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ho/Google Drive/R application and code/protein 3D structure QC and QA/PDB quality analysis/data/"/>
    </mc:Choice>
  </mc:AlternateContent>
  <xr:revisionPtr revIDLastSave="0" documentId="10_ncr:8100000_{916D6B86-891B-FB45-AFDA-AAAB459C9620}" xr6:coauthVersionLast="34" xr6:coauthVersionMax="34" xr10:uidLastSave="{00000000-0000-0000-0000-000000000000}"/>
  <bookViews>
    <workbookView xWindow="0" yWindow="460" windowWidth="38400" windowHeight="20140" xr2:uid="{00000000-000D-0000-FFFF-FFFF00000000}"/>
  </bookViews>
  <sheets>
    <sheet name="INDEX" sheetId="1" r:id="rId1"/>
  </sheets>
  <definedNames>
    <definedName name="_xlnm._FilterDatabase" localSheetId="0" hidden="1">INDEX!$I$1:$I$20333</definedName>
  </definedNames>
  <calcPr calcId="162913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" i="1"/>
</calcChain>
</file>

<file path=xl/sharedStrings.xml><?xml version="1.0" encoding="utf-8"?>
<sst xmlns="http://schemas.openxmlformats.org/spreadsheetml/2006/main" count="101890" uniqueCount="46329">
  <si>
    <t>UniProtKB_ac</t>
  </si>
  <si>
    <t>iso_id</t>
  </si>
  <si>
    <t>uniprot_seq_length</t>
  </si>
  <si>
    <t>coordinate_id</t>
  </si>
  <si>
    <t>provider</t>
  </si>
  <si>
    <t>from</t>
  </si>
  <si>
    <t>to</t>
  </si>
  <si>
    <t>template</t>
  </si>
  <si>
    <t>qmean</t>
  </si>
  <si>
    <t>qmean_norm</t>
  </si>
  <si>
    <t>url</t>
  </si>
  <si>
    <t>P43609</t>
  </si>
  <si>
    <t>5b3ea98808cc8fd9e100da65</t>
  </si>
  <si>
    <t>SWISSMODEL</t>
  </si>
  <si>
    <t>5gjk.1.A</t>
  </si>
  <si>
    <t>https://swissmodel.expasy.org/repository/uniprot/P43609.pdb?from=80&amp;to=171&amp;template=5gjk.1.A&amp;provider=swissmodel</t>
  </si>
  <si>
    <t>5b3ea98808cc8fd9e100da61</t>
  </si>
  <si>
    <t>2yus.1.A</t>
  </si>
  <si>
    <t>https://swissmodel.expasy.org/repository/uniprot/P43609.pdb?from=305&amp;to=364&amp;template=2yus.1.A&amp;provider=swissmodel</t>
  </si>
  <si>
    <t>Q07979</t>
  </si>
  <si>
    <t>5b3d594b3b85d1a843df7461</t>
  </si>
  <si>
    <t>4zw1.1.A</t>
  </si>
  <si>
    <t>https://swissmodel.expasy.org/repository/uniprot/Q07979.pdb?from=7&amp;to=131&amp;template=4zw1.1.A&amp;provider=swissmodel</t>
  </si>
  <si>
    <t>P53236</t>
  </si>
  <si>
    <t>5b45d986d60c5925119d6fb2</t>
  </si>
  <si>
    <t>4bb7.1.A</t>
  </si>
  <si>
    <t>https://swissmodel.expasy.org/repository/uniprot/P53236.pdb?from=361&amp;to=588&amp;template=4bb7.1.A&amp;provider=swissmodel</t>
  </si>
  <si>
    <t>P07703</t>
  </si>
  <si>
    <t>5b3a9bd4a03a1b3eeac03f41</t>
  </si>
  <si>
    <t>5fja.1.C</t>
  </si>
  <si>
    <t>https://swissmodel.expasy.org/repository/uniprot/P07703.pdb?from=1&amp;to=335&amp;template=5fja.1.C&amp;provider=swissmodel</t>
  </si>
  <si>
    <t>5b20b1b602efd01abb492e00</t>
  </si>
  <si>
    <t>PDB</t>
  </si>
  <si>
    <t>5w5y</t>
  </si>
  <si>
    <t>https://swissmodel.expasy.org/repository/uniprot/P07703.pdb?from=1&amp;to=335&amp;template=5w5y&amp;provider=pdb</t>
  </si>
  <si>
    <t>5b20b14302efd01923d5188c</t>
  </si>
  <si>
    <t>5lmx</t>
  </si>
  <si>
    <t>https://swissmodel.expasy.org/repository/uniprot/P07703.pdb?from=1&amp;to=335&amp;template=5lmx&amp;provider=pdb</t>
  </si>
  <si>
    <t>5b20af9a02efd014b788531c</t>
  </si>
  <si>
    <t>5m5w</t>
  </si>
  <si>
    <t>https://swissmodel.expasy.org/repository/uniprot/P07703.pdb?from=1&amp;to=335&amp;template=5m5w&amp;provider=pdb</t>
  </si>
  <si>
    <t>5af28f8202efd056f0bf5404</t>
  </si>
  <si>
    <t>6eu1</t>
  </si>
  <si>
    <t>https://swissmodel.expasy.org/repository/uniprot/P07703.pdb?from=1&amp;to=335&amp;template=6eu1&amp;provider=pdb</t>
  </si>
  <si>
    <t>5af28e4002efd04e90b5e710</t>
  </si>
  <si>
    <t>6f41</t>
  </si>
  <si>
    <t>https://swissmodel.expasy.org/repository/uniprot/P07703.pdb?from=1&amp;to=335&amp;template=6f41&amp;provider=pdb</t>
  </si>
  <si>
    <t>5af28da302efd04ace6a2502</t>
  </si>
  <si>
    <t>6eu0</t>
  </si>
  <si>
    <t>https://swissmodel.expasy.org/repository/uniprot/P07703.pdb?from=1&amp;to=335&amp;template=6eu0&amp;provider=pdb</t>
  </si>
  <si>
    <t>5b20b1cb02efd01abb4931d7</t>
  </si>
  <si>
    <t>5n5y</t>
  </si>
  <si>
    <t>https://swissmodel.expasy.org/repository/uniprot/P07703.pdb?from=1&amp;to=335&amp;template=5n5y&amp;provider=pdb</t>
  </si>
  <si>
    <t>5a9b182e75daaa5ae8658f77</t>
  </si>
  <si>
    <t>5m3f</t>
  </si>
  <si>
    <t>https://swissmodel.expasy.org/repository/uniprot/P07703.pdb?from=1&amp;to=335&amp;template=5m3f&amp;provider=pdb</t>
  </si>
  <si>
    <t>5af28a8302efd0381f7d9f47</t>
  </si>
  <si>
    <t>6eu2</t>
  </si>
  <si>
    <t>https://swissmodel.expasy.org/repository/uniprot/P07703.pdb?from=1&amp;to=335&amp;template=6eu2&amp;provider=pdb</t>
  </si>
  <si>
    <t>5a9b10da75daaa75335a75fd</t>
  </si>
  <si>
    <t>5fja</t>
  </si>
  <si>
    <t>https://swissmodel.expasy.org/repository/uniprot/P07703.pdb?from=1&amp;to=335&amp;template=5fja&amp;provider=pdb</t>
  </si>
  <si>
    <t>5a9b07d975daaa78f380faaf</t>
  </si>
  <si>
    <t>5w65</t>
  </si>
  <si>
    <t>https://swissmodel.expasy.org/repository/uniprot/P07703.pdb?from=1&amp;to=335&amp;template=5w65&amp;provider=pdb</t>
  </si>
  <si>
    <t>5a9b06c075daaa6a748b631b</t>
  </si>
  <si>
    <t>5w64</t>
  </si>
  <si>
    <t>https://swissmodel.expasy.org/repository/uniprot/P07703.pdb?from=1&amp;to=335&amp;template=5w64&amp;provider=pdb</t>
  </si>
  <si>
    <t>5a9b0bba75daaa3285be8781</t>
  </si>
  <si>
    <t>4ym7</t>
  </si>
  <si>
    <t>https://swissmodel.expasy.org/repository/uniprot/P07703.pdb?from=1&amp;to=335&amp;template=4ym7&amp;provider=pdb</t>
  </si>
  <si>
    <t>5a9b09d275daaa1521d974e8</t>
  </si>
  <si>
    <t>5w66</t>
  </si>
  <si>
    <t>https://swissmodel.expasy.org/repository/uniprot/P07703.pdb?from=1&amp;to=335&amp;template=5w66&amp;provider=pdb</t>
  </si>
  <si>
    <t>5a9af7eb75daaa1bb7d232a1</t>
  </si>
  <si>
    <t>5n60</t>
  </si>
  <si>
    <t>https://swissmodel.expasy.org/repository/uniprot/P07703.pdb?from=1&amp;to=335&amp;template=5n60&amp;provider=pdb</t>
  </si>
  <si>
    <t>5b20b1e502efd01abb493619</t>
  </si>
  <si>
    <t>5m5y</t>
  </si>
  <si>
    <t>https://swissmodel.expasy.org/repository/uniprot/P07703.pdb?from=1&amp;to=335&amp;template=5m5y&amp;provider=pdb</t>
  </si>
  <si>
    <t>5af2902002efd05a9226d3c2</t>
  </si>
  <si>
    <t>6f42</t>
  </si>
  <si>
    <t>https://swissmodel.expasy.org/repository/uniprot/P07703.pdb?from=1&amp;to=335&amp;template=6f42&amp;provider=pdb</t>
  </si>
  <si>
    <t>5a9b06a175daaa6a748b5e93</t>
  </si>
  <si>
    <t>5m64</t>
  </si>
  <si>
    <t>https://swissmodel.expasy.org/repository/uniprot/P07703.pdb?from=1&amp;to=335&amp;template=5m64&amp;provider=pdb</t>
  </si>
  <si>
    <t>5a9b0d7175daaa47c2729933</t>
  </si>
  <si>
    <t>5fj8</t>
  </si>
  <si>
    <t>https://swissmodel.expasy.org/repository/uniprot/P07703.pdb?from=1&amp;to=335&amp;template=5fj8&amp;provider=pdb</t>
  </si>
  <si>
    <t>5a9b1bd775daaa105e266b82</t>
  </si>
  <si>
    <t>4c3h</t>
  </si>
  <si>
    <t>https://swissmodel.expasy.org/repository/uniprot/P07703.pdb?from=1&amp;to=335&amp;template=4c3h&amp;provider=pdb</t>
  </si>
  <si>
    <t>5b20b30d02efd01e70daaca8</t>
  </si>
  <si>
    <t>5n5z</t>
  </si>
  <si>
    <t>https://swissmodel.expasy.org/repository/uniprot/P07703.pdb?from=1&amp;to=335&amp;template=5n5z&amp;provider=pdb</t>
  </si>
  <si>
    <t>5af28a3402efd036e9d303ca</t>
  </si>
  <si>
    <t>6f40</t>
  </si>
  <si>
    <t>https://swissmodel.expasy.org/repository/uniprot/P07703.pdb?from=1&amp;to=335&amp;template=6f40&amp;provider=pdb</t>
  </si>
  <si>
    <t>5a9b1e3875daaa3242434f0a</t>
  </si>
  <si>
    <t>4c3j</t>
  </si>
  <si>
    <t>https://swissmodel.expasy.org/repository/uniprot/P07703.pdb?from=1&amp;to=335&amp;template=4c3j&amp;provider=pdb</t>
  </si>
  <si>
    <t>5b20b0d002efd01834407f08</t>
  </si>
  <si>
    <t>5m5x</t>
  </si>
  <si>
    <t>https://swissmodel.expasy.org/repository/uniprot/P07703.pdb?from=1&amp;to=335&amp;template=5m5x&amp;provider=pdb</t>
  </si>
  <si>
    <t>5a9b21ac75daaa5ea2915d26</t>
  </si>
  <si>
    <t>5g5l</t>
  </si>
  <si>
    <t>https://swissmodel.expasy.org/repository/uniprot/P07703.pdb?from=1&amp;to=335&amp;template=5g5l&amp;provider=pdb</t>
  </si>
  <si>
    <t>5a9b23bb75daaa78fd299798</t>
  </si>
  <si>
    <t>4c2m</t>
  </si>
  <si>
    <t>https://swissmodel.expasy.org/repository/uniprot/P07703.pdb?from=1&amp;to=335&amp;template=4c2m&amp;provider=pdb</t>
  </si>
  <si>
    <t>5ae97a5e75daaa0cdaaa1d1f</t>
  </si>
  <si>
    <t>5oa1</t>
  </si>
  <si>
    <t>https://swissmodel.expasy.org/repository/uniprot/P07703.pdb?from=1&amp;to=335&amp;template=5oa1&amp;provider=pdb</t>
  </si>
  <si>
    <t>5a9b1ce075daaa1fc50e9cd8</t>
  </si>
  <si>
    <t>4c3i</t>
  </si>
  <si>
    <t>https://swissmodel.expasy.org/repository/uniprot/P07703.pdb?from=1&amp;to=335&amp;template=4c3i&amp;provider=pdb</t>
  </si>
  <si>
    <t>5ae97a5275daaa0cdaaa1b35</t>
  </si>
  <si>
    <t>5n61</t>
  </si>
  <si>
    <t>https://swissmodel.expasy.org/repository/uniprot/P07703.pdb?from=1&amp;to=335&amp;template=5n61&amp;provider=pdb</t>
  </si>
  <si>
    <t>5af28cb602efd045a4ed457c</t>
  </si>
  <si>
    <t>6f44</t>
  </si>
  <si>
    <t>https://swissmodel.expasy.org/repository/uniprot/P07703.pdb?from=1&amp;to=335&amp;template=6f44&amp;provider=pdb</t>
  </si>
  <si>
    <t>5a9b238575daaa78fd299017</t>
  </si>
  <si>
    <t>5m3m</t>
  </si>
  <si>
    <t>https://swissmodel.expasy.org/repository/uniprot/P07703.pdb?from=1&amp;to=335&amp;template=5m3m&amp;provider=pdb</t>
  </si>
  <si>
    <t>5a9b0f2975daaa5de40c113d</t>
  </si>
  <si>
    <t>5fj9</t>
  </si>
  <si>
    <t>https://swissmodel.expasy.org/repository/uniprot/P07703.pdb?from=1&amp;to=335&amp;template=5fj9&amp;provider=pdb</t>
  </si>
  <si>
    <t>5af28ca702efd0454fe9c96e</t>
  </si>
  <si>
    <t>6eu3</t>
  </si>
  <si>
    <t>https://swissmodel.expasy.org/repository/uniprot/P07703.pdb?from=1&amp;to=335&amp;template=6eu3&amp;provider=pdb</t>
  </si>
  <si>
    <t>P0CX38</t>
  </si>
  <si>
    <t>5b3d8ce1732c1ef1ba33a9d1</t>
  </si>
  <si>
    <t>3j6x.49.A</t>
  </si>
  <si>
    <t>https://swissmodel.expasy.org/repository/uniprot/P0CX38.pdb?from=1&amp;to=226&amp;template=3j6x.49.A&amp;provider=swissmodel</t>
  </si>
  <si>
    <t>P0CX35</t>
  </si>
  <si>
    <t>5b3d136c3b85d1e398d8c361</t>
  </si>
  <si>
    <t>4v88.5.A</t>
  </si>
  <si>
    <t>https://swissmodel.expasy.org/repository/uniprot/P0CX35.pdb?from=2&amp;to=261&amp;template=4v88.5.A&amp;provider=swissmodel</t>
  </si>
  <si>
    <t>5af290bb02efd05dc5a466ad</t>
  </si>
  <si>
    <t>6eml</t>
  </si>
  <si>
    <t>https://swissmodel.expasy.org/repository/uniprot/P0CX35.pdb?from=1&amp;to=261&amp;template=6eml&amp;provider=pdb</t>
  </si>
  <si>
    <t>5a9afac475daaa432978b078</t>
  </si>
  <si>
    <t>5tzs</t>
  </si>
  <si>
    <t>https://swissmodel.expasy.org/repository/uniprot/P0CX35.pdb?from=1&amp;to=261&amp;template=5tzs&amp;provider=pdb</t>
  </si>
  <si>
    <t>5a9b21c175daaa5ea2916030</t>
  </si>
  <si>
    <t>5wyk</t>
  </si>
  <si>
    <t>https://swissmodel.expasy.org/repository/uniprot/P0CX35.pdb?from=1&amp;to=261&amp;template=5wyk&amp;provider=pdb</t>
  </si>
  <si>
    <t>5af28ff202efd05995a7eaec</t>
  </si>
  <si>
    <t>6fai</t>
  </si>
  <si>
    <t>https://swissmodel.expasy.org/repository/uniprot/P0CX35.pdb?from=1&amp;to=261&amp;template=6fai&amp;provider=pdb</t>
  </si>
  <si>
    <t>5a9b0a5575daaa1a47818177</t>
  </si>
  <si>
    <t>5ll6</t>
  </si>
  <si>
    <t>https://swissmodel.expasy.org/repository/uniprot/P0CX35.pdb?from=1&amp;to=261&amp;template=5ll6&amp;provider=pdb</t>
  </si>
  <si>
    <t>P40515</t>
  </si>
  <si>
    <t>5b4283c6d60c592a23b5e5ba</t>
  </si>
  <si>
    <t>1y8m.1.A</t>
  </si>
  <si>
    <t>https://swissmodel.expasy.org/repository/uniprot/P40515.pdb?from=1&amp;to=138&amp;template=1y8m.1.A&amp;provider=swissmodel</t>
  </si>
  <si>
    <t>5b20b16f02efd019cc941cc3</t>
  </si>
  <si>
    <t>3uux</t>
  </si>
  <si>
    <t>https://swissmodel.expasy.org/repository/uniprot/P40515.pdb?from=1&amp;to=129&amp;template=3uux&amp;provider=pdb</t>
  </si>
  <si>
    <t>5a9af93475daaa2a76e875ad</t>
  </si>
  <si>
    <t>2pqr</t>
  </si>
  <si>
    <t>https://swissmodel.expasy.org/repository/uniprot/P40515.pdb?from=1&amp;to=129&amp;template=2pqr&amp;provider=pdb</t>
  </si>
  <si>
    <t>5a9b0c8175daaa3ccf7d06d5</t>
  </si>
  <si>
    <t>3o48</t>
  </si>
  <si>
    <t>https://swissmodel.expasy.org/repository/uniprot/P40515.pdb?from=1&amp;to=127&amp;template=3o48&amp;provider=pdb</t>
  </si>
  <si>
    <t>5a9b25ec75daaa1aa742f66f</t>
  </si>
  <si>
    <t>2pqn</t>
  </si>
  <si>
    <t>https://swissmodel.expasy.org/repository/uniprot/P40515.pdb?from=1&amp;to=129&amp;template=2pqn&amp;provider=pdb</t>
  </si>
  <si>
    <t>5a9b238475daaa78fd29900b</t>
  </si>
  <si>
    <t>1y8m</t>
  </si>
  <si>
    <t>https://swissmodel.expasy.org/repository/uniprot/P40515.pdb?from=1&amp;to=138&amp;template=1y8m&amp;provider=pdb</t>
  </si>
  <si>
    <t>Q01477</t>
  </si>
  <si>
    <t>5a56f737afa35881d54a6155</t>
  </si>
  <si>
    <t>2qiy.1.B</t>
  </si>
  <si>
    <t>https://swissmodel.expasy.org/repository/uniprot/Q01477.pdb?from=206&amp;to=230&amp;template=2qiy.1.B&amp;provider=swissmodel</t>
  </si>
  <si>
    <t>5a56f736afa35881d54a6151</t>
  </si>
  <si>
    <t>2y6e.1.A</t>
  </si>
  <si>
    <t>https://swissmodel.expasy.org/repository/uniprot/Q01477.pdb?from=695&amp;to=912&amp;template=2y6e.1.A&amp;provider=swissmodel</t>
  </si>
  <si>
    <t>5b20b26f02efd01c9645d448</t>
  </si>
  <si>
    <t>2qiy</t>
  </si>
  <si>
    <t>https://swissmodel.expasy.org/repository/uniprot/Q01477.pdb?from=190&amp;to=233&amp;template=2qiy&amp;provider=pdb</t>
  </si>
  <si>
    <t>P33442</t>
  </si>
  <si>
    <t>5b3d2e11732c1e552dea0832</t>
  </si>
  <si>
    <t>4v88.77.A</t>
  </si>
  <si>
    <t>https://swissmodel.expasy.org/repository/uniprot/P33442.pdb?from=20&amp;to=235&amp;template=4v88.77.A&amp;provider=swissmodel</t>
  </si>
  <si>
    <t>https://swissmodel.expasy.org/repository/uniprot/P33442.pdb?from=1&amp;to=255&amp;template=6fai&amp;provider=pdb</t>
  </si>
  <si>
    <t>https://swissmodel.expasy.org/repository/uniprot/P33442.pdb?from=1&amp;to=255&amp;template=5wyk&amp;provider=pdb</t>
  </si>
  <si>
    <t>https://swissmodel.expasy.org/repository/uniprot/P33442.pdb?from=1&amp;to=255&amp;template=6eml&amp;provider=pdb</t>
  </si>
  <si>
    <t>https://swissmodel.expasy.org/repository/uniprot/P33442.pdb?from=1&amp;to=255&amp;template=5ll6&amp;provider=pdb</t>
  </si>
  <si>
    <t>P0CX64</t>
  </si>
  <si>
    <t>P0CX64-1</t>
  </si>
  <si>
    <t>5903a3c3d823cca571738d80</t>
  </si>
  <si>
    <t>3oyi.1.A</t>
  </si>
  <si>
    <t>https://swissmodel.expasy.org/repository/uniprot/P0CX64.pdb?from=632&amp;to=833&amp;template=3oyi.1.A&amp;provider=swissmodel</t>
  </si>
  <si>
    <t>P0CX33</t>
  </si>
  <si>
    <t>5b2489fe7aaa0d566a1fa2d2</t>
  </si>
  <si>
    <t>4v6i.26.A</t>
  </si>
  <si>
    <t>https://swissmodel.expasy.org/repository/uniprot/P0CX33.pdb?from=1&amp;to=63&amp;template=4v6i.26.A&amp;provider=swissmodel</t>
  </si>
  <si>
    <t>5b2489fe7aaa0d566a1fa2ce</t>
  </si>
  <si>
    <t>3j78.76.A</t>
  </si>
  <si>
    <t>https://swissmodel.expasy.org/repository/uniprot/P0CX33.pdb?from=2&amp;to=61&amp;template=3j78.76.A&amp;provider=swissmodel</t>
  </si>
  <si>
    <t>https://swissmodel.expasy.org/repository/uniprot/P0CX33.pdb?from=1&amp;to=63&amp;template=6eml&amp;provider=pdb</t>
  </si>
  <si>
    <t>5a9b097175daaa0f820f989d</t>
  </si>
  <si>
    <t>3j16</t>
  </si>
  <si>
    <t>https://swissmodel.expasy.org/repository/uniprot/P0CX33.pdb?from=1&amp;to=63&amp;template=3j16&amp;provider=pdb</t>
  </si>
  <si>
    <t>https://swissmodel.expasy.org/repository/uniprot/P0CX33.pdb?from=1&amp;to=63&amp;template=5ll6&amp;provider=pdb</t>
  </si>
  <si>
    <t>https://swissmodel.expasy.org/repository/uniprot/P0CX33.pdb?from=1&amp;to=63&amp;template=5wyk&amp;provider=pdb</t>
  </si>
  <si>
    <t>https://swissmodel.expasy.org/repository/uniprot/P0CX33.pdb?from=1&amp;to=63&amp;template=6fai&amp;provider=pdb</t>
  </si>
  <si>
    <t>P38164</t>
  </si>
  <si>
    <t>59ad0d947f4bf9ba417c87e6</t>
  </si>
  <si>
    <t>5wyj.20.A</t>
  </si>
  <si>
    <t>https://swissmodel.expasy.org/repository/uniprot/P38164.pdb?from=4&amp;to=418&amp;template=5wyj.20.A&amp;provider=swissmodel</t>
  </si>
  <si>
    <t>P35997</t>
  </si>
  <si>
    <t>5b240b3f7f4bf991cd3d2bbd</t>
  </si>
  <si>
    <t>3j78.73.A</t>
  </si>
  <si>
    <t>https://swissmodel.expasy.org/repository/uniprot/P35997.pdb?from=2&amp;to=82&amp;template=3j78.73.A&amp;provider=swissmodel</t>
  </si>
  <si>
    <t>https://swissmodel.expasy.org/repository/uniprot/P35997.pdb?from=1&amp;to=82&amp;template=6fai&amp;provider=pdb</t>
  </si>
  <si>
    <t>https://swissmodel.expasy.org/repository/uniprot/P35997.pdb?from=1&amp;to=82&amp;template=5wyk&amp;provider=pdb</t>
  </si>
  <si>
    <t>https://swissmodel.expasy.org/repository/uniprot/P35997.pdb?from=1&amp;to=82&amp;template=6eml&amp;provider=pdb</t>
  </si>
  <si>
    <t>https://swissmodel.expasy.org/repository/uniprot/P35997.pdb?from=1&amp;to=82&amp;template=5ll6&amp;provider=pdb</t>
  </si>
  <si>
    <t>Q04344</t>
  </si>
  <si>
    <t>5b424e6ea03a1b1b3189ccdc</t>
  </si>
  <si>
    <t>3o0m.1.A</t>
  </si>
  <si>
    <t>https://swissmodel.expasy.org/repository/uniprot/Q04344.pdb?from=24&amp;to=158&amp;template=3o0m.1.A&amp;provider=swissmodel</t>
  </si>
  <si>
    <t>5b424e6ea03a1b1b3189ccd8</t>
  </si>
  <si>
    <t>3ksv.1.A</t>
  </si>
  <si>
    <t>https://swissmodel.expasy.org/repository/uniprot/Q04344.pdb?from=25&amp;to=154&amp;template=3ksv.1.A&amp;provider=swissmodel</t>
  </si>
  <si>
    <t>P39938</t>
  </si>
  <si>
    <t>5b45d5ddd60c59c5452290f9</t>
  </si>
  <si>
    <t>3j78.72.A</t>
  </si>
  <si>
    <t>https://swissmodel.expasy.org/repository/uniprot/P39938.pdb?from=2&amp;to=98&amp;template=3j78.72.A&amp;provider=swissmodel</t>
  </si>
  <si>
    <t>https://swissmodel.expasy.org/repository/uniprot/P39938.pdb?from=1&amp;to=119&amp;template=5ll6&amp;provider=pdb</t>
  </si>
  <si>
    <t>Q3E792</t>
  </si>
  <si>
    <t>5b46f04f8fd6f9f699e0d6e6</t>
  </si>
  <si>
    <t>4v6i.22.A</t>
  </si>
  <si>
    <t>https://swissmodel.expasy.org/repository/uniprot/Q3E792.pdb?from=24&amp;to=108&amp;template=4v6i.22.A&amp;provider=swissmodel</t>
  </si>
  <si>
    <t>https://swissmodel.expasy.org/repository/uniprot/Q3E792.pdb?from=1&amp;to=108&amp;template=6eml&amp;provider=pdb</t>
  </si>
  <si>
    <t>https://swissmodel.expasy.org/repository/uniprot/Q3E792.pdb?from=1&amp;to=108&amp;template=6fai&amp;provider=pdb</t>
  </si>
  <si>
    <t>P53741</t>
  </si>
  <si>
    <t>5b3d84883b85d13a95bcefd6</t>
  </si>
  <si>
    <t>1zx2.1.B</t>
  </si>
  <si>
    <t>https://swissmodel.expasy.org/repository/uniprot/P53741.pdb?from=1&amp;to=141&amp;template=1zx2.1.B&amp;provider=swissmodel</t>
  </si>
  <si>
    <t>https://swissmodel.expasy.org/repository/uniprot/P53741.pdb?from=1&amp;to=146&amp;template=2qiy&amp;provider=pdb</t>
  </si>
  <si>
    <t>5a9af8b575daaa2514ab7519</t>
  </si>
  <si>
    <t>1zx2</t>
  </si>
  <si>
    <t>https://swissmodel.expasy.org/repository/uniprot/P53741.pdb?from=1&amp;to=146&amp;template=1zx2&amp;provider=pdb</t>
  </si>
  <si>
    <t>P0CX32</t>
  </si>
  <si>
    <t>5b4415d5732c1e13e68755a6</t>
  </si>
  <si>
    <t>4v6i.29.A</t>
  </si>
  <si>
    <t>https://swissmodel.expasy.org/repository/uniprot/P0CX32.pdb?from=1&amp;to=96&amp;template=4v6i.29.A&amp;provider=swissmodel</t>
  </si>
  <si>
    <t>5b4415d5732c1e13e68755a2</t>
  </si>
  <si>
    <t>3j16.1.L</t>
  </si>
  <si>
    <t>https://swissmodel.expasy.org/repository/uniprot/P0CX32.pdb?from=2&amp;to=135&amp;template=3j16.1.L&amp;provider=swissmodel</t>
  </si>
  <si>
    <t>P0C0W1</t>
  </si>
  <si>
    <t>5b4c2c3ec4494f7557239fe6</t>
  </si>
  <si>
    <t>4v9o.2.d</t>
  </si>
  <si>
    <t>https://swissmodel.expasy.org/repository/uniprot/P0C0W1.pdb?from=2&amp;to=129&amp;template=4v9o.2.d&amp;provider=swissmodel</t>
  </si>
  <si>
    <t>https://swissmodel.expasy.org/repository/uniprot/P0C0W1.pdb?from=1&amp;to=130&amp;template=6eml&amp;provider=pdb</t>
  </si>
  <si>
    <t>https://swissmodel.expasy.org/repository/uniprot/P0C0W1.pdb?from=1&amp;to=130&amp;template=5tzs&amp;provider=pdb</t>
  </si>
  <si>
    <t>5b17a84202efd09bf8ecc1c5</t>
  </si>
  <si>
    <t>5jpq</t>
  </si>
  <si>
    <t>https://swissmodel.expasy.org/repository/uniprot/P0C0W1.pdb?from=1&amp;to=130&amp;template=5jpq&amp;provider=pdb</t>
  </si>
  <si>
    <t>https://swissmodel.expasy.org/repository/uniprot/P0C0W1.pdb?from=1&amp;to=130&amp;template=5wyk&amp;provider=pdb</t>
  </si>
  <si>
    <t>5b4378d302efd09f3742a401</t>
  </si>
  <si>
    <t>4v4b</t>
  </si>
  <si>
    <t>https://swissmodel.expasy.org/repository/uniprot/P0C0W1.pdb?from=2&amp;to=130&amp;template=4v4b&amp;provider=pdb</t>
  </si>
  <si>
    <t>https://swissmodel.expasy.org/repository/uniprot/P0C0W1.pdb?from=1&amp;to=130&amp;template=6fai&amp;provider=pdb</t>
  </si>
  <si>
    <t>https://swissmodel.expasy.org/repository/uniprot/P0C0W1.pdb?from=1&amp;to=130&amp;template=5ll6&amp;provider=pdb</t>
  </si>
  <si>
    <t>P07280</t>
  </si>
  <si>
    <t>5ad7ceeac730d437ae92c74d</t>
  </si>
  <si>
    <t>4v6i.20.A</t>
  </si>
  <si>
    <t>https://swissmodel.expasy.org/repository/uniprot/P07280.pdb?from=1&amp;to=144&amp;template=4v6i.20.A&amp;provider=swissmodel</t>
  </si>
  <si>
    <t>https://swissmodel.expasy.org/repository/uniprot/P07280.pdb?from=1&amp;to=144&amp;template=6eml&amp;provider=pdb</t>
  </si>
  <si>
    <t>https://swissmodel.expasy.org/repository/uniprot/P07280.pdb?from=1&amp;to=144&amp;template=6fai&amp;provider=pdb</t>
  </si>
  <si>
    <t>P0CX55</t>
  </si>
  <si>
    <t>5b433e813b85d1e80f8c6ef3</t>
  </si>
  <si>
    <t>4v5z.12.A</t>
  </si>
  <si>
    <t>https://swissmodel.expasy.org/repository/uniprot/P0CX55.pdb?from=15&amp;to=146&amp;template=4v5z.12.A&amp;provider=swissmodel</t>
  </si>
  <si>
    <t>5b433e813b85d1e80f8c6eef</t>
  </si>
  <si>
    <t>5wlc.1.A</t>
  </si>
  <si>
    <t>https://swissmodel.expasy.org/repository/uniprot/P0CX55.pdb?from=2&amp;to=128&amp;template=5wlc.1.A&amp;provider=swissmodel</t>
  </si>
  <si>
    <t>https://swissmodel.expasy.org/repository/uniprot/P0CX55.pdb?from=1&amp;to=146&amp;template=6eml&amp;provider=pdb</t>
  </si>
  <si>
    <t>https://swissmodel.expasy.org/repository/uniprot/P0CX55.pdb?from=1&amp;to=146&amp;template=6fai&amp;provider=pdb</t>
  </si>
  <si>
    <t>P39525</t>
  </si>
  <si>
    <t>5b3b90003b85d17a599ba0f5</t>
  </si>
  <si>
    <t>4r8e.1.A</t>
  </si>
  <si>
    <t>https://swissmodel.expasy.org/repository/uniprot/P39525.pdb?from=3&amp;to=439&amp;template=4r8e.1.A&amp;provider=swissmodel</t>
  </si>
  <si>
    <t>P14127</t>
  </si>
  <si>
    <t>5b4401b8a03a1b0ad31e732d</t>
  </si>
  <si>
    <t>5it9.1.R</t>
  </si>
  <si>
    <t>https://swissmodel.expasy.org/repository/uniprot/P14127.pdb?from=2&amp;to=130&amp;template=5it9.1.R&amp;provider=swissmodel</t>
  </si>
  <si>
    <t>P02407</t>
  </si>
  <si>
    <t>5b43feef732c1ecb22dcb527</t>
  </si>
  <si>
    <t>https://swissmodel.expasy.org/repository/uniprot/P02407.pdb?from=2&amp;to=130&amp;template=5it9.1.R&amp;provider=swissmodel</t>
  </si>
  <si>
    <t>https://swissmodel.expasy.org/repository/uniprot/P02407.pdb?from=1&amp;to=136&amp;template=6eml&amp;provider=pdb</t>
  </si>
  <si>
    <t>https://swissmodel.expasy.org/repository/uniprot/P02407.pdb?from=1&amp;to=136&amp;template=6fai&amp;provider=pdb</t>
  </si>
  <si>
    <t>P0CX52</t>
  </si>
  <si>
    <t>5b4384e808cc8f8fa079b1cc</t>
  </si>
  <si>
    <t>3j6x.59.A</t>
  </si>
  <si>
    <t>https://swissmodel.expasy.org/repository/uniprot/P0CX52.pdb?from=3&amp;to=143&amp;template=3j6x.59.A&amp;provider=swissmodel</t>
  </si>
  <si>
    <t>https://swissmodel.expasy.org/repository/uniprot/P0CX52.pdb?from=2&amp;to=143&amp;template=4v4b&amp;provider=pdb</t>
  </si>
  <si>
    <t>P40065</t>
  </si>
  <si>
    <t>5b3b473a9ffd123779a3be63</t>
  </si>
  <si>
    <t>5ktb.1.C</t>
  </si>
  <si>
    <t>https://swissmodel.expasy.org/repository/uniprot/P40065.pdb?from=222&amp;to=263&amp;template=5ktb.1.C&amp;provider=swissmodel</t>
  </si>
  <si>
    <t>5b3b473a9ffd123779a3be5f</t>
  </si>
  <si>
    <t>5cyz.1.B</t>
  </si>
  <si>
    <t>https://swissmodel.expasy.org/repository/uniprot/P40065.pdb?from=90&amp;to=191&amp;template=5cyz.1.B&amp;provider=swissmodel</t>
  </si>
  <si>
    <t>5b20b3f202efd022dbedba73</t>
  </si>
  <si>
    <t>5cyz</t>
  </si>
  <si>
    <t>https://swissmodel.expasy.org/repository/uniprot/P40065.pdb?from=87&amp;to=191&amp;template=5cyz&amp;provider=pdb</t>
  </si>
  <si>
    <t>5a9b281475daaa390864088e</t>
  </si>
  <si>
    <t>5czo</t>
  </si>
  <si>
    <t>https://swissmodel.expasy.org/repository/uniprot/P40065.pdb?from=87&amp;to=191&amp;template=5czo&amp;provider=pdb</t>
  </si>
  <si>
    <t>5a9b12e875daaa14b768686a</t>
  </si>
  <si>
    <t>5ktb</t>
  </si>
  <si>
    <t>https://swissmodel.expasy.org/repository/uniprot/P40065.pdb?from=221&amp;to=290&amp;template=5ktb&amp;provider=pdb</t>
  </si>
  <si>
    <t>P0CX51</t>
  </si>
  <si>
    <t>https://swissmodel.expasy.org/repository/uniprot/P0CX51.pdb?from=3&amp;to=143&amp;template=3j6x.59.A&amp;provider=swissmodel</t>
  </si>
  <si>
    <t>https://swissmodel.expasy.org/repository/uniprot/P0CX51.pdb?from=1&amp;to=143&amp;template=5tzs&amp;provider=pdb</t>
  </si>
  <si>
    <t>https://swissmodel.expasy.org/repository/uniprot/P0CX51.pdb?from=1&amp;to=143&amp;template=5jpq&amp;provider=pdb</t>
  </si>
  <si>
    <t>https://swissmodel.expasy.org/repository/uniprot/P0CX51.pdb?from=1&amp;to=143&amp;template=5wyk&amp;provider=pdb</t>
  </si>
  <si>
    <t>https://swissmodel.expasy.org/repository/uniprot/P0CX51.pdb?from=1&amp;to=143&amp;template=6fai&amp;provider=pdb</t>
  </si>
  <si>
    <t>https://swissmodel.expasy.org/repository/uniprot/P0CX51.pdb?from=1&amp;to=143&amp;template=6eml&amp;provider=pdb</t>
  </si>
  <si>
    <t>P39516</t>
  </si>
  <si>
    <t>5b43dbe9d60c598ad0435599</t>
  </si>
  <si>
    <t>4u6f.90.A</t>
  </si>
  <si>
    <t>https://swissmodel.expasy.org/repository/uniprot/P39516.pdb?from=11&amp;to=138&amp;template=4u6f.90.A&amp;provider=swissmodel</t>
  </si>
  <si>
    <t>P48589</t>
  </si>
  <si>
    <t>5a80119fa52be7ba58abb39c</t>
  </si>
  <si>
    <t>5obm.132.A</t>
  </si>
  <si>
    <t>https://swissmodel.expasy.org/repository/uniprot/P48589.pdb?from=20&amp;to=143&amp;template=5obm.132.A&amp;provider=swissmodel</t>
  </si>
  <si>
    <t>https://swissmodel.expasy.org/repository/uniprot/P48589.pdb?from=1&amp;to=143&amp;template=6eml&amp;provider=pdb</t>
  </si>
  <si>
    <t>https://swissmodel.expasy.org/repository/uniprot/P48589.pdb?from=1&amp;to=143&amp;template=6fai&amp;provider=pdb</t>
  </si>
  <si>
    <t>P53117</t>
  </si>
  <si>
    <t>5b3b0d673b85d1d0aa896b85</t>
  </si>
  <si>
    <t>5azx.1.A</t>
  </si>
  <si>
    <t>https://swissmodel.expasy.org/repository/uniprot/P53117.pdb?from=102&amp;to=214&amp;template=5azx.1.A&amp;provider=swissmodel</t>
  </si>
  <si>
    <t>5b3b0d673b85d1d0aa896b81</t>
  </si>
  <si>
    <t>3n7x.1.A</t>
  </si>
  <si>
    <t>https://swissmodel.expasy.org/repository/uniprot/P53117.pdb?from=99&amp;to=139&amp;template=3n7x.1.A&amp;provider=swissmodel</t>
  </si>
  <si>
    <t>P32379</t>
  </si>
  <si>
    <t>5b3d1ace732c1ef00a508599</t>
  </si>
  <si>
    <t>4g4s.1.E</t>
  </si>
  <si>
    <t>https://swissmodel.expasy.org/repository/uniprot/P32379.pdb?from=1&amp;to=249&amp;template=4g4s.1.E&amp;provider=swissmodel</t>
  </si>
  <si>
    <t>5b4598e902efd0f5f19980bb</t>
  </si>
  <si>
    <t>5bxn</t>
  </si>
  <si>
    <t>https://swissmodel.expasy.org/repository/uniprot/P32379.pdb?from=1&amp;to=260&amp;template=5bxn&amp;provider=pdb</t>
  </si>
  <si>
    <t>5b20b3f002efd022dbedba2d</t>
  </si>
  <si>
    <t>4qzz</t>
  </si>
  <si>
    <t>https://swissmodel.expasy.org/repository/uniprot/P32379.pdb?from=1&amp;to=260&amp;template=4qzz&amp;provider=pdb</t>
  </si>
  <si>
    <t>5b20b32202efd01e70dab08c</t>
  </si>
  <si>
    <t>4y6z</t>
  </si>
  <si>
    <t>https://swissmodel.expasy.org/repository/uniprot/P32379.pdb?from=1&amp;to=260&amp;template=4y6z&amp;provider=pdb</t>
  </si>
  <si>
    <t>5b20b2f902efd01e70daa865</t>
  </si>
  <si>
    <t>5l5z</t>
  </si>
  <si>
    <t>https://swissmodel.expasy.org/repository/uniprot/P32379.pdb?from=1&amp;to=260&amp;template=5l5z&amp;provider=pdb</t>
  </si>
  <si>
    <t>5b20b2ce02efd01d611a1786</t>
  </si>
  <si>
    <t>4quy</t>
  </si>
  <si>
    <t>https://swissmodel.expasy.org/repository/uniprot/P32379.pdb?from=1&amp;to=260&amp;template=4quy&amp;provider=pdb</t>
  </si>
  <si>
    <t>5b20b29a02efd01d611a0cff</t>
  </si>
  <si>
    <t>4qvy</t>
  </si>
  <si>
    <t>https://swissmodel.expasy.org/repository/uniprot/P32379.pdb?from=1&amp;to=260&amp;template=4qvy&amp;provider=pdb</t>
  </si>
  <si>
    <t>5b20b23c02efd01bd9b498b5</t>
  </si>
  <si>
    <t>2zcy</t>
  </si>
  <si>
    <t>https://swissmodel.expasy.org/repository/uniprot/P32379.pdb?from=1&amp;to=260&amp;template=2zcy&amp;provider=pdb</t>
  </si>
  <si>
    <t>5b20b1fb02efd01bd9b48c6e</t>
  </si>
  <si>
    <t>4y7y</t>
  </si>
  <si>
    <t>https://swissmodel.expasy.org/repository/uniprot/P32379.pdb?from=1&amp;to=260&amp;template=4y7y&amp;provider=pdb</t>
  </si>
  <si>
    <t>5b20b1ce02efd01abb493259</t>
  </si>
  <si>
    <t>5l5y</t>
  </si>
  <si>
    <t>https://swissmodel.expasy.org/repository/uniprot/P32379.pdb?from=1&amp;to=260&amp;template=5l5y&amp;provider=pdb</t>
  </si>
  <si>
    <t>5b20b1b202efd01abb492d21</t>
  </si>
  <si>
    <t>3nzx</t>
  </si>
  <si>
    <t>https://swissmodel.expasy.org/repository/uniprot/P32379.pdb?from=1&amp;to=260&amp;template=3nzx&amp;provider=pdb</t>
  </si>
  <si>
    <t>5b20b16702efd019cc941b03</t>
  </si>
  <si>
    <t>4qwx</t>
  </si>
  <si>
    <t>https://swissmodel.expasy.org/repository/uniprot/P32379.pdb?from=1&amp;to=260&amp;template=4qwx&amp;provider=pdb</t>
  </si>
  <si>
    <t>5b20b10202efd018344088ad</t>
  </si>
  <si>
    <t>4y7x</t>
  </si>
  <si>
    <t>https://swissmodel.expasy.org/repository/uniprot/P32379.pdb?from=1&amp;to=260&amp;template=4y7x&amp;provider=pdb</t>
  </si>
  <si>
    <t>5b20b0b802efd0173d170971</t>
  </si>
  <si>
    <t>4qzw</t>
  </si>
  <si>
    <t>https://swissmodel.expasy.org/repository/uniprot/P32379.pdb?from=1&amp;to=260&amp;template=4qzw&amp;provider=pdb</t>
  </si>
  <si>
    <t>5b20b09202efd0173d17017e</t>
  </si>
  <si>
    <t>5d0x</t>
  </si>
  <si>
    <t>https://swissmodel.expasy.org/repository/uniprot/P32379.pdb?from=1&amp;to=260&amp;template=5d0x&amp;provider=pdb</t>
  </si>
  <si>
    <t>5b20b08202efd0173d16fe77</t>
  </si>
  <si>
    <t>3nzw</t>
  </si>
  <si>
    <t>https://swissmodel.expasy.org/repository/uniprot/P32379.pdb?from=1&amp;to=260&amp;template=3nzw&amp;provider=pdb</t>
  </si>
  <si>
    <t>5b20b05e02efd01696ad73ea</t>
  </si>
  <si>
    <t>4nnw</t>
  </si>
  <si>
    <t>https://swissmodel.expasy.org/repository/uniprot/P32379.pdb?from=1&amp;to=260&amp;template=4nnw&amp;provider=pdb</t>
  </si>
  <si>
    <t>5b20afa402efd014b7885505</t>
  </si>
  <si>
    <t>4y7w</t>
  </si>
  <si>
    <t>https://swissmodel.expasy.org/repository/uniprot/P32379.pdb?from=1&amp;to=260&amp;template=4y7w&amp;provider=pdb</t>
  </si>
  <si>
    <t>5b20af6002efd013252badda</t>
  </si>
  <si>
    <t>4qvv</t>
  </si>
  <si>
    <t>https://swissmodel.expasy.org/repository/uniprot/P32379.pdb?from=1&amp;to=260&amp;template=4qvv&amp;provider=pdb</t>
  </si>
  <si>
    <t>5b1798ed02efd00ec85e5058</t>
  </si>
  <si>
    <t>1fnt</t>
  </si>
  <si>
    <t>https://swissmodel.expasy.org/repository/uniprot/P32379.pdb?from=1&amp;to=260&amp;template=1fnt&amp;provider=pdb</t>
  </si>
  <si>
    <t>5ae97a9e75daaa0f6077e798</t>
  </si>
  <si>
    <t>4y8k</t>
  </si>
  <si>
    <t>https://swissmodel.expasy.org/repository/uniprot/P32379.pdb?from=1&amp;to=260&amp;template=4y8k&amp;provider=pdb</t>
  </si>
  <si>
    <t>5ae97a5c75daaa0cdaaa1cbe</t>
  </si>
  <si>
    <t>4y81</t>
  </si>
  <si>
    <t>https://swissmodel.expasy.org/repository/uniprot/P32379.pdb?from=1&amp;to=260&amp;template=4y81&amp;provider=pdb</t>
  </si>
  <si>
    <t>5ae97a5475daaa0cdaaa1b88</t>
  </si>
  <si>
    <t>4ya1</t>
  </si>
  <si>
    <t>https://swissmodel.expasy.org/repository/uniprot/P32379.pdb?from=1&amp;to=260&amp;template=4ya1&amp;provider=pdb</t>
  </si>
  <si>
    <t>5ae97a5375daaa0cdaaa1b62</t>
  </si>
  <si>
    <t>5l61</t>
  </si>
  <si>
    <t>https://swissmodel.expasy.org/repository/uniprot/P32379.pdb?from=1&amp;to=260&amp;template=5l61&amp;provider=pdb</t>
  </si>
  <si>
    <t>5ae97a3575daaa0a23caf145</t>
  </si>
  <si>
    <t>5cz9</t>
  </si>
  <si>
    <t>https://swissmodel.expasy.org/repository/uniprot/P32379.pdb?from=1&amp;to=260&amp;template=5cz9&amp;provider=pdb</t>
  </si>
  <si>
    <t>5ae97a0875daaa085ac13d71</t>
  </si>
  <si>
    <t>4y69</t>
  </si>
  <si>
    <t>https://swissmodel.expasy.org/repository/uniprot/P32379.pdb?from=1&amp;to=260&amp;template=4y69&amp;provider=pdb</t>
  </si>
  <si>
    <t>5ae97a0675daaa085ac13d25</t>
  </si>
  <si>
    <t>5l69</t>
  </si>
  <si>
    <t>https://swissmodel.expasy.org/repository/uniprot/P32379.pdb?from=1&amp;to=260&amp;template=5l69&amp;provider=pdb</t>
  </si>
  <si>
    <t>5ae979de75daaa0610f253e1</t>
  </si>
  <si>
    <t>4y77</t>
  </si>
  <si>
    <t>https://swissmodel.expasy.org/repository/uniprot/P32379.pdb?from=1&amp;to=260&amp;template=4y77&amp;provider=pdb</t>
  </si>
  <si>
    <t>5ae9792c75daaa7c5c2db09f</t>
  </si>
  <si>
    <t>5l5t</t>
  </si>
  <si>
    <t>https://swissmodel.expasy.org/repository/uniprot/P32379.pdb?from=1&amp;to=260&amp;template=5l5t&amp;provider=pdb</t>
  </si>
  <si>
    <t>5b20af5d02efd013252bad66</t>
  </si>
  <si>
    <t>5d0w</t>
  </si>
  <si>
    <t>https://swissmodel.expasy.org/repository/uniprot/P32379.pdb?from=1&amp;to=260&amp;template=5d0w&amp;provider=pdb</t>
  </si>
  <si>
    <t>5ae978e675daaa79715fd15d</t>
  </si>
  <si>
    <t>4ya0</t>
  </si>
  <si>
    <t>https://swissmodel.expasy.org/repository/uniprot/P32379.pdb?from=1&amp;to=260&amp;template=4ya0&amp;provider=pdb</t>
  </si>
  <si>
    <t>5a9f8d0202efd0ade4233f68</t>
  </si>
  <si>
    <t>4qwi</t>
  </si>
  <si>
    <t>https://swissmodel.expasy.org/repository/uniprot/P32379.pdb?from=1&amp;to=260&amp;template=4qwi&amp;provider=pdb</t>
  </si>
  <si>
    <t>5a9f8cf902efd0ade4233d3e</t>
  </si>
  <si>
    <t>4lqi</t>
  </si>
  <si>
    <t>https://swissmodel.expasy.org/repository/uniprot/P32379.pdb?from=9&amp;to=250&amp;template=4lqi&amp;provider=pdb</t>
  </si>
  <si>
    <t>5a9f8ced02efd0ade4233ab7</t>
  </si>
  <si>
    <t>5wvi</t>
  </si>
  <si>
    <t>https://swissmodel.expasy.org/repository/uniprot/P32379.pdb?from=1&amp;to=260&amp;template=5wvi&amp;provider=pdb</t>
  </si>
  <si>
    <t>5a9b2b7175daaa6a98baebe8</t>
  </si>
  <si>
    <t>5l5r</t>
  </si>
  <si>
    <t>https://swissmodel.expasy.org/repository/uniprot/P32379.pdb?from=1&amp;to=260&amp;template=5l5r&amp;provider=pdb</t>
  </si>
  <si>
    <t>5a9b2afd75daaa63ee1189b4</t>
  </si>
  <si>
    <t>4qvq</t>
  </si>
  <si>
    <t>https://swissmodel.expasy.org/repository/uniprot/P32379.pdb?from=1&amp;to=260&amp;template=4qvq&amp;provider=pdb</t>
  </si>
  <si>
    <t>5a9b0d0975daaa423c5be0cd</t>
  </si>
  <si>
    <t>4qw0</t>
  </si>
  <si>
    <t>https://swissmodel.expasy.org/repository/uniprot/P32379.pdb?from=1&amp;to=260&amp;template=4qw0&amp;provider=pdb</t>
  </si>
  <si>
    <t>5a9b0ca975daaa3ccf7d0c0e</t>
  </si>
  <si>
    <t>5l68</t>
  </si>
  <si>
    <t>https://swissmodel.expasy.org/repository/uniprot/P32379.pdb?from=1&amp;to=260&amp;template=5l68&amp;provider=pdb</t>
  </si>
  <si>
    <t>5a9b06bc75daaa6a748b6287</t>
  </si>
  <si>
    <t>5l64</t>
  </si>
  <si>
    <t>https://swissmodel.expasy.org/repository/uniprot/P32379.pdb?from=1&amp;to=260&amp;template=5l64&amp;provider=pdb</t>
  </si>
  <si>
    <t>5a9b1c4d75daaa159d1c236f</t>
  </si>
  <si>
    <t>5fgh</t>
  </si>
  <si>
    <t>https://swissmodel.expasy.org/repository/uniprot/P32379.pdb?from=1&amp;to=260&amp;template=5fgh&amp;provider=pdb</t>
  </si>
  <si>
    <t>5a9b23ba75daaa78fd299792</t>
  </si>
  <si>
    <t>4y8m</t>
  </si>
  <si>
    <t>https://swissmodel.expasy.org/repository/uniprot/P32379.pdb?from=1&amp;to=260&amp;template=4y8m&amp;provider=pdb</t>
  </si>
  <si>
    <t>5a9b0c1975daaa36fdfa783c</t>
  </si>
  <si>
    <t>5cz7</t>
  </si>
  <si>
    <t>https://swissmodel.expasy.org/repository/uniprot/P32379.pdb?from=1&amp;to=260&amp;template=5cz7&amp;provider=pdb</t>
  </si>
  <si>
    <t>5a9b077f75daaa73c58d663b</t>
  </si>
  <si>
    <t>3dy4</t>
  </si>
  <si>
    <t>https://swissmodel.expasy.org/repository/uniprot/P32379.pdb?from=9&amp;to=250&amp;template=3dy4&amp;provider=pdb</t>
  </si>
  <si>
    <t>5a9b156775daaa3556d8b7f6</t>
  </si>
  <si>
    <t>5fgd</t>
  </si>
  <si>
    <t>https://swissmodel.expasy.org/repository/uniprot/P32379.pdb?from=1&amp;to=260&amp;template=5fgd&amp;provider=pdb</t>
  </si>
  <si>
    <t>5a9b1d9475daaa25a0c5492e</t>
  </si>
  <si>
    <t>4y8i</t>
  </si>
  <si>
    <t>https://swissmodel.expasy.org/repository/uniprot/P32379.pdb?from=1&amp;to=260&amp;template=4y8i&amp;provider=pdb</t>
  </si>
  <si>
    <t>5a9b0a8375daaa1fe19c6bbb</t>
  </si>
  <si>
    <t>4qv6</t>
  </si>
  <si>
    <t>https://swissmodel.expasy.org/repository/uniprot/P32379.pdb?from=1&amp;to=260&amp;template=4qv6&amp;provider=pdb</t>
  </si>
  <si>
    <t>5a9b180e75daaa5ae8658add</t>
  </si>
  <si>
    <t>5l5f</t>
  </si>
  <si>
    <t>https://swissmodel.expasy.org/repository/uniprot/P32379.pdb?from=1&amp;to=260&amp;template=5l5f&amp;provider=pdb</t>
  </si>
  <si>
    <t>5a9b094275daaa0f820f91a8</t>
  </si>
  <si>
    <t>2f16</t>
  </si>
  <si>
    <t>https://swissmodel.expasy.org/repository/uniprot/P32379.pdb?from=9&amp;to=250&amp;template=2f16&amp;provider=pdb</t>
  </si>
  <si>
    <t>5a9b1d7975daaa25a0c54535</t>
  </si>
  <si>
    <t>5cgi</t>
  </si>
  <si>
    <t>https://swissmodel.expasy.org/repository/uniprot/P32379.pdb?from=1&amp;to=260&amp;template=5cgi&amp;provider=pdb</t>
  </si>
  <si>
    <t>5a9b0b7e75daaa2b13591089</t>
  </si>
  <si>
    <t>3mg7</t>
  </si>
  <si>
    <t>https://swissmodel.expasy.org/repository/uniprot/P32379.pdb?from=1&amp;to=250&amp;template=3mg7&amp;provider=pdb</t>
  </si>
  <si>
    <t>5a9b1fda75daaa47f2aedb23</t>
  </si>
  <si>
    <t>4qxj</t>
  </si>
  <si>
    <t>https://swissmodel.expasy.org/repository/uniprot/P32379.pdb?from=1&amp;to=260&amp;template=4qxj&amp;provider=pdb</t>
  </si>
  <si>
    <t>5ae97a3575daaa0a23caf16a</t>
  </si>
  <si>
    <t>4y6a</t>
  </si>
  <si>
    <t>https://swissmodel.expasy.org/repository/uniprot/P32379.pdb?from=1&amp;to=260&amp;template=4y6a&amp;provider=pdb</t>
  </si>
  <si>
    <t>5a9b26b975daaa25837c6dcc</t>
  </si>
  <si>
    <t>3jco</t>
  </si>
  <si>
    <t>https://swissmodel.expasy.org/repository/uniprot/P32379.pdb?from=1&amp;to=260&amp;template=3jco&amp;provider=pdb</t>
  </si>
  <si>
    <t>5a9b1b9a75daaa0a9ff3c675</t>
  </si>
  <si>
    <t>4qwg</t>
  </si>
  <si>
    <t>https://swissmodel.expasy.org/repository/uniprot/P32379.pdb?from=1&amp;to=260&amp;template=4qwg&amp;provider=pdb</t>
  </si>
  <si>
    <t>5a9b20cf75daaa52372afa92</t>
  </si>
  <si>
    <t>3sdk</t>
  </si>
  <si>
    <t>https://swissmodel.expasy.org/repository/uniprot/P32379.pdb?from=1&amp;to=260&amp;template=3sdk&amp;provider=pdb</t>
  </si>
  <si>
    <t>5a9b28c075daaa45e323d488</t>
  </si>
  <si>
    <t>3jcp</t>
  </si>
  <si>
    <t>https://swissmodel.expasy.org/repository/uniprot/P32379.pdb?from=1&amp;to=260&amp;template=3jcp&amp;provider=pdb</t>
  </si>
  <si>
    <t>5b20b23602efd01bd9b4977a</t>
  </si>
  <si>
    <t>4qby</t>
  </si>
  <si>
    <t>https://swissmodel.expasy.org/repository/uniprot/P32379.pdb?from=1&amp;to=260&amp;template=4qby&amp;provider=pdb</t>
  </si>
  <si>
    <t>5a9b098275daaa0f820f9b0c</t>
  </si>
  <si>
    <t>4qz5</t>
  </si>
  <si>
    <t>https://swissmodel.expasy.org/repository/uniprot/P32379.pdb?from=1&amp;to=260&amp;template=4qz5&amp;provider=pdb</t>
  </si>
  <si>
    <t>5a9b07b475daaa78f380f603</t>
  </si>
  <si>
    <t>4y75</t>
  </si>
  <si>
    <t>https://swissmodel.expasy.org/repository/uniprot/P32379.pdb?from=1&amp;to=260&amp;template=4y75&amp;provider=pdb</t>
  </si>
  <si>
    <t>5a9afd8c75daaa65e3fb171a</t>
  </si>
  <si>
    <t>5bou</t>
  </si>
  <si>
    <t>https://swissmodel.expasy.org/repository/uniprot/P32379.pdb?from=1&amp;to=260&amp;template=5bou&amp;provider=pdb</t>
  </si>
  <si>
    <t>5a9b2a7575daaa5d6c2bb57f</t>
  </si>
  <si>
    <t>4qlq</t>
  </si>
  <si>
    <t>https://swissmodel.expasy.org/repository/uniprot/P32379.pdb?from=1&amp;to=260&amp;template=4qlq&amp;provider=pdb</t>
  </si>
  <si>
    <t>5a9b153475daaa3556d8b154</t>
  </si>
  <si>
    <t>3tdd</t>
  </si>
  <si>
    <t>https://swissmodel.expasy.org/repository/uniprot/P32379.pdb?from=9&amp;to=250&amp;template=3tdd&amp;provider=pdb</t>
  </si>
  <si>
    <t>5a9b121275daaa07d9594544</t>
  </si>
  <si>
    <t>5a5b</t>
  </si>
  <si>
    <t>https://swissmodel.expasy.org/repository/uniprot/P32379.pdb?from=1&amp;to=260&amp;template=5a5b&amp;provider=pdb</t>
  </si>
  <si>
    <t>5a9b074d75daaa73c58d5ef2</t>
  </si>
  <si>
    <t>4qv4</t>
  </si>
  <si>
    <t>https://swissmodel.expasy.org/repository/uniprot/P32379.pdb?from=1&amp;to=260&amp;template=4qv4&amp;provider=pdb</t>
  </si>
  <si>
    <t>5a9af86d75daaa20e6f35bb0</t>
  </si>
  <si>
    <t>3mg0</t>
  </si>
  <si>
    <t>https://swissmodel.expasy.org/repository/uniprot/P32379.pdb?from=9&amp;to=250&amp;template=3mg0&amp;provider=pdb</t>
  </si>
  <si>
    <t>5a9b06df75daaa6edcf0d6f5</t>
  </si>
  <si>
    <t>3un4</t>
  </si>
  <si>
    <t>https://swissmodel.expasy.org/repository/uniprot/P32379.pdb?from=1&amp;to=260&amp;template=3un4&amp;provider=pdb</t>
  </si>
  <si>
    <t>5a9b093b75daaa0f820f90cf</t>
  </si>
  <si>
    <t>5cz5</t>
  </si>
  <si>
    <t>https://swissmodel.expasy.org/repository/uniprot/P32379.pdb?from=1&amp;to=260&amp;template=5cz5&amp;provider=pdb</t>
  </si>
  <si>
    <t>5a9af8f975daaa2a76e86ba0</t>
  </si>
  <si>
    <t>5jhr</t>
  </si>
  <si>
    <t>https://swissmodel.expasy.org/repository/uniprot/P32379.pdb?from=1&amp;to=260&amp;template=5jhr&amp;provider=pdb</t>
  </si>
  <si>
    <t>5a9af81475daaa1bb7d239e1</t>
  </si>
  <si>
    <t>4j70</t>
  </si>
  <si>
    <t>https://swissmodel.expasy.org/repository/uniprot/P32379.pdb?from=1&amp;to=260&amp;template=4j70&amp;provider=pdb</t>
  </si>
  <si>
    <t>5b17a7f602efd0974276d2d0</t>
  </si>
  <si>
    <t>1z7q</t>
  </si>
  <si>
    <t>https://swissmodel.expasy.org/repository/uniprot/P32379.pdb?from=1&amp;to=260&amp;template=1z7q&amp;provider=pdb</t>
  </si>
  <si>
    <t>5a9b0c5f75daaa36fdfa824a</t>
  </si>
  <si>
    <t>4qv7</t>
  </si>
  <si>
    <t>https://swissmodel.expasy.org/repository/uniprot/P32379.pdb?from=1&amp;to=260&amp;template=4qv7&amp;provider=pdb</t>
  </si>
  <si>
    <t>5b20b30102efd01e70daa9f8</t>
  </si>
  <si>
    <t>4y9z</t>
  </si>
  <si>
    <t>https://swissmodel.expasy.org/repository/uniprot/P32379.pdb?from=1&amp;to=260&amp;template=4y9z&amp;provider=pdb</t>
  </si>
  <si>
    <t>5a9b200275daaa47f2aee095</t>
  </si>
  <si>
    <t>3nzj</t>
  </si>
  <si>
    <t>https://swissmodel.expasy.org/repository/uniprot/P32379.pdb?from=1&amp;to=260&amp;template=3nzj&amp;provider=pdb</t>
  </si>
  <si>
    <t>5a9b06bf75daaa6a748b62fa</t>
  </si>
  <si>
    <t>4ya4</t>
  </si>
  <si>
    <t>https://swissmodel.expasy.org/repository/uniprot/P32379.pdb?from=1&amp;to=260&amp;template=4ya4&amp;provider=pdb</t>
  </si>
  <si>
    <t>5a9b22ca75daaa6eb64f0a64</t>
  </si>
  <si>
    <t>5bxl</t>
  </si>
  <si>
    <t>https://swissmodel.expasy.org/repository/uniprot/P32379.pdb?from=1&amp;to=260&amp;template=5bxl&amp;provider=pdb</t>
  </si>
  <si>
    <t>5a9b079375daaa73c58d68ed</t>
  </si>
  <si>
    <t>5cz4</t>
  </si>
  <si>
    <t>https://swissmodel.expasy.org/repository/uniprot/P32379.pdb?from=1&amp;to=260&amp;template=5cz4&amp;provider=pdb</t>
  </si>
  <si>
    <t>5a9b062e75daaa65412e25aa</t>
  </si>
  <si>
    <t>4qw3</t>
  </si>
  <si>
    <t>https://swissmodel.expasy.org/repository/uniprot/P32379.pdb?from=1&amp;to=260&amp;template=4qw3&amp;provider=pdb</t>
  </si>
  <si>
    <t>5b20b06402efd01696ad7521</t>
  </si>
  <si>
    <t>3gpw</t>
  </si>
  <si>
    <t>https://swissmodel.expasy.org/repository/uniprot/P32379.pdb?from=9&amp;to=250&amp;template=3gpw&amp;provider=pdb</t>
  </si>
  <si>
    <t>5a9afd1f75daaa607e490454</t>
  </si>
  <si>
    <t>4y8u</t>
  </si>
  <si>
    <t>https://swissmodel.expasy.org/repository/uniprot/P32379.pdb?from=1&amp;to=260&amp;template=4y8u&amp;provider=pdb</t>
  </si>
  <si>
    <t>5ae97a0775daaa085ac13d4d</t>
  </si>
  <si>
    <t>4ya9</t>
  </si>
  <si>
    <t>https://swissmodel.expasy.org/repository/uniprot/P32379.pdb?from=1&amp;to=260&amp;template=4ya9&amp;provider=pdb</t>
  </si>
  <si>
    <t>5a9b14db75daaa2fcea1f0e0</t>
  </si>
  <si>
    <t>5l5d</t>
  </si>
  <si>
    <t>https://swissmodel.expasy.org/repository/uniprot/P32379.pdb?from=1&amp;to=260&amp;template=5l5d&amp;provider=pdb</t>
  </si>
  <si>
    <t>5a9afd3c75daaa607e490882</t>
  </si>
  <si>
    <t>3oeu</t>
  </si>
  <si>
    <t>https://swissmodel.expasy.org/repository/uniprot/P32379.pdb?from=1&amp;to=260&amp;template=3oeu&amp;provider=pdb</t>
  </si>
  <si>
    <t>5a9afa2b75daaa3a23199cc4</t>
  </si>
  <si>
    <t>5fhs</t>
  </si>
  <si>
    <t>https://swissmodel.expasy.org/repository/uniprot/P32379.pdb?from=1&amp;to=260&amp;template=5fhs&amp;provider=pdb</t>
  </si>
  <si>
    <t>5a9afa7775daaa3e674795d3</t>
  </si>
  <si>
    <t>4qls</t>
  </si>
  <si>
    <t>https://swissmodel.expasy.org/repository/uniprot/P32379.pdb?from=1&amp;to=260&amp;template=4qls&amp;provider=pdb</t>
  </si>
  <si>
    <t>5a9b0d5d75daaa47c2729651</t>
  </si>
  <si>
    <t>3mg8</t>
  </si>
  <si>
    <t>https://swissmodel.expasy.org/repository/uniprot/P32379.pdb?from=1&amp;to=250&amp;template=3mg8&amp;provider=pdb</t>
  </si>
  <si>
    <t>5a9af80c75daaa1bb7d23869</t>
  </si>
  <si>
    <t>4y80</t>
  </si>
  <si>
    <t>https://swissmodel.expasy.org/repository/uniprot/P32379.pdb?from=1&amp;to=260&amp;template=4y80&amp;provider=pdb</t>
  </si>
  <si>
    <t>5a9b255575daaa100e77a504</t>
  </si>
  <si>
    <t>4y8n</t>
  </si>
  <si>
    <t>https://swissmodel.expasy.org/repository/uniprot/P32379.pdb?from=1&amp;to=260&amp;template=4y8n&amp;provider=pdb</t>
  </si>
  <si>
    <t>5a9b0ad975daaa254161eafb</t>
  </si>
  <si>
    <t>5cz6</t>
  </si>
  <si>
    <t>https://swissmodel.expasy.org/repository/uniprot/P32379.pdb?from=1&amp;to=260&amp;template=5cz6&amp;provider=pdb</t>
  </si>
  <si>
    <t>5a9b0cfc75daaa423c5bdee8</t>
  </si>
  <si>
    <t>4qz0</t>
  </si>
  <si>
    <t>https://swissmodel.expasy.org/repository/uniprot/P32379.pdb?from=1&amp;to=260&amp;template=4qz0&amp;provider=pdb</t>
  </si>
  <si>
    <t>5a9afda475daaa65e3fb1ae5</t>
  </si>
  <si>
    <t>4inu</t>
  </si>
  <si>
    <t>https://swissmodel.expasy.org/repository/uniprot/P32379.pdb?from=1&amp;to=260&amp;template=4inu&amp;provider=pdb</t>
  </si>
  <si>
    <t>5a9afdd475daaa6cacac190c</t>
  </si>
  <si>
    <t>4jsu</t>
  </si>
  <si>
    <t>https://swissmodel.expasy.org/repository/uniprot/P32379.pdb?from=1&amp;to=260&amp;template=4jsu&amp;provider=pdb</t>
  </si>
  <si>
    <t>5a9b0f3675daaa5de40c1319</t>
  </si>
  <si>
    <t>5fg9</t>
  </si>
  <si>
    <t>https://swissmodel.expasy.org/repository/uniprot/P32379.pdb?from=1&amp;to=260&amp;template=5fg9&amp;provider=pdb</t>
  </si>
  <si>
    <t>5a9b07ba75daaa78f380f69a</t>
  </si>
  <si>
    <t>4qz4</t>
  </si>
  <si>
    <t>https://swissmodel.expasy.org/repository/uniprot/P32379.pdb?from=1&amp;to=260&amp;template=4qz4&amp;provider=pdb</t>
  </si>
  <si>
    <t>5a9af9d575daaa340fef727f</t>
  </si>
  <si>
    <t>4g4s</t>
  </si>
  <si>
    <t>https://swissmodel.expasy.org/repository/uniprot/P32379.pdb?from=1&amp;to=260&amp;template=4g4s&amp;provider=pdb</t>
  </si>
  <si>
    <t>5a9b292675daaa4b2309688b</t>
  </si>
  <si>
    <t>4hnp</t>
  </si>
  <si>
    <t>https://swissmodel.expasy.org/repository/uniprot/P32379.pdb?from=9&amp;to=250&amp;template=4hnp&amp;provider=pdb</t>
  </si>
  <si>
    <t>5a9b212e75daaa5901b8e25f</t>
  </si>
  <si>
    <t>5wvk</t>
  </si>
  <si>
    <t>https://swissmodel.expasy.org/repository/uniprot/P32379.pdb?from=1&amp;to=260&amp;template=5wvk&amp;provider=pdb</t>
  </si>
  <si>
    <t>5a9b061d75daaa65412e2383</t>
  </si>
  <si>
    <t>4qz3</t>
  </si>
  <si>
    <t>https://swissmodel.expasy.org/repository/uniprot/P32379.pdb?from=1&amp;to=260&amp;template=4qz3&amp;provider=pdb</t>
  </si>
  <si>
    <t>5a9b085f75daaa7f43badfa0</t>
  </si>
  <si>
    <t>4ya5</t>
  </si>
  <si>
    <t>https://swissmodel.expasy.org/repository/uniprot/P32379.pdb?from=1&amp;to=260&amp;template=4ya5&amp;provider=pdb</t>
  </si>
  <si>
    <t>5a9afb5175daaa47a8001a95</t>
  </si>
  <si>
    <t>4y8t</t>
  </si>
  <si>
    <t>https://swissmodel.expasy.org/repository/uniprot/P32379.pdb?from=1&amp;to=260&amp;template=4y8t&amp;provider=pdb</t>
  </si>
  <si>
    <t>5a9b147d75daaa2a7f9af871</t>
  </si>
  <si>
    <t>4hrc</t>
  </si>
  <si>
    <t>https://swissmodel.expasy.org/repository/uniprot/P32379.pdb?from=9&amp;to=250&amp;template=4hrc&amp;provider=pdb</t>
  </si>
  <si>
    <t>5a9af97975daaa2ef40eb9b2</t>
  </si>
  <si>
    <t>4qwr</t>
  </si>
  <si>
    <t>https://swissmodel.expasy.org/repository/uniprot/P32379.pdb?from=1&amp;to=260&amp;template=4qwr&amp;provider=pdb</t>
  </si>
  <si>
    <t>5a9af96c75daaa2ef40eb764</t>
  </si>
  <si>
    <t>5d0s</t>
  </si>
  <si>
    <t>https://swissmodel.expasy.org/repository/uniprot/P32379.pdb?from=1&amp;to=260&amp;template=5d0s&amp;provider=pdb</t>
  </si>
  <si>
    <t>5a9b207875daaa4cc89a9819</t>
  </si>
  <si>
    <t>2fak</t>
  </si>
  <si>
    <t>https://swissmodel.expasy.org/repository/uniprot/P32379.pdb?from=9&amp;to=250&amp;template=2fak&amp;provider=pdb</t>
  </si>
  <si>
    <t>5a9af81b75daaa1bb7d23ad5</t>
  </si>
  <si>
    <t>5l60</t>
  </si>
  <si>
    <t>https://swissmodel.expasy.org/repository/uniprot/P32379.pdb?from=1&amp;to=260&amp;template=5l60&amp;provider=pdb</t>
  </si>
  <si>
    <t>5a9af9d775daaa340fef72b7</t>
  </si>
  <si>
    <t>5l5s</t>
  </si>
  <si>
    <t>https://swissmodel.expasy.org/repository/uniprot/P32379.pdb?from=1&amp;to=260&amp;template=5l5s&amp;provider=pdb</t>
  </si>
  <si>
    <t>5a9afdbe75daaa65e3fb1eee</t>
  </si>
  <si>
    <t>4qlu</t>
  </si>
  <si>
    <t>https://swissmodel.expasy.org/repository/uniprot/P32379.pdb?from=1&amp;to=260&amp;template=4qlu&amp;provider=pdb</t>
  </si>
  <si>
    <t>5ae97a3375daaa0a23caf113</t>
  </si>
  <si>
    <t>5l6a</t>
  </si>
  <si>
    <t>https://swissmodel.expasy.org/repository/uniprot/P32379.pdb?from=1&amp;to=260&amp;template=5l6a&amp;provider=pdb</t>
  </si>
  <si>
    <t>5a9af9ad75daaa340fef6c81</t>
  </si>
  <si>
    <t>4q1s</t>
  </si>
  <si>
    <t>https://swissmodel.expasy.org/repository/uniprot/P32379.pdb?from=1&amp;to=260&amp;template=4q1s&amp;provider=pdb</t>
  </si>
  <si>
    <t>5a9afbae75daaa4d1b0ab0db</t>
  </si>
  <si>
    <t>4int</t>
  </si>
  <si>
    <t>https://swissmodel.expasy.org/repository/uniprot/P32379.pdb?from=1&amp;to=260&amp;template=4int&amp;provider=pdb</t>
  </si>
  <si>
    <t>5a9b06b075daaa6a748b60ae</t>
  </si>
  <si>
    <t>5l54</t>
  </si>
  <si>
    <t>https://swissmodel.expasy.org/repository/uniprot/P32379.pdb?from=1&amp;to=260&amp;template=5l54&amp;provider=pdb</t>
  </si>
  <si>
    <t>5a9b061e75daaa65412e23a0</t>
  </si>
  <si>
    <t>4qv3</t>
  </si>
  <si>
    <t>https://swissmodel.expasy.org/repository/uniprot/P32379.pdb?from=1&amp;to=260&amp;template=4qv3&amp;provider=pdb</t>
  </si>
  <si>
    <t>5a9af97875daaa2ef40eb982</t>
  </si>
  <si>
    <t>4rur</t>
  </si>
  <si>
    <t>https://swissmodel.expasy.org/repository/uniprot/P32379.pdb?from=1&amp;to=260&amp;template=4rur&amp;provider=pdb</t>
  </si>
  <si>
    <t>5a9af9d475daaa340fef7267</t>
  </si>
  <si>
    <t>4y8s</t>
  </si>
  <si>
    <t>https://swissmodel.expasy.org/repository/uniprot/P32379.pdb?from=1&amp;to=260&amp;template=4y8s&amp;provider=pdb</t>
  </si>
  <si>
    <t>5a9afdfb75daaa6cacac1f60</t>
  </si>
  <si>
    <t>5d0v</t>
  </si>
  <si>
    <t>https://swissmodel.expasy.org/repository/uniprot/P32379.pdb?from=1&amp;to=260&amp;template=5d0v&amp;provider=pdb</t>
  </si>
  <si>
    <t>5a9b076875daaa73c58d62dd</t>
  </si>
  <si>
    <t>4cr4</t>
  </si>
  <si>
    <t>https://swissmodel.expasy.org/repository/uniprot/P32379.pdb?from=1&amp;to=260&amp;template=4cr4&amp;provider=pdb</t>
  </si>
  <si>
    <t>5a9b2aea75daaa63ee11876a</t>
  </si>
  <si>
    <t>4jsq</t>
  </si>
  <si>
    <t>https://swissmodel.expasy.org/repository/uniprot/P32379.pdb?from=1&amp;to=260&amp;template=4jsq&amp;provider=pdb</t>
  </si>
  <si>
    <t>5a9afad875daaa432978b392</t>
  </si>
  <si>
    <t>4qws</t>
  </si>
  <si>
    <t>https://swissmodel.expasy.org/repository/uniprot/P32379.pdb?from=1&amp;to=260&amp;template=4qws&amp;provider=pdb</t>
  </si>
  <si>
    <t>5b20b0b802efd0173d170986</t>
  </si>
  <si>
    <t>4qvw</t>
  </si>
  <si>
    <t>https://swissmodel.expasy.org/repository/uniprot/P32379.pdb?from=1&amp;to=260&amp;template=4qvw&amp;provider=pdb</t>
  </si>
  <si>
    <t>5a9b26f875daaa25837c7699</t>
  </si>
  <si>
    <t>4y8o</t>
  </si>
  <si>
    <t>https://swissmodel.expasy.org/repository/uniprot/P32379.pdb?from=1&amp;to=260&amp;template=4y8o&amp;provider=pdb</t>
  </si>
  <si>
    <t>5ae979e275daaa0610f254ca</t>
  </si>
  <si>
    <t>4ya7</t>
  </si>
  <si>
    <t>https://swissmodel.expasy.org/repository/uniprot/P32379.pdb?from=1&amp;to=260&amp;template=4ya7&amp;provider=pdb</t>
  </si>
  <si>
    <t>5a9b094d75daaa0f820f9346</t>
  </si>
  <si>
    <t>4qv5</t>
  </si>
  <si>
    <t>https://swissmodel.expasy.org/repository/uniprot/P32379.pdb?from=1&amp;to=260&amp;template=4qv5&amp;provider=pdb</t>
  </si>
  <si>
    <t>5a9af97575daaa2ef40eb907</t>
  </si>
  <si>
    <t>3wxr</t>
  </si>
  <si>
    <t>https://swissmodel.expasy.org/repository/uniprot/P32379.pdb?from=1&amp;to=260&amp;template=3wxr&amp;provider=pdb</t>
  </si>
  <si>
    <t>5a9af8bf75daaa2514ab76a4</t>
  </si>
  <si>
    <t>4eu2</t>
  </si>
  <si>
    <t>https://swissmodel.expasy.org/repository/uniprot/P32379.pdb?from=9&amp;to=250&amp;template=4eu2&amp;provider=pdb</t>
  </si>
  <si>
    <t>5a9b29ae75daaa509398bd98</t>
  </si>
  <si>
    <t>4qvp</t>
  </si>
  <si>
    <t>https://swissmodel.expasy.org/repository/uniprot/P32379.pdb?from=1&amp;to=260&amp;template=4qvp&amp;provider=pdb</t>
  </si>
  <si>
    <t>5a9af91675daaa2a76e8704d</t>
  </si>
  <si>
    <t>4inr</t>
  </si>
  <si>
    <t>https://swissmodel.expasy.org/repository/uniprot/P32379.pdb?from=1&amp;to=260&amp;template=4inr&amp;provider=pdb</t>
  </si>
  <si>
    <t>5a9b145875daaa2a7f9af312</t>
  </si>
  <si>
    <t>5mpc</t>
  </si>
  <si>
    <t>https://swissmodel.expasy.org/repository/uniprot/P32379.pdb?from=1&amp;to=260&amp;template=5mpc&amp;provider=pdb</t>
  </si>
  <si>
    <t>5a9afae775daaa432978b5f1</t>
  </si>
  <si>
    <t>5d0t</t>
  </si>
  <si>
    <t>https://swissmodel.expasy.org/repository/uniprot/P32379.pdb?from=1&amp;to=260&amp;template=5d0t&amp;provider=pdb</t>
  </si>
  <si>
    <t>5b20b2f902efd01e70daa856</t>
  </si>
  <si>
    <t>4x6z</t>
  </si>
  <si>
    <t>https://swissmodel.expasy.org/repository/uniprot/P32379.pdb?from=1&amp;to=260&amp;template=4x6z&amp;provider=pdb</t>
  </si>
  <si>
    <t>5a9b07a475daaa78f380f43e</t>
  </si>
  <si>
    <t>1g65</t>
  </si>
  <si>
    <t>https://swissmodel.expasy.org/repository/uniprot/P32379.pdb?from=9&amp;to=250&amp;template=1g65&amp;provider=pdb</t>
  </si>
  <si>
    <t>5a9afeb175daaa769dc8ad6d</t>
  </si>
  <si>
    <t>3oev</t>
  </si>
  <si>
    <t>https://swissmodel.expasy.org/repository/uniprot/P32379.pdb?from=1&amp;to=260&amp;template=3oev&amp;provider=pdb</t>
  </si>
  <si>
    <t>5a9afe4f75daaa7110824500</t>
  </si>
  <si>
    <t>5l5v</t>
  </si>
  <si>
    <t>https://swissmodel.expasy.org/repository/uniprot/P32379.pdb?from=1&amp;to=260&amp;template=5l5v&amp;provider=pdb</t>
  </si>
  <si>
    <t>5a9b1ad575daaa7bcbf74116</t>
  </si>
  <si>
    <t>4no1</t>
  </si>
  <si>
    <t>https://swissmodel.expasy.org/repository/uniprot/P32379.pdb?from=1&amp;to=260&amp;template=4no1&amp;provider=pdb</t>
  </si>
  <si>
    <t>5a9b08b175daaa054ca0adef</t>
  </si>
  <si>
    <t>4jt0</t>
  </si>
  <si>
    <t>https://swissmodel.expasy.org/repository/uniprot/P32379.pdb?from=1&amp;to=260&amp;template=4jt0&amp;provider=pdb</t>
  </si>
  <si>
    <t>5a9b0a9075daaa1fe19c6d99</t>
  </si>
  <si>
    <t>4qw6</t>
  </si>
  <si>
    <t>https://swissmodel.expasy.org/repository/uniprot/P32379.pdb?from=1&amp;to=260&amp;template=4qw6&amp;provider=pdb</t>
  </si>
  <si>
    <t>5a9b12b275daaa14b7686096</t>
  </si>
  <si>
    <t>5mpb</t>
  </si>
  <si>
    <t>https://swissmodel.expasy.org/repository/uniprot/P32379.pdb?from=1&amp;to=260&amp;template=5mpb&amp;provider=pdb</t>
  </si>
  <si>
    <t>5a9afb9675daaa4d1b0aad2c</t>
  </si>
  <si>
    <t>4qlt</t>
  </si>
  <si>
    <t>https://swissmodel.expasy.org/repository/uniprot/P32379.pdb?from=1&amp;to=260&amp;template=4qlt&amp;provider=pdb</t>
  </si>
  <si>
    <t>5a9b07f975daaa78f380feea</t>
  </si>
  <si>
    <t>5l65</t>
  </si>
  <si>
    <t>https://swissmodel.expasy.org/repository/uniprot/P32379.pdb?from=1&amp;to=260&amp;template=5l65&amp;provider=pdb</t>
  </si>
  <si>
    <t>5a9b0a4375daaa1a47817ed9</t>
  </si>
  <si>
    <t>3mg6</t>
  </si>
  <si>
    <t>https://swissmodel.expasy.org/repository/uniprot/P32379.pdb?from=1&amp;to=250&amp;template=3mg6&amp;provider=pdb</t>
  </si>
  <si>
    <t>5a9af7f575daaa1bb7d23456</t>
  </si>
  <si>
    <t>4r00</t>
  </si>
  <si>
    <t>https://swissmodel.expasy.org/repository/uniprot/P32379.pdb?from=1&amp;to=260&amp;template=4r00&amp;provider=pdb</t>
  </si>
  <si>
    <t>5a9afc1475daaa51666ad0f1</t>
  </si>
  <si>
    <t>3gpt</t>
  </si>
  <si>
    <t>https://swissmodel.expasy.org/repository/uniprot/P32379.pdb?from=9&amp;to=250&amp;template=3gpt&amp;provider=pdb</t>
  </si>
  <si>
    <t>5a9afcdd75daaa5bbfc957fe</t>
  </si>
  <si>
    <t>4ya3</t>
  </si>
  <si>
    <t>https://swissmodel.expasy.org/repository/uniprot/P32379.pdb?from=1&amp;to=260&amp;template=4ya3&amp;provider=pdb</t>
  </si>
  <si>
    <t>5a9b0e5e75daaa5228df47bb</t>
  </si>
  <si>
    <t>5cz8</t>
  </si>
  <si>
    <t>https://swissmodel.expasy.org/repository/uniprot/P32379.pdb?from=1&amp;to=260&amp;template=5cz8&amp;provider=pdb</t>
  </si>
  <si>
    <t>5a9b1f8275daaa420f3b52f0</t>
  </si>
  <si>
    <t>3gpj</t>
  </si>
  <si>
    <t>https://swissmodel.expasy.org/repository/uniprot/P32379.pdb?from=9&amp;to=250&amp;template=3gpj&amp;provider=pdb</t>
  </si>
  <si>
    <t>5a9b0cfd75daaa423c5bdf00</t>
  </si>
  <si>
    <t>4qv0</t>
  </si>
  <si>
    <t>https://swissmodel.expasy.org/repository/uniprot/P32379.pdb?from=1&amp;to=260&amp;template=4qv0&amp;provider=pdb</t>
  </si>
  <si>
    <t>5b20b22b02efd01bd9b49520</t>
  </si>
  <si>
    <t>4y9y</t>
  </si>
  <si>
    <t>https://swissmodel.expasy.org/repository/uniprot/P32379.pdb?from=1&amp;to=260&amp;template=4y9y&amp;provider=pdb</t>
  </si>
  <si>
    <t>5a9b068075daaa6a748b59ca</t>
  </si>
  <si>
    <t>4y74</t>
  </si>
  <si>
    <t>https://swissmodel.expasy.org/repository/uniprot/P32379.pdb?from=1&amp;to=260&amp;template=4y74&amp;provider=pdb</t>
  </si>
  <si>
    <t>5a9b07ea75daaa78f380fcf9</t>
  </si>
  <si>
    <t>5l55</t>
  </si>
  <si>
    <t>https://swissmodel.expasy.org/repository/uniprot/P32379.pdb?from=1&amp;to=260&amp;template=5l55&amp;provider=pdb</t>
  </si>
  <si>
    <t>5a9b065275daaa65412e2b0d</t>
  </si>
  <si>
    <t>3dy3</t>
  </si>
  <si>
    <t>https://swissmodel.expasy.org/repository/uniprot/P32379.pdb?from=9&amp;to=250&amp;template=3dy3&amp;provider=pdb</t>
  </si>
  <si>
    <t>5a9b0ae275daaa254161ec45</t>
  </si>
  <si>
    <t>https://swissmodel.expasy.org/repository/uniprot/P32379.pdb?from=9&amp;to=250&amp;template=3e47&amp;provider=pdb</t>
  </si>
  <si>
    <t>5a9af7e675daaa1bb7d231d9</t>
  </si>
  <si>
    <t>4y70</t>
  </si>
  <si>
    <t>https://swissmodel.expasy.org/repository/uniprot/P32379.pdb?from=1&amp;to=260&amp;template=4y70&amp;provider=pdb</t>
  </si>
  <si>
    <t>5a9b218775daaa5ea29157d9</t>
  </si>
  <si>
    <t>4z1l</t>
  </si>
  <si>
    <t>https://swissmodel.expasy.org/repository/uniprot/P32379.pdb?from=1&amp;to=260&amp;template=4z1l&amp;provider=pdb</t>
  </si>
  <si>
    <t>5a9afcd975daaa5bbfc95794</t>
  </si>
  <si>
    <t>5l63</t>
  </si>
  <si>
    <t>https://swissmodel.expasy.org/repository/uniprot/P32379.pdb?from=1&amp;to=260&amp;template=5l63&amp;provider=pdb</t>
  </si>
  <si>
    <t>5a9b0e1875daaa5228df3dce</t>
  </si>
  <si>
    <t>4qv8</t>
  </si>
  <si>
    <t>https://swissmodel.expasy.org/repository/uniprot/P32379.pdb?from=1&amp;to=260&amp;template=4qv8&amp;provider=pdb</t>
  </si>
  <si>
    <t>5a9b0b0875daaa254161f16b</t>
  </si>
  <si>
    <t>4r17</t>
  </si>
  <si>
    <t>https://swissmodel.expasy.org/repository/uniprot/P32379.pdb?from=1&amp;to=260&amp;template=4r17&amp;provider=pdb</t>
  </si>
  <si>
    <t>5a9b09ce75daaa1521d9745c</t>
  </si>
  <si>
    <t>5l66</t>
  </si>
  <si>
    <t>https://swissmodel.expasy.org/repository/uniprot/P32379.pdb?from=1&amp;to=260&amp;template=5l66&amp;provider=pdb</t>
  </si>
  <si>
    <t>5a9b070a75daaa6edcf0dd7a</t>
  </si>
  <si>
    <t>3mg4</t>
  </si>
  <si>
    <t>https://swissmodel.expasy.org/repository/uniprot/P32379.pdb?from=9&amp;to=250&amp;template=3mg4&amp;provider=pdb</t>
  </si>
  <si>
    <t>5a9b195375daaa6ad8180106</t>
  </si>
  <si>
    <t>4qwf</t>
  </si>
  <si>
    <t>https://swissmodel.expasy.org/repository/uniprot/P32379.pdb?from=1&amp;to=260&amp;template=4qwf&amp;provider=pdb</t>
  </si>
  <si>
    <t>5a9af89775daaa2514ab7053</t>
  </si>
  <si>
    <t>4qz2</t>
  </si>
  <si>
    <t>https://swissmodel.expasy.org/repository/uniprot/P32379.pdb?from=1&amp;to=260&amp;template=4qz2&amp;provider=pdb</t>
  </si>
  <si>
    <t>5a9b0cc375daaa3ccf7d0f9a</t>
  </si>
  <si>
    <t>4y78</t>
  </si>
  <si>
    <t>https://swissmodel.expasy.org/repository/uniprot/P32379.pdb?from=1&amp;to=260&amp;template=4y78&amp;provider=pdb</t>
  </si>
  <si>
    <t>5a9afe3475daaa71108240fe</t>
  </si>
  <si>
    <t>4y6v</t>
  </si>
  <si>
    <t>https://swissmodel.expasy.org/repository/uniprot/P32379.pdb?from=1&amp;to=260&amp;template=4y6v&amp;provider=pdb</t>
  </si>
  <si>
    <t>5a9b058275daaa5aad4e96ba</t>
  </si>
  <si>
    <t>4cr3</t>
  </si>
  <si>
    <t>https://swissmodel.expasy.org/repository/uniprot/P32379.pdb?from=1&amp;to=260&amp;template=4cr3&amp;provider=pdb</t>
  </si>
  <si>
    <t>5a9b0df575daaa4c7039febf</t>
  </si>
  <si>
    <t>3un8</t>
  </si>
  <si>
    <t>https://swissmodel.expasy.org/repository/uniprot/P32379.pdb?from=1&amp;to=260&amp;template=3un8&amp;provider=pdb</t>
  </si>
  <si>
    <t>5a9b289875daaa3e7a40d295</t>
  </si>
  <si>
    <t>5l5p</t>
  </si>
  <si>
    <t>https://swissmodel.expasy.org/repository/uniprot/P32379.pdb?from=1&amp;to=260&amp;template=5l5p&amp;provider=pdb</t>
  </si>
  <si>
    <t>5a9b0e6a75daaa5228df4922</t>
  </si>
  <si>
    <t>3d29</t>
  </si>
  <si>
    <t>https://swissmodel.expasy.org/repository/uniprot/P32379.pdb?from=9&amp;to=250&amp;template=3d29&amp;provider=pdb</t>
  </si>
  <si>
    <t>5a9b15cc75daaa3ac5713711</t>
  </si>
  <si>
    <t>4hrd</t>
  </si>
  <si>
    <t>https://swissmodel.expasy.org/repository/uniprot/P32379.pdb?from=9&amp;to=250&amp;template=4hrd&amp;provider=pdb</t>
  </si>
  <si>
    <t>5a9b0f2075daaa5de40c1011</t>
  </si>
  <si>
    <t>4no9</t>
  </si>
  <si>
    <t>https://swissmodel.expasy.org/repository/uniprot/P32379.pdb?from=1&amp;to=260&amp;template=4no9&amp;provider=pdb</t>
  </si>
  <si>
    <t>5a9b0f5875daaa62ade413e6</t>
  </si>
  <si>
    <t>4qv9</t>
  </si>
  <si>
    <t>https://swissmodel.expasy.org/repository/uniprot/P32379.pdb?from=1&amp;to=260&amp;template=4qv9&amp;provider=pdb</t>
  </si>
  <si>
    <t>5a9b1d6875daaa25a0c542f2</t>
  </si>
  <si>
    <t>3sdi</t>
  </si>
  <si>
    <t>https://swissmodel.expasy.org/repository/uniprot/P32379.pdb?from=1&amp;to=260&amp;template=3sdi&amp;provider=pdb</t>
  </si>
  <si>
    <t>5a9b0fa975daaa62ade41ea8</t>
  </si>
  <si>
    <t>5mp9</t>
  </si>
  <si>
    <t>https://swissmodel.expasy.org/repository/uniprot/P32379.pdb?from=1&amp;to=260&amp;template=5mp9&amp;provider=pdb</t>
  </si>
  <si>
    <t>5a9b192275daaa657871f898</t>
  </si>
  <si>
    <t>5fgf</t>
  </si>
  <si>
    <t>https://swissmodel.expasy.org/repository/uniprot/P32379.pdb?from=1&amp;to=260&amp;template=5fgf&amp;provider=pdb</t>
  </si>
  <si>
    <t>5a9b108175daaa6f127f5ae5</t>
  </si>
  <si>
    <t>5fga</t>
  </si>
  <si>
    <t>https://swissmodel.expasy.org/repository/uniprot/P32379.pdb?from=1&amp;to=260&amp;template=5fga&amp;provider=pdb</t>
  </si>
  <si>
    <t>5b20b0e702efd01834408348</t>
  </si>
  <si>
    <t>5l5x</t>
  </si>
  <si>
    <t>https://swissmodel.expasy.org/repository/uniprot/P32379.pdb?from=1&amp;to=260&amp;template=5l5x&amp;provider=pdb</t>
  </si>
  <si>
    <t>5a9b10bc75daaa75335a7182</t>
  </si>
  <si>
    <t>5mpa</t>
  </si>
  <si>
    <t>https://swissmodel.expasy.org/repository/uniprot/P32379.pdb?from=1&amp;to=260&amp;template=5mpa&amp;provider=pdb</t>
  </si>
  <si>
    <t>5a9b0c8575daaa3ccf7d0758</t>
  </si>
  <si>
    <t>4r18</t>
  </si>
  <si>
    <t>https://swissmodel.expasy.org/repository/uniprot/P32379.pdb?from=1&amp;to=260&amp;template=4r18&amp;provider=pdb</t>
  </si>
  <si>
    <t>5a9b10fb75daaa7a26c72663</t>
  </si>
  <si>
    <t>5cza</t>
  </si>
  <si>
    <t>https://swissmodel.expasy.org/repository/uniprot/P32379.pdb?from=1&amp;to=260&amp;template=5cza&amp;provider=pdb</t>
  </si>
  <si>
    <t>5a9b0c5e75daaa36fdfa8231</t>
  </si>
  <si>
    <t>4qz7</t>
  </si>
  <si>
    <t>https://swissmodel.expasy.org/repository/uniprot/P32379.pdb?from=1&amp;to=260&amp;template=4qz7&amp;provider=pdb</t>
  </si>
  <si>
    <t>5a9b11f475daaa07d9594125</t>
  </si>
  <si>
    <t>5l5b</t>
  </si>
  <si>
    <t>https://swissmodel.expasy.org/repository/uniprot/P32379.pdb?from=1&amp;to=260&amp;template=5l5b&amp;provider=pdb</t>
  </si>
  <si>
    <t>5a9b1f7d75daaa420f3b524d</t>
  </si>
  <si>
    <t>5dkj</t>
  </si>
  <si>
    <t>https://swissmodel.expasy.org/repository/uniprot/P32379.pdb?from=1&amp;to=260&amp;template=5dkj&amp;provider=pdb</t>
  </si>
  <si>
    <t>5b20b2af02efd01d611a1144</t>
  </si>
  <si>
    <t>5d0z</t>
  </si>
  <si>
    <t>https://swissmodel.expasy.org/repository/uniprot/P32379.pdb?from=1&amp;to=260&amp;template=5d0z&amp;provider=pdb</t>
  </si>
  <si>
    <t>5a9b0bd575daaa3285be8b53</t>
  </si>
  <si>
    <t>4gk7</t>
  </si>
  <si>
    <t>https://swissmodel.expasy.org/repository/uniprot/P32379.pdb?from=9&amp;to=250&amp;template=4gk7&amp;provider=pdb</t>
  </si>
  <si>
    <t>5a9b120075daaa07d9594300</t>
  </si>
  <si>
    <t>5l6b</t>
  </si>
  <si>
    <t>https://swissmodel.expasy.org/repository/uniprot/P32379.pdb?from=1&amp;to=260&amp;template=5l6b&amp;provider=pdb</t>
  </si>
  <si>
    <t>5a9b19ba75daaa71aac41676</t>
  </si>
  <si>
    <t>4y8g</t>
  </si>
  <si>
    <t>https://swissmodel.expasy.org/repository/uniprot/P32379.pdb?from=1&amp;to=260&amp;template=4y8g&amp;provider=pdb</t>
  </si>
  <si>
    <t>5a9b16ed75daaa4a6780b10e</t>
  </si>
  <si>
    <t>5l5e</t>
  </si>
  <si>
    <t>https://swissmodel.expasy.org/repository/uniprot/P32379.pdb?from=1&amp;to=260&amp;template=5l5e&amp;provider=pdb</t>
  </si>
  <si>
    <t>5a9b120775daaa07d95943d3</t>
  </si>
  <si>
    <t>5m2b</t>
  </si>
  <si>
    <t>https://swissmodel.expasy.org/repository/uniprot/P32379.pdb?from=1&amp;to=260&amp;template=5m2b&amp;provider=pdb</t>
  </si>
  <si>
    <t>5a9b2a2775daaa56b3c01d4a</t>
  </si>
  <si>
    <t>4y8q</t>
  </si>
  <si>
    <t>https://swissmodel.expasy.org/repository/uniprot/P32379.pdb?from=1&amp;to=260&amp;template=4y8q&amp;provider=pdb</t>
  </si>
  <si>
    <t>5a9b13a075daaa1e9b1a27ea</t>
  </si>
  <si>
    <t>2z5c</t>
  </si>
  <si>
    <t>https://swissmodel.expasy.org/repository/uniprot/P32379.pdb?from=1&amp;to=260&amp;template=2z5c&amp;provider=pdb</t>
  </si>
  <si>
    <t>5a9b1ec575daaa37c1e261d0</t>
  </si>
  <si>
    <t>4r02</t>
  </si>
  <si>
    <t>https://swissmodel.expasy.org/repository/uniprot/P32379.pdb?from=1&amp;to=260&amp;template=4r02&amp;provider=pdb</t>
  </si>
  <si>
    <t>5a9b13a975daaa1e9b1a2903</t>
  </si>
  <si>
    <t>5l6c</t>
  </si>
  <si>
    <t>https://swissmodel.expasy.org/repository/uniprot/P32379.pdb?from=1&amp;to=260&amp;template=5l6c&amp;provider=pdb</t>
  </si>
  <si>
    <t>5ae979e175daaa0610f254a4</t>
  </si>
  <si>
    <t>5l67</t>
  </si>
  <si>
    <t>https://swissmodel.expasy.org/repository/uniprot/P32379.pdb?from=1&amp;to=260&amp;template=5l67&amp;provider=pdb</t>
  </si>
  <si>
    <t>5a9afeff75daaa7c728718b9</t>
  </si>
  <si>
    <t>4qlv</t>
  </si>
  <si>
    <t>https://swissmodel.expasy.org/repository/uniprot/P32379.pdb?from=1&amp;to=260&amp;template=4qlv&amp;provider=pdb</t>
  </si>
  <si>
    <t>5a9b147e75daaa2a7f9af889</t>
  </si>
  <si>
    <t>4ltc</t>
  </si>
  <si>
    <t>https://swissmodel.expasy.org/repository/uniprot/P32379.pdb?from=1&amp;to=260&amp;template=4ltc&amp;provider=pdb</t>
  </si>
  <si>
    <t>5a9b150475daaa2fcea1f666</t>
  </si>
  <si>
    <t>4fzc</t>
  </si>
  <si>
    <t>https://swissmodel.expasy.org/repository/uniprot/P32379.pdb?from=9&amp;to=250&amp;template=4fzc&amp;provider=pdb</t>
  </si>
  <si>
    <t>5a9b177775daaa4fb82f6c2e</t>
  </si>
  <si>
    <t>5fge</t>
  </si>
  <si>
    <t>https://swissmodel.expasy.org/repository/uniprot/P32379.pdb?from=1&amp;to=260&amp;template=5fge&amp;provider=pdb</t>
  </si>
  <si>
    <t>5a9b185275daaa5ae86594aa</t>
  </si>
  <si>
    <t>3hye</t>
  </si>
  <si>
    <t>https://swissmodel.expasy.org/repository/uniprot/P32379.pdb?from=9&amp;to=250&amp;template=3hye&amp;provider=pdb</t>
  </si>
  <si>
    <t>5a9b2be675daaa6fad4bb935</t>
  </si>
  <si>
    <t>4y8r</t>
  </si>
  <si>
    <t>https://swissmodel.expasy.org/repository/uniprot/P32379.pdb?from=1&amp;to=260&amp;template=4y8r&amp;provider=pdb</t>
  </si>
  <si>
    <t>5a9afc7575daaa56e755daaa</t>
  </si>
  <si>
    <t>5l5u</t>
  </si>
  <si>
    <t>https://swissmodel.expasy.org/repository/uniprot/P32379.pdb?from=1&amp;to=260&amp;template=5l5u&amp;provider=pdb</t>
  </si>
  <si>
    <t>5a9b269075daaa1f9be55cc5</t>
  </si>
  <si>
    <t>5l5o</t>
  </si>
  <si>
    <t>https://swissmodel.expasy.org/repository/uniprot/P32379.pdb?from=1&amp;to=260&amp;template=5l5o&amp;provider=pdb</t>
  </si>
  <si>
    <t>5a9afc7475daaa56e755da8e</t>
  </si>
  <si>
    <t>1g0u</t>
  </si>
  <si>
    <t>https://swissmodel.expasy.org/repository/uniprot/P32379.pdb?from=1&amp;to=120&amp;template=1g0u&amp;provider=pdb</t>
  </si>
  <si>
    <t>5a9b191f75daaa657871f83f</t>
  </si>
  <si>
    <t>5cgf</t>
  </si>
  <si>
    <t>https://swissmodel.expasy.org/repository/uniprot/P32379.pdb?from=1&amp;to=260&amp;template=5cgf&amp;provider=pdb</t>
  </si>
  <si>
    <t>5b20b1ab02efd01abb492bc1</t>
  </si>
  <si>
    <t>4qzx</t>
  </si>
  <si>
    <t>https://swissmodel.expasy.org/repository/uniprot/P32379.pdb?from=1&amp;to=260&amp;template=4qzx&amp;provider=pdb</t>
  </si>
  <si>
    <t>5a9b1a6075daaa769d37dd88</t>
  </si>
  <si>
    <t>5cgg</t>
  </si>
  <si>
    <t>https://swissmodel.expasy.org/repository/uniprot/P32379.pdb?from=1&amp;to=260&amp;template=5cgg&amp;provider=pdb</t>
  </si>
  <si>
    <t>5a9b1aa475daaa7bcbf73a6d</t>
  </si>
  <si>
    <t>4qv1</t>
  </si>
  <si>
    <t>https://swissmodel.expasy.org/repository/uniprot/P32379.pdb?from=1&amp;to=260&amp;template=4qv1&amp;provider=pdb</t>
  </si>
  <si>
    <t>5a9b0dda75daaa4c7039fae3</t>
  </si>
  <si>
    <t>4no8</t>
  </si>
  <si>
    <t>https://swissmodel.expasy.org/repository/uniprot/P32379.pdb?from=1&amp;to=260&amp;template=4no8&amp;provider=pdb</t>
  </si>
  <si>
    <t>5a9b1b8975daaa0a9ff3c3f7</t>
  </si>
  <si>
    <t>4fzg</t>
  </si>
  <si>
    <t>https://swissmodel.expasy.org/repository/uniprot/P32379.pdb?from=9&amp;to=250&amp;template=4fzg&amp;provider=pdb</t>
  </si>
  <si>
    <t>5a9b075a75daaa73c58d60e3</t>
  </si>
  <si>
    <t>4qw4</t>
  </si>
  <si>
    <t>https://swissmodel.expasy.org/repository/uniprot/P32379.pdb?from=1&amp;to=260&amp;template=4qw4&amp;provider=pdb</t>
  </si>
  <si>
    <t>5a9b1c6b75daaa159d1c27ed</t>
  </si>
  <si>
    <t>5cgh</t>
  </si>
  <si>
    <t>https://swissmodel.expasy.org/repository/uniprot/P32379.pdb?from=1&amp;to=260&amp;template=5cgh&amp;provider=pdb</t>
  </si>
  <si>
    <t>5a9b1bc875daaa105e266982</t>
  </si>
  <si>
    <t>4y8h</t>
  </si>
  <si>
    <t>https://swissmodel.expasy.org/repository/uniprot/P32379.pdb?from=1&amp;to=260&amp;template=4y8h&amp;provider=pdb</t>
  </si>
  <si>
    <t>5a9b1e9875daaa37c1e25aff</t>
  </si>
  <si>
    <t>4qz1</t>
  </si>
  <si>
    <t>https://swissmodel.expasy.org/repository/uniprot/P32379.pdb?from=1&amp;to=260&amp;template=4qz1&amp;provider=pdb</t>
  </si>
  <si>
    <t>5a9b1bca75daaa105e2669cd</t>
  </si>
  <si>
    <t>5l5h</t>
  </si>
  <si>
    <t>https://swissmodel.expasy.org/repository/uniprot/P32379.pdb?from=1&amp;to=260&amp;template=5l5h&amp;provider=pdb</t>
  </si>
  <si>
    <t>5a9b1cf775daaa1fc50ea005</t>
  </si>
  <si>
    <t>5l5i</t>
  </si>
  <si>
    <t>https://swissmodel.expasy.org/repository/uniprot/P32379.pdb?from=1&amp;to=260&amp;template=5l5i&amp;provider=pdb</t>
  </si>
  <si>
    <t>5a9b095b75daaa0f820f9543</t>
  </si>
  <si>
    <t>4qw5</t>
  </si>
  <si>
    <t>https://swissmodel.expasy.org/repository/uniprot/P32379.pdb?from=1&amp;to=260&amp;template=4qw5&amp;provider=pdb</t>
  </si>
  <si>
    <t>5a9b1d6475daaa25a0c54257</t>
  </si>
  <si>
    <t>5lai</t>
  </si>
  <si>
    <t>https://swissmodel.expasy.org/repository/uniprot/P32379.pdb?from=1&amp;to=260&amp;template=5lai&amp;provider=pdb</t>
  </si>
  <si>
    <t>5ae97a3175daaa0a23caf0c2</t>
  </si>
  <si>
    <t>5l5a</t>
  </si>
  <si>
    <t>https://swissmodel.expasy.org/repository/uniprot/P32379.pdb?from=1&amp;to=260&amp;template=5l5a&amp;provider=pdb</t>
  </si>
  <si>
    <t>5a9afbff75daaa51666acd84</t>
  </si>
  <si>
    <t>5ltt</t>
  </si>
  <si>
    <t>https://swissmodel.expasy.org/repository/uniprot/P32379.pdb?from=1&amp;to=260&amp;template=5ltt&amp;provider=pdb</t>
  </si>
  <si>
    <t>5a9b1d7c75daaa25a0c5458b</t>
  </si>
  <si>
    <t>5fgi</t>
  </si>
  <si>
    <t>https://swissmodel.expasy.org/repository/uniprot/P32379.pdb?from=1&amp;to=260&amp;template=5fgi&amp;provider=pdb</t>
  </si>
  <si>
    <t>5a9afa4075daaa3a2319a083</t>
  </si>
  <si>
    <t>5jhs</t>
  </si>
  <si>
    <t>https://swissmodel.expasy.org/repository/uniprot/P32379.pdb?from=1&amp;to=260&amp;template=5jhs&amp;provider=pdb</t>
  </si>
  <si>
    <t>5a9b1dc375daaa2b7527e187</t>
  </si>
  <si>
    <t>5dki</t>
  </si>
  <si>
    <t>https://swissmodel.expasy.org/repository/uniprot/P32379.pdb?from=1&amp;to=260&amp;template=5dki&amp;provider=pdb</t>
  </si>
  <si>
    <t>5a9b2a5175daaa56b3c02257</t>
  </si>
  <si>
    <t>5l5q</t>
  </si>
  <si>
    <t>https://swissmodel.expasy.org/repository/uniprot/P32379.pdb?from=1&amp;to=260&amp;template=5l5q&amp;provider=pdb</t>
  </si>
  <si>
    <t>5a9b26e875daaa25837c7467</t>
  </si>
  <si>
    <t>4v7o</t>
  </si>
  <si>
    <t>https://swissmodel.expasy.org/repository/uniprot/P32379.pdb?from=1&amp;to=250&amp;template=4v7o&amp;provider=pdb</t>
  </si>
  <si>
    <t>5a9b1e8175daaa324243598b</t>
  </si>
  <si>
    <t>4y8j</t>
  </si>
  <si>
    <t>https://swissmodel.expasy.org/repository/uniprot/P32379.pdb?from=1&amp;to=260&amp;template=4y8j&amp;provider=pdb</t>
  </si>
  <si>
    <t>5a9b1e8375daaa32424359d0</t>
  </si>
  <si>
    <t>5l5j</t>
  </si>
  <si>
    <t>https://swissmodel.expasy.org/repository/uniprot/P32379.pdb?from=1&amp;to=260&amp;template=5l5j&amp;provider=pdb</t>
  </si>
  <si>
    <t>5a9b22e975daaa6eb64f0e8c</t>
  </si>
  <si>
    <t>4qwl</t>
  </si>
  <si>
    <t>https://swissmodel.expasy.org/repository/uniprot/P32379.pdb?from=1&amp;to=260&amp;template=4qwl&amp;provider=pdb</t>
  </si>
  <si>
    <t>5a9b25e775daaa1aa742f5a3</t>
  </si>
  <si>
    <t>4nnn</t>
  </si>
  <si>
    <t>https://swissmodel.expasy.org/repository/uniprot/P32379.pdb?from=1&amp;to=260&amp;template=4nnn&amp;provider=pdb</t>
  </si>
  <si>
    <t>5a9b1ec175daaa37c1e26160</t>
  </si>
  <si>
    <t>5l52</t>
  </si>
  <si>
    <t>https://swissmodel.expasy.org/repository/uniprot/P32379.pdb?from=1&amp;to=260&amp;template=5l52&amp;provider=pdb</t>
  </si>
  <si>
    <t>5a9b0c1575daaa36fdfa77d2</t>
  </si>
  <si>
    <t>4qw7</t>
  </si>
  <si>
    <t>https://swissmodel.expasy.org/repository/uniprot/P32379.pdb?from=1&amp;to=260&amp;template=4qw7&amp;provider=pdb</t>
  </si>
  <si>
    <t>5a9b261b75daaa1aa742fd56</t>
  </si>
  <si>
    <t>4qvn</t>
  </si>
  <si>
    <t>https://swissmodel.expasy.org/repository/uniprot/P32379.pdb?from=1&amp;to=260&amp;template=4qvn&amp;provider=pdb</t>
  </si>
  <si>
    <t>5a9b224e75daaa69b9cc2639</t>
  </si>
  <si>
    <t>2gpl</t>
  </si>
  <si>
    <t>https://swissmodel.expasy.org/repository/uniprot/P32379.pdb?from=9&amp;to=250&amp;template=2gpl&amp;provider=pdb</t>
  </si>
  <si>
    <t>5a9b1ece75daaa37c1e26341</t>
  </si>
  <si>
    <t>5l62</t>
  </si>
  <si>
    <t>https://swissmodel.expasy.org/repository/uniprot/P32379.pdb?from=1&amp;to=260&amp;template=5l62&amp;provider=pdb</t>
  </si>
  <si>
    <t>5a9b0ab175daaa1fe19c723d</t>
  </si>
  <si>
    <t>4no6</t>
  </si>
  <si>
    <t>https://swissmodel.expasy.org/repository/uniprot/P32379.pdb?from=1&amp;to=260&amp;template=4no6&amp;provider=pdb</t>
  </si>
  <si>
    <t>5a9b1a6375daaa769d37dde5</t>
  </si>
  <si>
    <t>5fgg</t>
  </si>
  <si>
    <t>https://swissmodel.expasy.org/repository/uniprot/P32379.pdb?from=1&amp;to=260&amp;template=5fgg&amp;provider=pdb</t>
  </si>
  <si>
    <t>5a9b1efa75daaa3c6973311a</t>
  </si>
  <si>
    <t>5laj</t>
  </si>
  <si>
    <t>https://swissmodel.expasy.org/repository/uniprot/P32379.pdb?from=1&amp;to=260&amp;template=5laj&amp;provider=pdb</t>
  </si>
  <si>
    <t>5a9b1eff75daaa3c697331d2</t>
  </si>
  <si>
    <t>3shj</t>
  </si>
  <si>
    <t>https://swissmodel.expasy.org/repository/uniprot/P32379.pdb?from=9&amp;to=250&amp;template=3shj&amp;provider=pdb</t>
  </si>
  <si>
    <t>5a9b1f4175daaa3c69733af2</t>
  </si>
  <si>
    <t>5ahj</t>
  </si>
  <si>
    <t>https://swissmodel.expasy.org/repository/uniprot/P32379.pdb?from=1&amp;to=260&amp;template=5ahj&amp;provider=pdb</t>
  </si>
  <si>
    <t>5a9b1f7375daaa420f3b5123</t>
  </si>
  <si>
    <t>3okj</t>
  </si>
  <si>
    <t>https://swissmodel.expasy.org/repository/uniprot/P32379.pdb?from=9&amp;to=250&amp;template=3okj&amp;provider=pdb</t>
  </si>
  <si>
    <t>5b20b19102efd019cc942385</t>
  </si>
  <si>
    <t>4qux</t>
  </si>
  <si>
    <t>https://swissmodel.expasy.org/repository/uniprot/P32379.pdb?from=1&amp;to=260&amp;template=4qux&amp;provider=pdb</t>
  </si>
  <si>
    <t>5a9b18e675daaa657871f01b</t>
  </si>
  <si>
    <t>5nif</t>
  </si>
  <si>
    <t>https://swissmodel.expasy.org/repository/uniprot/P32379.pdb?from=1&amp;to=260&amp;template=5nif&amp;provider=pdb</t>
  </si>
  <si>
    <t>5a9b1fce75daaa47f2aed95f</t>
  </si>
  <si>
    <t>4qwj</t>
  </si>
  <si>
    <t>https://swissmodel.expasy.org/repository/uniprot/P32379.pdb?from=1&amp;to=260&amp;template=4qwj&amp;provider=pdb</t>
  </si>
  <si>
    <t>5b20afb102efd014b788573e</t>
  </si>
  <si>
    <t>5l5w</t>
  </si>
  <si>
    <t>https://swissmodel.expasy.org/repository/uniprot/P32379.pdb?from=1&amp;to=260&amp;template=5l5w&amp;provider=pdb</t>
  </si>
  <si>
    <t>5a9b214375daaa5901b8e552</t>
  </si>
  <si>
    <t>4qwk</t>
  </si>
  <si>
    <t>https://swissmodel.expasy.org/repository/uniprot/P32379.pdb?from=1&amp;to=260&amp;template=4qwk&amp;provider=pdb</t>
  </si>
  <si>
    <t>5a9b29df75daaa509398c44b</t>
  </si>
  <si>
    <t>1ryp</t>
  </si>
  <si>
    <t>https://swissmodel.expasy.org/repository/uniprot/P32379.pdb?from=9&amp;to=250&amp;template=1ryp&amp;provider=pdb</t>
  </si>
  <si>
    <t>5a9b21dc75daaa63f8a3bcd9</t>
  </si>
  <si>
    <t>4y8l</t>
  </si>
  <si>
    <t>https://swissmodel.expasy.org/repository/uniprot/P32379.pdb?from=1&amp;to=260&amp;template=4y8l&amp;provider=pdb</t>
  </si>
  <si>
    <t>5a9b22db75daaa6eb64f0cb1</t>
  </si>
  <si>
    <t>4qvl</t>
  </si>
  <si>
    <t>https://swissmodel.expasy.org/repository/uniprot/P32379.pdb?from=1&amp;to=260&amp;template=4qvl&amp;provider=pdb</t>
  </si>
  <si>
    <t>5a9b241375daaa7ee0c71cbb</t>
  </si>
  <si>
    <t>3bdm</t>
  </si>
  <si>
    <t>https://swissmodel.expasy.org/repository/uniprot/P32379.pdb?from=1&amp;to=260&amp;template=3bdm&amp;provider=pdb</t>
  </si>
  <si>
    <t>5a9b06ae75daaa6a748b606b</t>
  </si>
  <si>
    <t>4y84</t>
  </si>
  <si>
    <t>https://swissmodel.expasy.org/repository/uniprot/P32379.pdb?from=1&amp;to=260&amp;template=4y84&amp;provider=pdb</t>
  </si>
  <si>
    <t>5a9b231875daaa73f498a602</t>
  </si>
  <si>
    <t>4ya2</t>
  </si>
  <si>
    <t>https://swissmodel.expasy.org/repository/uniprot/P32379.pdb?from=1&amp;to=260&amp;template=4ya2&amp;provider=pdb</t>
  </si>
  <si>
    <t>5a9afded75daaa6cacac1cfc</t>
  </si>
  <si>
    <t>4qwu</t>
  </si>
  <si>
    <t>https://swissmodel.expasy.org/repository/uniprot/P32379.pdb?from=1&amp;to=260&amp;template=4qwu&amp;provider=pdb</t>
  </si>
  <si>
    <t>5a9b24e475daaa0b0b1136fb</t>
  </si>
  <si>
    <t>4qvm</t>
  </si>
  <si>
    <t>https://swissmodel.expasy.org/repository/uniprot/P32379.pdb?from=1&amp;to=260&amp;template=4qvm&amp;provider=pdb</t>
  </si>
  <si>
    <t>5a9b233b75daaa73f498ab09</t>
  </si>
  <si>
    <t>4y82</t>
  </si>
  <si>
    <t>https://swissmodel.expasy.org/repository/uniprot/P32379.pdb?from=1&amp;to=260&amp;template=4y82&amp;provider=pdb</t>
  </si>
  <si>
    <t>5a9b234275daaa73f498ac12</t>
  </si>
  <si>
    <t>1jd2</t>
  </si>
  <si>
    <t>https://swissmodel.expasy.org/repository/uniprot/P32379.pdb?from=9&amp;to=120&amp;template=1jd2&amp;provider=pdb</t>
  </si>
  <si>
    <t>5a9b0b4675daaa2b135908ec</t>
  </si>
  <si>
    <t>5fg7</t>
  </si>
  <si>
    <t>https://swissmodel.expasy.org/repository/uniprot/P32379.pdb?from=1&amp;to=260&amp;template=5fg7&amp;provider=pdb</t>
  </si>
  <si>
    <t>5a9b1ab175daaa7bcbf73c4d</t>
  </si>
  <si>
    <t>4qw1</t>
  </si>
  <si>
    <t>https://swissmodel.expasy.org/repository/uniprot/P32379.pdb?from=1&amp;to=260&amp;template=4qw1&amp;provider=pdb</t>
  </si>
  <si>
    <t>5a9b27c475daaa31c57d1d50</t>
  </si>
  <si>
    <t>4cr2</t>
  </si>
  <si>
    <t>https://swissmodel.expasy.org/repository/uniprot/P32379.pdb?from=1&amp;to=260&amp;template=4cr2&amp;provider=pdb</t>
  </si>
  <si>
    <t>5a9b0b2275daaa254161f507</t>
  </si>
  <si>
    <t>4qz6</t>
  </si>
  <si>
    <t>https://swissmodel.expasy.org/repository/uniprot/P32379.pdb?from=1&amp;to=260&amp;template=4qz6&amp;provider=pdb</t>
  </si>
  <si>
    <t>5a9b289575daaa3e7a40d242</t>
  </si>
  <si>
    <t>4y8p</t>
  </si>
  <si>
    <t>https://swissmodel.expasy.org/repository/uniprot/P32379.pdb?from=1&amp;to=260&amp;template=4y8p&amp;provider=pdb</t>
  </si>
  <si>
    <t>P38711</t>
  </si>
  <si>
    <t>5b240b4f7f4bf991cd3d2d25</t>
  </si>
  <si>
    <t>https://swissmodel.expasy.org/repository/uniprot/P38711.pdb?from=2&amp;to=82&amp;template=3j78.73.A&amp;provider=swissmodel</t>
  </si>
  <si>
    <t>P38826</t>
  </si>
  <si>
    <t>5b3b6cff9ffd1257492cd2cd</t>
  </si>
  <si>
    <t>5m7r.1.A</t>
  </si>
  <si>
    <t>https://swissmodel.expasy.org/repository/uniprot/P38826.pdb?from=279&amp;to=382&amp;template=5m7r.1.A&amp;provider=swissmodel</t>
  </si>
  <si>
    <t>5b3b6cff9ffd1257492cd2c9</t>
  </si>
  <si>
    <t>5udb.1.N</t>
  </si>
  <si>
    <t>https://swissmodel.expasy.org/repository/uniprot/P38826.pdb?from=413&amp;to=427&amp;template=5udb.1.N&amp;provider=swissmodel</t>
  </si>
  <si>
    <t>5a9b188975daaa600670ef01</t>
  </si>
  <si>
    <t>5v8f</t>
  </si>
  <si>
    <t>https://swissmodel.expasy.org/repository/uniprot/P38826.pdb?from=1&amp;to=435&amp;template=5v8f&amp;provider=pdb</t>
  </si>
  <si>
    <t>5a9b129275daaa0dcf31deef</t>
  </si>
  <si>
    <t>5udb</t>
  </si>
  <si>
    <t>https://swissmodel.expasy.org/repository/uniprot/P38826.pdb?from=1&amp;to=435&amp;template=5udb&amp;provider=pdb</t>
  </si>
  <si>
    <t>Q12069</t>
  </si>
  <si>
    <t>5a96f2a7c730d402b50fb662</t>
  </si>
  <si>
    <t>2ist.1.A</t>
  </si>
  <si>
    <t>https://swissmodel.expasy.org/repository/uniprot/Q12069.pdb?from=125&amp;to=359&amp;template=2ist.1.A&amp;provider=swissmodel</t>
  </si>
  <si>
    <t>5a96f2a7c730d402b50fb65e</t>
  </si>
  <si>
    <t>1xpi.2.A</t>
  </si>
  <si>
    <t>https://swissmodel.expasy.org/repository/uniprot/Q12069.pdb?from=190&amp;to=408&amp;template=1xpi.2.A&amp;provider=swissmodel</t>
  </si>
  <si>
    <t>P46948</t>
  </si>
  <si>
    <t>5b3d585e1a200bfd82d0247d</t>
  </si>
  <si>
    <t>5okz.2.B</t>
  </si>
  <si>
    <t>https://swissmodel.expasy.org/repository/uniprot/P46948.pdb?from=3&amp;to=244&amp;template=5okz.2.B&amp;provider=swissmodel</t>
  </si>
  <si>
    <t>5a9b108275daaa6f127f5b01</t>
  </si>
  <si>
    <t>5jea</t>
  </si>
  <si>
    <t>https://swissmodel.expasy.org/repository/uniprot/P46948.pdb?from=1&amp;to=246&amp;template=5jea&amp;provider=pdb</t>
  </si>
  <si>
    <t>5a9b0de375daaa4c7039fc39</t>
  </si>
  <si>
    <t>2wp8</t>
  </si>
  <si>
    <t>https://swissmodel.expasy.org/repository/uniprot/P46948.pdb?from=1&amp;to=246&amp;template=2wp8&amp;provider=pdb</t>
  </si>
  <si>
    <t>5b20b39802efd020e0c0e264</t>
  </si>
  <si>
    <t>5okz</t>
  </si>
  <si>
    <t>https://swissmodel.expasy.org/repository/uniprot/P46948.pdb?from=1&amp;to=246&amp;template=5okz&amp;provider=pdb</t>
  </si>
  <si>
    <t>5a9b156675daaa3556d8b7ee</t>
  </si>
  <si>
    <t>4ifd</t>
  </si>
  <si>
    <t>https://swissmodel.expasy.org/repository/uniprot/P46948.pdb?from=1&amp;to=246&amp;template=4ifd&amp;provider=pdb</t>
  </si>
  <si>
    <t>5b20b3a202efd020e0c0e472</t>
  </si>
  <si>
    <t>6fsz</t>
  </si>
  <si>
    <t>https://swissmodel.expasy.org/repository/uniprot/P46948.pdb?from=1&amp;to=246&amp;template=6fsz&amp;provider=pdb</t>
  </si>
  <si>
    <t>5b20af4e02efd013252baa63</t>
  </si>
  <si>
    <t>5c0w</t>
  </si>
  <si>
    <t>https://swissmodel.expasy.org/repository/uniprot/P46948.pdb?from=1&amp;to=246&amp;template=5c0w&amp;provider=pdb</t>
  </si>
  <si>
    <t>5a9b09c275daaa1521d972b2</t>
  </si>
  <si>
    <t>5k36</t>
  </si>
  <si>
    <t>https://swissmodel.expasy.org/repository/uniprot/P46948.pdb?from=1&amp;to=246&amp;template=5k36&amp;provider=pdb</t>
  </si>
  <si>
    <t>5a9b1ab475daaa7bcbf73cd2</t>
  </si>
  <si>
    <t>4oo1</t>
  </si>
  <si>
    <t>https://swissmodel.expasy.org/repository/uniprot/P46948.pdb?from=1&amp;to=246&amp;template=4oo1&amp;provider=pdb</t>
  </si>
  <si>
    <t>5a9b094b75daaa0f820f9319</t>
  </si>
  <si>
    <t>5g06</t>
  </si>
  <si>
    <t>https://swissmodel.expasy.org/repository/uniprot/P46948.pdb?from=1&amp;to=246&amp;template=5g06&amp;provider=pdb</t>
  </si>
  <si>
    <t>5a9b200d75daaa47f2aee24c</t>
  </si>
  <si>
    <t>5vzj</t>
  </si>
  <si>
    <t>https://swissmodel.expasy.org/repository/uniprot/P46948.pdb?from=1&amp;to=246&amp;template=5vzj&amp;provider=pdb</t>
  </si>
  <si>
    <t>5b20b0a602efd0173d170586</t>
  </si>
  <si>
    <t>5c0x</t>
  </si>
  <si>
    <t>https://swissmodel.expasy.org/repository/uniprot/P46948.pdb?from=1&amp;to=246&amp;template=5c0x&amp;provider=pdb</t>
  </si>
  <si>
    <t>Q12363</t>
  </si>
  <si>
    <t>5ad57d44e6291d1c7cd2df67</t>
  </si>
  <si>
    <t>5wak.1.A</t>
  </si>
  <si>
    <t>https://swissmodel.expasy.org/repository/uniprot/Q12363.pdb?from=3&amp;to=433&amp;template=5wak.1.A&amp;provider=swissmodel</t>
  </si>
  <si>
    <t>P40470</t>
  </si>
  <si>
    <t>5b3f2dc09ffd1228f4c7e7cb</t>
  </si>
  <si>
    <t>5wlc.64.A</t>
  </si>
  <si>
    <t>https://swissmodel.expasy.org/repository/uniprot/P40470.pdb?from=141&amp;to=203&amp;template=5wlc.64.A&amp;provider=swissmodel</t>
  </si>
  <si>
    <t>P22023</t>
  </si>
  <si>
    <t>5b24148aafa35877e531859a</t>
  </si>
  <si>
    <t>5mu1.1.A</t>
  </si>
  <si>
    <t>https://swissmodel.expasy.org/repository/uniprot/P22023.pdb?from=328&amp;to=707&amp;template=5mu1.1.A&amp;provider=swissmodel</t>
  </si>
  <si>
    <t>5b241489afa35877e5318596</t>
  </si>
  <si>
    <t>5nv4.1.A</t>
  </si>
  <si>
    <t>https://swissmodel.expasy.org/repository/uniprot/P22023.pdb?from=14&amp;to=1343&amp;template=5nv4.1.A&amp;provider=swissmodel</t>
  </si>
  <si>
    <t>P25381</t>
  </si>
  <si>
    <t>5b3d36b41a200b7d83c7c4f1</t>
  </si>
  <si>
    <t>5vlp.1.A</t>
  </si>
  <si>
    <t>https://swissmodel.expasy.org/repository/uniprot/P25381.pdb?from=15&amp;to=421&amp;template=5vlp.1.A&amp;provider=swissmodel</t>
  </si>
  <si>
    <t>Q08746</t>
  </si>
  <si>
    <t>5b3f654dd60c596bbf000ea5</t>
  </si>
  <si>
    <t>3jct.1.m</t>
  </si>
  <si>
    <t>https://swissmodel.expasy.org/repository/uniprot/Q08746.pdb?from=9&amp;to=201&amp;template=3jct.1.m&amp;provider=swissmodel</t>
  </si>
  <si>
    <t>5af28d4702efd048cd67d32b</t>
  </si>
  <si>
    <t>6ft6</t>
  </si>
  <si>
    <t>https://swissmodel.expasy.org/repository/uniprot/Q08746.pdb?from=1&amp;to=203&amp;template=6ft6&amp;provider=pdb</t>
  </si>
  <si>
    <t>5a9b22ef75daaa6eb64f0f7b</t>
  </si>
  <si>
    <t>5wxl</t>
  </si>
  <si>
    <t>https://swissmodel.expasy.org/repository/uniprot/Q08746.pdb?from=20&amp;to=121&amp;template=5wxl&amp;provider=pdb</t>
  </si>
  <si>
    <t>5a9afcc575daaa5bbfc954f1</t>
  </si>
  <si>
    <t>5a53</t>
  </si>
  <si>
    <t>https://swissmodel.expasy.org/repository/uniprot/Q08746.pdb?from=9&amp;to=73&amp;template=5a53&amp;provider=pdb</t>
  </si>
  <si>
    <t>5a9afb6a75daaa47a8001e41</t>
  </si>
  <si>
    <t>3jct</t>
  </si>
  <si>
    <t>https://swissmodel.expasy.org/repository/uniprot/Q08746.pdb?from=1&amp;to=203&amp;template=3jct&amp;provider=pdb</t>
  </si>
  <si>
    <t>P38961</t>
  </si>
  <si>
    <t>5b3ad021d60c5978716ee8a2</t>
  </si>
  <si>
    <t>5y4s.1.A</t>
  </si>
  <si>
    <t>https://swissmodel.expasy.org/repository/uniprot/P38961.pdb?from=141&amp;to=299&amp;template=5y4s.1.A&amp;provider=swissmodel</t>
  </si>
  <si>
    <t>5b3ad021d60c5978716ee89e</t>
  </si>
  <si>
    <t>2zfu.1.A</t>
  </si>
  <si>
    <t>https://swissmodel.expasy.org/repository/uniprot/P38961.pdb?from=118&amp;to=341&amp;template=2zfu.1.A&amp;provider=swissmodel</t>
  </si>
  <si>
    <t>P38792</t>
  </si>
  <si>
    <t>5b3a54f79ffd127739aec9d2</t>
  </si>
  <si>
    <t>5g06.1.H</t>
  </si>
  <si>
    <t>https://swissmodel.expasy.org/repository/uniprot/P38792.pdb?from=2&amp;to=357&amp;template=5g06.1.H&amp;provider=swissmodel</t>
  </si>
  <si>
    <t>https://swissmodel.expasy.org/repository/uniprot/P38792.pdb?from=1&amp;to=359&amp;template=6fsz&amp;provider=pdb</t>
  </si>
  <si>
    <t>https://swissmodel.expasy.org/repository/uniprot/P38792.pdb?from=1&amp;to=359&amp;template=5c0x&amp;provider=pdb</t>
  </si>
  <si>
    <t>https://swissmodel.expasy.org/repository/uniprot/P38792.pdb?from=1&amp;to=359&amp;template=5vzj&amp;provider=pdb</t>
  </si>
  <si>
    <t>https://swissmodel.expasy.org/repository/uniprot/P38792.pdb?from=1&amp;to=359&amp;template=4oo1&amp;provider=pdb</t>
  </si>
  <si>
    <t>https://swissmodel.expasy.org/repository/uniprot/P38792.pdb?from=50&amp;to=359&amp;template=5okz&amp;provider=pdb</t>
  </si>
  <si>
    <t>https://swissmodel.expasy.org/repository/uniprot/P38792.pdb?from=1&amp;to=359&amp;template=5g06&amp;provider=pdb</t>
  </si>
  <si>
    <t>https://swissmodel.expasy.org/repository/uniprot/P38792.pdb?from=1&amp;to=359&amp;template=5c0w&amp;provider=pdb</t>
  </si>
  <si>
    <t>https://swissmodel.expasy.org/repository/uniprot/P38792.pdb?from=1&amp;to=359&amp;template=4ifd&amp;provider=pdb</t>
  </si>
  <si>
    <t>https://swissmodel.expasy.org/repository/uniprot/P38792.pdb?from=1&amp;to=359&amp;template=5k36&amp;provider=pdb</t>
  </si>
  <si>
    <t>https://swissmodel.expasy.org/repository/uniprot/P38792.pdb?from=50&amp;to=359&amp;template=5jea&amp;provider=pdb</t>
  </si>
  <si>
    <t>Q05022</t>
  </si>
  <si>
    <t>5b2489e07aaa0d566a1fa0bf</t>
  </si>
  <si>
    <t>5c9s.1.A</t>
  </si>
  <si>
    <t>https://swissmodel.expasy.org/repository/uniprot/Q05022.pdb?from=1408&amp;to=1721&amp;template=5c9s.1.A&amp;provider=swissmodel</t>
  </si>
  <si>
    <t>5b2489df7aaa0d566a1fa0af</t>
  </si>
  <si>
    <t>5ctq.1.A</t>
  </si>
  <si>
    <t>https://swissmodel.expasy.org/repository/uniprot/Q05022.pdb?from=1459&amp;to=1717&amp;template=5ctq.1.A&amp;provider=swissmodel</t>
  </si>
  <si>
    <t>5b2489e07aaa0d566a1fa0b3</t>
  </si>
  <si>
    <t>5i9g.1.A</t>
  </si>
  <si>
    <t>https://swissmodel.expasy.org/repository/uniprot/Q05022.pdb?from=1458&amp;to=1716&amp;template=5i9g.1.A&amp;provider=swissmodel</t>
  </si>
  <si>
    <t>5b2489e07aaa0d566a1fa0b7</t>
  </si>
  <si>
    <t>4q7j.2.D</t>
  </si>
  <si>
    <t>https://swissmodel.expasy.org/repository/uniprot/Q05022.pdb?from=1084&amp;to=1252&amp;template=4q7j.2.D&amp;provider=swissmodel</t>
  </si>
  <si>
    <t>5b2489e07aaa0d566a1fa0bb</t>
  </si>
  <si>
    <t>2j9q.1.B</t>
  </si>
  <si>
    <t>https://swissmodel.expasy.org/repository/uniprot/Q05022.pdb?from=1459&amp;to=1721&amp;template=2j9q.1.B&amp;provider=swissmodel</t>
  </si>
  <si>
    <t>5a9b24cc75daaa0b0b113363</t>
  </si>
  <si>
    <t>5wwm</t>
  </si>
  <si>
    <t>https://swissmodel.expasy.org/repository/uniprot/Q05022.pdb?from=1399&amp;to=1729&amp;template=5wwm&amp;provider=pdb</t>
  </si>
  <si>
    <t>5a9af9ee75daaa340fef76b0</t>
  </si>
  <si>
    <t>5c9s</t>
  </si>
  <si>
    <t>https://swissmodel.expasy.org/repository/uniprot/Q05022.pdb?from=1163&amp;to=1729&amp;template=5c9s&amp;provider=pdb</t>
  </si>
  <si>
    <t>Q05636</t>
  </si>
  <si>
    <t>5b3b3497d60c59995f7e3b80</t>
  </si>
  <si>
    <t>4ifd.1.A</t>
  </si>
  <si>
    <t>https://swissmodel.expasy.org/repository/uniprot/Q05636.pdb?from=2&amp;to=301&amp;template=4ifd.1.A&amp;provider=swissmodel</t>
  </si>
  <si>
    <t>https://swissmodel.expasy.org/repository/uniprot/Q05636.pdb?from=1&amp;to=305&amp;template=5jea&amp;provider=pdb</t>
  </si>
  <si>
    <t>https://swissmodel.expasy.org/repository/uniprot/Q05636.pdb?from=1&amp;to=305&amp;template=2wp8&amp;provider=pdb</t>
  </si>
  <si>
    <t>https://swissmodel.expasy.org/repository/uniprot/Q05636.pdb?from=1&amp;to=305&amp;template=5okz&amp;provider=pdb</t>
  </si>
  <si>
    <t>https://swissmodel.expasy.org/repository/uniprot/Q05636.pdb?from=2&amp;to=305&amp;template=4ifd&amp;provider=pdb</t>
  </si>
  <si>
    <t>https://swissmodel.expasy.org/repository/uniprot/Q05636.pdb?from=3&amp;to=305&amp;template=6fsz&amp;provider=pdb</t>
  </si>
  <si>
    <t>https://swissmodel.expasy.org/repository/uniprot/Q05636.pdb?from=1&amp;to=305&amp;template=5c0w&amp;provider=pdb</t>
  </si>
  <si>
    <t>https://swissmodel.expasy.org/repository/uniprot/Q05636.pdb?from=1&amp;to=305&amp;template=5k36&amp;provider=pdb</t>
  </si>
  <si>
    <t>https://swissmodel.expasy.org/repository/uniprot/Q05636.pdb?from=1&amp;to=305&amp;template=4oo1&amp;provider=pdb</t>
  </si>
  <si>
    <t>https://swissmodel.expasy.org/repository/uniprot/Q05636.pdb?from=1&amp;to=305&amp;template=5g06&amp;provider=pdb</t>
  </si>
  <si>
    <t>https://swissmodel.expasy.org/repository/uniprot/Q05636.pdb?from=1&amp;to=305&amp;template=5vzj&amp;provider=pdb</t>
  </si>
  <si>
    <t>https://swissmodel.expasy.org/repository/uniprot/Q05636.pdb?from=1&amp;to=305&amp;template=5c0x&amp;provider=pdb</t>
  </si>
  <si>
    <t>P09007</t>
  </si>
  <si>
    <t>5b3e51d6a03a1ba62e5a87e2</t>
  </si>
  <si>
    <t>2m9w.1.A</t>
  </si>
  <si>
    <t>https://swissmodel.expasy.org/repository/uniprot/P09007.pdb?from=160&amp;to=200&amp;template=2m9w.1.A&amp;provider=swissmodel</t>
  </si>
  <si>
    <t>Q12481</t>
  </si>
  <si>
    <t>5b3b50e808cc8f6a7e21ee9e</t>
  </si>
  <si>
    <t>1z5s.1.D</t>
  </si>
  <si>
    <t>https://swissmodel.expasy.org/repository/uniprot/Q12481.pdb?from=8&amp;to=33&amp;template=1z5s.1.D&amp;provider=swissmodel</t>
  </si>
  <si>
    <t>P38251</t>
  </si>
  <si>
    <t>5b3a48619ffd124e60b494b9</t>
  </si>
  <si>
    <t>3u60.1.C</t>
  </si>
  <si>
    <t>https://swissmodel.expasy.org/repository/uniprot/P38251.pdb?from=7&amp;to=297&amp;template=3u60.1.C&amp;provider=swissmodel</t>
  </si>
  <si>
    <t>5b3a48619ffd124e60b494b5</t>
  </si>
  <si>
    <t>1sxj.1.E</t>
  </si>
  <si>
    <t>https://swissmodel.expasy.org/repository/uniprot/P38251.pdb?from=4&amp;to=354&amp;template=1sxj.1.E&amp;provider=swissmodel</t>
  </si>
  <si>
    <t>5b3a48619ffd124e60b494b1</t>
  </si>
  <si>
    <t>1a5t.1.A</t>
  </si>
  <si>
    <t>https://swissmodel.expasy.org/repository/uniprot/P38251.pdb?from=16&amp;to=353&amp;template=1a5t.1.A&amp;provider=swissmodel</t>
  </si>
  <si>
    <t>5b3a48619ffd124e60b494ac</t>
  </si>
  <si>
    <t>1iqp.1.C</t>
  </si>
  <si>
    <t>https://swissmodel.expasy.org/repository/uniprot/P38251.pdb?from=2&amp;to=353&amp;template=1iqp.1.C&amp;provider=swissmodel</t>
  </si>
  <si>
    <t>5a9b1ffc75daaa47f2aedfce</t>
  </si>
  <si>
    <t>1sxj</t>
  </si>
  <si>
    <t>https://swissmodel.expasy.org/repository/uniprot/P38251.pdb?from=1&amp;to=354&amp;template=1sxj&amp;provider=pdb</t>
  </si>
  <si>
    <t>P40958</t>
  </si>
  <si>
    <t>5b3fd3489ffd1285797003a0</t>
  </si>
  <si>
    <t>2v64.1.C</t>
  </si>
  <si>
    <t>https://swissmodel.expasy.org/repository/uniprot/P40958.pdb?from=3&amp;to=189&amp;template=2v64.1.C&amp;provider=swissmodel</t>
  </si>
  <si>
    <t>5b3fd3489ffd12857970039c</t>
  </si>
  <si>
    <t>2v64.1.A</t>
  </si>
  <si>
    <t>https://swissmodel.expasy.org/repository/uniprot/P40958.pdb?from=2&amp;to=196&amp;template=2v64.1.A&amp;provider=swissmodel</t>
  </si>
  <si>
    <t>P36062</t>
  </si>
  <si>
    <t>5b41b3533b85d15396d6e5af</t>
  </si>
  <si>
    <t>4v61.1.1</t>
  </si>
  <si>
    <t>https://swissmodel.expasy.org/repository/uniprot/P36062.pdb?from=238&amp;to=256&amp;template=4v61.1.1&amp;provider=swissmodel</t>
  </si>
  <si>
    <t>Q05911</t>
  </si>
  <si>
    <t>5b3d1a5d9ffd1273b2e6e225</t>
  </si>
  <si>
    <t>5vkw.1.A</t>
  </si>
  <si>
    <t>https://swissmodel.expasy.org/repository/uniprot/Q05911.pdb?from=1&amp;to=476&amp;template=5vkw.1.A&amp;provider=swissmodel</t>
  </si>
  <si>
    <t>5b3d1a5d9ffd1273b2e6e220</t>
  </si>
  <si>
    <t>5nx9.1.A</t>
  </si>
  <si>
    <t>https://swissmodel.expasy.org/repository/uniprot/Q05911.pdb?from=3&amp;to=478&amp;template=5nx9.1.A&amp;provider=swissmodel</t>
  </si>
  <si>
    <t>P38766</t>
  </si>
  <si>
    <t>5b4250a38fd6f9f7cd26c89a</t>
  </si>
  <si>
    <t>5o6d.1.A</t>
  </si>
  <si>
    <t>https://swissmodel.expasy.org/repository/uniprot/P38766.pdb?from=232&amp;to=721&amp;template=5o6d.1.A&amp;provider=swissmodel</t>
  </si>
  <si>
    <t>P04819</t>
  </si>
  <si>
    <t>P04819-1</t>
  </si>
  <si>
    <t>5b42ec699ffd128089f5e634</t>
  </si>
  <si>
    <t>3rr5.1.A</t>
  </si>
  <si>
    <t>https://swissmodel.expasy.org/repository/uniprot/P04819.pdb?from=147&amp;to=751&amp;template=3rr5.1.A&amp;provider=swissmodel</t>
  </si>
  <si>
    <t>5b42ec699ffd128089f5e630</t>
  </si>
  <si>
    <t>4eq5.1.A</t>
  </si>
  <si>
    <t>https://swissmodel.expasy.org/repository/uniprot/P04819.pdb?from=148&amp;to=755&amp;template=4eq5.1.A&amp;provider=swissmodel</t>
  </si>
  <si>
    <t>5b42ec699ffd128089f5e62c</t>
  </si>
  <si>
    <t>2cfm.1.A</t>
  </si>
  <si>
    <t>https://swissmodel.expasy.org/repository/uniprot/P04819.pdb?from=146&amp;to=753&amp;template=2cfm.1.A&amp;provider=swissmodel</t>
  </si>
  <si>
    <t>5b42ec689ffd128089f5e618</t>
  </si>
  <si>
    <t>3w5o.1.A</t>
  </si>
  <si>
    <t>https://swissmodel.expasy.org/repository/uniprot/P04819.pdb?from=142&amp;to=747&amp;template=3w5o.1.A&amp;provider=swissmodel</t>
  </si>
  <si>
    <t>5b42ec689ffd128089f5e628</t>
  </si>
  <si>
    <t>3gde.1.A</t>
  </si>
  <si>
    <t>https://swissmodel.expasy.org/repository/uniprot/P04819.pdb?from=146&amp;to=750&amp;template=3gde.1.A&amp;provider=swissmodel</t>
  </si>
  <si>
    <t>5b42ec689ffd128089f5e61c</t>
  </si>
  <si>
    <t>2hiv.1.A</t>
  </si>
  <si>
    <t>https://swissmodel.expasy.org/repository/uniprot/P04819.pdb?from=146&amp;to=753&amp;template=2hiv.1.A&amp;provider=swissmodel</t>
  </si>
  <si>
    <t>5b42ec689ffd128089f5e620</t>
  </si>
  <si>
    <t>1x9n.1.D</t>
  </si>
  <si>
    <t>https://swissmodel.expasy.org/repository/uniprot/P04819.pdb?from=131&amp;to=751&amp;template=1x9n.1.D&amp;provider=swissmodel</t>
  </si>
  <si>
    <t>5b42ec689ffd128089f5e624</t>
  </si>
  <si>
    <t>3w1b.1.A</t>
  </si>
  <si>
    <t>https://swissmodel.expasy.org/repository/uniprot/P04819.pdb?from=138&amp;to=746&amp;template=3w1b.1.A&amp;provider=swissmodel</t>
  </si>
  <si>
    <t>P04819-2</t>
  </si>
  <si>
    <t>5b427f099ffd121bb64bc565</t>
  </si>
  <si>
    <t>https://swissmodel.expasy.org/repository/uniprot/P04819-2.pdb?from=119&amp;to=724&amp;template=3w5o.1.A&amp;provider=swissmodel</t>
  </si>
  <si>
    <t>5b427f099ffd121bb64bc569</t>
  </si>
  <si>
    <t>https://swissmodel.expasy.org/repository/uniprot/P04819-2.pdb?from=123&amp;to=730&amp;template=2hiv.1.A&amp;provider=swissmodel</t>
  </si>
  <si>
    <t>5b427f099ffd121bb64bc56d</t>
  </si>
  <si>
    <t>https://swissmodel.expasy.org/repository/uniprot/P04819-2.pdb?from=108&amp;to=728&amp;template=1x9n.1.D&amp;provider=swissmodel</t>
  </si>
  <si>
    <t>5b427f0a9ffd121bb64bc571</t>
  </si>
  <si>
    <t>https://swissmodel.expasy.org/repository/uniprot/P04819-2.pdb?from=124&amp;to=728&amp;template=3rr5.1.A&amp;provider=swissmodel</t>
  </si>
  <si>
    <t>5b427f0a9ffd121bb64bc575</t>
  </si>
  <si>
    <t>https://swissmodel.expasy.org/repository/uniprot/P04819-2.pdb?from=125&amp;to=732&amp;template=4eq5.1.A&amp;provider=swissmodel</t>
  </si>
  <si>
    <t>5b427f0a9ffd121bb64bc579</t>
  </si>
  <si>
    <t>https://swissmodel.expasy.org/repository/uniprot/P04819-2.pdb?from=123&amp;to=730&amp;template=2cfm.1.A&amp;provider=swissmodel</t>
  </si>
  <si>
    <t>5b427f0a9ffd121bb64bc57d</t>
  </si>
  <si>
    <t>https://swissmodel.expasy.org/repository/uniprot/P04819-2.pdb?from=123&amp;to=727&amp;template=3gde.1.A&amp;provider=swissmodel</t>
  </si>
  <si>
    <t>5a9b0d5e75daaa47c2729683</t>
  </si>
  <si>
    <t>2od8</t>
  </si>
  <si>
    <t>https://swissmodel.expasy.org/repository/uniprot/P04819.pdb?from=32&amp;to=53&amp;template=2od8&amp;provider=pdb</t>
  </si>
  <si>
    <t>P40511</t>
  </si>
  <si>
    <t>5b4677323b85d1dc3d256845</t>
  </si>
  <si>
    <t>5lj3.1.T</t>
  </si>
  <si>
    <t>https://swissmodel.expasy.org/repository/uniprot/P40511.pdb?from=194&amp;to=583&amp;template=5lj3.1.T&amp;provider=swissmodel</t>
  </si>
  <si>
    <t>P38883</t>
  </si>
  <si>
    <t>58c4cb0ec730d423c640029e</t>
  </si>
  <si>
    <t>4fq3.1.A</t>
  </si>
  <si>
    <t>https://swissmodel.expasy.org/repository/uniprot/P38883.pdb?from=37&amp;to=216&amp;template=4fq3.1.A&amp;provider=swissmodel</t>
  </si>
  <si>
    <t>P38771</t>
  </si>
  <si>
    <t>5b3dcdba1a200ba762fd2080</t>
  </si>
  <si>
    <t>3j0d.1.K</t>
  </si>
  <si>
    <t>https://swissmodel.expasy.org/repository/uniprot/P38771.pdb?from=46&amp;to=230&amp;template=3j0d.1.K&amp;provider=swissmodel</t>
  </si>
  <si>
    <t>5b3dcdba1a200ba762fd207c</t>
  </si>
  <si>
    <t>1dd5.1.A</t>
  </si>
  <si>
    <t>https://swissmodel.expasy.org/repository/uniprot/P38771.pdb?from=48&amp;to=230&amp;template=1dd5.1.A&amp;provider=swissmodel</t>
  </si>
  <si>
    <t>Q05468</t>
  </si>
  <si>
    <t>5b4250903b85d1921300de3d</t>
  </si>
  <si>
    <t>4hot.1.A</t>
  </si>
  <si>
    <t>https://swissmodel.expasy.org/repository/uniprot/Q05468.pdb?from=360&amp;to=538&amp;template=4hot.1.A&amp;provider=swissmodel</t>
  </si>
  <si>
    <t>5b4250903b85d1921300de39</t>
  </si>
  <si>
    <t>5a31.1.V</t>
  </si>
  <si>
    <t>https://swissmodel.expasy.org/repository/uniprot/Q05468.pdb?from=351&amp;to=532&amp;template=5a31.1.V&amp;provider=swissmodel</t>
  </si>
  <si>
    <t>P40571</t>
  </si>
  <si>
    <t>5b43758da03a1b0c153797c7</t>
  </si>
  <si>
    <t>2zae.2.B</t>
  </si>
  <si>
    <t>https://swissmodel.expasy.org/repository/uniprot/P40571.pdb?from=26&amp;to=126&amp;template=2zae.2.B&amp;provider=swissmodel</t>
  </si>
  <si>
    <t>P32805</t>
  </si>
  <si>
    <t>5b3b5810a03a1bd6e163a160</t>
  </si>
  <si>
    <t>5v3m.1.C</t>
  </si>
  <si>
    <t>https://swissmodel.expasy.org/repository/uniprot/P32805.pdb?from=19&amp;to=179&amp;template=5v3m.1.C&amp;provider=swissmodel</t>
  </si>
  <si>
    <t>5b3b5810a03a1bd6e163a15c</t>
  </si>
  <si>
    <t>5v3j.1.C</t>
  </si>
  <si>
    <t>https://swissmodel.expasy.org/repository/uniprot/P32805.pdb?from=7&amp;to=191&amp;template=5v3j.1.C&amp;provider=swissmodel</t>
  </si>
  <si>
    <t>5b3b5810a03a1bd6e163a158</t>
  </si>
  <si>
    <t>5yel.1.B</t>
  </si>
  <si>
    <t>https://swissmodel.expasy.org/repository/uniprot/P32805.pdb?from=10&amp;to=180&amp;template=5yel.1.B&amp;provider=swissmodel</t>
  </si>
  <si>
    <t>5b3b5810a03a1bd6e163a154</t>
  </si>
  <si>
    <t>5und.1.A</t>
  </si>
  <si>
    <t>https://swissmodel.expasy.org/repository/uniprot/P32805.pdb?from=9&amp;to=180&amp;template=5und.1.A&amp;provider=swissmodel</t>
  </si>
  <si>
    <t>P13433</t>
  </si>
  <si>
    <t>5b240b2d7f4bf991cd3d2a28</t>
  </si>
  <si>
    <t>1msw.1.D</t>
  </si>
  <si>
    <t>https://swissmodel.expasy.org/repository/uniprot/P13433.pdb?from=401&amp;to=1230&amp;template=1msw.1.D&amp;provider=swissmodel</t>
  </si>
  <si>
    <t>5b240b2d7f4bf991cd3d2a2c</t>
  </si>
  <si>
    <t>https://swissmodel.expasy.org/repository/uniprot/P13433.pdb?from=416&amp;to=1225&amp;template=1msw.1.D&amp;provider=swissmodel</t>
  </si>
  <si>
    <t>5b240b2c7f4bf991cd3d2a24</t>
  </si>
  <si>
    <t>5ola.1.C</t>
  </si>
  <si>
    <t>https://swissmodel.expasy.org/repository/uniprot/P13433.pdb?from=107&amp;to=1231&amp;template=5ola.1.C&amp;provider=swissmodel</t>
  </si>
  <si>
    <t>Q04062</t>
  </si>
  <si>
    <t>5b3ad2d63b85d177668527e4</t>
  </si>
  <si>
    <t>3jck.1.F</t>
  </si>
  <si>
    <t>https://swissmodel.expasy.org/repository/uniprot/Q04062.pdb?from=6&amp;to=393&amp;template=3jck.1.F&amp;provider=swissmodel</t>
  </si>
  <si>
    <t>https://swissmodel.expasy.org/repository/uniprot/Q04062.pdb?from=1&amp;to=393&amp;template=5wvi&amp;provider=pdb</t>
  </si>
  <si>
    <t>https://swissmodel.expasy.org/repository/uniprot/Q04062.pdb?from=1&amp;to=393&amp;template=3jcp&amp;provider=pdb</t>
  </si>
  <si>
    <t>https://swissmodel.expasy.org/repository/uniprot/Q04062.pdb?from=1&amp;to=393&amp;template=5wvk&amp;provider=pdb</t>
  </si>
  <si>
    <t>5a9b204d75daaa4cc89a9204</t>
  </si>
  <si>
    <t>3jck</t>
  </si>
  <si>
    <t>https://swissmodel.expasy.org/repository/uniprot/Q04062.pdb?from=1&amp;to=393&amp;template=3jck&amp;provider=pdb</t>
  </si>
  <si>
    <t>5a9b0ae175daaa254161ec2e</t>
  </si>
  <si>
    <t>3j47</t>
  </si>
  <si>
    <t>https://swissmodel.expasy.org/repository/uniprot/Q04062.pdb?from=360&amp;to=387&amp;template=3j47&amp;provider=pdb</t>
  </si>
  <si>
    <t>5a9b1e2475daaa304ec5cad9</t>
  </si>
  <si>
    <t>2mri</t>
  </si>
  <si>
    <t>https://swissmodel.expasy.org/repository/uniprot/Q04062.pdb?from=181&amp;to=356&amp;template=2mri&amp;provider=pdb</t>
  </si>
  <si>
    <t>https://swissmodel.expasy.org/repository/uniprot/Q04062.pdb?from=1&amp;to=393&amp;template=4cr2&amp;provider=pdb</t>
  </si>
  <si>
    <t>https://swissmodel.expasy.org/repository/uniprot/Q04062.pdb?from=1&amp;to=393&amp;template=4cr3&amp;provider=pdb</t>
  </si>
  <si>
    <t>https://swissmodel.expasy.org/repository/uniprot/Q04062.pdb?from=1&amp;to=393&amp;template=5mpb&amp;provider=pdb</t>
  </si>
  <si>
    <t>https://swissmodel.expasy.org/repository/uniprot/Q04062.pdb?from=1&amp;to=393&amp;template=4cr4&amp;provider=pdb</t>
  </si>
  <si>
    <t>5a9b056175daaa5aad4e922b</t>
  </si>
  <si>
    <t>2mr3</t>
  </si>
  <si>
    <t>https://swissmodel.expasy.org/repository/uniprot/Q04062.pdb?from=1&amp;to=393&amp;template=2mr3&amp;provider=pdb</t>
  </si>
  <si>
    <t>https://swissmodel.expasy.org/repository/uniprot/Q04062.pdb?from=1&amp;to=393&amp;template=5a5b&amp;provider=pdb</t>
  </si>
  <si>
    <t>5b20b06202efd01696ad749f</t>
  </si>
  <si>
    <t>2mqw</t>
  </si>
  <si>
    <t>https://swissmodel.expasy.org/repository/uniprot/Q04062.pdb?from=1&amp;to=160&amp;template=2mqw&amp;provider=pdb</t>
  </si>
  <si>
    <t>https://swissmodel.expasy.org/repository/uniprot/Q04062.pdb?from=1&amp;to=393&amp;template=5mpc&amp;provider=pdb</t>
  </si>
  <si>
    <t>5a9b17b375daaa559c421fab</t>
  </si>
  <si>
    <t>5mpe</t>
  </si>
  <si>
    <t>https://swissmodel.expasy.org/repository/uniprot/Q04062.pdb?from=1&amp;to=393&amp;template=5mpe&amp;provider=pdb</t>
  </si>
  <si>
    <t>https://swissmodel.expasy.org/repository/uniprot/Q04062.pdb?from=1&amp;to=393&amp;template=3jco&amp;provider=pdb</t>
  </si>
  <si>
    <t>5a9b15a275daaa3ac5713189</t>
  </si>
  <si>
    <t>5mpd</t>
  </si>
  <si>
    <t>https://swissmodel.expasy.org/repository/uniprot/Q04062.pdb?from=1&amp;to=393&amp;template=5mpd&amp;provider=pdb</t>
  </si>
  <si>
    <t>P53753</t>
  </si>
  <si>
    <t>5b48e1c1732c1ee0700f871b</t>
  </si>
  <si>
    <t>4k35.1.A</t>
  </si>
  <si>
    <t>https://swissmodel.expasy.org/repository/uniprot/P53753.pdb?from=401&amp;to=1106&amp;template=4k35.1.A&amp;provider=swissmodel</t>
  </si>
  <si>
    <t>5b48e1c1732c1ee0700f8717</t>
  </si>
  <si>
    <t>5xbz.1.A</t>
  </si>
  <si>
    <t>https://swissmodel.expasy.org/repository/uniprot/P53753.pdb?from=399&amp;to=1115&amp;template=5xbz.1.A&amp;provider=swissmodel</t>
  </si>
  <si>
    <t>Q06103</t>
  </si>
  <si>
    <t>5b3b56818fd6f91041e36a08</t>
  </si>
  <si>
    <t>4cr3.1.Y</t>
  </si>
  <si>
    <t>https://swissmodel.expasy.org/repository/uniprot/Q06103.pdb?from=23&amp;to=422&amp;template=4cr3.1.Y&amp;provider=swissmodel</t>
  </si>
  <si>
    <t>5b3b56818fd6f91041e36a04</t>
  </si>
  <si>
    <t>2r2l.1.A</t>
  </si>
  <si>
    <t>https://swissmodel.expasy.org/repository/uniprot/Q06103.pdb?from=113&amp;to=284&amp;template=2r2l.1.A&amp;provider=swissmodel</t>
  </si>
  <si>
    <t>https://swissmodel.expasy.org/repository/uniprot/Q06103.pdb?from=1&amp;to=429&amp;template=5wvi&amp;provider=pdb</t>
  </si>
  <si>
    <t>https://swissmodel.expasy.org/repository/uniprot/Q06103.pdb?from=1&amp;to=429&amp;template=3jcp&amp;provider=pdb</t>
  </si>
  <si>
    <t>https://swissmodel.expasy.org/repository/uniprot/Q06103.pdb?from=1&amp;to=429&amp;template=5a5b&amp;provider=pdb</t>
  </si>
  <si>
    <t>https://swissmodel.expasy.org/repository/uniprot/Q06103.pdb?from=1&amp;to=429&amp;template=3jck&amp;provider=pdb</t>
  </si>
  <si>
    <t>https://swissmodel.expasy.org/repository/uniprot/Q06103.pdb?from=397&amp;to=422&amp;template=3j47&amp;provider=pdb</t>
  </si>
  <si>
    <t>https://swissmodel.expasy.org/repository/uniprot/Q06103.pdb?from=1&amp;to=429&amp;template=4cr4&amp;provider=pdb</t>
  </si>
  <si>
    <t>https://swissmodel.expasy.org/repository/uniprot/Q06103.pdb?from=1&amp;to=429&amp;template=4cr2&amp;provider=pdb</t>
  </si>
  <si>
    <t>https://swissmodel.expasy.org/repository/uniprot/Q06103.pdb?from=1&amp;to=429&amp;template=4cr3&amp;provider=pdb</t>
  </si>
  <si>
    <t>https://swissmodel.expasy.org/repository/uniprot/Q06103.pdb?from=1&amp;to=429&amp;template=5mpb&amp;provider=pdb</t>
  </si>
  <si>
    <t>https://swissmodel.expasy.org/repository/uniprot/Q06103.pdb?from=1&amp;to=429&amp;template=5mpc&amp;provider=pdb</t>
  </si>
  <si>
    <t>https://swissmodel.expasy.org/repository/uniprot/Q06103.pdb?from=1&amp;to=429&amp;template=5mpe&amp;provider=pdb</t>
  </si>
  <si>
    <t>https://swissmodel.expasy.org/repository/uniprot/Q06103.pdb?from=1&amp;to=429&amp;template=3jco&amp;provider=pdb</t>
  </si>
  <si>
    <t>https://swissmodel.expasy.org/repository/uniprot/Q06103.pdb?from=1&amp;to=429&amp;template=5mpd&amp;provider=pdb</t>
  </si>
  <si>
    <t>https://swissmodel.expasy.org/repository/uniprot/Q06103.pdb?from=1&amp;to=429&amp;template=5wvk&amp;provider=pdb</t>
  </si>
  <si>
    <t>Q12377</t>
  </si>
  <si>
    <t>5b3b67f2a03a1b6ea925c0cf</t>
  </si>
  <si>
    <t>5mpe.1.J</t>
  </si>
  <si>
    <t>https://swissmodel.expasy.org/repository/uniprot/Q12377.pdb?from=1&amp;to=434&amp;template=5mpe.1.J&amp;provider=swissmodel</t>
  </si>
  <si>
    <t>5b3b67f2a03a1b6ea925c0cb</t>
  </si>
  <si>
    <t>5mpd.1.J</t>
  </si>
  <si>
    <t>https://swissmodel.expasy.org/repository/uniprot/Q12377.pdb?from=1&amp;to=434&amp;template=5mpd.1.J&amp;provider=swissmodel</t>
  </si>
  <si>
    <t>https://swissmodel.expasy.org/repository/uniprot/Q12377.pdb?from=1&amp;to=434&amp;template=5wvi&amp;provider=pdb</t>
  </si>
  <si>
    <t>https://swissmodel.expasy.org/repository/uniprot/Q12377.pdb?from=1&amp;to=434&amp;template=3jcp&amp;provider=pdb</t>
  </si>
  <si>
    <t>https://swissmodel.expasy.org/repository/uniprot/Q12377.pdb?from=1&amp;to=434&amp;template=5a5b&amp;provider=pdb</t>
  </si>
  <si>
    <t>https://swissmodel.expasy.org/repository/uniprot/Q12377.pdb?from=1&amp;to=434&amp;template=3jck&amp;provider=pdb</t>
  </si>
  <si>
    <t>https://swissmodel.expasy.org/repository/uniprot/Q12377.pdb?from=407&amp;to=431&amp;template=3j47&amp;provider=pdb</t>
  </si>
  <si>
    <t>https://swissmodel.expasy.org/repository/uniprot/Q12377.pdb?from=1&amp;to=434&amp;template=4cr4&amp;provider=pdb</t>
  </si>
  <si>
    <t>https://swissmodel.expasy.org/repository/uniprot/Q12377.pdb?from=1&amp;to=434&amp;template=4cr2&amp;provider=pdb</t>
  </si>
  <si>
    <t>https://swissmodel.expasy.org/repository/uniprot/Q12377.pdb?from=1&amp;to=434&amp;template=4cr3&amp;provider=pdb</t>
  </si>
  <si>
    <t>https://swissmodel.expasy.org/repository/uniprot/Q12377.pdb?from=1&amp;to=434&amp;template=5mpb&amp;provider=pdb</t>
  </si>
  <si>
    <t>https://swissmodel.expasy.org/repository/uniprot/Q12377.pdb?from=1&amp;to=434&amp;template=5mpc&amp;provider=pdb</t>
  </si>
  <si>
    <t>https://swissmodel.expasy.org/repository/uniprot/Q12377.pdb?from=1&amp;to=434&amp;template=5mpe&amp;provider=pdb</t>
  </si>
  <si>
    <t>https://swissmodel.expasy.org/repository/uniprot/Q12377.pdb?from=1&amp;to=434&amp;template=3jco&amp;provider=pdb</t>
  </si>
  <si>
    <t>https://swissmodel.expasy.org/repository/uniprot/Q12377.pdb?from=1&amp;to=434&amp;template=5mpd&amp;provider=pdb</t>
  </si>
  <si>
    <t>https://swissmodel.expasy.org/repository/uniprot/Q12377.pdb?from=1&amp;to=434&amp;template=5wvk&amp;provider=pdb</t>
  </si>
  <si>
    <t>P53125</t>
  </si>
  <si>
    <t>5b23d2777f4bf944c0868563</t>
  </si>
  <si>
    <t>4ilo.2.A</t>
  </si>
  <si>
    <t>https://swissmodel.expasy.org/repository/uniprot/P53125.pdb?from=757&amp;to=865&amp;template=4ilo.2.A&amp;provider=swissmodel</t>
  </si>
  <si>
    <t>P53201</t>
  </si>
  <si>
    <t>5b3d05ef3b85d185d00d9f24</t>
  </si>
  <si>
    <t>4iej.1.A</t>
  </si>
  <si>
    <t>https://swissmodel.expasy.org/repository/uniprot/P53201.pdb?from=118&amp;to=217&amp;template=4iej.1.A&amp;provider=swissmodel</t>
  </si>
  <si>
    <t>P41057</t>
  </si>
  <si>
    <t>5b24bed6573f20b3cf61d90d</t>
  </si>
  <si>
    <t>3j78.75.A</t>
  </si>
  <si>
    <t>https://swissmodel.expasy.org/repository/uniprot/P41057.pdb?from=4&amp;to=56&amp;template=3j78.75.A&amp;provider=swissmodel</t>
  </si>
  <si>
    <t>5b24bed6573f20b3cf61d909</t>
  </si>
  <si>
    <t>4v5z.13.A</t>
  </si>
  <si>
    <t>https://swissmodel.expasy.org/repository/uniprot/P41057.pdb?from=6&amp;to=54&amp;template=4v5z.13.A&amp;provider=swissmodel</t>
  </si>
  <si>
    <t>https://swissmodel.expasy.org/repository/uniprot/P41057.pdb?from=1&amp;to=56&amp;template=6fai&amp;provider=pdb</t>
  </si>
  <si>
    <t>P32795</t>
  </si>
  <si>
    <t>5b42ceb08fd6f962201e47a6</t>
  </si>
  <si>
    <t>6az0.1.B</t>
  </si>
  <si>
    <t>https://swissmodel.expasy.org/repository/uniprot/P32795.pdb?from=279&amp;to=717&amp;template=6az0.1.B&amp;provider=swissmodel</t>
  </si>
  <si>
    <t>5b42ceb08fd6f962201e47a1</t>
  </si>
  <si>
    <t>2ce7.1.C</t>
  </si>
  <si>
    <t>https://swissmodel.expasy.org/repository/uniprot/P32795.pdb?from=275&amp;to=708&amp;template=2ce7.1.C&amp;provider=swissmodel</t>
  </si>
  <si>
    <t>5b42ceb08fd6f962201e479c</t>
  </si>
  <si>
    <t>5g4f.1.A</t>
  </si>
  <si>
    <t>https://swissmodel.expasy.org/repository/uniprot/P32795.pdb?from=274&amp;to=636&amp;template=5g4f.1.A&amp;provider=swissmodel</t>
  </si>
  <si>
    <t>5a9b056175daaa5aad4e9219</t>
  </si>
  <si>
    <t>2mv3</t>
  </si>
  <si>
    <t>https://swissmodel.expasy.org/repository/uniprot/P32795.pdb?from=97&amp;to=176&amp;template=2mv3&amp;provider=pdb</t>
  </si>
  <si>
    <t>Q12250</t>
  </si>
  <si>
    <t>5b3b99afd60c590bb80da429</t>
  </si>
  <si>
    <t>5mpd.1.I</t>
  </si>
  <si>
    <t>https://swissmodel.expasy.org/repository/uniprot/Q12250.pdb?from=1&amp;to=440&amp;template=5mpd.1.I&amp;provider=swissmodel</t>
  </si>
  <si>
    <t>https://swissmodel.expasy.org/repository/uniprot/Q12250.pdb?from=1&amp;to=445&amp;template=5wvi&amp;provider=pdb</t>
  </si>
  <si>
    <t>https://swissmodel.expasy.org/repository/uniprot/Q12250.pdb?from=1&amp;to=445&amp;template=3jcp&amp;provider=pdb</t>
  </si>
  <si>
    <t>https://swissmodel.expasy.org/repository/uniprot/Q12250.pdb?from=1&amp;to=445&amp;template=5a5b&amp;provider=pdb</t>
  </si>
  <si>
    <t>https://swissmodel.expasy.org/repository/uniprot/Q12250.pdb?from=1&amp;to=445&amp;template=3jck&amp;provider=pdb</t>
  </si>
  <si>
    <t>https://swissmodel.expasy.org/repository/uniprot/Q12250.pdb?from=409&amp;to=442&amp;template=3j47&amp;provider=pdb</t>
  </si>
  <si>
    <t>https://swissmodel.expasy.org/repository/uniprot/Q12250.pdb?from=1&amp;to=445&amp;template=4cr4&amp;provider=pdb</t>
  </si>
  <si>
    <t>https://swissmodel.expasy.org/repository/uniprot/Q12250.pdb?from=1&amp;to=445&amp;template=4cr2&amp;provider=pdb</t>
  </si>
  <si>
    <t>https://swissmodel.expasy.org/repository/uniprot/Q12250.pdb?from=1&amp;to=445&amp;template=4cr3&amp;provider=pdb</t>
  </si>
  <si>
    <t>https://swissmodel.expasy.org/repository/uniprot/Q12250.pdb?from=1&amp;to=445&amp;template=5mpb&amp;provider=pdb</t>
  </si>
  <si>
    <t>https://swissmodel.expasy.org/repository/uniprot/Q12250.pdb?from=1&amp;to=445&amp;template=5mpc&amp;provider=pdb</t>
  </si>
  <si>
    <t>https://swissmodel.expasy.org/repository/uniprot/Q12250.pdb?from=1&amp;to=445&amp;template=5mpe&amp;provider=pdb</t>
  </si>
  <si>
    <t>https://swissmodel.expasy.org/repository/uniprot/Q12250.pdb?from=1&amp;to=445&amp;template=3jco&amp;provider=pdb</t>
  </si>
  <si>
    <t>https://swissmodel.expasy.org/repository/uniprot/Q12250.pdb?from=1&amp;to=445&amp;template=5mpd&amp;provider=pdb</t>
  </si>
  <si>
    <t>https://swissmodel.expasy.org/repository/uniprot/Q12250.pdb?from=1&amp;to=445&amp;template=5wvk&amp;provider=pdb</t>
  </si>
  <si>
    <t>Q03465</t>
  </si>
  <si>
    <t>5b3def168fd6f9c45a3f6cfb</t>
  </si>
  <si>
    <t>6blw.1.A</t>
  </si>
  <si>
    <t>https://swissmodel.expasy.org/repository/uniprot/Q03465.pdb?from=396&amp;to=507&amp;template=6blw.1.A&amp;provider=swissmodel</t>
  </si>
  <si>
    <t>5b3def168fd6f9c45a3f6cf7</t>
  </si>
  <si>
    <t>2gli.1.C</t>
  </si>
  <si>
    <t>https://swissmodel.expasy.org/repository/uniprot/Q03465.pdb?from=396&amp;to=510&amp;template=2gli.1.C&amp;provider=swissmodel</t>
  </si>
  <si>
    <t>P40016</t>
  </si>
  <si>
    <t>5b3da540a03a1b414a5ccfa9</t>
  </si>
  <si>
    <t>5mpe.1.H</t>
  </si>
  <si>
    <t>https://swissmodel.expasy.org/repository/uniprot/P40016.pdb?from=18&amp;to=492&amp;template=5mpe.1.H&amp;provider=swissmodel</t>
  </si>
  <si>
    <t>https://swissmodel.expasy.org/repository/uniprot/P40016.pdb?from=1&amp;to=523&amp;template=5wvi&amp;provider=pdb</t>
  </si>
  <si>
    <t>https://swissmodel.expasy.org/repository/uniprot/P40016.pdb?from=1&amp;to=523&amp;template=3jcp&amp;provider=pdb</t>
  </si>
  <si>
    <t>https://swissmodel.expasy.org/repository/uniprot/P40016.pdb?from=1&amp;to=523&amp;template=5a5b&amp;provider=pdb</t>
  </si>
  <si>
    <t>https://swissmodel.expasy.org/repository/uniprot/P40016.pdb?from=131&amp;to=523&amp;template=3jck&amp;provider=pdb</t>
  </si>
  <si>
    <t>https://swissmodel.expasy.org/repository/uniprot/P40016.pdb?from=455&amp;to=478&amp;template=3j47&amp;provider=pdb</t>
  </si>
  <si>
    <t>https://swissmodel.expasy.org/repository/uniprot/P40016.pdb?from=1&amp;to=523&amp;template=4cr4&amp;provider=pdb</t>
  </si>
  <si>
    <t>https://swissmodel.expasy.org/repository/uniprot/P40016.pdb?from=1&amp;to=523&amp;template=4cr2&amp;provider=pdb</t>
  </si>
  <si>
    <t>https://swissmodel.expasy.org/repository/uniprot/P40016.pdb?from=1&amp;to=523&amp;template=4cr3&amp;provider=pdb</t>
  </si>
  <si>
    <t>https://swissmodel.expasy.org/repository/uniprot/P40016.pdb?from=1&amp;to=523&amp;template=5mpb&amp;provider=pdb</t>
  </si>
  <si>
    <t>https://swissmodel.expasy.org/repository/uniprot/P40016.pdb?from=1&amp;to=523&amp;template=5mpc&amp;provider=pdb</t>
  </si>
  <si>
    <t>https://swissmodel.expasy.org/repository/uniprot/P40016.pdb?from=1&amp;to=523&amp;template=5mpe&amp;provider=pdb</t>
  </si>
  <si>
    <t>https://swissmodel.expasy.org/repository/uniprot/P40016.pdb?from=1&amp;to=523&amp;template=3jco&amp;provider=pdb</t>
  </si>
  <si>
    <t>https://swissmodel.expasy.org/repository/uniprot/P40016.pdb?from=1&amp;to=523&amp;template=5mpd&amp;provider=pdb</t>
  </si>
  <si>
    <t>https://swissmodel.expasy.org/repository/uniprot/P40016.pdb?from=1&amp;to=523&amp;template=5wvk&amp;provider=pdb</t>
  </si>
  <si>
    <t>P40986</t>
  </si>
  <si>
    <t>5a625cc17aaa0d91106afe18</t>
  </si>
  <si>
    <t>2xmo.1.A</t>
  </si>
  <si>
    <t>https://swissmodel.expasy.org/repository/uniprot/P40986.pdb?from=82&amp;to=359&amp;template=2xmo.1.A&amp;provider=swissmodel</t>
  </si>
  <si>
    <t>5a625cc17aaa0d91106afe14</t>
  </si>
  <si>
    <t>5kar.1.A</t>
  </si>
  <si>
    <t>https://swissmodel.expasy.org/repository/uniprot/P40986.pdb?from=134&amp;to=360&amp;template=5kar.1.A&amp;provider=swissmodel</t>
  </si>
  <si>
    <t>P38764</t>
  </si>
  <si>
    <t>5a80c2367aaa0d34463e2fce</t>
  </si>
  <si>
    <t>5mpc.1.d</t>
  </si>
  <si>
    <t>https://swissmodel.expasy.org/repository/uniprot/P38764.pdb?from=1&amp;to=970&amp;template=5mpc.1.d&amp;provider=swissmodel</t>
  </si>
  <si>
    <t>https://swissmodel.expasy.org/repository/uniprot/P38764.pdb?from=1&amp;to=993&amp;template=5wvi&amp;provider=pdb</t>
  </si>
  <si>
    <t>5b20afb402efd014b78857f6</t>
  </si>
  <si>
    <t>2n3w</t>
  </si>
  <si>
    <t>https://swissmodel.expasy.org/repository/uniprot/P38764.pdb?from=482&amp;to=612&amp;template=2n3w&amp;provider=pdb</t>
  </si>
  <si>
    <t>https://swissmodel.expasy.org/repository/uniprot/P38764.pdb?from=1&amp;to=993&amp;template=3jcp&amp;provider=pdb</t>
  </si>
  <si>
    <t>https://swissmodel.expasy.org/repository/uniprot/P38764.pdb?from=1&amp;to=993&amp;template=5wvk&amp;provider=pdb</t>
  </si>
  <si>
    <t>https://swissmodel.expasy.org/repository/uniprot/P38764.pdb?from=1&amp;to=993&amp;template=4cr2&amp;provider=pdb</t>
  </si>
  <si>
    <t>https://swissmodel.expasy.org/repository/uniprot/P38764.pdb?from=1&amp;to=993&amp;template=4cr3&amp;provider=pdb</t>
  </si>
  <si>
    <t>5b20b00302efd015cdad79fc</t>
  </si>
  <si>
    <t>2nbw</t>
  </si>
  <si>
    <t>https://swissmodel.expasy.org/repository/uniprot/P38764.pdb?from=482&amp;to=612&amp;template=2nbw&amp;provider=pdb</t>
  </si>
  <si>
    <t>https://swissmodel.expasy.org/repository/uniprot/P38764.pdb?from=1&amp;to=993&amp;template=5mpb&amp;provider=pdb</t>
  </si>
  <si>
    <t>5a9afe7575daaa7110824aa1</t>
  </si>
  <si>
    <t>2n3v</t>
  </si>
  <si>
    <t>https://swissmodel.expasy.org/repository/uniprot/P38764.pdb?from=482&amp;to=612&amp;template=2n3v&amp;provider=pdb</t>
  </si>
  <si>
    <t>5a9afaf875daaa432978b89c</t>
  </si>
  <si>
    <t>2n3t</t>
  </si>
  <si>
    <t>https://swissmodel.expasy.org/repository/uniprot/P38764.pdb?from=482&amp;to=612&amp;template=2n3t&amp;provider=pdb</t>
  </si>
  <si>
    <t>https://swissmodel.expasy.org/repository/uniprot/P38764.pdb?from=1&amp;to=993&amp;template=4cr4&amp;provider=pdb</t>
  </si>
  <si>
    <t>https://swissmodel.expasy.org/repository/uniprot/P38764.pdb?from=1&amp;to=993&amp;template=5a5b&amp;provider=pdb</t>
  </si>
  <si>
    <t>5a9afc7975daaa56e755db46</t>
  </si>
  <si>
    <t>2n3u</t>
  </si>
  <si>
    <t>https://swissmodel.expasy.org/repository/uniprot/P38764.pdb?from=482&amp;to=612&amp;template=2n3u&amp;provider=pdb</t>
  </si>
  <si>
    <t>https://swissmodel.expasy.org/repository/uniprot/P38764.pdb?from=1&amp;to=993&amp;template=5mpc&amp;provider=pdb</t>
  </si>
  <si>
    <t>https://swissmodel.expasy.org/repository/uniprot/P38764.pdb?from=1&amp;to=993&amp;template=5mpe&amp;provider=pdb</t>
  </si>
  <si>
    <t>https://swissmodel.expasy.org/repository/uniprot/P38764.pdb?from=1&amp;to=993&amp;template=3jco&amp;provider=pdb</t>
  </si>
  <si>
    <t>https://swissmodel.expasy.org/repository/uniprot/P38764.pdb?from=1&amp;to=993&amp;template=5mpd&amp;provider=pdb</t>
  </si>
  <si>
    <t>O13563</t>
  </si>
  <si>
    <t>O13563-1</t>
  </si>
  <si>
    <t>5b4276ccd60c595320e02cdb</t>
  </si>
  <si>
    <t>5wvk.1.i</t>
  </si>
  <si>
    <t>https://swissmodel.expasy.org/repository/uniprot/O13563.pdb?from=7&amp;to=133&amp;template=5wvk.1.i&amp;provider=swissmodel</t>
  </si>
  <si>
    <t>O13563-2</t>
  </si>
  <si>
    <t>5b429bb1a03a1b12f9a5b854</t>
  </si>
  <si>
    <t>https://swissmodel.expasy.org/repository/uniprot/O13563-2.pdb?from=5&amp;to=131&amp;template=5wvk.1.i&amp;provider=swissmodel</t>
  </si>
  <si>
    <t>https://swissmodel.expasy.org/repository/uniprot/O13563.pdb?from=1&amp;to=156&amp;template=5wvi&amp;provider=pdb</t>
  </si>
  <si>
    <t>https://swissmodel.expasy.org/repository/uniprot/O13563.pdb?from=1&amp;to=156&amp;template=3jcp&amp;provider=pdb</t>
  </si>
  <si>
    <t>https://swissmodel.expasy.org/repository/uniprot/O13563.pdb?from=1&amp;to=156&amp;template=4cr2&amp;provider=pdb</t>
  </si>
  <si>
    <t>https://swissmodel.expasy.org/repository/uniprot/O13563.pdb?from=1&amp;to=156&amp;template=4cr3&amp;provider=pdb</t>
  </si>
  <si>
    <t>https://swissmodel.expasy.org/repository/uniprot/O13563.pdb?from=1&amp;to=156&amp;template=5a5b&amp;provider=pdb</t>
  </si>
  <si>
    <t>https://swissmodel.expasy.org/repository/uniprot/O13563.pdb?from=1&amp;to=156&amp;template=4cr4&amp;provider=pdb</t>
  </si>
  <si>
    <t>https://swissmodel.expasy.org/repository/uniprot/O13563.pdb?from=1&amp;to=156&amp;template=5mpc&amp;provider=pdb</t>
  </si>
  <si>
    <t>https://swissmodel.expasy.org/repository/uniprot/O13563.pdb?from=1&amp;to=156&amp;template=5mpe&amp;provider=pdb</t>
  </si>
  <si>
    <t>https://swissmodel.expasy.org/repository/uniprot/O13563.pdb?from=1&amp;to=156&amp;template=5mpb&amp;provider=pdb</t>
  </si>
  <si>
    <t>5a9b14d375daaa2fcea1efc2</t>
  </si>
  <si>
    <t>2z4d</t>
  </si>
  <si>
    <t>https://swissmodel.expasy.org/repository/uniprot/O13563.pdb?from=6&amp;to=101&amp;template=2z4d&amp;provider=pdb</t>
  </si>
  <si>
    <t>https://swissmodel.expasy.org/repository/uniprot/O13563.pdb?from=1&amp;to=156&amp;template=3jco&amp;provider=pdb</t>
  </si>
  <si>
    <t>https://swissmodel.expasy.org/repository/uniprot/O13563.pdb?from=1&amp;to=156&amp;template=5mpd&amp;provider=pdb</t>
  </si>
  <si>
    <t>https://swissmodel.expasy.org/repository/uniprot/O13563.pdb?from=1&amp;to=156&amp;template=5wvk&amp;provider=pdb</t>
  </si>
  <si>
    <t>P32496</t>
  </si>
  <si>
    <t>5b3ca5ee3b85d1f2246be970</t>
  </si>
  <si>
    <t>5wvk.1.e</t>
  </si>
  <si>
    <t>https://swissmodel.expasy.org/repository/uniprot/P32496.pdb?from=1&amp;to=272&amp;template=5wvk.1.e&amp;provider=swissmodel</t>
  </si>
  <si>
    <t>https://swissmodel.expasy.org/repository/uniprot/P32496.pdb?from=1&amp;to=274&amp;template=5wvi&amp;provider=pdb</t>
  </si>
  <si>
    <t>https://swissmodel.expasy.org/repository/uniprot/P32496.pdb?from=1&amp;to=274&amp;template=3jcp&amp;provider=pdb</t>
  </si>
  <si>
    <t>https://swissmodel.expasy.org/repository/uniprot/P32496.pdb?from=1&amp;to=274&amp;template=5a5b&amp;provider=pdb</t>
  </si>
  <si>
    <t>https://swissmodel.expasy.org/repository/uniprot/P32496.pdb?from=1&amp;to=274&amp;template=3jck&amp;provider=pdb</t>
  </si>
  <si>
    <t>https://swissmodel.expasy.org/repository/uniprot/P32496.pdb?from=256&amp;to=272&amp;template=3j47&amp;provider=pdb</t>
  </si>
  <si>
    <t>https://swissmodel.expasy.org/repository/uniprot/P32496.pdb?from=1&amp;to=274&amp;template=4cr4&amp;provider=pdb</t>
  </si>
  <si>
    <t>https://swissmodel.expasy.org/repository/uniprot/P32496.pdb?from=1&amp;to=274&amp;template=4cr2&amp;provider=pdb</t>
  </si>
  <si>
    <t>https://swissmodel.expasy.org/repository/uniprot/P32496.pdb?from=1&amp;to=274&amp;template=4cr3&amp;provider=pdb</t>
  </si>
  <si>
    <t>https://swissmodel.expasy.org/repository/uniprot/P32496.pdb?from=1&amp;to=274&amp;template=5mpb&amp;provider=pdb</t>
  </si>
  <si>
    <t>https://swissmodel.expasy.org/repository/uniprot/P32496.pdb?from=1&amp;to=274&amp;template=5mpc&amp;provider=pdb</t>
  </si>
  <si>
    <t>https://swissmodel.expasy.org/repository/uniprot/P32496.pdb?from=1&amp;to=274&amp;template=5mpe&amp;provider=pdb</t>
  </si>
  <si>
    <t>https://swissmodel.expasy.org/repository/uniprot/P32496.pdb?from=1&amp;to=274&amp;template=3jco&amp;provider=pdb</t>
  </si>
  <si>
    <t>https://swissmodel.expasy.org/repository/uniprot/P32496.pdb?from=1&amp;to=274&amp;template=5mpd&amp;provider=pdb</t>
  </si>
  <si>
    <t>https://swissmodel.expasy.org/repository/uniprot/P32496.pdb?from=1&amp;to=274&amp;template=5wvk&amp;provider=pdb</t>
  </si>
  <si>
    <t>Q02773</t>
  </si>
  <si>
    <t>5b4f26ea9ffd12326121d233</t>
  </si>
  <si>
    <t>5orm.1.A</t>
  </si>
  <si>
    <t>https://swissmodel.expasy.org/repository/uniprot/Q02773.pdb?from=193&amp;to=571&amp;template=5orm.1.A&amp;provider=swissmodel</t>
  </si>
  <si>
    <t>Q12189</t>
  </si>
  <si>
    <t>5b3d2206d60c59375d0c13fe</t>
  </si>
  <si>
    <t>1xtz.1.A</t>
  </si>
  <si>
    <t>https://swissmodel.expasy.org/repository/uniprot/Q12189.pdb?from=19&amp;to=258&amp;template=1xtz.1.A&amp;provider=swissmodel</t>
  </si>
  <si>
    <t>5b20b39602efd020e0c0e1eb</t>
  </si>
  <si>
    <t>1xtz</t>
  </si>
  <si>
    <t>https://swissmodel.expasy.org/repository/uniprot/Q12189.pdb?from=1&amp;to=258&amp;template=1xtz&amp;provider=pdb</t>
  </si>
  <si>
    <t>P36160</t>
  </si>
  <si>
    <t>5b3a7761732c1e5d3036bc02</t>
  </si>
  <si>
    <t>3jct.1.l</t>
  </si>
  <si>
    <t>https://swissmodel.expasy.org/repository/uniprot/P36160.pdb?from=9&amp;to=300&amp;template=3jct.1.l&amp;provider=swissmodel</t>
  </si>
  <si>
    <t>https://swissmodel.expasy.org/repository/uniprot/P36160.pdb?from=1&amp;to=344&amp;template=6ft6&amp;provider=pdb</t>
  </si>
  <si>
    <t>https://swissmodel.expasy.org/repository/uniprot/P36160.pdb?from=19&amp;to=288&amp;template=5wxl&amp;provider=pdb</t>
  </si>
  <si>
    <t>https://swissmodel.expasy.org/repository/uniprot/P36160.pdb?from=23&amp;to=252&amp;template=5a53&amp;provider=pdb</t>
  </si>
  <si>
    <t>https://swissmodel.expasy.org/repository/uniprot/P36160.pdb?from=1&amp;to=344&amp;template=3jct&amp;provider=pdb</t>
  </si>
  <si>
    <t>P38805</t>
  </si>
  <si>
    <t>5b3b6d60a03a1b6ca790de41</t>
  </si>
  <si>
    <t>6c0f.1.K</t>
  </si>
  <si>
    <t>https://swissmodel.expasy.org/repository/uniprot/P38805.pdb?from=8&amp;to=295&amp;template=6c0f.1.K&amp;provider=swissmodel</t>
  </si>
  <si>
    <t>5af28f3302efd0545e8150b4</t>
  </si>
  <si>
    <t>6c0f</t>
  </si>
  <si>
    <t>https://swissmodel.expasy.org/repository/uniprot/P38805.pdb?from=1&amp;to=295&amp;template=6c0f&amp;provider=pdb</t>
  </si>
  <si>
    <t>5af28c7202efd0440bf21632</t>
  </si>
  <si>
    <t>6em3</t>
  </si>
  <si>
    <t>https://swissmodel.expasy.org/repository/uniprot/P38805.pdb?from=1&amp;to=295&amp;template=6em3&amp;provider=pdb</t>
  </si>
  <si>
    <t>5af28f7402efd0569c58f354</t>
  </si>
  <si>
    <t>5z3g</t>
  </si>
  <si>
    <t>https://swissmodel.expasy.org/repository/uniprot/P38805.pdb?from=1&amp;to=295&amp;template=5z3g&amp;provider=pdb</t>
  </si>
  <si>
    <t>5af28cc502efd045ee489bc9</t>
  </si>
  <si>
    <t>6em4</t>
  </si>
  <si>
    <t>https://swissmodel.expasy.org/repository/uniprot/P38805.pdb?from=1&amp;to=295&amp;template=6em4&amp;provider=pdb</t>
  </si>
  <si>
    <t>5af28d0802efd0477d8498d7</t>
  </si>
  <si>
    <t>6em5</t>
  </si>
  <si>
    <t>https://swissmodel.expasy.org/repository/uniprot/P38805.pdb?from=1&amp;to=295&amp;template=6em5&amp;provider=pdb</t>
  </si>
  <si>
    <t>5af28ee002efd05263894ad7</t>
  </si>
  <si>
    <t>6em1</t>
  </si>
  <si>
    <t>https://swissmodel.expasy.org/repository/uniprot/P38805.pdb?from=1&amp;to=295&amp;template=6em1&amp;provider=pdb</t>
  </si>
  <si>
    <t>P46969</t>
  </si>
  <si>
    <t>5b3d82ebd60c599872db60f0</t>
  </si>
  <si>
    <t>3ovp.1.B</t>
  </si>
  <si>
    <t>https://swissmodel.expasy.org/repository/uniprot/P46969.pdb?from=6&amp;to=234&amp;template=3ovp.1.B&amp;provider=swissmodel</t>
  </si>
  <si>
    <t>5b3d82ebd60c599872db60ec</t>
  </si>
  <si>
    <t>4fir.1.C</t>
  </si>
  <si>
    <t>https://swissmodel.expasy.org/repository/uniprot/P46969.pdb?from=11&amp;to=230&amp;template=4fir.1.C&amp;provider=swissmodel</t>
  </si>
  <si>
    <t>P47076</t>
  </si>
  <si>
    <t>5a5bd605c730d4324f99a9f2</t>
  </si>
  <si>
    <t>2ckz.2.A</t>
  </si>
  <si>
    <t>https://swissmodel.expasy.org/repository/uniprot/P47076.pdb?from=1&amp;to=160&amp;template=2ckz.2.A&amp;provider=swissmodel</t>
  </si>
  <si>
    <t>https://swissmodel.expasy.org/repository/uniprot/P47076.pdb?from=1&amp;to=161&amp;template=6f42&amp;provider=pdb</t>
  </si>
  <si>
    <t>https://swissmodel.expasy.org/repository/uniprot/P47076.pdb?from=1&amp;to=161&amp;template=6f40&amp;provider=pdb</t>
  </si>
  <si>
    <t>https://swissmodel.expasy.org/repository/uniprot/P47076.pdb?from=1&amp;to=161&amp;template=5fj8&amp;provider=pdb</t>
  </si>
  <si>
    <t>https://swissmodel.expasy.org/repository/uniprot/P47076.pdb?from=1&amp;to=161&amp;template=5fja&amp;provider=pdb</t>
  </si>
  <si>
    <t>5b20b34b02efd02016e6cc1c</t>
  </si>
  <si>
    <t>2ckz</t>
  </si>
  <si>
    <t>https://swissmodel.expasy.org/repository/uniprot/P47076.pdb?from=1&amp;to=161&amp;template=2ckz&amp;provider=pdb</t>
  </si>
  <si>
    <t>https://swissmodel.expasy.org/repository/uniprot/P47076.pdb?from=1&amp;to=161&amp;template=5fj9&amp;provider=pdb</t>
  </si>
  <si>
    <t>https://swissmodel.expasy.org/repository/uniprot/P47076.pdb?from=1&amp;to=161&amp;template=6eu2&amp;provider=pdb</t>
  </si>
  <si>
    <t>https://swissmodel.expasy.org/repository/uniprot/P47076.pdb?from=1&amp;to=161&amp;template=6f44&amp;provider=pdb</t>
  </si>
  <si>
    <t>https://swissmodel.expasy.org/repository/uniprot/P47076.pdb?from=1&amp;to=161&amp;template=6eu3&amp;provider=pdb</t>
  </si>
  <si>
    <t>https://swissmodel.expasy.org/repository/uniprot/P47076.pdb?from=1&amp;to=161&amp;template=6eu0&amp;provider=pdb</t>
  </si>
  <si>
    <t>https://swissmodel.expasy.org/repository/uniprot/P47076.pdb?from=1&amp;to=161&amp;template=6f41&amp;provider=pdb</t>
  </si>
  <si>
    <t>https://swissmodel.expasy.org/repository/uniprot/P47076.pdb?from=1&amp;to=161&amp;template=6eu1&amp;provider=pdb</t>
  </si>
  <si>
    <t>P0CF18</t>
  </si>
  <si>
    <t>5b3b61939ffd12f6baf156a5</t>
  </si>
  <si>
    <t>3ooj.1.A</t>
  </si>
  <si>
    <t>https://swissmodel.expasy.org/repository/uniprot/P0CF18.pdb?from=2&amp;to=428&amp;template=3ooj.1.A&amp;provider=swissmodel</t>
  </si>
  <si>
    <t>5b3b61939ffd12f6baf156a1</t>
  </si>
  <si>
    <t>2zj3.1.A</t>
  </si>
  <si>
    <t>https://swissmodel.expasy.org/repository/uniprot/P0CF18.pdb?from=63&amp;to=432&amp;template=2zj3.1.A&amp;provider=swissmodel</t>
  </si>
  <si>
    <t>5b3b61939ffd12f6baf1569d</t>
  </si>
  <si>
    <t>1jxa.1.A</t>
  </si>
  <si>
    <t>https://swissmodel.expasy.org/repository/uniprot/P0CF18.pdb?from=2&amp;to=428&amp;template=1jxa.1.A&amp;provider=swissmodel</t>
  </si>
  <si>
    <t>P32561</t>
  </si>
  <si>
    <t>5b3b64009ffd129bbf35c833</t>
  </si>
  <si>
    <t>5ix0.1.A</t>
  </si>
  <si>
    <t>https://swissmodel.expasy.org/repository/uniprot/P32561.pdb?from=18&amp;to=380&amp;template=5ix0.1.A&amp;provider=swissmodel</t>
  </si>
  <si>
    <t>P32477</t>
  </si>
  <si>
    <t>5b41698d8fd6f9963cafc426</t>
  </si>
  <si>
    <t>3ig5.1.A</t>
  </si>
  <si>
    <t>https://swissmodel.expasy.org/repository/uniprot/P32477.pdb?from=2&amp;to=673&amp;template=3ig5.1.A&amp;provider=swissmodel</t>
  </si>
  <si>
    <t>5b20b08402efd0173d16fed5</t>
  </si>
  <si>
    <t>3lvw</t>
  </si>
  <si>
    <t>https://swissmodel.expasy.org/repository/uniprot/P32477.pdb?from=1&amp;to=678&amp;template=3lvw&amp;provider=pdb</t>
  </si>
  <si>
    <t>5a9b0d4475daaa47c272928a</t>
  </si>
  <si>
    <t>3ig8</t>
  </si>
  <si>
    <t>https://swissmodel.expasy.org/repository/uniprot/P32477.pdb?from=1&amp;to=678&amp;template=3ig8&amp;provider=pdb</t>
  </si>
  <si>
    <t>5b20af5202efd013252bab3d</t>
  </si>
  <si>
    <t>3lvv</t>
  </si>
  <si>
    <t>https://swissmodel.expasy.org/repository/uniprot/P32477.pdb?from=1&amp;to=678&amp;template=3lvv&amp;provider=pdb</t>
  </si>
  <si>
    <t>5a9b082c75daaa7f43bad8c2</t>
  </si>
  <si>
    <t>3ig5</t>
  </si>
  <si>
    <t>https://swissmodel.expasy.org/repository/uniprot/P32477.pdb?from=1&amp;to=678&amp;template=3ig5&amp;provider=pdb</t>
  </si>
  <si>
    <t>P32910</t>
  </si>
  <si>
    <t>5ad52900a52be72ac3fa22fc</t>
  </si>
  <si>
    <t>6f40.1.P</t>
  </si>
  <si>
    <t>https://swissmodel.expasy.org/repository/uniprot/P32910.pdb?from=11&amp;to=316&amp;template=6f40.1.P&amp;provider=swissmodel</t>
  </si>
  <si>
    <t>https://swissmodel.expasy.org/repository/uniprot/P32910.pdb?from=1&amp;to=317&amp;template=6f42&amp;provider=pdb</t>
  </si>
  <si>
    <t>https://swissmodel.expasy.org/repository/uniprot/P32910.pdb?from=1&amp;to=317&amp;template=6f40&amp;provider=pdb</t>
  </si>
  <si>
    <t>https://swissmodel.expasy.org/repository/uniprot/P32910.pdb?from=1&amp;to=317&amp;template=5fj8&amp;provider=pdb</t>
  </si>
  <si>
    <t>https://swissmodel.expasy.org/repository/uniprot/P32910.pdb?from=1&amp;to=317&amp;template=5fja&amp;provider=pdb</t>
  </si>
  <si>
    <t>https://swissmodel.expasy.org/repository/uniprot/P32910.pdb?from=1&amp;to=317&amp;template=5fj9&amp;provider=pdb</t>
  </si>
  <si>
    <t>https://swissmodel.expasy.org/repository/uniprot/P32910.pdb?from=1&amp;to=317&amp;template=6eu2&amp;provider=pdb</t>
  </si>
  <si>
    <t>https://swissmodel.expasy.org/repository/uniprot/P32910.pdb?from=1&amp;to=317&amp;template=6f44&amp;provider=pdb</t>
  </si>
  <si>
    <t>https://swissmodel.expasy.org/repository/uniprot/P32910.pdb?from=1&amp;to=317&amp;template=6eu3&amp;provider=pdb</t>
  </si>
  <si>
    <t>https://swissmodel.expasy.org/repository/uniprot/P32910.pdb?from=1&amp;to=317&amp;template=6eu0&amp;provider=pdb</t>
  </si>
  <si>
    <t>https://swissmodel.expasy.org/repository/uniprot/P32910.pdb?from=1&amp;to=317&amp;template=6f41&amp;provider=pdb</t>
  </si>
  <si>
    <t>https://swissmodel.expasy.org/repository/uniprot/P32910.pdb?from=1&amp;to=317&amp;template=6eu1&amp;provider=pdb</t>
  </si>
  <si>
    <t>Q08952</t>
  </si>
  <si>
    <t>5b3cae681a200b9ee2d9a792</t>
  </si>
  <si>
    <t>4acj.1.A</t>
  </si>
  <si>
    <t>https://swissmodel.expasy.org/repository/uniprot/Q08952.pdb?from=71&amp;to=272&amp;template=4acj.1.A&amp;provider=swissmodel</t>
  </si>
  <si>
    <t>P25441</t>
  </si>
  <si>
    <t>59c98ab61405506a4858aded</t>
  </si>
  <si>
    <t>5fj9.1.N</t>
  </si>
  <si>
    <t>https://swissmodel.expasy.org/repository/uniprot/P25441.pdb?from=274&amp;to=422&amp;template=5fj9.1.N&amp;provider=swissmodel</t>
  </si>
  <si>
    <t>https://swissmodel.expasy.org/repository/uniprot/P25441.pdb?from=1&amp;to=422&amp;template=6f42&amp;provider=pdb</t>
  </si>
  <si>
    <t>https://swissmodel.expasy.org/repository/uniprot/P25441.pdb?from=1&amp;to=422&amp;template=6f40&amp;provider=pdb</t>
  </si>
  <si>
    <t>https://swissmodel.expasy.org/repository/uniprot/P25441.pdb?from=1&amp;to=422&amp;template=5fj8&amp;provider=pdb</t>
  </si>
  <si>
    <t>https://swissmodel.expasy.org/repository/uniprot/P25441.pdb?from=1&amp;to=422&amp;template=5fja&amp;provider=pdb</t>
  </si>
  <si>
    <t>https://swissmodel.expasy.org/repository/uniprot/P25441.pdb?from=1&amp;to=422&amp;template=5fj9&amp;provider=pdb</t>
  </si>
  <si>
    <t>https://swissmodel.expasy.org/repository/uniprot/P25441.pdb?from=1&amp;to=422&amp;template=6eu2&amp;provider=pdb</t>
  </si>
  <si>
    <t>https://swissmodel.expasy.org/repository/uniprot/P25441.pdb?from=1&amp;to=422&amp;template=6f44&amp;provider=pdb</t>
  </si>
  <si>
    <t>https://swissmodel.expasy.org/repository/uniprot/P25441.pdb?from=1&amp;to=422&amp;template=6eu3&amp;provider=pdb</t>
  </si>
  <si>
    <t>https://swissmodel.expasy.org/repository/uniprot/P25441.pdb?from=1&amp;to=422&amp;template=6eu0&amp;provider=pdb</t>
  </si>
  <si>
    <t>https://swissmodel.expasy.org/repository/uniprot/P25441.pdb?from=1&amp;to=422&amp;template=6f41&amp;provider=pdb</t>
  </si>
  <si>
    <t>https://swissmodel.expasy.org/repository/uniprot/P25441.pdb?from=1&amp;to=422&amp;template=6eu1&amp;provider=pdb</t>
  </si>
  <si>
    <t>P34087</t>
  </si>
  <si>
    <t>5b4161da08cc8f2a52e5296d</t>
  </si>
  <si>
    <t>5fyw.1.G</t>
  </si>
  <si>
    <t>https://swissmodel.expasy.org/repository/uniprot/P34087.pdb?from=1&amp;to=171&amp;template=5fyw.1.G&amp;provider=swissmodel</t>
  </si>
  <si>
    <t>5b20b3dc02efd022dbedb558</t>
  </si>
  <si>
    <t>4bxz</t>
  </si>
  <si>
    <t>https://swissmodel.expasy.org/repository/uniprot/P34087.pdb?from=1&amp;to=171&amp;template=4bxz&amp;provider=pdb</t>
  </si>
  <si>
    <t>5b20b39202efd020e0c0e13a</t>
  </si>
  <si>
    <t>3hoz</t>
  </si>
  <si>
    <t>https://swissmodel.expasy.org/repository/uniprot/P34087.pdb?from=1&amp;to=171&amp;template=3hoz&amp;provider=pdb</t>
  </si>
  <si>
    <t>5b20b25002efd01c9645cdf7</t>
  </si>
  <si>
    <t>3hoy</t>
  </si>
  <si>
    <t>https://swissmodel.expasy.org/repository/uniprot/P34087.pdb?from=1&amp;to=171&amp;template=3hoy&amp;provider=pdb</t>
  </si>
  <si>
    <t>5b20b1af02efd01abb492c88</t>
  </si>
  <si>
    <t>1y1y</t>
  </si>
  <si>
    <t>https://swissmodel.expasy.org/repository/uniprot/P34087.pdb?from=1&amp;to=171&amp;template=1y1y&amp;provider=pdb</t>
  </si>
  <si>
    <t>5b20b15e02efd019cc941903</t>
  </si>
  <si>
    <t>3hox</t>
  </si>
  <si>
    <t>https://swissmodel.expasy.org/repository/uniprot/P34087.pdb?from=1&amp;to=171&amp;template=3hox&amp;provider=pdb</t>
  </si>
  <si>
    <t>5b20b0a502efd0173d170572</t>
  </si>
  <si>
    <t>5c4x</t>
  </si>
  <si>
    <t>https://swissmodel.expasy.org/repository/uniprot/P34087.pdb?from=1&amp;to=171&amp;template=5c4x&amp;provider=pdb</t>
  </si>
  <si>
    <t>5b20b06c02efd01696ad76e3</t>
  </si>
  <si>
    <t>3how</t>
  </si>
  <si>
    <t>https://swissmodel.expasy.org/repository/uniprot/P34087.pdb?from=1&amp;to=171&amp;template=3how&amp;provider=pdb</t>
  </si>
  <si>
    <t>5b17a65202efd08c014dde28</t>
  </si>
  <si>
    <t>4v1n</t>
  </si>
  <si>
    <t>https://swissmodel.expasy.org/repository/uniprot/P34087.pdb?from=1&amp;to=171&amp;template=4v1n&amp;provider=pdb</t>
  </si>
  <si>
    <t>5b20b0a602efd0173d170592</t>
  </si>
  <si>
    <t>5fyw</t>
  </si>
  <si>
    <t>https://swissmodel.expasy.org/repository/uniprot/P34087.pdb?from=1&amp;to=171&amp;template=5fyw&amp;provider=pdb</t>
  </si>
  <si>
    <t>5af28af002efd03b2bb801c9</t>
  </si>
  <si>
    <t>5vvs</t>
  </si>
  <si>
    <t>https://swissmodel.expasy.org/repository/uniprot/P34087.pdb?from=1&amp;to=171&amp;template=5vvs&amp;provider=pdb</t>
  </si>
  <si>
    <t>5af28ab202efd0399089c316</t>
  </si>
  <si>
    <t>5vvr</t>
  </si>
  <si>
    <t>https://swissmodel.expasy.org/repository/uniprot/P34087.pdb?from=1&amp;to=171&amp;template=5vvr&amp;provider=pdb</t>
  </si>
  <si>
    <t>5af28a8402efd0381f7d9f79</t>
  </si>
  <si>
    <t>5ot2</t>
  </si>
  <si>
    <t>https://swissmodel.expasy.org/repository/uniprot/P34087.pdb?from=1&amp;to=171&amp;template=5ot2&amp;provider=pdb</t>
  </si>
  <si>
    <t>5ac471a702efd0a46608a967</t>
  </si>
  <si>
    <t>2vum</t>
  </si>
  <si>
    <t>https://swissmodel.expasy.org/repository/uniprot/P34087.pdb?from=1&amp;to=171&amp;template=2vum&amp;provider=pdb</t>
  </si>
  <si>
    <t>5a9f8aea02efd0a02a2f3ff2</t>
  </si>
  <si>
    <t>2ja6</t>
  </si>
  <si>
    <t>https://swissmodel.expasy.org/repository/uniprot/P34087.pdb?from=1&amp;to=171&amp;template=2ja6&amp;provider=pdb</t>
  </si>
  <si>
    <t>5a9b2c0975daaa6fad4bbdd2</t>
  </si>
  <si>
    <t>4bbr</t>
  </si>
  <si>
    <t>https://swissmodel.expasy.org/repository/uniprot/P34087.pdb?from=1&amp;to=171&amp;template=4bbr&amp;provider=pdb</t>
  </si>
  <si>
    <t>5a9b27a875daaa31c57d195b</t>
  </si>
  <si>
    <t>3po2</t>
  </si>
  <si>
    <t>https://swissmodel.expasy.org/repository/uniprot/P34087.pdb?from=1&amp;to=171&amp;template=3po2&amp;provider=pdb</t>
  </si>
  <si>
    <t>5a9b0bd475daaa3285be8b27</t>
  </si>
  <si>
    <t>5ip7</t>
  </si>
  <si>
    <t>https://swissmodel.expasy.org/repository/uniprot/P34087.pdb?from=1&amp;to=171&amp;template=5ip7&amp;provider=pdb</t>
  </si>
  <si>
    <t>5a9b065875daaa65412e2bf7</t>
  </si>
  <si>
    <t>5c44</t>
  </si>
  <si>
    <t>https://swissmodel.expasy.org/repository/uniprot/P34087.pdb?from=1&amp;to=171&amp;template=5c44&amp;provider=pdb</t>
  </si>
  <si>
    <t>5a9afcdb75daaa5bbfc957e4</t>
  </si>
  <si>
    <t>2b63</t>
  </si>
  <si>
    <t>https://swissmodel.expasy.org/repository/uniprot/P34087.pdb?from=1&amp;to=171&amp;template=2b63&amp;provider=pdb</t>
  </si>
  <si>
    <t>5a9b085575daaa7f43bade61</t>
  </si>
  <si>
    <t>2ja5</t>
  </si>
  <si>
    <t>https://swissmodel.expasy.org/repository/uniprot/P34087.pdb?from=1&amp;to=171&amp;template=2ja5&amp;provider=pdb</t>
  </si>
  <si>
    <t>5a9b201275daaa47f2aee2e7</t>
  </si>
  <si>
    <t>4a3k</t>
  </si>
  <si>
    <t>https://swissmodel.expasy.org/repository/uniprot/P34087.pdb?from=1&amp;to=171&amp;template=4a3k&amp;provider=pdb</t>
  </si>
  <si>
    <t>5a9b0f5e75daaa62ade414bf</t>
  </si>
  <si>
    <t>1nt9</t>
  </si>
  <si>
    <t>https://swissmodel.expasy.org/repository/uniprot/P34087.pdb?from=1&amp;to=171&amp;template=1nt9&amp;provider=pdb</t>
  </si>
  <si>
    <t>5a9afa3475daaa3a23199e5d</t>
  </si>
  <si>
    <t>4bbs</t>
  </si>
  <si>
    <t>https://swissmodel.expasy.org/repository/uniprot/P34087.pdb?from=1&amp;to=171&amp;template=4bbs&amp;provider=pdb</t>
  </si>
  <si>
    <t>5a9afccf75daaa5bbfc95644</t>
  </si>
  <si>
    <t>2r93</t>
  </si>
  <si>
    <t>https://swissmodel.expasy.org/repository/uniprot/P34087.pdb?from=1&amp;to=171&amp;template=2r93&amp;provider=pdb</t>
  </si>
  <si>
    <t>5b17a6d302efd08e18491a46</t>
  </si>
  <si>
    <t>4v1o</t>
  </si>
  <si>
    <t>https://swissmodel.expasy.org/repository/uniprot/P34087.pdb?from=1&amp;to=171&amp;template=4v1o&amp;provider=pdb</t>
  </si>
  <si>
    <t>5a9afe6575daaa7110824858</t>
  </si>
  <si>
    <t>3h3v</t>
  </si>
  <si>
    <t>https://swissmodel.expasy.org/repository/uniprot/P34087.pdb?from=1&amp;to=171&amp;template=3h3v&amp;provider=pdb</t>
  </si>
  <si>
    <t>5a9b062275daaa65412e243f</t>
  </si>
  <si>
    <t>1y14</t>
  </si>
  <si>
    <t>https://swissmodel.expasy.org/repository/uniprot/P34087.pdb?from=1&amp;to=171&amp;template=1y14&amp;provider=pdb</t>
  </si>
  <si>
    <t>5a9aff4c75daaa7c728723ab</t>
  </si>
  <si>
    <t>1pqv</t>
  </si>
  <si>
    <t>https://swissmodel.expasy.org/repository/uniprot/P34087.pdb?from=1&amp;to=171&amp;template=1pqv&amp;provider=pdb</t>
  </si>
  <si>
    <t>5a9b111f75daaa7a26c72b99</t>
  </si>
  <si>
    <t>5sva</t>
  </si>
  <si>
    <t>https://swissmodel.expasy.org/repository/uniprot/P34087.pdb?from=1&amp;to=171&amp;template=5sva&amp;provider=pdb</t>
  </si>
  <si>
    <t>5a9b256175daaa100e77a67e</t>
  </si>
  <si>
    <t>3i4n</t>
  </si>
  <si>
    <t>https://swissmodel.expasy.org/repository/uniprot/P34087.pdb?from=1&amp;to=171&amp;template=3i4n&amp;provider=pdb</t>
  </si>
  <si>
    <t>5a9b0b6a75daaa2b13590df4</t>
  </si>
  <si>
    <t>2ja7</t>
  </si>
  <si>
    <t>https://swissmodel.expasy.org/repository/uniprot/P34087.pdb?from=1&amp;to=171&amp;template=2ja7&amp;provider=pdb</t>
  </si>
  <si>
    <t>5a9b1e6f75daaa3242435713</t>
  </si>
  <si>
    <t>4a3j</t>
  </si>
  <si>
    <t>https://swissmodel.expasy.org/repository/uniprot/P34087.pdb?from=1&amp;to=171&amp;template=4a3j&amp;provider=pdb</t>
  </si>
  <si>
    <t>5a9afd8675daaa65e3fb1632</t>
  </si>
  <si>
    <t>3hou</t>
  </si>
  <si>
    <t>https://swissmodel.expasy.org/repository/uniprot/P34087.pdb?from=1&amp;to=171&amp;template=3hou&amp;provider=pdb</t>
  </si>
  <si>
    <t>5a9b11df75daaa07d9593e6f</t>
  </si>
  <si>
    <t>4a3b</t>
  </si>
  <si>
    <t>https://swissmodel.expasy.org/repository/uniprot/P34087.pdb?from=1&amp;to=171&amp;template=4a3b&amp;provider=pdb</t>
  </si>
  <si>
    <t>5b0e3eb802efd0f8b8bef57a</t>
  </si>
  <si>
    <t>5oqm</t>
  </si>
  <si>
    <t>https://swissmodel.expasy.org/repository/uniprot/P34087.pdb?from=1&amp;to=171&amp;template=5oqm&amp;provider=pdb</t>
  </si>
  <si>
    <t>5a9b1a0575daaa71aac420a9</t>
  </si>
  <si>
    <t>4a3g</t>
  </si>
  <si>
    <t>https://swissmodel.expasy.org/repository/uniprot/P34087.pdb?from=1&amp;to=171&amp;template=4a3g&amp;provider=pdb</t>
  </si>
  <si>
    <t>5a9b234175daaa73f498abf3</t>
  </si>
  <si>
    <t>2r92</t>
  </si>
  <si>
    <t>https://swissmodel.expasy.org/repository/uniprot/P34087.pdb?from=1&amp;to=171&amp;template=2r92&amp;provider=pdb</t>
  </si>
  <si>
    <t>5a9b0c1275daaa36fdfa7752</t>
  </si>
  <si>
    <t>4by7</t>
  </si>
  <si>
    <t>https://swissmodel.expasy.org/repository/uniprot/P34087.pdb?from=1&amp;to=171&amp;template=4by7&amp;provider=pdb</t>
  </si>
  <si>
    <t>5a9b0ca275daaa3ccf7d0b36</t>
  </si>
  <si>
    <t>2ja8</t>
  </si>
  <si>
    <t>https://swissmodel.expasy.org/repository/uniprot/P34087.pdb?from=1&amp;to=171&amp;template=2ja8&amp;provider=pdb</t>
  </si>
  <si>
    <t>5a9b18e375daaa657871efc7</t>
  </si>
  <si>
    <t>5fmf</t>
  </si>
  <si>
    <t>https://swissmodel.expasy.org/repository/uniprot/P34087.pdb?from=1&amp;to=171&amp;template=5fmf&amp;provider=pdb</t>
  </si>
  <si>
    <t>5a9b2a3175daaa56b3c01ea7</t>
  </si>
  <si>
    <t>5u5q</t>
  </si>
  <si>
    <t>https://swissmodel.expasy.org/repository/uniprot/P34087.pdb?from=1&amp;to=171&amp;template=5u5q&amp;provider=pdb</t>
  </si>
  <si>
    <t>5a9b238e75daaa78fd299150</t>
  </si>
  <si>
    <t>3i4m</t>
  </si>
  <si>
    <t>https://swissmodel.expasy.org/repository/uniprot/P34087.pdb?from=1&amp;to=171&amp;template=3i4m&amp;provider=pdb</t>
  </si>
  <si>
    <t>5b20b32602efd01e70dab16f</t>
  </si>
  <si>
    <t>2r7z</t>
  </si>
  <si>
    <t>https://swissmodel.expasy.org/repository/uniprot/P34087.pdb?from=1&amp;to=171&amp;template=2r7z&amp;provider=pdb</t>
  </si>
  <si>
    <t>5ae97a3475daaa0a23caf11c</t>
  </si>
  <si>
    <t>5c4a</t>
  </si>
  <si>
    <t>https://swissmodel.expasy.org/repository/uniprot/P34087.pdb?from=1&amp;to=171&amp;template=5c4a&amp;provider=pdb</t>
  </si>
  <si>
    <t>5a9aff1675daaa7c72871c35</t>
  </si>
  <si>
    <t>3hov</t>
  </si>
  <si>
    <t>https://swissmodel.expasy.org/repository/uniprot/P34087.pdb?from=1&amp;to=171&amp;template=3hov&amp;provider=pdb</t>
  </si>
  <si>
    <t>5a9b093e75daaa0f820f912a</t>
  </si>
  <si>
    <t>5fz5</t>
  </si>
  <si>
    <t>https://swissmodel.expasy.org/repository/uniprot/P34087.pdb?from=1&amp;to=171&amp;template=5fz5&amp;provider=pdb</t>
  </si>
  <si>
    <t>5a9b056675daaa5aad4e92c4</t>
  </si>
  <si>
    <t>3po3</t>
  </si>
  <si>
    <t>https://swissmodel.expasy.org/repository/uniprot/P34087.pdb?from=1&amp;to=171&amp;template=3po3&amp;provider=pdb</t>
  </si>
  <si>
    <t>5a9b0f8c75daaa62ade41ab6</t>
  </si>
  <si>
    <t>5ip9</t>
  </si>
  <si>
    <t>https://swissmodel.expasy.org/repository/uniprot/P34087.pdb?from=1&amp;to=171&amp;template=5ip9&amp;provider=pdb</t>
  </si>
  <si>
    <t>5a9afcd275daaa5bbfc956b9</t>
  </si>
  <si>
    <t>4a93</t>
  </si>
  <si>
    <t>https://swissmodel.expasy.org/repository/uniprot/P34087.pdb?from=1&amp;to=171&amp;template=4a93&amp;provider=pdb</t>
  </si>
  <si>
    <t>5a9b1fd775daaa47f2aedac3</t>
  </si>
  <si>
    <t>3j0k</t>
  </si>
  <si>
    <t>https://swissmodel.expasy.org/repository/uniprot/P34087.pdb?from=1&amp;to=171&amp;template=3j0k&amp;provider=pdb</t>
  </si>
  <si>
    <t>5b20afab02efd014b7885638</t>
  </si>
  <si>
    <t>1y1w</t>
  </si>
  <si>
    <t>https://swissmodel.expasy.org/repository/uniprot/P34087.pdb?from=1&amp;to=171&amp;template=1y1w&amp;provider=pdb</t>
  </si>
  <si>
    <t>5a9b0b5375daaa2b13590ab5</t>
  </si>
  <si>
    <t>1y77</t>
  </si>
  <si>
    <t>https://swissmodel.expasy.org/repository/uniprot/P34087.pdb?from=1&amp;to=171&amp;template=1y77&amp;provider=pdb</t>
  </si>
  <si>
    <t>5a9b131a75daaa196633f441</t>
  </si>
  <si>
    <t>4a3c</t>
  </si>
  <si>
    <t>https://swissmodel.expasy.org/repository/uniprot/P34087.pdb?from=1&amp;to=171&amp;template=4a3c&amp;provider=pdb</t>
  </si>
  <si>
    <t>5af2904a02efd05b789bfcd3</t>
  </si>
  <si>
    <t>5oqj</t>
  </si>
  <si>
    <t>https://swissmodel.expasy.org/repository/uniprot/P34087.pdb?from=1&amp;to=171&amp;template=5oqj&amp;provider=pdb</t>
  </si>
  <si>
    <t>5a9afe4875daaa7110824401</t>
  </si>
  <si>
    <t>1y1v</t>
  </si>
  <si>
    <t>https://swissmodel.expasy.org/repository/uniprot/P34087.pdb?from=1&amp;to=171&amp;template=1y1v&amp;provider=pdb</t>
  </si>
  <si>
    <t>5a9b14c575daaa2fcea1edf4</t>
  </si>
  <si>
    <t>4a3d</t>
  </si>
  <si>
    <t>https://swissmodel.expasy.org/repository/uniprot/P34087.pdb?from=1&amp;to=171&amp;template=4a3d&amp;provider=pdb</t>
  </si>
  <si>
    <t>5a9b208275daaa4cc89a9975</t>
  </si>
  <si>
    <t>2b8k</t>
  </si>
  <si>
    <t>https://swissmodel.expasy.org/repository/uniprot/P34087.pdb?from=1&amp;to=171&amp;template=2b8k&amp;provider=pdb</t>
  </si>
  <si>
    <t>5a9b16c975daaa4a6780ac43</t>
  </si>
  <si>
    <t>5c3e</t>
  </si>
  <si>
    <t>https://swissmodel.expasy.org/repository/uniprot/P34087.pdb?from=1&amp;to=171&amp;template=5c3e&amp;provider=pdb</t>
  </si>
  <si>
    <t>5a9b180c75daaa5ae8658a8c</t>
  </si>
  <si>
    <t>3k1f</t>
  </si>
  <si>
    <t>https://swissmodel.expasy.org/repository/uniprot/P34087.pdb?from=1&amp;to=171&amp;template=3k1f&amp;provider=pdb</t>
  </si>
  <si>
    <t>5b20b19902efd019cc9424f5</t>
  </si>
  <si>
    <t>4bxx</t>
  </si>
  <si>
    <t>https://swissmodel.expasy.org/repository/uniprot/P34087.pdb?from=1&amp;to=171&amp;template=4bxx&amp;provider=pdb</t>
  </si>
  <si>
    <t>5a9b185275daaa5ae86594c0</t>
  </si>
  <si>
    <t>4a3f</t>
  </si>
  <si>
    <t>https://swissmodel.expasy.org/repository/uniprot/P34087.pdb?from=1&amp;to=171&amp;template=4a3f&amp;provider=pdb</t>
  </si>
  <si>
    <t>5a9b1acd75daaa7bcbf74022</t>
  </si>
  <si>
    <t>3qt1</t>
  </si>
  <si>
    <t>https://swissmodel.expasy.org/repository/uniprot/P34087.pdb?from=1&amp;to=171&amp;template=3qt1&amp;provider=pdb</t>
  </si>
  <si>
    <t>5a9b1ce375daaa1fc50e9d37</t>
  </si>
  <si>
    <t>4a3i</t>
  </si>
  <si>
    <t>https://swissmodel.expasy.org/repository/uniprot/P34087.pdb?from=1&amp;to=171&amp;template=4a3i&amp;provider=pdb</t>
  </si>
  <si>
    <t>5a9b24b675daaa0b0b11300c</t>
  </si>
  <si>
    <t>3j1n</t>
  </si>
  <si>
    <t>https://swissmodel.expasy.org/repository/uniprot/P34087.pdb?from=1&amp;to=171&amp;template=3j1n&amp;provider=pdb</t>
  </si>
  <si>
    <t>5a9b1df575daaa2b7527e8fe</t>
  </si>
  <si>
    <t>3fki</t>
  </si>
  <si>
    <t>https://swissmodel.expasy.org/repository/uniprot/P34087.pdb?from=1&amp;to=171&amp;template=3fki&amp;provider=pdb</t>
  </si>
  <si>
    <t>5a9b23c975daaa78fd2999c5</t>
  </si>
  <si>
    <t>4a3m</t>
  </si>
  <si>
    <t>https://swissmodel.expasy.org/repository/uniprot/P34087.pdb?from=1&amp;to=171&amp;template=4a3m&amp;provider=pdb</t>
  </si>
  <si>
    <t>5a9b16d975daaa4a6780ae41</t>
  </si>
  <si>
    <t>4a3e</t>
  </si>
  <si>
    <t>https://swissmodel.expasy.org/repository/uniprot/P34087.pdb?from=1&amp;to=171&amp;template=4a3e&amp;provider=pdb</t>
  </si>
  <si>
    <t>5a9b1ebf75daaa37c1e2610c</t>
  </si>
  <si>
    <t>4by1</t>
  </si>
  <si>
    <t>https://swissmodel.expasy.org/repository/uniprot/P34087.pdb?from=1&amp;to=171&amp;template=4by1&amp;provider=pdb</t>
  </si>
  <si>
    <t>5a9b21b875daaa5ea2915f0f</t>
  </si>
  <si>
    <t>4a3l</t>
  </si>
  <si>
    <t>https://swissmodel.expasy.org/repository/uniprot/P34087.pdb?from=1&amp;to=171&amp;template=4a3l&amp;provider=pdb</t>
  </si>
  <si>
    <t>5a9b242175daaa7ee0c71e75</t>
  </si>
  <si>
    <t>1wcm</t>
  </si>
  <si>
    <t>https://swissmodel.expasy.org/repository/uniprot/P34087.pdb?from=1&amp;to=171&amp;template=1wcm&amp;provider=pdb</t>
  </si>
  <si>
    <t>P04050</t>
  </si>
  <si>
    <t>5b32c7d9c4494f32a42c6f3e</t>
  </si>
  <si>
    <t>5x50.1.A</t>
  </si>
  <si>
    <t>https://swissmodel.expasy.org/repository/uniprot/P04050.pdb?from=6&amp;to=1452&amp;template=5x50.1.A&amp;provider=swissmodel</t>
  </si>
  <si>
    <t>5b4378bd02efd09ec11df3fe</t>
  </si>
  <si>
    <t>5w51</t>
  </si>
  <si>
    <t>https://swissmodel.expasy.org/repository/uniprot/P04050.pdb?from=1&amp;to=1733&amp;template=5w51&amp;provider=pdb</t>
  </si>
  <si>
    <t>5b4376a002efd092555d8526</t>
  </si>
  <si>
    <t>5w4u</t>
  </si>
  <si>
    <t>https://swissmodel.expasy.org/repository/uniprot/P04050.pdb?from=1&amp;to=1733&amp;template=5w4u&amp;provider=pdb</t>
  </si>
  <si>
    <t>5b20b3e502efd022dbedb778</t>
  </si>
  <si>
    <t>2nvz</t>
  </si>
  <si>
    <t>https://swissmodel.expasy.org/repository/uniprot/P04050.pdb?from=1&amp;to=1733&amp;template=2nvz&amp;provider=pdb</t>
  </si>
  <si>
    <t>https://swissmodel.expasy.org/repository/uniprot/P04050.pdb?from=1&amp;to=1733&amp;template=3hoz&amp;provider=pdb</t>
  </si>
  <si>
    <t>https://swissmodel.expasy.org/repository/uniprot/P04050.pdb?from=1&amp;to=1733&amp;template=2r7z&amp;provider=pdb</t>
  </si>
  <si>
    <t>5b20b2a902efd01d611a1003</t>
  </si>
  <si>
    <t>2nvy</t>
  </si>
  <si>
    <t>https://swissmodel.expasy.org/repository/uniprot/P04050.pdb?from=1&amp;to=1733&amp;template=2nvy&amp;provider=pdb</t>
  </si>
  <si>
    <t>5b20b1e002efd01abb493581</t>
  </si>
  <si>
    <t>3m3y</t>
  </si>
  <si>
    <t>https://swissmodel.expasy.org/repository/uniprot/P04050.pdb?from=1&amp;to=1733&amp;template=3m3y&amp;provider=pdb</t>
  </si>
  <si>
    <t>https://swissmodel.expasy.org/repository/uniprot/P04050.pdb?from=1&amp;to=1733&amp;template=1y1y&amp;provider=pdb</t>
  </si>
  <si>
    <t>5b20b16c02efd019cc941c11</t>
  </si>
  <si>
    <t>2nvx</t>
  </si>
  <si>
    <t>https://swissmodel.expasy.org/repository/uniprot/P04050.pdb?from=1&amp;to=1733&amp;template=2nvx&amp;provider=pdb</t>
  </si>
  <si>
    <t>https://swissmodel.expasy.org/repository/uniprot/P04050.pdb?from=1&amp;to=1733&amp;template=3hox&amp;provider=pdb</t>
  </si>
  <si>
    <t>https://swissmodel.expasy.org/repository/uniprot/P04050.pdb?from=1&amp;to=1733&amp;template=5fyw&amp;provider=pdb</t>
  </si>
  <si>
    <t>https://swissmodel.expasy.org/repository/uniprot/P04050.pdb?from=1&amp;to=1733&amp;template=5c4x&amp;provider=pdb</t>
  </si>
  <si>
    <t>https://swissmodel.expasy.org/repository/uniprot/P04050.pdb?from=1&amp;to=1733&amp;template=3how&amp;provider=pdb</t>
  </si>
  <si>
    <t>https://swissmodel.expasy.org/repository/uniprot/P04050.pdb?from=1&amp;to=1733&amp;template=1y1w&amp;provider=pdb</t>
  </si>
  <si>
    <t>https://swissmodel.expasy.org/repository/uniprot/P04050.pdb?from=1&amp;to=1733&amp;template=4v1o&amp;provider=pdb</t>
  </si>
  <si>
    <t>https://swissmodel.expasy.org/repository/uniprot/P04050.pdb?from=1&amp;to=1733&amp;template=4v1n&amp;provider=pdb</t>
  </si>
  <si>
    <t>https://swissmodel.expasy.org/repository/uniprot/P04050.pdb?from=1&amp;to=1733&amp;template=5oqm&amp;provider=pdb</t>
  </si>
  <si>
    <t>5af2916702efd061f95b745d</t>
  </si>
  <si>
    <t>6blo</t>
  </si>
  <si>
    <t>https://swissmodel.expasy.org/repository/uniprot/P04050.pdb?from=1&amp;to=1733&amp;template=6blo&amp;provider=pdb</t>
  </si>
  <si>
    <t>5af290b902efd05dc5a46664</t>
  </si>
  <si>
    <t>5vkl</t>
  </si>
  <si>
    <t>https://swissmodel.expasy.org/repository/uniprot/P04050.pdb?from=1476&amp;to=1498&amp;template=5vkl&amp;provider=pdb</t>
  </si>
  <si>
    <t>https://swissmodel.expasy.org/repository/uniprot/P04050.pdb?from=1&amp;to=1733&amp;template=5oqj&amp;provider=pdb</t>
  </si>
  <si>
    <t>5af2915902efd061a5feacd6</t>
  </si>
  <si>
    <t>6bm2</t>
  </si>
  <si>
    <t>https://swissmodel.expasy.org/repository/uniprot/P04050.pdb?from=1&amp;to=1733&amp;template=6bm2&amp;provider=pdb</t>
  </si>
  <si>
    <t>5af28cc602efd045ee489bfb</t>
  </si>
  <si>
    <t>6bm4</t>
  </si>
  <si>
    <t>https://swissmodel.expasy.org/repository/uniprot/P04050.pdb?from=1&amp;to=1733&amp;template=6bm4&amp;provider=pdb</t>
  </si>
  <si>
    <t>https://swissmodel.expasy.org/repository/uniprot/P04050.pdb?from=1&amp;to=1733&amp;template=5vvs&amp;provider=pdb</t>
  </si>
  <si>
    <t>https://swissmodel.expasy.org/repository/uniprot/P04050.pdb?from=1&amp;to=1733&amp;template=5vvr&amp;provider=pdb</t>
  </si>
  <si>
    <t>https://swissmodel.expasy.org/repository/uniprot/P04050.pdb?from=1&amp;to=1733&amp;template=5c4a&amp;provider=pdb</t>
  </si>
  <si>
    <t>5ae979e075daaa0610f25454</t>
  </si>
  <si>
    <t>4x67</t>
  </si>
  <si>
    <t>https://swissmodel.expasy.org/repository/uniprot/P04050.pdb?from=1&amp;to=1733&amp;template=4x67&amp;provider=pdb</t>
  </si>
  <si>
    <t>https://swissmodel.expasy.org/repository/uniprot/P04050.pdb?from=1&amp;to=1733&amp;template=2vum&amp;provider=pdb</t>
  </si>
  <si>
    <t>https://swissmodel.expasy.org/repository/uniprot/P04050.pdb?from=1&amp;to=1733&amp;template=2ja6&amp;provider=pdb</t>
  </si>
  <si>
    <t>https://swissmodel.expasy.org/repository/uniprot/P04050.pdb?from=1&amp;to=1733&amp;template=4bbr&amp;provider=pdb</t>
  </si>
  <si>
    <t>5a9b2b7075daaa6a98baebb4</t>
  </si>
  <si>
    <t>3s1r</t>
  </si>
  <si>
    <t>https://swissmodel.expasy.org/repository/uniprot/P04050.pdb?from=1&amp;to=1733&amp;template=3s1r&amp;provider=pdb</t>
  </si>
  <si>
    <t>5a9b2b2675daaa63ee118f56</t>
  </si>
  <si>
    <t>3gtq</t>
  </si>
  <si>
    <t>https://swissmodel.expasy.org/repository/uniprot/P04050.pdb?from=1&amp;to=1733&amp;template=3gtq&amp;provider=pdb</t>
  </si>
  <si>
    <t>https://swissmodel.expasy.org/repository/uniprot/P04050.pdb?from=1&amp;to=1733&amp;template=3hoy&amp;provider=pdb</t>
  </si>
  <si>
    <t>https://swissmodel.expasy.org/repository/uniprot/P04050.pdb?from=1&amp;to=1733&amp;template=3k1f&amp;provider=pdb</t>
  </si>
  <si>
    <t>5a9b1fb775daaa420f3b5a6f</t>
  </si>
  <si>
    <t>3gtj</t>
  </si>
  <si>
    <t>https://swissmodel.expasy.org/repository/uniprot/P04050.pdb?from=1&amp;to=1733&amp;template=3gtj&amp;provider=pdb</t>
  </si>
  <si>
    <t>5af291a002efd063ab2c828b</t>
  </si>
  <si>
    <t>6blp</t>
  </si>
  <si>
    <t>https://swissmodel.expasy.org/repository/uniprot/P04050.pdb?from=1&amp;to=1733&amp;template=6blp&amp;provider=pdb</t>
  </si>
  <si>
    <t>5a9b24f075daaa0b0b113885</t>
  </si>
  <si>
    <t>3s1n</t>
  </si>
  <si>
    <t>https://swissmodel.expasy.org/repository/uniprot/P04050.pdb?from=1&amp;to=1733&amp;template=3s1n&amp;provider=pdb</t>
  </si>
  <si>
    <t>5a9b167b75daaa45341ce944</t>
  </si>
  <si>
    <t>3rzd</t>
  </si>
  <si>
    <t>https://swissmodel.expasy.org/repository/uniprot/P04050.pdb?from=1&amp;to=1733&amp;template=3rzd&amp;provider=pdb</t>
  </si>
  <si>
    <t>5ac46d8e02efd085f9a8bc30</t>
  </si>
  <si>
    <t>1k83</t>
  </si>
  <si>
    <t>https://swissmodel.expasy.org/repository/uniprot/P04050.pdb?from=1&amp;to=1733&amp;template=1k83&amp;provider=pdb</t>
  </si>
  <si>
    <t>5a9b0af675daaa254161eeeb</t>
  </si>
  <si>
    <t>3s17</t>
  </si>
  <si>
    <t>https://swissmodel.expasy.org/repository/uniprot/P04050.pdb?from=1&amp;to=1733&amp;template=3s17&amp;provider=pdb</t>
  </si>
  <si>
    <t>https://swissmodel.expasy.org/repository/uniprot/P04050.pdb?from=1&amp;to=1732&amp;template=4a3d&amp;provider=pdb</t>
  </si>
  <si>
    <t>5a9b0fef75daaa67f176246b</t>
  </si>
  <si>
    <t>3k7a</t>
  </si>
  <si>
    <t>https://swissmodel.expasy.org/repository/uniprot/P04050.pdb?from=1&amp;to=1733&amp;template=3k7a&amp;provider=pdb</t>
  </si>
  <si>
    <t>5a9b156575daaa3556d8b7cd</t>
  </si>
  <si>
    <t>5m9d</t>
  </si>
  <si>
    <t>https://swissmodel.expasy.org/repository/uniprot/P04050.pdb?from=1678&amp;to=1693&amp;template=5m9d&amp;provider=pdb</t>
  </si>
  <si>
    <t>5a9b14c375daaa2fcea1edb3</t>
  </si>
  <si>
    <t>3s2d</t>
  </si>
  <si>
    <t>https://swissmodel.expasy.org/repository/uniprot/P04050.pdb?from=1&amp;to=1733&amp;template=3s2d&amp;provider=pdb</t>
  </si>
  <si>
    <t>5a9af9e775daaa340fef7544</t>
  </si>
  <si>
    <t>1r9s</t>
  </si>
  <si>
    <t>https://swissmodel.expasy.org/repository/uniprot/P04050.pdb?from=1&amp;to=1733&amp;template=1r9s&amp;provider=pdb</t>
  </si>
  <si>
    <t>https://swissmodel.expasy.org/repository/uniprot/P04050.pdb?from=1&amp;to=1732&amp;template=4a3e&amp;provider=pdb</t>
  </si>
  <si>
    <t>https://swissmodel.expasy.org/repository/uniprot/P04050.pdb?from=1&amp;to=1733&amp;template=4by1&amp;provider=pdb</t>
  </si>
  <si>
    <t>https://swissmodel.expasy.org/repository/uniprot/P04050.pdb?from=1&amp;to=1732&amp;template=4a93&amp;provider=pdb</t>
  </si>
  <si>
    <t>https://swissmodel.expasy.org/repository/uniprot/P04050.pdb?from=1&amp;to=1455&amp;template=3j0k&amp;provider=pdb</t>
  </si>
  <si>
    <t>5a9b2ae875daaa63ee118721</t>
  </si>
  <si>
    <t>4gwq</t>
  </si>
  <si>
    <t>https://swissmodel.expasy.org/repository/uniprot/P04050.pdb?from=1619&amp;to=1653&amp;template=4gwq&amp;provider=pdb</t>
  </si>
  <si>
    <t>https://swissmodel.expasy.org/repository/uniprot/P04050.pdb?from=1&amp;to=1733&amp;template=5fmf&amp;provider=pdb</t>
  </si>
  <si>
    <t>https://swissmodel.expasy.org/repository/uniprot/P04050.pdb?from=1&amp;to=1733&amp;template=5sva&amp;provider=pdb</t>
  </si>
  <si>
    <t>https://swissmodel.expasy.org/repository/uniprot/P04050.pdb?from=1&amp;to=1733&amp;template=2ja7&amp;provider=pdb</t>
  </si>
  <si>
    <t>https://swissmodel.expasy.org/repository/uniprot/P04050.pdb?from=1&amp;to=1733&amp;template=3i4n&amp;provider=pdb</t>
  </si>
  <si>
    <t>5b20b38f02efd020e0c0e07a</t>
  </si>
  <si>
    <t>3cqz</t>
  </si>
  <si>
    <t>https://swissmodel.expasy.org/repository/uniprot/P04050.pdb?from=1&amp;to=1733&amp;template=3cqz&amp;provider=pdb</t>
  </si>
  <si>
    <t>5a9b267b75daaa1f9be55a19</t>
  </si>
  <si>
    <t>3m4o</t>
  </si>
  <si>
    <t>https://swissmodel.expasy.org/repository/uniprot/P04050.pdb?from=1&amp;to=1733&amp;template=3m4o&amp;provider=pdb</t>
  </si>
  <si>
    <t>https://swissmodel.expasy.org/repository/uniprot/P04050.pdb?from=1&amp;to=1733&amp;template=2ja8&amp;provider=pdb</t>
  </si>
  <si>
    <t>5a9b1b6a75daaa0a9ff3bf29</t>
  </si>
  <si>
    <t>1twg</t>
  </si>
  <si>
    <t>https://swissmodel.expasy.org/repository/uniprot/P04050.pdb?from=1&amp;to=1733&amp;template=1twg&amp;provider=pdb</t>
  </si>
  <si>
    <t>https://swissmodel.expasy.org/repository/uniprot/P04050.pdb?from=1&amp;to=1733&amp;template=4by7&amp;provider=pdb</t>
  </si>
  <si>
    <t>https://swissmodel.expasy.org/repository/uniprot/P04050.pdb?from=1&amp;to=1733&amp;template=2r92&amp;provider=pdb</t>
  </si>
  <si>
    <t>https://swissmodel.expasy.org/repository/uniprot/P04050.pdb?from=1&amp;to=1733&amp;template=5c3e&amp;provider=pdb</t>
  </si>
  <si>
    <t>https://swissmodel.expasy.org/repository/uniprot/P04050.pdb?from=1&amp;to=1732&amp;template=4a3b&amp;provider=pdb</t>
  </si>
  <si>
    <t>https://swissmodel.expasy.org/repository/uniprot/P04050.pdb?from=1&amp;to=1733&amp;template=3hou&amp;provider=pdb</t>
  </si>
  <si>
    <t>5a9b1c0475daaa105e2671e9</t>
  </si>
  <si>
    <t>1i6h</t>
  </si>
  <si>
    <t>https://swissmodel.expasy.org/repository/uniprot/P04050.pdb?from=1&amp;to=1733&amp;template=1i6h&amp;provider=pdb</t>
  </si>
  <si>
    <t>5a9b1e9b75daaa37c1e25b7b</t>
  </si>
  <si>
    <t>4y52</t>
  </si>
  <si>
    <t>https://swissmodel.expasy.org/repository/uniprot/P04050.pdb?from=1&amp;to=1733&amp;template=4y52&amp;provider=pdb</t>
  </si>
  <si>
    <t>5a9afc8375daaa56e755dced</t>
  </si>
  <si>
    <t>1r5u</t>
  </si>
  <si>
    <t>https://swissmodel.expasy.org/repository/uniprot/P04050.pdb?from=1&amp;to=1733&amp;template=1r5u&amp;provider=pdb</t>
  </si>
  <si>
    <t>5a9b22a875daaa6eb64f05b3</t>
  </si>
  <si>
    <t>3gtl</t>
  </si>
  <si>
    <t>https://swissmodel.expasy.org/repository/uniprot/P04050.pdb?from=1&amp;to=1733&amp;template=3gtl&amp;provider=pdb</t>
  </si>
  <si>
    <t>https://swissmodel.expasy.org/repository/uniprot/P04050.pdb?from=1&amp;to=1732&amp;template=4a3c&amp;provider=pdb</t>
  </si>
  <si>
    <t>5a9af7ea75daaa1bb7d2326c</t>
  </si>
  <si>
    <t>1i50</t>
  </si>
  <si>
    <t>https://swissmodel.expasy.org/repository/uniprot/P04050.pdb?from=1&amp;to=1733&amp;template=1i50&amp;provider=pdb</t>
  </si>
  <si>
    <t>5ae97a2d75daaa0a23caefc8</t>
  </si>
  <si>
    <t>4x6a</t>
  </si>
  <si>
    <t>https://swissmodel.expasy.org/repository/uniprot/P04050.pdb?from=1&amp;to=1733&amp;template=4x6a&amp;provider=pdb</t>
  </si>
  <si>
    <t>5a9b24b875daaa0b0b113069</t>
  </si>
  <si>
    <t>3gtm</t>
  </si>
  <si>
    <t>https://swissmodel.expasy.org/repository/uniprot/P04050.pdb?from=1&amp;to=1733&amp;template=3gtm&amp;provider=pdb</t>
  </si>
  <si>
    <t>5a9afc0375daaa51666ace3d</t>
  </si>
  <si>
    <t>2nvt</t>
  </si>
  <si>
    <t>https://swissmodel.expasy.org/repository/uniprot/P04050.pdb?from=1&amp;to=1733&amp;template=2nvt&amp;provider=pdb</t>
  </si>
  <si>
    <t>5a9b111b75daaa7a26c72b14</t>
  </si>
  <si>
    <t>1twa</t>
  </si>
  <si>
    <t>https://swissmodel.expasy.org/repository/uniprot/P04050.pdb?from=1&amp;to=1733&amp;template=1twa&amp;provider=pdb</t>
  </si>
  <si>
    <t>https://swissmodel.expasy.org/repository/uniprot/P04050.pdb?from=1&amp;to=1733&amp;template=4bbs&amp;provider=pdb</t>
  </si>
  <si>
    <t>https://swissmodel.expasy.org/repository/uniprot/P04050.pdb?from=1&amp;to=1733&amp;template=1nt9&amp;provider=pdb</t>
  </si>
  <si>
    <t>5a9b062a75daaa65412e2538</t>
  </si>
  <si>
    <t>3s14</t>
  </si>
  <si>
    <t>https://swissmodel.expasy.org/repository/uniprot/P04050.pdb?from=1&amp;to=1733&amp;template=3s14&amp;provider=pdb</t>
  </si>
  <si>
    <t>5a9b07c675daaa78f380f809</t>
  </si>
  <si>
    <t>3s15</t>
  </si>
  <si>
    <t>https://swissmodel.expasy.org/repository/uniprot/P04050.pdb?from=1&amp;to=1733&amp;template=3s15&amp;provider=pdb</t>
  </si>
  <si>
    <t>https://swissmodel.expasy.org/repository/uniprot/P04050.pdb?from=1&amp;to=1732&amp;template=4a3f&amp;provider=pdb</t>
  </si>
  <si>
    <t>5a9afb4175daaa47a8001833</t>
  </si>
  <si>
    <t>1r9t</t>
  </si>
  <si>
    <t>https://swissmodel.expasy.org/repository/uniprot/P04050.pdb?from=1&amp;to=1733&amp;template=1r9t&amp;provider=pdb</t>
  </si>
  <si>
    <t>5a9b254875daaa100e77a32e</t>
  </si>
  <si>
    <t>4y7n</t>
  </si>
  <si>
    <t>https://swissmodel.expasy.org/repository/uniprot/P04050.pdb?from=1&amp;to=1733&amp;template=4y7n&amp;provider=pdb</t>
  </si>
  <si>
    <t>5a9b296c75daaa4b230971e6</t>
  </si>
  <si>
    <t>3gtp</t>
  </si>
  <si>
    <t>https://swissmodel.expasy.org/repository/uniprot/P04050.pdb?from=1&amp;to=1733&amp;template=3gtp&amp;provider=pdb</t>
  </si>
  <si>
    <t>https://swissmodel.expasy.org/repository/uniprot/P04050.pdb?from=1&amp;to=1733&amp;template=3h3v&amp;provider=pdb</t>
  </si>
  <si>
    <t>https://swissmodel.expasy.org/repository/uniprot/P04050.pdb?from=1&amp;to=1733&amp;template=2r93&amp;provider=pdb</t>
  </si>
  <si>
    <t>5a9b2b1375daaa63ee118ca3</t>
  </si>
  <si>
    <t>2nvq</t>
  </si>
  <si>
    <t>https://swissmodel.expasy.org/repository/uniprot/P04050.pdb?from=1&amp;to=1733&amp;template=2nvq&amp;provider=pdb</t>
  </si>
  <si>
    <t>https://swissmodel.expasy.org/repository/uniprot/P04050.pdb?from=1&amp;to=1733&amp;template=3hov&amp;provider=pdb</t>
  </si>
  <si>
    <t>5a9b1b5f75daaa0a9ff3bdc4</t>
  </si>
  <si>
    <t>3gtg</t>
  </si>
  <si>
    <t>https://swissmodel.expasy.org/repository/uniprot/P04050.pdb?from=1&amp;to=1733&amp;template=3gtg&amp;provider=pdb</t>
  </si>
  <si>
    <t>https://swissmodel.expasy.org/repository/uniprot/P04050.pdb?from=1&amp;to=1733&amp;template=4bxx&amp;provider=pdb</t>
  </si>
  <si>
    <t>5a9b0aa875daaa1fe19c711d</t>
  </si>
  <si>
    <t>2lo6</t>
  </si>
  <si>
    <t>https://swissmodel.expasy.org/repository/uniprot/P04050.pdb?from=1675&amp;to=1688&amp;template=2lo6&amp;provider=pdb</t>
  </si>
  <si>
    <t>https://swissmodel.expasy.org/repository/uniprot/P04050.pdb?from=1&amp;to=1733&amp;template=1pqv&amp;provider=pdb</t>
  </si>
  <si>
    <t>5a9b29ba75daaa509398bf27</t>
  </si>
  <si>
    <t>3s1q</t>
  </si>
  <si>
    <t>https://swissmodel.expasy.org/repository/uniprot/P04050.pdb?from=1&amp;to=1733&amp;template=3s1q&amp;provider=pdb</t>
  </si>
  <si>
    <t>5a9b20d275daaa52372afb12</t>
  </si>
  <si>
    <t>1nik</t>
  </si>
  <si>
    <t>https://swissmodel.expasy.org/repository/uniprot/P04050.pdb?from=1&amp;to=1733&amp;template=1nik&amp;provider=pdb</t>
  </si>
  <si>
    <t>https://swissmodel.expasy.org/repository/uniprot/P04050.pdb?from=1&amp;to=1733&amp;template=5ot2&amp;provider=pdb</t>
  </si>
  <si>
    <t>https://swissmodel.expasy.org/repository/uniprot/P04050.pdb?from=2&amp;to=1733&amp;template=5ip7&amp;provider=pdb</t>
  </si>
  <si>
    <t>https://swissmodel.expasy.org/repository/uniprot/P04050.pdb?from=1&amp;to=1733&amp;template=2b63&amp;provider=pdb</t>
  </si>
  <si>
    <t>https://swissmodel.expasy.org/repository/uniprot/P04050.pdb?from=1&amp;to=1732&amp;template=4a3l&amp;provider=pdb</t>
  </si>
  <si>
    <t>https://swissmodel.expasy.org/repository/uniprot/P04050.pdb?from=1&amp;to=1733&amp;template=5c44&amp;provider=pdb</t>
  </si>
  <si>
    <t>https://swissmodel.expasy.org/repository/uniprot/P04050.pdb?from=1&amp;to=1733&amp;template=2ja5&amp;provider=pdb</t>
  </si>
  <si>
    <t>https://swissmodel.expasy.org/repository/uniprot/P04050.pdb?from=1&amp;to=1733&amp;template=3po3&amp;provider=pdb</t>
  </si>
  <si>
    <t>https://swissmodel.expasy.org/repository/uniprot/P04050.pdb?from=1&amp;to=1733&amp;template=5fz5&amp;provider=pdb</t>
  </si>
  <si>
    <t>5a9b095875daaa0f820f94c9</t>
  </si>
  <si>
    <t>3s16</t>
  </si>
  <si>
    <t>https://swissmodel.expasy.org/repository/uniprot/P04050.pdb?from=1&amp;to=1733&amp;template=3s16&amp;provider=pdb</t>
  </si>
  <si>
    <t>5a9b195675daaa6ad8180174</t>
  </si>
  <si>
    <t>1twf</t>
  </si>
  <si>
    <t>https://swissmodel.expasy.org/repository/uniprot/P04050.pdb?from=1&amp;to=1733&amp;template=1twf&amp;provider=pdb</t>
  </si>
  <si>
    <t>5a9b197175daaa6ad8180555</t>
  </si>
  <si>
    <t>5lvf</t>
  </si>
  <si>
    <t>https://swissmodel.expasy.org/repository/uniprot/P04050.pdb?from=1673&amp;to=1688&amp;template=5lvf&amp;provider=pdb</t>
  </si>
  <si>
    <t>5a9b0f6475daaa62ade41571</t>
  </si>
  <si>
    <t>2yu9</t>
  </si>
  <si>
    <t>https://swissmodel.expasy.org/repository/uniprot/P04050.pdb?from=1&amp;to=1733&amp;template=2yu9&amp;provider=pdb</t>
  </si>
  <si>
    <t>https://swissmodel.expasy.org/repository/uniprot/P04050.pdb?from=1&amp;to=1732&amp;template=4a3k&amp;provider=pdb</t>
  </si>
  <si>
    <t>5a9b23b275daaa78fd299669</t>
  </si>
  <si>
    <t>4v1m</t>
  </si>
  <si>
    <t>https://swissmodel.expasy.org/repository/uniprot/P04050.pdb?from=1&amp;to=1733&amp;template=4v1m&amp;provider=pdb</t>
  </si>
  <si>
    <t>https://swissmodel.expasy.org/repository/uniprot/P04050.pdb?from=1&amp;to=1732&amp;template=4a3g&amp;provider=pdb</t>
  </si>
  <si>
    <t>https://swissmodel.expasy.org/repository/uniprot/P04050.pdb?from=1&amp;to=1733&amp;template=3qt1&amp;provider=pdb</t>
  </si>
  <si>
    <t>5a9b1b4f75daaa0a9ff3bb80</t>
  </si>
  <si>
    <t>3s2h</t>
  </si>
  <si>
    <t>https://swissmodel.expasy.org/repository/uniprot/P04050.pdb?from=1&amp;to=1733&amp;template=3s2h&amp;provider=pdb</t>
  </si>
  <si>
    <t>https://swissmodel.expasy.org/repository/uniprot/P04050.pdb?from=1&amp;to=1733&amp;template=4bxz&amp;provider=pdb</t>
  </si>
  <si>
    <t>5a9b1b7575daaa0a9ff3c0ff</t>
  </si>
  <si>
    <t>2e2h</t>
  </si>
  <si>
    <t>https://swissmodel.expasy.org/repository/uniprot/P04050.pdb?from=1&amp;to=1733&amp;template=2e2h&amp;provider=pdb</t>
  </si>
  <si>
    <t>5a9b1cfd75daaa1fc50ea0db</t>
  </si>
  <si>
    <t>1twh</t>
  </si>
  <si>
    <t>https://swissmodel.expasy.org/repository/uniprot/P04050.pdb?from=1&amp;to=1733&amp;template=1twh&amp;provider=pdb</t>
  </si>
  <si>
    <t>5a9b1d0b75daaa1fc50ea2b3</t>
  </si>
  <si>
    <t>2e2i</t>
  </si>
  <si>
    <t>https://swissmodel.expasy.org/repository/uniprot/P04050.pdb?from=1&amp;to=1733&amp;template=2e2i&amp;provider=pdb</t>
  </si>
  <si>
    <t>5a9b1d0f75daaa1fc50ea330</t>
  </si>
  <si>
    <t>2l0i</t>
  </si>
  <si>
    <t>https://swissmodel.expasy.org/repository/uniprot/P04050.pdb?from=1675&amp;to=1688&amp;template=2l0i&amp;provider=pdb</t>
  </si>
  <si>
    <t>https://swissmodel.expasy.org/repository/uniprot/P04050.pdb?from=1&amp;to=1733&amp;template=3fki&amp;provider=pdb</t>
  </si>
  <si>
    <t>5af28f4f02efd054fe8d6c7f</t>
  </si>
  <si>
    <t>6bqf</t>
  </si>
  <si>
    <t>https://swissmodel.expasy.org/repository/uniprot/P04050.pdb?from=1&amp;to=1733&amp;template=6bqf&amp;provider=pdb</t>
  </si>
  <si>
    <t>5a9b1e3a75daaa3242434f56</t>
  </si>
  <si>
    <t>5c4j</t>
  </si>
  <si>
    <t>https://swissmodel.expasy.org/repository/uniprot/P04050.pdb?from=1&amp;to=1733&amp;template=5c4j&amp;provider=pdb</t>
  </si>
  <si>
    <t>https://swissmodel.expasy.org/repository/uniprot/P04050.pdb?from=1&amp;to=1733&amp;template=2b8k&amp;provider=pdb</t>
  </si>
  <si>
    <t>https://swissmodel.expasy.org/repository/uniprot/P04050.pdb?from=2&amp;to=1733&amp;template=5ip9&amp;provider=pdb</t>
  </si>
  <si>
    <t>5a9b210675daaa5901b8dceb</t>
  </si>
  <si>
    <t>3gtk</t>
  </si>
  <si>
    <t>https://swissmodel.expasy.org/repository/uniprot/P04050.pdb?from=1&amp;to=1733&amp;template=3gtk&amp;provider=pdb</t>
  </si>
  <si>
    <t>https://swissmodel.expasy.org/repository/uniprot/P04050.pdb?from=1&amp;to=1732&amp;template=4a3i&amp;provider=pdb</t>
  </si>
  <si>
    <t>https://swissmodel.expasy.org/repository/uniprot/P04050.pdb?from=1&amp;to=1733&amp;template=3i4m&amp;provider=pdb</t>
  </si>
  <si>
    <t>https://swissmodel.expasy.org/repository/uniprot/P04050.pdb?from=1&amp;to=1733&amp;template=5u5q&amp;provider=pdb</t>
  </si>
  <si>
    <t>https://swissmodel.expasy.org/repository/uniprot/P04050.pdb?from=1&amp;to=1732&amp;template=4a3m&amp;provider=pdb</t>
  </si>
  <si>
    <t>https://swissmodel.expasy.org/repository/uniprot/P04050.pdb?from=1&amp;to=1733&amp;template=1y1v&amp;provider=pdb</t>
  </si>
  <si>
    <t>5a9b147275daaa2a7f9af6dd</t>
  </si>
  <si>
    <t>1twc</t>
  </si>
  <si>
    <t>https://swissmodel.expasy.org/repository/uniprot/P04050.pdb?from=1&amp;to=1733&amp;template=1twc&amp;provider=pdb</t>
  </si>
  <si>
    <t>https://swissmodel.expasy.org/repository/uniprot/P04050.pdb?from=1&amp;to=1733&amp;template=1wcm&amp;provider=pdb</t>
  </si>
  <si>
    <t>5a9b26ff75daaa25837c77a0</t>
  </si>
  <si>
    <t>1sfo</t>
  </si>
  <si>
    <t>https://swissmodel.expasy.org/repository/uniprot/P04050.pdb?from=1&amp;to=1733&amp;template=1sfo&amp;provider=pdb</t>
  </si>
  <si>
    <t>5a9b272775daaa2c369d9457</t>
  </si>
  <si>
    <t>5vko</t>
  </si>
  <si>
    <t>https://swissmodel.expasy.org/repository/uniprot/P04050.pdb?from=1468&amp;to=1500&amp;template=5vko&amp;provider=pdb</t>
  </si>
  <si>
    <t>https://swissmodel.expasy.org/repository/uniprot/P04050.pdb?from=1&amp;to=1733&amp;template=3po2&amp;provider=pdb</t>
  </si>
  <si>
    <t>5a9b27f475daaa39086403d8</t>
  </si>
  <si>
    <t>3rzo</t>
  </si>
  <si>
    <t>https://swissmodel.expasy.org/repository/uniprot/P04050.pdb?from=1&amp;to=1733&amp;template=3rzo&amp;provider=pdb</t>
  </si>
  <si>
    <t>5a9b1e5f75daaa32424354b9</t>
  </si>
  <si>
    <t>2e2j</t>
  </si>
  <si>
    <t>https://swissmodel.expasy.org/repository/uniprot/P04050.pdb?from=1&amp;to=1733&amp;template=2e2j&amp;provider=pdb</t>
  </si>
  <si>
    <t>https://swissmodel.expasy.org/repository/uniprot/P04050.pdb?from=1&amp;to=1732&amp;template=4a3j&amp;provider=pdb</t>
  </si>
  <si>
    <t>5a9b23bb75daaa78fd2997a7</t>
  </si>
  <si>
    <t>3s1m</t>
  </si>
  <si>
    <t>https://swissmodel.expasy.org/repository/uniprot/P04050.pdb?from=1&amp;to=1733&amp;template=3s1m&amp;provider=pdb</t>
  </si>
  <si>
    <t>5a9b282b75daaa3908640bd7</t>
  </si>
  <si>
    <t>3gto</t>
  </si>
  <si>
    <t>https://swissmodel.expasy.org/repository/uniprot/P04050.pdb?from=1&amp;to=1733&amp;template=3gto&amp;provider=pdb</t>
  </si>
  <si>
    <t>https://swissmodel.expasy.org/repository/uniprot/P04050.pdb?from=1&amp;to=1733&amp;template=1y77&amp;provider=pdb</t>
  </si>
  <si>
    <t>https://swissmodel.expasy.org/repository/uniprot/P04050.pdb?from=1&amp;to=1455&amp;template=3j1n&amp;provider=pdb</t>
  </si>
  <si>
    <t>5a9b2a3975daaa56b3c01fe2</t>
  </si>
  <si>
    <t>1i3q</t>
  </si>
  <si>
    <t>https://swissmodel.expasy.org/repository/uniprot/P04050.pdb?from=1&amp;to=1733&amp;template=1i3q&amp;provider=pdb</t>
  </si>
  <si>
    <t>P53187</t>
  </si>
  <si>
    <t>5b3eb844a03a1b399d51eae4</t>
  </si>
  <si>
    <t>2dq3.1.A</t>
  </si>
  <si>
    <t>https://swissmodel.expasy.org/repository/uniprot/P53187.pdb?from=22&amp;to=128&amp;template=2dq3.1.A&amp;provider=swissmodel</t>
  </si>
  <si>
    <t>5b3eb844a03a1b399d51eadc</t>
  </si>
  <si>
    <t>4y66.1.B</t>
  </si>
  <si>
    <t>https://swissmodel.expasy.org/repository/uniprot/P53187.pdb?from=89&amp;to=214&amp;template=4y66.1.B&amp;provider=swissmodel</t>
  </si>
  <si>
    <t>5b3eb844a03a1b399d51eae0</t>
  </si>
  <si>
    <t>3aei.1.A</t>
  </si>
  <si>
    <t>https://swissmodel.expasy.org/repository/uniprot/P53187.pdb?from=22&amp;to=123&amp;template=3aei.1.A&amp;provider=swissmodel</t>
  </si>
  <si>
    <t>5b3eb844a03a1b399d51eacc</t>
  </si>
  <si>
    <t>4y66.2.A</t>
  </si>
  <si>
    <t>https://swissmodel.expasy.org/repository/uniprot/P53187.pdb?from=7&amp;to=213&amp;template=4y66.2.A&amp;provider=swissmodel</t>
  </si>
  <si>
    <t>5b3eb844a03a1b399d51ead0</t>
  </si>
  <si>
    <t>4y66.2.B</t>
  </si>
  <si>
    <t>https://swissmodel.expasy.org/repository/uniprot/P53187.pdb?from=19&amp;to=214&amp;template=4y66.2.B&amp;provider=swissmodel</t>
  </si>
  <si>
    <t>5b3eb844a03a1b399d51ead8</t>
  </si>
  <si>
    <t>2ve7.1.A</t>
  </si>
  <si>
    <t>https://swissmodel.expasy.org/repository/uniprot/P53187.pdb?from=18&amp;to=154&amp;template=2ve7.1.A&amp;provider=swissmodel</t>
  </si>
  <si>
    <t>5b3eb844a03a1b399d51ead4</t>
  </si>
  <si>
    <t>4mnu.1.A</t>
  </si>
  <si>
    <t>https://swissmodel.expasy.org/repository/uniprot/P53187.pdb?from=18&amp;to=156&amp;template=4mnu.1.A&amp;provider=swissmodel</t>
  </si>
  <si>
    <t>P20435</t>
  </si>
  <si>
    <t>5b4286341a200b476e6f733c</t>
  </si>
  <si>
    <t>4c3h.1.F</t>
  </si>
  <si>
    <t>https://swissmodel.expasy.org/repository/uniprot/P20435.pdb?from=55&amp;to=154&amp;template=4c3h.1.F&amp;provider=swissmodel</t>
  </si>
  <si>
    <t>https://swissmodel.expasy.org/repository/uniprot/P20435.pdb?from=1&amp;to=155&amp;template=5w51&amp;provider=pdb</t>
  </si>
  <si>
    <t>https://swissmodel.expasy.org/repository/uniprot/P20435.pdb?from=1&amp;to=155&amp;template=3hoz&amp;provider=pdb</t>
  </si>
  <si>
    <t>https://swissmodel.expasy.org/repository/uniprot/P20435.pdb?from=1&amp;to=155&amp;template=2nvy&amp;provider=pdb</t>
  </si>
  <si>
    <t>https://swissmodel.expasy.org/repository/uniprot/P20435.pdb?from=1&amp;to=155&amp;template=5m5y&amp;provider=pdb</t>
  </si>
  <si>
    <t>https://swissmodel.expasy.org/repository/uniprot/P20435.pdb?from=1&amp;to=155&amp;template=3m3y&amp;provider=pdb</t>
  </si>
  <si>
    <t>https://swissmodel.expasy.org/repository/uniprot/P20435.pdb?from=1&amp;to=155&amp;template=5n5y&amp;provider=pdb</t>
  </si>
  <si>
    <t>https://swissmodel.expasy.org/repository/uniprot/P20435.pdb?from=1&amp;to=155&amp;template=5w5y&amp;provider=pdb</t>
  </si>
  <si>
    <t>https://swissmodel.expasy.org/repository/uniprot/P20435.pdb?from=1&amp;to=155&amp;template=1y1y&amp;provider=pdb</t>
  </si>
  <si>
    <t>https://swissmodel.expasy.org/repository/uniprot/P20435.pdb?from=1&amp;to=155&amp;template=4bxx&amp;provider=pdb</t>
  </si>
  <si>
    <t>https://swissmodel.expasy.org/repository/uniprot/P20435.pdb?from=1&amp;to=155&amp;template=2nvx&amp;provider=pdb</t>
  </si>
  <si>
    <t>https://swissmodel.expasy.org/repository/uniprot/P20435.pdb?from=1&amp;to=155&amp;template=3hox&amp;provider=pdb</t>
  </si>
  <si>
    <t>https://swissmodel.expasy.org/repository/uniprot/P20435.pdb?from=1&amp;to=155&amp;template=5m5x&amp;provider=pdb</t>
  </si>
  <si>
    <t>https://swissmodel.expasy.org/repository/uniprot/P20435.pdb?from=1&amp;to=155&amp;template=5fyw&amp;provider=pdb</t>
  </si>
  <si>
    <t>https://swissmodel.expasy.org/repository/uniprot/P20435.pdb?from=1&amp;to=155&amp;template=5c4x&amp;provider=pdb</t>
  </si>
  <si>
    <t>https://swissmodel.expasy.org/repository/uniprot/P20435.pdb?from=1&amp;to=155&amp;template=1y1w&amp;provider=pdb</t>
  </si>
  <si>
    <t>https://swissmodel.expasy.org/repository/uniprot/P20435.pdb?from=1&amp;to=155&amp;template=5m5w&amp;provider=pdb</t>
  </si>
  <si>
    <t>https://swissmodel.expasy.org/repository/uniprot/P20435.pdb?from=1&amp;to=155&amp;template=4v1o&amp;provider=pdb</t>
  </si>
  <si>
    <t>https://swissmodel.expasy.org/repository/uniprot/P20435.pdb?from=1&amp;to=155&amp;template=4v1n&amp;provider=pdb</t>
  </si>
  <si>
    <t>https://swissmodel.expasy.org/repository/uniprot/P20435.pdb?from=1&amp;to=155&amp;template=5oqm&amp;provider=pdb</t>
  </si>
  <si>
    <t>https://swissmodel.expasy.org/repository/uniprot/P20435.pdb?from=1&amp;to=155&amp;template=6blo&amp;provider=pdb</t>
  </si>
  <si>
    <t>https://swissmodel.expasy.org/repository/uniprot/P20435.pdb?from=1&amp;to=155&amp;template=5oqj&amp;provider=pdb</t>
  </si>
  <si>
    <t>https://swissmodel.expasy.org/repository/uniprot/P20435.pdb?from=1&amp;to=155&amp;template=6bm2&amp;provider=pdb</t>
  </si>
  <si>
    <t>https://swissmodel.expasy.org/repository/uniprot/P20435.pdb?from=1&amp;to=155&amp;template=6bm4&amp;provider=pdb</t>
  </si>
  <si>
    <t>https://swissmodel.expasy.org/repository/uniprot/P20435.pdb?from=1&amp;to=155&amp;template=6eu3&amp;provider=pdb</t>
  </si>
  <si>
    <t>https://swissmodel.expasy.org/repository/uniprot/P20435.pdb?from=1&amp;to=155&amp;template=5vvs&amp;provider=pdb</t>
  </si>
  <si>
    <t>https://swissmodel.expasy.org/repository/uniprot/P20435.pdb?from=1&amp;to=155&amp;template=5vvr&amp;provider=pdb</t>
  </si>
  <si>
    <t>https://swissmodel.expasy.org/repository/uniprot/P20435.pdb?from=1&amp;to=155&amp;template=6eu2&amp;provider=pdb</t>
  </si>
  <si>
    <t>https://swissmodel.expasy.org/repository/uniprot/P20435.pdb?from=1&amp;to=155&amp;template=5oa1&amp;provider=pdb</t>
  </si>
  <si>
    <t>https://swissmodel.expasy.org/repository/uniprot/P20435.pdb?from=1&amp;to=155&amp;template=5c4a&amp;provider=pdb</t>
  </si>
  <si>
    <t>https://swissmodel.expasy.org/repository/uniprot/P20435.pdb?from=1&amp;to=155&amp;template=4x67&amp;provider=pdb</t>
  </si>
  <si>
    <t>https://swissmodel.expasy.org/repository/uniprot/P20435.pdb?from=1&amp;to=155&amp;template=2vum&amp;provider=pdb</t>
  </si>
  <si>
    <t>https://swissmodel.expasy.org/repository/uniprot/P20435.pdb?from=1&amp;to=155&amp;template=2ja6&amp;provider=pdb</t>
  </si>
  <si>
    <t>https://swissmodel.expasy.org/repository/uniprot/P20435.pdb?from=1&amp;to=155&amp;template=4bbr&amp;provider=pdb</t>
  </si>
  <si>
    <t>https://swissmodel.expasy.org/repository/uniprot/P20435.pdb?from=1&amp;to=155&amp;template=3s1r&amp;provider=pdb</t>
  </si>
  <si>
    <t>https://swissmodel.expasy.org/repository/uniprot/P20435.pdb?from=1&amp;to=155&amp;template=3gtq&amp;provider=pdb</t>
  </si>
  <si>
    <t>https://swissmodel.expasy.org/repository/uniprot/P20435.pdb?from=1&amp;to=155&amp;template=5lmx&amp;provider=pdb</t>
  </si>
  <si>
    <t>https://swissmodel.expasy.org/repository/uniprot/P20435.pdb?from=1&amp;to=155&amp;template=2nvq&amp;provider=pdb</t>
  </si>
  <si>
    <t>https://swissmodel.expasy.org/repository/uniprot/P20435.pdb?from=1&amp;to=155&amp;template=5u5q&amp;provider=pdb</t>
  </si>
  <si>
    <t>https://swissmodel.expasy.org/repository/uniprot/P20435.pdb?from=1&amp;to=155&amp;template=3s1q&amp;provider=pdb</t>
  </si>
  <si>
    <t>https://swissmodel.expasy.org/repository/uniprot/P20435.pdb?from=1&amp;to=155&amp;template=3rzo&amp;provider=pdb</t>
  </si>
  <si>
    <t>https://swissmodel.expasy.org/repository/uniprot/P20435.pdb?from=1&amp;to=155&amp;template=3po2&amp;provider=pdb</t>
  </si>
  <si>
    <t>https://swissmodel.expasy.org/repository/uniprot/P20435.pdb?from=1&amp;to=155&amp;template=1sfo&amp;provider=pdb</t>
  </si>
  <si>
    <t>https://swissmodel.expasy.org/repository/uniprot/P20435.pdb?from=1&amp;to=155&amp;template=3cqz&amp;provider=pdb</t>
  </si>
  <si>
    <t>https://swissmodel.expasy.org/repository/uniprot/P20435.pdb?from=1&amp;to=155&amp;template=3m4o&amp;provider=pdb</t>
  </si>
  <si>
    <t>https://swissmodel.expasy.org/repository/uniprot/P20435.pdb?from=1&amp;to=155&amp;template=1r9s&amp;provider=pdb</t>
  </si>
  <si>
    <t>https://swissmodel.expasy.org/repository/uniprot/P20435.pdb?from=1&amp;to=155&amp;template=3k7a&amp;provider=pdb</t>
  </si>
  <si>
    <t>https://swissmodel.expasy.org/repository/uniprot/P20435.pdb?from=1&amp;to=155&amp;template=6f41&amp;provider=pdb</t>
  </si>
  <si>
    <t>https://swissmodel.expasy.org/repository/uniprot/P20435.pdb?from=1&amp;to=155&amp;template=4a3d&amp;provider=pdb</t>
  </si>
  <si>
    <t>https://swissmodel.expasy.org/repository/uniprot/P20435.pdb?from=1&amp;to=155&amp;template=3gtp&amp;provider=pdb</t>
  </si>
  <si>
    <t>https://swissmodel.expasy.org/repository/uniprot/P20435.pdb?from=1&amp;to=155&amp;template=5fja&amp;provider=pdb</t>
  </si>
  <si>
    <t>https://swissmodel.expasy.org/repository/uniprot/P20435.pdb?from=72&amp;to=155&amp;template=3j0k&amp;provider=pdb</t>
  </si>
  <si>
    <t>https://swissmodel.expasy.org/repository/uniprot/P20435.pdb?from=1&amp;to=155&amp;template=2ja7&amp;provider=pdb</t>
  </si>
  <si>
    <t>https://swissmodel.expasy.org/repository/uniprot/P20435.pdb?from=1&amp;to=155&amp;template=6f40&amp;provider=pdb</t>
  </si>
  <si>
    <t>https://swissmodel.expasy.org/repository/uniprot/P20435.pdb?from=1&amp;to=155&amp;template=3i4n&amp;provider=pdb</t>
  </si>
  <si>
    <t>https://swissmodel.expasy.org/repository/uniprot/P20435.pdb?from=72&amp;to=155&amp;template=5fmf&amp;provider=pdb</t>
  </si>
  <si>
    <t>https://swissmodel.expasy.org/repository/uniprot/P20435.pdb?from=1&amp;to=155&amp;template=5sva&amp;provider=pdb</t>
  </si>
  <si>
    <t>https://swissmodel.expasy.org/repository/uniprot/P20435.pdb?from=1&amp;to=155&amp;template=4c3i&amp;provider=pdb</t>
  </si>
  <si>
    <t>https://swissmodel.expasy.org/repository/uniprot/P20435.pdb?from=1&amp;to=155&amp;template=5fj8&amp;provider=pdb</t>
  </si>
  <si>
    <t>https://swissmodel.expasy.org/repository/uniprot/P20435.pdb?from=1&amp;to=155&amp;template=4by7&amp;provider=pdb</t>
  </si>
  <si>
    <t>https://swissmodel.expasy.org/repository/uniprot/P20435.pdb?from=1&amp;to=155&amp;template=2r92&amp;provider=pdb</t>
  </si>
  <si>
    <t>https://swissmodel.expasy.org/repository/uniprot/P20435.pdb?from=1&amp;to=155&amp;template=1k83&amp;provider=pdb</t>
  </si>
  <si>
    <t>https://swissmodel.expasy.org/repository/uniprot/P20435.pdb?from=1&amp;to=155&amp;template=3s17&amp;provider=pdb</t>
  </si>
  <si>
    <t>https://swissmodel.expasy.org/repository/uniprot/P20435.pdb?from=1&amp;to=155&amp;template=6f44&amp;provider=pdb</t>
  </si>
  <si>
    <t>https://swissmodel.expasy.org/repository/uniprot/P20435.pdb?from=1&amp;to=155&amp;template=3rzd&amp;provider=pdb</t>
  </si>
  <si>
    <t>https://swissmodel.expasy.org/repository/uniprot/P20435.pdb?from=1&amp;to=155&amp;template=5m64&amp;provider=pdb</t>
  </si>
  <si>
    <t>https://swissmodel.expasy.org/repository/uniprot/P20435.pdb?from=1&amp;to=155&amp;template=3s16&amp;provider=pdb</t>
  </si>
  <si>
    <t>https://swissmodel.expasy.org/repository/uniprot/P20435.pdb?from=1&amp;to=155&amp;template=6f42&amp;provider=pdb</t>
  </si>
  <si>
    <t>https://swissmodel.expasy.org/repository/uniprot/P20435.pdb?from=1&amp;to=155&amp;template=5fz5&amp;provider=pdb</t>
  </si>
  <si>
    <t>https://swissmodel.expasy.org/repository/uniprot/P20435.pdb?from=1&amp;to=155&amp;template=3po3&amp;provider=pdb</t>
  </si>
  <si>
    <t>https://swissmodel.expasy.org/repository/uniprot/P20435.pdb?from=1&amp;to=155&amp;template=2ja5&amp;provider=pdb</t>
  </si>
  <si>
    <t>https://swissmodel.expasy.org/repository/uniprot/P20435.pdb?from=1&amp;to=155&amp;template=3s15&amp;provider=pdb</t>
  </si>
  <si>
    <t>https://swissmodel.expasy.org/repository/uniprot/P20435.pdb?from=1&amp;to=155&amp;template=1r5u&amp;provider=pdb</t>
  </si>
  <si>
    <t>https://swissmodel.expasy.org/repository/uniprot/P20435.pdb?from=1&amp;to=155&amp;template=2r7z&amp;provider=pdb</t>
  </si>
  <si>
    <t>https://swissmodel.expasy.org/repository/uniprot/P20435.pdb?from=1&amp;to=155&amp;template=4c3h&amp;provider=pdb</t>
  </si>
  <si>
    <t>https://swissmodel.expasy.org/repository/uniprot/P20435.pdb?from=1&amp;to=155&amp;template=3gtl&amp;provider=pdb</t>
  </si>
  <si>
    <t>https://swissmodel.expasy.org/repository/uniprot/P20435.pdb?from=1&amp;to=155&amp;template=1twa&amp;provider=pdb</t>
  </si>
  <si>
    <t>https://swissmodel.expasy.org/repository/uniprot/P20435.pdb?from=1&amp;to=155&amp;template=5fj9&amp;provider=pdb</t>
  </si>
  <si>
    <t>https://swissmodel.expasy.org/repository/uniprot/P20435.pdb?from=1&amp;to=155&amp;template=4bbs&amp;provider=pdb</t>
  </si>
  <si>
    <t>https://swissmodel.expasy.org/repository/uniprot/P20435.pdb?from=1&amp;to=155&amp;template=5w66&amp;provider=pdb</t>
  </si>
  <si>
    <t>https://swissmodel.expasy.org/repository/uniprot/P20435.pdb?from=1&amp;to=155&amp;template=3fki&amp;provider=pdb</t>
  </si>
  <si>
    <t>https://swissmodel.expasy.org/repository/uniprot/P20435.pdb?from=1&amp;to=155&amp;template=4a3c&amp;provider=pdb</t>
  </si>
  <si>
    <t>https://swissmodel.expasy.org/repository/uniprot/P20435.pdb?from=1&amp;to=155&amp;template=1i50&amp;provider=pdb</t>
  </si>
  <si>
    <t>https://swissmodel.expasy.org/repository/uniprot/P20435.pdb?from=1&amp;to=155&amp;template=4x6a&amp;provider=pdb</t>
  </si>
  <si>
    <t>https://swissmodel.expasy.org/repository/uniprot/P20435.pdb?from=1&amp;to=155&amp;template=3gtm&amp;provider=pdb</t>
  </si>
  <si>
    <t>https://swissmodel.expasy.org/repository/uniprot/P20435.pdb?from=1&amp;to=155&amp;template=3h3v&amp;provider=pdb</t>
  </si>
  <si>
    <t>https://swissmodel.expasy.org/repository/uniprot/P20435.pdb?from=1&amp;to=155&amp;template=2r93&amp;provider=pdb</t>
  </si>
  <si>
    <t>https://swissmodel.expasy.org/repository/uniprot/P20435.pdb?from=1&amp;to=155&amp;template=2nvt&amp;provider=pdb</t>
  </si>
  <si>
    <t>https://swissmodel.expasy.org/repository/uniprot/P20435.pdb?from=1&amp;to=155&amp;template=3s14&amp;provider=pdb</t>
  </si>
  <si>
    <t>https://swissmodel.expasy.org/repository/uniprot/P20435.pdb?from=1&amp;to=155&amp;template=5n60&amp;provider=pdb</t>
  </si>
  <si>
    <t>https://swissmodel.expasy.org/repository/uniprot/P20435.pdb?from=1&amp;to=155&amp;template=1twh&amp;provider=pdb</t>
  </si>
  <si>
    <t>https://swissmodel.expasy.org/repository/uniprot/P20435.pdb?from=1&amp;to=155&amp;template=1nt9&amp;provider=pdb</t>
  </si>
  <si>
    <t>https://swissmodel.expasy.org/repository/uniprot/P20435.pdb?from=1&amp;to=155&amp;template=3hou&amp;provider=pdb</t>
  </si>
  <si>
    <t>https://swissmodel.expasy.org/repository/uniprot/P20435.pdb?from=1&amp;to=155&amp;template=1i6h&amp;provider=pdb</t>
  </si>
  <si>
    <t>https://swissmodel.expasy.org/repository/uniprot/P20435.pdb?from=1&amp;to=155&amp;template=4ym7&amp;provider=pdb</t>
  </si>
  <si>
    <t>https://swissmodel.expasy.org/repository/uniprot/P20435.pdb?from=1&amp;to=155&amp;template=4y52&amp;provider=pdb</t>
  </si>
  <si>
    <t>https://swissmodel.expasy.org/repository/uniprot/P20435.pdb?from=1&amp;to=155&amp;template=3hov&amp;provider=pdb</t>
  </si>
  <si>
    <t>https://swissmodel.expasy.org/repository/uniprot/P20435.pdb?from=1&amp;to=155&amp;template=3gtg&amp;provider=pdb</t>
  </si>
  <si>
    <t>https://swissmodel.expasy.org/repository/uniprot/P20435.pdb?from=1&amp;to=155&amp;template=1pqv&amp;provider=pdb</t>
  </si>
  <si>
    <t>https://swissmodel.expasy.org/repository/uniprot/P20435.pdb?from=1&amp;to=155&amp;template=1nik&amp;provider=pdb</t>
  </si>
  <si>
    <t>https://swissmodel.expasy.org/repository/uniprot/P20435.pdb?from=1&amp;to=155&amp;template=5ot2&amp;provider=pdb</t>
  </si>
  <si>
    <t>https://swissmodel.expasy.org/repository/uniprot/P20435.pdb?from=69&amp;to=155&amp;template=5ip7&amp;provider=pdb</t>
  </si>
  <si>
    <t>https://swissmodel.expasy.org/repository/uniprot/P20435.pdb?from=1&amp;to=155&amp;template=2b63&amp;provider=pdb</t>
  </si>
  <si>
    <t>https://swissmodel.expasy.org/repository/uniprot/P20435.pdb?from=1&amp;to=155&amp;template=4a3l&amp;provider=pdb</t>
  </si>
  <si>
    <t>https://swissmodel.expasy.org/repository/uniprot/P20435.pdb?from=1&amp;to=155&amp;template=5c44&amp;provider=pdb</t>
  </si>
  <si>
    <t>https://swissmodel.expasy.org/repository/uniprot/P20435.pdb?from=1&amp;to=155&amp;template=2ja8&amp;provider=pdb</t>
  </si>
  <si>
    <t>https://swissmodel.expasy.org/repository/uniprot/P20435.pdb?from=1&amp;to=155&amp;template=1twg&amp;provider=pdb</t>
  </si>
  <si>
    <t>https://swissmodel.expasy.org/repository/uniprot/P20435.pdb?from=1&amp;to=155&amp;template=2nvz&amp;provider=pdb</t>
  </si>
  <si>
    <t>https://swissmodel.expasy.org/repository/uniprot/P20435.pdb?from=1&amp;to=155&amp;template=6eu1&amp;provider=pdb</t>
  </si>
  <si>
    <t>https://swissmodel.expasy.org/repository/uniprot/P20435.pdb?from=1&amp;to=155&amp;template=5w65&amp;provider=pdb</t>
  </si>
  <si>
    <t>https://swissmodel.expasy.org/repository/uniprot/P20435.pdb?from=1&amp;to=155&amp;template=3s2d&amp;provider=pdb</t>
  </si>
  <si>
    <t>https://swissmodel.expasy.org/repository/uniprot/P20435.pdb?from=1&amp;to=155&amp;template=5w64&amp;provider=pdb</t>
  </si>
  <si>
    <t>https://swissmodel.expasy.org/repository/uniprot/P20435.pdb?from=1&amp;to=155&amp;template=4a3b&amp;provider=pdb</t>
  </si>
  <si>
    <t>https://swissmodel.expasy.org/repository/uniprot/P20435.pdb?from=1&amp;to=155&amp;template=5c3e&amp;provider=pdb</t>
  </si>
  <si>
    <t>https://swissmodel.expasy.org/repository/uniprot/P20435.pdb?from=1&amp;to=155&amp;template=6blp&amp;provider=pdb</t>
  </si>
  <si>
    <t>https://swissmodel.expasy.org/repository/uniprot/P20435.pdb?from=1&amp;to=155&amp;template=3s1n&amp;provider=pdb</t>
  </si>
  <si>
    <t>https://swissmodel.expasy.org/repository/uniprot/P20435.pdb?from=1&amp;to=155&amp;template=4a3e&amp;provider=pdb</t>
  </si>
  <si>
    <t>https://swissmodel.expasy.org/repository/uniprot/P20435.pdb?from=1&amp;to=155&amp;template=4a93&amp;provider=pdb</t>
  </si>
  <si>
    <t>https://swissmodel.expasy.org/repository/uniprot/P20435.pdb?from=1&amp;to=155&amp;template=4by1&amp;provider=pdb</t>
  </si>
  <si>
    <t>https://swissmodel.expasy.org/repository/uniprot/P20435.pdb?from=1&amp;to=155&amp;template=3hoy&amp;provider=pdb</t>
  </si>
  <si>
    <t>https://swissmodel.expasy.org/repository/uniprot/P20435.pdb?from=1&amp;to=155&amp;template=3k1f&amp;provider=pdb</t>
  </si>
  <si>
    <t>https://swissmodel.expasy.org/repository/uniprot/P20435.pdb?from=1&amp;to=155&amp;template=3gtj&amp;provider=pdb</t>
  </si>
  <si>
    <t>https://swissmodel.expasy.org/repository/uniprot/P20435.pdb?from=1&amp;to=155&amp;template=3how&amp;provider=pdb</t>
  </si>
  <si>
    <t>https://swissmodel.expasy.org/repository/uniprot/P20435.pdb?from=1&amp;to=155&amp;template=5m3f&amp;provider=pdb</t>
  </si>
  <si>
    <t>https://swissmodel.expasy.org/repository/uniprot/P20435.pdb?from=1&amp;to=155&amp;template=4y7n&amp;provider=pdb</t>
  </si>
  <si>
    <t>https://swissmodel.expasy.org/repository/uniprot/P20435.pdb?from=1&amp;to=155&amp;template=1r9t&amp;provider=pdb</t>
  </si>
  <si>
    <t>https://swissmodel.expasy.org/repository/uniprot/P20435.pdb?from=1&amp;to=155&amp;template=4a3f&amp;provider=pdb</t>
  </si>
  <si>
    <t>https://swissmodel.expasy.org/repository/uniprot/P20435.pdb?from=1&amp;to=155&amp;template=1twf&amp;provider=pdb</t>
  </si>
  <si>
    <t>https://swissmodel.expasy.org/repository/uniprot/P20435.pdb?from=1&amp;to=155&amp;template=5n61&amp;provider=pdb</t>
  </si>
  <si>
    <t>https://swissmodel.expasy.org/repository/uniprot/P20435.pdb?from=1&amp;to=155&amp;template=4a3g&amp;provider=pdb</t>
  </si>
  <si>
    <t>https://swissmodel.expasy.org/repository/uniprot/P20435.pdb?from=1&amp;to=155&amp;template=3qt1&amp;provider=pdb</t>
  </si>
  <si>
    <t>https://swissmodel.expasy.org/repository/uniprot/P20435.pdb?from=1&amp;to=155&amp;template=3s2h&amp;provider=pdb</t>
  </si>
  <si>
    <t>https://swissmodel.expasy.org/repository/uniprot/P20435.pdb?from=1&amp;to=155&amp;template=4bxz&amp;provider=pdb</t>
  </si>
  <si>
    <t>https://swissmodel.expasy.org/repository/uniprot/P20435.pdb?from=1&amp;to=155&amp;template=5n5z&amp;provider=pdb</t>
  </si>
  <si>
    <t>https://swissmodel.expasy.org/repository/uniprot/P20435.pdb?from=1&amp;to=155&amp;template=2e2h&amp;provider=pdb</t>
  </si>
  <si>
    <t>https://swissmodel.expasy.org/repository/uniprot/P20435.pdb?from=1&amp;to=155&amp;template=5m3m&amp;provider=pdb</t>
  </si>
  <si>
    <t>https://swissmodel.expasy.org/repository/uniprot/P20435.pdb?from=1&amp;to=155&amp;template=2e2i&amp;provider=pdb</t>
  </si>
  <si>
    <t>https://swissmodel.expasy.org/repository/uniprot/P20435.pdb?from=1&amp;to=155&amp;template=4c3j&amp;provider=pdb</t>
  </si>
  <si>
    <t>https://swissmodel.expasy.org/repository/uniprot/P20435.pdb?from=1&amp;to=155&amp;template=6bqf&amp;provider=pdb</t>
  </si>
  <si>
    <t>https://swissmodel.expasy.org/repository/uniprot/P20435.pdb?from=1&amp;to=155&amp;template=5c4j&amp;provider=pdb</t>
  </si>
  <si>
    <t>https://swissmodel.expasy.org/repository/uniprot/P20435.pdb?from=1&amp;to=155&amp;template=2b8k&amp;provider=pdb</t>
  </si>
  <si>
    <t>https://swissmodel.expasy.org/repository/uniprot/P20435.pdb?from=69&amp;to=155&amp;template=5ip9&amp;provider=pdb</t>
  </si>
  <si>
    <t>https://swissmodel.expasy.org/repository/uniprot/P20435.pdb?from=1&amp;to=155&amp;template=3gtk&amp;provider=pdb</t>
  </si>
  <si>
    <t>https://swissmodel.expasy.org/repository/uniprot/P20435.pdb?from=1&amp;to=155&amp;template=5w4u&amp;provider=pdb</t>
  </si>
  <si>
    <t>https://swissmodel.expasy.org/repository/uniprot/P20435.pdb?from=1&amp;to=155&amp;template=5g5l&amp;provider=pdb</t>
  </si>
  <si>
    <t>https://swissmodel.expasy.org/repository/uniprot/P20435.pdb?from=1&amp;to=155&amp;template=4a3i&amp;provider=pdb</t>
  </si>
  <si>
    <t>https://swissmodel.expasy.org/repository/uniprot/P20435.pdb?from=1&amp;to=155&amp;template=3i4m&amp;provider=pdb</t>
  </si>
  <si>
    <t>https://swissmodel.expasy.org/repository/uniprot/P20435.pdb?from=1&amp;to=155&amp;template=2yu9&amp;provider=pdb</t>
  </si>
  <si>
    <t>https://swissmodel.expasy.org/repository/uniprot/P20435.pdb?from=1&amp;to=155&amp;template=4a3k&amp;provider=pdb</t>
  </si>
  <si>
    <t>https://swissmodel.expasy.org/repository/uniprot/P20435.pdb?from=1&amp;to=155&amp;template=4v1m&amp;provider=pdb</t>
  </si>
  <si>
    <t>https://swissmodel.expasy.org/repository/uniprot/P20435.pdb?from=1&amp;to=155&amp;template=4c2m&amp;provider=pdb</t>
  </si>
  <si>
    <t>https://swissmodel.expasy.org/repository/uniprot/P20435.pdb?from=1&amp;to=155&amp;template=6eu0&amp;provider=pdb</t>
  </si>
  <si>
    <t>https://swissmodel.expasy.org/repository/uniprot/P20435.pdb?from=1&amp;to=155&amp;template=3gto&amp;provider=pdb</t>
  </si>
  <si>
    <t>https://swissmodel.expasy.org/repository/uniprot/P20435.pdb?from=1&amp;to=155&amp;template=2e2j&amp;provider=pdb</t>
  </si>
  <si>
    <t>https://swissmodel.expasy.org/repository/uniprot/P20435.pdb?from=1&amp;to=155&amp;template=4a3j&amp;provider=pdb</t>
  </si>
  <si>
    <t>https://swissmodel.expasy.org/repository/uniprot/P20435.pdb?from=1&amp;to=155&amp;template=3s1m&amp;provider=pdb</t>
  </si>
  <si>
    <t>https://swissmodel.expasy.org/repository/uniprot/P20435.pdb?from=1&amp;to=155&amp;template=4a3m&amp;provider=pdb</t>
  </si>
  <si>
    <t>https://swissmodel.expasy.org/repository/uniprot/P20435.pdb?from=1&amp;to=155&amp;template=1twc&amp;provider=pdb</t>
  </si>
  <si>
    <t>https://swissmodel.expasy.org/repository/uniprot/P20435.pdb?from=1&amp;to=155&amp;template=1y1v&amp;provider=pdb</t>
  </si>
  <si>
    <t>https://swissmodel.expasy.org/repository/uniprot/P20435.pdb?from=1&amp;to=155&amp;template=1wcm&amp;provider=pdb</t>
  </si>
  <si>
    <t>https://swissmodel.expasy.org/repository/uniprot/P20435.pdb?from=1&amp;to=155&amp;template=1i3q&amp;provider=pdb</t>
  </si>
  <si>
    <t>https://swissmodel.expasy.org/repository/uniprot/P20435.pdb?from=1&amp;to=155&amp;template=1y77&amp;provider=pdb</t>
  </si>
  <si>
    <t>https://swissmodel.expasy.org/repository/uniprot/P20435.pdb?from=72&amp;to=155&amp;template=3j1n&amp;provider=pdb</t>
  </si>
  <si>
    <t>P14306</t>
  </si>
  <si>
    <t>5b3e70e508cc8fee0c01b53d</t>
  </si>
  <si>
    <t>1wpx.1.B</t>
  </si>
  <si>
    <t>https://swissmodel.expasy.org/repository/uniprot/P14306.pdb?from=1&amp;to=219&amp;template=1wpx.1.B&amp;provider=swissmodel</t>
  </si>
  <si>
    <t>5b20b18b02efd019cc94226c</t>
  </si>
  <si>
    <t>1wpx</t>
  </si>
  <si>
    <t>https://swissmodel.expasy.org/repository/uniprot/P14306.pdb?from=1&amp;to=219&amp;template=1wpx&amp;provider=pdb</t>
  </si>
  <si>
    <t>P20434</t>
  </si>
  <si>
    <t>5b3eb2128fd6f9fb59dff0fb</t>
  </si>
  <si>
    <t>3gto.1.D</t>
  </si>
  <si>
    <t>https://swissmodel.expasy.org/repository/uniprot/P20434.pdb?from=2&amp;to=215&amp;template=3gto.1.D&amp;provider=swissmodel</t>
  </si>
  <si>
    <t>https://swissmodel.expasy.org/repository/uniprot/P20434.pdb?from=1&amp;to=215&amp;template=5w51&amp;provider=pdb</t>
  </si>
  <si>
    <t>https://swissmodel.expasy.org/repository/uniprot/P20434.pdb?from=1&amp;to=215&amp;template=3hoz&amp;provider=pdb</t>
  </si>
  <si>
    <t>https://swissmodel.expasy.org/repository/uniprot/P20434.pdb?from=1&amp;to=215&amp;template=2nvy&amp;provider=pdb</t>
  </si>
  <si>
    <t>https://swissmodel.expasy.org/repository/uniprot/P20434.pdb?from=1&amp;to=215&amp;template=5m5y&amp;provider=pdb</t>
  </si>
  <si>
    <t>https://swissmodel.expasy.org/repository/uniprot/P20434.pdb?from=1&amp;to=215&amp;template=3m3y&amp;provider=pdb</t>
  </si>
  <si>
    <t>https://swissmodel.expasy.org/repository/uniprot/P20434.pdb?from=1&amp;to=215&amp;template=5n5y&amp;provider=pdb</t>
  </si>
  <si>
    <t>https://swissmodel.expasy.org/repository/uniprot/P20434.pdb?from=1&amp;to=215&amp;template=5w5y&amp;provider=pdb</t>
  </si>
  <si>
    <t>https://swissmodel.expasy.org/repository/uniprot/P20434.pdb?from=1&amp;to=215&amp;template=1y1y&amp;provider=pdb</t>
  </si>
  <si>
    <t>https://swissmodel.expasy.org/repository/uniprot/P20434.pdb?from=1&amp;to=215&amp;template=4bxx&amp;provider=pdb</t>
  </si>
  <si>
    <t>https://swissmodel.expasy.org/repository/uniprot/P20434.pdb?from=1&amp;to=215&amp;template=2nvx&amp;provider=pdb</t>
  </si>
  <si>
    <t>https://swissmodel.expasy.org/repository/uniprot/P20434.pdb?from=1&amp;to=215&amp;template=3hox&amp;provider=pdb</t>
  </si>
  <si>
    <t>https://swissmodel.expasy.org/repository/uniprot/P20434.pdb?from=1&amp;to=215&amp;template=5m5x&amp;provider=pdb</t>
  </si>
  <si>
    <t>https://swissmodel.expasy.org/repository/uniprot/P20434.pdb?from=1&amp;to=215&amp;template=5fyw&amp;provider=pdb</t>
  </si>
  <si>
    <t>https://swissmodel.expasy.org/repository/uniprot/P20434.pdb?from=1&amp;to=215&amp;template=5c4x&amp;provider=pdb</t>
  </si>
  <si>
    <t>https://swissmodel.expasy.org/repository/uniprot/P20434.pdb?from=1&amp;to=215&amp;template=1y1w&amp;provider=pdb</t>
  </si>
  <si>
    <t>https://swissmodel.expasy.org/repository/uniprot/P20434.pdb?from=1&amp;to=215&amp;template=5m5w&amp;provider=pdb</t>
  </si>
  <si>
    <t>https://swissmodel.expasy.org/repository/uniprot/P20434.pdb?from=1&amp;to=215&amp;template=4v1o&amp;provider=pdb</t>
  </si>
  <si>
    <t>https://swissmodel.expasy.org/repository/uniprot/P20434.pdb?from=1&amp;to=215&amp;template=4v1n&amp;provider=pdb</t>
  </si>
  <si>
    <t>https://swissmodel.expasy.org/repository/uniprot/P20434.pdb?from=1&amp;to=215&amp;template=5oqm&amp;provider=pdb</t>
  </si>
  <si>
    <t>https://swissmodel.expasy.org/repository/uniprot/P20434.pdb?from=1&amp;to=215&amp;template=6blo&amp;provider=pdb</t>
  </si>
  <si>
    <t>https://swissmodel.expasy.org/repository/uniprot/P20434.pdb?from=1&amp;to=215&amp;template=5oqj&amp;provider=pdb</t>
  </si>
  <si>
    <t>https://swissmodel.expasy.org/repository/uniprot/P20434.pdb?from=1&amp;to=215&amp;template=6bm2&amp;provider=pdb</t>
  </si>
  <si>
    <t>https://swissmodel.expasy.org/repository/uniprot/P20434.pdb?from=1&amp;to=215&amp;template=6bm4&amp;provider=pdb</t>
  </si>
  <si>
    <t>https://swissmodel.expasy.org/repository/uniprot/P20434.pdb?from=1&amp;to=215&amp;template=6eu3&amp;provider=pdb</t>
  </si>
  <si>
    <t>https://swissmodel.expasy.org/repository/uniprot/P20434.pdb?from=1&amp;to=215&amp;template=5vvs&amp;provider=pdb</t>
  </si>
  <si>
    <t>https://swissmodel.expasy.org/repository/uniprot/P20434.pdb?from=1&amp;to=215&amp;template=5vvr&amp;provider=pdb</t>
  </si>
  <si>
    <t>https://swissmodel.expasy.org/repository/uniprot/P20434.pdb?from=1&amp;to=215&amp;template=6eu2&amp;provider=pdb</t>
  </si>
  <si>
    <t>https://swissmodel.expasy.org/repository/uniprot/P20434.pdb?from=1&amp;to=215&amp;template=5oa1&amp;provider=pdb</t>
  </si>
  <si>
    <t>https://swissmodel.expasy.org/repository/uniprot/P20434.pdb?from=1&amp;to=215&amp;template=5c4a&amp;provider=pdb</t>
  </si>
  <si>
    <t>https://swissmodel.expasy.org/repository/uniprot/P20434.pdb?from=1&amp;to=215&amp;template=4x67&amp;provider=pdb</t>
  </si>
  <si>
    <t>https://swissmodel.expasy.org/repository/uniprot/P20434.pdb?from=1&amp;to=215&amp;template=2vum&amp;provider=pdb</t>
  </si>
  <si>
    <t>https://swissmodel.expasy.org/repository/uniprot/P20434.pdb?from=1&amp;to=215&amp;template=2ja6&amp;provider=pdb</t>
  </si>
  <si>
    <t>https://swissmodel.expasy.org/repository/uniprot/P20434.pdb?from=1&amp;to=215&amp;template=4bbr&amp;provider=pdb</t>
  </si>
  <si>
    <t>https://swissmodel.expasy.org/repository/uniprot/P20434.pdb?from=1&amp;to=215&amp;template=3s1r&amp;provider=pdb</t>
  </si>
  <si>
    <t>https://swissmodel.expasy.org/repository/uniprot/P20434.pdb?from=1&amp;to=215&amp;template=3gtq&amp;provider=pdb</t>
  </si>
  <si>
    <t>https://swissmodel.expasy.org/repository/uniprot/P20434.pdb?from=1&amp;to=215&amp;template=5lmx&amp;provider=pdb</t>
  </si>
  <si>
    <t>https://swissmodel.expasy.org/repository/uniprot/P20434.pdb?from=1&amp;to=215&amp;template=2nvq&amp;provider=pdb</t>
  </si>
  <si>
    <t>https://swissmodel.expasy.org/repository/uniprot/P20434.pdb?from=1&amp;to=215&amp;template=5u5q&amp;provider=pdb</t>
  </si>
  <si>
    <t>https://swissmodel.expasy.org/repository/uniprot/P20434.pdb?from=1&amp;to=215&amp;template=3s1q&amp;provider=pdb</t>
  </si>
  <si>
    <t>https://swissmodel.expasy.org/repository/uniprot/P20434.pdb?from=1&amp;to=215&amp;template=3rzo&amp;provider=pdb</t>
  </si>
  <si>
    <t>https://swissmodel.expasy.org/repository/uniprot/P20434.pdb?from=1&amp;to=215&amp;template=3po2&amp;provider=pdb</t>
  </si>
  <si>
    <t>https://swissmodel.expasy.org/repository/uniprot/P20434.pdb?from=1&amp;to=215&amp;template=1sfo&amp;provider=pdb</t>
  </si>
  <si>
    <t>https://swissmodel.expasy.org/repository/uniprot/P20434.pdb?from=1&amp;to=215&amp;template=3cqz&amp;provider=pdb</t>
  </si>
  <si>
    <t>https://swissmodel.expasy.org/repository/uniprot/P20434.pdb?from=1&amp;to=215&amp;template=3m4o&amp;provider=pdb</t>
  </si>
  <si>
    <t>https://swissmodel.expasy.org/repository/uniprot/P20434.pdb?from=1&amp;to=215&amp;template=6f40&amp;provider=pdb</t>
  </si>
  <si>
    <t>https://swissmodel.expasy.org/repository/uniprot/P20434.pdb?from=1&amp;to=215&amp;template=3i4n&amp;provider=pdb</t>
  </si>
  <si>
    <t>https://swissmodel.expasy.org/repository/uniprot/P20434.pdb?from=1&amp;to=215&amp;template=1r9s&amp;provider=pdb</t>
  </si>
  <si>
    <t>https://swissmodel.expasy.org/repository/uniprot/P20434.pdb?from=1&amp;to=215&amp;template=3k7a&amp;provider=pdb</t>
  </si>
  <si>
    <t>https://swissmodel.expasy.org/repository/uniprot/P20434.pdb?from=1&amp;to=215&amp;template=6f41&amp;provider=pdb</t>
  </si>
  <si>
    <t>https://swissmodel.expasy.org/repository/uniprot/P20434.pdb?from=1&amp;to=215&amp;template=4a3d&amp;provider=pdb</t>
  </si>
  <si>
    <t>https://swissmodel.expasy.org/repository/uniprot/P20434.pdb?from=1&amp;to=215&amp;template=3gtp&amp;provider=pdb</t>
  </si>
  <si>
    <t>https://swissmodel.expasy.org/repository/uniprot/P20434.pdb?from=1&amp;to=215&amp;template=5fja&amp;provider=pdb</t>
  </si>
  <si>
    <t>https://swissmodel.expasy.org/repository/uniprot/P20434.pdb?from=1&amp;to=215&amp;template=3j0k&amp;provider=pdb</t>
  </si>
  <si>
    <t>https://swissmodel.expasy.org/repository/uniprot/P20434.pdb?from=1&amp;to=215&amp;template=2ja7&amp;provider=pdb</t>
  </si>
  <si>
    <t>https://swissmodel.expasy.org/repository/uniprot/P20434.pdb?from=2&amp;to=215&amp;template=5fmf&amp;provider=pdb</t>
  </si>
  <si>
    <t>https://swissmodel.expasy.org/repository/uniprot/P20434.pdb?from=1&amp;to=215&amp;template=5sva&amp;provider=pdb</t>
  </si>
  <si>
    <t>https://swissmodel.expasy.org/repository/uniprot/P20434.pdb?from=1&amp;to=215&amp;template=4c3i&amp;provider=pdb</t>
  </si>
  <si>
    <t>https://swissmodel.expasy.org/repository/uniprot/P20434.pdb?from=1&amp;to=215&amp;template=5fj8&amp;provider=pdb</t>
  </si>
  <si>
    <t>https://swissmodel.expasy.org/repository/uniprot/P20434.pdb?from=1&amp;to=215&amp;template=4by7&amp;provider=pdb</t>
  </si>
  <si>
    <t>https://swissmodel.expasy.org/repository/uniprot/P20434.pdb?from=1&amp;to=215&amp;template=2r92&amp;provider=pdb</t>
  </si>
  <si>
    <t>https://swissmodel.expasy.org/repository/uniprot/P20434.pdb?from=1&amp;to=215&amp;template=1k83&amp;provider=pdb</t>
  </si>
  <si>
    <t>https://swissmodel.expasy.org/repository/uniprot/P20434.pdb?from=1&amp;to=215&amp;template=3s17&amp;provider=pdb</t>
  </si>
  <si>
    <t>https://swissmodel.expasy.org/repository/uniprot/P20434.pdb?from=1&amp;to=215&amp;template=6f44&amp;provider=pdb</t>
  </si>
  <si>
    <t>https://swissmodel.expasy.org/repository/uniprot/P20434.pdb?from=1&amp;to=215&amp;template=3rzd&amp;provider=pdb</t>
  </si>
  <si>
    <t>https://swissmodel.expasy.org/repository/uniprot/P20434.pdb?from=1&amp;to=215&amp;template=5m64&amp;provider=pdb</t>
  </si>
  <si>
    <t>https://swissmodel.expasy.org/repository/uniprot/P20434.pdb?from=1&amp;to=215&amp;template=3s16&amp;provider=pdb</t>
  </si>
  <si>
    <t>https://swissmodel.expasy.org/repository/uniprot/P20434.pdb?from=1&amp;to=215&amp;template=6f42&amp;provider=pdb</t>
  </si>
  <si>
    <t>https://swissmodel.expasy.org/repository/uniprot/P20434.pdb?from=1&amp;to=215&amp;template=5fz5&amp;provider=pdb</t>
  </si>
  <si>
    <t>https://swissmodel.expasy.org/repository/uniprot/P20434.pdb?from=1&amp;to=215&amp;template=3po3&amp;provider=pdb</t>
  </si>
  <si>
    <t>https://swissmodel.expasy.org/repository/uniprot/P20434.pdb?from=1&amp;to=215&amp;template=2ja5&amp;provider=pdb</t>
  </si>
  <si>
    <t>https://swissmodel.expasy.org/repository/uniprot/P20434.pdb?from=1&amp;to=215&amp;template=3s15&amp;provider=pdb</t>
  </si>
  <si>
    <t>https://swissmodel.expasy.org/repository/uniprot/P20434.pdb?from=1&amp;to=215&amp;template=1r5u&amp;provider=pdb</t>
  </si>
  <si>
    <t>https://swissmodel.expasy.org/repository/uniprot/P20434.pdb?from=1&amp;to=215&amp;template=2r7z&amp;provider=pdb</t>
  </si>
  <si>
    <t>https://swissmodel.expasy.org/repository/uniprot/P20434.pdb?from=1&amp;to=215&amp;template=4c3h&amp;provider=pdb</t>
  </si>
  <si>
    <t>https://swissmodel.expasy.org/repository/uniprot/P20434.pdb?from=1&amp;to=215&amp;template=3gtl&amp;provider=pdb</t>
  </si>
  <si>
    <t>https://swissmodel.expasy.org/repository/uniprot/P20434.pdb?from=1&amp;to=215&amp;template=1twa&amp;provider=pdb</t>
  </si>
  <si>
    <t>https://swissmodel.expasy.org/repository/uniprot/P20434.pdb?from=1&amp;to=215&amp;template=5fj9&amp;provider=pdb</t>
  </si>
  <si>
    <t>https://swissmodel.expasy.org/repository/uniprot/P20434.pdb?from=1&amp;to=215&amp;template=4bbs&amp;provider=pdb</t>
  </si>
  <si>
    <t>https://swissmodel.expasy.org/repository/uniprot/P20434.pdb?from=1&amp;to=215&amp;template=5w66&amp;provider=pdb</t>
  </si>
  <si>
    <t>https://swissmodel.expasy.org/repository/uniprot/P20434.pdb?from=1&amp;to=215&amp;template=3fki&amp;provider=pdb</t>
  </si>
  <si>
    <t>https://swissmodel.expasy.org/repository/uniprot/P20434.pdb?from=1&amp;to=215&amp;template=4a3c&amp;provider=pdb</t>
  </si>
  <si>
    <t>https://swissmodel.expasy.org/repository/uniprot/P20434.pdb?from=1&amp;to=215&amp;template=1i50&amp;provider=pdb</t>
  </si>
  <si>
    <t>https://swissmodel.expasy.org/repository/uniprot/P20434.pdb?from=1&amp;to=215&amp;template=4x6a&amp;provider=pdb</t>
  </si>
  <si>
    <t>https://swissmodel.expasy.org/repository/uniprot/P20434.pdb?from=1&amp;to=215&amp;template=3gtm&amp;provider=pdb</t>
  </si>
  <si>
    <t>https://swissmodel.expasy.org/repository/uniprot/P20434.pdb?from=1&amp;to=215&amp;template=3h3v&amp;provider=pdb</t>
  </si>
  <si>
    <t>https://swissmodel.expasy.org/repository/uniprot/P20434.pdb?from=1&amp;to=215&amp;template=2r93&amp;provider=pdb</t>
  </si>
  <si>
    <t>https://swissmodel.expasy.org/repository/uniprot/P20434.pdb?from=1&amp;to=215&amp;template=2nvt&amp;provider=pdb</t>
  </si>
  <si>
    <t>https://swissmodel.expasy.org/repository/uniprot/P20434.pdb?from=1&amp;to=215&amp;template=3s14&amp;provider=pdb</t>
  </si>
  <si>
    <t>https://swissmodel.expasy.org/repository/uniprot/P20434.pdb?from=1&amp;to=215&amp;template=5n60&amp;provider=pdb</t>
  </si>
  <si>
    <t>https://swissmodel.expasy.org/repository/uniprot/P20434.pdb?from=1&amp;to=215&amp;template=1twh&amp;provider=pdb</t>
  </si>
  <si>
    <t>https://swissmodel.expasy.org/repository/uniprot/P20434.pdb?from=1&amp;to=215&amp;template=1nt9&amp;provider=pdb</t>
  </si>
  <si>
    <t>https://swissmodel.expasy.org/repository/uniprot/P20434.pdb?from=1&amp;to=215&amp;template=3hou&amp;provider=pdb</t>
  </si>
  <si>
    <t>https://swissmodel.expasy.org/repository/uniprot/P20434.pdb?from=1&amp;to=215&amp;template=1i6h&amp;provider=pdb</t>
  </si>
  <si>
    <t>https://swissmodel.expasy.org/repository/uniprot/P20434.pdb?from=1&amp;to=215&amp;template=4ym7&amp;provider=pdb</t>
  </si>
  <si>
    <t>https://swissmodel.expasy.org/repository/uniprot/P20434.pdb?from=1&amp;to=215&amp;template=4y52&amp;provider=pdb</t>
  </si>
  <si>
    <t>https://swissmodel.expasy.org/repository/uniprot/P20434.pdb?from=1&amp;to=215&amp;template=3hov&amp;provider=pdb</t>
  </si>
  <si>
    <t>https://swissmodel.expasy.org/repository/uniprot/P20434.pdb?from=1&amp;to=215&amp;template=3gtg&amp;provider=pdb</t>
  </si>
  <si>
    <t>https://swissmodel.expasy.org/repository/uniprot/P20434.pdb?from=1&amp;to=215&amp;template=1pqv&amp;provider=pdb</t>
  </si>
  <si>
    <t>https://swissmodel.expasy.org/repository/uniprot/P20434.pdb?from=1&amp;to=215&amp;template=1nik&amp;provider=pdb</t>
  </si>
  <si>
    <t>https://swissmodel.expasy.org/repository/uniprot/P20434.pdb?from=1&amp;to=215&amp;template=5ot2&amp;provider=pdb</t>
  </si>
  <si>
    <t>https://swissmodel.expasy.org/repository/uniprot/P20434.pdb?from=2&amp;to=215&amp;template=5ip7&amp;provider=pdb</t>
  </si>
  <si>
    <t>https://swissmodel.expasy.org/repository/uniprot/P20434.pdb?from=1&amp;to=215&amp;template=2b63&amp;provider=pdb</t>
  </si>
  <si>
    <t>https://swissmodel.expasy.org/repository/uniprot/P20434.pdb?from=1&amp;to=215&amp;template=4a3l&amp;provider=pdb</t>
  </si>
  <si>
    <t>https://swissmodel.expasy.org/repository/uniprot/P20434.pdb?from=1&amp;to=215&amp;template=5c44&amp;provider=pdb</t>
  </si>
  <si>
    <t>https://swissmodel.expasy.org/repository/uniprot/P20434.pdb?from=1&amp;to=215&amp;template=2ja8&amp;provider=pdb</t>
  </si>
  <si>
    <t>https://swissmodel.expasy.org/repository/uniprot/P20434.pdb?from=1&amp;to=215&amp;template=1twg&amp;provider=pdb</t>
  </si>
  <si>
    <t>https://swissmodel.expasy.org/repository/uniprot/P20434.pdb?from=1&amp;to=215&amp;template=2nvz&amp;provider=pdb</t>
  </si>
  <si>
    <t>https://swissmodel.expasy.org/repository/uniprot/P20434.pdb?from=1&amp;to=215&amp;template=6eu1&amp;provider=pdb</t>
  </si>
  <si>
    <t>https://swissmodel.expasy.org/repository/uniprot/P20434.pdb?from=1&amp;to=215&amp;template=5w65&amp;provider=pdb</t>
  </si>
  <si>
    <t>https://swissmodel.expasy.org/repository/uniprot/P20434.pdb?from=1&amp;to=215&amp;template=3s2d&amp;provider=pdb</t>
  </si>
  <si>
    <t>5a9b197e75daaa6ad81806f0</t>
  </si>
  <si>
    <t>1dzf</t>
  </si>
  <si>
    <t>https://swissmodel.expasy.org/repository/uniprot/P20434.pdb?from=1&amp;to=215&amp;template=1dzf&amp;provider=pdb</t>
  </si>
  <si>
    <t>https://swissmodel.expasy.org/repository/uniprot/P20434.pdb?from=1&amp;to=215&amp;template=5w64&amp;provider=pdb</t>
  </si>
  <si>
    <t>https://swissmodel.expasy.org/repository/uniprot/P20434.pdb?from=1&amp;to=215&amp;template=4a3b&amp;provider=pdb</t>
  </si>
  <si>
    <t>https://swissmodel.expasy.org/repository/uniprot/P20434.pdb?from=1&amp;to=215&amp;template=5c3e&amp;provider=pdb</t>
  </si>
  <si>
    <t>https://swissmodel.expasy.org/repository/uniprot/P20434.pdb?from=1&amp;to=215&amp;template=6blp&amp;provider=pdb</t>
  </si>
  <si>
    <t>https://swissmodel.expasy.org/repository/uniprot/P20434.pdb?from=1&amp;to=215&amp;template=3s1n&amp;provider=pdb</t>
  </si>
  <si>
    <t>https://swissmodel.expasy.org/repository/uniprot/P20434.pdb?from=1&amp;to=215&amp;template=4a3e&amp;provider=pdb</t>
  </si>
  <si>
    <t>https://swissmodel.expasy.org/repository/uniprot/P20434.pdb?from=1&amp;to=215&amp;template=4a93&amp;provider=pdb</t>
  </si>
  <si>
    <t>https://swissmodel.expasy.org/repository/uniprot/P20434.pdb?from=1&amp;to=215&amp;template=4by1&amp;provider=pdb</t>
  </si>
  <si>
    <t>https://swissmodel.expasy.org/repository/uniprot/P20434.pdb?from=1&amp;to=215&amp;template=3hoy&amp;provider=pdb</t>
  </si>
  <si>
    <t>https://swissmodel.expasy.org/repository/uniprot/P20434.pdb?from=1&amp;to=215&amp;template=3k1f&amp;provider=pdb</t>
  </si>
  <si>
    <t>https://swissmodel.expasy.org/repository/uniprot/P20434.pdb?from=1&amp;to=215&amp;template=3gtj&amp;provider=pdb</t>
  </si>
  <si>
    <t>https://swissmodel.expasy.org/repository/uniprot/P20434.pdb?from=1&amp;to=215&amp;template=3how&amp;provider=pdb</t>
  </si>
  <si>
    <t>https://swissmodel.expasy.org/repository/uniprot/P20434.pdb?from=1&amp;to=215&amp;template=5m3f&amp;provider=pdb</t>
  </si>
  <si>
    <t>https://swissmodel.expasy.org/repository/uniprot/P20434.pdb?from=1&amp;to=215&amp;template=4y7n&amp;provider=pdb</t>
  </si>
  <si>
    <t>https://swissmodel.expasy.org/repository/uniprot/P20434.pdb?from=1&amp;to=215&amp;template=1r9t&amp;provider=pdb</t>
  </si>
  <si>
    <t>https://swissmodel.expasy.org/repository/uniprot/P20434.pdb?from=1&amp;to=215&amp;template=4a3f&amp;provider=pdb</t>
  </si>
  <si>
    <t>https://swissmodel.expasy.org/repository/uniprot/P20434.pdb?from=1&amp;to=215&amp;template=1twf&amp;provider=pdb</t>
  </si>
  <si>
    <t>https://swissmodel.expasy.org/repository/uniprot/P20434.pdb?from=1&amp;to=215&amp;template=5n61&amp;provider=pdb</t>
  </si>
  <si>
    <t>https://swissmodel.expasy.org/repository/uniprot/P20434.pdb?from=1&amp;to=215&amp;template=4a3g&amp;provider=pdb</t>
  </si>
  <si>
    <t>https://swissmodel.expasy.org/repository/uniprot/P20434.pdb?from=1&amp;to=215&amp;template=3qt1&amp;provider=pdb</t>
  </si>
  <si>
    <t>https://swissmodel.expasy.org/repository/uniprot/P20434.pdb?from=1&amp;to=215&amp;template=3s2h&amp;provider=pdb</t>
  </si>
  <si>
    <t>https://swissmodel.expasy.org/repository/uniprot/P20434.pdb?from=1&amp;to=215&amp;template=4bxz&amp;provider=pdb</t>
  </si>
  <si>
    <t>https://swissmodel.expasy.org/repository/uniprot/P20434.pdb?from=1&amp;to=215&amp;template=5n5z&amp;provider=pdb</t>
  </si>
  <si>
    <t>https://swissmodel.expasy.org/repository/uniprot/P20434.pdb?from=1&amp;to=215&amp;template=2e2h&amp;provider=pdb</t>
  </si>
  <si>
    <t>https://swissmodel.expasy.org/repository/uniprot/P20434.pdb?from=1&amp;to=215&amp;template=5m3m&amp;provider=pdb</t>
  </si>
  <si>
    <t>https://swissmodel.expasy.org/repository/uniprot/P20434.pdb?from=1&amp;to=215&amp;template=2e2i&amp;provider=pdb</t>
  </si>
  <si>
    <t>https://swissmodel.expasy.org/repository/uniprot/P20434.pdb?from=1&amp;to=215&amp;template=4c3j&amp;provider=pdb</t>
  </si>
  <si>
    <t>https://swissmodel.expasy.org/repository/uniprot/P20434.pdb?from=1&amp;to=215&amp;template=6bqf&amp;provider=pdb</t>
  </si>
  <si>
    <t>https://swissmodel.expasy.org/repository/uniprot/P20434.pdb?from=1&amp;to=215&amp;template=5c4j&amp;provider=pdb</t>
  </si>
  <si>
    <t>https://swissmodel.expasy.org/repository/uniprot/P20434.pdb?from=1&amp;to=215&amp;template=2b8k&amp;provider=pdb</t>
  </si>
  <si>
    <t>https://swissmodel.expasy.org/repository/uniprot/P20434.pdb?from=2&amp;to=215&amp;template=5ip9&amp;provider=pdb</t>
  </si>
  <si>
    <t>https://swissmodel.expasy.org/repository/uniprot/P20434.pdb?from=1&amp;to=215&amp;template=3gtk&amp;provider=pdb</t>
  </si>
  <si>
    <t>https://swissmodel.expasy.org/repository/uniprot/P20434.pdb?from=1&amp;to=215&amp;template=5w4u&amp;provider=pdb</t>
  </si>
  <si>
    <t>https://swissmodel.expasy.org/repository/uniprot/P20434.pdb?from=1&amp;to=215&amp;template=5g5l&amp;provider=pdb</t>
  </si>
  <si>
    <t>https://swissmodel.expasy.org/repository/uniprot/P20434.pdb?from=1&amp;to=215&amp;template=4a3i&amp;provider=pdb</t>
  </si>
  <si>
    <t>https://swissmodel.expasy.org/repository/uniprot/P20434.pdb?from=1&amp;to=215&amp;template=3i4m&amp;provider=pdb</t>
  </si>
  <si>
    <t>https://swissmodel.expasy.org/repository/uniprot/P20434.pdb?from=1&amp;to=215&amp;template=2yu9&amp;provider=pdb</t>
  </si>
  <si>
    <t>https://swissmodel.expasy.org/repository/uniprot/P20434.pdb?from=1&amp;to=215&amp;template=4a3k&amp;provider=pdb</t>
  </si>
  <si>
    <t>https://swissmodel.expasy.org/repository/uniprot/P20434.pdb?from=1&amp;to=215&amp;template=4v1m&amp;provider=pdb</t>
  </si>
  <si>
    <t>https://swissmodel.expasy.org/repository/uniprot/P20434.pdb?from=1&amp;to=215&amp;template=4c2m&amp;provider=pdb</t>
  </si>
  <si>
    <t>https://swissmodel.expasy.org/repository/uniprot/P20434.pdb?from=1&amp;to=215&amp;template=6eu0&amp;provider=pdb</t>
  </si>
  <si>
    <t>https://swissmodel.expasy.org/repository/uniprot/P20434.pdb?from=1&amp;to=215&amp;template=3gto&amp;provider=pdb</t>
  </si>
  <si>
    <t>https://swissmodel.expasy.org/repository/uniprot/P20434.pdb?from=1&amp;to=215&amp;template=2e2j&amp;provider=pdb</t>
  </si>
  <si>
    <t>https://swissmodel.expasy.org/repository/uniprot/P20434.pdb?from=1&amp;to=215&amp;template=4a3j&amp;provider=pdb</t>
  </si>
  <si>
    <t>https://swissmodel.expasy.org/repository/uniprot/P20434.pdb?from=1&amp;to=215&amp;template=3s1m&amp;provider=pdb</t>
  </si>
  <si>
    <t>https://swissmodel.expasy.org/repository/uniprot/P20434.pdb?from=1&amp;to=215&amp;template=4a3m&amp;provider=pdb</t>
  </si>
  <si>
    <t>https://swissmodel.expasy.org/repository/uniprot/P20434.pdb?from=1&amp;to=215&amp;template=1twc&amp;provider=pdb</t>
  </si>
  <si>
    <t>https://swissmodel.expasy.org/repository/uniprot/P20434.pdb?from=1&amp;to=215&amp;template=1y1v&amp;provider=pdb</t>
  </si>
  <si>
    <t>https://swissmodel.expasy.org/repository/uniprot/P20434.pdb?from=1&amp;to=215&amp;template=1wcm&amp;provider=pdb</t>
  </si>
  <si>
    <t>https://swissmodel.expasy.org/repository/uniprot/P20434.pdb?from=1&amp;to=215&amp;template=1i3q&amp;provider=pdb</t>
  </si>
  <si>
    <t>https://swissmodel.expasy.org/repository/uniprot/P20434.pdb?from=1&amp;to=215&amp;template=1y77&amp;provider=pdb</t>
  </si>
  <si>
    <t>https://swissmodel.expasy.org/repository/uniprot/P20434.pdb?from=1&amp;to=215&amp;template=3j1n&amp;provider=pdb</t>
  </si>
  <si>
    <t>P53273</t>
  </si>
  <si>
    <t>5b4711b91a200ba4dd79a5b5</t>
  </si>
  <si>
    <t>3h3z.1.A</t>
  </si>
  <si>
    <t>https://swissmodel.expasy.org/repository/uniprot/P53273.pdb?from=902&amp;to=1029&amp;template=3h3z.1.A&amp;provider=swissmodel</t>
  </si>
  <si>
    <t>5b4711ba1a200ba4dd79a5b9</t>
  </si>
  <si>
    <t>5ezb.1.A</t>
  </si>
  <si>
    <t>https://swissmodel.expasy.org/repository/uniprot/P53273.pdb?from=645&amp;to=783&amp;template=5ezb.1.A&amp;provider=swissmodel</t>
  </si>
  <si>
    <t>5b4711b91a200ba4dd79a5b1</t>
  </si>
  <si>
    <t>1o7f.1.A</t>
  </si>
  <si>
    <t>https://swissmodel.expasy.org/repository/uniprot/P53273.pdb?from=864&amp;to=1016&amp;template=1o7f.1.A&amp;provider=swissmodel</t>
  </si>
  <si>
    <t>P46669</t>
  </si>
  <si>
    <t>5b3ac263732c1e4261f8f63b</t>
  </si>
  <si>
    <t>4c3h.1.G</t>
  </si>
  <si>
    <t>https://swissmodel.expasy.org/repository/uniprot/P46669.pdb?from=8&amp;to=316&amp;template=4c3h.1.G&amp;provider=swissmodel</t>
  </si>
  <si>
    <t>https://swissmodel.expasy.org/repository/uniprot/P46669.pdb?from=1&amp;to=326&amp;template=5n5z&amp;provider=pdb</t>
  </si>
  <si>
    <t>https://swissmodel.expasy.org/repository/uniprot/P46669.pdb?from=1&amp;to=326&amp;template=4ym7&amp;provider=pdb</t>
  </si>
  <si>
    <t>https://swissmodel.expasy.org/repository/uniprot/P46669.pdb?from=1&amp;to=326&amp;template=5n60&amp;provider=pdb</t>
  </si>
  <si>
    <t>https://swissmodel.expasy.org/repository/uniprot/P46669.pdb?from=1&amp;to=326&amp;template=5w65&amp;provider=pdb</t>
  </si>
  <si>
    <t>https://swissmodel.expasy.org/repository/uniprot/P46669.pdb?from=1&amp;to=326&amp;template=5m3m&amp;provider=pdb</t>
  </si>
  <si>
    <t>https://swissmodel.expasy.org/repository/uniprot/P46669.pdb?from=1&amp;to=326&amp;template=5w5y&amp;provider=pdb</t>
  </si>
  <si>
    <t>https://swissmodel.expasy.org/repository/uniprot/P46669.pdb?from=1&amp;to=326&amp;template=5w66&amp;provider=pdb</t>
  </si>
  <si>
    <t>https://swissmodel.expasy.org/repository/uniprot/P46669.pdb?from=1&amp;to=326&amp;template=5m5y&amp;provider=pdb</t>
  </si>
  <si>
    <t>https://swissmodel.expasy.org/repository/uniprot/P46669.pdb?from=1&amp;to=326&amp;template=5m64&amp;provider=pdb</t>
  </si>
  <si>
    <t>https://swissmodel.expasy.org/repository/uniprot/P46669.pdb?from=1&amp;to=326&amp;template=4c3h&amp;provider=pdb</t>
  </si>
  <si>
    <t>https://swissmodel.expasy.org/repository/uniprot/P46669.pdb?from=1&amp;to=326&amp;template=5lmx&amp;provider=pdb</t>
  </si>
  <si>
    <t>https://swissmodel.expasy.org/repository/uniprot/P46669.pdb?from=1&amp;to=326&amp;template=5w64&amp;provider=pdb</t>
  </si>
  <si>
    <t>5a9b072675daaa6edcf0e197</t>
  </si>
  <si>
    <t>2rf4</t>
  </si>
  <si>
    <t>https://swissmodel.expasy.org/repository/uniprot/P46669.pdb?from=1&amp;to=172&amp;template=2rf4&amp;provider=pdb</t>
  </si>
  <si>
    <t>https://swissmodel.expasy.org/repository/uniprot/P46669.pdb?from=1&amp;to=326&amp;template=4c3j&amp;provider=pdb</t>
  </si>
  <si>
    <t>https://swissmodel.expasy.org/repository/uniprot/P46669.pdb?from=1&amp;to=326&amp;template=5m5x&amp;provider=pdb</t>
  </si>
  <si>
    <t>https://swissmodel.expasy.org/repository/uniprot/P46669.pdb?from=1&amp;to=326&amp;template=5g5l&amp;provider=pdb</t>
  </si>
  <si>
    <t>https://swissmodel.expasy.org/repository/uniprot/P46669.pdb?from=1&amp;to=326&amp;template=4c2m&amp;provider=pdb</t>
  </si>
  <si>
    <t>https://swissmodel.expasy.org/repository/uniprot/P46669.pdb?from=1&amp;to=326&amp;template=5oa1&amp;provider=pdb</t>
  </si>
  <si>
    <t>https://swissmodel.expasy.org/repository/uniprot/P46669.pdb?from=1&amp;to=326&amp;template=4c3i&amp;provider=pdb</t>
  </si>
  <si>
    <t>https://swissmodel.expasy.org/repository/uniprot/P46669.pdb?from=1&amp;to=326&amp;template=5n61&amp;provider=pdb</t>
  </si>
  <si>
    <t>https://swissmodel.expasy.org/repository/uniprot/P46669.pdb?from=1&amp;to=326&amp;template=5m5w&amp;provider=pdb</t>
  </si>
  <si>
    <t>https://swissmodel.expasy.org/repository/uniprot/P46669.pdb?from=1&amp;to=326&amp;template=5m3f&amp;provider=pdb</t>
  </si>
  <si>
    <t>https://swissmodel.expasy.org/repository/uniprot/P46669.pdb?from=1&amp;to=326&amp;template=5n5y&amp;provider=pdb</t>
  </si>
  <si>
    <t>P50107</t>
  </si>
  <si>
    <t>5b3ac4c11a200b7f94e660f2</t>
  </si>
  <si>
    <t>5d7z.1.A</t>
  </si>
  <si>
    <t>https://swissmodel.expasy.org/repository/uniprot/P50107.pdb?from=25&amp;to=320&amp;template=5d7z.1.A&amp;provider=swissmodel</t>
  </si>
  <si>
    <t>5b3ac4c11a200b7f94e660ee</t>
  </si>
  <si>
    <t>4x2a.1.A</t>
  </si>
  <si>
    <t>https://swissmodel.expasy.org/repository/uniprot/P50107.pdb?from=6&amp;to=165&amp;template=4x2a.1.A&amp;provider=swissmodel</t>
  </si>
  <si>
    <t>P22138</t>
  </si>
  <si>
    <t>5b4f2c779ffd1292cb557f3e</t>
  </si>
  <si>
    <t>4g7h.1.C</t>
  </si>
  <si>
    <t>https://swissmodel.expasy.org/repository/uniprot/P22138.pdb?from=674&amp;to=1097&amp;template=4g7h.1.C&amp;provider=swissmodel</t>
  </si>
  <si>
    <t>5b4f2c779ffd1292cb557f3a</t>
  </si>
  <si>
    <t>5m5w.1.B</t>
  </si>
  <si>
    <t>https://swissmodel.expasy.org/repository/uniprot/P22138.pdb?from=11&amp;to=1203&amp;template=5m5w.1.B&amp;provider=swissmodel</t>
  </si>
  <si>
    <t>https://swissmodel.expasy.org/repository/uniprot/P22138.pdb?from=1&amp;to=1203&amp;template=5n5y&amp;provider=pdb</t>
  </si>
  <si>
    <t>https://swissmodel.expasy.org/repository/uniprot/P22138.pdb?from=1&amp;to=1203&amp;template=5n5z&amp;provider=pdb</t>
  </si>
  <si>
    <t>https://swissmodel.expasy.org/repository/uniprot/P22138.pdb?from=1&amp;to=1203&amp;template=5m5w&amp;provider=pdb</t>
  </si>
  <si>
    <t>https://swissmodel.expasy.org/repository/uniprot/P22138.pdb?from=1&amp;to=1203&amp;template=5n61&amp;provider=pdb</t>
  </si>
  <si>
    <t>https://swissmodel.expasy.org/repository/uniprot/P22138.pdb?from=1&amp;to=1203&amp;template=5oa1&amp;provider=pdb</t>
  </si>
  <si>
    <t>https://swissmodel.expasy.org/repository/uniprot/P22138.pdb?from=1&amp;to=1203&amp;template=4c2m&amp;provider=pdb</t>
  </si>
  <si>
    <t>https://swissmodel.expasy.org/repository/uniprot/P22138.pdb?from=1&amp;to=1203&amp;template=5g5l&amp;provider=pdb</t>
  </si>
  <si>
    <t>https://swissmodel.expasy.org/repository/uniprot/P22138.pdb?from=1&amp;to=1203&amp;template=5w5y&amp;provider=pdb</t>
  </si>
  <si>
    <t>https://swissmodel.expasy.org/repository/uniprot/P22138.pdb?from=1&amp;to=1203&amp;template=5m3m&amp;provider=pdb</t>
  </si>
  <si>
    <t>https://swissmodel.expasy.org/repository/uniprot/P22138.pdb?from=1&amp;to=1203&amp;template=5w65&amp;provider=pdb</t>
  </si>
  <si>
    <t>https://swissmodel.expasy.org/repository/uniprot/P22138.pdb?from=1&amp;to=1203&amp;template=5w64&amp;provider=pdb</t>
  </si>
  <si>
    <t>https://swissmodel.expasy.org/repository/uniprot/P22138.pdb?from=1&amp;to=1203&amp;template=5lmx&amp;provider=pdb</t>
  </si>
  <si>
    <t>https://swissmodel.expasy.org/repository/uniprot/P22138.pdb?from=1&amp;to=1203&amp;template=4c3h&amp;provider=pdb</t>
  </si>
  <si>
    <t>https://swissmodel.expasy.org/repository/uniprot/P22138.pdb?from=1&amp;to=1203&amp;template=5m5x&amp;provider=pdb</t>
  </si>
  <si>
    <t>https://swissmodel.expasy.org/repository/uniprot/P22138.pdb?from=1&amp;to=1203&amp;template=5m64&amp;provider=pdb</t>
  </si>
  <si>
    <t>https://swissmodel.expasy.org/repository/uniprot/P22138.pdb?from=1&amp;to=1203&amp;template=4c3i&amp;provider=pdb</t>
  </si>
  <si>
    <t>https://swissmodel.expasy.org/repository/uniprot/P22138.pdb?from=1&amp;to=1203&amp;template=5n60&amp;provider=pdb</t>
  </si>
  <si>
    <t>https://swissmodel.expasy.org/repository/uniprot/P22138.pdb?from=1&amp;to=1203&amp;template=5w66&amp;provider=pdb</t>
  </si>
  <si>
    <t>https://swissmodel.expasy.org/repository/uniprot/P22138.pdb?from=1&amp;to=1203&amp;template=4c3j&amp;provider=pdb</t>
  </si>
  <si>
    <t>https://swissmodel.expasy.org/repository/uniprot/P22138.pdb?from=1&amp;to=1203&amp;template=5m5y&amp;provider=pdb</t>
  </si>
  <si>
    <t>https://swissmodel.expasy.org/repository/uniprot/P22138.pdb?from=1&amp;to=1203&amp;template=4ym7&amp;provider=pdb</t>
  </si>
  <si>
    <t>https://swissmodel.expasy.org/repository/uniprot/P22138.pdb?from=1&amp;to=1203&amp;template=5m3f&amp;provider=pdb</t>
  </si>
  <si>
    <t>P47006</t>
  </si>
  <si>
    <t>5b3da149a03a1bebf7813237</t>
  </si>
  <si>
    <t>5m5w.1.N</t>
  </si>
  <si>
    <t>https://swissmodel.expasy.org/repository/uniprot/P47006.pdb?from=22&amp;to=180&amp;template=5m5w.1.N&amp;provider=swissmodel</t>
  </si>
  <si>
    <t>https://swissmodel.expasy.org/repository/uniprot/P47006.pdb?from=1&amp;to=233&amp;template=5n5y&amp;provider=pdb</t>
  </si>
  <si>
    <t>https://swissmodel.expasy.org/repository/uniprot/P47006.pdb?from=1&amp;to=233&amp;template=5n5z&amp;provider=pdb</t>
  </si>
  <si>
    <t>https://swissmodel.expasy.org/repository/uniprot/P47006.pdb?from=1&amp;to=233&amp;template=5m5w&amp;provider=pdb</t>
  </si>
  <si>
    <t>https://swissmodel.expasy.org/repository/uniprot/P47006.pdb?from=1&amp;to=233&amp;template=5n61&amp;provider=pdb</t>
  </si>
  <si>
    <t>https://swissmodel.expasy.org/repository/uniprot/P47006.pdb?from=1&amp;to=233&amp;template=5oa1&amp;provider=pdb</t>
  </si>
  <si>
    <t>https://swissmodel.expasy.org/repository/uniprot/P47006.pdb?from=1&amp;to=233&amp;template=4c2m&amp;provider=pdb</t>
  </si>
  <si>
    <t>https://swissmodel.expasy.org/repository/uniprot/P47006.pdb?from=1&amp;to=233&amp;template=5g5l&amp;provider=pdb</t>
  </si>
  <si>
    <t>https://swissmodel.expasy.org/repository/uniprot/P47006.pdb?from=1&amp;to=233&amp;template=5w5y&amp;provider=pdb</t>
  </si>
  <si>
    <t>https://swissmodel.expasy.org/repository/uniprot/P47006.pdb?from=1&amp;to=233&amp;template=5m3m&amp;provider=pdb</t>
  </si>
  <si>
    <t>https://swissmodel.expasy.org/repository/uniprot/P47006.pdb?from=1&amp;to=233&amp;template=5w65&amp;provider=pdb</t>
  </si>
  <si>
    <t>https://swissmodel.expasy.org/repository/uniprot/P47006.pdb?from=1&amp;to=233&amp;template=5w64&amp;provider=pdb</t>
  </si>
  <si>
    <t>https://swissmodel.expasy.org/repository/uniprot/P47006.pdb?from=1&amp;to=233&amp;template=5lmx&amp;provider=pdb</t>
  </si>
  <si>
    <t>https://swissmodel.expasy.org/repository/uniprot/P47006.pdb?from=1&amp;to=233&amp;template=4c3h&amp;provider=pdb</t>
  </si>
  <si>
    <t>https://swissmodel.expasy.org/repository/uniprot/P47006.pdb?from=1&amp;to=233&amp;template=5m5x&amp;provider=pdb</t>
  </si>
  <si>
    <t>https://swissmodel.expasy.org/repository/uniprot/P47006.pdb?from=1&amp;to=233&amp;template=5m64&amp;provider=pdb</t>
  </si>
  <si>
    <t>https://swissmodel.expasy.org/repository/uniprot/P47006.pdb?from=1&amp;to=233&amp;template=4c3i&amp;provider=pdb</t>
  </si>
  <si>
    <t>https://swissmodel.expasy.org/repository/uniprot/P47006.pdb?from=1&amp;to=233&amp;template=5n60&amp;provider=pdb</t>
  </si>
  <si>
    <t>https://swissmodel.expasy.org/repository/uniprot/P47006.pdb?from=1&amp;to=233&amp;template=5w66&amp;provider=pdb</t>
  </si>
  <si>
    <t>https://swissmodel.expasy.org/repository/uniprot/P47006.pdb?from=1&amp;to=233&amp;template=4c3j&amp;provider=pdb</t>
  </si>
  <si>
    <t>https://swissmodel.expasy.org/repository/uniprot/P47006.pdb?from=1&amp;to=233&amp;template=5m5y&amp;provider=pdb</t>
  </si>
  <si>
    <t>https://swissmodel.expasy.org/repository/uniprot/P47006.pdb?from=1&amp;to=233&amp;template=4ym7&amp;provider=pdb</t>
  </si>
  <si>
    <t>https://swissmodel.expasy.org/repository/uniprot/P47006.pdb?from=1&amp;to=233&amp;template=5m3f&amp;provider=pdb</t>
  </si>
  <si>
    <t>P32578</t>
  </si>
  <si>
    <t>5a8022db573f20889f1ee91a</t>
  </si>
  <si>
    <t>4pyh.1.A</t>
  </si>
  <si>
    <t>https://swissmodel.expasy.org/repository/uniprot/P32578.pdb?from=446&amp;to=563&amp;template=4pyh.1.A&amp;provider=swissmodel</t>
  </si>
  <si>
    <t>P33734</t>
  </si>
  <si>
    <t>5b3e90241a200bc10444e4a6</t>
  </si>
  <si>
    <t>1jvn.1.A</t>
  </si>
  <si>
    <t>https://swissmodel.expasy.org/repository/uniprot/P33734.pdb?from=1&amp;to=552&amp;template=1jvn.1.A&amp;provider=swissmodel</t>
  </si>
  <si>
    <t>5a9b260175daaa1aa742f954</t>
  </si>
  <si>
    <t>1jvn</t>
  </si>
  <si>
    <t>https://swissmodel.expasy.org/repository/uniprot/P33734.pdb?from=1&amp;to=552&amp;template=1jvn&amp;provider=pdb</t>
  </si>
  <si>
    <t>5a9b096b75daaa0f820f97c2</t>
  </si>
  <si>
    <t>1ox5</t>
  </si>
  <si>
    <t>https://swissmodel.expasy.org/repository/uniprot/P33734.pdb?from=1&amp;to=552&amp;template=1ox5&amp;provider=pdb</t>
  </si>
  <si>
    <t>5a9b0b0c75daaa254161f1fe</t>
  </si>
  <si>
    <t>1ox6</t>
  </si>
  <si>
    <t>https://swissmodel.expasy.org/repository/uniprot/P33734.pdb?from=1&amp;to=552&amp;template=1ox6&amp;provider=pdb</t>
  </si>
  <si>
    <t>5a9b076a75daaa73c58d632a</t>
  </si>
  <si>
    <t>1ox4</t>
  </si>
  <si>
    <t>https://swissmodel.expasy.org/repository/uniprot/P33734.pdb?from=1&amp;to=552&amp;template=1ox4&amp;provider=pdb</t>
  </si>
  <si>
    <t>P51862</t>
  </si>
  <si>
    <t>5b241445afa3585bb32ba70c</t>
  </si>
  <si>
    <t>2dfk.1.A</t>
  </si>
  <si>
    <t>https://swissmodel.expasy.org/repository/uniprot/P51862.pdb?from=650&amp;to=1017&amp;template=2dfk.1.A&amp;provider=swissmodel</t>
  </si>
  <si>
    <t>5b241444afa3585bb32ba6f8</t>
  </si>
  <si>
    <t>2z0q.1.A</t>
  </si>
  <si>
    <t>https://swissmodel.expasy.org/repository/uniprot/P51862.pdb?from=651&amp;to=1011&amp;template=2z0q.1.A&amp;provider=swissmodel</t>
  </si>
  <si>
    <t>5b241444afa3585bb32ba6fc</t>
  </si>
  <si>
    <t>4gzu.1.A</t>
  </si>
  <si>
    <t>https://swissmodel.expasy.org/repository/uniprot/P51862.pdb?from=657&amp;to=1015&amp;template=4gzu.1.A&amp;provider=swissmodel</t>
  </si>
  <si>
    <t>5b241444afa3585bb32ba708</t>
  </si>
  <si>
    <t>5o51.1.A</t>
  </si>
  <si>
    <t>https://swissmodel.expasy.org/repository/uniprot/P51862.pdb?from=1022&amp;to=1355&amp;template=5o51.1.A&amp;provider=swissmodel</t>
  </si>
  <si>
    <t>5b241444afa3585bb32ba700</t>
  </si>
  <si>
    <t>3odo.1.A</t>
  </si>
  <si>
    <t>https://swissmodel.expasy.org/repository/uniprot/P51862.pdb?from=638&amp;to=1012&amp;template=3odo.1.A&amp;provider=swissmodel</t>
  </si>
  <si>
    <t>5b241444afa3585bb32ba704</t>
  </si>
  <si>
    <t>5hzj.1.A</t>
  </si>
  <si>
    <t>https://swissmodel.expasy.org/repository/uniprot/P51862.pdb?from=653&amp;to=1017&amp;template=5hzj.1.A&amp;provider=swissmodel</t>
  </si>
  <si>
    <t>P45818</t>
  </si>
  <si>
    <t>5b3eebeb8fd6f96cf23d4037</t>
  </si>
  <si>
    <t>4w7s.1.A</t>
  </si>
  <si>
    <t>https://swissmodel.expasy.org/repository/uniprot/P45818.pdb?from=88&amp;to=504&amp;template=4w7s.1.A&amp;provider=swissmodel</t>
  </si>
  <si>
    <t>5b3eebeb8fd6f96cf23d4033</t>
  </si>
  <si>
    <t>4ljy.1.A</t>
  </si>
  <si>
    <t>https://swissmodel.expasy.org/repository/uniprot/P45818.pdb?from=89&amp;to=507&amp;template=4ljy.1.A&amp;provider=swissmodel</t>
  </si>
  <si>
    <t>5b3eebeb8fd6f96cf23d403b</t>
  </si>
  <si>
    <t>4w7s.1.B</t>
  </si>
  <si>
    <t>https://swissmodel.expasy.org/repository/uniprot/P45818.pdb?from=88&amp;to=504&amp;template=4w7s.1.B&amp;provider=swissmodel</t>
  </si>
  <si>
    <t>5b3eebeb8fd6f96cf23d4027</t>
  </si>
  <si>
    <t>4c9b.1.A</t>
  </si>
  <si>
    <t>https://swissmodel.expasy.org/repository/uniprot/P45818.pdb?from=107&amp;to=505&amp;template=4c9b.1.A&amp;provider=swissmodel</t>
  </si>
  <si>
    <t>5b3eebeb8fd6f96cf23d4023</t>
  </si>
  <si>
    <t>4nho.1.A</t>
  </si>
  <si>
    <t>https://swissmodel.expasy.org/repository/uniprot/P45818.pdb?from=90&amp;to=509&amp;template=4nho.1.A&amp;provider=swissmodel</t>
  </si>
  <si>
    <t>5b3eebeb8fd6f96cf23d402b</t>
  </si>
  <si>
    <t>5dtu.1.A</t>
  </si>
  <si>
    <t>https://swissmodel.expasy.org/repository/uniprot/P45818.pdb?from=89&amp;to=505&amp;template=5dtu.1.A&amp;provider=swissmodel</t>
  </si>
  <si>
    <t>5b3eebeb8fd6f96cf23d402f</t>
  </si>
  <si>
    <t>5e7i.2.A</t>
  </si>
  <si>
    <t>https://swissmodel.expasy.org/repository/uniprot/P45818.pdb?from=105&amp;to=508&amp;template=5e7i.2.A&amp;provider=swissmodel</t>
  </si>
  <si>
    <t>P53118</t>
  </si>
  <si>
    <t>5b216f33ad01f09690ffe782</t>
  </si>
  <si>
    <t>3qm1.1.A</t>
  </si>
  <si>
    <t>https://swissmodel.expasy.org/repository/uniprot/P53118.pdb?from=188&amp;to=381&amp;template=3qm1.1.A&amp;provider=swissmodel</t>
  </si>
  <si>
    <t>Q02805</t>
  </si>
  <si>
    <t>5a647f6b573f20b83d2b1b29</t>
  </si>
  <si>
    <t>4r7x.1.A</t>
  </si>
  <si>
    <t>https://swissmodel.expasy.org/repository/uniprot/Q02805.pdb?from=10&amp;to=221&amp;template=4r7x.1.A&amp;provider=swissmodel</t>
  </si>
  <si>
    <t>P36159</t>
  </si>
  <si>
    <t>5b4436a9732c1e810edee49e</t>
  </si>
  <si>
    <t>4gcw.1.A</t>
  </si>
  <si>
    <t>https://swissmodel.expasy.org/repository/uniprot/P36159.pdb?from=2&amp;to=288&amp;template=4gcw.1.A&amp;provider=swissmodel</t>
  </si>
  <si>
    <t>5b4436a9732c1e810edee49a</t>
  </si>
  <si>
    <t>5mtz.1.A</t>
  </si>
  <si>
    <t>https://swissmodel.expasy.org/repository/uniprot/P36159.pdb?from=2&amp;to=820&amp;template=5mtz.1.A&amp;provider=swissmodel</t>
  </si>
  <si>
    <t>5b20b38a02efd020e0c0dfad</t>
  </si>
  <si>
    <t>5mtz</t>
  </si>
  <si>
    <t>https://swissmodel.expasy.org/repository/uniprot/P36159.pdb?from=2&amp;to=838&amp;template=5mtz&amp;provider=pdb</t>
  </si>
  <si>
    <t>P38625</t>
  </si>
  <si>
    <t>5b3dbe138fd6f9803ef0d315</t>
  </si>
  <si>
    <t>2vxo.1.A</t>
  </si>
  <si>
    <t>https://swissmodel.expasy.org/repository/uniprot/P38625.pdb?from=12&amp;to=525&amp;template=2vxo.1.A&amp;provider=swissmodel</t>
  </si>
  <si>
    <t>5b3dbe138fd6f9803ef0d311</t>
  </si>
  <si>
    <t>5tw7.1.A</t>
  </si>
  <si>
    <t>https://swissmodel.expasy.org/repository/uniprot/P38625.pdb?from=12&amp;to=525&amp;template=5tw7.1.A&amp;provider=swissmodel</t>
  </si>
  <si>
    <t>P25367</t>
  </si>
  <si>
    <t>5b3afb8f732c1eda7a2cfdb2</t>
  </si>
  <si>
    <t>2v6z.1.A</t>
  </si>
  <si>
    <t>https://swissmodel.expasy.org/repository/uniprot/P25367.pdb?from=1&amp;to=53&amp;template=2v6z.1.A&amp;provider=swissmodel</t>
  </si>
  <si>
    <t>5b3afb8f732c1eda7a2cfdae</t>
  </si>
  <si>
    <t>5j10.1.B</t>
  </si>
  <si>
    <t>https://swissmodel.expasy.org/repository/uniprot/P25367.pdb?from=3&amp;to=53&amp;template=5j10.1.B&amp;provider=swissmodel</t>
  </si>
  <si>
    <t>Q12338</t>
  </si>
  <si>
    <t>5b46b4493b85d1065d11ffb1</t>
  </si>
  <si>
    <t>3puf.3.C</t>
  </si>
  <si>
    <t>https://swissmodel.expasy.org/repository/uniprot/Q12338.pdb?from=10&amp;to=110&amp;template=3puf.3.C&amp;provider=swissmodel</t>
  </si>
  <si>
    <t>Q04740</t>
  </si>
  <si>
    <t>5b3a6183d60c59c96d5673c4</t>
  </si>
  <si>
    <t>1rbu.1.A</t>
  </si>
  <si>
    <t>https://swissmodel.expasy.org/repository/uniprot/Q04740.pdb?from=185&amp;to=347&amp;template=1rbu.1.A&amp;provider=swissmodel</t>
  </si>
  <si>
    <t>5a9b20a375daaa52372af49f</t>
  </si>
  <si>
    <t>1qhk</t>
  </si>
  <si>
    <t>https://swissmodel.expasy.org/repository/uniprot/Q04740.pdb?from=5&amp;to=51&amp;template=1qhk&amp;provider=pdb</t>
  </si>
  <si>
    <t>Q03305</t>
  </si>
  <si>
    <t>5b3b13d21a200b249668c954</t>
  </si>
  <si>
    <t>3hce.1.A</t>
  </si>
  <si>
    <t>https://swissmodel.expasy.org/repository/uniprot/Q03305.pdb?from=240&amp;to=394&amp;template=3hce.1.A&amp;provider=swissmodel</t>
  </si>
  <si>
    <t>P27351</t>
  </si>
  <si>
    <t>5b41d7018fd6f90973fdf7d5</t>
  </si>
  <si>
    <t>1b3u.1.A</t>
  </si>
  <si>
    <t>https://swissmodel.expasy.org/repository/uniprot/P27351.pdb?from=10&amp;to=540&amp;template=1b3u.1.A&amp;provider=swissmodel</t>
  </si>
  <si>
    <t>5b41d7018fd6f90973fdf7d1</t>
  </si>
  <si>
    <t>4uqi.1.B</t>
  </si>
  <si>
    <t>https://swissmodel.expasy.org/repository/uniprot/P27351.pdb?from=4&amp;to=601&amp;template=4uqi.1.B&amp;provider=swissmodel</t>
  </si>
  <si>
    <t>P40993</t>
  </si>
  <si>
    <t>5b3fa73c08cc8f1af17246fe</t>
  </si>
  <si>
    <t>https://swissmodel.expasy.org/repository/uniprot/P40993.pdb?from=12&amp;to=118&amp;template=2zae.2.B&amp;provider=swissmodel</t>
  </si>
  <si>
    <t>P02381</t>
  </si>
  <si>
    <t>5b3ae3079ffd123de3ee83bd</t>
  </si>
  <si>
    <t>5mrc.42.A</t>
  </si>
  <si>
    <t>https://swissmodel.expasy.org/repository/uniprot/P02381.pdb?from=30&amp;to=398&amp;template=5mrc.42.A&amp;provider=swissmodel</t>
  </si>
  <si>
    <t>P32387</t>
  </si>
  <si>
    <t>5b3d08f91a200b40ea8f7144</t>
  </si>
  <si>
    <t>5mrc.15.A</t>
  </si>
  <si>
    <t>https://swissmodel.expasy.org/repository/uniprot/P32387.pdb?from=55&amp;to=261&amp;template=5mrc.15.A&amp;provider=swissmodel</t>
  </si>
  <si>
    <t>5a9b121c75daaa07d95946a2</t>
  </si>
  <si>
    <t>3j6b</t>
  </si>
  <si>
    <t>https://swissmodel.expasy.org/repository/uniprot/P32387.pdb?from=1&amp;to=263&amp;template=3j6b&amp;provider=pdb</t>
  </si>
  <si>
    <t>P36534</t>
  </si>
  <si>
    <t>5b3b5fb3d60c597313815313</t>
  </si>
  <si>
    <t>5mrc.16.A</t>
  </si>
  <si>
    <t>https://swissmodel.expasy.org/repository/uniprot/P36534.pdb?from=2&amp;to=297&amp;template=5mrc.16.A&amp;provider=swissmodel</t>
  </si>
  <si>
    <t>5b3b5fb3d60c59731381530f</t>
  </si>
  <si>
    <t>4d67.1.X</t>
  </si>
  <si>
    <t>https://swissmodel.expasy.org/repository/uniprot/P36534.pdb?from=47&amp;to=153&amp;template=4d67.1.X&amp;provider=swissmodel</t>
  </si>
  <si>
    <t>https://swissmodel.expasy.org/repository/uniprot/P36534.pdb?from=1&amp;to=297&amp;template=3j6b&amp;provider=pdb</t>
  </si>
  <si>
    <t>P46959</t>
  </si>
  <si>
    <t>5b3ab17d3b85d11d1b7321e4</t>
  </si>
  <si>
    <t>3svz.1.A</t>
  </si>
  <si>
    <t>https://swissmodel.expasy.org/repository/uniprot/P46959.pdb?from=96&amp;to=279&amp;template=3svz.1.A&amp;provider=swissmodel</t>
  </si>
  <si>
    <t>5b3ab17d3b85d11d1b7321e0</t>
  </si>
  <si>
    <t>5eqj.1.B</t>
  </si>
  <si>
    <t>https://swissmodel.expasy.org/repository/uniprot/P46959.pdb?from=4&amp;to=376&amp;template=5eqj.1.B&amp;provider=swissmodel</t>
  </si>
  <si>
    <t>5a9b1fb175daaa420f3b5992</t>
  </si>
  <si>
    <t>5eqj</t>
  </si>
  <si>
    <t>https://swissmodel.expasy.org/repository/uniprot/P46959.pdb?from=1&amp;to=383&amp;template=5eqj&amp;provider=pdb</t>
  </si>
  <si>
    <t>5a9b1afe75daaa0406497f3c</t>
  </si>
  <si>
    <t>5erg</t>
  </si>
  <si>
    <t>https://swissmodel.expasy.org/repository/uniprot/P46959.pdb?from=1&amp;to=383&amp;template=5erg&amp;provider=pdb</t>
  </si>
  <si>
    <t>P36531</t>
  </si>
  <si>
    <t>5b40ffeba03a1b754ec98a1b</t>
  </si>
  <si>
    <t>3j6b.1.V</t>
  </si>
  <si>
    <t>https://swissmodel.expasy.org/repository/uniprot/P36531.pdb?from=20&amp;to=83&amp;template=3j6b.1.V&amp;provider=swissmodel</t>
  </si>
  <si>
    <t>https://swissmodel.expasy.org/repository/uniprot/P36531.pdb?from=1&amp;to=177&amp;template=3j6b&amp;provider=pdb</t>
  </si>
  <si>
    <t>P22354</t>
  </si>
  <si>
    <t>5b3fe0741a200b71b01a6eb1</t>
  </si>
  <si>
    <t>5mrc.36.A</t>
  </si>
  <si>
    <t>https://swissmodel.expasy.org/repository/uniprot/P22354.pdb?from=19&amp;to=195&amp;template=5mrc.36.A&amp;provider=swissmodel</t>
  </si>
  <si>
    <t>https://swissmodel.expasy.org/repository/uniprot/P22354.pdb?from=1&amp;to=195&amp;template=3j6b&amp;provider=pdb</t>
  </si>
  <si>
    <t>Q12487</t>
  </si>
  <si>
    <t>5b41f335d60c59bffd521bd5</t>
  </si>
  <si>
    <t>5mrc.7.A</t>
  </si>
  <si>
    <t>https://swissmodel.expasy.org/repository/uniprot/Q12487.pdb?from=2&amp;to=161&amp;template=5mrc.7.A&amp;provider=swissmodel</t>
  </si>
  <si>
    <t>https://swissmodel.expasy.org/repository/uniprot/Q12487.pdb?from=1&amp;to=163&amp;template=3j6b&amp;provider=pdb</t>
  </si>
  <si>
    <t>P53875</t>
  </si>
  <si>
    <t>5b42468ca03a1ba2a1afb78f</t>
  </si>
  <si>
    <t>2k3f.1.A</t>
  </si>
  <si>
    <t>https://swissmodel.expasy.org/repository/uniprot/P53875.pdb?from=1&amp;to=158&amp;template=2k3f.1.A&amp;provider=swissmodel</t>
  </si>
  <si>
    <t>P36521</t>
  </si>
  <si>
    <t>5b3d4c0b9ffd12bdda19ed3c</t>
  </si>
  <si>
    <t>1zav.1.A</t>
  </si>
  <si>
    <t>https://swissmodel.expasy.org/repository/uniprot/P36521.pdb?from=45&amp;to=231&amp;template=1zav.1.A&amp;provider=swissmodel</t>
  </si>
  <si>
    <t>5b3d4c0b9ffd12bdda19ed38</t>
  </si>
  <si>
    <t>4v4n.56.A</t>
  </si>
  <si>
    <t>https://swissmodel.expasy.org/repository/uniprot/P36521.pdb?from=48&amp;to=189&amp;template=4v4n.56.A&amp;provider=swissmodel</t>
  </si>
  <si>
    <t>P36517</t>
  </si>
  <si>
    <t>5b3ae16808cc8f1b1f48d795</t>
  </si>
  <si>
    <t>3j6b.1.T</t>
  </si>
  <si>
    <t>https://swissmodel.expasy.org/repository/uniprot/P36517.pdb?from=15&amp;to=239&amp;template=3j6b.1.T&amp;provider=swissmodel</t>
  </si>
  <si>
    <t>https://swissmodel.expasy.org/repository/uniprot/P36517.pdb?from=1&amp;to=319&amp;template=3j6b&amp;provider=pdb</t>
  </si>
  <si>
    <t>P31334</t>
  </si>
  <si>
    <t>5b3ce6013b85d129bbc16bfb</t>
  </si>
  <si>
    <t>5mrc.2.A</t>
  </si>
  <si>
    <t>https://swissmodel.expasy.org/repository/uniprot/P31334.pdb?from=21&amp;to=269&amp;template=5mrc.2.A&amp;provider=swissmodel</t>
  </si>
  <si>
    <t>https://swissmodel.expasy.org/repository/uniprot/P31334.pdb?from=1&amp;to=269&amp;template=3j6b&amp;provider=pdb</t>
  </si>
  <si>
    <t>P53114</t>
  </si>
  <si>
    <t>57f13c33afa35865128dc3a4</t>
  </si>
  <si>
    <t>4ll8.1.A</t>
  </si>
  <si>
    <t>https://swissmodel.expasy.org/repository/uniprot/P53114.pdb?from=762&amp;to=926&amp;template=4ll8.1.A&amp;provider=swissmodel</t>
  </si>
  <si>
    <t>P36516</t>
  </si>
  <si>
    <t>5b3ac989732c1ecb10548303</t>
  </si>
  <si>
    <t>2ez6.1.C</t>
  </si>
  <si>
    <t>https://swissmodel.expasy.org/repository/uniprot/P36516.pdb?from=97&amp;to=371&amp;template=2ez6.1.C&amp;provider=swissmodel</t>
  </si>
  <si>
    <t>5b3ac989732c1ecb10548313</t>
  </si>
  <si>
    <t>1yz9.1.F</t>
  </si>
  <si>
    <t>https://swissmodel.expasy.org/repository/uniprot/P36516.pdb?from=97&amp;to=371&amp;template=1yz9.1.F&amp;provider=swissmodel</t>
  </si>
  <si>
    <t>5b3ac989732c1ecb10548307</t>
  </si>
  <si>
    <t>3c4t.1.A</t>
  </si>
  <si>
    <t>https://swissmodel.expasy.org/repository/uniprot/P36516.pdb?from=94&amp;to=371&amp;template=3c4t.1.A&amp;provider=swissmodel</t>
  </si>
  <si>
    <t>5b3ac989732c1ecb1054830b</t>
  </si>
  <si>
    <t>5t16.1.A</t>
  </si>
  <si>
    <t>https://swissmodel.expasy.org/repository/uniprot/P36516.pdb?from=113&amp;to=372&amp;template=5t16.1.A&amp;provider=swissmodel</t>
  </si>
  <si>
    <t>5b3ac989732c1ecb1054830f</t>
  </si>
  <si>
    <t>5mrc.31.A</t>
  </si>
  <si>
    <t>https://swissmodel.expasy.org/repository/uniprot/P36516.pdb?from=67&amp;to=390&amp;template=5mrc.31.A&amp;provider=swissmodel</t>
  </si>
  <si>
    <t>https://swissmodel.expasy.org/repository/uniprot/P36516.pdb?from=1&amp;to=390&amp;template=3j6b&amp;provider=pdb</t>
  </si>
  <si>
    <t>Q04599</t>
  </si>
  <si>
    <t>5b3ba27d1a200bf74ad5dc59</t>
  </si>
  <si>
    <t>1ad2.1.A</t>
  </si>
  <si>
    <t>https://swissmodel.expasy.org/repository/uniprot/Q04599.pdb?from=64&amp;to=285&amp;template=1ad2.1.A&amp;provider=swissmodel</t>
  </si>
  <si>
    <t>P02400</t>
  </si>
  <si>
    <t>5b46bd6c08cc8fba75b48abf</t>
  </si>
  <si>
    <t>4v5z.23.A</t>
  </si>
  <si>
    <t>https://swissmodel.expasy.org/repository/uniprot/P02400.pdb?from=47&amp;to=101&amp;template=4v5z.23.A&amp;provider=swissmodel</t>
  </si>
  <si>
    <t>5b20b09702efd0173d1702a1</t>
  </si>
  <si>
    <t>3n3x</t>
  </si>
  <si>
    <t>https://swissmodel.expasy.org/repository/uniprot/P02400.pdb?from=100&amp;to=105&amp;template=3n3x&amp;provider=pdb</t>
  </si>
  <si>
    <t>5b17a14e02efd051a1fbe1ee</t>
  </si>
  <si>
    <t>3n2d</t>
  </si>
  <si>
    <t>https://swissmodel.expasy.org/repository/uniprot/P02400.pdb?from=100&amp;to=105&amp;template=3n2d&amp;provider=pdb</t>
  </si>
  <si>
    <t>P08019</t>
  </si>
  <si>
    <t>5b3e78761a200b9eb2cf7d72</t>
  </si>
  <si>
    <t>1ayx.1.A</t>
  </si>
  <si>
    <t>https://swissmodel.expasy.org/repository/uniprot/P08019.pdb?from=72&amp;to=545&amp;template=1ayx.1.A&amp;provider=swissmodel</t>
  </si>
  <si>
    <t>Q08235</t>
  </si>
  <si>
    <t>5b3b8865a03a1bf21de9e77e</t>
  </si>
  <si>
    <t>6c0f.1.Y</t>
  </si>
  <si>
    <t>https://swissmodel.expasy.org/repository/uniprot/Q08235.pdb?from=31&amp;to=290&amp;template=6c0f.1.Y&amp;provider=swissmodel</t>
  </si>
  <si>
    <t>5b20b39b02efd020e0c0e2fa</t>
  </si>
  <si>
    <t>6elz</t>
  </si>
  <si>
    <t>https://swissmodel.expasy.org/repository/uniprot/Q08235.pdb?from=1&amp;to=291&amp;template=6elz&amp;provider=pdb</t>
  </si>
  <si>
    <t>https://swissmodel.expasy.org/repository/uniprot/Q08235.pdb?from=1&amp;to=291&amp;template=6em3&amp;provider=pdb</t>
  </si>
  <si>
    <t>5b0e3cd902efd0eaa0505648</t>
  </si>
  <si>
    <t>6cb1</t>
  </si>
  <si>
    <t>https://swissmodel.expasy.org/repository/uniprot/Q08235.pdb?from=1&amp;to=291&amp;template=6cb1&amp;provider=pdb</t>
  </si>
  <si>
    <t>https://swissmodel.expasy.org/repository/uniprot/Q08235.pdb?from=1&amp;to=291&amp;template=5z3g&amp;provider=pdb</t>
  </si>
  <si>
    <t>5af28f7102efd0569c58f31c</t>
  </si>
  <si>
    <t>5z1g</t>
  </si>
  <si>
    <t>https://swissmodel.expasy.org/repository/uniprot/Q08235.pdb?from=26&amp;to=259&amp;template=5z1g&amp;provider=pdb</t>
  </si>
  <si>
    <t>https://swissmodel.expasy.org/repository/uniprot/Q08235.pdb?from=1&amp;to=291&amp;template=6em4&amp;provider=pdb</t>
  </si>
  <si>
    <t>https://swissmodel.expasy.org/repository/uniprot/Q08235.pdb?from=1&amp;to=291&amp;template=6em5&amp;provider=pdb</t>
  </si>
  <si>
    <t>https://swissmodel.expasy.org/repository/uniprot/Q08235.pdb?from=1&amp;to=291&amp;template=6em1&amp;provider=pdb</t>
  </si>
  <si>
    <t>Q02354</t>
  </si>
  <si>
    <t>5b3b89afa03a1b241ea7ebe7</t>
  </si>
  <si>
    <t>5gap.1.G</t>
  </si>
  <si>
    <t>https://swissmodel.expasy.org/repository/uniprot/Q02354.pdb?from=23&amp;to=189&amp;template=5gap.1.G&amp;provider=swissmodel</t>
  </si>
  <si>
    <t>5b3b89afa03a1b241ea7ebe3</t>
  </si>
  <si>
    <t>5wlc.21.A</t>
  </si>
  <si>
    <t>https://swissmodel.expasy.org/repository/uniprot/Q02354.pdb?from=2&amp;to=326&amp;template=5wlc.21.A&amp;provider=swissmodel</t>
  </si>
  <si>
    <t>P05318</t>
  </si>
  <si>
    <t>5a57aff6c730d478e076ee90</t>
  </si>
  <si>
    <t>4v6i.70.A</t>
  </si>
  <si>
    <t>https://swissmodel.expasy.org/repository/uniprot/P05318.pdb?from=5&amp;to=62&amp;template=4v6i.70.A&amp;provider=swissmodel</t>
  </si>
  <si>
    <t>Q04177</t>
  </si>
  <si>
    <t>5b40af08d60c59cde8d85522</t>
  </si>
  <si>
    <t>5wlc.17.A</t>
  </si>
  <si>
    <t>https://swissmodel.expasy.org/repository/uniprot/Q04177.pdb?from=3&amp;to=557&amp;template=5wlc.17.A&amp;provider=swissmodel</t>
  </si>
  <si>
    <t>P05317</t>
  </si>
  <si>
    <t>5b3b0758d60c59263795cfa9</t>
  </si>
  <si>
    <t>4v6i.38.A</t>
  </si>
  <si>
    <t>https://swissmodel.expasy.org/repository/uniprot/P05317.pdb?from=1&amp;to=257&amp;template=4v6i.38.A&amp;provider=swissmodel</t>
  </si>
  <si>
    <t>5b3b0758d60c59263795cfa5</t>
  </si>
  <si>
    <t>5tgm.152.A</t>
  </si>
  <si>
    <t>https://swissmodel.expasy.org/repository/uniprot/P05317.pdb?from=5&amp;to=131&amp;template=5tgm.152.A&amp;provider=swissmodel</t>
  </si>
  <si>
    <t>5a9b276875daaa2c369d9d8c</t>
  </si>
  <si>
    <t>5apo</t>
  </si>
  <si>
    <t>https://swissmodel.expasy.org/repository/uniprot/P05317.pdb?from=1&amp;to=312&amp;template=5apo&amp;provider=pdb</t>
  </si>
  <si>
    <t>5b20af0c02efd010ab7435a7</t>
  </si>
  <si>
    <t>4v8t</t>
  </si>
  <si>
    <t>https://swissmodel.expasy.org/repository/uniprot/P05317.pdb?from=1&amp;to=312&amp;template=4v8t&amp;provider=pdb</t>
  </si>
  <si>
    <t>5a9b25f675daaa1aa742f7c9</t>
  </si>
  <si>
    <t>5apn</t>
  </si>
  <si>
    <t>https://swissmodel.expasy.org/repository/uniprot/P05317.pdb?from=1&amp;to=312&amp;template=5apn&amp;provider=pdb</t>
  </si>
  <si>
    <t>https://swissmodel.expasy.org/repository/uniprot/P05317.pdb?from=1&amp;to=312&amp;template=3j16&amp;provider=pdb</t>
  </si>
  <si>
    <t>P38861</t>
  </si>
  <si>
    <t>5b3d8d5e3b85d19a0340b5de</t>
  </si>
  <si>
    <t>5t62.1.j</t>
  </si>
  <si>
    <t>https://swissmodel.expasy.org/repository/uniprot/P38861.pdb?from=40&amp;to=401&amp;template=5t62.1.j&amp;provider=swissmodel</t>
  </si>
  <si>
    <t>5b17977102efd008bb299d22</t>
  </si>
  <si>
    <t>5t6r</t>
  </si>
  <si>
    <t>https://swissmodel.expasy.org/repository/uniprot/P38861.pdb?from=2&amp;to=518&amp;template=5t6r&amp;provider=pdb</t>
  </si>
  <si>
    <t>5a9b284a75daaa3e7a40c7dc</t>
  </si>
  <si>
    <t>5h4p</t>
  </si>
  <si>
    <t>https://swissmodel.expasy.org/repository/uniprot/P38861.pdb?from=155&amp;to=402&amp;template=5h4p&amp;provider=pdb</t>
  </si>
  <si>
    <t>5a9b1ed075daaa37c1e2636f</t>
  </si>
  <si>
    <t>5t62</t>
  </si>
  <si>
    <t>https://swissmodel.expasy.org/repository/uniprot/P38861.pdb?from=1&amp;to=518&amp;template=5t62&amp;provider=pdb</t>
  </si>
  <si>
    <t>P51401</t>
  </si>
  <si>
    <t>5b4019df9ffd1277b7649820</t>
  </si>
  <si>
    <t>5tga.117.A</t>
  </si>
  <si>
    <t>https://swissmodel.expasy.org/repository/uniprot/P51401.pdb?from=1&amp;to=191&amp;template=5tga.117.A&amp;provider=swissmodel</t>
  </si>
  <si>
    <t>P40450</t>
  </si>
  <si>
    <t>5b241ea0eb80f768110856df</t>
  </si>
  <si>
    <t>3o4x.1.C</t>
  </si>
  <si>
    <t>https://swissmodel.expasy.org/repository/uniprot/P40450.pdb?from=874&amp;to=1327&amp;template=3o4x.1.C&amp;provider=swissmodel</t>
  </si>
  <si>
    <t>5b241ea0eb80f768110856cf</t>
  </si>
  <si>
    <t>1ux4.1.A</t>
  </si>
  <si>
    <t>https://swissmodel.expasy.org/repository/uniprot/P40450.pdb?from=872&amp;to=1289&amp;template=1ux4.1.A&amp;provider=swissmodel</t>
  </si>
  <si>
    <t>5b241ea0eb80f768110856d3</t>
  </si>
  <si>
    <t>1ux5.1.A</t>
  </si>
  <si>
    <t>https://swissmodel.expasy.org/repository/uniprot/P40450.pdb?from=870&amp;to=1281&amp;template=1ux5.1.A&amp;provider=swissmodel</t>
  </si>
  <si>
    <t>5b241ea0eb80f768110856d7</t>
  </si>
  <si>
    <t>1y64.1.B</t>
  </si>
  <si>
    <t>https://swissmodel.expasy.org/repository/uniprot/P40450.pdb?from=870&amp;to=1284&amp;template=1y64.1.B&amp;provider=swissmodel</t>
  </si>
  <si>
    <t>5b241ea0eb80f768110856db</t>
  </si>
  <si>
    <t>2z6e.2.B</t>
  </si>
  <si>
    <t>https://swissmodel.expasy.org/repository/uniprot/P40450.pdb?from=875&amp;to=1283&amp;template=2z6e.2.B&amp;provider=swissmodel</t>
  </si>
  <si>
    <t>P34223</t>
  </si>
  <si>
    <t>5b3b4135d60c5949f35072b8</t>
  </si>
  <si>
    <t>1ss6.1.A</t>
  </si>
  <si>
    <t>https://swissmodel.expasy.org/repository/uniprot/P34223.pdb?from=224&amp;to=318&amp;template=1ss6.1.A&amp;provider=swissmodel</t>
  </si>
  <si>
    <t>Q02204</t>
  </si>
  <si>
    <t>5b3d0303d60c598176e0cccc</t>
  </si>
  <si>
    <t>5mrc.34.A</t>
  </si>
  <si>
    <t>https://swissmodel.expasy.org/repository/uniprot/Q02204.pdb?from=38&amp;to=264&amp;template=5mrc.34.A&amp;provider=swissmodel</t>
  </si>
  <si>
    <t>https://swissmodel.expasy.org/repository/uniprot/Q02204.pdb?from=1&amp;to=264&amp;template=3j6b&amp;provider=pdb</t>
  </si>
  <si>
    <t>P05737</t>
  </si>
  <si>
    <t>5b3d66103b85d1fa34c4ca70</t>
  </si>
  <si>
    <t>6c0f.1.I</t>
  </si>
  <si>
    <t>https://swissmodel.expasy.org/repository/uniprot/P05737.pdb?from=3&amp;to=244&amp;template=6c0f.1.I&amp;provider=swissmodel</t>
  </si>
  <si>
    <t>https://swissmodel.expasy.org/repository/uniprot/P05737.pdb?from=83&amp;to=244&amp;template=4v4b&amp;provider=pdb</t>
  </si>
  <si>
    <t>https://swissmodel.expasy.org/repository/uniprot/P05737.pdb?from=1&amp;to=244&amp;template=5t6r&amp;provider=pdb</t>
  </si>
  <si>
    <t>https://swissmodel.expasy.org/repository/uniprot/P05737.pdb?from=1&amp;to=244&amp;template=5z3g&amp;provider=pdb</t>
  </si>
  <si>
    <t>https://swissmodel.expasy.org/repository/uniprot/P05737.pdb?from=1&amp;to=244&amp;template=6c0f&amp;provider=pdb</t>
  </si>
  <si>
    <t>https://swissmodel.expasy.org/repository/uniprot/P05737.pdb?from=1&amp;to=244&amp;template=6ft6&amp;provider=pdb</t>
  </si>
  <si>
    <t>https://swissmodel.expasy.org/repository/uniprot/P05737.pdb?from=1&amp;to=244&amp;template=6em5&amp;provider=pdb</t>
  </si>
  <si>
    <t>https://swissmodel.expasy.org/repository/uniprot/P05737.pdb?from=1&amp;to=244&amp;template=5apn&amp;provider=pdb</t>
  </si>
  <si>
    <t>https://swissmodel.expasy.org/repository/uniprot/P05737.pdb?from=1&amp;to=244&amp;template=6em3&amp;provider=pdb</t>
  </si>
  <si>
    <t>https://swissmodel.expasy.org/repository/uniprot/P05737.pdb?from=1&amp;to=244&amp;template=6em1&amp;provider=pdb</t>
  </si>
  <si>
    <t>5a9b18c075daaa600670f64f</t>
  </si>
  <si>
    <t>4v7f</t>
  </si>
  <si>
    <t>https://swissmodel.expasy.org/repository/uniprot/P05737.pdb?from=1&amp;to=244&amp;template=4v7f&amp;provider=pdb</t>
  </si>
  <si>
    <t>5a9afa0975daaa3a2319972c</t>
  </si>
  <si>
    <t>5jcs</t>
  </si>
  <si>
    <t>https://swissmodel.expasy.org/repository/uniprot/P05737.pdb?from=1&amp;to=244&amp;template=5jcs&amp;provider=pdb</t>
  </si>
  <si>
    <t>https://swissmodel.expasy.org/repository/uniprot/P05737.pdb?from=1&amp;to=244&amp;template=6elz&amp;provider=pdb</t>
  </si>
  <si>
    <t>https://swissmodel.expasy.org/repository/uniprot/P05737.pdb?from=1&amp;to=244&amp;template=5t62&amp;provider=pdb</t>
  </si>
  <si>
    <t>https://swissmodel.expasy.org/repository/uniprot/P05737.pdb?from=1&amp;to=244&amp;template=5apo&amp;provider=pdb</t>
  </si>
  <si>
    <t>5b179f2b02efd046334ab469</t>
  </si>
  <si>
    <t>5fl8</t>
  </si>
  <si>
    <t>https://swissmodel.expasy.org/repository/uniprot/P05737.pdb?from=1&amp;to=244&amp;template=5fl8&amp;provider=pdb</t>
  </si>
  <si>
    <t>https://swissmodel.expasy.org/repository/uniprot/P05737.pdb?from=1&amp;to=244&amp;template=3jct&amp;provider=pdb</t>
  </si>
  <si>
    <t>https://swissmodel.expasy.org/repository/uniprot/P05737.pdb?from=1&amp;to=244&amp;template=5h4p&amp;provider=pdb</t>
  </si>
  <si>
    <t>https://swissmodel.expasy.org/repository/uniprot/P05737.pdb?from=1&amp;to=244&amp;template=4v8t&amp;provider=pdb</t>
  </si>
  <si>
    <t>https://swissmodel.expasy.org/repository/uniprot/P05737.pdb?from=1&amp;to=244&amp;template=6em4&amp;provider=pdb</t>
  </si>
  <si>
    <t>5ae97a9375daaa0f6077e5a0</t>
  </si>
  <si>
    <t>5gak</t>
  </si>
  <si>
    <t>https://swissmodel.expasy.org/repository/uniprot/P05737.pdb?from=1&amp;to=244&amp;template=5gak&amp;provider=pdb</t>
  </si>
  <si>
    <t>Q02326</t>
  </si>
  <si>
    <t>5b1ddec1573f208b83b98e84</t>
  </si>
  <si>
    <t>5apn.1.H</t>
  </si>
  <si>
    <t>https://swissmodel.expasy.org/repository/uniprot/Q02326.pdb?from=2&amp;to=176&amp;template=5apn.1.H&amp;provider=swissmodel</t>
  </si>
  <si>
    <t>https://swissmodel.expasy.org/repository/uniprot/Q02326.pdb?from=1&amp;to=176&amp;template=5t6r&amp;provider=pdb</t>
  </si>
  <si>
    <t>https://swissmodel.expasy.org/repository/uniprot/Q02326.pdb?from=1&amp;to=176&amp;template=5z3g&amp;provider=pdb</t>
  </si>
  <si>
    <t>https://swissmodel.expasy.org/repository/uniprot/Q02326.pdb?from=1&amp;to=176&amp;template=6c0f&amp;provider=pdb</t>
  </si>
  <si>
    <t>https://swissmodel.expasy.org/repository/uniprot/Q02326.pdb?from=1&amp;to=176&amp;template=6ft6&amp;provider=pdb</t>
  </si>
  <si>
    <t>https://swissmodel.expasy.org/repository/uniprot/Q02326.pdb?from=1&amp;to=176&amp;template=6em5&amp;provider=pdb</t>
  </si>
  <si>
    <t>https://swissmodel.expasy.org/repository/uniprot/Q02326.pdb?from=1&amp;to=176&amp;template=6em1&amp;provider=pdb</t>
  </si>
  <si>
    <t>https://swissmodel.expasy.org/repository/uniprot/Q02326.pdb?from=1&amp;to=176&amp;template=4v7f&amp;provider=pdb</t>
  </si>
  <si>
    <t>https://swissmodel.expasy.org/repository/uniprot/Q02326.pdb?from=1&amp;to=176&amp;template=6elz&amp;provider=pdb</t>
  </si>
  <si>
    <t>https://swissmodel.expasy.org/repository/uniprot/Q02326.pdb?from=1&amp;to=176&amp;template=5t62&amp;provider=pdb</t>
  </si>
  <si>
    <t>https://swissmodel.expasy.org/repository/uniprot/Q02326.pdb?from=1&amp;to=176&amp;template=5apn&amp;provider=pdb</t>
  </si>
  <si>
    <t>https://swissmodel.expasy.org/repository/uniprot/Q02326.pdb?from=1&amp;to=176&amp;template=6em3&amp;provider=pdb</t>
  </si>
  <si>
    <t>5a9afa3e75daaa3a2319a011</t>
  </si>
  <si>
    <t>3jbs</t>
  </si>
  <si>
    <t>https://swissmodel.expasy.org/repository/uniprot/Q02326.pdb?from=1&amp;to=176&amp;template=3jbs&amp;provider=pdb</t>
  </si>
  <si>
    <t>https://swissmodel.expasy.org/repository/uniprot/Q02326.pdb?from=1&amp;to=176&amp;template=5jcs&amp;provider=pdb</t>
  </si>
  <si>
    <t>https://swissmodel.expasy.org/repository/uniprot/Q02326.pdb?from=1&amp;to=176&amp;template=5fl8&amp;provider=pdb</t>
  </si>
  <si>
    <t>https://swissmodel.expasy.org/repository/uniprot/Q02326.pdb?from=1&amp;to=176&amp;template=3jct&amp;provider=pdb</t>
  </si>
  <si>
    <t>https://swissmodel.expasy.org/repository/uniprot/Q02326.pdb?from=1&amp;to=176&amp;template=5h4p&amp;provider=pdb</t>
  </si>
  <si>
    <t>https://swissmodel.expasy.org/repository/uniprot/Q02326.pdb?from=1&amp;to=176&amp;template=4v8t&amp;provider=pdb</t>
  </si>
  <si>
    <t>https://swissmodel.expasy.org/repository/uniprot/Q02326.pdb?from=1&amp;to=176&amp;template=6em4&amp;provider=pdb</t>
  </si>
  <si>
    <t>https://swissmodel.expasy.org/repository/uniprot/Q02326.pdb?from=1&amp;to=176&amp;template=5gak&amp;provider=pdb</t>
  </si>
  <si>
    <t>P38747</t>
  </si>
  <si>
    <t>5b3b2b308fd6f962a0c7c021</t>
  </si>
  <si>
    <t>3tmp.2.A</t>
  </si>
  <si>
    <t>https://swissmodel.expasy.org/repository/uniprot/P38747.pdb?from=140&amp;to=306&amp;template=3tmp.2.A&amp;provider=swissmodel</t>
  </si>
  <si>
    <t>5b3b2b308fd6f962a0c7c01d</t>
  </si>
  <si>
    <t>4dhj.2.A</t>
  </si>
  <si>
    <t>https://swissmodel.expasy.org/repository/uniprot/P38747.pdb?from=157&amp;to=306&amp;template=4dhj.2.A&amp;provider=swissmodel</t>
  </si>
  <si>
    <t>P32263</t>
  </si>
  <si>
    <t>5b3ba07f9ffd12cdd1d61d5c</t>
  </si>
  <si>
    <t>5bse.1.A</t>
  </si>
  <si>
    <t>https://swissmodel.expasy.org/repository/uniprot/P32263.pdb?from=2&amp;to=281&amp;template=5bse.1.A&amp;provider=swissmodel</t>
  </si>
  <si>
    <t>5b3ba07f9ffd12cdd1d61d58</t>
  </si>
  <si>
    <t>4d3d.1.A</t>
  </si>
  <si>
    <t>https://swissmodel.expasy.org/repository/uniprot/P32263.pdb?from=2&amp;to=283&amp;template=4d3d.1.A&amp;provider=swissmodel</t>
  </si>
  <si>
    <t>P51998</t>
  </si>
  <si>
    <t>5b3b9f3d8fd6f9aedd48be5b</t>
  </si>
  <si>
    <t>5mrc.3.A</t>
  </si>
  <si>
    <t>https://swissmodel.expasy.org/repository/uniprot/P51998.pdb?from=29&amp;to=280&amp;template=5mrc.3.A&amp;provider=swissmodel</t>
  </si>
  <si>
    <t>https://swissmodel.expasy.org/repository/uniprot/P51998.pdb?from=1&amp;to=286&amp;template=3j6b&amp;provider=pdb</t>
  </si>
  <si>
    <t>P49626</t>
  </si>
  <si>
    <t>5a7c25c77aaa0d4d2a4d8bfc</t>
  </si>
  <si>
    <t>5t62.1.G</t>
  </si>
  <si>
    <t>https://swissmodel.expasy.org/repository/uniprot/P49626.pdb?from=2&amp;to=362&amp;template=5t62.1.G&amp;provider=swissmodel</t>
  </si>
  <si>
    <t>https://swissmodel.expasy.org/repository/uniprot/P49626.pdb?from=2&amp;to=362&amp;template=4v4b&amp;provider=pdb</t>
  </si>
  <si>
    <t>5a9b132975daaa196633f648</t>
  </si>
  <si>
    <t>2wwb</t>
  </si>
  <si>
    <t>https://swissmodel.expasy.org/repository/uniprot/P49626.pdb?from=1&amp;to=362&amp;template=2wwb&amp;provider=pdb</t>
  </si>
  <si>
    <t>5a9b111175daaa7a26c729d6</t>
  </si>
  <si>
    <t>2wwa</t>
  </si>
  <si>
    <t>https://swissmodel.expasy.org/repository/uniprot/P49626.pdb?from=1&amp;to=362&amp;template=2wwa&amp;provider=pdb</t>
  </si>
  <si>
    <t>5a9b0f5f75daaa62ade414eb</t>
  </si>
  <si>
    <t>2ww9</t>
  </si>
  <si>
    <t>https://swissmodel.expasy.org/repository/uniprot/P49626.pdb?from=1&amp;to=362&amp;template=2ww9&amp;provider=pdb</t>
  </si>
  <si>
    <t>P0CX28</t>
  </si>
  <si>
    <t>5a572e79afa3584b412a2faf</t>
  </si>
  <si>
    <t>5t6r.1.f</t>
  </si>
  <si>
    <t>https://swissmodel.expasy.org/repository/uniprot/P0CX28.pdb?from=2&amp;to=106&amp;template=5t6r.1.f&amp;provider=swissmodel</t>
  </si>
  <si>
    <t>P03874</t>
  </si>
  <si>
    <t>5b4064519ffd12be8cdb8f97</t>
  </si>
  <si>
    <t>1wz2.1.B</t>
  </si>
  <si>
    <t>https://swissmodel.expasy.org/repository/uniprot/P03874.pdb?from=278&amp;to=320&amp;template=1wz2.1.B&amp;provider=swissmodel</t>
  </si>
  <si>
    <t>P25368</t>
  </si>
  <si>
    <t>5b3b609c732c1eec76a36349</t>
  </si>
  <si>
    <t>2g4b.1.A</t>
  </si>
  <si>
    <t>https://swissmodel.expasy.org/repository/uniprot/P25368.pdb?from=35&amp;to=141&amp;template=2g4b.1.A&amp;provider=swissmodel</t>
  </si>
  <si>
    <t>5b3b609c732c1eec76a36345</t>
  </si>
  <si>
    <t>4m5d.1.B</t>
  </si>
  <si>
    <t>https://swissmodel.expasy.org/repository/uniprot/P25368.pdb?from=3&amp;to=189&amp;template=4m5d.1.B&amp;provider=swissmodel</t>
  </si>
  <si>
    <t>5b3b609c732c1eec76a36341</t>
  </si>
  <si>
    <t>4qqb.1.B</t>
  </si>
  <si>
    <t>https://swissmodel.expasy.org/repository/uniprot/P25368.pdb?from=35&amp;to=142&amp;template=4qqb.1.B&amp;provider=swissmodel</t>
  </si>
  <si>
    <t>5b20b21a02efd01bd9b49220</t>
  </si>
  <si>
    <t>2mby</t>
  </si>
  <si>
    <t>https://swissmodel.expasy.org/repository/uniprot/P25368.pdb?from=256&amp;to=297&amp;template=2mby&amp;provider=pdb</t>
  </si>
  <si>
    <t>https://swissmodel.expasy.org/repository/uniprot/P25368.pdb?from=1&amp;to=297&amp;template=5wyk&amp;provider=pdb</t>
  </si>
  <si>
    <t>5a9b14c875daaa2fcea1ee43</t>
  </si>
  <si>
    <t>4m5d</t>
  </si>
  <si>
    <t>https://swissmodel.expasy.org/repository/uniprot/P25368.pdb?from=1&amp;to=297&amp;template=4m5d&amp;provider=pdb</t>
  </si>
  <si>
    <t>P0CX26</t>
  </si>
  <si>
    <t>5b4e66919ffd1294dc340278</t>
  </si>
  <si>
    <t>4v6i.63.A</t>
  </si>
  <si>
    <t>https://swissmodel.expasy.org/repository/uniprot/P0CX26.pdb?from=1&amp;to=92&amp;template=4v6i.63.A&amp;provider=swissmodel</t>
  </si>
  <si>
    <t>P0CX87</t>
  </si>
  <si>
    <t>5b2546957aaa0d3b661e4b52</t>
  </si>
  <si>
    <t>3j80.1.8</t>
  </si>
  <si>
    <t>https://swissmodel.expasy.org/repository/uniprot/P0CX87.pdb?from=1&amp;to=25&amp;template=3j80.1.8&amp;provider=swissmodel</t>
  </si>
  <si>
    <t>P28274</t>
  </si>
  <si>
    <t>5b3f3bcc3b85d1cfbf8d2376</t>
  </si>
  <si>
    <t>5u03.1.A</t>
  </si>
  <si>
    <t>https://swissmodel.expasy.org/repository/uniprot/P28274.pdb?from=1&amp;to=568&amp;template=5u03.1.A&amp;provider=swissmodel</t>
  </si>
  <si>
    <t>5b3f3bcb3b85d1cfbf8d2372</t>
  </si>
  <si>
    <t>3ttx.1.A</t>
  </si>
  <si>
    <t>https://swissmodel.expasy.org/repository/uniprot/P28274.pdb?from=257&amp;to=411&amp;template=3ttx.1.A&amp;provider=swissmodel</t>
  </si>
  <si>
    <t>5b3f3bcb3b85d1cfbf8d236e</t>
  </si>
  <si>
    <t>3ihl.1.B</t>
  </si>
  <si>
    <t>https://swissmodel.expasy.org/repository/uniprot/P28274.pdb?from=1&amp;to=271&amp;template=3ihl.1.B&amp;provider=swissmodel</t>
  </si>
  <si>
    <t>5b3f3bcb3b85d1cfbf8d2369</t>
  </si>
  <si>
    <t>1vco.1.A</t>
  </si>
  <si>
    <t>https://swissmodel.expasy.org/repository/uniprot/P28274.pdb?from=1&amp;to=559&amp;template=1vco.1.A&amp;provider=swissmodel</t>
  </si>
  <si>
    <t>P14126</t>
  </si>
  <si>
    <t>59b2e56ff4763ddf0a7c8558</t>
  </si>
  <si>
    <t>3j78.3.A</t>
  </si>
  <si>
    <t>https://swissmodel.expasy.org/repository/uniprot/P14126.pdb?from=2&amp;to=387&amp;template=3j78.3.A&amp;provider=swissmodel</t>
  </si>
  <si>
    <t>https://swissmodel.expasy.org/repository/uniprot/P14126.pdb?from=2&amp;to=387&amp;template=4v4b&amp;provider=pdb</t>
  </si>
  <si>
    <t>https://swissmodel.expasy.org/repository/uniprot/P14126.pdb?from=1&amp;to=387&amp;template=5t6r&amp;provider=pdb</t>
  </si>
  <si>
    <t>https://swissmodel.expasy.org/repository/uniprot/P14126.pdb?from=1&amp;to=387&amp;template=5z3g&amp;provider=pdb</t>
  </si>
  <si>
    <t>https://swissmodel.expasy.org/repository/uniprot/P14126.pdb?from=1&amp;to=387&amp;template=6c0f&amp;provider=pdb</t>
  </si>
  <si>
    <t>https://swissmodel.expasy.org/repository/uniprot/P14126.pdb?from=1&amp;to=387&amp;template=6ft6&amp;provider=pdb</t>
  </si>
  <si>
    <t>https://swissmodel.expasy.org/repository/uniprot/P14126.pdb?from=1&amp;to=387&amp;template=5apn&amp;provider=pdb</t>
  </si>
  <si>
    <t>https://swissmodel.expasy.org/repository/uniprot/P14126.pdb?from=1&amp;to=387&amp;template=6em1&amp;provider=pdb</t>
  </si>
  <si>
    <t>https://swissmodel.expasy.org/repository/uniprot/P14126.pdb?from=1&amp;to=387&amp;template=4v7f&amp;provider=pdb</t>
  </si>
  <si>
    <t>https://swissmodel.expasy.org/repository/uniprot/P14126.pdb?from=1&amp;to=387&amp;template=5jcs&amp;provider=pdb</t>
  </si>
  <si>
    <t>https://swissmodel.expasy.org/repository/uniprot/P14126.pdb?from=1&amp;to=387&amp;template=6elz&amp;provider=pdb</t>
  </si>
  <si>
    <t>https://swissmodel.expasy.org/repository/uniprot/P14126.pdb?from=1&amp;to=387&amp;template=5t62&amp;provider=pdb</t>
  </si>
  <si>
    <t>https://swissmodel.expasy.org/repository/uniprot/P14126.pdb?from=1&amp;to=387&amp;template=5apo&amp;provider=pdb</t>
  </si>
  <si>
    <t>https://swissmodel.expasy.org/repository/uniprot/P14126.pdb?from=1&amp;to=387&amp;template=6em5&amp;provider=pdb</t>
  </si>
  <si>
    <t>https://swissmodel.expasy.org/repository/uniprot/P14126.pdb?from=1&amp;to=387&amp;template=5fl8&amp;provider=pdb</t>
  </si>
  <si>
    <t>https://swissmodel.expasy.org/repository/uniprot/P14126.pdb?from=1&amp;to=387&amp;template=3jct&amp;provider=pdb</t>
  </si>
  <si>
    <t>https://swissmodel.expasy.org/repository/uniprot/P14126.pdb?from=1&amp;to=387&amp;template=5h4p&amp;provider=pdb</t>
  </si>
  <si>
    <t>https://swissmodel.expasy.org/repository/uniprot/P14126.pdb?from=1&amp;to=387&amp;template=4v8t&amp;provider=pdb</t>
  </si>
  <si>
    <t>https://swissmodel.expasy.org/repository/uniprot/P14126.pdb?from=1&amp;to=387&amp;template=6em4&amp;provider=pdb</t>
  </si>
  <si>
    <t>https://swissmodel.expasy.org/repository/uniprot/P14126.pdb?from=1&amp;to=387&amp;template=5gak&amp;provider=pdb</t>
  </si>
  <si>
    <t>P49167</t>
  </si>
  <si>
    <t>5b241490afa35877e531862a</t>
  </si>
  <si>
    <t>4v6i.65.A</t>
  </si>
  <si>
    <t>https://swissmodel.expasy.org/repository/uniprot/P49167.pdb?from=1&amp;to=78&amp;template=4v6i.65.A&amp;provider=swissmodel</t>
  </si>
  <si>
    <t>5b241490afa35877e5318626</t>
  </si>
  <si>
    <t>4v7f.1.b</t>
  </si>
  <si>
    <t>https://swissmodel.expasy.org/repository/uniprot/P49167.pdb?from=2&amp;to=77&amp;template=4v7f.1.b&amp;provider=swissmodel</t>
  </si>
  <si>
    <t>https://swissmodel.expasy.org/repository/uniprot/P49167.pdb?from=1&amp;to=78&amp;template=4v8t&amp;provider=pdb</t>
  </si>
  <si>
    <t>https://swissmodel.expasy.org/repository/uniprot/P49167.pdb?from=1&amp;to=78&amp;template=5t6r&amp;provider=pdb</t>
  </si>
  <si>
    <t>https://swissmodel.expasy.org/repository/uniprot/P49167.pdb?from=1&amp;to=78&amp;template=5apn&amp;provider=pdb</t>
  </si>
  <si>
    <t>https://swissmodel.expasy.org/repository/uniprot/P49167.pdb?from=1&amp;to=78&amp;template=4v7f&amp;provider=pdb</t>
  </si>
  <si>
    <t>https://swissmodel.expasy.org/repository/uniprot/P49167.pdb?from=1&amp;to=78&amp;template=5jcs&amp;provider=pdb</t>
  </si>
  <si>
    <t>https://swissmodel.expasy.org/repository/uniprot/P49167.pdb?from=1&amp;to=78&amp;template=6elz&amp;provider=pdb</t>
  </si>
  <si>
    <t>https://swissmodel.expasy.org/repository/uniprot/P49167.pdb?from=1&amp;to=78&amp;template=5t62&amp;provider=pdb</t>
  </si>
  <si>
    <t>https://swissmodel.expasy.org/repository/uniprot/P49167.pdb?from=1&amp;to=78&amp;template=5apo&amp;provider=pdb</t>
  </si>
  <si>
    <t>https://swissmodel.expasy.org/repository/uniprot/P49167.pdb?from=1&amp;to=78&amp;template=6em5&amp;provider=pdb</t>
  </si>
  <si>
    <t>https://swissmodel.expasy.org/repository/uniprot/P49167.pdb?from=1&amp;to=78&amp;template=5fl8&amp;provider=pdb</t>
  </si>
  <si>
    <t>https://swissmodel.expasy.org/repository/uniprot/P49167.pdb?from=1&amp;to=78&amp;template=3jct&amp;provider=pdb</t>
  </si>
  <si>
    <t>https://swissmodel.expasy.org/repository/uniprot/P49167.pdb?from=1&amp;to=78&amp;template=5h4p&amp;provider=pdb</t>
  </si>
  <si>
    <t>https://swissmodel.expasy.org/repository/uniprot/P49167.pdb?from=1&amp;to=78&amp;template=5gak&amp;provider=pdb</t>
  </si>
  <si>
    <t>https://swissmodel.expasy.org/repository/uniprot/P49167.pdb?from=1&amp;to=78&amp;template=6ft6&amp;provider=pdb</t>
  </si>
  <si>
    <t>P49166</t>
  </si>
  <si>
    <t>5b4fb8e99ffd129d7652f33f</t>
  </si>
  <si>
    <t>4v6i.64.A</t>
  </si>
  <si>
    <t>https://swissmodel.expasy.org/repository/uniprot/P49166.pdb?from=1&amp;to=88&amp;template=4v6i.64.A&amp;provider=swissmodel</t>
  </si>
  <si>
    <t>https://swissmodel.expasy.org/repository/uniprot/P49166.pdb?from=2&amp;to=88&amp;template=4v4b&amp;provider=pdb</t>
  </si>
  <si>
    <t>https://swissmodel.expasy.org/repository/uniprot/P49166.pdb?from=1&amp;to=88&amp;template=5t6r&amp;provider=pdb</t>
  </si>
  <si>
    <t>https://swissmodel.expasy.org/repository/uniprot/P49166.pdb?from=1&amp;to=88&amp;template=6cb1&amp;provider=pdb</t>
  </si>
  <si>
    <t>https://swissmodel.expasy.org/repository/uniprot/P49166.pdb?from=1&amp;to=88&amp;template=5z3g&amp;provider=pdb</t>
  </si>
  <si>
    <t>https://swissmodel.expasy.org/repository/uniprot/P49166.pdb?from=1&amp;to=88&amp;template=6c0f&amp;provider=pdb</t>
  </si>
  <si>
    <t>https://swissmodel.expasy.org/repository/uniprot/P49166.pdb?from=1&amp;to=88&amp;template=6ft6&amp;provider=pdb</t>
  </si>
  <si>
    <t>https://swissmodel.expasy.org/repository/uniprot/P49166.pdb?from=1&amp;to=88&amp;template=6em5&amp;provider=pdb</t>
  </si>
  <si>
    <t>https://swissmodel.expasy.org/repository/uniprot/P49166.pdb?from=1&amp;to=88&amp;template=5apn&amp;provider=pdb</t>
  </si>
  <si>
    <t>https://swissmodel.expasy.org/repository/uniprot/P49166.pdb?from=1&amp;to=88&amp;template=6em3&amp;provider=pdb</t>
  </si>
  <si>
    <t>https://swissmodel.expasy.org/repository/uniprot/P49166.pdb?from=1&amp;to=88&amp;template=6em1&amp;provider=pdb</t>
  </si>
  <si>
    <t>https://swissmodel.expasy.org/repository/uniprot/P49166.pdb?from=1&amp;to=88&amp;template=4v7f&amp;provider=pdb</t>
  </si>
  <si>
    <t>https://swissmodel.expasy.org/repository/uniprot/P49166.pdb?from=1&amp;to=88&amp;template=5jcs&amp;provider=pdb</t>
  </si>
  <si>
    <t>https://swissmodel.expasy.org/repository/uniprot/P49166.pdb?from=1&amp;to=88&amp;template=6elz&amp;provider=pdb</t>
  </si>
  <si>
    <t>https://swissmodel.expasy.org/repository/uniprot/P49166.pdb?from=1&amp;to=88&amp;template=5t62&amp;provider=pdb</t>
  </si>
  <si>
    <t>https://swissmodel.expasy.org/repository/uniprot/P49166.pdb?from=1&amp;to=88&amp;template=5apo&amp;provider=pdb</t>
  </si>
  <si>
    <t>https://swissmodel.expasy.org/repository/uniprot/P49166.pdb?from=1&amp;to=88&amp;template=5fl8&amp;provider=pdb</t>
  </si>
  <si>
    <t>https://swissmodel.expasy.org/repository/uniprot/P49166.pdb?from=1&amp;to=88&amp;template=3jct&amp;provider=pdb</t>
  </si>
  <si>
    <t>https://swissmodel.expasy.org/repository/uniprot/P49166.pdb?from=1&amp;to=88&amp;template=5h4p&amp;provider=pdb</t>
  </si>
  <si>
    <t>https://swissmodel.expasy.org/repository/uniprot/P49166.pdb?from=1&amp;to=88&amp;template=4v8t&amp;provider=pdb</t>
  </si>
  <si>
    <t>https://swissmodel.expasy.org/repository/uniprot/P49166.pdb?from=1&amp;to=88&amp;template=6em4&amp;provider=pdb</t>
  </si>
  <si>
    <t>https://swissmodel.expasy.org/repository/uniprot/P49166.pdb?from=1&amp;to=88&amp;template=5gak&amp;provider=pdb</t>
  </si>
  <si>
    <t>P0CX85</t>
  </si>
  <si>
    <t>5b45b5bbd60c59a3ec4bda5b</t>
  </si>
  <si>
    <t>5jcs.1.L</t>
  </si>
  <si>
    <t>https://swissmodel.expasy.org/repository/uniprot/P0CX85.pdb?from=2&amp;to=119&amp;template=5jcs.1.L&amp;provider=swissmodel</t>
  </si>
  <si>
    <t>5b45b5bbd60c59a3ec4bda57</t>
  </si>
  <si>
    <t>4v4i.1.Y</t>
  </si>
  <si>
    <t>https://swissmodel.expasy.org/repository/uniprot/P0CX85.pdb?from=4&amp;to=56&amp;template=4v4i.1.Y&amp;provider=swissmodel</t>
  </si>
  <si>
    <t>P0CX84</t>
  </si>
  <si>
    <t>https://swissmodel.expasy.org/repository/uniprot/P0CX84.pdb?from=2&amp;to=119&amp;template=5jcs.1.L&amp;provider=swissmodel</t>
  </si>
  <si>
    <t>https://swissmodel.expasy.org/repository/uniprot/P0CX84.pdb?from=4&amp;to=56&amp;template=4v4i.1.Y&amp;provider=swissmodel</t>
  </si>
  <si>
    <t>https://swissmodel.expasy.org/repository/uniprot/P0CX84.pdb?from=1&amp;to=120&amp;template=4v4b&amp;provider=pdb</t>
  </si>
  <si>
    <t>https://swissmodel.expasy.org/repository/uniprot/P0CX84.pdb?from=1&amp;to=120&amp;template=3jct&amp;provider=pdb</t>
  </si>
  <si>
    <t>https://swissmodel.expasy.org/repository/uniprot/P0CX84.pdb?from=1&amp;to=120&amp;template=5fl8&amp;provider=pdb</t>
  </si>
  <si>
    <t>https://swissmodel.expasy.org/repository/uniprot/P0CX84.pdb?from=1&amp;to=120&amp;template=5apo&amp;provider=pdb</t>
  </si>
  <si>
    <t>https://swissmodel.expasy.org/repository/uniprot/P0CX84.pdb?from=1&amp;to=120&amp;template=6elz&amp;provider=pdb</t>
  </si>
  <si>
    <t>https://swissmodel.expasy.org/repository/uniprot/P0CX84.pdb?from=1&amp;to=120&amp;template=4v7f&amp;provider=pdb</t>
  </si>
  <si>
    <t>https://swissmodel.expasy.org/repository/uniprot/P0CX84.pdb?from=1&amp;to=120&amp;template=2wwb&amp;provider=pdb</t>
  </si>
  <si>
    <t>https://swissmodel.expasy.org/repository/uniprot/P0CX84.pdb?from=1&amp;to=120&amp;template=6em4&amp;provider=pdb</t>
  </si>
  <si>
    <t>https://swissmodel.expasy.org/repository/uniprot/P0CX84.pdb?from=1&amp;to=120&amp;template=4v8t&amp;provider=pdb</t>
  </si>
  <si>
    <t>https://swissmodel.expasy.org/repository/uniprot/P0CX84.pdb?from=1&amp;to=120&amp;template=5jcs&amp;provider=pdb</t>
  </si>
  <si>
    <t>https://swissmodel.expasy.org/repository/uniprot/P0CX84.pdb?from=1&amp;to=120&amp;template=2wwa&amp;provider=pdb</t>
  </si>
  <si>
    <t>https://swissmodel.expasy.org/repository/uniprot/P0CX84.pdb?from=1&amp;to=120&amp;template=5apn&amp;provider=pdb</t>
  </si>
  <si>
    <t>https://swissmodel.expasy.org/repository/uniprot/P0CX84.pdb?from=1&amp;to=120&amp;template=2ww9&amp;provider=pdb</t>
  </si>
  <si>
    <t>https://swissmodel.expasy.org/repository/uniprot/P0CX84.pdb?from=1&amp;to=120&amp;template=6em3&amp;provider=pdb</t>
  </si>
  <si>
    <t>https://swissmodel.expasy.org/repository/uniprot/P0CX84.pdb?from=1&amp;to=120&amp;template=5gak&amp;provider=pdb</t>
  </si>
  <si>
    <t>https://swissmodel.expasy.org/repository/uniprot/P0CX84.pdb?from=1&amp;to=120&amp;template=6em5&amp;provider=pdb</t>
  </si>
  <si>
    <t>https://swissmodel.expasy.org/repository/uniprot/P0CX84.pdb?from=1&amp;to=120&amp;template=6ft6&amp;provider=pdb</t>
  </si>
  <si>
    <t>https://swissmodel.expasy.org/repository/uniprot/P0CX84.pdb?from=1&amp;to=120&amp;template=5h4p&amp;provider=pdb</t>
  </si>
  <si>
    <t>https://swissmodel.expasy.org/repository/uniprot/P0CX84.pdb?from=1&amp;to=120&amp;template=6c0f&amp;provider=pdb</t>
  </si>
  <si>
    <t>https://swissmodel.expasy.org/repository/uniprot/P0CX84.pdb?from=1&amp;to=120&amp;template=5t62&amp;provider=pdb</t>
  </si>
  <si>
    <t>https://swissmodel.expasy.org/repository/uniprot/P0CX84.pdb?from=1&amp;to=120&amp;template=6em1&amp;provider=pdb</t>
  </si>
  <si>
    <t>https://swissmodel.expasy.org/repository/uniprot/P0CX84.pdb?from=1&amp;to=120&amp;template=5z3g&amp;provider=pdb</t>
  </si>
  <si>
    <t>https://swissmodel.expasy.org/repository/uniprot/P0CX84.pdb?from=1&amp;to=120&amp;template=5t6r&amp;provider=pdb</t>
  </si>
  <si>
    <t>P41056</t>
  </si>
  <si>
    <t>5b470165732c1e5dfcc48bcf</t>
  </si>
  <si>
    <t>4v7f.1.7</t>
  </si>
  <si>
    <t>https://swissmodel.expasy.org/repository/uniprot/P41056.pdb?from=2&amp;to=106&amp;template=4v7f.1.7&amp;provider=swissmodel</t>
  </si>
  <si>
    <t>Q08179</t>
  </si>
  <si>
    <t>5b3f0cde3b85d1c5a4adf628</t>
  </si>
  <si>
    <t>3sg5.1.A</t>
  </si>
  <si>
    <t>https://swissmodel.expasy.org/repository/uniprot/Q08179.pdb?from=214&amp;to=333&amp;template=3sg5.1.A&amp;provider=swissmodel</t>
  </si>
  <si>
    <t>5b3f0cde3b85d1c5a4adf624</t>
  </si>
  <si>
    <t>3skq.1.A</t>
  </si>
  <si>
    <t>https://swissmodel.expasy.org/repository/uniprot/Q08179.pdb?from=182&amp;to=408&amp;template=3skq.1.A&amp;provider=swissmodel</t>
  </si>
  <si>
    <t>5b3f0cde3b85d1c5a4adf620</t>
  </si>
  <si>
    <t>4hex.1.A</t>
  </si>
  <si>
    <t>https://swissmodel.expasy.org/repository/uniprot/Q08179.pdb?from=214&amp;to=335&amp;template=4hex.1.A&amp;provider=swissmodel</t>
  </si>
  <si>
    <t>5b3f0cde3b85d1c5a4adf61c</t>
  </si>
  <si>
    <t>5i0i.2.B</t>
  </si>
  <si>
    <t>https://swissmodel.expasy.org/repository/uniprot/Q08179.pdb?from=214&amp;to=335&amp;template=5i0i.2.B&amp;provider=swissmodel</t>
  </si>
  <si>
    <t>5b3f0cde3b85d1c5a4adf60c</t>
  </si>
  <si>
    <t>1k95.1.A</t>
  </si>
  <si>
    <t>https://swissmodel.expasy.org/repository/uniprot/Q08179.pdb?from=236&amp;to=337&amp;template=1k95.1.A&amp;provider=swissmodel</t>
  </si>
  <si>
    <t>5b3f0cde3b85d1c5a4adf610</t>
  </si>
  <si>
    <t>2bbn.1.A</t>
  </si>
  <si>
    <t>https://swissmodel.expasy.org/repository/uniprot/Q08179.pdb?from=215&amp;to=337&amp;template=2bbn.1.A&amp;provider=swissmodel</t>
  </si>
  <si>
    <t>5b3f0cde3b85d1c5a4adf618</t>
  </si>
  <si>
    <t>5d43.1.A</t>
  </si>
  <si>
    <t>https://swissmodel.expasy.org/repository/uniprot/Q08179.pdb?from=214&amp;to=337&amp;template=5d43.1.A&amp;provider=swissmodel</t>
  </si>
  <si>
    <t>5b3f0cde3b85d1c5a4adf614</t>
  </si>
  <si>
    <t>1scm.1.B</t>
  </si>
  <si>
    <t>https://swissmodel.expasy.org/repository/uniprot/Q08179.pdb?from=215&amp;to=332&amp;template=1scm.1.B&amp;provider=swissmodel</t>
  </si>
  <si>
    <t>5a9b2a9775daaa5d6c2bb991</t>
  </si>
  <si>
    <t>3skq</t>
  </si>
  <si>
    <t>https://swissmodel.expasy.org/repository/uniprot/Q08179.pdb?from=160&amp;to=408&amp;template=3skq&amp;provider=pdb</t>
  </si>
  <si>
    <t>P38061</t>
  </si>
  <si>
    <t>5b4479028fd6f91359f3f507</t>
  </si>
  <si>
    <t>4v6i.59.A</t>
  </si>
  <si>
    <t>https://swissmodel.expasy.org/repository/uniprot/P38061.pdb?from=1&amp;to=130&amp;template=4v6i.59.A&amp;provider=swissmodel</t>
  </si>
  <si>
    <t>https://swissmodel.expasy.org/repository/uniprot/P38061.pdb?from=1&amp;to=130&amp;template=4v4b&amp;provider=pdb</t>
  </si>
  <si>
    <t>https://swissmodel.expasy.org/repository/uniprot/P38061.pdb?from=1&amp;to=130&amp;template=5t6r&amp;provider=pdb</t>
  </si>
  <si>
    <t>https://swissmodel.expasy.org/repository/uniprot/P38061.pdb?from=1&amp;to=130&amp;template=5z3g&amp;provider=pdb</t>
  </si>
  <si>
    <t>https://swissmodel.expasy.org/repository/uniprot/P38061.pdb?from=1&amp;to=130&amp;template=6c0f&amp;provider=pdb</t>
  </si>
  <si>
    <t>https://swissmodel.expasy.org/repository/uniprot/P38061.pdb?from=1&amp;to=130&amp;template=6ft6&amp;provider=pdb</t>
  </si>
  <si>
    <t>https://swissmodel.expasy.org/repository/uniprot/P38061.pdb?from=1&amp;to=130&amp;template=6em5&amp;provider=pdb</t>
  </si>
  <si>
    <t>https://swissmodel.expasy.org/repository/uniprot/P38061.pdb?from=1&amp;to=130&amp;template=5apn&amp;provider=pdb</t>
  </si>
  <si>
    <t>https://swissmodel.expasy.org/repository/uniprot/P38061.pdb?from=1&amp;to=130&amp;template=6em3&amp;provider=pdb</t>
  </si>
  <si>
    <t>https://swissmodel.expasy.org/repository/uniprot/P38061.pdb?from=1&amp;to=130&amp;template=6em1&amp;provider=pdb</t>
  </si>
  <si>
    <t>https://swissmodel.expasy.org/repository/uniprot/P38061.pdb?from=1&amp;to=130&amp;template=4v7f&amp;provider=pdb</t>
  </si>
  <si>
    <t>https://swissmodel.expasy.org/repository/uniprot/P38061.pdb?from=1&amp;to=130&amp;template=5jcs&amp;provider=pdb</t>
  </si>
  <si>
    <t>https://swissmodel.expasy.org/repository/uniprot/P38061.pdb?from=1&amp;to=130&amp;template=6elz&amp;provider=pdb</t>
  </si>
  <si>
    <t>https://swissmodel.expasy.org/repository/uniprot/P38061.pdb?from=1&amp;to=130&amp;template=5t62&amp;provider=pdb</t>
  </si>
  <si>
    <t>https://swissmodel.expasy.org/repository/uniprot/P38061.pdb?from=1&amp;to=130&amp;template=5apo&amp;provider=pdb</t>
  </si>
  <si>
    <t>https://swissmodel.expasy.org/repository/uniprot/P38061.pdb?from=1&amp;to=130&amp;template=5fl8&amp;provider=pdb</t>
  </si>
  <si>
    <t>https://swissmodel.expasy.org/repository/uniprot/P38061.pdb?from=1&amp;to=130&amp;template=3jct&amp;provider=pdb</t>
  </si>
  <si>
    <t>https://swissmodel.expasy.org/repository/uniprot/P38061.pdb?from=1&amp;to=130&amp;template=5h4p&amp;provider=pdb</t>
  </si>
  <si>
    <t>https://swissmodel.expasy.org/repository/uniprot/P38061.pdb?from=1&amp;to=130&amp;template=4v8t&amp;provider=pdb</t>
  </si>
  <si>
    <t>https://swissmodel.expasy.org/repository/uniprot/P38061.pdb?from=1&amp;to=130&amp;template=6em4&amp;provider=pdb</t>
  </si>
  <si>
    <t>https://swissmodel.expasy.org/repository/uniprot/P38061.pdb?from=1&amp;to=130&amp;template=5gak&amp;provider=pdb</t>
  </si>
  <si>
    <t>P0CX46</t>
  </si>
  <si>
    <t>589e4537c730d4826781a5e3</t>
  </si>
  <si>
    <t>5dat.35.A</t>
  </si>
  <si>
    <t>https://swissmodel.expasy.org/repository/uniprot/P0CX46.pdb?from=2&amp;to=253&amp;template=5dat.35.A&amp;provider=swissmodel</t>
  </si>
  <si>
    <t>https://swissmodel.expasy.org/repository/uniprot/P0CX46.pdb?from=2&amp;to=254&amp;template=4v4b&amp;provider=pdb</t>
  </si>
  <si>
    <t>https://swissmodel.expasy.org/repository/uniprot/P0CX46.pdb?from=1&amp;to=254&amp;template=4v8t&amp;provider=pdb</t>
  </si>
  <si>
    <t>P04456</t>
  </si>
  <si>
    <t>58a08852ad01f056ef03e544</t>
  </si>
  <si>
    <t>5juo.25.A</t>
  </si>
  <si>
    <t>https://swissmodel.expasy.org/repository/uniprot/P04456.pdb?from=22&amp;to=142&amp;template=5juo.25.A&amp;provider=swissmodel</t>
  </si>
  <si>
    <t>https://swissmodel.expasy.org/repository/uniprot/P04456.pdb?from=60&amp;to=142&amp;template=4v4b&amp;provider=pdb</t>
  </si>
  <si>
    <t>https://swissmodel.expasy.org/repository/uniprot/P04456.pdb?from=1&amp;to=142&amp;template=5t6r&amp;provider=pdb</t>
  </si>
  <si>
    <t>https://swissmodel.expasy.org/repository/uniprot/P04456.pdb?from=1&amp;to=142&amp;template=6ft6&amp;provider=pdb</t>
  </si>
  <si>
    <t>https://swissmodel.expasy.org/repository/uniprot/P04456.pdb?from=1&amp;to=142&amp;template=6em5&amp;provider=pdb</t>
  </si>
  <si>
    <t>https://swissmodel.expasy.org/repository/uniprot/P04456.pdb?from=1&amp;to=142&amp;template=5gak&amp;provider=pdb</t>
  </si>
  <si>
    <t>https://swissmodel.expasy.org/repository/uniprot/P04456.pdb?from=1&amp;to=142&amp;template=2ww9&amp;provider=pdb</t>
  </si>
  <si>
    <t>https://swissmodel.expasy.org/repository/uniprot/P04456.pdb?from=1&amp;to=142&amp;template=5apn&amp;provider=pdb</t>
  </si>
  <si>
    <t>https://swissmodel.expasy.org/repository/uniprot/P04456.pdb?from=1&amp;to=142&amp;template=2wwa&amp;provider=pdb</t>
  </si>
  <si>
    <t>https://swissmodel.expasy.org/repository/uniprot/P04456.pdb?from=1&amp;to=142&amp;template=5jcs&amp;provider=pdb</t>
  </si>
  <si>
    <t>https://swissmodel.expasy.org/repository/uniprot/P04456.pdb?from=1&amp;to=142&amp;template=4v8t&amp;provider=pdb</t>
  </si>
  <si>
    <t>https://swissmodel.expasy.org/repository/uniprot/P04456.pdb?from=1&amp;to=142&amp;template=2wwb&amp;provider=pdb</t>
  </si>
  <si>
    <t>https://swissmodel.expasy.org/repository/uniprot/P04456.pdb?from=1&amp;to=142&amp;template=4v7f&amp;provider=pdb</t>
  </si>
  <si>
    <t>https://swissmodel.expasy.org/repository/uniprot/P04456.pdb?from=1&amp;to=142&amp;template=6elz&amp;provider=pdb</t>
  </si>
  <si>
    <t>https://swissmodel.expasy.org/repository/uniprot/P04456.pdb?from=1&amp;to=142&amp;template=5t62&amp;provider=pdb</t>
  </si>
  <si>
    <t>https://swissmodel.expasy.org/repository/uniprot/P04456.pdb?from=1&amp;to=142&amp;template=5apo&amp;provider=pdb</t>
  </si>
  <si>
    <t>https://swissmodel.expasy.org/repository/uniprot/P04456.pdb?from=1&amp;to=142&amp;template=5fl8&amp;provider=pdb</t>
  </si>
  <si>
    <t>https://swissmodel.expasy.org/repository/uniprot/P04456.pdb?from=1&amp;to=142&amp;template=3jct&amp;provider=pdb</t>
  </si>
  <si>
    <t>https://swissmodel.expasy.org/repository/uniprot/P04456.pdb?from=1&amp;to=142&amp;template=5h4p&amp;provider=pdb</t>
  </si>
  <si>
    <t>Q12345</t>
  </si>
  <si>
    <t>5b3d44e81a200b3bd5ca0053</t>
  </si>
  <si>
    <t>1ci6.1.A</t>
  </si>
  <si>
    <t>https://swissmodel.expasy.org/repository/uniprot/Q12345.pdb?from=157&amp;to=195&amp;template=1ci6.1.A&amp;provider=swissmodel</t>
  </si>
  <si>
    <t>P04449</t>
  </si>
  <si>
    <t>5b428c523b85d18915e1e284</t>
  </si>
  <si>
    <t>4v6i.51.A</t>
  </si>
  <si>
    <t>https://swissmodel.expasy.org/repository/uniprot/P04449.pdb?from=1&amp;to=73&amp;template=4v6i.51.A&amp;provider=swissmodel</t>
  </si>
  <si>
    <t>5b428c523b85d18915e1e280</t>
  </si>
  <si>
    <t>4u4y.132.A</t>
  </si>
  <si>
    <t>https://swissmodel.expasy.org/repository/uniprot/P04449.pdb?from=1&amp;to=135&amp;template=4u4y.132.A&amp;provider=swissmodel</t>
  </si>
  <si>
    <t>https://swissmodel.expasy.org/repository/uniprot/P04449.pdb?from=1&amp;to=56&amp;template=4v4b&amp;provider=pdb</t>
  </si>
  <si>
    <t>https://swissmodel.expasy.org/repository/uniprot/P04449.pdb?from=1&amp;to=155&amp;template=5gak&amp;provider=pdb</t>
  </si>
  <si>
    <t>https://swissmodel.expasy.org/repository/uniprot/P04449.pdb?from=1&amp;to=155&amp;template=4v8t&amp;provider=pdb</t>
  </si>
  <si>
    <t>https://swissmodel.expasy.org/repository/uniprot/P04449.pdb?from=1&amp;to=155&amp;template=5t6r&amp;provider=pdb</t>
  </si>
  <si>
    <t>https://swissmodel.expasy.org/repository/uniprot/P04449.pdb?from=1&amp;to=155&amp;template=5h4p&amp;provider=pdb</t>
  </si>
  <si>
    <t>https://swissmodel.expasy.org/repository/uniprot/P04449.pdb?from=1&amp;to=155&amp;template=5t62&amp;provider=pdb</t>
  </si>
  <si>
    <t>https://swissmodel.expasy.org/repository/uniprot/P04449.pdb?from=1&amp;to=155&amp;template=5apn&amp;provider=pdb</t>
  </si>
  <si>
    <t>5a9b252375daaa100e779e10</t>
  </si>
  <si>
    <t>2x7n</t>
  </si>
  <si>
    <t>https://swissmodel.expasy.org/repository/uniprot/P04449.pdb?from=1&amp;to=56&amp;template=2x7n&amp;provider=pdb</t>
  </si>
  <si>
    <t>https://swissmodel.expasy.org/repository/uniprot/P04449.pdb?from=1&amp;to=155&amp;template=5apo&amp;provider=pdb</t>
  </si>
  <si>
    <t>Q3E7X9</t>
  </si>
  <si>
    <t>5b2470c5afa358357f9f2a31</t>
  </si>
  <si>
    <t>3j6y.71.A</t>
  </si>
  <si>
    <t>https://swissmodel.expasy.org/repository/uniprot/Q3E7X9.pdb?from=5&amp;to=67&amp;template=3j6y.71.A&amp;provider=swissmodel</t>
  </si>
  <si>
    <t>https://swissmodel.expasy.org/repository/uniprot/Q3E7X9.pdb?from=1&amp;to=67&amp;template=5jpq&amp;provider=pdb</t>
  </si>
  <si>
    <t>https://swissmodel.expasy.org/repository/uniprot/Q3E7X9.pdb?from=1&amp;to=67&amp;template=6fai&amp;provider=pdb</t>
  </si>
  <si>
    <t>https://swissmodel.expasy.org/repository/uniprot/Q3E7X9.pdb?from=1&amp;to=67&amp;template=5wyk&amp;provider=pdb</t>
  </si>
  <si>
    <t>https://swissmodel.expasy.org/repository/uniprot/Q3E7X9.pdb?from=1&amp;to=67&amp;template=5tzs&amp;provider=pdb</t>
  </si>
  <si>
    <t>P05749</t>
  </si>
  <si>
    <t>597e085d1405502800f7683e</t>
  </si>
  <si>
    <t>5fl8.1.U</t>
  </si>
  <si>
    <t>https://swissmodel.expasy.org/repository/uniprot/P05749.pdb?from=9&amp;to=107&amp;template=5fl8.1.U&amp;provider=swissmodel</t>
  </si>
  <si>
    <t>https://swissmodel.expasy.org/repository/uniprot/P05749.pdb?from=1&amp;to=121&amp;template=4v8t&amp;provider=pdb</t>
  </si>
  <si>
    <t>https://swissmodel.expasy.org/repository/uniprot/P05749.pdb?from=1&amp;to=121&amp;template=5t6r&amp;provider=pdb</t>
  </si>
  <si>
    <t>https://swissmodel.expasy.org/repository/uniprot/P05749.pdb?from=1&amp;to=121&amp;template=5apn&amp;provider=pdb</t>
  </si>
  <si>
    <t>https://swissmodel.expasy.org/repository/uniprot/P05749.pdb?from=1&amp;to=121&amp;template=4v7f&amp;provider=pdb</t>
  </si>
  <si>
    <t>https://swissmodel.expasy.org/repository/uniprot/P05749.pdb?from=1&amp;to=121&amp;template=5jcs&amp;provider=pdb</t>
  </si>
  <si>
    <t>https://swissmodel.expasy.org/repository/uniprot/P05749.pdb?from=1&amp;to=121&amp;template=6elz&amp;provider=pdb</t>
  </si>
  <si>
    <t>https://swissmodel.expasy.org/repository/uniprot/P05749.pdb?from=1&amp;to=121&amp;template=5t62&amp;provider=pdb</t>
  </si>
  <si>
    <t>https://swissmodel.expasy.org/repository/uniprot/P05749.pdb?from=1&amp;to=121&amp;template=5apo&amp;provider=pdb</t>
  </si>
  <si>
    <t>https://swissmodel.expasy.org/repository/uniprot/P05749.pdb?from=1&amp;to=121&amp;template=6em5&amp;provider=pdb</t>
  </si>
  <si>
    <t>https://swissmodel.expasy.org/repository/uniprot/P05749.pdb?from=1&amp;to=121&amp;template=5fl8&amp;provider=pdb</t>
  </si>
  <si>
    <t>https://swissmodel.expasy.org/repository/uniprot/P05749.pdb?from=1&amp;to=121&amp;template=3jct&amp;provider=pdb</t>
  </si>
  <si>
    <t>https://swissmodel.expasy.org/repository/uniprot/P05749.pdb?from=1&amp;to=121&amp;template=5h4p&amp;provider=pdb</t>
  </si>
  <si>
    <t>https://swissmodel.expasy.org/repository/uniprot/P05749.pdb?from=1&amp;to=121&amp;template=5gak&amp;provider=pdb</t>
  </si>
  <si>
    <t>https://swissmodel.expasy.org/repository/uniprot/P05749.pdb?from=1&amp;to=121&amp;template=6ft6&amp;provider=pdb</t>
  </si>
  <si>
    <t>Q12333</t>
  </si>
  <si>
    <t>5b402bd108cc8f86df00db90</t>
  </si>
  <si>
    <t>5o0x.1.A</t>
  </si>
  <si>
    <t>https://swissmodel.expasy.org/repository/uniprot/Q12333.pdb?from=326&amp;to=618&amp;template=5o0x.1.A&amp;provider=swissmodel</t>
  </si>
  <si>
    <t>P0CX23</t>
  </si>
  <si>
    <t>https://swissmodel.expasy.org/repository/uniprot/P0CX23.pdb?from=1&amp;to=172&amp;template=5t6r&amp;provider=pdb</t>
  </si>
  <si>
    <t>https://swissmodel.expasy.org/repository/uniprot/P0CX23.pdb?from=1&amp;to=172&amp;template=5z3g&amp;provider=pdb</t>
  </si>
  <si>
    <t>https://swissmodel.expasy.org/repository/uniprot/P0CX23.pdb?from=1&amp;to=172&amp;template=6c0f&amp;provider=pdb</t>
  </si>
  <si>
    <t>https://swissmodel.expasy.org/repository/uniprot/P0CX23.pdb?from=1&amp;to=172&amp;template=6ft6&amp;provider=pdb</t>
  </si>
  <si>
    <t>https://swissmodel.expasy.org/repository/uniprot/P0CX23.pdb?from=1&amp;to=172&amp;template=6em5&amp;provider=pdb</t>
  </si>
  <si>
    <t>https://swissmodel.expasy.org/repository/uniprot/P0CX23.pdb?from=1&amp;to=172&amp;template=5apn&amp;provider=pdb</t>
  </si>
  <si>
    <t>https://swissmodel.expasy.org/repository/uniprot/P0CX23.pdb?from=1&amp;to=172&amp;template=6em3&amp;provider=pdb</t>
  </si>
  <si>
    <t>https://swissmodel.expasy.org/repository/uniprot/P0CX23.pdb?from=1&amp;to=172&amp;template=6em1&amp;provider=pdb</t>
  </si>
  <si>
    <t>https://swissmodel.expasy.org/repository/uniprot/P0CX23.pdb?from=1&amp;to=172&amp;template=4v7f&amp;provider=pdb</t>
  </si>
  <si>
    <t>https://swissmodel.expasy.org/repository/uniprot/P0CX23.pdb?from=1&amp;to=172&amp;template=5jcs&amp;provider=pdb</t>
  </si>
  <si>
    <t>https://swissmodel.expasy.org/repository/uniprot/P0CX23.pdb?from=1&amp;to=172&amp;template=6elz&amp;provider=pdb</t>
  </si>
  <si>
    <t>https://swissmodel.expasy.org/repository/uniprot/P0CX23.pdb?from=1&amp;to=172&amp;template=5t62&amp;provider=pdb</t>
  </si>
  <si>
    <t>https://swissmodel.expasy.org/repository/uniprot/P0CX23.pdb?from=1&amp;to=172&amp;template=5apo&amp;provider=pdb</t>
  </si>
  <si>
    <t>https://swissmodel.expasy.org/repository/uniprot/P0CX23.pdb?from=1&amp;to=172&amp;template=5fl8&amp;provider=pdb</t>
  </si>
  <si>
    <t>https://swissmodel.expasy.org/repository/uniprot/P0CX23.pdb?from=1&amp;to=172&amp;template=3jct&amp;provider=pdb</t>
  </si>
  <si>
    <t>https://swissmodel.expasy.org/repository/uniprot/P0CX23.pdb?from=1&amp;to=172&amp;template=5h4p&amp;provider=pdb</t>
  </si>
  <si>
    <t>https://swissmodel.expasy.org/repository/uniprot/P0CX23.pdb?from=1&amp;to=172&amp;template=4v8t&amp;provider=pdb</t>
  </si>
  <si>
    <t>https://swissmodel.expasy.org/repository/uniprot/P0CX23.pdb?from=1&amp;to=172&amp;template=6em4&amp;provider=pdb</t>
  </si>
  <si>
    <t>https://swissmodel.expasy.org/repository/uniprot/P0CX23.pdb?from=1&amp;to=172&amp;template=5gak&amp;provider=pdb</t>
  </si>
  <si>
    <t>P0CX82</t>
  </si>
  <si>
    <t>5b40354908cc8f39be44438e</t>
  </si>
  <si>
    <t>4v6i.46.A</t>
  </si>
  <si>
    <t>https://swissmodel.expasy.org/repository/uniprot/P0CX82.pdb?from=1&amp;to=189&amp;template=4v6i.46.A&amp;provider=swissmodel</t>
  </si>
  <si>
    <t>https://swissmodel.expasy.org/repository/uniprot/P0CX82.pdb?from=2&amp;to=143&amp;template=4v4b&amp;provider=pdb</t>
  </si>
  <si>
    <t>https://swissmodel.expasy.org/repository/uniprot/P0CX82.pdb?from=1&amp;to=189&amp;template=5t6r&amp;provider=pdb</t>
  </si>
  <si>
    <t>https://swissmodel.expasy.org/repository/uniprot/P0CX82.pdb?from=1&amp;to=189&amp;template=6ft6&amp;provider=pdb</t>
  </si>
  <si>
    <t>https://swissmodel.expasy.org/repository/uniprot/P0CX82.pdb?from=1&amp;to=189&amp;template=6em5&amp;provider=pdb</t>
  </si>
  <si>
    <t>https://swissmodel.expasy.org/repository/uniprot/P0CX82.pdb?from=1&amp;to=189&amp;template=2ww9&amp;provider=pdb</t>
  </si>
  <si>
    <t>https://swissmodel.expasy.org/repository/uniprot/P0CX82.pdb?from=1&amp;to=189&amp;template=5apn&amp;provider=pdb</t>
  </si>
  <si>
    <t>https://swissmodel.expasy.org/repository/uniprot/P0CX82.pdb?from=1&amp;to=189&amp;template=2wwa&amp;provider=pdb</t>
  </si>
  <si>
    <t>https://swissmodel.expasy.org/repository/uniprot/P0CX82.pdb?from=1&amp;to=189&amp;template=5jcs&amp;provider=pdb</t>
  </si>
  <si>
    <t>https://swissmodel.expasy.org/repository/uniprot/P0CX82.pdb?from=1&amp;to=189&amp;template=4v7f&amp;provider=pdb</t>
  </si>
  <si>
    <t>https://swissmodel.expasy.org/repository/uniprot/P0CX82.pdb?from=1&amp;to=189&amp;template=6elz&amp;provider=pdb</t>
  </si>
  <si>
    <t>https://swissmodel.expasy.org/repository/uniprot/P0CX82.pdb?from=1&amp;to=189&amp;template=5t62&amp;provider=pdb</t>
  </si>
  <si>
    <t>https://swissmodel.expasy.org/repository/uniprot/P0CX82.pdb?from=1&amp;to=189&amp;template=5apo&amp;provider=pdb</t>
  </si>
  <si>
    <t>https://swissmodel.expasy.org/repository/uniprot/P0CX82.pdb?from=1&amp;to=189&amp;template=5fl8&amp;provider=pdb</t>
  </si>
  <si>
    <t>https://swissmodel.expasy.org/repository/uniprot/P0CX82.pdb?from=1&amp;to=189&amp;template=3jct&amp;provider=pdb</t>
  </si>
  <si>
    <t>https://swissmodel.expasy.org/repository/uniprot/P0CX82.pdb?from=1&amp;to=189&amp;template=5h4p&amp;provider=pdb</t>
  </si>
  <si>
    <t>https://swissmodel.expasy.org/repository/uniprot/P0CX82.pdb?from=1&amp;to=189&amp;template=5gak&amp;provider=pdb</t>
  </si>
  <si>
    <t>P0CX83</t>
  </si>
  <si>
    <t>https://swissmodel.expasy.org/repository/uniprot/P0CX83.pdb?from=1&amp;to=189&amp;template=4v6i.46.A&amp;provider=swissmodel</t>
  </si>
  <si>
    <t>https://swissmodel.expasy.org/repository/uniprot/P0CX83.pdb?from=1&amp;to=189&amp;template=4v8t&amp;provider=pdb</t>
  </si>
  <si>
    <t>P0CX49</t>
  </si>
  <si>
    <t>5ad6eb671405505d68fe74dc</t>
  </si>
  <si>
    <t>4v7f.1.T</t>
  </si>
  <si>
    <t>https://swissmodel.expasy.org/repository/uniprot/P0CX49.pdb?from=2&amp;to=185&amp;template=4v7f.1.T&amp;provider=swissmodel</t>
  </si>
  <si>
    <t>https://swissmodel.expasy.org/repository/uniprot/P0CX49.pdb?from=1&amp;to=186&amp;template=5t6r&amp;provider=pdb</t>
  </si>
  <si>
    <t>https://swissmodel.expasy.org/repository/uniprot/P0CX49.pdb?from=1&amp;to=186&amp;template=5z3g&amp;provider=pdb</t>
  </si>
  <si>
    <t>https://swissmodel.expasy.org/repository/uniprot/P0CX49.pdb?from=1&amp;to=186&amp;template=6c0f&amp;provider=pdb</t>
  </si>
  <si>
    <t>https://swissmodel.expasy.org/repository/uniprot/P0CX49.pdb?from=1&amp;to=186&amp;template=6ft6&amp;provider=pdb</t>
  </si>
  <si>
    <t>https://swissmodel.expasy.org/repository/uniprot/P0CX49.pdb?from=1&amp;to=186&amp;template=6em5&amp;provider=pdb</t>
  </si>
  <si>
    <t>https://swissmodel.expasy.org/repository/uniprot/P0CX49.pdb?from=1&amp;to=186&amp;template=5apn&amp;provider=pdb</t>
  </si>
  <si>
    <t>https://swissmodel.expasy.org/repository/uniprot/P0CX49.pdb?from=1&amp;to=186&amp;template=6em3&amp;provider=pdb</t>
  </si>
  <si>
    <t>https://swissmodel.expasy.org/repository/uniprot/P0CX49.pdb?from=1&amp;to=186&amp;template=6em1&amp;provider=pdb</t>
  </si>
  <si>
    <t>https://swissmodel.expasy.org/repository/uniprot/P0CX49.pdb?from=1&amp;to=186&amp;template=4v7f&amp;provider=pdb</t>
  </si>
  <si>
    <t>https://swissmodel.expasy.org/repository/uniprot/P0CX49.pdb?from=1&amp;to=186&amp;template=5jcs&amp;provider=pdb</t>
  </si>
  <si>
    <t>https://swissmodel.expasy.org/repository/uniprot/P0CX49.pdb?from=1&amp;to=186&amp;template=6elz&amp;provider=pdb</t>
  </si>
  <si>
    <t>https://swissmodel.expasy.org/repository/uniprot/P0CX49.pdb?from=1&amp;to=186&amp;template=5t62&amp;provider=pdb</t>
  </si>
  <si>
    <t>https://swissmodel.expasy.org/repository/uniprot/P0CX49.pdb?from=1&amp;to=186&amp;template=5apo&amp;provider=pdb</t>
  </si>
  <si>
    <t>https://swissmodel.expasy.org/repository/uniprot/P0CX49.pdb?from=1&amp;to=186&amp;template=5fl8&amp;provider=pdb</t>
  </si>
  <si>
    <t>https://swissmodel.expasy.org/repository/uniprot/P0CX49.pdb?from=1&amp;to=186&amp;template=3jct&amp;provider=pdb</t>
  </si>
  <si>
    <t>https://swissmodel.expasy.org/repository/uniprot/P0CX49.pdb?from=1&amp;to=186&amp;template=5h4p&amp;provider=pdb</t>
  </si>
  <si>
    <t>https://swissmodel.expasy.org/repository/uniprot/P0CX49.pdb?from=1&amp;to=186&amp;template=6em4&amp;provider=pdb</t>
  </si>
  <si>
    <t>https://swissmodel.expasy.org/repository/uniprot/P0CX49.pdb?from=1&amp;to=186&amp;template=5gak&amp;provider=pdb</t>
  </si>
  <si>
    <t>P46990</t>
  </si>
  <si>
    <t>5b4087398fd6f95230c40151</t>
  </si>
  <si>
    <t>5jcs.1.4</t>
  </si>
  <si>
    <t>https://swissmodel.expasy.org/repository/uniprot/P46990.pdb?from=2&amp;to=183&amp;template=5jcs.1.4&amp;provider=swissmodel</t>
  </si>
  <si>
    <t>Q08965</t>
  </si>
  <si>
    <t>5b4ea3ce9ffd1208c24e5095</t>
  </si>
  <si>
    <t>5wlc.51.A</t>
  </si>
  <si>
    <t>https://swissmodel.expasy.org/repository/uniprot/Q08965.pdb?from=42&amp;to=1164&amp;template=5wlc.51.A&amp;provider=swissmodel</t>
  </si>
  <si>
    <t>5b4ea3ce9ffd1208c24e5091</t>
  </si>
  <si>
    <t>5mi9.1.A</t>
  </si>
  <si>
    <t>https://swissmodel.expasy.org/repository/uniprot/Q08965.pdb?from=66&amp;to=307&amp;template=5mi9.1.A&amp;provider=swissmodel</t>
  </si>
  <si>
    <t>https://swissmodel.expasy.org/repository/uniprot/Q08965.pdb?from=1&amp;to=1183&amp;template=5jpq&amp;provider=pdb</t>
  </si>
  <si>
    <t>5a9b2a9775daaa5d6c2bb985</t>
  </si>
  <si>
    <t>4clq</t>
  </si>
  <si>
    <t>https://swissmodel.expasy.org/repository/uniprot/Q08965.pdb?from=547&amp;to=636&amp;template=4clq&amp;provider=pdb</t>
  </si>
  <si>
    <t>https://swissmodel.expasy.org/repository/uniprot/Q08965.pdb?from=1&amp;to=1183&amp;template=5wyk&amp;provider=pdb</t>
  </si>
  <si>
    <t>https://swissmodel.expasy.org/repository/uniprot/Q08965.pdb?from=546&amp;to=636&amp;template=5tzs&amp;provider=pdb</t>
  </si>
  <si>
    <t>P26785</t>
  </si>
  <si>
    <t>5a7f0a19ad01f07c48bf9b00</t>
  </si>
  <si>
    <t>4wqr.2.7</t>
  </si>
  <si>
    <t>https://swissmodel.expasy.org/repository/uniprot/P26785.pdb?from=1&amp;to=119&amp;template=4wqr.2.7&amp;provider=swissmodel</t>
  </si>
  <si>
    <t>P54780</t>
  </si>
  <si>
    <t>5a55be19573f20b8627e8b71</t>
  </si>
  <si>
    <t>5jus.15.A</t>
  </si>
  <si>
    <t>https://swissmodel.expasy.org/repository/uniprot/P54780.pdb?from=2&amp;to=204&amp;template=5jus.15.A&amp;provider=swissmodel</t>
  </si>
  <si>
    <t>P38754</t>
  </si>
  <si>
    <t>5b4c391fc4494f2d6d194906</t>
  </si>
  <si>
    <t>5lyb.46.A</t>
  </si>
  <si>
    <t>https://swissmodel.expasy.org/repository/uniprot/P38754.pdb?from=3&amp;to=138&amp;template=5lyb.46.A&amp;provider=swissmodel</t>
  </si>
  <si>
    <t>P36105</t>
  </si>
  <si>
    <t>5b43da5c8fd6f9ceeac26b9b</t>
  </si>
  <si>
    <t>https://swissmodel.expasy.org/repository/uniprot/P36105.pdb?from=3&amp;to=138&amp;template=5lyb.46.A&amp;provider=swissmodel</t>
  </si>
  <si>
    <t>https://swissmodel.expasy.org/repository/uniprot/P36105.pdb?from=1&amp;to=138&amp;template=5t6r&amp;provider=pdb</t>
  </si>
  <si>
    <t>https://swissmodel.expasy.org/repository/uniprot/P36105.pdb?from=1&amp;to=138&amp;template=6cb1&amp;provider=pdb</t>
  </si>
  <si>
    <t>https://swissmodel.expasy.org/repository/uniprot/P36105.pdb?from=1&amp;to=138&amp;template=5z3g&amp;provider=pdb</t>
  </si>
  <si>
    <t>https://swissmodel.expasy.org/repository/uniprot/P36105.pdb?from=1&amp;to=138&amp;template=6c0f&amp;provider=pdb</t>
  </si>
  <si>
    <t>https://swissmodel.expasy.org/repository/uniprot/P36105.pdb?from=1&amp;to=138&amp;template=6ft6&amp;provider=pdb</t>
  </si>
  <si>
    <t>https://swissmodel.expasy.org/repository/uniprot/P36105.pdb?from=1&amp;to=138&amp;template=6em5&amp;provider=pdb</t>
  </si>
  <si>
    <t>https://swissmodel.expasy.org/repository/uniprot/P36105.pdb?from=1&amp;to=138&amp;template=5apn&amp;provider=pdb</t>
  </si>
  <si>
    <t>https://swissmodel.expasy.org/repository/uniprot/P36105.pdb?from=1&amp;to=138&amp;template=6em3&amp;provider=pdb</t>
  </si>
  <si>
    <t>https://swissmodel.expasy.org/repository/uniprot/P36105.pdb?from=1&amp;to=138&amp;template=6em1&amp;provider=pdb</t>
  </si>
  <si>
    <t>https://swissmodel.expasy.org/repository/uniprot/P36105.pdb?from=1&amp;to=138&amp;template=4v7f&amp;provider=pdb</t>
  </si>
  <si>
    <t>https://swissmodel.expasy.org/repository/uniprot/P36105.pdb?from=1&amp;to=138&amp;template=5jcs&amp;provider=pdb</t>
  </si>
  <si>
    <t>https://swissmodel.expasy.org/repository/uniprot/P36105.pdb?from=1&amp;to=138&amp;template=6elz&amp;provider=pdb</t>
  </si>
  <si>
    <t>https://swissmodel.expasy.org/repository/uniprot/P36105.pdb?from=1&amp;to=138&amp;template=5t62&amp;provider=pdb</t>
  </si>
  <si>
    <t>https://swissmodel.expasy.org/repository/uniprot/P36105.pdb?from=1&amp;to=138&amp;template=5apo&amp;provider=pdb</t>
  </si>
  <si>
    <t>https://swissmodel.expasy.org/repository/uniprot/P36105.pdb?from=1&amp;to=138&amp;template=5fl8&amp;provider=pdb</t>
  </si>
  <si>
    <t>https://swissmodel.expasy.org/repository/uniprot/P36105.pdb?from=1&amp;to=138&amp;template=3jct&amp;provider=pdb</t>
  </si>
  <si>
    <t>https://swissmodel.expasy.org/repository/uniprot/P36105.pdb?from=1&amp;to=138&amp;template=5h4p&amp;provider=pdb</t>
  </si>
  <si>
    <t>https://swissmodel.expasy.org/repository/uniprot/P36105.pdb?from=1&amp;to=138&amp;template=4v8t&amp;provider=pdb</t>
  </si>
  <si>
    <t>https://swissmodel.expasy.org/repository/uniprot/P36105.pdb?from=1&amp;to=138&amp;template=6em4&amp;provider=pdb</t>
  </si>
  <si>
    <t>https://swissmodel.expasy.org/repository/uniprot/P36105.pdb?from=1&amp;to=138&amp;template=5gak&amp;provider=pdb</t>
  </si>
  <si>
    <t>P0CX54</t>
  </si>
  <si>
    <t>57ef2b1cafa3585111b2759d</t>
  </si>
  <si>
    <t>4v4b.1.3</t>
  </si>
  <si>
    <t>https://swissmodel.expasy.org/repository/uniprot/P0CX54.pdb?from=13&amp;to=143&amp;template=4v4b.1.3&amp;provider=swissmodel</t>
  </si>
  <si>
    <t>https://swissmodel.expasy.org/repository/uniprot/P0CX54.pdb?from=13&amp;to=143&amp;template=4v4b&amp;provider=pdb</t>
  </si>
  <si>
    <t>P0CX53</t>
  </si>
  <si>
    <t>https://swissmodel.expasy.org/repository/uniprot/P0CX53.pdb?from=13&amp;to=143&amp;template=4v4b.1.3&amp;provider=swissmodel</t>
  </si>
  <si>
    <t>https://swissmodel.expasy.org/repository/uniprot/P0CX53.pdb?from=1&amp;to=165&amp;template=5jcs&amp;provider=pdb</t>
  </si>
  <si>
    <t>https://swissmodel.expasy.org/repository/uniprot/P0CX53.pdb?from=1&amp;to=165&amp;template=3j16&amp;provider=pdb</t>
  </si>
  <si>
    <t>https://swissmodel.expasy.org/repository/uniprot/P0CX53.pdb?from=1&amp;to=165&amp;template=5fl8&amp;provider=pdb</t>
  </si>
  <si>
    <t>https://swissmodel.expasy.org/repository/uniprot/P0CX53.pdb?from=1&amp;to=165&amp;template=4v7f&amp;provider=pdb</t>
  </si>
  <si>
    <t>P41805</t>
  </si>
  <si>
    <t>5b3e565c9ffd12da069b3264</t>
  </si>
  <si>
    <t>5apo.1.L</t>
  </si>
  <si>
    <t>https://swissmodel.expasy.org/repository/uniprot/P41805.pdb?from=2&amp;to=221&amp;template=5apo.1.L&amp;provider=swissmodel</t>
  </si>
  <si>
    <t>https://swissmodel.expasy.org/repository/uniprot/P41805.pdb?from=1&amp;to=168&amp;template=4v4b&amp;provider=pdb</t>
  </si>
  <si>
    <t>5b20b16c02efd019cc941c0e</t>
  </si>
  <si>
    <t>4zox</t>
  </si>
  <si>
    <t>https://swissmodel.expasy.org/repository/uniprot/P41805.pdb?from=1&amp;to=20&amp;template=4zox&amp;provider=pdb</t>
  </si>
  <si>
    <t>https://swissmodel.expasy.org/repository/uniprot/P41805.pdb?from=1&amp;to=221&amp;template=4v8t&amp;provider=pdb</t>
  </si>
  <si>
    <t>https://swissmodel.expasy.org/repository/uniprot/P41805.pdb?from=1&amp;to=221&amp;template=5t6r&amp;provider=pdb</t>
  </si>
  <si>
    <t>https://swissmodel.expasy.org/repository/uniprot/P41805.pdb?from=1&amp;to=221&amp;template=5t62&amp;provider=pdb</t>
  </si>
  <si>
    <t>https://swissmodel.expasy.org/repository/uniprot/P41805.pdb?from=1&amp;to=221&amp;template=5apn&amp;provider=pdb</t>
  </si>
  <si>
    <t>https://swissmodel.expasy.org/repository/uniprot/P41805.pdb?from=1&amp;to=221&amp;template=5gak&amp;provider=pdb</t>
  </si>
  <si>
    <t>https://swissmodel.expasy.org/repository/uniprot/P41805.pdb?from=1&amp;to=221&amp;template=5apo&amp;provider=pdb</t>
  </si>
  <si>
    <t>P41735</t>
  </si>
  <si>
    <t>59b44148afa3583cf64c11d6</t>
  </si>
  <si>
    <t>4djn.1.A</t>
  </si>
  <si>
    <t>https://swissmodel.expasy.org/repository/uniprot/P41735.pdb?from=42&amp;to=202&amp;template=4djn.1.A&amp;provider=swissmodel</t>
  </si>
  <si>
    <t>P23796</t>
  </si>
  <si>
    <t>5b3d7cb21a200b3efb4a0681</t>
  </si>
  <si>
    <t>4b04.1.B</t>
  </si>
  <si>
    <t>https://swissmodel.expasy.org/repository/uniprot/P23796.pdb?from=344&amp;to=511&amp;template=4b04.1.B&amp;provider=swissmodel</t>
  </si>
  <si>
    <t>5b3d7cb21a200b3efb4a067d</t>
  </si>
  <si>
    <t>5m43.1.A</t>
  </si>
  <si>
    <t>https://swissmodel.expasy.org/repository/uniprot/P23796.pdb?from=347&amp;to=511&amp;template=5m43.1.A&amp;provider=swissmodel</t>
  </si>
  <si>
    <t>P49723</t>
  </si>
  <si>
    <t>5b3a73031a200b0c31210a92</t>
  </si>
  <si>
    <t>1sms.1.A</t>
  </si>
  <si>
    <t>https://swissmodel.expasy.org/repository/uniprot/P49723.pdb?from=3&amp;to=325&amp;template=1sms.1.A&amp;provider=swissmodel</t>
  </si>
  <si>
    <t>5a9b169575daaa45341cecb5</t>
  </si>
  <si>
    <t>1zzd</t>
  </si>
  <si>
    <t>https://swissmodel.expasy.org/repository/uniprot/P49723.pdb?from=337&amp;to=345&amp;template=1zzd&amp;provider=pdb</t>
  </si>
  <si>
    <t>5a9b08c675daaa054ca0b107</t>
  </si>
  <si>
    <t>1jk0</t>
  </si>
  <si>
    <t>https://swissmodel.expasy.org/repository/uniprot/P49723.pdb?from=1&amp;to=345&amp;template=1jk0&amp;provider=pdb</t>
  </si>
  <si>
    <t>5a9afa6f75daaa3e6747948b</t>
  </si>
  <si>
    <t>1sms</t>
  </si>
  <si>
    <t>https://swissmodel.expasy.org/repository/uniprot/P49723.pdb?from=1&amp;to=345&amp;template=1sms&amp;provider=pdb</t>
  </si>
  <si>
    <t>P38913</t>
  </si>
  <si>
    <t>5b3b2dc3a03a1b42a579b9e1</t>
  </si>
  <si>
    <t>2wsi.1.A</t>
  </si>
  <si>
    <t>https://swissmodel.expasy.org/repository/uniprot/P38913.pdb?from=1&amp;to=304&amp;template=2wsi.1.A&amp;provider=swissmodel</t>
  </si>
  <si>
    <t>5a9f8cea02efd0ade4233a27</t>
  </si>
  <si>
    <t>2wsi</t>
  </si>
  <si>
    <t>https://swissmodel.expasy.org/repository/uniprot/P38913.pdb?from=1&amp;to=306&amp;template=2wsi&amp;provider=pdb</t>
  </si>
  <si>
    <t>P21524</t>
  </si>
  <si>
    <t>5b4540163b85d197f048f3e2</t>
  </si>
  <si>
    <t>3paw.2.A</t>
  </si>
  <si>
    <t>https://swissmodel.expasy.org/repository/uniprot/P21524.pdb?from=1&amp;to=746&amp;template=3paw.2.A&amp;provider=swissmodel</t>
  </si>
  <si>
    <t>5b4540163b85d197f048f3dd</t>
  </si>
  <si>
    <t>1zyz.3.C</t>
  </si>
  <si>
    <t>https://swissmodel.expasy.org/repository/uniprot/P21524.pdb?from=15&amp;to=796&amp;template=1zyz.3.C&amp;provider=swissmodel</t>
  </si>
  <si>
    <t>5b20b18002efd019cc94202e</t>
  </si>
  <si>
    <t>2cvx</t>
  </si>
  <si>
    <t>https://swissmodel.expasy.org/repository/uniprot/P21524.pdb?from=1&amp;to=888&amp;template=2cvx&amp;provider=pdb</t>
  </si>
  <si>
    <t>5b20af9702efd014b7885269</t>
  </si>
  <si>
    <t>3paw</t>
  </si>
  <si>
    <t>https://swissmodel.expasy.org/repository/uniprot/P21524.pdb?from=1&amp;to=888&amp;template=3paw&amp;provider=pdb</t>
  </si>
  <si>
    <t>5a9b1b2975daaa0406498545</t>
  </si>
  <si>
    <t>2zlg</t>
  </si>
  <si>
    <t>https://swissmodel.expasy.org/repository/uniprot/P21524.pdb?from=1&amp;to=888&amp;template=2zlg&amp;provider=pdb</t>
  </si>
  <si>
    <t>https://swissmodel.expasy.org/repository/uniprot/P21524.pdb?from=1&amp;to=888&amp;template=1zzd&amp;provider=pdb</t>
  </si>
  <si>
    <t>5b20b0a102efd0173d17047c</t>
  </si>
  <si>
    <t>2cvw</t>
  </si>
  <si>
    <t>https://swissmodel.expasy.org/repository/uniprot/P21524.pdb?from=1&amp;to=888&amp;template=2cvw&amp;provider=pdb</t>
  </si>
  <si>
    <t>5b20af6c02efd013252bb004</t>
  </si>
  <si>
    <t>2cvv</t>
  </si>
  <si>
    <t>https://swissmodel.expasy.org/repository/uniprot/P21524.pdb?from=1&amp;to=888&amp;template=2cvv&amp;provider=pdb</t>
  </si>
  <si>
    <t>5a9b167a75daaa45341ce903</t>
  </si>
  <si>
    <t>2eud</t>
  </si>
  <si>
    <t>https://swissmodel.expasy.org/repository/uniprot/P21524.pdb?from=1&amp;to=888&amp;template=2eud&amp;provider=pdb</t>
  </si>
  <si>
    <t>5a9b13c375daaa1e9b1a2c9f</t>
  </si>
  <si>
    <t>3s8c</t>
  </si>
  <si>
    <t>https://swissmodel.expasy.org/repository/uniprot/P21524.pdb?from=1&amp;to=888&amp;template=3s8c&amp;provider=pdb</t>
  </si>
  <si>
    <t>5a9afc1e75daaa51666ad27f</t>
  </si>
  <si>
    <t>2cvt</t>
  </si>
  <si>
    <t>https://swissmodel.expasy.org/repository/uniprot/P21524.pdb?from=1&amp;to=888&amp;template=2cvt&amp;provider=pdb</t>
  </si>
  <si>
    <t>5b20b2a702efd01d611a0f85</t>
  </si>
  <si>
    <t>2cvy</t>
  </si>
  <si>
    <t>https://swissmodel.expasy.org/repository/uniprot/P21524.pdb?from=1&amp;to=888&amp;template=2cvy&amp;provider=pdb</t>
  </si>
  <si>
    <t>5a9afdf075daaa6cacac1d9f</t>
  </si>
  <si>
    <t>2cvu</t>
  </si>
  <si>
    <t>https://swissmodel.expasy.org/repository/uniprot/P21524.pdb?from=1&amp;to=888&amp;template=2cvu&amp;provider=pdb</t>
  </si>
  <si>
    <t>5a9afafa75daaa432978b8d6</t>
  </si>
  <si>
    <t>2cvs</t>
  </si>
  <si>
    <t>https://swissmodel.expasy.org/repository/uniprot/P21524.pdb?from=1&amp;to=888&amp;template=2cvs&amp;provider=pdb</t>
  </si>
  <si>
    <t>5a9af96c75daaa2ef40eb75b</t>
  </si>
  <si>
    <t>3rsr</t>
  </si>
  <si>
    <t>https://swissmodel.expasy.org/repository/uniprot/P21524.pdb?from=1&amp;to=888&amp;template=3rsr&amp;provider=pdb</t>
  </si>
  <si>
    <t>5b20b3ee02efd022dbedb9b2</t>
  </si>
  <si>
    <t>1zyz</t>
  </si>
  <si>
    <t>https://swissmodel.expasy.org/repository/uniprot/P21524.pdb?from=1&amp;to=888&amp;template=1zyz&amp;provider=pdb</t>
  </si>
  <si>
    <t>5a9afb5775daaa47a8001b6d</t>
  </si>
  <si>
    <t>3k8t</t>
  </si>
  <si>
    <t>https://swissmodel.expasy.org/repository/uniprot/P21524.pdb?from=1&amp;to=888&amp;template=3k8t&amp;provider=pdb</t>
  </si>
  <si>
    <t>5a9b121b75daaa07d959469c</t>
  </si>
  <si>
    <t>3s8b</t>
  </si>
  <si>
    <t>https://swissmodel.expasy.org/repository/uniprot/P21524.pdb?from=1&amp;to=888&amp;template=3s8b&amp;provider=pdb</t>
  </si>
  <si>
    <t>5a9b0b6875daaa2b13590da6</t>
  </si>
  <si>
    <t>3s87</t>
  </si>
  <si>
    <t>https://swissmodel.expasy.org/repository/uniprot/P21524.pdb?from=1&amp;to=888&amp;template=3s87&amp;provider=pdb</t>
  </si>
  <si>
    <t>5a9b0eda75daaa573b9589ef</t>
  </si>
  <si>
    <t>3tb9</t>
  </si>
  <si>
    <t>https://swissmodel.expasy.org/repository/uniprot/P21524.pdb?from=1&amp;to=888&amp;template=3tb9&amp;provider=pdb</t>
  </si>
  <si>
    <t>5a9b191675daaa657871f70c</t>
  </si>
  <si>
    <t>2zlf</t>
  </si>
  <si>
    <t>https://swissmodel.expasy.org/repository/uniprot/P21524.pdb?from=1&amp;to=888&amp;template=2zlf&amp;provider=pdb</t>
  </si>
  <si>
    <t>5a9b103775daaa6f127f50b0</t>
  </si>
  <si>
    <t>3tba</t>
  </si>
  <si>
    <t>https://swissmodel.expasy.org/repository/uniprot/P21524.pdb?from=1&amp;to=888&amp;template=3tba&amp;provider=pdb</t>
  </si>
  <si>
    <t>5a9b106a75daaa6f127f57f4</t>
  </si>
  <si>
    <t>3s8a</t>
  </si>
  <si>
    <t>https://swissmodel.expasy.org/repository/uniprot/P21524.pdb?from=1&amp;to=888&amp;template=3s8a&amp;provider=pdb</t>
  </si>
  <si>
    <t>P40160</t>
  </si>
  <si>
    <t>5b3b45de8fd6f9b97069d998</t>
  </si>
  <si>
    <t>4jin.1.A</t>
  </si>
  <si>
    <t>https://swissmodel.expasy.org/repository/uniprot/P40160.pdb?from=57&amp;to=282&amp;template=4jin.1.A&amp;provider=swissmodel</t>
  </si>
  <si>
    <t>5b3b45de8fd6f9b97069d994</t>
  </si>
  <si>
    <t>6fai.1.J</t>
  </si>
  <si>
    <t>https://swissmodel.expasy.org/repository/uniprot/P40160.pdb?from=2&amp;to=302&amp;template=6fai.1.J&amp;provider=swissmodel</t>
  </si>
  <si>
    <t>https://swissmodel.expasy.org/repository/uniprot/P40160.pdb?from=1&amp;to=425&amp;template=6eml&amp;provider=pdb</t>
  </si>
  <si>
    <t>https://swissmodel.expasy.org/repository/uniprot/P40160.pdb?from=1&amp;to=425&amp;template=6fai&amp;provider=pdb</t>
  </si>
  <si>
    <t>P0C2H7</t>
  </si>
  <si>
    <t>5b43ff8fd60c59ae3ff924cb</t>
  </si>
  <si>
    <t>4v6i.53.A</t>
  </si>
  <si>
    <t>https://swissmodel.expasy.org/repository/uniprot/P0C2H7.pdb?from=5&amp;to=99&amp;template=4v6i.53.A&amp;provider=swissmodel</t>
  </si>
  <si>
    <t>5b43ff8fd60c59ae3ff924c7</t>
  </si>
  <si>
    <t>5jcs.1.k</t>
  </si>
  <si>
    <t>https://swissmodel.expasy.org/repository/uniprot/P0C2H7.pdb?from=2&amp;to=135&amp;template=5jcs.1.k&amp;provider=swissmodel</t>
  </si>
  <si>
    <t>Q12196</t>
  </si>
  <si>
    <t>5b3d22389ffd12d92a88f7cc</t>
  </si>
  <si>
    <t>6g5i.1.9</t>
  </si>
  <si>
    <t>https://swissmodel.expasy.org/repository/uniprot/Q12196.pdb?from=449&amp;to=477&amp;template=6g5i.1.9&amp;provider=swissmodel</t>
  </si>
  <si>
    <t>5b3d22389ffd12d92a88f7d0</t>
  </si>
  <si>
    <t>4otp.1.A</t>
  </si>
  <si>
    <t>https://swissmodel.expasy.org/repository/uniprot/Q12196.pdb?from=59&amp;to=351&amp;template=4otp.1.A&amp;provider=swissmodel</t>
  </si>
  <si>
    <t>5b3d22389ffd12d92a88f7c8</t>
  </si>
  <si>
    <t>https://swissmodel.expasy.org/repository/uniprot/Q12196.pdb?from=41&amp;to=307&amp;template=4jin.1.A&amp;provider=swissmodel</t>
  </si>
  <si>
    <t>P32566</t>
  </si>
  <si>
    <t>5b3d62b2a03a1beaf3db06a8</t>
  </si>
  <si>
    <t>5j1b.1.A</t>
  </si>
  <si>
    <t>https://swissmodel.expasy.org/repository/uniprot/P32566.pdb?from=84&amp;to=340&amp;template=5j1b.1.A&amp;provider=swissmodel</t>
  </si>
  <si>
    <t>5a9b111975daaa7a26c72ac9</t>
  </si>
  <si>
    <t>5j1b</t>
  </si>
  <si>
    <t>https://swissmodel.expasy.org/repository/uniprot/P32566.pdb?from=80&amp;to=340&amp;template=5j1b&amp;provider=pdb</t>
  </si>
  <si>
    <t>Q12308</t>
  </si>
  <si>
    <t>5b3f71c89ffd1298d2fb310a</t>
  </si>
  <si>
    <t>2j04.1.A</t>
  </si>
  <si>
    <t>https://swissmodel.expasy.org/repository/uniprot/Q12308.pdb?from=2&amp;to=588&amp;template=2j04.1.A&amp;provider=swissmodel</t>
  </si>
  <si>
    <t>5b3f71c89ffd1298d2fb3106</t>
  </si>
  <si>
    <t>2ynp.1.A</t>
  </si>
  <si>
    <t>https://swissmodel.expasy.org/repository/uniprot/Q12308.pdb?from=92&amp;to=349&amp;template=2ynp.1.A&amp;provider=swissmodel</t>
  </si>
  <si>
    <t>5a9b064375daaa65412e28d5</t>
  </si>
  <si>
    <t>2j04</t>
  </si>
  <si>
    <t>https://swissmodel.expasy.org/repository/uniprot/Q12308.pdb?from=1&amp;to=588&amp;template=2j04&amp;provider=pdb</t>
  </si>
  <si>
    <t>Q03792</t>
  </si>
  <si>
    <t>5ad7816f7f4bf9a2520f6ae4</t>
  </si>
  <si>
    <t>1qxp.2.A</t>
  </si>
  <si>
    <t>https://swissmodel.expasy.org/repository/uniprot/Q03792.pdb?from=106&amp;to=446&amp;template=1qxp.2.A&amp;provider=swissmodel</t>
  </si>
  <si>
    <t>P38615</t>
  </si>
  <si>
    <t>5b3a85aed60c59e63a6cb259</t>
  </si>
  <si>
    <t>4j71.1.A</t>
  </si>
  <si>
    <t>https://swissmodel.expasy.org/repository/uniprot/P38615.pdb?from=27&amp;to=353&amp;template=4j71.1.A&amp;provider=swissmodel</t>
  </si>
  <si>
    <t>Q99258</t>
  </si>
  <si>
    <t>5b3f18019ffd124a5051d44d</t>
  </si>
  <si>
    <t>1tks.1.A</t>
  </si>
  <si>
    <t>https://swissmodel.expasy.org/repository/uniprot/Q99258.pdb?from=1&amp;to=208&amp;template=1tks.1.A&amp;provider=swissmodel</t>
  </si>
  <si>
    <t>Q12362</t>
  </si>
  <si>
    <t>5b3f80fa9ffd129a40d03f76</t>
  </si>
  <si>
    <t>https://swissmodel.expasy.org/repository/uniprot/Q12362.pdb?from=85&amp;to=411&amp;template=2ist.1.A&amp;provider=swissmodel</t>
  </si>
  <si>
    <t>5b3f80fa9ffd129a40d03f72</t>
  </si>
  <si>
    <t>3ex8.1.C</t>
  </si>
  <si>
    <t>https://swissmodel.expasy.org/repository/uniprot/Q12362.pdb?from=434&amp;to=582&amp;template=3ex8.1.C&amp;provider=swissmodel</t>
  </si>
  <si>
    <t>P53893</t>
  </si>
  <si>
    <t>5a57ce5a573f2092c46640ca</t>
  </si>
  <si>
    <t>5xjc.1.C</t>
  </si>
  <si>
    <t>https://swissmodel.expasy.org/repository/uniprot/P53893.pdb?from=502&amp;to=1091&amp;template=5xjc.1.C&amp;provider=swissmodel</t>
  </si>
  <si>
    <t>5a57ce5a573f2092c46640c6</t>
  </si>
  <si>
    <t>2e1r.1.A</t>
  </si>
  <si>
    <t>https://swissmodel.expasy.org/repository/uniprot/P53893.pdb?from=584&amp;to=1056&amp;template=2e1r.1.A&amp;provider=swissmodel</t>
  </si>
  <si>
    <t>Q00246</t>
  </si>
  <si>
    <t>5b3b88cca03a1b02b703fa49</t>
  </si>
  <si>
    <t>5fr2.1.A</t>
  </si>
  <si>
    <t>https://swissmodel.expasy.org/repository/uniprot/Q00246.pdb?from=70&amp;to=240&amp;template=5fr2.1.A&amp;provider=swissmodel</t>
  </si>
  <si>
    <t>Q00245</t>
  </si>
  <si>
    <t>5b3dc35da03a1be4edf8a18f</t>
  </si>
  <si>
    <t>1z2c.2.A</t>
  </si>
  <si>
    <t>https://swissmodel.expasy.org/repository/uniprot/Q00245.pdb?from=15&amp;to=211&amp;template=1z2c.2.A&amp;provider=swissmodel</t>
  </si>
  <si>
    <t>P06781</t>
  </si>
  <si>
    <t>5b4008a29ffd1249aac5f200</t>
  </si>
  <si>
    <t>https://swissmodel.expasy.org/repository/uniprot/P06781.pdb?from=3&amp;to=190&amp;template=5fr2.1.A&amp;provider=swissmodel</t>
  </si>
  <si>
    <t>Q06624</t>
  </si>
  <si>
    <t>5b3a6ac2a03a1b31e3b34129</t>
  </si>
  <si>
    <t>5l6h.1.A</t>
  </si>
  <si>
    <t>https://swissmodel.expasy.org/repository/uniprot/Q06624.pdb?from=7&amp;to=341&amp;template=5l6h.1.A&amp;provider=swissmodel</t>
  </si>
  <si>
    <t>5b3a6ac2a03a1b31e3b3412d</t>
  </si>
  <si>
    <t>3dbh.1.A</t>
  </si>
  <si>
    <t>https://swissmodel.expasy.org/repository/uniprot/Q06624.pdb?from=12&amp;to=347&amp;template=3dbh.1.A&amp;provider=swissmodel</t>
  </si>
  <si>
    <t>5b3a6ac2a03a1b31e3b34125</t>
  </si>
  <si>
    <t>3kyc.1.A</t>
  </si>
  <si>
    <t>https://swissmodel.expasy.org/repository/uniprot/Q06624.pdb?from=6&amp;to=347&amp;template=3kyc.1.A&amp;provider=swissmodel</t>
  </si>
  <si>
    <t>Q12300</t>
  </si>
  <si>
    <t>5b431d5cd60c59a35b6b14fa</t>
  </si>
  <si>
    <t>4zwc.1.A</t>
  </si>
  <si>
    <t>https://swissmodel.expasy.org/repository/uniprot/Q12300.pdb?from=104&amp;to=560&amp;template=4zwc.1.A&amp;provider=swissmodel</t>
  </si>
  <si>
    <t>P06779</t>
  </si>
  <si>
    <t>59cac95b573f20499b474931</t>
  </si>
  <si>
    <t>3ogl.1.B</t>
  </si>
  <si>
    <t>https://swissmodel.expasy.org/repository/uniprot/P06779.pdb?from=233&amp;to=550&amp;template=3ogl.1.B&amp;provider=swissmodel</t>
  </si>
  <si>
    <t>P42843</t>
  </si>
  <si>
    <t>5b430c861a200b5e8ec2982c</t>
  </si>
  <si>
    <t>2ass.3.F</t>
  </si>
  <si>
    <t>https://swissmodel.expasy.org/repository/uniprot/P42843.pdb?from=55&amp;to=104&amp;template=2ass.3.F&amp;provider=swissmodel</t>
  </si>
  <si>
    <t>P16664</t>
  </si>
  <si>
    <t>5b4119afa03a1b8d26bdb778</t>
  </si>
  <si>
    <t>5f0j.1.B</t>
  </si>
  <si>
    <t>https://swissmodel.expasy.org/repository/uniprot/P16664.pdb?from=501&amp;to=618&amp;template=5f0j.1.B&amp;provider=swissmodel</t>
  </si>
  <si>
    <t>P40188</t>
  </si>
  <si>
    <t>5b41dd5f08cc8fc7d90a1519</t>
  </si>
  <si>
    <t>3bcy.1.A</t>
  </si>
  <si>
    <t>https://swissmodel.expasy.org/repository/uniprot/P40188.pdb?from=18&amp;to=160&amp;template=3bcy.1.A&amp;provider=swissmodel</t>
  </si>
  <si>
    <t>P05745</t>
  </si>
  <si>
    <t>5b4797b9a03a1b3794c9747a</t>
  </si>
  <si>
    <t>4v7f.1.9</t>
  </si>
  <si>
    <t>https://swissmodel.expasy.org/repository/uniprot/P05745.pdb?from=2&amp;to=99&amp;template=4v7f.1.9&amp;provider=swissmodel</t>
  </si>
  <si>
    <t>5b4797b9a03a1b3794c97476</t>
  </si>
  <si>
    <t>4v6i.62.A</t>
  </si>
  <si>
    <t>https://swissmodel.expasy.org/repository/uniprot/P05745.pdb?from=24&amp;to=100&amp;template=4v6i.62.A&amp;provider=swissmodel</t>
  </si>
  <si>
    <t>https://swissmodel.expasy.org/repository/uniprot/P05745.pdb?from=1&amp;to=100&amp;template=4v8t&amp;provider=pdb</t>
  </si>
  <si>
    <t>https://swissmodel.expasy.org/repository/uniprot/P05745.pdb?from=1&amp;to=100&amp;template=5t6r&amp;provider=pdb</t>
  </si>
  <si>
    <t>https://swissmodel.expasy.org/repository/uniprot/P05745.pdb?from=1&amp;to=100&amp;template=6cb1&amp;provider=pdb</t>
  </si>
  <si>
    <t>https://swissmodel.expasy.org/repository/uniprot/P05745.pdb?from=1&amp;to=100&amp;template=5apn&amp;provider=pdb</t>
  </si>
  <si>
    <t>https://swissmodel.expasy.org/repository/uniprot/P05745.pdb?from=1&amp;to=100&amp;template=4v7f&amp;provider=pdb</t>
  </si>
  <si>
    <t>https://swissmodel.expasy.org/repository/uniprot/P05745.pdb?from=1&amp;to=100&amp;template=5jcs&amp;provider=pdb</t>
  </si>
  <si>
    <t>https://swissmodel.expasy.org/repository/uniprot/P05745.pdb?from=1&amp;to=100&amp;template=6elz&amp;provider=pdb</t>
  </si>
  <si>
    <t>https://swissmodel.expasy.org/repository/uniprot/P05745.pdb?from=1&amp;to=100&amp;template=5t62&amp;provider=pdb</t>
  </si>
  <si>
    <t>https://swissmodel.expasy.org/repository/uniprot/P05745.pdb?from=1&amp;to=100&amp;template=5apo&amp;provider=pdb</t>
  </si>
  <si>
    <t>https://swissmodel.expasy.org/repository/uniprot/P05745.pdb?from=1&amp;to=100&amp;template=5fl8&amp;provider=pdb</t>
  </si>
  <si>
    <t>https://swissmodel.expasy.org/repository/uniprot/P05745.pdb?from=1&amp;to=100&amp;template=3jct&amp;provider=pdb</t>
  </si>
  <si>
    <t>https://swissmodel.expasy.org/repository/uniprot/P05745.pdb?from=1&amp;to=100&amp;template=5h4p&amp;provider=pdb</t>
  </si>
  <si>
    <t>https://swissmodel.expasy.org/repository/uniprot/P05745.pdb?from=1&amp;to=100&amp;template=5gak&amp;provider=pdb</t>
  </si>
  <si>
    <t>https://swissmodel.expasy.org/repository/uniprot/P05745.pdb?from=1&amp;to=100&amp;template=6ft6&amp;provider=pdb</t>
  </si>
  <si>
    <t>https://swissmodel.expasy.org/repository/uniprot/P05745.pdb?from=1&amp;to=100&amp;template=5z3g&amp;provider=pdb</t>
  </si>
  <si>
    <t>https://swissmodel.expasy.org/repository/uniprot/P05745.pdb?from=1&amp;to=100&amp;template=6c0f&amp;provider=pdb</t>
  </si>
  <si>
    <t>P38339</t>
  </si>
  <si>
    <t>5b4129a608cc8fae59643022</t>
  </si>
  <si>
    <t>4wpc.1.B</t>
  </si>
  <si>
    <t>https://swissmodel.expasy.org/repository/uniprot/P38339.pdb?from=30&amp;to=326&amp;template=4wpc.1.B&amp;provider=swissmodel</t>
  </si>
  <si>
    <t>5b4129a608cc8fae5964301e</t>
  </si>
  <si>
    <t>3wps.1.A</t>
  </si>
  <si>
    <t>https://swissmodel.expasy.org/repository/uniprot/P38339.pdb?from=469&amp;to=664&amp;template=3wps.1.A&amp;provider=swissmodel</t>
  </si>
  <si>
    <t>5af28ca602efd0454fe9c93f</t>
  </si>
  <si>
    <t>5my3</t>
  </si>
  <si>
    <t>https://swissmodel.expasy.org/repository/uniprot/P38339.pdb?from=450&amp;to=666&amp;template=5my3&amp;provider=pdb</t>
  </si>
  <si>
    <t>5a9b148375daaa2a7f9af933</t>
  </si>
  <si>
    <t>4wpc</t>
  </si>
  <si>
    <t>https://swissmodel.expasy.org/repository/uniprot/P38339.pdb?from=24&amp;to=333&amp;template=4wpc&amp;provider=pdb</t>
  </si>
  <si>
    <t>Q06108</t>
  </si>
  <si>
    <t>5b23398bafa3586eb9dd3bb1</t>
  </si>
  <si>
    <t>5i6r.1.A</t>
  </si>
  <si>
    <t>https://swissmodel.expasy.org/repository/uniprot/Q06108.pdb?from=156&amp;to=463&amp;template=5i6r.1.A&amp;provider=swissmodel</t>
  </si>
  <si>
    <t>Q06407</t>
  </si>
  <si>
    <t>5a571c337aaa0d0740802c4e</t>
  </si>
  <si>
    <t>2cur.1.A</t>
  </si>
  <si>
    <t>https://swissmodel.expasy.org/repository/uniprot/Q06407.pdb?from=13&amp;to=66&amp;template=2cur.1.A&amp;provider=swissmodel</t>
  </si>
  <si>
    <t>Q07951</t>
  </si>
  <si>
    <t>5b40e505d60c5926d4497a39</t>
  </si>
  <si>
    <t>2z5b.1.B</t>
  </si>
  <si>
    <t>https://swissmodel.expasy.org/repository/uniprot/Q07951.pdb?from=1&amp;to=178&amp;template=2z5b.1.B&amp;provider=swissmodel</t>
  </si>
  <si>
    <t>https://swissmodel.expasy.org/repository/uniprot/Q07951.pdb?from=1&amp;to=60&amp;template=2z5c&amp;provider=pdb</t>
  </si>
  <si>
    <t>5a9b11fa75daaa07d9594228</t>
  </si>
  <si>
    <t>2z5b</t>
  </si>
  <si>
    <t>https://swissmodel.expasy.org/repository/uniprot/Q07951.pdb?from=1&amp;to=179&amp;template=2z5b&amp;provider=pdb</t>
  </si>
  <si>
    <t>P30775</t>
  </si>
  <si>
    <t>5b3b19f88fd6f942dc49b380</t>
  </si>
  <si>
    <t>1zbt.1.A</t>
  </si>
  <si>
    <t>https://swissmodel.expasy.org/repository/uniprot/P30775.pdb?from=51&amp;to=410&amp;template=1zbt.1.A&amp;provider=swissmodel</t>
  </si>
  <si>
    <t>5b3b19f88fd6f942dc49b37c</t>
  </si>
  <si>
    <t>4v63.1.Y</t>
  </si>
  <si>
    <t>https://swissmodel.expasy.org/repository/uniprot/P30775.pdb?from=54&amp;to=411&amp;template=4v63.1.Y&amp;provider=swissmodel</t>
  </si>
  <si>
    <t>5b3b19f88fd6f942dc49b378</t>
  </si>
  <si>
    <t>1gqe.1.A</t>
  </si>
  <si>
    <t>https://swissmodel.expasy.org/repository/uniprot/P30775.pdb?from=56&amp;to=401&amp;template=1gqe.1.A&amp;provider=swissmodel</t>
  </si>
  <si>
    <t>P03873</t>
  </si>
  <si>
    <t>5b3b3ed13b85d1960ef689f7</t>
  </si>
  <si>
    <t>3oor.1.A</t>
  </si>
  <si>
    <t>https://swissmodel.expasy.org/repository/uniprot/P03873.pdb?from=193&amp;to=420&amp;template=3oor.1.A&amp;provider=swissmodel</t>
  </si>
  <si>
    <t>5b3b3ed13b85d1960ef689f3</t>
  </si>
  <si>
    <t>5a0m.1.A</t>
  </si>
  <si>
    <t>https://swissmodel.expasy.org/repository/uniprot/P03873.pdb?from=216&amp;to=421&amp;template=5a0m.1.A&amp;provider=swissmodel</t>
  </si>
  <si>
    <t>P40962</t>
  </si>
  <si>
    <t>5b3daadf9ffd12f229d5a55c</t>
  </si>
  <si>
    <t>2v1n.1.A</t>
  </si>
  <si>
    <t>https://swissmodel.expasy.org/repository/uniprot/P40962.pdb?from=49&amp;to=160&amp;template=2v1n.1.A&amp;provider=swissmodel</t>
  </si>
  <si>
    <t>5b3daadf9ffd12f229d5a558</t>
  </si>
  <si>
    <t>2iu1.1.A</t>
  </si>
  <si>
    <t>https://swissmodel.expasy.org/repository/uniprot/P40962.pdb?from=21&amp;to=148&amp;template=2iu1.1.A&amp;provider=swissmodel</t>
  </si>
  <si>
    <t>Q08237</t>
  </si>
  <si>
    <t>5b3b8efdd60c59bcf2803fba</t>
  </si>
  <si>
    <t>2p1j.1.B</t>
  </si>
  <si>
    <t>https://swissmodel.expasy.org/repository/uniprot/Q08237.pdb?from=120&amp;to=280&amp;template=2p1j.1.B&amp;provider=swissmodel</t>
  </si>
  <si>
    <t>P38927</t>
  </si>
  <si>
    <t>5b1bafa07f4bf91ec8af6a99</t>
  </si>
  <si>
    <t>4fjo.2.A</t>
  </si>
  <si>
    <t>https://swissmodel.expasy.org/repository/uniprot/P38927.pdb?from=5&amp;to=222&amp;template=4fjo.2.A&amp;provider=swissmodel</t>
  </si>
  <si>
    <t>P38232</t>
  </si>
  <si>
    <t>5a7c57a67aaa0da43dc0a48f</t>
  </si>
  <si>
    <t>5vis.1.A</t>
  </si>
  <si>
    <t>https://swissmodel.expasy.org/repository/uniprot/P38232.pdb?from=231&amp;to=262&amp;template=5vis.1.A&amp;provider=swissmodel</t>
  </si>
  <si>
    <t>P38311</t>
  </si>
  <si>
    <t>5b473a839ffd12e069f8761c</t>
  </si>
  <si>
    <t>5ldw.1.H</t>
  </si>
  <si>
    <t>https://swissmodel.expasy.org/repository/uniprot/P38311.pdb?from=16&amp;to=53&amp;template=5ldw.1.H&amp;provider=swissmodel</t>
  </si>
  <si>
    <t>Q08904</t>
  </si>
  <si>
    <t>5b3e643e8fd6f9647e0386cc</t>
  </si>
  <si>
    <t>6f07.1.A</t>
  </si>
  <si>
    <t>https://swissmodel.expasy.org/repository/uniprot/Q08904.pdb?from=160&amp;to=333&amp;template=6f07.1.A&amp;provider=swissmodel</t>
  </si>
  <si>
    <t>5b3e643e8fd6f9647e0386c8</t>
  </si>
  <si>
    <t>2hap.1.D</t>
  </si>
  <si>
    <t>https://swissmodel.expasy.org/repository/uniprot/Q08904.pdb?from=12&amp;to=49&amp;template=2hap.1.D&amp;provider=swissmodel</t>
  </si>
  <si>
    <t>P38086</t>
  </si>
  <si>
    <t>5b4645f49ffd1260fc80c151</t>
  </si>
  <si>
    <t>5jxr.1.A</t>
  </si>
  <si>
    <t>https://swissmodel.expasy.org/repository/uniprot/P38086.pdb?from=287&amp;to=843&amp;template=5jxr.1.A&amp;provider=swissmodel</t>
  </si>
  <si>
    <t>5b4645f49ffd1260fc80c14d</t>
  </si>
  <si>
    <t>5hzr.1.A</t>
  </si>
  <si>
    <t>https://swissmodel.expasy.org/repository/uniprot/P38086.pdb?from=292&amp;to=800&amp;template=5hzr.1.A&amp;provider=swissmodel</t>
  </si>
  <si>
    <t>Q08742</t>
  </si>
  <si>
    <t>5b430311d60c59e04b28855b</t>
  </si>
  <si>
    <t>3d1p.1.A</t>
  </si>
  <si>
    <t>https://swissmodel.expasy.org/repository/uniprot/Q08742.pdb?from=28&amp;to=145&amp;template=3d1p.1.A&amp;provider=swissmodel</t>
  </si>
  <si>
    <t>P56508</t>
  </si>
  <si>
    <t>5b24140cafa3585bb32ba2ab</t>
  </si>
  <si>
    <t>3jcu.1.V</t>
  </si>
  <si>
    <t>https://swissmodel.expasy.org/repository/uniprot/P56508.pdb?from=34&amp;to=58&amp;template=3jcu.1.V&amp;provider=swissmodel</t>
  </si>
  <si>
    <t>Q04779</t>
  </si>
  <si>
    <t>5b418abc3b85d13dbe387f4f</t>
  </si>
  <si>
    <t>5u2j.1.B</t>
  </si>
  <si>
    <t>https://swissmodel.expasy.org/repository/uniprot/Q04779.pdb?from=228&amp;to=308&amp;template=5u2j.1.B&amp;provider=swissmodel</t>
  </si>
  <si>
    <t>5b418abc3b85d13dbe387f4b</t>
  </si>
  <si>
    <t>2miq.1.A</t>
  </si>
  <si>
    <t>https://swissmodel.expasy.org/repository/uniprot/Q04779.pdb?from=238&amp;to=306&amp;template=2miq.1.A&amp;provider=swissmodel</t>
  </si>
  <si>
    <t>Q08747</t>
  </si>
  <si>
    <t>5b3ddeb608cc8f929daecfe4</t>
  </si>
  <si>
    <t>1uhr.1.A</t>
  </si>
  <si>
    <t>https://swissmodel.expasy.org/repository/uniprot/Q08747.pdb?from=120&amp;to=198&amp;template=1uhr.1.A&amp;provider=swissmodel</t>
  </si>
  <si>
    <t>P38623</t>
  </si>
  <si>
    <t>5b4006958fd6f9b69f166bcf</t>
  </si>
  <si>
    <t>3lij.1.A</t>
  </si>
  <si>
    <t>https://swissmodel.expasy.org/repository/uniprot/P38623.pdb?from=232&amp;to=587&amp;template=3lij.1.A&amp;provider=swissmodel</t>
  </si>
  <si>
    <t>Q12339</t>
  </si>
  <si>
    <t>5b3d32611a200bc8a5c68f46</t>
  </si>
  <si>
    <t>4mj7.1.A</t>
  </si>
  <si>
    <t>https://swissmodel.expasy.org/repository/uniprot/Q12339.pdb?from=3&amp;to=159&amp;template=4mj7.1.A&amp;provider=swissmodel</t>
  </si>
  <si>
    <t>5a9b0baa75daaa3285be8548</t>
  </si>
  <si>
    <t>4mj7</t>
  </si>
  <si>
    <t>https://swissmodel.expasy.org/repository/uniprot/Q12339.pdb?from=1&amp;to=159&amp;template=4mj7&amp;provider=pdb</t>
  </si>
  <si>
    <t>P46970</t>
  </si>
  <si>
    <t>5b47373ba03a1bda49ffacfe</t>
  </si>
  <si>
    <t>1z3h.1.A</t>
  </si>
  <si>
    <t>https://swissmodel.expasy.org/repository/uniprot/P46970.pdb?from=1&amp;to=1047&amp;template=1z3h.1.A&amp;provider=swissmodel</t>
  </si>
  <si>
    <t>P53721</t>
  </si>
  <si>
    <t>5b3e22a81a200be4ce64a3db</t>
  </si>
  <si>
    <t>2onk.1.C</t>
  </si>
  <si>
    <t>https://swissmodel.expasy.org/repository/uniprot/P53721.pdb?from=5&amp;to=150&amp;template=2onk.1.C&amp;provider=swissmodel</t>
  </si>
  <si>
    <t>5b3e22a81a200be4ce64a3d7</t>
  </si>
  <si>
    <t>5nf8.1.A</t>
  </si>
  <si>
    <t>https://swissmodel.expasy.org/repository/uniprot/P53721.pdb?from=97&amp;to=206&amp;template=5nf8.1.A&amp;provider=swissmodel</t>
  </si>
  <si>
    <t>P43620</t>
  </si>
  <si>
    <t>5b411242732c1ea5447bf2c5</t>
  </si>
  <si>
    <t>4eed.1.C</t>
  </si>
  <si>
    <t>https://swissmodel.expasy.org/repository/uniprot/P43620.pdb?from=516&amp;to=653&amp;template=4eed.1.C&amp;provider=swissmodel</t>
  </si>
  <si>
    <t>Q03530</t>
  </si>
  <si>
    <t>5b3af4a3d60c5933730d6a60</t>
  </si>
  <si>
    <t>4cad.1.C</t>
  </si>
  <si>
    <t>https://swissmodel.expasy.org/repository/uniprot/Q03530.pdb?from=148&amp;to=255&amp;template=4cad.1.C&amp;provider=swissmodel</t>
  </si>
  <si>
    <t>P39538</t>
  </si>
  <si>
    <t>5b5096f09ffd125e588f6873</t>
  </si>
  <si>
    <t>3pv1.1.B</t>
  </si>
  <si>
    <t>https://swissmodel.expasy.org/repository/uniprot/P39538.pdb?from=96&amp;to=349&amp;template=3pv1.1.B&amp;provider=swissmodel</t>
  </si>
  <si>
    <t>P09938</t>
  </si>
  <si>
    <t>5b3ae57ad60c593b585e52da</t>
  </si>
  <si>
    <t>1smq.1.A</t>
  </si>
  <si>
    <t>https://swissmodel.expasy.org/repository/uniprot/P09938.pdb?from=26&amp;to=359&amp;template=1smq.1.A&amp;provider=swissmodel</t>
  </si>
  <si>
    <t>https://swissmodel.expasy.org/repository/uniprot/P09938.pdb?from=391&amp;to=399&amp;template=2cvy&amp;provider=pdb</t>
  </si>
  <si>
    <t>5a9b2a6d75daaa5d6c2bb437</t>
  </si>
  <si>
    <t>1smq</t>
  </si>
  <si>
    <t>https://swissmodel.expasy.org/repository/uniprot/P09938.pdb?from=1&amp;to=399&amp;template=1smq&amp;provider=pdb</t>
  </si>
  <si>
    <t>https://swissmodel.expasy.org/repository/uniprot/P09938.pdb?from=1&amp;to=399&amp;template=1jk0&amp;provider=pdb</t>
  </si>
  <si>
    <t>P38121</t>
  </si>
  <si>
    <t>5b41f15d08cc8f2e30c701ce</t>
  </si>
  <si>
    <t>4y97.1.A</t>
  </si>
  <si>
    <t>https://swissmodel.expasy.org/repository/uniprot/P38121.pdb?from=188&amp;to=676&amp;template=4y97.1.A&amp;provider=swissmodel</t>
  </si>
  <si>
    <t>5b41f15d08cc8f2e30c701ca</t>
  </si>
  <si>
    <t>https://swissmodel.expasy.org/repository/uniprot/P38121.pdb?from=201&amp;to=673&amp;template=4y97.1.A&amp;provider=swissmodel</t>
  </si>
  <si>
    <t>5b41f15d08cc8f2e30c701c6</t>
  </si>
  <si>
    <t>3flo.1.A</t>
  </si>
  <si>
    <t>https://swissmodel.expasy.org/repository/uniprot/P38121.pdb?from=248&amp;to=705&amp;template=3flo.1.A&amp;provider=swissmodel</t>
  </si>
  <si>
    <t>5a9b274975daaa2c369d9930</t>
  </si>
  <si>
    <t>3flo</t>
  </si>
  <si>
    <t>https://swissmodel.expasy.org/repository/uniprot/P38121.pdb?from=246&amp;to=705&amp;template=3flo&amp;provider=pdb</t>
  </si>
  <si>
    <t>Q08273</t>
  </si>
  <si>
    <t>5b459f518fd6f9997d04e524</t>
  </si>
  <si>
    <t>3dqv.3.C</t>
  </si>
  <si>
    <t>https://swissmodel.expasy.org/repository/uniprot/Q08273.pdb?from=32&amp;to=118&amp;template=3dqv.3.C&amp;provider=swissmodel</t>
  </si>
  <si>
    <t>5b459f518fd6f9997d04e520</t>
  </si>
  <si>
    <t>4f52.2.B</t>
  </si>
  <si>
    <t>https://swissmodel.expasy.org/repository/uniprot/Q08273.pdb?from=33&amp;to=117&amp;template=4f52.2.B&amp;provider=swissmodel</t>
  </si>
  <si>
    <t>5b459f518fd6f9997d04e51c</t>
  </si>
  <si>
    <t>3dpl.1.B</t>
  </si>
  <si>
    <t>https://swissmodel.expasy.org/repository/uniprot/Q08273.pdb?from=32&amp;to=121&amp;template=3dpl.1.B&amp;provider=swissmodel</t>
  </si>
  <si>
    <t>P53295</t>
  </si>
  <si>
    <t>5b3a802f8fd6f92a5336ad80</t>
  </si>
  <si>
    <t>4a9a.1.A</t>
  </si>
  <si>
    <t>https://swissmodel.expasy.org/repository/uniprot/P53295.pdb?from=4&amp;to=368&amp;template=4a9a.1.A&amp;provider=swissmodel</t>
  </si>
  <si>
    <t>P01119</t>
  </si>
  <si>
    <t>5b3b1af99ffd126430c8ee17</t>
  </si>
  <si>
    <t>https://swissmodel.expasy.org/repository/uniprot/P01119.pdb?from=5&amp;to=212&amp;template=5fr2.1.A&amp;provider=swissmodel</t>
  </si>
  <si>
    <t>5b3b1af99ffd126430c8ee13</t>
  </si>
  <si>
    <t>5wds.1.A</t>
  </si>
  <si>
    <t>https://swissmodel.expasy.org/repository/uniprot/P01119.pdb?from=10&amp;to=172&amp;template=5wds.1.A&amp;provider=swissmodel</t>
  </si>
  <si>
    <t>5b3b1af99ffd126430c8ee0f</t>
  </si>
  <si>
    <t>1byu.1.A</t>
  </si>
  <si>
    <t>https://swissmodel.expasy.org/repository/uniprot/P01119.pdb?from=10&amp;to=205&amp;template=1byu.1.A&amp;provider=swissmodel</t>
  </si>
  <si>
    <t>Q07418</t>
  </si>
  <si>
    <t>5b3a81afd60c591f0883feaf</t>
  </si>
  <si>
    <t>2j37.1.G</t>
  </si>
  <si>
    <t>https://swissmodel.expasy.org/repository/uniprot/Q07418.pdb?from=208&amp;to=317&amp;template=2j37.1.G&amp;provider=swissmodel</t>
  </si>
  <si>
    <t>Q99359</t>
  </si>
  <si>
    <t>5b40c8c83b85d149c6fd3bd9</t>
  </si>
  <si>
    <t>3zik.1.A</t>
  </si>
  <si>
    <t>https://swissmodel.expasy.org/repository/uniprot/Q99359.pdb?from=255&amp;to=636&amp;template=3zik.1.A&amp;provider=swissmodel</t>
  </si>
  <si>
    <t>P32849</t>
  </si>
  <si>
    <t>5a57d865ad01f08208a5ce21</t>
  </si>
  <si>
    <t>5vvr.1.M</t>
  </si>
  <si>
    <t>https://swissmodel.expasy.org/repository/uniprot/P32849.pdb?from=936&amp;to=1139&amp;template=5vvr.1.M&amp;provider=swissmodel</t>
  </si>
  <si>
    <t>5a57d865ad01f08208a5ce1d</t>
  </si>
  <si>
    <t>5gn1.4.A</t>
  </si>
  <si>
    <t>https://swissmodel.expasy.org/repository/uniprot/P32849.pdb?from=992&amp;to=1142&amp;template=5gn1.4.A&amp;provider=swissmodel</t>
  </si>
  <si>
    <t>P25301</t>
  </si>
  <si>
    <t>5ac4ee0d7f4bf96e39e56bbd</t>
  </si>
  <si>
    <t>5jec.2.A</t>
  </si>
  <si>
    <t>https://swissmodel.expasy.org/repository/uniprot/P25301.pdb?from=100&amp;to=282&amp;template=5jec.2.A&amp;provider=swissmodel</t>
  </si>
  <si>
    <t>P53086</t>
  </si>
  <si>
    <t>5b43be57732c1eb8458a9d45</t>
  </si>
  <si>
    <t>5ocu.1.A</t>
  </si>
  <si>
    <t>https://swissmodel.expasy.org/repository/uniprot/P53086.pdb?from=87&amp;to=448&amp;template=5ocu.1.A&amp;provider=swissmodel</t>
  </si>
  <si>
    <t>P32863</t>
  </si>
  <si>
    <t>5b456bd39ffd1235723adc1d</t>
  </si>
  <si>
    <t>https://swissmodel.expasy.org/repository/uniprot/P32863.pdb?from=265&amp;to=828&amp;template=5jxr.1.A&amp;provider=swissmodel</t>
  </si>
  <si>
    <t>5b456bd39ffd1235723adc19</t>
  </si>
  <si>
    <t>1z3i.1.A</t>
  </si>
  <si>
    <t>https://swissmodel.expasy.org/repository/uniprot/P32863.pdb?from=148&amp;to=898&amp;template=1z3i.1.A&amp;provider=swissmodel</t>
  </si>
  <si>
    <t>5b456bd39ffd1235723adc15</t>
  </si>
  <si>
    <t>https://swissmodel.expasy.org/repository/uniprot/P32863.pdb?from=268&amp;to=792&amp;template=5hzr.1.A&amp;provider=swissmodel</t>
  </si>
  <si>
    <t>Q12499</t>
  </si>
  <si>
    <t>5b3d77e2d60c59bde46c6472</t>
  </si>
  <si>
    <t>5wlc.44.A</t>
  </si>
  <si>
    <t>https://swissmodel.expasy.org/repository/uniprot/Q12499.pdb?from=92&amp;to=437&amp;template=5wlc.44.A&amp;provider=swissmodel</t>
  </si>
  <si>
    <t>5b3d77e2d60c59bde46c646a</t>
  </si>
  <si>
    <t>3nmu.1.A</t>
  </si>
  <si>
    <t>https://swissmodel.expasy.org/repository/uniprot/Q12499.pdb?from=4&amp;to=403&amp;template=3nmu.1.A&amp;provider=swissmodel</t>
  </si>
  <si>
    <t>5b3d77e2d60c59bde46c6452</t>
  </si>
  <si>
    <t>4by9.1.F</t>
  </si>
  <si>
    <t>https://swissmodel.expasy.org/repository/uniprot/Q12499.pdb?from=4&amp;to=403&amp;template=4by9.1.F&amp;provider=swissmodel</t>
  </si>
  <si>
    <t>5b3d77e2d60c59bde46c646e</t>
  </si>
  <si>
    <t>3pla.1.A</t>
  </si>
  <si>
    <t>https://swissmodel.expasy.org/repository/uniprot/Q12499.pdb?from=3&amp;to=404&amp;template=3pla.1.A&amp;provider=swissmodel</t>
  </si>
  <si>
    <t>5b3d77e2d60c59bde46c6462</t>
  </si>
  <si>
    <t>5o9z.1.H</t>
  </si>
  <si>
    <t>https://swissmodel.expasy.org/repository/uniprot/Q12499.pdb?from=109&amp;to=410&amp;template=5o9z.1.H&amp;provider=swissmodel</t>
  </si>
  <si>
    <t>5b3d77e2d60c59bde46c645e</t>
  </si>
  <si>
    <t>3id5.1.E</t>
  </si>
  <si>
    <t>https://swissmodel.expasy.org/repository/uniprot/Q12499.pdb?from=3&amp;to=405&amp;template=3id5.1.E&amp;provider=swissmodel</t>
  </si>
  <si>
    <t>5b3d77e2d60c59bde46c6466</t>
  </si>
  <si>
    <t>4by9.1.C</t>
  </si>
  <si>
    <t>https://swissmodel.expasy.org/repository/uniprot/Q12499.pdb?from=4&amp;to=403&amp;template=4by9.1.C&amp;provider=swissmodel</t>
  </si>
  <si>
    <t>5b3d77e2d60c59bde46c6456</t>
  </si>
  <si>
    <t>5wyj.4.A</t>
  </si>
  <si>
    <t>https://swissmodel.expasy.org/repository/uniprot/Q12499.pdb?from=3&amp;to=403&amp;template=5wyj.4.A&amp;provider=swissmodel</t>
  </si>
  <si>
    <t>5b3d77e2d60c59bde46c645a</t>
  </si>
  <si>
    <t>3id6.1.A</t>
  </si>
  <si>
    <t>https://swissmodel.expasy.org/repository/uniprot/Q12499.pdb?from=3&amp;to=281&amp;template=3id6.1.A&amp;provider=swissmodel</t>
  </si>
  <si>
    <t>https://swissmodel.expasy.org/repository/uniprot/Q12499.pdb?from=1&amp;to=511&amp;template=5wyk&amp;provider=pdb</t>
  </si>
  <si>
    <t>Q08649</t>
  </si>
  <si>
    <t>5b3b9a52732c1ebe449a4d8b</t>
  </si>
  <si>
    <t>2ro0.1.A</t>
  </si>
  <si>
    <t>https://swissmodel.expasy.org/repository/uniprot/Q08649.pdb?from=1&amp;to=89&amp;template=2ro0.1.A&amp;provider=swissmodel</t>
  </si>
  <si>
    <t>5b3b9a52732c1ebe449a4d87</t>
  </si>
  <si>
    <t>2rnz.1.A</t>
  </si>
  <si>
    <t>https://swissmodel.expasy.org/repository/uniprot/Q08649.pdb?from=17&amp;to=89&amp;template=2rnz.1.A&amp;provider=swissmodel</t>
  </si>
  <si>
    <t>5b3b9a52732c1ebe449a4d83</t>
  </si>
  <si>
    <t>5j9u.1.A</t>
  </si>
  <si>
    <t>https://swissmodel.expasy.org/repository/uniprot/Q08649.pdb?from=153&amp;to=445&amp;template=5j9u.1.A&amp;provider=swissmodel</t>
  </si>
  <si>
    <t>5a9b0a9f75daaa1fe19c6fa7</t>
  </si>
  <si>
    <t>3to6</t>
  </si>
  <si>
    <t>https://swissmodel.expasy.org/repository/uniprot/Q08649.pdb?from=160&amp;to=435&amp;template=3to6&amp;provider=pdb</t>
  </si>
  <si>
    <t>5b20af9802efd014b78852b5</t>
  </si>
  <si>
    <t>5j9w</t>
  </si>
  <si>
    <t>https://swissmodel.expasy.org/repository/uniprot/Q08649.pdb?from=141&amp;to=445&amp;template=5j9w&amp;provider=pdb</t>
  </si>
  <si>
    <t>5a9b0ef975daaa5de40c0a7f</t>
  </si>
  <si>
    <t>1mj9</t>
  </si>
  <si>
    <t>https://swissmodel.expasy.org/repository/uniprot/Q08649.pdb?from=160&amp;to=435&amp;template=1mj9&amp;provider=pdb</t>
  </si>
  <si>
    <t>5ae9792a75daaa7c5c2db03f</t>
  </si>
  <si>
    <t>5j9t</t>
  </si>
  <si>
    <t>https://swissmodel.expasy.org/repository/uniprot/Q08649.pdb?from=141&amp;to=445&amp;template=5j9t&amp;provider=pdb</t>
  </si>
  <si>
    <t>5a9b0f7575daaa62ade417b8</t>
  </si>
  <si>
    <t>3to9</t>
  </si>
  <si>
    <t>https://swissmodel.expasy.org/repository/uniprot/Q08649.pdb?from=160&amp;to=435&amp;template=3to9&amp;provider=pdb</t>
  </si>
  <si>
    <t>5b20b39002efd020e0c0e0c4</t>
  </si>
  <si>
    <t>2rnz</t>
  </si>
  <si>
    <t>https://swissmodel.expasy.org/repository/uniprot/Q08649.pdb?from=17&amp;to=89&amp;template=2rnz&amp;provider=pdb</t>
  </si>
  <si>
    <t>5a9b0be175daaa3285be8d01</t>
  </si>
  <si>
    <t>3to7</t>
  </si>
  <si>
    <t>https://swissmodel.expasy.org/repository/uniprot/Q08649.pdb?from=160&amp;to=435&amp;template=3to7&amp;provider=pdb</t>
  </si>
  <si>
    <t>5a9b126175daaa0dcf31d7e2</t>
  </si>
  <si>
    <t>1mjb</t>
  </si>
  <si>
    <t>https://swissmodel.expasy.org/repository/uniprot/Q08649.pdb?from=160&amp;to=435&amp;template=1mjb&amp;provider=pdb</t>
  </si>
  <si>
    <t>5a9b08bc75daaa054ca0af92</t>
  </si>
  <si>
    <t>2ro0</t>
  </si>
  <si>
    <t>https://swissmodel.expasy.org/repository/uniprot/Q08649.pdb?from=1&amp;to=89&amp;template=2ro0&amp;provider=pdb</t>
  </si>
  <si>
    <t>5a9afd0275daaa607e490009</t>
  </si>
  <si>
    <t>5j9u</t>
  </si>
  <si>
    <t>https://swissmodel.expasy.org/repository/uniprot/Q08649.pdb?from=141&amp;to=445&amp;template=5j9u&amp;provider=pdb</t>
  </si>
  <si>
    <t>5a9b10ae75daaa75335a6f88</t>
  </si>
  <si>
    <t>1mja</t>
  </si>
  <si>
    <t>https://swissmodel.expasy.org/repository/uniprot/Q08649.pdb?from=160&amp;to=435&amp;template=1mja&amp;provider=pdb</t>
  </si>
  <si>
    <t>5a9b0c1975daaa36fdfa7857</t>
  </si>
  <si>
    <t>1fy7</t>
  </si>
  <si>
    <t>https://swissmodel.expasy.org/repository/uniprot/Q08649.pdb?from=160&amp;to=435&amp;template=1fy7&amp;provider=pdb</t>
  </si>
  <si>
    <t>5a9b2a0b75daaa56b3c018f2</t>
  </si>
  <si>
    <t>5j9q</t>
  </si>
  <si>
    <t>https://swissmodel.expasy.org/repository/uniprot/Q08649.pdb?from=141&amp;to=445&amp;template=5j9q&amp;provider=pdb</t>
  </si>
  <si>
    <t>Q12223</t>
  </si>
  <si>
    <t>59ca6b1fc730d4880ec0f263</t>
  </si>
  <si>
    <t>1h2i.1.A</t>
  </si>
  <si>
    <t>https://swissmodel.expasy.org/repository/uniprot/Q12223.pdb?from=40&amp;to=228&amp;template=1h2i.1.A&amp;provider=swissmodel</t>
  </si>
  <si>
    <t>P22216</t>
  </si>
  <si>
    <t>5b43ffd4732c1eda7c990eea</t>
  </si>
  <si>
    <t>4pdp.1.A</t>
  </si>
  <si>
    <t>https://swissmodel.expasy.org/repository/uniprot/P22216.pdb?from=191&amp;to=494&amp;template=4pdp.1.A&amp;provider=swissmodel</t>
  </si>
  <si>
    <t>5b43ffd4732c1eda7c990ee6</t>
  </si>
  <si>
    <t>5xzv.1.A</t>
  </si>
  <si>
    <t>https://swissmodel.expasy.org/repository/uniprot/P22216.pdb?from=16&amp;to=465&amp;template=5xzv.1.A&amp;provider=swissmodel</t>
  </si>
  <si>
    <t>5b43ffd4732c1eda7c990ee2</t>
  </si>
  <si>
    <t>4ieb.1.A</t>
  </si>
  <si>
    <t>https://swissmodel.expasy.org/repository/uniprot/P22216.pdb?from=174&amp;to=467&amp;template=4ieb.1.A&amp;provider=swissmodel</t>
  </si>
  <si>
    <t>5b20b08902efd0173d16ffc9</t>
  </si>
  <si>
    <t>5xzw</t>
  </si>
  <si>
    <t>https://swissmodel.expasy.org/repository/uniprot/P22216.pdb?from=1&amp;to=466&amp;template=5xzw&amp;provider=pdb</t>
  </si>
  <si>
    <t>5b20af5602efd013252babe1</t>
  </si>
  <si>
    <t>5xzv</t>
  </si>
  <si>
    <t>https://swissmodel.expasy.org/repository/uniprot/P22216.pdb?from=1&amp;to=466&amp;template=5xzv&amp;provider=pdb</t>
  </si>
  <si>
    <t>5a9b2abc75daaa5d6c2bbea3</t>
  </si>
  <si>
    <t>1fhq</t>
  </si>
  <si>
    <t>https://swissmodel.expasy.org/repository/uniprot/P22216.pdb?from=573&amp;to=730&amp;template=1fhq&amp;provider=pdb</t>
  </si>
  <si>
    <t>5a9b183f75daaa5ae86591ee</t>
  </si>
  <si>
    <t>5t2f</t>
  </si>
  <si>
    <t>https://swissmodel.expasy.org/repository/uniprot/P22216.pdb?from=22&amp;to=162&amp;template=5t2f&amp;provider=pdb</t>
  </si>
  <si>
    <t>5b20b3a102efd020e0c0e451</t>
  </si>
  <si>
    <t>1dmz</t>
  </si>
  <si>
    <t>https://swissmodel.expasy.org/repository/uniprot/P22216.pdb?from=573&amp;to=730&amp;template=1dmz&amp;provider=pdb</t>
  </si>
  <si>
    <t>5a9b1e2075daaa304ec5ca40</t>
  </si>
  <si>
    <t>2jqi</t>
  </si>
  <si>
    <t>https://swissmodel.expasy.org/repository/uniprot/P22216.pdb?from=14&amp;to=164&amp;template=2jqi&amp;provider=pdb</t>
  </si>
  <si>
    <t>5a9afe9f75daaa769dc8aaf4</t>
  </si>
  <si>
    <t>2ygv</t>
  </si>
  <si>
    <t>https://swissmodel.expasy.org/repository/uniprot/P22216.pdb?from=800&amp;to=821&amp;template=2ygv&amp;provider=pdb</t>
  </si>
  <si>
    <t>5a9af93475daaa2a76e875b0</t>
  </si>
  <si>
    <t>1fhr</t>
  </si>
  <si>
    <t>https://swissmodel.expasy.org/repository/uniprot/P22216.pdb?from=573&amp;to=730&amp;template=1fhr&amp;provider=pdb</t>
  </si>
  <si>
    <t>5a9b2a0275daaa56b3c0178a</t>
  </si>
  <si>
    <t>1k3q</t>
  </si>
  <si>
    <t>https://swissmodel.expasy.org/repository/uniprot/P22216.pdb?from=14&amp;to=164&amp;template=1k3q&amp;provider=pdb</t>
  </si>
  <si>
    <t>5a9afb0475daaa432978ba74</t>
  </si>
  <si>
    <t>2a0t</t>
  </si>
  <si>
    <t>https://swissmodel.expasy.org/repository/uniprot/P22216.pdb?from=14&amp;to=164&amp;template=2a0t&amp;provider=pdb</t>
  </si>
  <si>
    <t>5a9af9b175daaa340fef6d16</t>
  </si>
  <si>
    <t>5t2s</t>
  </si>
  <si>
    <t>https://swissmodel.expasy.org/repository/uniprot/P22216.pdb?from=22&amp;to=162&amp;template=5t2s&amp;provider=pdb</t>
  </si>
  <si>
    <t>5a9b19aa75daaa71aac414ad</t>
  </si>
  <si>
    <t>1g3g</t>
  </si>
  <si>
    <t>https://swissmodel.expasy.org/repository/uniprot/P22216.pdb?from=2&amp;to=164&amp;template=1g3g&amp;provider=pdb</t>
  </si>
  <si>
    <t>5a9b238675daaa78fd299046</t>
  </si>
  <si>
    <t>1k2m</t>
  </si>
  <si>
    <t>https://swissmodel.expasy.org/repository/uniprot/P22216.pdb?from=573&amp;to=730&amp;template=1k2m&amp;provider=pdb</t>
  </si>
  <si>
    <t>5a9b094275daaa0f820f91a2</t>
  </si>
  <si>
    <t>1qu5</t>
  </si>
  <si>
    <t>https://swissmodel.expasy.org/repository/uniprot/P22216.pdb?from=549&amp;to=730&amp;template=1qu5&amp;provider=pdb</t>
  </si>
  <si>
    <t>5a9afa4c75daaa3a2319a2cc</t>
  </si>
  <si>
    <t>4pds</t>
  </si>
  <si>
    <t>https://swissmodel.expasy.org/repository/uniprot/P22216.pdb?from=170&amp;to=512&amp;template=4pds&amp;provider=pdb</t>
  </si>
  <si>
    <t>5a9b203775daaa4cc89a8eda</t>
  </si>
  <si>
    <t>1j4k</t>
  </si>
  <si>
    <t>https://swissmodel.expasy.org/repository/uniprot/P22216.pdb?from=573&amp;to=730&amp;template=1j4k&amp;provider=pdb</t>
  </si>
  <si>
    <t>5a9b217675daaa5ea291558b</t>
  </si>
  <si>
    <t>1j4l</t>
  </si>
  <si>
    <t>https://swissmodel.expasy.org/repository/uniprot/P22216.pdb?from=573&amp;to=730&amp;template=1j4l&amp;provider=pdb</t>
  </si>
  <si>
    <t>5a9b22c575daaa6eb64f09cf</t>
  </si>
  <si>
    <t>2jql</t>
  </si>
  <si>
    <t>https://swissmodel.expasy.org/repository/uniprot/P22216.pdb?from=3&amp;to=12&amp;template=2jql&amp;provider=pdb</t>
  </si>
  <si>
    <t>5a9b19fd75daaa71aac41f71</t>
  </si>
  <si>
    <t>1g6g</t>
  </si>
  <si>
    <t>https://swissmodel.expasy.org/repository/uniprot/P22216.pdb?from=29&amp;to=155&amp;template=1g6g&amp;provider=pdb</t>
  </si>
  <si>
    <t>5a9b269275daaa1f9be55cfc</t>
  </si>
  <si>
    <t>1j4o</t>
  </si>
  <si>
    <t>https://swissmodel.expasy.org/repository/uniprot/P22216.pdb?from=14&amp;to=164&amp;template=1j4o&amp;provider=pdb</t>
  </si>
  <si>
    <t>5a9b2a2975daaa56b3c01db3</t>
  </si>
  <si>
    <t>1j4q</t>
  </si>
  <si>
    <t>https://swissmodel.expasy.org/repository/uniprot/P22216.pdb?from=14&amp;to=164&amp;template=1j4q&amp;provider=pdb</t>
  </si>
  <si>
    <t>5a9b24bd75daaa0b0b113116</t>
  </si>
  <si>
    <t>1k2n</t>
  </si>
  <si>
    <t>https://swissmodel.expasy.org/repository/uniprot/P22216.pdb?from=573&amp;to=730&amp;template=1k2n&amp;provider=pdb</t>
  </si>
  <si>
    <t>5a9b1e5a75daaa3242435411</t>
  </si>
  <si>
    <t>1k3j</t>
  </si>
  <si>
    <t>https://swissmodel.expasy.org/repository/uniprot/P22216.pdb?from=14&amp;to=164&amp;template=1k3j&amp;provider=pdb</t>
  </si>
  <si>
    <t>5a9b252f75daaa100e779fa0</t>
  </si>
  <si>
    <t>1k3n</t>
  </si>
  <si>
    <t>https://swissmodel.expasy.org/repository/uniprot/P22216.pdb?from=14&amp;to=164&amp;template=1k3n&amp;provider=pdb</t>
  </si>
  <si>
    <t>5a9b289a75daaa3e7a40d2d6</t>
  </si>
  <si>
    <t>1j4p</t>
  </si>
  <si>
    <t>https://swissmodel.expasy.org/repository/uniprot/P22216.pdb?from=14&amp;to=164&amp;template=1j4p&amp;provider=pdb</t>
  </si>
  <si>
    <t>5a9b28c775daaa45e323d586</t>
  </si>
  <si>
    <t>4pdp</t>
  </si>
  <si>
    <t>https://swissmodel.expasy.org/repository/uniprot/P22216.pdb?from=170&amp;to=512&amp;template=4pdp&amp;provider=pdb</t>
  </si>
  <si>
    <t>P07276</t>
  </si>
  <si>
    <t>5b4705fa3b85d1a2b58fa848</t>
  </si>
  <si>
    <t>5co8.1.B</t>
  </si>
  <si>
    <t>https://swissmodel.expasy.org/repository/uniprot/P07276.pdb?from=740&amp;to=1029&amp;template=5co8.1.B&amp;provider=swissmodel</t>
  </si>
  <si>
    <t>5b4705fa3b85d1a2b58fa844</t>
  </si>
  <si>
    <t>2lox.1.B</t>
  </si>
  <si>
    <t>https://swissmodel.expasy.org/repository/uniprot/P07276.pdb?from=661&amp;to=680&amp;template=2lox.1.B&amp;provider=swissmodel</t>
  </si>
  <si>
    <t>5b4705fa3b85d1a2b58fa84c</t>
  </si>
  <si>
    <t>4q0w.1.A</t>
  </si>
  <si>
    <t>https://swissmodel.expasy.org/repository/uniprot/P07276.pdb?from=765&amp;to=983&amp;template=4q0w.1.A&amp;provider=swissmodel</t>
  </si>
  <si>
    <t>5b4705fa3b85d1a2b58fa840</t>
  </si>
  <si>
    <t>https://swissmodel.expasy.org/repository/uniprot/P07276.pdb?from=2&amp;to=100&amp;template=4q0w.1.A&amp;provider=swissmodel</t>
  </si>
  <si>
    <t>5a9af7ec75daaa1bb7d232b4</t>
  </si>
  <si>
    <t>4q10</t>
  </si>
  <si>
    <t>https://swissmodel.expasy.org/repository/uniprot/P07276.pdb?from=730&amp;to=986&amp;template=4q10&amp;provider=pdb</t>
  </si>
  <si>
    <t>5a9b2b9175daaa6a98baf06d</t>
  </si>
  <si>
    <t>4q0r</t>
  </si>
  <si>
    <t>https://swissmodel.expasy.org/repository/uniprot/P07276.pdb?from=730&amp;to=986&amp;template=4q0r&amp;provider=pdb</t>
  </si>
  <si>
    <t>5b20af7b02efd013252bb2fa</t>
  </si>
  <si>
    <t>4q0w</t>
  </si>
  <si>
    <t>https://swissmodel.expasy.org/repository/uniprot/P07276.pdb?from=730&amp;to=986&amp;template=4q0w&amp;provider=pdb</t>
  </si>
  <si>
    <t>5b20b2b702efd01d611a12ed</t>
  </si>
  <si>
    <t>4q0z</t>
  </si>
  <si>
    <t>https://swissmodel.expasy.org/repository/uniprot/P07276.pdb?from=730&amp;to=986&amp;template=4q0z&amp;provider=pdb</t>
  </si>
  <si>
    <t>5b20b18f02efd019cc94231e</t>
  </si>
  <si>
    <t>2lox</t>
  </si>
  <si>
    <t>https://swissmodel.expasy.org/repository/uniprot/P07276.pdb?from=642&amp;to=690&amp;template=2lox&amp;provider=pdb</t>
  </si>
  <si>
    <t>P40352</t>
  </si>
  <si>
    <t>5b4785e108cc8f3a5b1eaeb1</t>
  </si>
  <si>
    <t>https://swissmodel.expasy.org/repository/uniprot/P40352.pdb?from=229&amp;to=797&amp;template=5vvr.1.M&amp;provider=swissmodel</t>
  </si>
  <si>
    <t>5b4785e108cc8f3a5b1eaead</t>
  </si>
  <si>
    <t>https://swissmodel.expasy.org/repository/uniprot/P40352.pdb?from=288&amp;to=825&amp;template=5jxr.1.A&amp;provider=swissmodel</t>
  </si>
  <si>
    <t>https://swissmodel.expasy.org/repository/uniprot/P40352.pdb?from=1&amp;to=1085&amp;template=5vvr&amp;provider=pdb</t>
  </si>
  <si>
    <t>Q3E793</t>
  </si>
  <si>
    <t>5b46b66aa03a1b8937c3db68</t>
  </si>
  <si>
    <t>1xs3.1.A</t>
  </si>
  <si>
    <t>https://swissmodel.expasy.org/repository/uniprot/Q3E793.pdb?from=13&amp;to=104&amp;template=1xs3.1.A&amp;provider=swissmodel</t>
  </si>
  <si>
    <t>5b46b66aa03a1b8937c3db64</t>
  </si>
  <si>
    <t>2n8q.1.A</t>
  </si>
  <si>
    <t>https://swissmodel.expasy.org/repository/uniprot/Q3E793.pdb?from=9&amp;to=105&amp;template=2n8q.1.A&amp;provider=swissmodel</t>
  </si>
  <si>
    <t>P06777</t>
  </si>
  <si>
    <t>5b47a739a03a1b51eca84e47</t>
  </si>
  <si>
    <t>4p0q.1.B</t>
  </si>
  <si>
    <t>https://swissmodel.expasy.org/repository/uniprot/P06777.pdb?from=818&amp;to=1064&amp;template=4p0q.1.B&amp;provider=swissmodel</t>
  </si>
  <si>
    <t>5b47a739a03a1b51eca84e43</t>
  </si>
  <si>
    <t>5tnu.1.A</t>
  </si>
  <si>
    <t>https://swissmodel.expasy.org/repository/uniprot/P06777.pdb?from=91&amp;to=346&amp;template=5tnu.1.A&amp;provider=swissmodel</t>
  </si>
  <si>
    <t>5b47a739a03a1b51eca84e3b</t>
  </si>
  <si>
    <t>2bhn.2.B</t>
  </si>
  <si>
    <t>https://swissmodel.expasy.org/repository/uniprot/P06777.pdb?from=820&amp;to=1065&amp;template=2bhn.2.B&amp;provider=swissmodel</t>
  </si>
  <si>
    <t>5b47a739a03a1b51eca84e2b</t>
  </si>
  <si>
    <t>4on9.2.A</t>
  </si>
  <si>
    <t>https://swissmodel.expasy.org/repository/uniprot/P06777.pdb?from=90&amp;to=511&amp;template=4on9.2.A&amp;provider=swissmodel</t>
  </si>
  <si>
    <t>5b47a739a03a1b51eca84e2f</t>
  </si>
  <si>
    <t>2bhn.1.B</t>
  </si>
  <si>
    <t>https://swissmodel.expasy.org/repository/uniprot/P06777.pdb?from=820&amp;to=1065&amp;template=2bhn.1.B&amp;provider=swissmodel</t>
  </si>
  <si>
    <t>5b47a739a03a1b51eca84e3f</t>
  </si>
  <si>
    <t>2bgw.1.B</t>
  </si>
  <si>
    <t>https://swissmodel.expasy.org/repository/uniprot/P06777.pdb?from=819&amp;to=1064&amp;template=2bgw.1.B&amp;provider=swissmodel</t>
  </si>
  <si>
    <t>5b47a739a03a1b51eca84e37</t>
  </si>
  <si>
    <t>2bgw.1.A</t>
  </si>
  <si>
    <t>https://swissmodel.expasy.org/repository/uniprot/P06777.pdb?from=815&amp;to=1064&amp;template=2bgw.1.A&amp;provider=swissmodel</t>
  </si>
  <si>
    <t>5b47a739a03a1b51eca84e33</t>
  </si>
  <si>
    <t>2ziu.1.A</t>
  </si>
  <si>
    <t>https://swissmodel.expasy.org/repository/uniprot/P06777.pdb?from=818&amp;to=1063&amp;template=2ziu.1.A&amp;provider=swissmodel</t>
  </si>
  <si>
    <t>P48581</t>
  </si>
  <si>
    <t>5b3aeda18fd6f9bf6b1966c6</t>
  </si>
  <si>
    <t>5mom.1.B</t>
  </si>
  <si>
    <t>https://swissmodel.expasy.org/repository/uniprot/P48581.pdb?from=11&amp;to=272&amp;template=5mom.1.B&amp;provider=swissmodel</t>
  </si>
  <si>
    <t>P28519</t>
  </si>
  <si>
    <t>5b3a881ad60c59610c59b55f</t>
  </si>
  <si>
    <t>5g33.1.A</t>
  </si>
  <si>
    <t>https://swissmodel.expasy.org/repository/uniprot/P28519.pdb?from=188&amp;to=300&amp;template=5g33.1.A&amp;provider=swissmodel</t>
  </si>
  <si>
    <t>5a9b240f75daaa7ee0c71c19</t>
  </si>
  <si>
    <t>5lcm</t>
  </si>
  <si>
    <t>https://swissmodel.expasy.org/repository/uniprot/P28519.pdb?from=188&amp;to=306&amp;template=5lcm&amp;provider=pdb</t>
  </si>
  <si>
    <t>5a9b21fd75daaa63f8a3c1a9</t>
  </si>
  <si>
    <t>5lcl</t>
  </si>
  <si>
    <t>https://swissmodel.expasy.org/repository/uniprot/P28519.pdb?from=188&amp;to=306&amp;template=5lcl&amp;provider=pdb</t>
  </si>
  <si>
    <t>5a9b1eaa75daaa37c1e25de7</t>
  </si>
  <si>
    <t>5g32</t>
  </si>
  <si>
    <t>https://swissmodel.expasy.org/repository/uniprot/P28519.pdb?from=188&amp;to=306&amp;template=5g32&amp;provider=pdb</t>
  </si>
  <si>
    <t>5a9b14ba75daaa2fcea1ec6a</t>
  </si>
  <si>
    <t>5a3d</t>
  </si>
  <si>
    <t>https://swissmodel.expasy.org/repository/uniprot/P28519.pdb?from=188&amp;to=302&amp;template=5a3d&amp;provider=pdb</t>
  </si>
  <si>
    <t>5a9afce875daaa5bbfc959ba</t>
  </si>
  <si>
    <t>5g33</t>
  </si>
  <si>
    <t>https://swissmodel.expasy.org/repository/uniprot/P28519.pdb?from=188&amp;to=306&amp;template=5g33&amp;provider=pdb</t>
  </si>
  <si>
    <t>5a9b0e2675daaa5228df3fe1</t>
  </si>
  <si>
    <t>5a39</t>
  </si>
  <si>
    <t>https://swissmodel.expasy.org/repository/uniprot/P28519.pdb?from=188&amp;to=302&amp;template=5a39&amp;provider=pdb</t>
  </si>
  <si>
    <t>5a9b066875daaa65412e2e0c</t>
  </si>
  <si>
    <t>5g34</t>
  </si>
  <si>
    <t>https://swissmodel.expasy.org/repository/uniprot/P28519.pdb?from=188&amp;to=306&amp;template=5g34&amp;provider=pdb</t>
  </si>
  <si>
    <t>5a9b07a775daaa78f380f49b</t>
  </si>
  <si>
    <t>5g35</t>
  </si>
  <si>
    <t>https://swissmodel.expasy.org/repository/uniprot/P28519.pdb?from=188&amp;to=306&amp;template=5g35&amp;provider=pdb</t>
  </si>
  <si>
    <t>P06838</t>
  </si>
  <si>
    <t>5b3ef1493b85d14af2723318</t>
  </si>
  <si>
    <t>2jpd.1.A</t>
  </si>
  <si>
    <t>https://swissmodel.expasy.org/repository/uniprot/P06838.pdb?from=89&amp;to=209&amp;template=2jpd.1.A&amp;provider=swissmodel</t>
  </si>
  <si>
    <t>P43122</t>
  </si>
  <si>
    <t>5b3b00e79ffd1212386592d9</t>
  </si>
  <si>
    <t>4czj.1.A</t>
  </si>
  <si>
    <t>https://swissmodel.expasy.org/repository/uniprot/P43122.pdb?from=108&amp;to=340&amp;template=4czj.1.A&amp;provider=swissmodel</t>
  </si>
  <si>
    <t>5b3b00e79ffd1212386592d5</t>
  </si>
  <si>
    <t>3wuh.2.A</t>
  </si>
  <si>
    <t>https://swissmodel.expasy.org/repository/uniprot/P43122.pdb?from=31&amp;to=406&amp;template=3wuh.2.A&amp;provider=swissmodel</t>
  </si>
  <si>
    <t>5a9b1ca275daaa1aa1432888</t>
  </si>
  <si>
    <t>3wuh</t>
  </si>
  <si>
    <t>https://swissmodel.expasy.org/repository/uniprot/P43122.pdb?from=30&amp;to=407&amp;template=3wuh&amp;provider=pdb</t>
  </si>
  <si>
    <t>5a9b07c775daaa78f380f824</t>
  </si>
  <si>
    <t>4k25</t>
  </si>
  <si>
    <t>https://swissmodel.expasy.org/repository/uniprot/P43122.pdb?from=30&amp;to=407&amp;template=4k25&amp;provider=pdb</t>
  </si>
  <si>
    <t>P38042</t>
  </si>
  <si>
    <t>5b42fe35d60c598095837c05</t>
  </si>
  <si>
    <t>5lcw.1.C</t>
  </si>
  <si>
    <t>https://swissmodel.expasy.org/repository/uniprot/P38042.pdb?from=29&amp;to=744&amp;template=5lcw.1.C&amp;provider=swissmodel</t>
  </si>
  <si>
    <t>P39953</t>
  </si>
  <si>
    <t>5a7c651dafa3580f496d363f</t>
  </si>
  <si>
    <t>1okc.1.A</t>
  </si>
  <si>
    <t>https://swissmodel.expasy.org/repository/uniprot/P39953.pdb?from=38&amp;to=222&amp;template=1okc.1.A&amp;provider=swissmodel</t>
  </si>
  <si>
    <t>P38230</t>
  </si>
  <si>
    <t>5b3aa1c0732c1e0e2460b3a0</t>
  </si>
  <si>
    <t>3qwa.1.B</t>
  </si>
  <si>
    <t>https://swissmodel.expasy.org/repository/uniprot/P38230.pdb?from=4&amp;to=334&amp;template=3qwa.1.B&amp;provider=swissmodel</t>
  </si>
  <si>
    <t>5a9b133a75daaa196633f8ba</t>
  </si>
  <si>
    <t>3qwb</t>
  </si>
  <si>
    <t>https://swissmodel.expasy.org/repository/uniprot/P38230.pdb?from=1&amp;to=334&amp;template=3qwb&amp;provider=pdb</t>
  </si>
  <si>
    <t>5a9b112375daaa7a26c72c3d</t>
  </si>
  <si>
    <t>3qwa</t>
  </si>
  <si>
    <t>https://swissmodel.expasy.org/repository/uniprot/P38230.pdb?from=1&amp;to=334&amp;template=3qwa&amp;provider=pdb</t>
  </si>
  <si>
    <t>P38172</t>
  </si>
  <si>
    <t>5b204c1c26232543ccb2e308</t>
  </si>
  <si>
    <t>4ae8.1.A</t>
  </si>
  <si>
    <t>https://swissmodel.expasy.org/repository/uniprot/P38172.pdb?from=77&amp;to=259&amp;template=4ae8.1.A&amp;provider=swissmodel</t>
  </si>
  <si>
    <t>Q01590</t>
  </si>
  <si>
    <t>5b3a88f38fd6f9f0a9e42d82</t>
  </si>
  <si>
    <t>3c98.1.B</t>
  </si>
  <si>
    <t>https://swissmodel.expasy.org/repository/uniprot/Q01590.pdb?from=49&amp;to=305&amp;template=3c98.1.B&amp;provider=swissmodel</t>
  </si>
  <si>
    <t>5b3a88f38fd6f9f0a9e42d7e</t>
  </si>
  <si>
    <t>1mqs.1.B</t>
  </si>
  <si>
    <t>https://swissmodel.expasy.org/repository/uniprot/Q01590.pdb?from=1&amp;to=21&amp;template=1mqs.1.B&amp;provider=swissmodel</t>
  </si>
  <si>
    <t>5a9afa6b75daaa3e674793d3</t>
  </si>
  <si>
    <t>1mqs</t>
  </si>
  <si>
    <t>https://swissmodel.expasy.org/repository/uniprot/Q01590.pdb?from=1&amp;to=45&amp;template=1mqs&amp;provider=pdb</t>
  </si>
  <si>
    <t>5a9af84775daaa20e6f354ab</t>
  </si>
  <si>
    <t>1pd0</t>
  </si>
  <si>
    <t>https://swissmodel.expasy.org/repository/uniprot/Q01590.pdb?from=201&amp;to=210&amp;template=1pd0&amp;provider=pdb</t>
  </si>
  <si>
    <t>P38823</t>
  </si>
  <si>
    <t>5b3b22bb08cc8fe1dfedf8a2</t>
  </si>
  <si>
    <t>2a0t.1.A</t>
  </si>
  <si>
    <t>https://swissmodel.expasy.org/repository/uniprot/P38823.pdb?from=154&amp;to=295&amp;template=2a0t.1.A&amp;provider=swissmodel</t>
  </si>
  <si>
    <t>5b3b22bb08cc8fe1dfedf89e</t>
  </si>
  <si>
    <t>2ff4.1.A</t>
  </si>
  <si>
    <t>https://swissmodel.expasy.org/repository/uniprot/P38823.pdb?from=155&amp;to=274&amp;template=2ff4.1.A&amp;provider=swissmodel</t>
  </si>
  <si>
    <t>5b3b22bb08cc8fe1dfedf89a</t>
  </si>
  <si>
    <t>1lgp.1.A</t>
  </si>
  <si>
    <t>https://swissmodel.expasy.org/repository/uniprot/P38823.pdb?from=187&amp;to=287&amp;template=1lgp.1.A&amp;provider=swissmodel</t>
  </si>
  <si>
    <t>P04650</t>
  </si>
  <si>
    <t>5b24dad514055087987166ae</t>
  </si>
  <si>
    <t>4v6i.66.A</t>
  </si>
  <si>
    <t>https://swissmodel.expasy.org/repository/uniprot/P04650.pdb?from=1&amp;to=51&amp;template=4v6i.66.A&amp;provider=swissmodel</t>
  </si>
  <si>
    <t>https://swissmodel.expasy.org/repository/uniprot/P04650.pdb?from=1&amp;to=51&amp;template=5t6r&amp;provider=pdb</t>
  </si>
  <si>
    <t>https://swissmodel.expasy.org/repository/uniprot/P04650.pdb?from=1&amp;to=51&amp;template=6ft6&amp;provider=pdb</t>
  </si>
  <si>
    <t>https://swissmodel.expasy.org/repository/uniprot/P04650.pdb?from=1&amp;to=51&amp;template=5gak&amp;provider=pdb</t>
  </si>
  <si>
    <t>https://swissmodel.expasy.org/repository/uniprot/P04650.pdb?from=1&amp;to=51&amp;template=2ww9&amp;provider=pdb</t>
  </si>
  <si>
    <t>https://swissmodel.expasy.org/repository/uniprot/P04650.pdb?from=1&amp;to=51&amp;template=5apn&amp;provider=pdb</t>
  </si>
  <si>
    <t>https://swissmodel.expasy.org/repository/uniprot/P04650.pdb?from=1&amp;to=51&amp;template=2wwa&amp;provider=pdb</t>
  </si>
  <si>
    <t>https://swissmodel.expasy.org/repository/uniprot/P04650.pdb?from=1&amp;to=51&amp;template=5jcs&amp;provider=pdb</t>
  </si>
  <si>
    <t>https://swissmodel.expasy.org/repository/uniprot/P04650.pdb?from=1&amp;to=51&amp;template=4v8t&amp;provider=pdb</t>
  </si>
  <si>
    <t>https://swissmodel.expasy.org/repository/uniprot/P04650.pdb?from=1&amp;to=51&amp;template=2wwb&amp;provider=pdb</t>
  </si>
  <si>
    <t>https://swissmodel.expasy.org/repository/uniprot/P04650.pdb?from=1&amp;to=51&amp;template=4v7f&amp;provider=pdb</t>
  </si>
  <si>
    <t>https://swissmodel.expasy.org/repository/uniprot/P04650.pdb?from=1&amp;to=51&amp;template=5t62&amp;provider=pdb</t>
  </si>
  <si>
    <t>https://swissmodel.expasy.org/repository/uniprot/P04650.pdb?from=1&amp;to=51&amp;template=5apo&amp;provider=pdb</t>
  </si>
  <si>
    <t>https://swissmodel.expasy.org/repository/uniprot/P04650.pdb?from=1&amp;to=51&amp;template=5fl8&amp;provider=pdb</t>
  </si>
  <si>
    <t>https://swissmodel.expasy.org/repository/uniprot/P04650.pdb?from=1&amp;to=51&amp;template=3jct&amp;provider=pdb</t>
  </si>
  <si>
    <t>https://swissmodel.expasy.org/repository/uniprot/P04650.pdb?from=1&amp;to=51&amp;template=5h4p&amp;provider=pdb</t>
  </si>
  <si>
    <t>Q00816</t>
  </si>
  <si>
    <t>5b46d6bc1a200b6836ddcf7f</t>
  </si>
  <si>
    <t>4gnt.1.B</t>
  </si>
  <si>
    <t>https://swissmodel.expasy.org/repository/uniprot/Q00816.pdb?from=191&amp;to=205&amp;template=4gnt.1.B&amp;provider=swissmodel</t>
  </si>
  <si>
    <t>P08525</t>
  </si>
  <si>
    <t>5b4dd974a03a1bd55fe50ede</t>
  </si>
  <si>
    <t>2ibz.1.H</t>
  </si>
  <si>
    <t>https://swissmodel.expasy.org/repository/uniprot/P08525.pdb?from=2&amp;to=94&amp;template=2ibz.1.H&amp;provider=swissmodel</t>
  </si>
  <si>
    <t>5b179d1602efd036b726b9e5</t>
  </si>
  <si>
    <t>4pd4</t>
  </si>
  <si>
    <t>https://swissmodel.expasy.org/repository/uniprot/P08525.pdb?from=2&amp;to=94&amp;template=4pd4&amp;provider=pdb</t>
  </si>
  <si>
    <t>5b20b34502efd02016e6cad7</t>
  </si>
  <si>
    <t>2ibz</t>
  </si>
  <si>
    <t>https://swissmodel.expasy.org/repository/uniprot/P08525.pdb?from=1&amp;to=94&amp;template=2ibz&amp;provider=pdb</t>
  </si>
  <si>
    <t>5a9b281475daaa3908640880</t>
  </si>
  <si>
    <t>1kyo</t>
  </si>
  <si>
    <t>https://swissmodel.expasy.org/repository/uniprot/P08525.pdb?from=2&amp;to=94&amp;template=1kyo&amp;provider=pdb</t>
  </si>
  <si>
    <t>5a9b06c875daaa6a748b6458</t>
  </si>
  <si>
    <t>1p84</t>
  </si>
  <si>
    <t>https://swissmodel.expasy.org/repository/uniprot/P08525.pdb?from=2&amp;to=94&amp;template=1p84&amp;provider=pdb</t>
  </si>
  <si>
    <t>5a9b098f75daaa0f820f9cc6</t>
  </si>
  <si>
    <t>3cx5</t>
  </si>
  <si>
    <t>https://swissmodel.expasy.org/repository/uniprot/P08525.pdb?from=2&amp;to=94&amp;template=3cx5&amp;provider=pdb</t>
  </si>
  <si>
    <t>5a9b0eb175daaa573b958486</t>
  </si>
  <si>
    <t>1kb9</t>
  </si>
  <si>
    <t>https://swissmodel.expasy.org/repository/uniprot/P08525.pdb?from=2&amp;to=94&amp;template=1kb9&amp;provider=pdb</t>
  </si>
  <si>
    <t>5b20af7002efd013252bb0dc</t>
  </si>
  <si>
    <t>1ezv</t>
  </si>
  <si>
    <t>https://swissmodel.expasy.org/repository/uniprot/P08525.pdb?from=2&amp;to=94&amp;template=1ezv&amp;provider=pdb</t>
  </si>
  <si>
    <t>5a9b1d1075daaa1fc50ea343</t>
  </si>
  <si>
    <t>3cxh</t>
  </si>
  <si>
    <t>https://swissmodel.expasy.org/repository/uniprot/P08525.pdb?from=2&amp;to=94&amp;template=3cxh&amp;provider=pdb</t>
  </si>
  <si>
    <t>P07257</t>
  </si>
  <si>
    <t>5b3a7fcd8fd6f9173addbc27</t>
  </si>
  <si>
    <t>3cx5.1.B</t>
  </si>
  <si>
    <t>https://swissmodel.expasy.org/repository/uniprot/P07257.pdb?from=17&amp;to=368&amp;template=3cx5.1.B&amp;provider=swissmodel</t>
  </si>
  <si>
    <t>https://swissmodel.expasy.org/repository/uniprot/P07257.pdb?from=17&amp;to=368&amp;template=4pd4&amp;provider=pdb</t>
  </si>
  <si>
    <t>https://swissmodel.expasy.org/repository/uniprot/P07257.pdb?from=17&amp;to=368&amp;template=2ibz&amp;provider=pdb</t>
  </si>
  <si>
    <t>https://swissmodel.expasy.org/repository/uniprot/P07257.pdb?from=17&amp;to=368&amp;template=1kyo&amp;provider=pdb</t>
  </si>
  <si>
    <t>https://swissmodel.expasy.org/repository/uniprot/P07257.pdb?from=17&amp;to=368&amp;template=1p84&amp;provider=pdb</t>
  </si>
  <si>
    <t>https://swissmodel.expasy.org/repository/uniprot/P07257.pdb?from=17&amp;to=368&amp;template=3cx5&amp;provider=pdb</t>
  </si>
  <si>
    <t>https://swissmodel.expasy.org/repository/uniprot/P07257.pdb?from=17&amp;to=368&amp;template=1kb9&amp;provider=pdb</t>
  </si>
  <si>
    <t>https://swissmodel.expasy.org/repository/uniprot/P07257.pdb?from=17&amp;to=368&amp;template=1ezv&amp;provider=pdb</t>
  </si>
  <si>
    <t>https://swissmodel.expasy.org/repository/uniprot/P07257.pdb?from=17&amp;to=368&amp;template=3cxh&amp;provider=pdb</t>
  </si>
  <si>
    <t>Q9ZZW1</t>
  </si>
  <si>
    <t>5b4424c4732c1e4bee96cb8a</t>
  </si>
  <si>
    <t>4dbg.1.B</t>
  </si>
  <si>
    <t>https://swissmodel.expasy.org/repository/uniprot/Q9ZZW1.pdb?from=38&amp;to=64&amp;template=4dbg.1.B&amp;provider=swissmodel</t>
  </si>
  <si>
    <t>P13298</t>
  </si>
  <si>
    <t>5b3e017a08cc8fec48990d81</t>
  </si>
  <si>
    <t>2ps1.1.A</t>
  </si>
  <si>
    <t>https://swissmodel.expasy.org/repository/uniprot/P13298.pdb?from=3&amp;to=226&amp;template=2ps1.1.A&amp;provider=swissmodel</t>
  </si>
  <si>
    <t>5a9b056b75daaa5aad4e936c</t>
  </si>
  <si>
    <t>4wn3</t>
  </si>
  <si>
    <t>https://swissmodel.expasy.org/repository/uniprot/P13298.pdb?from=1&amp;to=226&amp;template=4wn3&amp;provider=pdb</t>
  </si>
  <si>
    <t>5a9b1a8c75daaa7bcbf7373d</t>
  </si>
  <si>
    <t>2ps1</t>
  </si>
  <si>
    <t>https://swissmodel.expasy.org/repository/uniprot/P13298.pdb?from=1&amp;to=226&amp;template=2ps1&amp;provider=pdb</t>
  </si>
  <si>
    <t>5b20b3b602efd020e0c0e8b1</t>
  </si>
  <si>
    <t>2prz</t>
  </si>
  <si>
    <t>https://swissmodel.expasy.org/repository/uniprot/P13298.pdb?from=1&amp;to=226&amp;template=2prz&amp;provider=pdb</t>
  </si>
  <si>
    <t>5b20b2be02efd01d611a1469</t>
  </si>
  <si>
    <t>2pry</t>
  </si>
  <si>
    <t>https://swissmodel.expasy.org/repository/uniprot/P13298.pdb?from=1&amp;to=226&amp;template=2pry&amp;provider=pdb</t>
  </si>
  <si>
    <t>5a9b226975daaa69b9cc2a04</t>
  </si>
  <si>
    <t>4wml</t>
  </si>
  <si>
    <t>https://swissmodel.expasy.org/repository/uniprot/P13298.pdb?from=2&amp;to=226&amp;template=4wml&amp;provider=pdb</t>
  </si>
  <si>
    <t>P28272</t>
  </si>
  <si>
    <t>5b3afbdf9ffd121c77ad5e82</t>
  </si>
  <si>
    <t>1dor.1.A</t>
  </si>
  <si>
    <t>https://swissmodel.expasy.org/repository/uniprot/P28272.pdb?from=5&amp;to=314&amp;template=1dor.1.A&amp;provider=swissmodel</t>
  </si>
  <si>
    <t>P36166</t>
  </si>
  <si>
    <t>5b41f9139ffd12a7a7060fe4</t>
  </si>
  <si>
    <t>4kfz.1.A</t>
  </si>
  <si>
    <t>https://swissmodel.expasy.org/repository/uniprot/P36166.pdb?from=539&amp;to=681&amp;template=4kfz.1.A&amp;provider=swissmodel</t>
  </si>
  <si>
    <t>5b41f9139ffd12a7a7060fd4</t>
  </si>
  <si>
    <t>2rgt.2.A</t>
  </si>
  <si>
    <t>https://swissmodel.expasy.org/repository/uniprot/P36166.pdb?from=554&amp;to=677&amp;template=2rgt.2.A&amp;provider=swissmodel</t>
  </si>
  <si>
    <t>5b41f9139ffd12a7a7060fd8</t>
  </si>
  <si>
    <t>5k5h.1.A</t>
  </si>
  <si>
    <t>https://swissmodel.expasy.org/repository/uniprot/P36166.pdb?from=554&amp;to=657&amp;template=5k5h.1.A&amp;provider=swissmodel</t>
  </si>
  <si>
    <t>5b41f9139ffd12a7a7060fdc</t>
  </si>
  <si>
    <t>1rut.1.A</t>
  </si>
  <si>
    <t>https://swissmodel.expasy.org/repository/uniprot/P36166.pdb?from=531&amp;to=657&amp;template=1rut.1.A&amp;provider=swissmodel</t>
  </si>
  <si>
    <t>5b41f9139ffd12a7a7060fe0</t>
  </si>
  <si>
    <t>2xjy.1.A</t>
  </si>
  <si>
    <t>https://swissmodel.expasy.org/repository/uniprot/P36166.pdb?from=554&amp;to=681&amp;template=2xjy.1.A&amp;provider=swissmodel</t>
  </si>
  <si>
    <t>P36421</t>
  </si>
  <si>
    <t>5b3ad765d60c59001d5f9339</t>
  </si>
  <si>
    <t>2dlc.1.B</t>
  </si>
  <si>
    <t>https://swissmodel.expasy.org/repository/uniprot/P36421.pdb?from=8&amp;to=356&amp;template=2dlc.1.B&amp;provider=swissmodel</t>
  </si>
  <si>
    <t>5a9b142e75daaa247d3cabaa</t>
  </si>
  <si>
    <t>2dlc</t>
  </si>
  <si>
    <t>https://swissmodel.expasy.org/repository/uniprot/P36421.pdb?from=1&amp;to=394&amp;template=2dlc&amp;provider=pdb</t>
  </si>
  <si>
    <t>P34230</t>
  </si>
  <si>
    <t>5a56e39e7aaa0dbd8a29f1f8</t>
  </si>
  <si>
    <t>4f4c.1.A</t>
  </si>
  <si>
    <t>https://swissmodel.expasy.org/repository/uniprot/P34230.pdb?from=470&amp;to=707&amp;template=4f4c.1.A&amp;provider=swissmodel</t>
  </si>
  <si>
    <t>P41909</t>
  </si>
  <si>
    <t>5a56e9927f4bf964b65385c8</t>
  </si>
  <si>
    <t>3j5s.1.D</t>
  </si>
  <si>
    <t>https://swissmodel.expasy.org/repository/uniprot/P41909.pdb?from=647&amp;to=803&amp;template=3j5s.1.D&amp;provider=swissmodel</t>
  </si>
  <si>
    <t>Q08448</t>
  </si>
  <si>
    <t>5a7d42e1afa3583f652b5bb7</t>
  </si>
  <si>
    <t>3umj.1.A</t>
  </si>
  <si>
    <t>https://swissmodel.expasy.org/repository/uniprot/Q08448.pdb?from=2&amp;to=135&amp;template=3umj.1.A&amp;provider=swissmodel</t>
  </si>
  <si>
    <t>P14737</t>
  </si>
  <si>
    <t>5b240d1a7f4bf9bdebec3d07</t>
  </si>
  <si>
    <t>2vxb.1.A</t>
  </si>
  <si>
    <t>https://swissmodel.expasy.org/repository/uniprot/P14737.pdb?from=998&amp;to=1132&amp;template=2vxb.1.A&amp;provider=swissmodel</t>
  </si>
  <si>
    <t>https://swissmodel.expasy.org/repository/uniprot/P14737.pdb?from=188&amp;to=200&amp;template=1k3q&amp;provider=pdb</t>
  </si>
  <si>
    <t>https://swissmodel.expasy.org/repository/uniprot/P14737.pdb?from=149&amp;to=161&amp;template=1k3n&amp;provider=pdb</t>
  </si>
  <si>
    <t>https://swissmodel.expasy.org/repository/uniprot/P14737.pdb?from=599&amp;to=607&amp;template=1k2n&amp;provider=pdb</t>
  </si>
  <si>
    <t>https://swissmodel.expasy.org/repository/uniprot/P14737.pdb?from=826&amp;to=832&amp;template=1k2m&amp;provider=pdb</t>
  </si>
  <si>
    <t>https://swissmodel.expasy.org/repository/uniprot/P14737.pdb?from=188&amp;to=200&amp;template=1j4q&amp;provider=pdb</t>
  </si>
  <si>
    <t>https://swissmodel.expasy.org/repository/uniprot/P14737.pdb?from=826&amp;to=832&amp;template=1fhr&amp;provider=pdb</t>
  </si>
  <si>
    <t>5a9b068975daaa6a748b5b21</t>
  </si>
  <si>
    <t>2ff4</t>
  </si>
  <si>
    <t>https://swissmodel.expasy.org/repository/uniprot/P14737.pdb?from=188&amp;to=195&amp;template=2ff4&amp;provider=pdb</t>
  </si>
  <si>
    <t>https://swissmodel.expasy.org/repository/uniprot/P14737.pdb?from=149&amp;to=161&amp;template=1j4p&amp;provider=pdb</t>
  </si>
  <si>
    <t>https://swissmodel.expasy.org/repository/uniprot/P14737.pdb?from=599&amp;to=607&amp;template=1j4l&amp;provider=pdb</t>
  </si>
  <si>
    <t>https://swissmodel.expasy.org/repository/uniprot/P14737.pdb?from=826&amp;to=832&amp;template=1j4k&amp;provider=pdb</t>
  </si>
  <si>
    <t>P25635</t>
  </si>
  <si>
    <t>5b45d4293b85d1159e8bc044</t>
  </si>
  <si>
    <t>5wlc.20.A</t>
  </si>
  <si>
    <t>https://swissmodel.expasy.org/repository/uniprot/P25635.pdb?from=2&amp;to=856&amp;template=5wlc.20.A&amp;provider=swissmodel</t>
  </si>
  <si>
    <t>https://swissmodel.expasy.org/repository/uniprot/P25635.pdb?from=1&amp;to=923&amp;template=5wyk&amp;provider=pdb</t>
  </si>
  <si>
    <t>5a9afacf75daaa432978b223</t>
  </si>
  <si>
    <t>5i2t</t>
  </si>
  <si>
    <t>https://swissmodel.expasy.org/repository/uniprot/P25635.pdb?from=1&amp;to=717&amp;template=5i2t&amp;provider=pdb</t>
  </si>
  <si>
    <t>P48510</t>
  </si>
  <si>
    <t>5b3a8e0f08cc8fd9885871df</t>
  </si>
  <si>
    <t>2bwf.2.A</t>
  </si>
  <si>
    <t>https://swissmodel.expasy.org/repository/uniprot/P48510.pdb?from=1&amp;to=75&amp;template=2bwf.2.A&amp;provider=swissmodel</t>
  </si>
  <si>
    <t>5a9b1aa975daaa7bcbf73b39</t>
  </si>
  <si>
    <t>1wr1</t>
  </si>
  <si>
    <t>https://swissmodel.expasy.org/repository/uniprot/P48510.pdb?from=328&amp;to=373&amp;template=1wr1&amp;provider=pdb</t>
  </si>
  <si>
    <t>5a9b278f75daaa31c57d15c7</t>
  </si>
  <si>
    <t>4un2</t>
  </si>
  <si>
    <t>https://swissmodel.expasy.org/repository/uniprot/P48510.pdb?from=328&amp;to=373&amp;template=4un2&amp;provider=pdb</t>
  </si>
  <si>
    <t>5a9b136075daaa196633fdd8</t>
  </si>
  <si>
    <t>2bwb</t>
  </si>
  <si>
    <t>https://swissmodel.expasy.org/repository/uniprot/P48510.pdb?from=328&amp;to=371&amp;template=2bwb&amp;provider=pdb</t>
  </si>
  <si>
    <t>5a9b17a275daaa559c421d33</t>
  </si>
  <si>
    <t>2bwe</t>
  </si>
  <si>
    <t>https://swissmodel.expasy.org/repository/uniprot/P48510.pdb?from=328&amp;to=373&amp;template=2bwe&amp;provider=pdb</t>
  </si>
  <si>
    <t>5a9afcd375daaa5bbfc956be</t>
  </si>
  <si>
    <t>3m63</t>
  </si>
  <si>
    <t>https://swissmodel.expasy.org/repository/uniprot/P48510.pdb?from=1&amp;to=75&amp;template=3m63&amp;provider=pdb</t>
  </si>
  <si>
    <t>5a9b198375daaa6ad818079c</t>
  </si>
  <si>
    <t>2bwf</t>
  </si>
  <si>
    <t>https://swissmodel.expasy.org/repository/uniprot/P48510.pdb?from=1&amp;to=75&amp;template=2bwf&amp;provider=pdb</t>
  </si>
  <si>
    <t>P21304</t>
  </si>
  <si>
    <t>59022ad8a52be76e881caa8d</t>
  </si>
  <si>
    <t>5fxy.2.A</t>
  </si>
  <si>
    <t>https://swissmodel.expasy.org/repository/uniprot/P21304.pdb?from=255&amp;to=368&amp;template=5fxy.2.A&amp;provider=swissmodel</t>
  </si>
  <si>
    <t>P25502</t>
  </si>
  <si>
    <t>5b467f788fd6f9b7e4940cf8</t>
  </si>
  <si>
    <t>1zme.1.C</t>
  </si>
  <si>
    <t>https://swissmodel.expasy.org/repository/uniprot/P25502.pdb?from=31&amp;to=100&amp;template=1zme.1.C&amp;provider=swissmodel</t>
  </si>
  <si>
    <t>5b467f788fd6f9b7e4940cf4</t>
  </si>
  <si>
    <t>1zme.1.D</t>
  </si>
  <si>
    <t>https://swissmodel.expasy.org/repository/uniprot/P25502.pdb?from=31&amp;to=100&amp;template=1zme.1.D&amp;provider=swissmodel</t>
  </si>
  <si>
    <t>5b20b28002efd01c9645d78c</t>
  </si>
  <si>
    <t>1ajy</t>
  </si>
  <si>
    <t>https://swissmodel.expasy.org/repository/uniprot/P25502.pdb?from=31&amp;to=100&amp;template=1ajy&amp;provider=pdb</t>
  </si>
  <si>
    <t>5a9b17f075daaa559c422814</t>
  </si>
  <si>
    <t>1zme</t>
  </si>
  <si>
    <t>https://swissmodel.expasy.org/repository/uniprot/P25502.pdb?from=31&amp;to=100&amp;template=1zme&amp;provider=pdb</t>
  </si>
  <si>
    <t>P46944</t>
  </si>
  <si>
    <t>5b41cc203b85d173c7e114d5</t>
  </si>
  <si>
    <t>5nnr.1.A</t>
  </si>
  <si>
    <t>https://swissmodel.expasy.org/repository/uniprot/P46944.pdb?from=415&amp;to=657&amp;template=5nnr.1.A&amp;provider=swissmodel</t>
  </si>
  <si>
    <t>5b41cc203b85d173c7e114d1</t>
  </si>
  <si>
    <t>3nf1.1.A</t>
  </si>
  <si>
    <t>https://swissmodel.expasy.org/repository/uniprot/P46944.pdb?from=410&amp;to=657&amp;template=3nf1.1.A&amp;provider=swissmodel</t>
  </si>
  <si>
    <t>P80210</t>
  </si>
  <si>
    <t>5b3b654fd60c598601722240</t>
  </si>
  <si>
    <t>5i34.1.A</t>
  </si>
  <si>
    <t>https://swissmodel.expasy.org/repository/uniprot/P80210.pdb?from=2&amp;to=425&amp;template=5i34.1.A&amp;provider=swissmodel</t>
  </si>
  <si>
    <t>P38972</t>
  </si>
  <si>
    <t>5b2413e4afa3585bb32ba00f</t>
  </si>
  <si>
    <t>4r7g.1.A</t>
  </si>
  <si>
    <t>https://swissmodel.expasy.org/repository/uniprot/P38972.pdb?from=2&amp;to=1358&amp;template=4r7g.1.A&amp;provider=swissmodel</t>
  </si>
  <si>
    <t>5b2413e4afa3585bb32ba00b</t>
  </si>
  <si>
    <t>https://swissmodel.expasy.org/repository/uniprot/P38972.pdb?from=5&amp;to=1358&amp;template=4r7g.1.A&amp;provider=swissmodel</t>
  </si>
  <si>
    <t>P04161</t>
  </si>
  <si>
    <t>5b3eb9a7732c1e22c212628f</t>
  </si>
  <si>
    <t>1zly.1.A</t>
  </si>
  <si>
    <t>https://swissmodel.expasy.org/repository/uniprot/P04161.pdb?from=2&amp;to=211&amp;template=1zly.1.A&amp;provider=swissmodel</t>
  </si>
  <si>
    <t>P38822</t>
  </si>
  <si>
    <t>5b407b1b1a200be45ebb22c4</t>
  </si>
  <si>
    <t>https://swissmodel.expasy.org/repository/uniprot/P38822.pdb?from=6&amp;to=342&amp;template=5i6r.1.A&amp;provider=swissmodel</t>
  </si>
  <si>
    <t>5b407b1b1a200be45ebb22c0</t>
  </si>
  <si>
    <t>3abh.1.B</t>
  </si>
  <si>
    <t>https://swissmodel.expasy.org/repository/uniprot/P38822.pdb?from=9&amp;to=293&amp;template=3abh.1.B&amp;provider=swissmodel</t>
  </si>
  <si>
    <t>5b407b1b1a200be45ebb22bc</t>
  </si>
  <si>
    <t>4dyl.1.A</t>
  </si>
  <si>
    <t>https://swissmodel.expasy.org/repository/uniprot/P38822.pdb?from=5&amp;to=344&amp;template=4dyl.1.A&amp;provider=swissmodel</t>
  </si>
  <si>
    <t>5b407b1b1a200be45ebb22b8</t>
  </si>
  <si>
    <t>https://swissmodel.expasy.org/repository/uniprot/P38822.pdb?from=123&amp;to=339&amp;template=4dyl.1.A&amp;provider=swissmodel</t>
  </si>
  <si>
    <t>5a9b0c8f75daaa3ccf7d08ae</t>
  </si>
  <si>
    <t>2a28</t>
  </si>
  <si>
    <t>https://swissmodel.expasy.org/repository/uniprot/P38822.pdb?from=581&amp;to=633&amp;template=2a28&amp;provider=pdb</t>
  </si>
  <si>
    <t>5a9afe0e75daaa6cacac2215</t>
  </si>
  <si>
    <t>1zuu</t>
  </si>
  <si>
    <t>https://swissmodel.expasy.org/repository/uniprot/P38822.pdb?from=498&amp;to=552&amp;template=1zuu&amp;provider=pdb</t>
  </si>
  <si>
    <t>P07244</t>
  </si>
  <si>
    <t>5b43af3c1a200b61c8edef3a</t>
  </si>
  <si>
    <t>3mjf.1.A</t>
  </si>
  <si>
    <t>https://swissmodel.expasy.org/repository/uniprot/P07244.pdb?from=2&amp;to=442&amp;template=3mjf.1.A&amp;provider=swissmodel</t>
  </si>
  <si>
    <t>5b43af3c1a200b61c8edef36</t>
  </si>
  <si>
    <t>1cli.2.A</t>
  </si>
  <si>
    <t>https://swissmodel.expasy.org/repository/uniprot/P07244.pdb?from=448&amp;to=795&amp;template=1cli.2.A&amp;provider=swissmodel</t>
  </si>
  <si>
    <t>P04046</t>
  </si>
  <si>
    <t>5b3d741da03a1bbdb7feda54</t>
  </si>
  <si>
    <t>1ecb.3.C</t>
  </si>
  <si>
    <t>https://swissmodel.expasy.org/repository/uniprot/P04046.pdb?from=2&amp;to=485&amp;template=1ecb.3.C&amp;provider=swissmodel</t>
  </si>
  <si>
    <t>Q06991</t>
  </si>
  <si>
    <t>5b3d05ef3b85d185d00d9f28</t>
  </si>
  <si>
    <t>3jbr.1.C</t>
  </si>
  <si>
    <t>https://swissmodel.expasy.org/repository/uniprot/Q06991.pdb?from=142&amp;to=245&amp;template=3jbr.1.C&amp;provider=swissmodel</t>
  </si>
  <si>
    <t>P38430</t>
  </si>
  <si>
    <t>5b3b032f732c1e67a21ea7f7</t>
  </si>
  <si>
    <t>3e2v.1.A</t>
  </si>
  <si>
    <t>https://swissmodel.expasy.org/repository/uniprot/P38430.pdb?from=3&amp;to=313&amp;template=3e2v.1.A&amp;provider=swissmodel</t>
  </si>
  <si>
    <t>P40100</t>
  </si>
  <si>
    <t>5b3b4135d60c5949f35072bc</t>
  </si>
  <si>
    <t>5y50.1.A</t>
  </si>
  <si>
    <t>https://swissmodel.expasy.org/repository/uniprot/P40100.pdb?from=82&amp;to=203&amp;template=5y50.1.A&amp;provider=swissmodel</t>
  </si>
  <si>
    <t>Q07914</t>
  </si>
  <si>
    <t>5b4192f7732c1e54f6965c16</t>
  </si>
  <si>
    <t>2guz.1.A</t>
  </si>
  <si>
    <t>https://swissmodel.expasy.org/repository/uniprot/Q07914.pdb?from=99&amp;to=168&amp;template=2guz.1.A&amp;provider=swissmodel</t>
  </si>
  <si>
    <t>5b20b3e902efd022dbedb86e</t>
  </si>
  <si>
    <t>2guz</t>
  </si>
  <si>
    <t>https://swissmodel.expasy.org/repository/uniprot/Q07914.pdb?from=99&amp;to=168&amp;template=2guz&amp;provider=pdb</t>
  </si>
  <si>
    <t>Q04373</t>
  </si>
  <si>
    <t>5b40f78ed60c597334d0be01</t>
  </si>
  <si>
    <t>4wzr.2.A</t>
  </si>
  <si>
    <t>https://swissmodel.expasy.org/repository/uniprot/Q04373.pdb?from=116&amp;to=655&amp;template=4wzr.2.A&amp;provider=swissmodel</t>
  </si>
  <si>
    <t>5b40f78ed60c597334d0bdfd</t>
  </si>
  <si>
    <t>2yjy.1.A</t>
  </si>
  <si>
    <t>https://swissmodel.expasy.org/repository/uniprot/Q04373.pdb?from=127&amp;to=439&amp;template=2yjy.1.A&amp;provider=swissmodel</t>
  </si>
  <si>
    <t>P0CX39</t>
  </si>
  <si>
    <t>5a2dd7aa7f4bf92117db43f1</t>
  </si>
  <si>
    <t>5ll6.1.H</t>
  </si>
  <si>
    <t>https://swissmodel.expasy.org/repository/uniprot/P0CX39.pdb?from=2&amp;to=200&amp;template=5ll6.1.H&amp;provider=swissmodel</t>
  </si>
  <si>
    <t>https://swissmodel.expasy.org/repository/uniprot/P0CX39.pdb?from=1&amp;to=200&amp;template=6eml&amp;provider=pdb</t>
  </si>
  <si>
    <t>https://swissmodel.expasy.org/repository/uniprot/P0CX39.pdb?from=1&amp;to=200&amp;template=5tzs&amp;provider=pdb</t>
  </si>
  <si>
    <t>https://swissmodel.expasy.org/repository/uniprot/P0CX39.pdb?from=1&amp;to=200&amp;template=5wyk&amp;provider=pdb</t>
  </si>
  <si>
    <t>https://swissmodel.expasy.org/repository/uniprot/P0CX39.pdb?from=1&amp;to=200&amp;template=6fai&amp;provider=pdb</t>
  </si>
  <si>
    <t>https://swissmodel.expasy.org/repository/uniprot/P0CX39.pdb?from=1&amp;to=200&amp;template=5ll6&amp;provider=pdb</t>
  </si>
  <si>
    <t>Q07807</t>
  </si>
  <si>
    <t>5b45196cd60c595fddba1926</t>
  </si>
  <si>
    <t>3k49.1.A</t>
  </si>
  <si>
    <t>https://swissmodel.expasy.org/repository/uniprot/Q07807.pdb?from=516&amp;to=875&amp;template=3k49.1.A&amp;provider=swissmodel</t>
  </si>
  <si>
    <t>5a9b16f175daaa4a6780b1b8</t>
  </si>
  <si>
    <t>3k4e</t>
  </si>
  <si>
    <t>https://swissmodel.expasy.org/repository/uniprot/Q07807.pdb?from=511&amp;to=879&amp;template=3k4e&amp;provider=pdb</t>
  </si>
  <si>
    <t>5a9b0e4a75daaa5228df44f7</t>
  </si>
  <si>
    <t>3k49</t>
  </si>
  <si>
    <t>https://swissmodel.expasy.org/repository/uniprot/Q07807.pdb?from=511&amp;to=879&amp;template=3k49&amp;provider=pdb</t>
  </si>
  <si>
    <t>P02829</t>
  </si>
  <si>
    <t>5b4208b31a200b547665e314</t>
  </si>
  <si>
    <t>3k60.1.A</t>
  </si>
  <si>
    <t>https://swissmodel.expasy.org/repository/uniprot/P02829.pdb?from=2&amp;to=205&amp;template=3k60.1.A&amp;provider=swissmodel</t>
  </si>
  <si>
    <t>5b20b17402efd019cc941def</t>
  </si>
  <si>
    <t>2iwx</t>
  </si>
  <si>
    <t>https://swissmodel.expasy.org/repository/uniprot/P02829.pdb?from=1&amp;to=214&amp;template=2iwx&amp;provider=pdb</t>
  </si>
  <si>
    <t>5a9b104d75daaa6f127f5416</t>
  </si>
  <si>
    <t>2yga</t>
  </si>
  <si>
    <t>https://swissmodel.expasy.org/repository/uniprot/P02829.pdb?from=1&amp;to=220&amp;template=2yga&amp;provider=pdb</t>
  </si>
  <si>
    <t>5a9b0f6f75daaa62ade416de</t>
  </si>
  <si>
    <t>1zw9</t>
  </si>
  <si>
    <t>https://swissmodel.expasy.org/repository/uniprot/P02829.pdb?from=1&amp;to=220&amp;template=1zw9&amp;provider=pdb</t>
  </si>
  <si>
    <t>5a9b164b75daaa409d7fffc9</t>
  </si>
  <si>
    <t>4ce1</t>
  </si>
  <si>
    <t>https://swissmodel.expasy.org/repository/uniprot/P02829.pdb?from=1&amp;to=214&amp;template=4ce1&amp;provider=pdb</t>
  </si>
  <si>
    <t>5a9af8ad75daaa2514ab73e4</t>
  </si>
  <si>
    <t>2xx2</t>
  </si>
  <si>
    <t>https://swissmodel.expasy.org/repository/uniprot/P02829.pdb?from=1&amp;to=214&amp;template=2xx2&amp;provider=pdb</t>
  </si>
  <si>
    <t>5a9b0a5f75daaa1a478182da</t>
  </si>
  <si>
    <t>2xd6</t>
  </si>
  <si>
    <t>https://swissmodel.expasy.org/repository/uniprot/P02829.pdb?from=1&amp;to=214&amp;template=2xd6&amp;provider=pdb</t>
  </si>
  <si>
    <t>5a9b0f6575daaa62ade41592</t>
  </si>
  <si>
    <t>4as9</t>
  </si>
  <si>
    <t>https://swissmodel.expasy.org/repository/uniprot/P02829.pdb?from=1&amp;to=220&amp;template=4as9&amp;provider=pdb</t>
  </si>
  <si>
    <t>5a9b1be975daaa105e266e02</t>
  </si>
  <si>
    <t>1a4h</t>
  </si>
  <si>
    <t>https://swissmodel.expasy.org/repository/uniprot/P02829.pdb?from=1&amp;to=220&amp;template=1a4h&amp;provider=pdb</t>
  </si>
  <si>
    <t>5a9b0d6375daaa47c2729732</t>
  </si>
  <si>
    <t>1ah8</t>
  </si>
  <si>
    <t>https://swissmodel.expasy.org/repository/uniprot/P02829.pdb?from=1&amp;to=220&amp;template=1ah8&amp;provider=pdb</t>
  </si>
  <si>
    <t>5a9b16ab75daaa45341cefd0</t>
  </si>
  <si>
    <t>3c0e</t>
  </si>
  <si>
    <t>https://swissmodel.expasy.org/repository/uniprot/P02829.pdb?from=1&amp;to=220&amp;template=3c0e&amp;provider=pdb</t>
  </si>
  <si>
    <t>5a9b096f75daaa0f820f986b</t>
  </si>
  <si>
    <t>2vw5</t>
  </si>
  <si>
    <t>https://swissmodel.expasy.org/repository/uniprot/P02829.pdb?from=1&amp;to=214&amp;template=2vw5&amp;provider=pdb</t>
  </si>
  <si>
    <t>5a9afdf375daaa6cacac1e2d</t>
  </si>
  <si>
    <t>1usu</t>
  </si>
  <si>
    <t>https://swissmodel.expasy.org/repository/uniprot/P02829.pdb?from=273&amp;to=530&amp;template=1usu&amp;provider=pdb</t>
  </si>
  <si>
    <t>5a9b1cde75daaa1fc50e9c8f</t>
  </si>
  <si>
    <t>1zwh</t>
  </si>
  <si>
    <t>https://swissmodel.expasy.org/repository/uniprot/P02829.pdb?from=1&amp;to=220&amp;template=1zwh&amp;provider=pdb</t>
  </si>
  <si>
    <t>5a9b0a2775daaa1a47817b1b</t>
  </si>
  <si>
    <t>1ah6</t>
  </si>
  <si>
    <t>https://swissmodel.expasy.org/repository/uniprot/P02829.pdb?from=1&amp;to=220&amp;template=1ah6&amp;provider=pdb</t>
  </si>
  <si>
    <t>5a9b10b275daaa75335a701b</t>
  </si>
  <si>
    <t>4asa</t>
  </si>
  <si>
    <t>https://swissmodel.expasy.org/repository/uniprot/P02829.pdb?from=1&amp;to=220&amp;template=4asa&amp;provider=pdb</t>
  </si>
  <si>
    <t>5a9b162c75daaa409d7ffb5e</t>
  </si>
  <si>
    <t>1am1</t>
  </si>
  <si>
    <t>https://swissmodel.expasy.org/repository/uniprot/P02829.pdb?from=2&amp;to=214&amp;template=1am1&amp;provider=pdb</t>
  </si>
  <si>
    <t>5a9b1afc75daaa0406497ee4</t>
  </si>
  <si>
    <t>4asg</t>
  </si>
  <si>
    <t>https://swissmodel.expasy.org/repository/uniprot/P02829.pdb?from=1&amp;to=220&amp;template=4asg&amp;provider=pdb</t>
  </si>
  <si>
    <t>5a9afac575daaa432978b0b8</t>
  </si>
  <si>
    <t>2fxs</t>
  </si>
  <si>
    <t>https://swissmodel.expasy.org/repository/uniprot/P02829.pdb?from=1&amp;to=220&amp;template=2fxs&amp;provider=pdb</t>
  </si>
  <si>
    <t>5a9b0c2075daaa36fdfa7914</t>
  </si>
  <si>
    <t>1us7</t>
  </si>
  <si>
    <t>https://swissmodel.expasy.org/repository/uniprot/P02829.pdb?from=1&amp;to=214&amp;template=1us7&amp;provider=pdb</t>
  </si>
  <si>
    <t>5a9b0d0375daaa423c5be004</t>
  </si>
  <si>
    <t>3c11</t>
  </si>
  <si>
    <t>https://swissmodel.expasy.org/repository/uniprot/P02829.pdb?from=1&amp;to=220&amp;template=3c11&amp;provider=pdb</t>
  </si>
  <si>
    <t>5a9b279575daaa31c57d16cb</t>
  </si>
  <si>
    <t>3fp2</t>
  </si>
  <si>
    <t>https://swissmodel.expasy.org/repository/uniprot/P02829.pdb?from=698&amp;to=709&amp;template=3fp2&amp;provider=pdb</t>
  </si>
  <si>
    <t>5a9b0bdc75daaa3285be8c3b</t>
  </si>
  <si>
    <t>1hk7</t>
  </si>
  <si>
    <t>https://swissmodel.expasy.org/repository/uniprot/P02829.pdb?from=273&amp;to=560&amp;template=1hk7&amp;provider=pdb</t>
  </si>
  <si>
    <t>5a9b149375daaa2a7f9afb52</t>
  </si>
  <si>
    <t>2brc</t>
  </si>
  <si>
    <t>https://swissmodel.expasy.org/repository/uniprot/P02829.pdb?from=1&amp;to=214&amp;template=2brc&amp;provider=pdb</t>
  </si>
  <si>
    <t>5a9b192775daaa657871f952</t>
  </si>
  <si>
    <t>2ygf</t>
  </si>
  <si>
    <t>https://swissmodel.expasy.org/repository/uniprot/P02829.pdb?from=1&amp;to=220&amp;template=2ygf&amp;provider=pdb</t>
  </si>
  <si>
    <t>5b20b05402efd01696ad7204</t>
  </si>
  <si>
    <t>1amw</t>
  </si>
  <si>
    <t>https://swissmodel.expasy.org/repository/uniprot/P02829.pdb?from=1&amp;to=214&amp;template=1amw&amp;provider=pdb</t>
  </si>
  <si>
    <t>5b20b13602efd01923d515a0</t>
  </si>
  <si>
    <t>5mgx</t>
  </si>
  <si>
    <t>https://swissmodel.expasy.org/repository/uniprot/P02829.pdb?from=702&amp;to=709&amp;template=5mgx&amp;provider=pdb</t>
  </si>
  <si>
    <t>5a9aff0b75daaa7c72871ab8</t>
  </si>
  <si>
    <t>1usv</t>
  </si>
  <si>
    <t>https://swissmodel.expasy.org/repository/uniprot/P02829.pdb?from=271&amp;to=530&amp;template=1usv&amp;provider=pdb</t>
  </si>
  <si>
    <t>5a9aff3f75daaa7c728721e5</t>
  </si>
  <si>
    <t>2lsv</t>
  </si>
  <si>
    <t>https://swissmodel.expasy.org/repository/uniprot/P02829.pdb?from=701&amp;to=709&amp;template=2lsv&amp;provider=pdb</t>
  </si>
  <si>
    <t>5a9b0efd75daaa5de40c0b26</t>
  </si>
  <si>
    <t>2cg9</t>
  </si>
  <si>
    <t>https://swissmodel.expasy.org/repository/uniprot/P02829.pdb?from=1&amp;to=677&amp;template=2cg9&amp;provider=pdb</t>
  </si>
  <si>
    <t>5a9afe0175daaa6cacac201e</t>
  </si>
  <si>
    <t>2iwu</t>
  </si>
  <si>
    <t>https://swissmodel.expasy.org/repository/uniprot/P02829.pdb?from=1&amp;to=214&amp;template=2iwu&amp;provider=pdb</t>
  </si>
  <si>
    <t>5a9b00fe75daaa18236f4dae</t>
  </si>
  <si>
    <t>4ce3</t>
  </si>
  <si>
    <t>https://swissmodel.expasy.org/repository/uniprot/P02829.pdb?from=1&amp;to=214&amp;template=4ce3&amp;provider=pdb</t>
  </si>
  <si>
    <t>5a9b074675daaa73c58d5df8</t>
  </si>
  <si>
    <t>2xx4</t>
  </si>
  <si>
    <t>https://swissmodel.expasy.org/repository/uniprot/P02829.pdb?from=1&amp;to=214&amp;template=2xx4&amp;provider=pdb</t>
  </si>
  <si>
    <t>5a9b290a75daaa45e323dec1</t>
  </si>
  <si>
    <t>2wep</t>
  </si>
  <si>
    <t>https://swissmodel.expasy.org/repository/uniprot/P02829.pdb?from=1&amp;to=220&amp;template=2wep&amp;provider=pdb</t>
  </si>
  <si>
    <t>5a9b174375daaa4fb82f6546</t>
  </si>
  <si>
    <t>2yge</t>
  </si>
  <si>
    <t>https://swissmodel.expasy.org/repository/uniprot/P02829.pdb?from=1&amp;to=220&amp;template=2yge&amp;provider=pdb</t>
  </si>
  <si>
    <t>5a9b094575daaa0f820f9233</t>
  </si>
  <si>
    <t>2xx5</t>
  </si>
  <si>
    <t>https://swissmodel.expasy.org/repository/uniprot/P02829.pdb?from=1&amp;to=214&amp;template=2xx5&amp;provider=pdb</t>
  </si>
  <si>
    <t>5a9b12c775daaa14b76863af</t>
  </si>
  <si>
    <t>4asb</t>
  </si>
  <si>
    <t>https://swissmodel.expasy.org/repository/uniprot/P02829.pdb?from=1&amp;to=220&amp;template=4asb&amp;provider=pdb</t>
  </si>
  <si>
    <t>5a9b173b75daaa4fb82f643d</t>
  </si>
  <si>
    <t>2cge</t>
  </si>
  <si>
    <t>https://swissmodel.expasy.org/repository/uniprot/P02829.pdb?from=273&amp;to=677&amp;template=2cge&amp;provider=pdb</t>
  </si>
  <si>
    <t>5a9b17ee75daaa559c4227c6</t>
  </si>
  <si>
    <t>2bre</t>
  </si>
  <si>
    <t>https://swissmodel.expasy.org/repository/uniprot/P02829.pdb?from=1&amp;to=219&amp;template=2bre&amp;provider=pdb</t>
  </si>
  <si>
    <t>5a9b18ea75daaa657871f0bb</t>
  </si>
  <si>
    <t>2cgf</t>
  </si>
  <si>
    <t>https://swissmodel.expasy.org/repository/uniprot/P02829.pdb?from=1&amp;to=214&amp;template=2cgf&amp;provider=pdb</t>
  </si>
  <si>
    <t>5a9afaeb75daaa432978b69e</t>
  </si>
  <si>
    <t>2iws</t>
  </si>
  <si>
    <t>https://swissmodel.expasy.org/repository/uniprot/P02829.pdb?from=1&amp;to=214&amp;template=2iws&amp;provider=pdb</t>
  </si>
  <si>
    <t>5a9b195175daaa6ad81800b2</t>
  </si>
  <si>
    <t>4asf</t>
  </si>
  <si>
    <t>https://swissmodel.expasy.org/repository/uniprot/P02829.pdb?from=1&amp;to=220&amp;template=4asf&amp;provider=pdb</t>
  </si>
  <si>
    <t>5a9b2a6a75daaa5d6c2bb3bb</t>
  </si>
  <si>
    <t>2weq</t>
  </si>
  <si>
    <t>https://swissmodel.expasy.org/repository/uniprot/P02829.pdb?from=1&amp;to=220&amp;template=2weq&amp;provider=pdb</t>
  </si>
  <si>
    <t>5a9b148775daaa2a7f9af9b4</t>
  </si>
  <si>
    <t>2vwc</t>
  </si>
  <si>
    <t>https://swissmodel.expasy.org/repository/uniprot/P02829.pdb?from=1&amp;to=219&amp;template=2vwc&amp;provider=pdb</t>
  </si>
  <si>
    <t>5a9b230f75daaa73f498a4e3</t>
  </si>
  <si>
    <t>4ce2</t>
  </si>
  <si>
    <t>https://swissmodel.expasy.org/repository/uniprot/P02829.pdb?from=1&amp;to=214&amp;template=4ce2&amp;provider=pdb</t>
  </si>
  <si>
    <t>5a9b292d75daaa4b2309699e</t>
  </si>
  <si>
    <t>2akp</t>
  </si>
  <si>
    <t>https://swissmodel.expasy.org/repository/uniprot/P02829.pdb?from=25&amp;to=210&amp;template=2akp&amp;provider=pdb</t>
  </si>
  <si>
    <t>5a9b2a6c75daaa5d6c2bb41a</t>
  </si>
  <si>
    <t>1bgq</t>
  </si>
  <si>
    <t>https://swissmodel.expasy.org/repository/uniprot/P02829.pdb?from=1&amp;to=214&amp;template=1bgq&amp;provider=pdb</t>
  </si>
  <si>
    <t>5a9b2bf375daaa6fad4bbadc</t>
  </si>
  <si>
    <t>2wer</t>
  </si>
  <si>
    <t>https://swissmodel.expasy.org/repository/uniprot/P02829.pdb?from=1&amp;to=220&amp;template=2wer&amp;provider=pdb</t>
  </si>
  <si>
    <t>P14772</t>
  </si>
  <si>
    <t>5b0627bcc730d48a0bbca99e</t>
  </si>
  <si>
    <t>6c3p.1.E</t>
  </si>
  <si>
    <t>https://swissmodel.expasy.org/repository/uniprot/P14772.pdb?from=7&amp;to=1555&amp;template=6c3p.1.E&amp;provider=swissmodel</t>
  </si>
  <si>
    <t>5b0627bbc730d48a0bbca98e</t>
  </si>
  <si>
    <t>5twv.1.B</t>
  </si>
  <si>
    <t>https://swissmodel.expasy.org/repository/uniprot/P14772.pdb?from=10&amp;to=1551&amp;template=5twv.1.B&amp;provider=swissmodel</t>
  </si>
  <si>
    <t>5b0627bbc730d48a0bbca992</t>
  </si>
  <si>
    <t>6c3o.1.H</t>
  </si>
  <si>
    <t>https://swissmodel.expasy.org/repository/uniprot/P14772.pdb?from=7&amp;to=1555&amp;template=6c3o.1.H&amp;provider=swissmodel</t>
  </si>
  <si>
    <t>5b0627bbc730d48a0bbca996</t>
  </si>
  <si>
    <t>5uj9.1.A</t>
  </si>
  <si>
    <t>https://swissmodel.expasy.org/repository/uniprot/P14772.pdb?from=212&amp;to=1543&amp;template=5uj9.1.A&amp;provider=swissmodel</t>
  </si>
  <si>
    <t>5b0627bcc730d48a0bbca99a</t>
  </si>
  <si>
    <t>6bhu.1.A</t>
  </si>
  <si>
    <t>https://swissmodel.expasy.org/repository/uniprot/P14772.pdb?from=212&amp;to=1558&amp;template=6bhu.1.A&amp;provider=swissmodel</t>
  </si>
  <si>
    <t>Q06132</t>
  </si>
  <si>
    <t>5b4569c11a200b9e676ba625</t>
  </si>
  <si>
    <t>2vgl.1.A</t>
  </si>
  <si>
    <t>https://swissmodel.expasy.org/repository/uniprot/Q06132.pdb?from=336&amp;to=532&amp;template=2vgl.1.A&amp;provider=swissmodel</t>
  </si>
  <si>
    <t>P32327</t>
  </si>
  <si>
    <t>5b4e91e89ffd12f29b2d8502</t>
  </si>
  <si>
    <t>5ks8.1.D</t>
  </si>
  <si>
    <t>https://swissmodel.expasy.org/repository/uniprot/P32327.pdb?from=556&amp;to=1170&amp;template=5ks8.1.D&amp;provider=swissmodel</t>
  </si>
  <si>
    <t>5b4e91e79ffd12f29b2d84ec</t>
  </si>
  <si>
    <t>2qf7.1.A</t>
  </si>
  <si>
    <t>https://swissmodel.expasy.org/repository/uniprot/P32327.pdb?from=19&amp;to=1169&amp;template=2qf7.1.A&amp;provider=swissmodel</t>
  </si>
  <si>
    <t>5b4e91e89ffd12f29b2d84f2</t>
  </si>
  <si>
    <t>3tw6.1.B</t>
  </si>
  <si>
    <t>https://swissmodel.expasy.org/repository/uniprot/P32327.pdb?from=19&amp;to=1089&amp;template=3tw6.1.B&amp;provider=swissmodel</t>
  </si>
  <si>
    <t>5b4e91e89ffd12f29b2d84fe</t>
  </si>
  <si>
    <t>5ks8.1.C</t>
  </si>
  <si>
    <t>https://swissmodel.expasy.org/repository/uniprot/P32327.pdb?from=557&amp;to=1170&amp;template=5ks8.1.C&amp;provider=swissmodel</t>
  </si>
  <si>
    <t>5b4e91e89ffd12f29b2d84f8</t>
  </si>
  <si>
    <t>5vz0.1.A</t>
  </si>
  <si>
    <t>https://swissmodel.expasy.org/repository/uniprot/P32327.pdb?from=22&amp;to=1164&amp;template=5vz0.1.A&amp;provider=swissmodel</t>
  </si>
  <si>
    <t>P38791</t>
  </si>
  <si>
    <t>5b3abff9a03a1bce2da8b032</t>
  </si>
  <si>
    <t>1rlz.1.A</t>
  </si>
  <si>
    <t>https://swissmodel.expasy.org/repository/uniprot/P38791.pdb?from=8&amp;to=383&amp;template=1rlz.1.A&amp;provider=swissmodel</t>
  </si>
  <si>
    <t>P36131</t>
  </si>
  <si>
    <t>5b3b6cad3b85d1b115cb374c</t>
  </si>
  <si>
    <t>4y66.3.B</t>
  </si>
  <si>
    <t>https://swissmodel.expasy.org/repository/uniprot/P36131.pdb?from=159&amp;to=293&amp;template=4y66.3.B&amp;provider=swissmodel</t>
  </si>
  <si>
    <t>Q12221</t>
  </si>
  <si>
    <t>5b47736f1a200bd19692f22e</t>
  </si>
  <si>
    <t>https://swissmodel.expasy.org/repository/uniprot/Q12221.pdb?from=549&amp;to=869&amp;template=4wzr.2.A&amp;provider=swissmodel</t>
  </si>
  <si>
    <t>5b47736f1a200bd19692f22a</t>
  </si>
  <si>
    <t>5wtx.1.A</t>
  </si>
  <si>
    <t>https://swissmodel.expasy.org/repository/uniprot/Q12221.pdb?from=482&amp;to=869&amp;template=5wtx.1.A&amp;provider=swissmodel</t>
  </si>
  <si>
    <t>5b47736f1a200bd19692f226</t>
  </si>
  <si>
    <t>5bz1.1.A</t>
  </si>
  <si>
    <t>https://swissmodel.expasy.org/repository/uniprot/Q12221.pdb?from=548&amp;to=870&amp;template=5bz1.1.A&amp;provider=swissmodel</t>
  </si>
  <si>
    <t>Q12240</t>
  </si>
  <si>
    <t>5b43e1108fd6f938b99930dc</t>
  </si>
  <si>
    <t>5aa6.1.A</t>
  </si>
  <si>
    <t>https://swissmodel.expasy.org/repository/uniprot/Q12240.pdb?from=57&amp;to=123&amp;template=5aa6.1.A&amp;provider=swissmodel</t>
  </si>
  <si>
    <t>P25339</t>
  </si>
  <si>
    <t>5b4540163b85d197f048f37d</t>
  </si>
  <si>
    <t>4dzs.1.A</t>
  </si>
  <si>
    <t>https://swissmodel.expasy.org/repository/uniprot/P25339.pdb?from=560&amp;to=887&amp;template=4dzs.1.A&amp;provider=swissmodel</t>
  </si>
  <si>
    <t>5a9b062675daaa65412e24cd</t>
  </si>
  <si>
    <t>3bx3</t>
  </si>
  <si>
    <t>https://swissmodel.expasy.org/repository/uniprot/P25339.pdb?from=554&amp;to=888&amp;template=3bx3&amp;provider=pdb</t>
  </si>
  <si>
    <t>5a9afbeb75daaa51666aca81</t>
  </si>
  <si>
    <t>3bwt</t>
  </si>
  <si>
    <t>https://swissmodel.expasy.org/repository/uniprot/P25339.pdb?from=554&amp;to=886&amp;template=3bwt&amp;provider=pdb</t>
  </si>
  <si>
    <t>5a9afafb75daaa432978b927</t>
  </si>
  <si>
    <t>4dzs</t>
  </si>
  <si>
    <t>https://swissmodel.expasy.org/repository/uniprot/P25339.pdb?from=536&amp;to=888&amp;template=4dzs&amp;provider=pdb</t>
  </si>
  <si>
    <t>5a9af8bb75daaa2514ab7609</t>
  </si>
  <si>
    <t>3bx2</t>
  </si>
  <si>
    <t>https://swissmodel.expasy.org/repository/uniprot/P25339.pdb?from=554&amp;to=888&amp;template=3bx2&amp;provider=pdb</t>
  </si>
  <si>
    <t>P40048</t>
  </si>
  <si>
    <t>5b227dcfafa358b440025c0b</t>
  </si>
  <si>
    <t>4hjq.1.A</t>
  </si>
  <si>
    <t>https://swissmodel.expasy.org/repository/uniprot/P40048.pdb?from=522&amp;to=886&amp;template=4hjq.1.A&amp;provider=swissmodel</t>
  </si>
  <si>
    <t>P38239</t>
  </si>
  <si>
    <t>5b40d3763b85d1df3d315bc0</t>
  </si>
  <si>
    <t>2l0b.1.A</t>
  </si>
  <si>
    <t>https://swissmodel.expasy.org/repository/uniprot/P38239.pdb?from=82&amp;to=158&amp;template=2l0b.1.A&amp;provider=swissmodel</t>
  </si>
  <si>
    <t>P25044</t>
  </si>
  <si>
    <t>5b3a9dcbd60c59dca63f3825</t>
  </si>
  <si>
    <t>3sr9.1.A</t>
  </si>
  <si>
    <t>https://swissmodel.expasy.org/repository/uniprot/P25044.pdb?from=10&amp;to=333&amp;template=3sr9.1.A&amp;provider=swissmodel</t>
  </si>
  <si>
    <t>P32786</t>
  </si>
  <si>
    <t>58c548fd7f4bf9a028fccb01</t>
  </si>
  <si>
    <t>5em2.1.A</t>
  </si>
  <si>
    <t>https://swissmodel.expasy.org/repository/uniprot/P32786.pdb?from=298&amp;to=429&amp;template=5em2.1.A&amp;provider=swissmodel</t>
  </si>
  <si>
    <t>https://swissmodel.expasy.org/repository/uniprot/P32786.pdb?from=1&amp;to=894&amp;template=5w5y&amp;provider=pdb</t>
  </si>
  <si>
    <t>https://swissmodel.expasy.org/repository/uniprot/P32786.pdb?from=1&amp;to=894&amp;template=5oa1&amp;provider=pdb</t>
  </si>
  <si>
    <t>https://swissmodel.expasy.org/repository/uniprot/P32786.pdb?from=1&amp;to=894&amp;template=5n5z&amp;provider=pdb</t>
  </si>
  <si>
    <t>https://swissmodel.expasy.org/repository/uniprot/P32786.pdb?from=1&amp;to=894&amp;template=5n61&amp;provider=pdb</t>
  </si>
  <si>
    <t>https://swissmodel.expasy.org/repository/uniprot/P32786.pdb?from=1&amp;to=894&amp;template=5w64&amp;provider=pdb</t>
  </si>
  <si>
    <t>https://swissmodel.expasy.org/repository/uniprot/P32786.pdb?from=1&amp;to=894&amp;template=5n5y&amp;provider=pdb</t>
  </si>
  <si>
    <t>https://swissmodel.expasy.org/repository/uniprot/P32786.pdb?from=1&amp;to=894&amp;template=5n60&amp;provider=pdb</t>
  </si>
  <si>
    <t>https://swissmodel.expasy.org/repository/uniprot/P32786.pdb?from=1&amp;to=894&amp;template=5w66&amp;provider=pdb</t>
  </si>
  <si>
    <t>5b20b0fc02efd01834408773</t>
  </si>
  <si>
    <t>5o7x</t>
  </si>
  <si>
    <t>https://swissmodel.expasy.org/repository/uniprot/P32786.pdb?from=1&amp;to=894&amp;template=5o7x&amp;provider=pdb</t>
  </si>
  <si>
    <t>https://swissmodel.expasy.org/repository/uniprot/P32786.pdb?from=1&amp;to=894&amp;template=5w65&amp;provider=pdb</t>
  </si>
  <si>
    <t>P36002</t>
  </si>
  <si>
    <t>5b41232908cc8f345282e410</t>
  </si>
  <si>
    <t>5o7i.1.A</t>
  </si>
  <si>
    <t>https://swissmodel.expasy.org/repository/uniprot/P36002.pdb?from=192&amp;to=507&amp;template=5o7i.1.A&amp;provider=swissmodel</t>
  </si>
  <si>
    <t>P39927</t>
  </si>
  <si>
    <t>5b3b45d7a03a1bd4b712f73a</t>
  </si>
  <si>
    <t>5ca5.1.A</t>
  </si>
  <si>
    <t>https://swissmodel.expasy.org/repository/uniprot/P39927.pdb?from=18&amp;to=242&amp;template=5ca5.1.A&amp;provider=swissmodel</t>
  </si>
  <si>
    <t>P34222</t>
  </si>
  <si>
    <t>5b3f108208cc8ffac768633b</t>
  </si>
  <si>
    <t>2zv3.3.B</t>
  </si>
  <si>
    <t>https://swissmodel.expasy.org/repository/uniprot/P34222.pdb?from=88&amp;to=208&amp;template=2zv3.3.B&amp;provider=swissmodel</t>
  </si>
  <si>
    <t>P53397</t>
  </si>
  <si>
    <t>5b3a99ec732c1e7d95bdc07f</t>
  </si>
  <si>
    <t>5an4.1.A</t>
  </si>
  <si>
    <t>https://swissmodel.expasy.org/repository/uniprot/P53397.pdb?from=5&amp;to=328&amp;template=5an4.1.A&amp;provider=swissmodel</t>
  </si>
  <si>
    <t>Q12330</t>
  </si>
  <si>
    <t>5b4dc828a03a1bdae8c35137</t>
  </si>
  <si>
    <t>6exn.1.b</t>
  </si>
  <si>
    <t>https://swissmodel.expasy.org/repository/uniprot/Q12330.pdb?from=10&amp;to=93&amp;template=6exn.1.b&amp;provider=swissmodel</t>
  </si>
  <si>
    <t>5b4effde02efd0034ab620e9</t>
  </si>
  <si>
    <t>5ylz</t>
  </si>
  <si>
    <t>https://swissmodel.expasy.org/repository/uniprot/Q12330.pdb?from=1&amp;to=94&amp;template=5ylz&amp;provider=pdb</t>
  </si>
  <si>
    <t>5af2913d02efd061011fb510</t>
  </si>
  <si>
    <t>6exn</t>
  </si>
  <si>
    <t>https://swissmodel.expasy.org/repository/uniprot/Q12330.pdb?from=1&amp;to=94&amp;template=6exn&amp;provider=pdb</t>
  </si>
  <si>
    <t>5b20b05d02efd01696ad73b1</t>
  </si>
  <si>
    <t>5lqw</t>
  </si>
  <si>
    <t>https://swissmodel.expasy.org/repository/uniprot/Q12330.pdb?from=1&amp;to=94&amp;template=5lqw&amp;provider=pdb</t>
  </si>
  <si>
    <t>5a9b255e75daaa100e77a624</t>
  </si>
  <si>
    <t>5gan</t>
  </si>
  <si>
    <t>https://swissmodel.expasy.org/repository/uniprot/Q12330.pdb?from=1&amp;to=94&amp;template=5gan&amp;provider=pdb</t>
  </si>
  <si>
    <t>5a9b08b675daaa054ca0aeb0</t>
  </si>
  <si>
    <t>5mq0</t>
  </si>
  <si>
    <t>https://swissmodel.expasy.org/repository/uniprot/Q12330.pdb?from=1&amp;to=94&amp;template=5mq0&amp;provider=pdb</t>
  </si>
  <si>
    <t>5a9b083e75daaa7f43badb42</t>
  </si>
  <si>
    <t>5lj5</t>
  </si>
  <si>
    <t>https://swissmodel.expasy.org/repository/uniprot/Q12330.pdb?from=1&amp;to=94&amp;template=5lj5&amp;provider=pdb</t>
  </si>
  <si>
    <t>5a9afa8375daaa3e674797ba</t>
  </si>
  <si>
    <t>5mps</t>
  </si>
  <si>
    <t>https://swissmodel.expasy.org/repository/uniprot/Q12330.pdb?from=1&amp;to=94&amp;template=5mps&amp;provider=pdb</t>
  </si>
  <si>
    <t>5a9b011875daaa18236f51a8</t>
  </si>
  <si>
    <t>5lj3</t>
  </si>
  <si>
    <t>https://swissmodel.expasy.org/repository/uniprot/Q12330.pdb?from=1&amp;to=94&amp;template=5lj3&amp;provider=pdb</t>
  </si>
  <si>
    <t>5af28dc102efd04b6fdc4e52</t>
  </si>
  <si>
    <t>6bk8</t>
  </si>
  <si>
    <t>https://swissmodel.expasy.org/repository/uniprot/Q12330.pdb?from=1&amp;to=94&amp;template=6bk8&amp;provider=pdb</t>
  </si>
  <si>
    <t>5a9b0a0b75daaa1a4781770b</t>
  </si>
  <si>
    <t>5gm6</t>
  </si>
  <si>
    <t>https://swissmodel.expasy.org/repository/uniprot/Q12330.pdb?from=1&amp;to=94&amp;template=5gm6&amp;provider=pdb</t>
  </si>
  <si>
    <t>5a9b1b2e75daaa04064985d6</t>
  </si>
  <si>
    <t>5wsg</t>
  </si>
  <si>
    <t>https://swissmodel.expasy.org/repository/uniprot/Q12330.pdb?from=1&amp;to=94&amp;template=5wsg&amp;provider=pdb</t>
  </si>
  <si>
    <t>5a9b26ff75daaa25837c77a4</t>
  </si>
  <si>
    <t>5gao</t>
  </si>
  <si>
    <t>https://swissmodel.expasy.org/repository/uniprot/Q12330.pdb?from=1&amp;to=94&amp;template=5gao&amp;provider=pdb</t>
  </si>
  <si>
    <t>5a9b20bc75daaa52372af7e3</t>
  </si>
  <si>
    <t>5gmk</t>
  </si>
  <si>
    <t>https://swissmodel.expasy.org/repository/uniprot/Q12330.pdb?from=1&amp;to=94&amp;template=5gmk&amp;provider=pdb</t>
  </si>
  <si>
    <t>5a9b22f075daaa6eb64f0f8d</t>
  </si>
  <si>
    <t>5nrl</t>
  </si>
  <si>
    <t>https://swissmodel.expasy.org/repository/uniprot/Q12330.pdb?from=1&amp;to=94&amp;template=5nrl&amp;provider=pdb</t>
  </si>
  <si>
    <t>5af28d1502efd047c71210d4</t>
  </si>
  <si>
    <t>5uz5</t>
  </si>
  <si>
    <t>https://swissmodel.expasy.org/repository/uniprot/Q12330.pdb?from=1&amp;to=94&amp;template=5uz5&amp;provider=pdb</t>
  </si>
  <si>
    <t>5a9b240575daaa7ee0c71ad4</t>
  </si>
  <si>
    <t>3jcm</t>
  </si>
  <si>
    <t>https://swissmodel.expasy.org/repository/uniprot/Q12330.pdb?from=1&amp;to=94&amp;template=3jcm&amp;provider=pdb</t>
  </si>
  <si>
    <t>5a9b242c75daaa7ee0c7202e</t>
  </si>
  <si>
    <t>5gam</t>
  </si>
  <si>
    <t>https://swissmodel.expasy.org/repository/uniprot/Q12330.pdb?from=1&amp;to=94&amp;template=5gam&amp;provider=pdb</t>
  </si>
  <si>
    <t>Q03494</t>
  </si>
  <si>
    <t>Q03494-1</t>
  </si>
  <si>
    <t>5a7bb060573f20259e2d775e</t>
  </si>
  <si>
    <t>5m0r.1.A</t>
  </si>
  <si>
    <t>https://swissmodel.expasy.org/repository/uniprot/Q03494.pdb?from=590&amp;to=842&amp;template=5m0r.1.A&amp;provider=swissmodel</t>
  </si>
  <si>
    <t>P41903</t>
  </si>
  <si>
    <t>5a7c2fcb7aaa0db42362c70b</t>
  </si>
  <si>
    <t>1tbu.1.B</t>
  </si>
  <si>
    <t>https://swissmodel.expasy.org/repository/uniprot/P41903.pdb?from=13&amp;to=116&amp;template=1tbu.1.B&amp;provider=swissmodel</t>
  </si>
  <si>
    <t>5a9afd0b75daaa607e49013e</t>
  </si>
  <si>
    <t>1tbu</t>
  </si>
  <si>
    <t>https://swissmodel.expasy.org/repository/uniprot/P41903.pdb?from=1&amp;to=118&amp;template=1tbu&amp;provider=pdb</t>
  </si>
  <si>
    <t>Q03049</t>
  </si>
  <si>
    <t>5b3a7a1fa03a1b4134238941</t>
  </si>
  <si>
    <t>4pvc.1.A</t>
  </si>
  <si>
    <t>https://swissmodel.expasy.org/repository/uniprot/Q03049.pdb?from=4&amp;to=344&amp;template=4pvc.1.A&amp;provider=swissmodel</t>
  </si>
  <si>
    <t>P32522</t>
  </si>
  <si>
    <t>5b465fed9ffd1294bdede624</t>
  </si>
  <si>
    <t>4m57.1.A</t>
  </si>
  <si>
    <t>https://swissmodel.expasy.org/repository/uniprot/P32522.pdb?from=226&amp;to=872&amp;template=4m57.1.A&amp;provider=swissmodel</t>
  </si>
  <si>
    <t>5b465fed9ffd1294bdede628</t>
  </si>
  <si>
    <t>5o9z.1.G</t>
  </si>
  <si>
    <t>https://swissmodel.expasy.org/repository/uniprot/P32522.pdb?from=85&amp;to=752&amp;template=5o9z.1.G&amp;provider=swissmodel</t>
  </si>
  <si>
    <t>5b465fed9ffd1294bdede620</t>
  </si>
  <si>
    <t>5lj3.1.U</t>
  </si>
  <si>
    <t>https://swissmodel.expasy.org/repository/uniprot/P32522.pdb?from=226&amp;to=822&amp;template=5lj3.1.U&amp;provider=swissmodel</t>
  </si>
  <si>
    <t>P32606</t>
  </si>
  <si>
    <t>5b43a5fe8fd6f957835e613a</t>
  </si>
  <si>
    <t>4hkd.2.B</t>
  </si>
  <si>
    <t>https://swissmodel.expasy.org/repository/uniprot/P32606.pdb?from=597&amp;to=625&amp;template=4hkd.2.B&amp;provider=swissmodel</t>
  </si>
  <si>
    <t>P40167</t>
  </si>
  <si>
    <t>589d8ed9c730d4a2bb4568a8</t>
  </si>
  <si>
    <t>4yy2.2.A</t>
  </si>
  <si>
    <t>https://swissmodel.expasy.org/repository/uniprot/P40167.pdb?from=51&amp;to=125&amp;template=4yy2.2.A&amp;provider=swissmodel</t>
  </si>
  <si>
    <t>P05744</t>
  </si>
  <si>
    <t>5b46fc93a03a1bb70ec91d00</t>
  </si>
  <si>
    <t>https://swissmodel.expasy.org/repository/uniprot/P05744.pdb?from=2&amp;to=106&amp;template=4v7f.1.7&amp;provider=swissmodel</t>
  </si>
  <si>
    <t>https://swissmodel.expasy.org/repository/uniprot/P05744.pdb?from=1&amp;to=107&amp;template=5t6r&amp;provider=pdb</t>
  </si>
  <si>
    <t>https://swissmodel.expasy.org/repository/uniprot/P05744.pdb?from=1&amp;to=107&amp;template=6cb1&amp;provider=pdb</t>
  </si>
  <si>
    <t>https://swissmodel.expasy.org/repository/uniprot/P05744.pdb?from=1&amp;to=107&amp;template=5z3g&amp;provider=pdb</t>
  </si>
  <si>
    <t>https://swissmodel.expasy.org/repository/uniprot/P05744.pdb?from=1&amp;to=107&amp;template=6c0f&amp;provider=pdb</t>
  </si>
  <si>
    <t>https://swissmodel.expasy.org/repository/uniprot/P05744.pdb?from=1&amp;to=107&amp;template=6ft6&amp;provider=pdb</t>
  </si>
  <si>
    <t>https://swissmodel.expasy.org/repository/uniprot/P05744.pdb?from=1&amp;to=107&amp;template=6em5&amp;provider=pdb</t>
  </si>
  <si>
    <t>https://swissmodel.expasy.org/repository/uniprot/P05744.pdb?from=1&amp;to=107&amp;template=5apn&amp;provider=pdb</t>
  </si>
  <si>
    <t>https://swissmodel.expasy.org/repository/uniprot/P05744.pdb?from=1&amp;to=107&amp;template=6em3&amp;provider=pdb</t>
  </si>
  <si>
    <t>https://swissmodel.expasy.org/repository/uniprot/P05744.pdb?from=1&amp;to=107&amp;template=6em1&amp;provider=pdb</t>
  </si>
  <si>
    <t>https://swissmodel.expasy.org/repository/uniprot/P05744.pdb?from=1&amp;to=107&amp;template=4v7f&amp;provider=pdb</t>
  </si>
  <si>
    <t>https://swissmodel.expasy.org/repository/uniprot/P05744.pdb?from=1&amp;to=107&amp;template=5jcs&amp;provider=pdb</t>
  </si>
  <si>
    <t>https://swissmodel.expasy.org/repository/uniprot/P05744.pdb?from=1&amp;to=107&amp;template=6elz&amp;provider=pdb</t>
  </si>
  <si>
    <t>https://swissmodel.expasy.org/repository/uniprot/P05744.pdb?from=1&amp;to=107&amp;template=5t62&amp;provider=pdb</t>
  </si>
  <si>
    <t>https://swissmodel.expasy.org/repository/uniprot/P05744.pdb?from=1&amp;to=107&amp;template=5apo&amp;provider=pdb</t>
  </si>
  <si>
    <t>https://swissmodel.expasy.org/repository/uniprot/P05744.pdb?from=1&amp;to=107&amp;template=5fl8&amp;provider=pdb</t>
  </si>
  <si>
    <t>https://swissmodel.expasy.org/repository/uniprot/P05744.pdb?from=1&amp;to=107&amp;template=3jct&amp;provider=pdb</t>
  </si>
  <si>
    <t>https://swissmodel.expasy.org/repository/uniprot/P05744.pdb?from=1&amp;to=107&amp;template=5h4p&amp;provider=pdb</t>
  </si>
  <si>
    <t>https://swissmodel.expasy.org/repository/uniprot/P05744.pdb?from=1&amp;to=107&amp;template=4v8t&amp;provider=pdb</t>
  </si>
  <si>
    <t>https://swissmodel.expasy.org/repository/uniprot/P05744.pdb?from=1&amp;to=107&amp;template=6em4&amp;provider=pdb</t>
  </si>
  <si>
    <t>https://swissmodel.expasy.org/repository/uniprot/P05744.pdb?from=1&amp;to=107&amp;template=5gak&amp;provider=pdb</t>
  </si>
  <si>
    <t>Q12318</t>
  </si>
  <si>
    <t>5b3d6c7e8fd6f9ed970b662a</t>
  </si>
  <si>
    <t>5xyn.1.A</t>
  </si>
  <si>
    <t>https://swissmodel.expasy.org/repository/uniprot/Q12318.pdb?from=1&amp;to=239&amp;template=5xyn.1.A&amp;provider=swissmodel</t>
  </si>
  <si>
    <t>5af2913e02efd061011fb53a</t>
  </si>
  <si>
    <t>5xyn</t>
  </si>
  <si>
    <t>https://swissmodel.expasy.org/repository/uniprot/Q12318.pdb?from=1&amp;to=242&amp;template=5xyn&amp;provider=pdb</t>
  </si>
  <si>
    <t>5a9b0f5575daaa62ade41380</t>
  </si>
  <si>
    <t>3vu9</t>
  </si>
  <si>
    <t>https://swissmodel.expasy.org/repository/uniprot/Q12318.pdb?from=1&amp;to=242&amp;template=3vu9&amp;provider=pdb</t>
  </si>
  <si>
    <t>5a9b1abf75daaa7bcbf73e43</t>
  </si>
  <si>
    <t>4dt1</t>
  </si>
  <si>
    <t>https://swissmodel.expasy.org/repository/uniprot/Q12318.pdb?from=1&amp;to=242&amp;template=4dt1&amp;provider=pdb</t>
  </si>
  <si>
    <t>5a9b0a8e75daaa1fe19c6d72</t>
  </si>
  <si>
    <t>4eq6</t>
  </si>
  <si>
    <t>https://swissmodel.expasy.org/repository/uniprot/Q12318.pdb?from=1&amp;to=242&amp;template=4eq6&amp;provider=pdb</t>
  </si>
  <si>
    <t>Q03825</t>
  </si>
  <si>
    <t>5b42fa4b08cc8f7be66a3a86</t>
  </si>
  <si>
    <t>1uuj.1.A</t>
  </si>
  <si>
    <t>https://swissmodel.expasy.org/repository/uniprot/Q03825.pdb?from=51&amp;to=83&amp;template=1uuj.1.A&amp;provider=swissmodel</t>
  </si>
  <si>
    <t>Q12335</t>
  </si>
  <si>
    <t>5b3fadc91a200bf7669be1fc</t>
  </si>
  <si>
    <t>5mp4.1.A</t>
  </si>
  <si>
    <t>https://swissmodel.expasy.org/repository/uniprot/Q12335.pdb?from=2&amp;to=198&amp;template=5mp4.1.A&amp;provider=swissmodel</t>
  </si>
  <si>
    <t>5b3fadc91a200bf7669be1f8</t>
  </si>
  <si>
    <t>4dy4.1.A</t>
  </si>
  <si>
    <t>https://swissmodel.expasy.org/repository/uniprot/Q12335.pdb?from=2&amp;to=198&amp;template=4dy4.1.A&amp;provider=swissmodel</t>
  </si>
  <si>
    <t>5a9b076275daaa73c58d621d</t>
  </si>
  <si>
    <t>5mp4</t>
  </si>
  <si>
    <t>https://swissmodel.expasy.org/repository/uniprot/Q12335.pdb?from=1&amp;to=198&amp;template=5mp4&amp;provider=pdb</t>
  </si>
  <si>
    <t>P08456</t>
  </si>
  <si>
    <t>5b3c9cd83b85d169dcb117db</t>
  </si>
  <si>
    <t>4mnd.1.A</t>
  </si>
  <si>
    <t>https://swissmodel.expasy.org/repository/uniprot/P08456.pdb?from=81&amp;to=194&amp;template=4mnd.1.A&amp;provider=swissmodel</t>
  </si>
  <si>
    <t>Q04673</t>
  </si>
  <si>
    <t>5b3ca398732c1e7638165d80</t>
  </si>
  <si>
    <t>5oqj.1.2</t>
  </si>
  <si>
    <t>https://swissmodel.expasy.org/repository/uniprot/Q04673.pdb?from=123&amp;to=457&amp;template=5oqj.1.2&amp;provider=swissmodel</t>
  </si>
  <si>
    <t>https://swissmodel.expasy.org/repository/uniprot/Q04673.pdb?from=1&amp;to=461&amp;template=5oqm&amp;provider=pdb</t>
  </si>
  <si>
    <t>https://swissmodel.expasy.org/repository/uniprot/Q04673.pdb?from=1&amp;to=461&amp;template=5oqj&amp;provider=pdb</t>
  </si>
  <si>
    <t>5a9b2abd75daaa5d6c2bbebb</t>
  </si>
  <si>
    <t>4wfq</t>
  </si>
  <si>
    <t>https://swissmodel.expasy.org/repository/uniprot/Q04673.pdb?from=119&amp;to=310&amp;template=4wfq&amp;provider=pdb</t>
  </si>
  <si>
    <t>Q07949</t>
  </si>
  <si>
    <t>5b3adf3c3b85d11486f0cd67</t>
  </si>
  <si>
    <t>2hhl.3.A</t>
  </si>
  <si>
    <t>https://swissmodel.expasy.org/repository/uniprot/Q07949.pdb?from=204&amp;to=385&amp;template=2hhl.3.A&amp;provider=swissmodel</t>
  </si>
  <si>
    <t>Q07800</t>
  </si>
  <si>
    <t>5b3b4dd4d60c59c393d4baf8</t>
  </si>
  <si>
    <t>https://swissmodel.expasy.org/repository/uniprot/Q07800.pdb?from=234&amp;to=414&amp;template=2hhl.3.A&amp;provider=swissmodel</t>
  </si>
  <si>
    <t>Q05779</t>
  </si>
  <si>
    <t>5b3d16fa08cc8f44450061c3</t>
  </si>
  <si>
    <t>4rhp.1.B</t>
  </si>
  <si>
    <t>https://swissmodel.expasy.org/repository/uniprot/Q05779.pdb?from=38&amp;to=231&amp;template=4rhp.1.B&amp;provider=swissmodel</t>
  </si>
  <si>
    <t>P40555</t>
  </si>
  <si>
    <t>5b3e604e08cc8f87aac294d6</t>
  </si>
  <si>
    <t>3whj.1.A</t>
  </si>
  <si>
    <t>https://swissmodel.expasy.org/repository/uniprot/P40555.pdb?from=1&amp;to=117&amp;template=3whj.1.A&amp;provider=swissmodel</t>
  </si>
  <si>
    <t>5b3e604e08cc8f87aac294d2</t>
  </si>
  <si>
    <t>3dor.2.A</t>
  </si>
  <si>
    <t>https://swissmodel.expasy.org/repository/uniprot/P40555.pdb?from=38&amp;to=203&amp;template=3dor.2.A&amp;provider=swissmodel</t>
  </si>
  <si>
    <t>5b3e604e08cc8f87aac294ce</t>
  </si>
  <si>
    <t>4o06.1.A</t>
  </si>
  <si>
    <t>https://swissmodel.expasy.org/repository/uniprot/P40555.pdb?from=129&amp;to=220&amp;template=4o06.1.A&amp;provider=swissmodel</t>
  </si>
  <si>
    <t>5a9b226775daaa69b9cc29c8</t>
  </si>
  <si>
    <t>3whl</t>
  </si>
  <si>
    <t>https://swissmodel.expasy.org/repository/uniprot/P40555.pdb?from=1&amp;to=120&amp;template=3whl&amp;provider=pdb</t>
  </si>
  <si>
    <t>5a9b1f3d75daaa3c69733a6b</t>
  </si>
  <si>
    <t>3whj</t>
  </si>
  <si>
    <t>https://swissmodel.expasy.org/repository/uniprot/P40555.pdb?from=1&amp;to=120&amp;template=3whj&amp;provider=pdb</t>
  </si>
  <si>
    <t>5a9b095975daaa0f820f9504</t>
  </si>
  <si>
    <t>4o06</t>
  </si>
  <si>
    <t>https://swissmodel.expasy.org/repository/uniprot/P40555.pdb?from=126&amp;to=220&amp;template=4o06&amp;provider=pdb</t>
  </si>
  <si>
    <t>P31374</t>
  </si>
  <si>
    <t>5b241478afa35877e531843a</t>
  </si>
  <si>
    <t>https://swissmodel.expasy.org/repository/uniprot/P31374.pdb?from=1076&amp;to=1354&amp;template=4ieb.1.A&amp;provider=swissmodel</t>
  </si>
  <si>
    <t>Q12146</t>
  </si>
  <si>
    <t>5b3fe46e8fd6f9b344ad33c0</t>
  </si>
  <si>
    <t>5u8t.1.I</t>
  </si>
  <si>
    <t>https://swissmodel.expasy.org/repository/uniprot/Q12146.pdb?from=3&amp;to=193&amp;template=5u8t.1.I&amp;provider=swissmodel</t>
  </si>
  <si>
    <t>5ae9792e75daaa7c5c2db0ce</t>
  </si>
  <si>
    <t>5u8t</t>
  </si>
  <si>
    <t>https://swissmodel.expasy.org/repository/uniprot/Q12146.pdb?from=1&amp;to=194&amp;template=5u8t&amp;provider=pdb</t>
  </si>
  <si>
    <t>5a9af9e475daaa340fef74ca</t>
  </si>
  <si>
    <t>5u8s</t>
  </si>
  <si>
    <t>https://swissmodel.expasy.org/repository/uniprot/Q12146.pdb?from=1&amp;to=194&amp;template=5u8s&amp;provider=pdb</t>
  </si>
  <si>
    <t>5a9b086575daaa7f43bae07d</t>
  </si>
  <si>
    <t>3jc5</t>
  </si>
  <si>
    <t>https://swissmodel.expasy.org/repository/uniprot/Q12146.pdb?from=1&amp;to=194&amp;template=3jc5&amp;provider=pdb</t>
  </si>
  <si>
    <t>5a9b099f75daaa1521d96dc5</t>
  </si>
  <si>
    <t>3jc6</t>
  </si>
  <si>
    <t>https://swissmodel.expasy.org/repository/uniprot/Q12146.pdb?from=1&amp;to=194&amp;template=3jc6&amp;provider=pdb</t>
  </si>
  <si>
    <t>5a9b0b7c75daaa2b13591052</t>
  </si>
  <si>
    <t>3jc7</t>
  </si>
  <si>
    <t>https://swissmodel.expasy.org/repository/uniprot/Q12146.pdb?from=1&amp;to=194&amp;template=3jc7&amp;provider=pdb</t>
  </si>
  <si>
    <t>P50086</t>
  </si>
  <si>
    <t>5b3de5083b85d1fba97221f8</t>
  </si>
  <si>
    <t>5le4.1.A</t>
  </si>
  <si>
    <t>https://swissmodel.expasy.org/repository/uniprot/P50086.pdb?from=2&amp;to=226&amp;template=5le4.1.A&amp;provider=swissmodel</t>
  </si>
  <si>
    <t>5b3de5083b85d1fba97221ec</t>
  </si>
  <si>
    <t>5le9.1.A</t>
  </si>
  <si>
    <t>https://swissmodel.expasy.org/repository/uniprot/P50086.pdb?from=2&amp;to=226&amp;template=5le9.1.A&amp;provider=swissmodel</t>
  </si>
  <si>
    <t>5b3de5083b85d1fba97221f0</t>
  </si>
  <si>
    <t>5lem.1.A</t>
  </si>
  <si>
    <t>https://swissmodel.expasy.org/repository/uniprot/P50086.pdb?from=2&amp;to=226&amp;template=5lem.1.A&amp;provider=swissmodel</t>
  </si>
  <si>
    <t>5b3de5083b85d1fba97221dc</t>
  </si>
  <si>
    <t>6cf6.1.A</t>
  </si>
  <si>
    <t>https://swissmodel.expasy.org/repository/uniprot/P50086.pdb?from=5&amp;to=224&amp;template=6cf6.1.A&amp;provider=swissmodel</t>
  </si>
  <si>
    <t>5b3de5083b85d1fba97221f4</t>
  </si>
  <si>
    <t>5lel.3.A</t>
  </si>
  <si>
    <t>https://swissmodel.expasy.org/repository/uniprot/P50086.pdb?from=2&amp;to=226&amp;template=5lel.3.A&amp;provider=swissmodel</t>
  </si>
  <si>
    <t>5b3de5083b85d1fba97221e0</t>
  </si>
  <si>
    <t>5ma3.1.B</t>
  </si>
  <si>
    <t>https://swissmodel.expasy.org/repository/uniprot/P50086.pdb?from=3&amp;to=227&amp;template=5ma3.1.B&amp;provider=swissmodel</t>
  </si>
  <si>
    <t>5b3de5083b85d1fba97221e4</t>
  </si>
  <si>
    <t>1ixv.1.A</t>
  </si>
  <si>
    <t>https://swissmodel.expasy.org/repository/uniprot/P50086.pdb?from=3&amp;to=228&amp;template=1ixv.1.A&amp;provider=swissmodel</t>
  </si>
  <si>
    <t>5b3de5083b85d1fba97221e8</t>
  </si>
  <si>
    <t>5b20af4f02efd013252baa7f</t>
  </si>
  <si>
    <t>1ixv</t>
  </si>
  <si>
    <t>https://swissmodel.expasy.org/repository/uniprot/P50086.pdb?from=1&amp;to=228&amp;template=1ixv&amp;provider=pdb</t>
  </si>
  <si>
    <t>5a9b27f975daaa39086404a9</t>
  </si>
  <si>
    <t>2dzo</t>
  </si>
  <si>
    <t>https://swissmodel.expasy.org/repository/uniprot/P50086.pdb?from=1&amp;to=228&amp;template=2dzo&amp;provider=pdb</t>
  </si>
  <si>
    <t>5a9b267875daaa1f9be559af</t>
  </si>
  <si>
    <t>2dzn</t>
  </si>
  <si>
    <t>https://swissmodel.expasy.org/repository/uniprot/P50086.pdb?from=1&amp;to=228&amp;template=2dzn&amp;provider=pdb</t>
  </si>
  <si>
    <t>5a9af85575daaa20e6f35727</t>
  </si>
  <si>
    <t>1wg0</t>
  </si>
  <si>
    <t>https://swissmodel.expasy.org/repository/uniprot/P50086.pdb?from=1&amp;to=228&amp;template=1wg0&amp;provider=pdb</t>
  </si>
  <si>
    <t>P23724</t>
  </si>
  <si>
    <t>5b3d74438fd6f925fe594627</t>
  </si>
  <si>
    <t>1g0u.1.L</t>
  </si>
  <si>
    <t>https://swissmodel.expasy.org/repository/uniprot/P23724.pdb?from=20&amp;to=241&amp;template=1g0u.1.L&amp;provider=swissmodel</t>
  </si>
  <si>
    <t>https://swissmodel.expasy.org/repository/uniprot/P23724.pdb?from=20&amp;to=241&amp;template=5bxn&amp;provider=pdb</t>
  </si>
  <si>
    <t>https://swissmodel.expasy.org/repository/uniprot/P23724.pdb?from=20&amp;to=241&amp;template=4qzz&amp;provider=pdb</t>
  </si>
  <si>
    <t>https://swissmodel.expasy.org/repository/uniprot/P23724.pdb?from=20&amp;to=241&amp;template=4y6z&amp;provider=pdb</t>
  </si>
  <si>
    <t>https://swissmodel.expasy.org/repository/uniprot/P23724.pdb?from=20&amp;to=117&amp;template=5l5z&amp;provider=pdb</t>
  </si>
  <si>
    <t>https://swissmodel.expasy.org/repository/uniprot/P23724.pdb?from=20&amp;to=241&amp;template=4quy&amp;provider=pdb</t>
  </si>
  <si>
    <t>https://swissmodel.expasy.org/repository/uniprot/P23724.pdb?from=20&amp;to=241&amp;template=4qvy&amp;provider=pdb</t>
  </si>
  <si>
    <t>https://swissmodel.expasy.org/repository/uniprot/P23724.pdb?from=1&amp;to=241&amp;template=2zcy&amp;provider=pdb</t>
  </si>
  <si>
    <t>https://swissmodel.expasy.org/repository/uniprot/P23724.pdb?from=20&amp;to=241&amp;template=4y7y&amp;provider=pdb</t>
  </si>
  <si>
    <t>https://swissmodel.expasy.org/repository/uniprot/P23724.pdb?from=20&amp;to=117&amp;template=5l5y&amp;provider=pdb</t>
  </si>
  <si>
    <t>https://swissmodel.expasy.org/repository/uniprot/P23724.pdb?from=1&amp;to=241&amp;template=3nzx&amp;provider=pdb</t>
  </si>
  <si>
    <t>https://swissmodel.expasy.org/repository/uniprot/P23724.pdb?from=20&amp;to=241&amp;template=4qwx&amp;provider=pdb</t>
  </si>
  <si>
    <t>https://swissmodel.expasy.org/repository/uniprot/P23724.pdb?from=20&amp;to=241&amp;template=4y7x&amp;provider=pdb</t>
  </si>
  <si>
    <t>https://swissmodel.expasy.org/repository/uniprot/P23724.pdb?from=20&amp;to=241&amp;template=4qzw&amp;provider=pdb</t>
  </si>
  <si>
    <t>https://swissmodel.expasy.org/repository/uniprot/P23724.pdb?from=20&amp;to=241&amp;template=5d0x&amp;provider=pdb</t>
  </si>
  <si>
    <t>https://swissmodel.expasy.org/repository/uniprot/P23724.pdb?from=1&amp;to=241&amp;template=3nzw&amp;provider=pdb</t>
  </si>
  <si>
    <t>https://swissmodel.expasy.org/repository/uniprot/P23724.pdb?from=20&amp;to=241&amp;template=4nnw&amp;provider=pdb</t>
  </si>
  <si>
    <t>https://swissmodel.expasy.org/repository/uniprot/P23724.pdb?from=20&amp;to=241&amp;template=4y7w&amp;provider=pdb</t>
  </si>
  <si>
    <t>https://swissmodel.expasy.org/repository/uniprot/P23724.pdb?from=20&amp;to=241&amp;template=4qvv&amp;provider=pdb</t>
  </si>
  <si>
    <t>https://swissmodel.expasy.org/repository/uniprot/P23724.pdb?from=20&amp;to=241&amp;template=1fnt&amp;provider=pdb</t>
  </si>
  <si>
    <t>https://swissmodel.expasy.org/repository/uniprot/P23724.pdb?from=20&amp;to=241&amp;template=4y8k&amp;provider=pdb</t>
  </si>
  <si>
    <t>https://swissmodel.expasy.org/repository/uniprot/P23724.pdb?from=20&amp;to=241&amp;template=4y81&amp;provider=pdb</t>
  </si>
  <si>
    <t>https://swissmodel.expasy.org/repository/uniprot/P23724.pdb?from=20&amp;to=241&amp;template=4ya1&amp;provider=pdb</t>
  </si>
  <si>
    <t>https://swissmodel.expasy.org/repository/uniprot/P23724.pdb?from=20&amp;to=117&amp;template=5l61&amp;provider=pdb</t>
  </si>
  <si>
    <t>https://swissmodel.expasy.org/repository/uniprot/P23724.pdb?from=20&amp;to=241&amp;template=5cz9&amp;provider=pdb</t>
  </si>
  <si>
    <t>https://swissmodel.expasy.org/repository/uniprot/P23724.pdb?from=20&amp;to=241&amp;template=4y69&amp;provider=pdb</t>
  </si>
  <si>
    <t>https://swissmodel.expasy.org/repository/uniprot/P23724.pdb?from=20&amp;to=117&amp;template=5l69&amp;provider=pdb</t>
  </si>
  <si>
    <t>https://swissmodel.expasy.org/repository/uniprot/P23724.pdb?from=20&amp;to=241&amp;template=4y77&amp;provider=pdb</t>
  </si>
  <si>
    <t>https://swissmodel.expasy.org/repository/uniprot/P23724.pdb?from=20&amp;to=117&amp;template=5l5t&amp;provider=pdb</t>
  </si>
  <si>
    <t>https://swissmodel.expasy.org/repository/uniprot/P23724.pdb?from=20&amp;to=241&amp;template=5d0w&amp;provider=pdb</t>
  </si>
  <si>
    <t>https://swissmodel.expasy.org/repository/uniprot/P23724.pdb?from=20&amp;to=241&amp;template=4ya0&amp;provider=pdb</t>
  </si>
  <si>
    <t>https://swissmodel.expasy.org/repository/uniprot/P23724.pdb?from=20&amp;to=241&amp;template=4qwi&amp;provider=pdb</t>
  </si>
  <si>
    <t>https://swissmodel.expasy.org/repository/uniprot/P23724.pdb?from=20&amp;to=241&amp;template=4lqi&amp;provider=pdb</t>
  </si>
  <si>
    <t>https://swissmodel.expasy.org/repository/uniprot/P23724.pdb?from=1&amp;to=241&amp;template=5wvi&amp;provider=pdb</t>
  </si>
  <si>
    <t>https://swissmodel.expasy.org/repository/uniprot/P23724.pdb?from=20&amp;to=117&amp;template=5l5r&amp;provider=pdb</t>
  </si>
  <si>
    <t>https://swissmodel.expasy.org/repository/uniprot/P23724.pdb?from=20&amp;to=241&amp;template=4qvq&amp;provider=pdb</t>
  </si>
  <si>
    <t>https://swissmodel.expasy.org/repository/uniprot/P23724.pdb?from=20&amp;to=241&amp;template=4qw0&amp;provider=pdb</t>
  </si>
  <si>
    <t>https://swissmodel.expasy.org/repository/uniprot/P23724.pdb?from=20&amp;to=117&amp;template=5l68&amp;provider=pdb</t>
  </si>
  <si>
    <t>https://swissmodel.expasy.org/repository/uniprot/P23724.pdb?from=20&amp;to=117&amp;template=5l64&amp;provider=pdb</t>
  </si>
  <si>
    <t>https://swissmodel.expasy.org/repository/uniprot/P23724.pdb?from=20&amp;to=241&amp;template=5fgh&amp;provider=pdb</t>
  </si>
  <si>
    <t>https://swissmodel.expasy.org/repository/uniprot/P23724.pdb?from=20&amp;to=241&amp;template=4y8m&amp;provider=pdb</t>
  </si>
  <si>
    <t>https://swissmodel.expasy.org/repository/uniprot/P23724.pdb?from=20&amp;to=241&amp;template=5cz7&amp;provider=pdb</t>
  </si>
  <si>
    <t>https://swissmodel.expasy.org/repository/uniprot/P23724.pdb?from=20&amp;to=241&amp;template=3dy4&amp;provider=pdb</t>
  </si>
  <si>
    <t>https://swissmodel.expasy.org/repository/uniprot/P23724.pdb?from=20&amp;to=241&amp;template=5fgd&amp;provider=pdb</t>
  </si>
  <si>
    <t>https://swissmodel.expasy.org/repository/uniprot/P23724.pdb?from=20&amp;to=241&amp;template=4y8i&amp;provider=pdb</t>
  </si>
  <si>
    <t>https://swissmodel.expasy.org/repository/uniprot/P23724.pdb?from=20&amp;to=241&amp;template=4qv6&amp;provider=pdb</t>
  </si>
  <si>
    <t>https://swissmodel.expasy.org/repository/uniprot/P23724.pdb?from=20&amp;to=117&amp;template=5l5f&amp;provider=pdb</t>
  </si>
  <si>
    <t>https://swissmodel.expasy.org/repository/uniprot/P23724.pdb?from=20&amp;to=241&amp;template=2f16&amp;provider=pdb</t>
  </si>
  <si>
    <t>https://swissmodel.expasy.org/repository/uniprot/P23724.pdb?from=20&amp;to=241&amp;template=5cgi&amp;provider=pdb</t>
  </si>
  <si>
    <t>https://swissmodel.expasy.org/repository/uniprot/P23724.pdb?from=1&amp;to=241&amp;template=3mg7&amp;provider=pdb</t>
  </si>
  <si>
    <t>https://swissmodel.expasy.org/repository/uniprot/P23724.pdb?from=20&amp;to=241&amp;template=4qxj&amp;provider=pdb</t>
  </si>
  <si>
    <t>https://swissmodel.expasy.org/repository/uniprot/P23724.pdb?from=20&amp;to=241&amp;template=4y6a&amp;provider=pdb</t>
  </si>
  <si>
    <t>https://swissmodel.expasy.org/repository/uniprot/P23724.pdb?from=1&amp;to=241&amp;template=3jco&amp;provider=pdb</t>
  </si>
  <si>
    <t>https://swissmodel.expasy.org/repository/uniprot/P23724.pdb?from=20&amp;to=241&amp;template=4qwg&amp;provider=pdb</t>
  </si>
  <si>
    <t>https://swissmodel.expasy.org/repository/uniprot/P23724.pdb?from=20&amp;to=241&amp;template=3sdk&amp;provider=pdb</t>
  </si>
  <si>
    <t>https://swissmodel.expasy.org/repository/uniprot/P23724.pdb?from=1&amp;to=241&amp;template=3jcp&amp;provider=pdb</t>
  </si>
  <si>
    <t>https://swissmodel.expasy.org/repository/uniprot/P23724.pdb?from=20&amp;to=241&amp;template=4qby&amp;provider=pdb</t>
  </si>
  <si>
    <t>https://swissmodel.expasy.org/repository/uniprot/P23724.pdb?from=20&amp;to=241&amp;template=4qz5&amp;provider=pdb</t>
  </si>
  <si>
    <t>https://swissmodel.expasy.org/repository/uniprot/P23724.pdb?from=20&amp;to=241&amp;template=4y75&amp;provider=pdb</t>
  </si>
  <si>
    <t>https://swissmodel.expasy.org/repository/uniprot/P23724.pdb?from=20&amp;to=241&amp;template=5bou&amp;provider=pdb</t>
  </si>
  <si>
    <t>https://swissmodel.expasy.org/repository/uniprot/P23724.pdb?from=20&amp;to=241&amp;template=4qlq&amp;provider=pdb</t>
  </si>
  <si>
    <t>https://swissmodel.expasy.org/repository/uniprot/P23724.pdb?from=20&amp;to=241&amp;template=3tdd&amp;provider=pdb</t>
  </si>
  <si>
    <t>https://swissmodel.expasy.org/repository/uniprot/P23724.pdb?from=1&amp;to=241&amp;template=5a5b&amp;provider=pdb</t>
  </si>
  <si>
    <t>https://swissmodel.expasy.org/repository/uniprot/P23724.pdb?from=20&amp;to=241&amp;template=4qv4&amp;provider=pdb</t>
  </si>
  <si>
    <t>https://swissmodel.expasy.org/repository/uniprot/P23724.pdb?from=20&amp;to=241&amp;template=3mg0&amp;provider=pdb</t>
  </si>
  <si>
    <t>https://swissmodel.expasy.org/repository/uniprot/P23724.pdb?from=20&amp;to=241&amp;template=3un4&amp;provider=pdb</t>
  </si>
  <si>
    <t>https://swissmodel.expasy.org/repository/uniprot/P23724.pdb?from=20&amp;to=241&amp;template=5cz5&amp;provider=pdb</t>
  </si>
  <si>
    <t>https://swissmodel.expasy.org/repository/uniprot/P23724.pdb?from=20&amp;to=241&amp;template=5jhr&amp;provider=pdb</t>
  </si>
  <si>
    <t>https://swissmodel.expasy.org/repository/uniprot/P23724.pdb?from=20&amp;to=241&amp;template=4j70&amp;provider=pdb</t>
  </si>
  <si>
    <t>https://swissmodel.expasy.org/repository/uniprot/P23724.pdb?from=20&amp;to=241&amp;template=1z7q&amp;provider=pdb</t>
  </si>
  <si>
    <t>https://swissmodel.expasy.org/repository/uniprot/P23724.pdb?from=20&amp;to=241&amp;template=4qv7&amp;provider=pdb</t>
  </si>
  <si>
    <t>https://swissmodel.expasy.org/repository/uniprot/P23724.pdb?from=20&amp;to=241&amp;template=4y9z&amp;provider=pdb</t>
  </si>
  <si>
    <t>https://swissmodel.expasy.org/repository/uniprot/P23724.pdb?from=1&amp;to=241&amp;template=3nzj&amp;provider=pdb</t>
  </si>
  <si>
    <t>https://swissmodel.expasy.org/repository/uniprot/P23724.pdb?from=20&amp;to=241&amp;template=4ya4&amp;provider=pdb</t>
  </si>
  <si>
    <t>https://swissmodel.expasy.org/repository/uniprot/P23724.pdb?from=20&amp;to=241&amp;template=5bxl&amp;provider=pdb</t>
  </si>
  <si>
    <t>https://swissmodel.expasy.org/repository/uniprot/P23724.pdb?from=20&amp;to=241&amp;template=5cz4&amp;provider=pdb</t>
  </si>
  <si>
    <t>https://swissmodel.expasy.org/repository/uniprot/P23724.pdb?from=20&amp;to=241&amp;template=4qw3&amp;provider=pdb</t>
  </si>
  <si>
    <t>https://swissmodel.expasy.org/repository/uniprot/P23724.pdb?from=20&amp;to=241&amp;template=3gpw&amp;provider=pdb</t>
  </si>
  <si>
    <t>https://swissmodel.expasy.org/repository/uniprot/P23724.pdb?from=20&amp;to=241&amp;template=4y8u&amp;provider=pdb</t>
  </si>
  <si>
    <t>https://swissmodel.expasy.org/repository/uniprot/P23724.pdb?from=20&amp;to=241&amp;template=4ya9&amp;provider=pdb</t>
  </si>
  <si>
    <t>https://swissmodel.expasy.org/repository/uniprot/P23724.pdb?from=20&amp;to=117&amp;template=5l5d&amp;provider=pdb</t>
  </si>
  <si>
    <t>https://swissmodel.expasy.org/repository/uniprot/P23724.pdb?from=20&amp;to=241&amp;template=3oeu&amp;provider=pdb</t>
  </si>
  <si>
    <t>https://swissmodel.expasy.org/repository/uniprot/P23724.pdb?from=20&amp;to=241&amp;template=5fhs&amp;provider=pdb</t>
  </si>
  <si>
    <t>https://swissmodel.expasy.org/repository/uniprot/P23724.pdb?from=20&amp;to=241&amp;template=4qls&amp;provider=pdb</t>
  </si>
  <si>
    <t>https://swissmodel.expasy.org/repository/uniprot/P23724.pdb?from=1&amp;to=241&amp;template=3mg8&amp;provider=pdb</t>
  </si>
  <si>
    <t>https://swissmodel.expasy.org/repository/uniprot/P23724.pdb?from=20&amp;to=241&amp;template=4y80&amp;provider=pdb</t>
  </si>
  <si>
    <t>https://swissmodel.expasy.org/repository/uniprot/P23724.pdb?from=20&amp;to=241&amp;template=4y8n&amp;provider=pdb</t>
  </si>
  <si>
    <t>https://swissmodel.expasy.org/repository/uniprot/P23724.pdb?from=20&amp;to=241&amp;template=5cz6&amp;provider=pdb</t>
  </si>
  <si>
    <t>https://swissmodel.expasy.org/repository/uniprot/P23724.pdb?from=20&amp;to=241&amp;template=4qz0&amp;provider=pdb</t>
  </si>
  <si>
    <t>https://swissmodel.expasy.org/repository/uniprot/P23724.pdb?from=20&amp;to=241&amp;template=4inu&amp;provider=pdb</t>
  </si>
  <si>
    <t>https://swissmodel.expasy.org/repository/uniprot/P23724.pdb?from=20&amp;to=241&amp;template=4jsu&amp;provider=pdb</t>
  </si>
  <si>
    <t>https://swissmodel.expasy.org/repository/uniprot/P23724.pdb?from=20&amp;to=241&amp;template=5fg9&amp;provider=pdb</t>
  </si>
  <si>
    <t>https://swissmodel.expasy.org/repository/uniprot/P23724.pdb?from=20&amp;to=241&amp;template=4qz4&amp;provider=pdb</t>
  </si>
  <si>
    <t>https://swissmodel.expasy.org/repository/uniprot/P23724.pdb?from=20&amp;to=241&amp;template=4g4s&amp;provider=pdb</t>
  </si>
  <si>
    <t>https://swissmodel.expasy.org/repository/uniprot/P23724.pdb?from=20&amp;to=241&amp;template=4hnp&amp;provider=pdb</t>
  </si>
  <si>
    <t>https://swissmodel.expasy.org/repository/uniprot/P23724.pdb?from=1&amp;to=241&amp;template=5wvk&amp;provider=pdb</t>
  </si>
  <si>
    <t>https://swissmodel.expasy.org/repository/uniprot/P23724.pdb?from=20&amp;to=241&amp;template=4qz3&amp;provider=pdb</t>
  </si>
  <si>
    <t>https://swissmodel.expasy.org/repository/uniprot/P23724.pdb?from=20&amp;to=241&amp;template=4ya5&amp;provider=pdb</t>
  </si>
  <si>
    <t>https://swissmodel.expasy.org/repository/uniprot/P23724.pdb?from=20&amp;to=241&amp;template=4y8t&amp;provider=pdb</t>
  </si>
  <si>
    <t>https://swissmodel.expasy.org/repository/uniprot/P23724.pdb?from=20&amp;to=241&amp;template=4hrc&amp;provider=pdb</t>
  </si>
  <si>
    <t>https://swissmodel.expasy.org/repository/uniprot/P23724.pdb?from=20&amp;to=241&amp;template=4qwr&amp;provider=pdb</t>
  </si>
  <si>
    <t>https://swissmodel.expasy.org/repository/uniprot/P23724.pdb?from=20&amp;to=241&amp;template=5d0s&amp;provider=pdb</t>
  </si>
  <si>
    <t>https://swissmodel.expasy.org/repository/uniprot/P23724.pdb?from=20&amp;to=241&amp;template=2fak&amp;provider=pdb</t>
  </si>
  <si>
    <t>https://swissmodel.expasy.org/repository/uniprot/P23724.pdb?from=20&amp;to=117&amp;template=5l60&amp;provider=pdb</t>
  </si>
  <si>
    <t>https://swissmodel.expasy.org/repository/uniprot/P23724.pdb?from=20&amp;to=117&amp;template=5l5s&amp;provider=pdb</t>
  </si>
  <si>
    <t>https://swissmodel.expasy.org/repository/uniprot/P23724.pdb?from=20&amp;to=241&amp;template=4qlu&amp;provider=pdb</t>
  </si>
  <si>
    <t>https://swissmodel.expasy.org/repository/uniprot/P23724.pdb?from=20&amp;to=117&amp;template=5l6a&amp;provider=pdb</t>
  </si>
  <si>
    <t>https://swissmodel.expasy.org/repository/uniprot/P23724.pdb?from=20&amp;to=241&amp;template=4q1s&amp;provider=pdb</t>
  </si>
  <si>
    <t>https://swissmodel.expasy.org/repository/uniprot/P23724.pdb?from=20&amp;to=241&amp;template=4int&amp;provider=pdb</t>
  </si>
  <si>
    <t>https://swissmodel.expasy.org/repository/uniprot/P23724.pdb?from=20&amp;to=241&amp;template=4y8q&amp;provider=pdb</t>
  </si>
  <si>
    <t>https://swissmodel.expasy.org/repository/uniprot/P23724.pdb?from=20&amp;to=241&amp;template=5l54&amp;provider=pdb</t>
  </si>
  <si>
    <t>https://swissmodel.expasy.org/repository/uniprot/P23724.pdb?from=20&amp;to=241&amp;template=4qv3&amp;provider=pdb</t>
  </si>
  <si>
    <t>https://swissmodel.expasy.org/repository/uniprot/P23724.pdb?from=20&amp;to=241&amp;template=4rur&amp;provider=pdb</t>
  </si>
  <si>
    <t>https://swissmodel.expasy.org/repository/uniprot/P23724.pdb?from=20&amp;to=241&amp;template=4y8s&amp;provider=pdb</t>
  </si>
  <si>
    <t>https://swissmodel.expasy.org/repository/uniprot/P23724.pdb?from=20&amp;to=241&amp;template=5d0v&amp;provider=pdb</t>
  </si>
  <si>
    <t>https://swissmodel.expasy.org/repository/uniprot/P23724.pdb?from=1&amp;to=241&amp;template=4cr4&amp;provider=pdb</t>
  </si>
  <si>
    <t>https://swissmodel.expasy.org/repository/uniprot/P23724.pdb?from=20&amp;to=241&amp;template=4qvw&amp;provider=pdb</t>
  </si>
  <si>
    <t>https://swissmodel.expasy.org/repository/uniprot/P23724.pdb?from=20&amp;to=241&amp;template=4y8o&amp;provider=pdb</t>
  </si>
  <si>
    <t>https://swissmodel.expasy.org/repository/uniprot/P23724.pdb?from=20&amp;to=241&amp;template=4ya7&amp;provider=pdb</t>
  </si>
  <si>
    <t>https://swissmodel.expasy.org/repository/uniprot/P23724.pdb?from=20&amp;to=241&amp;template=4qv5&amp;provider=pdb</t>
  </si>
  <si>
    <t>https://swissmodel.expasy.org/repository/uniprot/P23724.pdb?from=1&amp;to=241&amp;template=3wxr&amp;provider=pdb</t>
  </si>
  <si>
    <t>https://swissmodel.expasy.org/repository/uniprot/P23724.pdb?from=20&amp;to=241&amp;template=4eu2&amp;provider=pdb</t>
  </si>
  <si>
    <t>https://swissmodel.expasy.org/repository/uniprot/P23724.pdb?from=20&amp;to=241&amp;template=4qvp&amp;provider=pdb</t>
  </si>
  <si>
    <t>https://swissmodel.expasy.org/repository/uniprot/P23724.pdb?from=20&amp;to=241&amp;template=4inr&amp;provider=pdb</t>
  </si>
  <si>
    <t>https://swissmodel.expasy.org/repository/uniprot/P23724.pdb?from=1&amp;to=241&amp;template=5mpc&amp;provider=pdb</t>
  </si>
  <si>
    <t>https://swissmodel.expasy.org/repository/uniprot/P23724.pdb?from=20&amp;to=241&amp;template=5d0t&amp;provider=pdb</t>
  </si>
  <si>
    <t>https://swissmodel.expasy.org/repository/uniprot/P23724.pdb?from=1&amp;to=241&amp;template=4x6z&amp;provider=pdb</t>
  </si>
  <si>
    <t>https://swissmodel.expasy.org/repository/uniprot/P23724.pdb?from=20&amp;to=241&amp;template=1g65&amp;provider=pdb</t>
  </si>
  <si>
    <t>https://swissmodel.expasy.org/repository/uniprot/P23724.pdb?from=20&amp;to=241&amp;template=3oev&amp;provider=pdb</t>
  </si>
  <si>
    <t>https://swissmodel.expasy.org/repository/uniprot/P23724.pdb?from=20&amp;to=117&amp;template=5l5v&amp;provider=pdb</t>
  </si>
  <si>
    <t>https://swissmodel.expasy.org/repository/uniprot/P23724.pdb?from=20&amp;to=241&amp;template=4no1&amp;provider=pdb</t>
  </si>
  <si>
    <t>https://swissmodel.expasy.org/repository/uniprot/P23724.pdb?from=20&amp;to=241&amp;template=4jt0&amp;provider=pdb</t>
  </si>
  <si>
    <t>https://swissmodel.expasy.org/repository/uniprot/P23724.pdb?from=20&amp;to=241&amp;template=4qw6&amp;provider=pdb</t>
  </si>
  <si>
    <t>https://swissmodel.expasy.org/repository/uniprot/P23724.pdb?from=1&amp;to=241&amp;template=5mpb&amp;provider=pdb</t>
  </si>
  <si>
    <t>https://swissmodel.expasy.org/repository/uniprot/P23724.pdb?from=20&amp;to=241&amp;template=4qlt&amp;provider=pdb</t>
  </si>
  <si>
    <t>https://swissmodel.expasy.org/repository/uniprot/P23724.pdb?from=20&amp;to=117&amp;template=5l65&amp;provider=pdb</t>
  </si>
  <si>
    <t>https://swissmodel.expasy.org/repository/uniprot/P23724.pdb?from=1&amp;to=241&amp;template=3mg6&amp;provider=pdb</t>
  </si>
  <si>
    <t>https://swissmodel.expasy.org/repository/uniprot/P23724.pdb?from=20&amp;to=241&amp;template=4r00&amp;provider=pdb</t>
  </si>
  <si>
    <t>https://swissmodel.expasy.org/repository/uniprot/P23724.pdb?from=20&amp;to=241&amp;template=3gpt&amp;provider=pdb</t>
  </si>
  <si>
    <t>https://swissmodel.expasy.org/repository/uniprot/P23724.pdb?from=20&amp;to=241&amp;template=4ya3&amp;provider=pdb</t>
  </si>
  <si>
    <t>https://swissmodel.expasy.org/repository/uniprot/P23724.pdb?from=20&amp;to=241&amp;template=5cz8&amp;provider=pdb</t>
  </si>
  <si>
    <t>https://swissmodel.expasy.org/repository/uniprot/P23724.pdb?from=20&amp;to=241&amp;template=3gpj&amp;provider=pdb</t>
  </si>
  <si>
    <t>https://swissmodel.expasy.org/repository/uniprot/P23724.pdb?from=20&amp;to=241&amp;template=4qv0&amp;provider=pdb</t>
  </si>
  <si>
    <t>https://swissmodel.expasy.org/repository/uniprot/P23724.pdb?from=20&amp;to=241&amp;template=4y9y&amp;provider=pdb</t>
  </si>
  <si>
    <t>https://swissmodel.expasy.org/repository/uniprot/P23724.pdb?from=20&amp;to=241&amp;template=4y74&amp;provider=pdb</t>
  </si>
  <si>
    <t>https://swissmodel.expasy.org/repository/uniprot/P23724.pdb?from=20&amp;to=241&amp;template=5l55&amp;provider=pdb</t>
  </si>
  <si>
    <t>https://swissmodel.expasy.org/repository/uniprot/P23724.pdb?from=20&amp;to=241&amp;template=3dy3&amp;provider=pdb</t>
  </si>
  <si>
    <t>https://swissmodel.expasy.org/repository/uniprot/P23724.pdb?from=20&amp;to=241&amp;template=3e47&amp;provider=pdb</t>
  </si>
  <si>
    <t>https://swissmodel.expasy.org/repository/uniprot/P23724.pdb?from=20&amp;to=241&amp;template=4y70&amp;provider=pdb</t>
  </si>
  <si>
    <t>https://swissmodel.expasy.org/repository/uniprot/P23724.pdb?from=20&amp;to=241&amp;template=4z1l&amp;provider=pdb</t>
  </si>
  <si>
    <t>https://swissmodel.expasy.org/repository/uniprot/P23724.pdb?from=20&amp;to=117&amp;template=5l63&amp;provider=pdb</t>
  </si>
  <si>
    <t>https://swissmodel.expasy.org/repository/uniprot/P23724.pdb?from=20&amp;to=241&amp;template=4qv8&amp;provider=pdb</t>
  </si>
  <si>
    <t>https://swissmodel.expasy.org/repository/uniprot/P23724.pdb?from=20&amp;to=241&amp;template=4r17&amp;provider=pdb</t>
  </si>
  <si>
    <t>https://swissmodel.expasy.org/repository/uniprot/P23724.pdb?from=20&amp;to=117&amp;template=5l66&amp;provider=pdb</t>
  </si>
  <si>
    <t>https://swissmodel.expasy.org/repository/uniprot/P23724.pdb?from=20&amp;to=241&amp;template=3mg4&amp;provider=pdb</t>
  </si>
  <si>
    <t>https://swissmodel.expasy.org/repository/uniprot/P23724.pdb?from=20&amp;to=241&amp;template=4qwf&amp;provider=pdb</t>
  </si>
  <si>
    <t>https://swissmodel.expasy.org/repository/uniprot/P23724.pdb?from=20&amp;to=241&amp;template=4qz2&amp;provider=pdb</t>
  </si>
  <si>
    <t>https://swissmodel.expasy.org/repository/uniprot/P23724.pdb?from=20&amp;to=241&amp;template=4y78&amp;provider=pdb</t>
  </si>
  <si>
    <t>https://swissmodel.expasy.org/repository/uniprot/P23724.pdb?from=20&amp;to=241&amp;template=4y6v&amp;provider=pdb</t>
  </si>
  <si>
    <t>https://swissmodel.expasy.org/repository/uniprot/P23724.pdb?from=1&amp;to=241&amp;template=4cr3&amp;provider=pdb</t>
  </si>
  <si>
    <t>https://swissmodel.expasy.org/repository/uniprot/P23724.pdb?from=20&amp;to=241&amp;template=3un8&amp;provider=pdb</t>
  </si>
  <si>
    <t>https://swissmodel.expasy.org/repository/uniprot/P23724.pdb?from=20&amp;to=117&amp;template=5l5p&amp;provider=pdb</t>
  </si>
  <si>
    <t>https://swissmodel.expasy.org/repository/uniprot/P23724.pdb?from=20&amp;to=241&amp;template=3d29&amp;provider=pdb</t>
  </si>
  <si>
    <t>https://swissmodel.expasy.org/repository/uniprot/P23724.pdb?from=20&amp;to=241&amp;template=4hrd&amp;provider=pdb</t>
  </si>
  <si>
    <t>https://swissmodel.expasy.org/repository/uniprot/P23724.pdb?from=20&amp;to=241&amp;template=4no9&amp;provider=pdb</t>
  </si>
  <si>
    <t>https://swissmodel.expasy.org/repository/uniprot/P23724.pdb?from=20&amp;to=241&amp;template=4qv9&amp;provider=pdb</t>
  </si>
  <si>
    <t>https://swissmodel.expasy.org/repository/uniprot/P23724.pdb?from=20&amp;to=241&amp;template=3sdi&amp;provider=pdb</t>
  </si>
  <si>
    <t>https://swissmodel.expasy.org/repository/uniprot/P23724.pdb?from=1&amp;to=241&amp;template=5mp9&amp;provider=pdb</t>
  </si>
  <si>
    <t>https://swissmodel.expasy.org/repository/uniprot/P23724.pdb?from=20&amp;to=241&amp;template=5fgf&amp;provider=pdb</t>
  </si>
  <si>
    <t>https://swissmodel.expasy.org/repository/uniprot/P23724.pdb?from=20&amp;to=241&amp;template=5fga&amp;provider=pdb</t>
  </si>
  <si>
    <t>https://swissmodel.expasy.org/repository/uniprot/P23724.pdb?from=20&amp;to=117&amp;template=5l5x&amp;provider=pdb</t>
  </si>
  <si>
    <t>https://swissmodel.expasy.org/repository/uniprot/P23724.pdb?from=1&amp;to=241&amp;template=5mpa&amp;provider=pdb</t>
  </si>
  <si>
    <t>https://swissmodel.expasy.org/repository/uniprot/P23724.pdb?from=20&amp;to=241&amp;template=4r18&amp;provider=pdb</t>
  </si>
  <si>
    <t>https://swissmodel.expasy.org/repository/uniprot/P23724.pdb?from=20&amp;to=241&amp;template=5cza&amp;provider=pdb</t>
  </si>
  <si>
    <t>https://swissmodel.expasy.org/repository/uniprot/P23724.pdb?from=20&amp;to=241&amp;template=4qz7&amp;provider=pdb</t>
  </si>
  <si>
    <t>https://swissmodel.expasy.org/repository/uniprot/P23724.pdb?from=20&amp;to=117&amp;template=5l5b&amp;provider=pdb</t>
  </si>
  <si>
    <t>https://swissmodel.expasy.org/repository/uniprot/P23724.pdb?from=20&amp;to=241&amp;template=5dkj&amp;provider=pdb</t>
  </si>
  <si>
    <t>https://swissmodel.expasy.org/repository/uniprot/P23724.pdb?from=20&amp;to=241&amp;template=5d0z&amp;provider=pdb</t>
  </si>
  <si>
    <t>https://swissmodel.expasy.org/repository/uniprot/P23724.pdb?from=20&amp;to=241&amp;template=4gk7&amp;provider=pdb</t>
  </si>
  <si>
    <t>https://swissmodel.expasy.org/repository/uniprot/P23724.pdb?from=20&amp;to=117&amp;template=5l6b&amp;provider=pdb</t>
  </si>
  <si>
    <t>https://swissmodel.expasy.org/repository/uniprot/P23724.pdb?from=20&amp;to=241&amp;template=4y8g&amp;provider=pdb</t>
  </si>
  <si>
    <t>https://swissmodel.expasy.org/repository/uniprot/P23724.pdb?from=20&amp;to=117&amp;template=5l5e&amp;provider=pdb</t>
  </si>
  <si>
    <t>https://swissmodel.expasy.org/repository/uniprot/P23724.pdb?from=20&amp;to=117&amp;template=5m2b&amp;provider=pdb</t>
  </si>
  <si>
    <t>https://swissmodel.expasy.org/repository/uniprot/P23724.pdb?from=20&amp;to=117&amp;template=5l6c&amp;provider=pdb</t>
  </si>
  <si>
    <t>https://swissmodel.expasy.org/repository/uniprot/P23724.pdb?from=20&amp;to=117&amp;template=5l67&amp;provider=pdb</t>
  </si>
  <si>
    <t>https://swissmodel.expasy.org/repository/uniprot/P23724.pdb?from=20&amp;to=241&amp;template=4qlv&amp;provider=pdb</t>
  </si>
  <si>
    <t>https://swissmodel.expasy.org/repository/uniprot/P23724.pdb?from=20&amp;to=241&amp;template=4ltc&amp;provider=pdb</t>
  </si>
  <si>
    <t>https://swissmodel.expasy.org/repository/uniprot/P23724.pdb?from=20&amp;to=241&amp;template=4fzc&amp;provider=pdb</t>
  </si>
  <si>
    <t>https://swissmodel.expasy.org/repository/uniprot/P23724.pdb?from=20&amp;to=241&amp;template=5fge&amp;provider=pdb</t>
  </si>
  <si>
    <t>https://swissmodel.expasy.org/repository/uniprot/P23724.pdb?from=20&amp;to=241&amp;template=3hye&amp;provider=pdb</t>
  </si>
  <si>
    <t>https://swissmodel.expasy.org/repository/uniprot/P23724.pdb?from=20&amp;to=241&amp;template=4y8r&amp;provider=pdb</t>
  </si>
  <si>
    <t>https://swissmodel.expasy.org/repository/uniprot/P23724.pdb?from=20&amp;to=117&amp;template=5l5u&amp;provider=pdb</t>
  </si>
  <si>
    <t>https://swissmodel.expasy.org/repository/uniprot/P23724.pdb?from=20&amp;to=117&amp;template=5l5o&amp;provider=pdb</t>
  </si>
  <si>
    <t>https://swissmodel.expasy.org/repository/uniprot/P23724.pdb?from=1&amp;to=241&amp;template=1g0u&amp;provider=pdb</t>
  </si>
  <si>
    <t>https://swissmodel.expasy.org/repository/uniprot/P23724.pdb?from=20&amp;to=241&amp;template=5cgf&amp;provider=pdb</t>
  </si>
  <si>
    <t>https://swissmodel.expasy.org/repository/uniprot/P23724.pdb?from=20&amp;to=241&amp;template=4qzx&amp;provider=pdb</t>
  </si>
  <si>
    <t>https://swissmodel.expasy.org/repository/uniprot/P23724.pdb?from=20&amp;to=241&amp;template=5cgg&amp;provider=pdb</t>
  </si>
  <si>
    <t>https://swissmodel.expasy.org/repository/uniprot/P23724.pdb?from=20&amp;to=241&amp;template=4qv1&amp;provider=pdb</t>
  </si>
  <si>
    <t>https://swissmodel.expasy.org/repository/uniprot/P23724.pdb?from=20&amp;to=241&amp;template=4no8&amp;provider=pdb</t>
  </si>
  <si>
    <t>https://swissmodel.expasy.org/repository/uniprot/P23724.pdb?from=20&amp;to=241&amp;template=4fzg&amp;provider=pdb</t>
  </si>
  <si>
    <t>https://swissmodel.expasy.org/repository/uniprot/P23724.pdb?from=20&amp;to=241&amp;template=4qw4&amp;provider=pdb</t>
  </si>
  <si>
    <t>https://swissmodel.expasy.org/repository/uniprot/P23724.pdb?from=20&amp;to=241&amp;template=5cgh&amp;provider=pdb</t>
  </si>
  <si>
    <t>https://swissmodel.expasy.org/repository/uniprot/P23724.pdb?from=20&amp;to=241&amp;template=4y8h&amp;provider=pdb</t>
  </si>
  <si>
    <t>https://swissmodel.expasy.org/repository/uniprot/P23724.pdb?from=20&amp;to=241&amp;template=4qz1&amp;provider=pdb</t>
  </si>
  <si>
    <t>https://swissmodel.expasy.org/repository/uniprot/P23724.pdb?from=20&amp;to=117&amp;template=5l5h&amp;provider=pdb</t>
  </si>
  <si>
    <t>https://swissmodel.expasy.org/repository/uniprot/P23724.pdb?from=20&amp;to=117&amp;template=5l5i&amp;provider=pdb</t>
  </si>
  <si>
    <t>https://swissmodel.expasy.org/repository/uniprot/P23724.pdb?from=20&amp;to=241&amp;template=4qw5&amp;provider=pdb</t>
  </si>
  <si>
    <t>https://swissmodel.expasy.org/repository/uniprot/P23724.pdb?from=20&amp;to=241&amp;template=5lai&amp;provider=pdb</t>
  </si>
  <si>
    <t>https://swissmodel.expasy.org/repository/uniprot/P23724.pdb?from=20&amp;to=241&amp;template=5l5a&amp;provider=pdb</t>
  </si>
  <si>
    <t>https://swissmodel.expasy.org/repository/uniprot/P23724.pdb?from=20&amp;to=241&amp;template=5ltt&amp;provider=pdb</t>
  </si>
  <si>
    <t>https://swissmodel.expasy.org/repository/uniprot/P23724.pdb?from=20&amp;to=241&amp;template=5fgi&amp;provider=pdb</t>
  </si>
  <si>
    <t>https://swissmodel.expasy.org/repository/uniprot/P23724.pdb?from=20&amp;to=241&amp;template=5jhs&amp;provider=pdb</t>
  </si>
  <si>
    <t>https://swissmodel.expasy.org/repository/uniprot/P23724.pdb?from=20&amp;to=241&amp;template=5dki&amp;provider=pdb</t>
  </si>
  <si>
    <t>https://swissmodel.expasy.org/repository/uniprot/P23724.pdb?from=20&amp;to=117&amp;template=5l5q&amp;provider=pdb</t>
  </si>
  <si>
    <t>https://swissmodel.expasy.org/repository/uniprot/P23724.pdb?from=20&amp;to=241&amp;template=4v7o&amp;provider=pdb</t>
  </si>
  <si>
    <t>https://swissmodel.expasy.org/repository/uniprot/P23724.pdb?from=20&amp;to=241&amp;template=4y8j&amp;provider=pdb</t>
  </si>
  <si>
    <t>https://swissmodel.expasy.org/repository/uniprot/P23724.pdb?from=20&amp;to=117&amp;template=5l5j&amp;provider=pdb</t>
  </si>
  <si>
    <t>https://swissmodel.expasy.org/repository/uniprot/P23724.pdb?from=20&amp;to=241&amp;template=4qwl&amp;provider=pdb</t>
  </si>
  <si>
    <t>https://swissmodel.expasy.org/repository/uniprot/P23724.pdb?from=20&amp;to=241&amp;template=4nnn&amp;provider=pdb</t>
  </si>
  <si>
    <t>https://swissmodel.expasy.org/repository/uniprot/P23724.pdb?from=20&amp;to=241&amp;template=5l52&amp;provider=pdb</t>
  </si>
  <si>
    <t>https://swissmodel.expasy.org/repository/uniprot/P23724.pdb?from=20&amp;to=241&amp;template=4qw7&amp;provider=pdb</t>
  </si>
  <si>
    <t>https://swissmodel.expasy.org/repository/uniprot/P23724.pdb?from=20&amp;to=241&amp;template=4qvn&amp;provider=pdb</t>
  </si>
  <si>
    <t>https://swissmodel.expasy.org/repository/uniprot/P23724.pdb?from=20&amp;to=241&amp;template=4r02&amp;provider=pdb</t>
  </si>
  <si>
    <t>https://swissmodel.expasy.org/repository/uniprot/P23724.pdb?from=20&amp;to=241&amp;template=2gpl&amp;provider=pdb</t>
  </si>
  <si>
    <t>https://swissmodel.expasy.org/repository/uniprot/P23724.pdb?from=20&amp;to=117&amp;template=5l62&amp;provider=pdb</t>
  </si>
  <si>
    <t>https://swissmodel.expasy.org/repository/uniprot/P23724.pdb?from=20&amp;to=241&amp;template=4no6&amp;provider=pdb</t>
  </si>
  <si>
    <t>https://swissmodel.expasy.org/repository/uniprot/P23724.pdb?from=20&amp;to=241&amp;template=5fgg&amp;provider=pdb</t>
  </si>
  <si>
    <t>https://swissmodel.expasy.org/repository/uniprot/P23724.pdb?from=20&amp;to=241&amp;template=5laj&amp;provider=pdb</t>
  </si>
  <si>
    <t>https://swissmodel.expasy.org/repository/uniprot/P23724.pdb?from=20&amp;to=241&amp;template=3shj&amp;provider=pdb</t>
  </si>
  <si>
    <t>https://swissmodel.expasy.org/repository/uniprot/P23724.pdb?from=20&amp;to=241&amp;template=5ahj&amp;provider=pdb</t>
  </si>
  <si>
    <t>https://swissmodel.expasy.org/repository/uniprot/P23724.pdb?from=20&amp;to=241&amp;template=3okj&amp;provider=pdb</t>
  </si>
  <si>
    <t>https://swissmodel.expasy.org/repository/uniprot/P23724.pdb?from=20&amp;to=241&amp;template=4qux&amp;provider=pdb</t>
  </si>
  <si>
    <t>https://swissmodel.expasy.org/repository/uniprot/P23724.pdb?from=1&amp;to=241&amp;template=5nif&amp;provider=pdb</t>
  </si>
  <si>
    <t>https://swissmodel.expasy.org/repository/uniprot/P23724.pdb?from=20&amp;to=241&amp;template=4qwj&amp;provider=pdb</t>
  </si>
  <si>
    <t>https://swissmodel.expasy.org/repository/uniprot/P23724.pdb?from=20&amp;to=117&amp;template=5l5w&amp;provider=pdb</t>
  </si>
  <si>
    <t>https://swissmodel.expasy.org/repository/uniprot/P23724.pdb?from=20&amp;to=241&amp;template=4qwk&amp;provider=pdb</t>
  </si>
  <si>
    <t>https://swissmodel.expasy.org/repository/uniprot/P23724.pdb?from=20&amp;to=241&amp;template=1ryp&amp;provider=pdb</t>
  </si>
  <si>
    <t>https://swissmodel.expasy.org/repository/uniprot/P23724.pdb?from=20&amp;to=241&amp;template=4y8l&amp;provider=pdb</t>
  </si>
  <si>
    <t>https://swissmodel.expasy.org/repository/uniprot/P23724.pdb?from=20&amp;to=241&amp;template=4qvl&amp;provider=pdb</t>
  </si>
  <si>
    <t>https://swissmodel.expasy.org/repository/uniprot/P23724.pdb?from=1&amp;to=241&amp;template=3bdm&amp;provider=pdb</t>
  </si>
  <si>
    <t>https://swissmodel.expasy.org/repository/uniprot/P23724.pdb?from=20&amp;to=241&amp;template=4y84&amp;provider=pdb</t>
  </si>
  <si>
    <t>https://swissmodel.expasy.org/repository/uniprot/P23724.pdb?from=20&amp;to=241&amp;template=4ya2&amp;provider=pdb</t>
  </si>
  <si>
    <t>https://swissmodel.expasy.org/repository/uniprot/P23724.pdb?from=20&amp;to=241&amp;template=4qwu&amp;provider=pdb</t>
  </si>
  <si>
    <t>https://swissmodel.expasy.org/repository/uniprot/P23724.pdb?from=20&amp;to=241&amp;template=4qvm&amp;provider=pdb</t>
  </si>
  <si>
    <t>https://swissmodel.expasy.org/repository/uniprot/P23724.pdb?from=20&amp;to=241&amp;template=4y82&amp;provider=pdb</t>
  </si>
  <si>
    <t>https://swissmodel.expasy.org/repository/uniprot/P23724.pdb?from=20&amp;to=241&amp;template=1jd2&amp;provider=pdb</t>
  </si>
  <si>
    <t>https://swissmodel.expasy.org/repository/uniprot/P23724.pdb?from=20&amp;to=241&amp;template=5fg7&amp;provider=pdb</t>
  </si>
  <si>
    <t>https://swissmodel.expasy.org/repository/uniprot/P23724.pdb?from=20&amp;to=241&amp;template=4qw1&amp;provider=pdb</t>
  </si>
  <si>
    <t>https://swissmodel.expasy.org/repository/uniprot/P23724.pdb?from=1&amp;to=241&amp;template=4cr2&amp;provider=pdb</t>
  </si>
  <si>
    <t>https://swissmodel.expasy.org/repository/uniprot/P23724.pdb?from=20&amp;to=241&amp;template=4qz6&amp;provider=pdb</t>
  </si>
  <si>
    <t>https://swissmodel.expasy.org/repository/uniprot/P23724.pdb?from=20&amp;to=241&amp;template=4y8p&amp;provider=pdb</t>
  </si>
  <si>
    <t>https://swissmodel.expasy.org/repository/uniprot/P23724.pdb?from=20&amp;to=241&amp;template=4qws&amp;provider=pdb</t>
  </si>
  <si>
    <t>https://swissmodel.expasy.org/repository/uniprot/P23724.pdb?from=20&amp;to=241&amp;template=4jsq&amp;provider=pdb</t>
  </si>
  <si>
    <t>P38137</t>
  </si>
  <si>
    <t>5b3e4a309ffd1217e2f3a979</t>
  </si>
  <si>
    <t>5ie2.1.A</t>
  </si>
  <si>
    <t>https://swissmodel.expasy.org/repository/uniprot/P38137.pdb?from=4&amp;to=534&amp;template=5ie2.1.A&amp;provider=swissmodel</t>
  </si>
  <si>
    <t>5b3e4a309ffd1217e2f3a97d</t>
  </si>
  <si>
    <t>5bsr.1.A</t>
  </si>
  <si>
    <t>https://swissmodel.expasy.org/repository/uniprot/P38137.pdb?from=4&amp;to=533&amp;template=5bsr.1.A&amp;provider=swissmodel</t>
  </si>
  <si>
    <t>5b3e4a309ffd1217e2f3a975</t>
  </si>
  <si>
    <t>3a9u.1.A</t>
  </si>
  <si>
    <t>https://swissmodel.expasy.org/repository/uniprot/P38137.pdb?from=5&amp;to=535&amp;template=3a9u.1.A&amp;provider=swissmodel</t>
  </si>
  <si>
    <t>P30657</t>
  </si>
  <si>
    <t>5b3cf7759ffd12da8cf537da</t>
  </si>
  <si>
    <t>5wvk.1.N</t>
  </si>
  <si>
    <t>https://swissmodel.expasy.org/repository/uniprot/P30657.pdb?from=34&amp;to=266&amp;template=5wvk.1.N&amp;provider=swissmodel</t>
  </si>
  <si>
    <t>https://swissmodel.expasy.org/repository/uniprot/P30657.pdb?from=21&amp;to=266&amp;template=5bxn&amp;provider=pdb</t>
  </si>
  <si>
    <t>https://swissmodel.expasy.org/repository/uniprot/P30657.pdb?from=21&amp;to=266&amp;template=4qzz&amp;provider=pdb</t>
  </si>
  <si>
    <t>https://swissmodel.expasy.org/repository/uniprot/P30657.pdb?from=21&amp;to=266&amp;template=4y6z&amp;provider=pdb</t>
  </si>
  <si>
    <t>https://swissmodel.expasy.org/repository/uniprot/P30657.pdb?from=21&amp;to=266&amp;template=5l5z&amp;provider=pdb</t>
  </si>
  <si>
    <t>https://swissmodel.expasy.org/repository/uniprot/P30657.pdb?from=21&amp;to=266&amp;template=4quy&amp;provider=pdb</t>
  </si>
  <si>
    <t>https://swissmodel.expasy.org/repository/uniprot/P30657.pdb?from=21&amp;to=266&amp;template=4qvy&amp;provider=pdb</t>
  </si>
  <si>
    <t>https://swissmodel.expasy.org/repository/uniprot/P30657.pdb?from=1&amp;to=266&amp;template=2zcy&amp;provider=pdb</t>
  </si>
  <si>
    <t>https://swissmodel.expasy.org/repository/uniprot/P30657.pdb?from=21&amp;to=266&amp;template=4y7y&amp;provider=pdb</t>
  </si>
  <si>
    <t>https://swissmodel.expasy.org/repository/uniprot/P30657.pdb?from=21&amp;to=266&amp;template=5l5y&amp;provider=pdb</t>
  </si>
  <si>
    <t>https://swissmodel.expasy.org/repository/uniprot/P30657.pdb?from=1&amp;to=266&amp;template=3nzx&amp;provider=pdb</t>
  </si>
  <si>
    <t>https://swissmodel.expasy.org/repository/uniprot/P30657.pdb?from=21&amp;to=266&amp;template=4qwx&amp;provider=pdb</t>
  </si>
  <si>
    <t>https://swissmodel.expasy.org/repository/uniprot/P30657.pdb?from=21&amp;to=266&amp;template=4y7x&amp;provider=pdb</t>
  </si>
  <si>
    <t>https://swissmodel.expasy.org/repository/uniprot/P30657.pdb?from=21&amp;to=266&amp;template=4qzw&amp;provider=pdb</t>
  </si>
  <si>
    <t>https://swissmodel.expasy.org/repository/uniprot/P30657.pdb?from=21&amp;to=266&amp;template=5d0x&amp;provider=pdb</t>
  </si>
  <si>
    <t>https://swissmodel.expasy.org/repository/uniprot/P30657.pdb?from=1&amp;to=266&amp;template=3nzw&amp;provider=pdb</t>
  </si>
  <si>
    <t>https://swissmodel.expasy.org/repository/uniprot/P30657.pdb?from=21&amp;to=266&amp;template=4nnw&amp;provider=pdb</t>
  </si>
  <si>
    <t>https://swissmodel.expasy.org/repository/uniprot/P30657.pdb?from=21&amp;to=266&amp;template=4y7w&amp;provider=pdb</t>
  </si>
  <si>
    <t>https://swissmodel.expasy.org/repository/uniprot/P30657.pdb?from=21&amp;to=266&amp;template=4qvv&amp;provider=pdb</t>
  </si>
  <si>
    <t>https://swissmodel.expasy.org/repository/uniprot/P30657.pdb?from=34&amp;to=266&amp;template=1fnt&amp;provider=pdb</t>
  </si>
  <si>
    <t>https://swissmodel.expasy.org/repository/uniprot/P30657.pdb?from=21&amp;to=266&amp;template=4y8k&amp;provider=pdb</t>
  </si>
  <si>
    <t>https://swissmodel.expasy.org/repository/uniprot/P30657.pdb?from=21&amp;to=266&amp;template=4y81&amp;provider=pdb</t>
  </si>
  <si>
    <t>https://swissmodel.expasy.org/repository/uniprot/P30657.pdb?from=21&amp;to=266&amp;template=4ya1&amp;provider=pdb</t>
  </si>
  <si>
    <t>https://swissmodel.expasy.org/repository/uniprot/P30657.pdb?from=21&amp;to=266&amp;template=5l61&amp;provider=pdb</t>
  </si>
  <si>
    <t>https://swissmodel.expasy.org/repository/uniprot/P30657.pdb?from=21&amp;to=266&amp;template=5cz9&amp;provider=pdb</t>
  </si>
  <si>
    <t>https://swissmodel.expasy.org/repository/uniprot/P30657.pdb?from=21&amp;to=266&amp;template=4y69&amp;provider=pdb</t>
  </si>
  <si>
    <t>https://swissmodel.expasy.org/repository/uniprot/P30657.pdb?from=21&amp;to=266&amp;template=5l69&amp;provider=pdb</t>
  </si>
  <si>
    <t>https://swissmodel.expasy.org/repository/uniprot/P30657.pdb?from=21&amp;to=266&amp;template=4y77&amp;provider=pdb</t>
  </si>
  <si>
    <t>https://swissmodel.expasy.org/repository/uniprot/P30657.pdb?from=21&amp;to=266&amp;template=5l5t&amp;provider=pdb</t>
  </si>
  <si>
    <t>https://swissmodel.expasy.org/repository/uniprot/P30657.pdb?from=21&amp;to=266&amp;template=5d0w&amp;provider=pdb</t>
  </si>
  <si>
    <t>https://swissmodel.expasy.org/repository/uniprot/P30657.pdb?from=21&amp;to=266&amp;template=4ya0&amp;provider=pdb</t>
  </si>
  <si>
    <t>https://swissmodel.expasy.org/repository/uniprot/P30657.pdb?from=21&amp;to=266&amp;template=4qwi&amp;provider=pdb</t>
  </si>
  <si>
    <t>https://swissmodel.expasy.org/repository/uniprot/P30657.pdb?from=34&amp;to=266&amp;template=4lqi&amp;provider=pdb</t>
  </si>
  <si>
    <t>https://swissmodel.expasy.org/repository/uniprot/P30657.pdb?from=1&amp;to=266&amp;template=5wvi&amp;provider=pdb</t>
  </si>
  <si>
    <t>https://swissmodel.expasy.org/repository/uniprot/P30657.pdb?from=21&amp;to=266&amp;template=5l5r&amp;provider=pdb</t>
  </si>
  <si>
    <t>https://swissmodel.expasy.org/repository/uniprot/P30657.pdb?from=21&amp;to=266&amp;template=4qvq&amp;provider=pdb</t>
  </si>
  <si>
    <t>https://swissmodel.expasy.org/repository/uniprot/P30657.pdb?from=21&amp;to=266&amp;template=4qw0&amp;provider=pdb</t>
  </si>
  <si>
    <t>https://swissmodel.expasy.org/repository/uniprot/P30657.pdb?from=21&amp;to=266&amp;template=5l68&amp;provider=pdb</t>
  </si>
  <si>
    <t>https://swissmodel.expasy.org/repository/uniprot/P30657.pdb?from=21&amp;to=266&amp;template=5l64&amp;provider=pdb</t>
  </si>
  <si>
    <t>https://swissmodel.expasy.org/repository/uniprot/P30657.pdb?from=21&amp;to=266&amp;template=5fgh&amp;provider=pdb</t>
  </si>
  <si>
    <t>https://swissmodel.expasy.org/repository/uniprot/P30657.pdb?from=21&amp;to=259&amp;template=4y8m&amp;provider=pdb</t>
  </si>
  <si>
    <t>https://swissmodel.expasy.org/repository/uniprot/P30657.pdb?from=21&amp;to=266&amp;template=5cz7&amp;provider=pdb</t>
  </si>
  <si>
    <t>https://swissmodel.expasy.org/repository/uniprot/P30657.pdb?from=34&amp;to=266&amp;template=3dy4&amp;provider=pdb</t>
  </si>
  <si>
    <t>https://swissmodel.expasy.org/repository/uniprot/P30657.pdb?from=21&amp;to=266&amp;template=5fgd&amp;provider=pdb</t>
  </si>
  <si>
    <t>https://swissmodel.expasy.org/repository/uniprot/P30657.pdb?from=21&amp;to=266&amp;template=4y8i&amp;provider=pdb</t>
  </si>
  <si>
    <t>https://swissmodel.expasy.org/repository/uniprot/P30657.pdb?from=21&amp;to=266&amp;template=4qv6&amp;provider=pdb</t>
  </si>
  <si>
    <t>https://swissmodel.expasy.org/repository/uniprot/P30657.pdb?from=21&amp;to=266&amp;template=5l5f&amp;provider=pdb</t>
  </si>
  <si>
    <t>https://swissmodel.expasy.org/repository/uniprot/P30657.pdb?from=34&amp;to=266&amp;template=2f16&amp;provider=pdb</t>
  </si>
  <si>
    <t>https://swissmodel.expasy.org/repository/uniprot/P30657.pdb?from=21&amp;to=266&amp;template=5cgi&amp;provider=pdb</t>
  </si>
  <si>
    <t>https://swissmodel.expasy.org/repository/uniprot/P30657.pdb?from=1&amp;to=266&amp;template=3mg7&amp;provider=pdb</t>
  </si>
  <si>
    <t>https://swissmodel.expasy.org/repository/uniprot/P30657.pdb?from=21&amp;to=266&amp;template=4qxj&amp;provider=pdb</t>
  </si>
  <si>
    <t>https://swissmodel.expasy.org/repository/uniprot/P30657.pdb?from=21&amp;to=266&amp;template=4y6a&amp;provider=pdb</t>
  </si>
  <si>
    <t>https://swissmodel.expasy.org/repository/uniprot/P30657.pdb?from=1&amp;to=266&amp;template=3jco&amp;provider=pdb</t>
  </si>
  <si>
    <t>https://swissmodel.expasy.org/repository/uniprot/P30657.pdb?from=21&amp;to=266&amp;template=4qwg&amp;provider=pdb</t>
  </si>
  <si>
    <t>https://swissmodel.expasy.org/repository/uniprot/P30657.pdb?from=34&amp;to=266&amp;template=3sdk&amp;provider=pdb</t>
  </si>
  <si>
    <t>https://swissmodel.expasy.org/repository/uniprot/P30657.pdb?from=1&amp;to=266&amp;template=3jcp&amp;provider=pdb</t>
  </si>
  <si>
    <t>https://swissmodel.expasy.org/repository/uniprot/P30657.pdb?from=21&amp;to=266&amp;template=4qby&amp;provider=pdb</t>
  </si>
  <si>
    <t>https://swissmodel.expasy.org/repository/uniprot/P30657.pdb?from=21&amp;to=266&amp;template=4qz5&amp;provider=pdb</t>
  </si>
  <si>
    <t>https://swissmodel.expasy.org/repository/uniprot/P30657.pdb?from=21&amp;to=266&amp;template=4y75&amp;provider=pdb</t>
  </si>
  <si>
    <t>https://swissmodel.expasy.org/repository/uniprot/P30657.pdb?from=21&amp;to=266&amp;template=5bou&amp;provider=pdb</t>
  </si>
  <si>
    <t>https://swissmodel.expasy.org/repository/uniprot/P30657.pdb?from=21&amp;to=266&amp;template=4qlq&amp;provider=pdb</t>
  </si>
  <si>
    <t>https://swissmodel.expasy.org/repository/uniprot/P30657.pdb?from=34&amp;to=266&amp;template=3tdd&amp;provider=pdb</t>
  </si>
  <si>
    <t>https://swissmodel.expasy.org/repository/uniprot/P30657.pdb?from=1&amp;to=266&amp;template=5a5b&amp;provider=pdb</t>
  </si>
  <si>
    <t>https://swissmodel.expasy.org/repository/uniprot/P30657.pdb?from=21&amp;to=266&amp;template=4qv4&amp;provider=pdb</t>
  </si>
  <si>
    <t>https://swissmodel.expasy.org/repository/uniprot/P30657.pdb?from=34&amp;to=266&amp;template=3mg0&amp;provider=pdb</t>
  </si>
  <si>
    <t>https://swissmodel.expasy.org/repository/uniprot/P30657.pdb?from=34&amp;to=266&amp;template=3un4&amp;provider=pdb</t>
  </si>
  <si>
    <t>https://swissmodel.expasy.org/repository/uniprot/P30657.pdb?from=21&amp;to=266&amp;template=5cz5&amp;provider=pdb</t>
  </si>
  <si>
    <t>https://swissmodel.expasy.org/repository/uniprot/P30657.pdb?from=21&amp;to=266&amp;template=5jhr&amp;provider=pdb</t>
  </si>
  <si>
    <t>https://swissmodel.expasy.org/repository/uniprot/P30657.pdb?from=34&amp;to=266&amp;template=4j70&amp;provider=pdb</t>
  </si>
  <si>
    <t>https://swissmodel.expasy.org/repository/uniprot/P30657.pdb?from=34&amp;to=266&amp;template=1z7q&amp;provider=pdb</t>
  </si>
  <si>
    <t>https://swissmodel.expasy.org/repository/uniprot/P30657.pdb?from=21&amp;to=266&amp;template=4qv7&amp;provider=pdb</t>
  </si>
  <si>
    <t>https://swissmodel.expasy.org/repository/uniprot/P30657.pdb?from=21&amp;to=266&amp;template=4y9z&amp;provider=pdb</t>
  </si>
  <si>
    <t>https://swissmodel.expasy.org/repository/uniprot/P30657.pdb?from=1&amp;to=266&amp;template=3nzj&amp;provider=pdb</t>
  </si>
  <si>
    <t>https://swissmodel.expasy.org/repository/uniprot/P30657.pdb?from=21&amp;to=266&amp;template=4ya4&amp;provider=pdb</t>
  </si>
  <si>
    <t>https://swissmodel.expasy.org/repository/uniprot/P30657.pdb?from=21&amp;to=266&amp;template=5bxl&amp;provider=pdb</t>
  </si>
  <si>
    <t>https://swissmodel.expasy.org/repository/uniprot/P30657.pdb?from=21&amp;to=266&amp;template=5cz4&amp;provider=pdb</t>
  </si>
  <si>
    <t>https://swissmodel.expasy.org/repository/uniprot/P30657.pdb?from=21&amp;to=266&amp;template=4qw3&amp;provider=pdb</t>
  </si>
  <si>
    <t>https://swissmodel.expasy.org/repository/uniprot/P30657.pdb?from=34&amp;to=266&amp;template=3gpw&amp;provider=pdb</t>
  </si>
  <si>
    <t>https://swissmodel.expasy.org/repository/uniprot/P30657.pdb?from=21&amp;to=266&amp;template=4y8u&amp;provider=pdb</t>
  </si>
  <si>
    <t>https://swissmodel.expasy.org/repository/uniprot/P30657.pdb?from=21&amp;to=266&amp;template=4ya9&amp;provider=pdb</t>
  </si>
  <si>
    <t>https://swissmodel.expasy.org/repository/uniprot/P30657.pdb?from=21&amp;to=266&amp;template=5l5d&amp;provider=pdb</t>
  </si>
  <si>
    <t>https://swissmodel.expasy.org/repository/uniprot/P30657.pdb?from=34&amp;to=266&amp;template=3oeu&amp;provider=pdb</t>
  </si>
  <si>
    <t>https://swissmodel.expasy.org/repository/uniprot/P30657.pdb?from=21&amp;to=266&amp;template=5fhs&amp;provider=pdb</t>
  </si>
  <si>
    <t>https://swissmodel.expasy.org/repository/uniprot/P30657.pdb?from=21&amp;to=266&amp;template=4qls&amp;provider=pdb</t>
  </si>
  <si>
    <t>https://swissmodel.expasy.org/repository/uniprot/P30657.pdb?from=1&amp;to=266&amp;template=3mg8&amp;provider=pdb</t>
  </si>
  <si>
    <t>https://swissmodel.expasy.org/repository/uniprot/P30657.pdb?from=21&amp;to=266&amp;template=4y80&amp;provider=pdb</t>
  </si>
  <si>
    <t>https://swissmodel.expasy.org/repository/uniprot/P30657.pdb?from=21&amp;to=259&amp;template=4y8n&amp;provider=pdb</t>
  </si>
  <si>
    <t>https://swissmodel.expasy.org/repository/uniprot/P30657.pdb?from=21&amp;to=266&amp;template=5cz6&amp;provider=pdb</t>
  </si>
  <si>
    <t>https://swissmodel.expasy.org/repository/uniprot/P30657.pdb?from=21&amp;to=266&amp;template=4qz0&amp;provider=pdb</t>
  </si>
  <si>
    <t>https://swissmodel.expasy.org/repository/uniprot/P30657.pdb?from=34&amp;to=266&amp;template=4inu&amp;provider=pdb</t>
  </si>
  <si>
    <t>https://swissmodel.expasy.org/repository/uniprot/P30657.pdb?from=34&amp;to=266&amp;template=4jsu&amp;provider=pdb</t>
  </si>
  <si>
    <t>https://swissmodel.expasy.org/repository/uniprot/P30657.pdb?from=21&amp;to=266&amp;template=5fg9&amp;provider=pdb</t>
  </si>
  <si>
    <t>https://swissmodel.expasy.org/repository/uniprot/P30657.pdb?from=21&amp;to=266&amp;template=4qz4&amp;provider=pdb</t>
  </si>
  <si>
    <t>https://swissmodel.expasy.org/repository/uniprot/P30657.pdb?from=34&amp;to=266&amp;template=4g4s&amp;provider=pdb</t>
  </si>
  <si>
    <t>https://swissmodel.expasy.org/repository/uniprot/P30657.pdb?from=34&amp;to=266&amp;template=4hnp&amp;provider=pdb</t>
  </si>
  <si>
    <t>https://swissmodel.expasy.org/repository/uniprot/P30657.pdb?from=1&amp;to=266&amp;template=5wvk&amp;provider=pdb</t>
  </si>
  <si>
    <t>https://swissmodel.expasy.org/repository/uniprot/P30657.pdb?from=21&amp;to=266&amp;template=4qz3&amp;provider=pdb</t>
  </si>
  <si>
    <t>https://swissmodel.expasy.org/repository/uniprot/P30657.pdb?from=21&amp;to=266&amp;template=4ya5&amp;provider=pdb</t>
  </si>
  <si>
    <t>https://swissmodel.expasy.org/repository/uniprot/P30657.pdb?from=21&amp;to=266&amp;template=4y8t&amp;provider=pdb</t>
  </si>
  <si>
    <t>https://swissmodel.expasy.org/repository/uniprot/P30657.pdb?from=34&amp;to=266&amp;template=4hrc&amp;provider=pdb</t>
  </si>
  <si>
    <t>https://swissmodel.expasy.org/repository/uniprot/P30657.pdb?from=21&amp;to=266&amp;template=4qwr&amp;provider=pdb</t>
  </si>
  <si>
    <t>https://swissmodel.expasy.org/repository/uniprot/P30657.pdb?from=21&amp;to=266&amp;template=5d0s&amp;provider=pdb</t>
  </si>
  <si>
    <t>https://swissmodel.expasy.org/repository/uniprot/P30657.pdb?from=34&amp;to=266&amp;template=2fak&amp;provider=pdb</t>
  </si>
  <si>
    <t>https://swissmodel.expasy.org/repository/uniprot/P30657.pdb?from=21&amp;to=266&amp;template=5l60&amp;provider=pdb</t>
  </si>
  <si>
    <t>https://swissmodel.expasy.org/repository/uniprot/P30657.pdb?from=21&amp;to=266&amp;template=5l5s&amp;provider=pdb</t>
  </si>
  <si>
    <t>https://swissmodel.expasy.org/repository/uniprot/P30657.pdb?from=21&amp;to=266&amp;template=4qlu&amp;provider=pdb</t>
  </si>
  <si>
    <t>https://swissmodel.expasy.org/repository/uniprot/P30657.pdb?from=21&amp;to=266&amp;template=5l6a&amp;provider=pdb</t>
  </si>
  <si>
    <t>https://swissmodel.expasy.org/repository/uniprot/P30657.pdb?from=21&amp;to=266&amp;template=4q1s&amp;provider=pdb</t>
  </si>
  <si>
    <t>https://swissmodel.expasy.org/repository/uniprot/P30657.pdb?from=34&amp;to=266&amp;template=4int&amp;provider=pdb</t>
  </si>
  <si>
    <t>https://swissmodel.expasy.org/repository/uniprot/P30657.pdb?from=21&amp;to=259&amp;template=4y8q&amp;provider=pdb</t>
  </si>
  <si>
    <t>https://swissmodel.expasy.org/repository/uniprot/P30657.pdb?from=21&amp;to=266&amp;template=5l54&amp;provider=pdb</t>
  </si>
  <si>
    <t>https://swissmodel.expasy.org/repository/uniprot/P30657.pdb?from=21&amp;to=266&amp;template=4qv3&amp;provider=pdb</t>
  </si>
  <si>
    <t>https://swissmodel.expasy.org/repository/uniprot/P30657.pdb?from=21&amp;to=266&amp;template=4rur&amp;provider=pdb</t>
  </si>
  <si>
    <t>https://swissmodel.expasy.org/repository/uniprot/P30657.pdb?from=21&amp;to=266&amp;template=4y8s&amp;provider=pdb</t>
  </si>
  <si>
    <t>https://swissmodel.expasy.org/repository/uniprot/P30657.pdb?from=21&amp;to=266&amp;template=5d0v&amp;provider=pdb</t>
  </si>
  <si>
    <t>https://swissmodel.expasy.org/repository/uniprot/P30657.pdb?from=1&amp;to=266&amp;template=4cr4&amp;provider=pdb</t>
  </si>
  <si>
    <t>https://swissmodel.expasy.org/repository/uniprot/P30657.pdb?from=21&amp;to=266&amp;template=4qvw&amp;provider=pdb</t>
  </si>
  <si>
    <t>https://swissmodel.expasy.org/repository/uniprot/P30657.pdb?from=21&amp;to=259&amp;template=4y8o&amp;provider=pdb</t>
  </si>
  <si>
    <t>https://swissmodel.expasy.org/repository/uniprot/P30657.pdb?from=21&amp;to=266&amp;template=4ya7&amp;provider=pdb</t>
  </si>
  <si>
    <t>https://swissmodel.expasy.org/repository/uniprot/P30657.pdb?from=21&amp;to=266&amp;template=4qv5&amp;provider=pdb</t>
  </si>
  <si>
    <t>https://swissmodel.expasy.org/repository/uniprot/P30657.pdb?from=1&amp;to=266&amp;template=3wxr&amp;provider=pdb</t>
  </si>
  <si>
    <t>https://swissmodel.expasy.org/repository/uniprot/P30657.pdb?from=34&amp;to=266&amp;template=4eu2&amp;provider=pdb</t>
  </si>
  <si>
    <t>https://swissmodel.expasy.org/repository/uniprot/P30657.pdb?from=21&amp;to=266&amp;template=4qvp&amp;provider=pdb</t>
  </si>
  <si>
    <t>https://swissmodel.expasy.org/repository/uniprot/P30657.pdb?from=34&amp;to=266&amp;template=4inr&amp;provider=pdb</t>
  </si>
  <si>
    <t>https://swissmodel.expasy.org/repository/uniprot/P30657.pdb?from=1&amp;to=266&amp;template=5mpc&amp;provider=pdb</t>
  </si>
  <si>
    <t>https://swissmodel.expasy.org/repository/uniprot/P30657.pdb?from=21&amp;to=266&amp;template=5d0t&amp;provider=pdb</t>
  </si>
  <si>
    <t>https://swissmodel.expasy.org/repository/uniprot/P30657.pdb?from=1&amp;to=266&amp;template=4x6z&amp;provider=pdb</t>
  </si>
  <si>
    <t>https://swissmodel.expasy.org/repository/uniprot/P30657.pdb?from=34&amp;to=266&amp;template=1g65&amp;provider=pdb</t>
  </si>
  <si>
    <t>https://swissmodel.expasy.org/repository/uniprot/P30657.pdb?from=34&amp;to=266&amp;template=3oev&amp;provider=pdb</t>
  </si>
  <si>
    <t>https://swissmodel.expasy.org/repository/uniprot/P30657.pdb?from=21&amp;to=266&amp;template=5l5v&amp;provider=pdb</t>
  </si>
  <si>
    <t>https://swissmodel.expasy.org/repository/uniprot/P30657.pdb?from=21&amp;to=266&amp;template=4no1&amp;provider=pdb</t>
  </si>
  <si>
    <t>https://swissmodel.expasy.org/repository/uniprot/P30657.pdb?from=34&amp;to=266&amp;template=4jt0&amp;provider=pdb</t>
  </si>
  <si>
    <t>https://swissmodel.expasy.org/repository/uniprot/P30657.pdb?from=21&amp;to=266&amp;template=4qw6&amp;provider=pdb</t>
  </si>
  <si>
    <t>https://swissmodel.expasy.org/repository/uniprot/P30657.pdb?from=1&amp;to=266&amp;template=5mpb&amp;provider=pdb</t>
  </si>
  <si>
    <t>https://swissmodel.expasy.org/repository/uniprot/P30657.pdb?from=21&amp;to=266&amp;template=4qlt&amp;provider=pdb</t>
  </si>
  <si>
    <t>https://swissmodel.expasy.org/repository/uniprot/P30657.pdb?from=21&amp;to=266&amp;template=5l65&amp;provider=pdb</t>
  </si>
  <si>
    <t>https://swissmodel.expasy.org/repository/uniprot/P30657.pdb?from=1&amp;to=266&amp;template=3mg6&amp;provider=pdb</t>
  </si>
  <si>
    <t>https://swissmodel.expasy.org/repository/uniprot/P30657.pdb?from=21&amp;to=266&amp;template=4r00&amp;provider=pdb</t>
  </si>
  <si>
    <t>https://swissmodel.expasy.org/repository/uniprot/P30657.pdb?from=34&amp;to=266&amp;template=3gpt&amp;provider=pdb</t>
  </si>
  <si>
    <t>https://swissmodel.expasy.org/repository/uniprot/P30657.pdb?from=21&amp;to=266&amp;template=4ya3&amp;provider=pdb</t>
  </si>
  <si>
    <t>https://swissmodel.expasy.org/repository/uniprot/P30657.pdb?from=21&amp;to=266&amp;template=5cz8&amp;provider=pdb</t>
  </si>
  <si>
    <t>https://swissmodel.expasy.org/repository/uniprot/P30657.pdb?from=34&amp;to=266&amp;template=3gpj&amp;provider=pdb</t>
  </si>
  <si>
    <t>https://swissmodel.expasy.org/repository/uniprot/P30657.pdb?from=21&amp;to=266&amp;template=4qv0&amp;provider=pdb</t>
  </si>
  <si>
    <t>https://swissmodel.expasy.org/repository/uniprot/P30657.pdb?from=21&amp;to=266&amp;template=4y9y&amp;provider=pdb</t>
  </si>
  <si>
    <t>https://swissmodel.expasy.org/repository/uniprot/P30657.pdb?from=21&amp;to=266&amp;template=4y74&amp;provider=pdb</t>
  </si>
  <si>
    <t>https://swissmodel.expasy.org/repository/uniprot/P30657.pdb?from=21&amp;to=266&amp;template=5l55&amp;provider=pdb</t>
  </si>
  <si>
    <t>https://swissmodel.expasy.org/repository/uniprot/P30657.pdb?from=34&amp;to=266&amp;template=3dy3&amp;provider=pdb</t>
  </si>
  <si>
    <t>https://swissmodel.expasy.org/repository/uniprot/P30657.pdb?from=34&amp;to=266&amp;template=3e47&amp;provider=pdb</t>
  </si>
  <si>
    <t>https://swissmodel.expasy.org/repository/uniprot/P30657.pdb?from=21&amp;to=266&amp;template=4y70&amp;provider=pdb</t>
  </si>
  <si>
    <t>https://swissmodel.expasy.org/repository/uniprot/P30657.pdb?from=21&amp;to=266&amp;template=4z1l&amp;provider=pdb</t>
  </si>
  <si>
    <t>https://swissmodel.expasy.org/repository/uniprot/P30657.pdb?from=21&amp;to=266&amp;template=5l63&amp;provider=pdb</t>
  </si>
  <si>
    <t>https://swissmodel.expasy.org/repository/uniprot/P30657.pdb?from=21&amp;to=266&amp;template=4qv8&amp;provider=pdb</t>
  </si>
  <si>
    <t>https://swissmodel.expasy.org/repository/uniprot/P30657.pdb?from=21&amp;to=266&amp;template=4r17&amp;provider=pdb</t>
  </si>
  <si>
    <t>https://swissmodel.expasy.org/repository/uniprot/P30657.pdb?from=21&amp;to=266&amp;template=5l66&amp;provider=pdb</t>
  </si>
  <si>
    <t>https://swissmodel.expasy.org/repository/uniprot/P30657.pdb?from=34&amp;to=266&amp;template=3mg4&amp;provider=pdb</t>
  </si>
  <si>
    <t>https://swissmodel.expasy.org/repository/uniprot/P30657.pdb?from=21&amp;to=266&amp;template=4qwf&amp;provider=pdb</t>
  </si>
  <si>
    <t>https://swissmodel.expasy.org/repository/uniprot/P30657.pdb?from=21&amp;to=266&amp;template=4qz2&amp;provider=pdb</t>
  </si>
  <si>
    <t>https://swissmodel.expasy.org/repository/uniprot/P30657.pdb?from=21&amp;to=266&amp;template=4y78&amp;provider=pdb</t>
  </si>
  <si>
    <t>https://swissmodel.expasy.org/repository/uniprot/P30657.pdb?from=21&amp;to=266&amp;template=4y6v&amp;provider=pdb</t>
  </si>
  <si>
    <t>https://swissmodel.expasy.org/repository/uniprot/P30657.pdb?from=1&amp;to=266&amp;template=4cr3&amp;provider=pdb</t>
  </si>
  <si>
    <t>https://swissmodel.expasy.org/repository/uniprot/P30657.pdb?from=34&amp;to=266&amp;template=3un8&amp;provider=pdb</t>
  </si>
  <si>
    <t>https://swissmodel.expasy.org/repository/uniprot/P30657.pdb?from=21&amp;to=266&amp;template=5l5p&amp;provider=pdb</t>
  </si>
  <si>
    <t>https://swissmodel.expasy.org/repository/uniprot/P30657.pdb?from=34&amp;to=266&amp;template=3d29&amp;provider=pdb</t>
  </si>
  <si>
    <t>https://swissmodel.expasy.org/repository/uniprot/P30657.pdb?from=34&amp;to=266&amp;template=4hrd&amp;provider=pdb</t>
  </si>
  <si>
    <t>https://swissmodel.expasy.org/repository/uniprot/P30657.pdb?from=21&amp;to=266&amp;template=4no9&amp;provider=pdb</t>
  </si>
  <si>
    <t>https://swissmodel.expasy.org/repository/uniprot/P30657.pdb?from=21&amp;to=266&amp;template=4qv9&amp;provider=pdb</t>
  </si>
  <si>
    <t>https://swissmodel.expasy.org/repository/uniprot/P30657.pdb?from=34&amp;to=266&amp;template=3sdi&amp;provider=pdb</t>
  </si>
  <si>
    <t>https://swissmodel.expasy.org/repository/uniprot/P30657.pdb?from=1&amp;to=266&amp;template=5mp9&amp;provider=pdb</t>
  </si>
  <si>
    <t>https://swissmodel.expasy.org/repository/uniprot/P30657.pdb?from=21&amp;to=266&amp;template=5fgf&amp;provider=pdb</t>
  </si>
  <si>
    <t>https://swissmodel.expasy.org/repository/uniprot/P30657.pdb?from=21&amp;to=266&amp;template=5fga&amp;provider=pdb</t>
  </si>
  <si>
    <t>https://swissmodel.expasy.org/repository/uniprot/P30657.pdb?from=21&amp;to=266&amp;template=5l5x&amp;provider=pdb</t>
  </si>
  <si>
    <t>https://swissmodel.expasy.org/repository/uniprot/P30657.pdb?from=1&amp;to=266&amp;template=5mpa&amp;provider=pdb</t>
  </si>
  <si>
    <t>https://swissmodel.expasy.org/repository/uniprot/P30657.pdb?from=21&amp;to=266&amp;template=4r18&amp;provider=pdb</t>
  </si>
  <si>
    <t>https://swissmodel.expasy.org/repository/uniprot/P30657.pdb?from=21&amp;to=266&amp;template=5cza&amp;provider=pdb</t>
  </si>
  <si>
    <t>https://swissmodel.expasy.org/repository/uniprot/P30657.pdb?from=21&amp;to=266&amp;template=4qz7&amp;provider=pdb</t>
  </si>
  <si>
    <t>https://swissmodel.expasy.org/repository/uniprot/P30657.pdb?from=21&amp;to=266&amp;template=5l5b&amp;provider=pdb</t>
  </si>
  <si>
    <t>https://swissmodel.expasy.org/repository/uniprot/P30657.pdb?from=21&amp;to=266&amp;template=5dkj&amp;provider=pdb</t>
  </si>
  <si>
    <t>https://swissmodel.expasy.org/repository/uniprot/P30657.pdb?from=21&amp;to=266&amp;template=5d0z&amp;provider=pdb</t>
  </si>
  <si>
    <t>https://swissmodel.expasy.org/repository/uniprot/P30657.pdb?from=34&amp;to=266&amp;template=4gk7&amp;provider=pdb</t>
  </si>
  <si>
    <t>https://swissmodel.expasy.org/repository/uniprot/P30657.pdb?from=21&amp;to=266&amp;template=5l6b&amp;provider=pdb</t>
  </si>
  <si>
    <t>https://swissmodel.expasy.org/repository/uniprot/P30657.pdb?from=21&amp;to=266&amp;template=4y8g&amp;provider=pdb</t>
  </si>
  <si>
    <t>https://swissmodel.expasy.org/repository/uniprot/P30657.pdb?from=21&amp;to=266&amp;template=5l5e&amp;provider=pdb</t>
  </si>
  <si>
    <t>https://swissmodel.expasy.org/repository/uniprot/P30657.pdb?from=21&amp;to=266&amp;template=5m2b&amp;provider=pdb</t>
  </si>
  <si>
    <t>https://swissmodel.expasy.org/repository/uniprot/P30657.pdb?from=21&amp;to=266&amp;template=5l6c&amp;provider=pdb</t>
  </si>
  <si>
    <t>https://swissmodel.expasy.org/repository/uniprot/P30657.pdb?from=21&amp;to=266&amp;template=5l67&amp;provider=pdb</t>
  </si>
  <si>
    <t>https://swissmodel.expasy.org/repository/uniprot/P30657.pdb?from=21&amp;to=266&amp;template=4qlv&amp;provider=pdb</t>
  </si>
  <si>
    <t>https://swissmodel.expasy.org/repository/uniprot/P30657.pdb?from=34&amp;to=266&amp;template=4ltc&amp;provider=pdb</t>
  </si>
  <si>
    <t>https://swissmodel.expasy.org/repository/uniprot/P30657.pdb?from=34&amp;to=266&amp;template=4fzc&amp;provider=pdb</t>
  </si>
  <si>
    <t>https://swissmodel.expasy.org/repository/uniprot/P30657.pdb?from=21&amp;to=266&amp;template=5fge&amp;provider=pdb</t>
  </si>
  <si>
    <t>https://swissmodel.expasy.org/repository/uniprot/P30657.pdb?from=34&amp;to=266&amp;template=3hye&amp;provider=pdb</t>
  </si>
  <si>
    <t>https://swissmodel.expasy.org/repository/uniprot/P30657.pdb?from=21&amp;to=266&amp;template=4y8r&amp;provider=pdb</t>
  </si>
  <si>
    <t>https://swissmodel.expasy.org/repository/uniprot/P30657.pdb?from=21&amp;to=266&amp;template=5l5u&amp;provider=pdb</t>
  </si>
  <si>
    <t>https://swissmodel.expasy.org/repository/uniprot/P30657.pdb?from=21&amp;to=266&amp;template=5l5o&amp;provider=pdb</t>
  </si>
  <si>
    <t>https://swissmodel.expasy.org/repository/uniprot/P30657.pdb?from=1&amp;to=266&amp;template=1g0u&amp;provider=pdb</t>
  </si>
  <si>
    <t>https://swissmodel.expasy.org/repository/uniprot/P30657.pdb?from=21&amp;to=266&amp;template=5cgf&amp;provider=pdb</t>
  </si>
  <si>
    <t>https://swissmodel.expasy.org/repository/uniprot/P30657.pdb?from=21&amp;to=266&amp;template=4qzx&amp;provider=pdb</t>
  </si>
  <si>
    <t>https://swissmodel.expasy.org/repository/uniprot/P30657.pdb?from=21&amp;to=266&amp;template=5cgg&amp;provider=pdb</t>
  </si>
  <si>
    <t>https://swissmodel.expasy.org/repository/uniprot/P30657.pdb?from=21&amp;to=266&amp;template=4qv1&amp;provider=pdb</t>
  </si>
  <si>
    <t>https://swissmodel.expasy.org/repository/uniprot/P30657.pdb?from=21&amp;to=266&amp;template=4no8&amp;provider=pdb</t>
  </si>
  <si>
    <t>https://swissmodel.expasy.org/repository/uniprot/P30657.pdb?from=34&amp;to=266&amp;template=4fzg&amp;provider=pdb</t>
  </si>
  <si>
    <t>https://swissmodel.expasy.org/repository/uniprot/P30657.pdb?from=21&amp;to=266&amp;template=4qw4&amp;provider=pdb</t>
  </si>
  <si>
    <t>https://swissmodel.expasy.org/repository/uniprot/P30657.pdb?from=21&amp;to=266&amp;template=5cgh&amp;provider=pdb</t>
  </si>
  <si>
    <t>https://swissmodel.expasy.org/repository/uniprot/P30657.pdb?from=21&amp;to=266&amp;template=4y8h&amp;provider=pdb</t>
  </si>
  <si>
    <t>https://swissmodel.expasy.org/repository/uniprot/P30657.pdb?from=21&amp;to=266&amp;template=4qz1&amp;provider=pdb</t>
  </si>
  <si>
    <t>https://swissmodel.expasy.org/repository/uniprot/P30657.pdb?from=21&amp;to=266&amp;template=5l5h&amp;provider=pdb</t>
  </si>
  <si>
    <t>https://swissmodel.expasy.org/repository/uniprot/P30657.pdb?from=21&amp;to=266&amp;template=5l5i&amp;provider=pdb</t>
  </si>
  <si>
    <t>https://swissmodel.expasy.org/repository/uniprot/P30657.pdb?from=21&amp;to=266&amp;template=4qw5&amp;provider=pdb</t>
  </si>
  <si>
    <t>https://swissmodel.expasy.org/repository/uniprot/P30657.pdb?from=21&amp;to=266&amp;template=5lai&amp;provider=pdb</t>
  </si>
  <si>
    <t>https://swissmodel.expasy.org/repository/uniprot/P30657.pdb?from=21&amp;to=266&amp;template=5l5a&amp;provider=pdb</t>
  </si>
  <si>
    <t>https://swissmodel.expasy.org/repository/uniprot/P30657.pdb?from=21&amp;to=266&amp;template=5ltt&amp;provider=pdb</t>
  </si>
  <si>
    <t>https://swissmodel.expasy.org/repository/uniprot/P30657.pdb?from=21&amp;to=266&amp;template=5fgi&amp;provider=pdb</t>
  </si>
  <si>
    <t>https://swissmodel.expasy.org/repository/uniprot/P30657.pdb?from=21&amp;to=266&amp;template=5jhs&amp;provider=pdb</t>
  </si>
  <si>
    <t>https://swissmodel.expasy.org/repository/uniprot/P30657.pdb?from=21&amp;to=266&amp;template=5dki&amp;provider=pdb</t>
  </si>
  <si>
    <t>https://swissmodel.expasy.org/repository/uniprot/P30657.pdb?from=21&amp;to=266&amp;template=5l5q&amp;provider=pdb</t>
  </si>
  <si>
    <t>https://swissmodel.expasy.org/repository/uniprot/P30657.pdb?from=34&amp;to=266&amp;template=4v7o&amp;provider=pdb</t>
  </si>
  <si>
    <t>https://swissmodel.expasy.org/repository/uniprot/P30657.pdb?from=21&amp;to=266&amp;template=4y8j&amp;provider=pdb</t>
  </si>
  <si>
    <t>https://swissmodel.expasy.org/repository/uniprot/P30657.pdb?from=21&amp;to=266&amp;template=5l5j&amp;provider=pdb</t>
  </si>
  <si>
    <t>https://swissmodel.expasy.org/repository/uniprot/P30657.pdb?from=21&amp;to=266&amp;template=4qwl&amp;provider=pdb</t>
  </si>
  <si>
    <t>https://swissmodel.expasy.org/repository/uniprot/P30657.pdb?from=21&amp;to=266&amp;template=4nnn&amp;provider=pdb</t>
  </si>
  <si>
    <t>https://swissmodel.expasy.org/repository/uniprot/P30657.pdb?from=21&amp;to=266&amp;template=5l52&amp;provider=pdb</t>
  </si>
  <si>
    <t>https://swissmodel.expasy.org/repository/uniprot/P30657.pdb?from=21&amp;to=266&amp;template=4qw7&amp;provider=pdb</t>
  </si>
  <si>
    <t>https://swissmodel.expasy.org/repository/uniprot/P30657.pdb?from=21&amp;to=266&amp;template=4qvn&amp;provider=pdb</t>
  </si>
  <si>
    <t>https://swissmodel.expasy.org/repository/uniprot/P30657.pdb?from=21&amp;to=266&amp;template=4r02&amp;provider=pdb</t>
  </si>
  <si>
    <t>https://swissmodel.expasy.org/repository/uniprot/P30657.pdb?from=34&amp;to=266&amp;template=2gpl&amp;provider=pdb</t>
  </si>
  <si>
    <t>https://swissmodel.expasy.org/repository/uniprot/P30657.pdb?from=21&amp;to=266&amp;template=5l62&amp;provider=pdb</t>
  </si>
  <si>
    <t>https://swissmodel.expasy.org/repository/uniprot/P30657.pdb?from=21&amp;to=266&amp;template=4no6&amp;provider=pdb</t>
  </si>
  <si>
    <t>https://swissmodel.expasy.org/repository/uniprot/P30657.pdb?from=21&amp;to=266&amp;template=5fgg&amp;provider=pdb</t>
  </si>
  <si>
    <t>https://swissmodel.expasy.org/repository/uniprot/P30657.pdb?from=21&amp;to=266&amp;template=5laj&amp;provider=pdb</t>
  </si>
  <si>
    <t>https://swissmodel.expasy.org/repository/uniprot/P30657.pdb?from=34&amp;to=266&amp;template=3shj&amp;provider=pdb</t>
  </si>
  <si>
    <t>https://swissmodel.expasy.org/repository/uniprot/P30657.pdb?from=34&amp;to=266&amp;template=5ahj&amp;provider=pdb</t>
  </si>
  <si>
    <t>https://swissmodel.expasy.org/repository/uniprot/P30657.pdb?from=34&amp;to=266&amp;template=3okj&amp;provider=pdb</t>
  </si>
  <si>
    <t>https://swissmodel.expasy.org/repository/uniprot/P30657.pdb?from=21&amp;to=266&amp;template=4qux&amp;provider=pdb</t>
  </si>
  <si>
    <t>https://swissmodel.expasy.org/repository/uniprot/P30657.pdb?from=1&amp;to=266&amp;template=5nif&amp;provider=pdb</t>
  </si>
  <si>
    <t>https://swissmodel.expasy.org/repository/uniprot/P30657.pdb?from=21&amp;to=266&amp;template=4qwj&amp;provider=pdb</t>
  </si>
  <si>
    <t>https://swissmodel.expasy.org/repository/uniprot/P30657.pdb?from=21&amp;to=266&amp;template=5l5w&amp;provider=pdb</t>
  </si>
  <si>
    <t>https://swissmodel.expasy.org/repository/uniprot/P30657.pdb?from=21&amp;to=266&amp;template=4qwk&amp;provider=pdb</t>
  </si>
  <si>
    <t>https://swissmodel.expasy.org/repository/uniprot/P30657.pdb?from=34&amp;to=266&amp;template=1ryp&amp;provider=pdb</t>
  </si>
  <si>
    <t>https://swissmodel.expasy.org/repository/uniprot/P30657.pdb?from=21&amp;to=266&amp;template=4y8l&amp;provider=pdb</t>
  </si>
  <si>
    <t>https://swissmodel.expasy.org/repository/uniprot/P30657.pdb?from=21&amp;to=266&amp;template=4qvl&amp;provider=pdb</t>
  </si>
  <si>
    <t>https://swissmodel.expasy.org/repository/uniprot/P30657.pdb?from=1&amp;to=266&amp;template=3bdm&amp;provider=pdb</t>
  </si>
  <si>
    <t>https://swissmodel.expasy.org/repository/uniprot/P30657.pdb?from=21&amp;to=266&amp;template=4y84&amp;provider=pdb</t>
  </si>
  <si>
    <t>https://swissmodel.expasy.org/repository/uniprot/P30657.pdb?from=21&amp;to=266&amp;template=4ya2&amp;provider=pdb</t>
  </si>
  <si>
    <t>https://swissmodel.expasy.org/repository/uniprot/P30657.pdb?from=21&amp;to=266&amp;template=4qwu&amp;provider=pdb</t>
  </si>
  <si>
    <t>https://swissmodel.expasy.org/repository/uniprot/P30657.pdb?from=21&amp;to=266&amp;template=4qvm&amp;provider=pdb</t>
  </si>
  <si>
    <t>https://swissmodel.expasy.org/repository/uniprot/P30657.pdb?from=21&amp;to=266&amp;template=4y82&amp;provider=pdb</t>
  </si>
  <si>
    <t>https://swissmodel.expasy.org/repository/uniprot/P30657.pdb?from=34&amp;to=266&amp;template=1jd2&amp;provider=pdb</t>
  </si>
  <si>
    <t>https://swissmodel.expasy.org/repository/uniprot/P30657.pdb?from=21&amp;to=266&amp;template=5fg7&amp;provider=pdb</t>
  </si>
  <si>
    <t>https://swissmodel.expasy.org/repository/uniprot/P30657.pdb?from=21&amp;to=266&amp;template=4qw1&amp;provider=pdb</t>
  </si>
  <si>
    <t>https://swissmodel.expasy.org/repository/uniprot/P30657.pdb?from=1&amp;to=266&amp;template=4cr2&amp;provider=pdb</t>
  </si>
  <si>
    <t>https://swissmodel.expasy.org/repository/uniprot/P30657.pdb?from=21&amp;to=266&amp;template=4qz6&amp;provider=pdb</t>
  </si>
  <si>
    <t>https://swissmodel.expasy.org/repository/uniprot/P30657.pdb?from=21&amp;to=259&amp;template=4y8p&amp;provider=pdb</t>
  </si>
  <si>
    <t>https://swissmodel.expasy.org/repository/uniprot/P30657.pdb?from=21&amp;to=266&amp;template=4qws&amp;provider=pdb</t>
  </si>
  <si>
    <t>https://swissmodel.expasy.org/repository/uniprot/P30657.pdb?from=34&amp;to=266&amp;template=4jsq&amp;provider=pdb</t>
  </si>
  <si>
    <t>Q04217</t>
  </si>
  <si>
    <t>5b23ecf4c730d4b9b7560e5d</t>
  </si>
  <si>
    <t>6bk8.1.S</t>
  </si>
  <si>
    <t>https://swissmodel.expasy.org/repository/uniprot/Q04217.pdb?from=382&amp;to=1237&amp;template=6bk8.1.S&amp;provider=swissmodel</t>
  </si>
  <si>
    <t>5b23ecf4c730d4b9b7560e59</t>
  </si>
  <si>
    <t>5xjc.1.Y</t>
  </si>
  <si>
    <t>https://swissmodel.expasy.org/repository/uniprot/Q04217.pdb?from=361&amp;to=1203&amp;template=5xjc.1.Y&amp;provider=swissmodel</t>
  </si>
  <si>
    <t>P30656</t>
  </si>
  <si>
    <t>5b3b97db08cc8f8396a86539</t>
  </si>
  <si>
    <t>5wvk.1.L</t>
  </si>
  <si>
    <t>https://swissmodel.expasy.org/repository/uniprot/P30656.pdb?from=76&amp;to=287&amp;template=5wvk.1.L&amp;provider=swissmodel</t>
  </si>
  <si>
    <t>https://swissmodel.expasy.org/repository/uniprot/P30656.pdb?from=76&amp;to=287&amp;template=5bxn&amp;provider=pdb</t>
  </si>
  <si>
    <t>https://swissmodel.expasy.org/repository/uniprot/P30656.pdb?from=76&amp;to=287&amp;template=4qzz&amp;provider=pdb</t>
  </si>
  <si>
    <t>https://swissmodel.expasy.org/repository/uniprot/P30656.pdb?from=76&amp;to=287&amp;template=4y6z&amp;provider=pdb</t>
  </si>
  <si>
    <t>https://swissmodel.expasy.org/repository/uniprot/P30656.pdb?from=76&amp;to=81&amp;template=5l5z&amp;provider=pdb</t>
  </si>
  <si>
    <t>https://swissmodel.expasy.org/repository/uniprot/P30656.pdb?from=76&amp;to=287&amp;template=4quy&amp;provider=pdb</t>
  </si>
  <si>
    <t>https://swissmodel.expasy.org/repository/uniprot/P30656.pdb?from=76&amp;to=287&amp;template=4qvy&amp;provider=pdb</t>
  </si>
  <si>
    <t>https://swissmodel.expasy.org/repository/uniprot/P30656.pdb?from=76&amp;to=287&amp;template=2zcy&amp;provider=pdb</t>
  </si>
  <si>
    <t>https://swissmodel.expasy.org/repository/uniprot/P30656.pdb?from=76&amp;to=287&amp;template=4y7y&amp;provider=pdb</t>
  </si>
  <si>
    <t>https://swissmodel.expasy.org/repository/uniprot/P30656.pdb?from=76&amp;to=81&amp;template=5l5y&amp;provider=pdb</t>
  </si>
  <si>
    <t>https://swissmodel.expasy.org/repository/uniprot/P30656.pdb?from=1&amp;to=287&amp;template=3nzx&amp;provider=pdb</t>
  </si>
  <si>
    <t>https://swissmodel.expasy.org/repository/uniprot/P30656.pdb?from=76&amp;to=287&amp;template=4qwx&amp;provider=pdb</t>
  </si>
  <si>
    <t>https://swissmodel.expasy.org/repository/uniprot/P30656.pdb?from=76&amp;to=287&amp;template=4y7x&amp;provider=pdb</t>
  </si>
  <si>
    <t>https://swissmodel.expasy.org/repository/uniprot/P30656.pdb?from=76&amp;to=287&amp;template=4qzw&amp;provider=pdb</t>
  </si>
  <si>
    <t>https://swissmodel.expasy.org/repository/uniprot/P30656.pdb?from=76&amp;to=287&amp;template=5d0x&amp;provider=pdb</t>
  </si>
  <si>
    <t>https://swissmodel.expasy.org/repository/uniprot/P30656.pdb?from=1&amp;to=287&amp;template=3nzw&amp;provider=pdb</t>
  </si>
  <si>
    <t>https://swissmodel.expasy.org/repository/uniprot/P30656.pdb?from=76&amp;to=287&amp;template=4nnw&amp;provider=pdb</t>
  </si>
  <si>
    <t>https://swissmodel.expasy.org/repository/uniprot/P30656.pdb?from=76&amp;to=287&amp;template=4y7w&amp;provider=pdb</t>
  </si>
  <si>
    <t>https://swissmodel.expasy.org/repository/uniprot/P30656.pdb?from=76&amp;to=287&amp;template=4qvv&amp;provider=pdb</t>
  </si>
  <si>
    <t>https://swissmodel.expasy.org/repository/uniprot/P30656.pdb?from=76&amp;to=287&amp;template=1fnt&amp;provider=pdb</t>
  </si>
  <si>
    <t>https://swissmodel.expasy.org/repository/uniprot/P30656.pdb?from=76&amp;to=287&amp;template=4y8k&amp;provider=pdb</t>
  </si>
  <si>
    <t>https://swissmodel.expasy.org/repository/uniprot/P30656.pdb?from=76&amp;to=287&amp;template=4y81&amp;provider=pdb</t>
  </si>
  <si>
    <t>https://swissmodel.expasy.org/repository/uniprot/P30656.pdb?from=76&amp;to=287&amp;template=4ya1&amp;provider=pdb</t>
  </si>
  <si>
    <t>https://swissmodel.expasy.org/repository/uniprot/P30656.pdb?from=76&amp;to=81&amp;template=5l61&amp;provider=pdb</t>
  </si>
  <si>
    <t>https://swissmodel.expasy.org/repository/uniprot/P30656.pdb?from=76&amp;to=287&amp;template=5cz9&amp;provider=pdb</t>
  </si>
  <si>
    <t>https://swissmodel.expasy.org/repository/uniprot/P30656.pdb?from=76&amp;to=287&amp;template=4y69&amp;provider=pdb</t>
  </si>
  <si>
    <t>https://swissmodel.expasy.org/repository/uniprot/P30656.pdb?from=76&amp;to=81&amp;template=5l69&amp;provider=pdb</t>
  </si>
  <si>
    <t>https://swissmodel.expasy.org/repository/uniprot/P30656.pdb?from=76&amp;to=287&amp;template=4y77&amp;provider=pdb</t>
  </si>
  <si>
    <t>https://swissmodel.expasy.org/repository/uniprot/P30656.pdb?from=76&amp;to=81&amp;template=5l5t&amp;provider=pdb</t>
  </si>
  <si>
    <t>https://swissmodel.expasy.org/repository/uniprot/P30656.pdb?from=76&amp;to=287&amp;template=5d0w&amp;provider=pdb</t>
  </si>
  <si>
    <t>https://swissmodel.expasy.org/repository/uniprot/P30656.pdb?from=76&amp;to=287&amp;template=4ya0&amp;provider=pdb</t>
  </si>
  <si>
    <t>https://swissmodel.expasy.org/repository/uniprot/P30656.pdb?from=76&amp;to=287&amp;template=4qwi&amp;provider=pdb</t>
  </si>
  <si>
    <t>https://swissmodel.expasy.org/repository/uniprot/P30656.pdb?from=76&amp;to=287&amp;template=4lqi&amp;provider=pdb</t>
  </si>
  <si>
    <t>https://swissmodel.expasy.org/repository/uniprot/P30656.pdb?from=1&amp;to=287&amp;template=5wvi&amp;provider=pdb</t>
  </si>
  <si>
    <t>https://swissmodel.expasy.org/repository/uniprot/P30656.pdb?from=76&amp;to=81&amp;template=5l5r&amp;provider=pdb</t>
  </si>
  <si>
    <t>https://swissmodel.expasy.org/repository/uniprot/P30656.pdb?from=76&amp;to=287&amp;template=4qvq&amp;provider=pdb</t>
  </si>
  <si>
    <t>https://swissmodel.expasy.org/repository/uniprot/P30656.pdb?from=76&amp;to=287&amp;template=4qw0&amp;provider=pdb</t>
  </si>
  <si>
    <t>https://swissmodel.expasy.org/repository/uniprot/P30656.pdb?from=76&amp;to=81&amp;template=5l68&amp;provider=pdb</t>
  </si>
  <si>
    <t>https://swissmodel.expasy.org/repository/uniprot/P30656.pdb?from=76&amp;to=81&amp;template=5l64&amp;provider=pdb</t>
  </si>
  <si>
    <t>https://swissmodel.expasy.org/repository/uniprot/P30656.pdb?from=76&amp;to=287&amp;template=5fgh&amp;provider=pdb</t>
  </si>
  <si>
    <t>https://swissmodel.expasy.org/repository/uniprot/P30656.pdb?from=76&amp;to=287&amp;template=4y8m&amp;provider=pdb</t>
  </si>
  <si>
    <t>https://swissmodel.expasy.org/repository/uniprot/P30656.pdb?from=71&amp;to=287&amp;template=5cz7&amp;provider=pdb</t>
  </si>
  <si>
    <t>https://swissmodel.expasy.org/repository/uniprot/P30656.pdb?from=76&amp;to=287&amp;template=3dy4&amp;provider=pdb</t>
  </si>
  <si>
    <t>https://swissmodel.expasy.org/repository/uniprot/P30656.pdb?from=72&amp;to=287&amp;template=5fgd&amp;provider=pdb</t>
  </si>
  <si>
    <t>https://swissmodel.expasy.org/repository/uniprot/P30656.pdb?from=76&amp;to=287&amp;template=4y8i&amp;provider=pdb</t>
  </si>
  <si>
    <t>https://swissmodel.expasy.org/repository/uniprot/P30656.pdb?from=76&amp;to=287&amp;template=4qv6&amp;provider=pdb</t>
  </si>
  <si>
    <t>https://swissmodel.expasy.org/repository/uniprot/P30656.pdb?from=76&amp;to=81&amp;template=5l5f&amp;provider=pdb</t>
  </si>
  <si>
    <t>https://swissmodel.expasy.org/repository/uniprot/P30656.pdb?from=76&amp;to=287&amp;template=2f16&amp;provider=pdb</t>
  </si>
  <si>
    <t>https://swissmodel.expasy.org/repository/uniprot/P30656.pdb?from=76&amp;to=287&amp;template=5cgi&amp;provider=pdb</t>
  </si>
  <si>
    <t>https://swissmodel.expasy.org/repository/uniprot/P30656.pdb?from=76&amp;to=287&amp;template=3mg7&amp;provider=pdb</t>
  </si>
  <si>
    <t>https://swissmodel.expasy.org/repository/uniprot/P30656.pdb?from=76&amp;to=287&amp;template=4qxj&amp;provider=pdb</t>
  </si>
  <si>
    <t>https://swissmodel.expasy.org/repository/uniprot/P30656.pdb?from=76&amp;to=287&amp;template=4y6a&amp;provider=pdb</t>
  </si>
  <si>
    <t>https://swissmodel.expasy.org/repository/uniprot/P30656.pdb?from=1&amp;to=287&amp;template=3jco&amp;provider=pdb</t>
  </si>
  <si>
    <t>https://swissmodel.expasy.org/repository/uniprot/P30656.pdb?from=76&amp;to=287&amp;template=4qwg&amp;provider=pdb</t>
  </si>
  <si>
    <t>https://swissmodel.expasy.org/repository/uniprot/P30656.pdb?from=76&amp;to=287&amp;template=3sdk&amp;provider=pdb</t>
  </si>
  <si>
    <t>https://swissmodel.expasy.org/repository/uniprot/P30656.pdb?from=1&amp;to=287&amp;template=3jcp&amp;provider=pdb</t>
  </si>
  <si>
    <t>https://swissmodel.expasy.org/repository/uniprot/P30656.pdb?from=76&amp;to=287&amp;template=4qby&amp;provider=pdb</t>
  </si>
  <si>
    <t>https://swissmodel.expasy.org/repository/uniprot/P30656.pdb?from=76&amp;to=287&amp;template=4qz5&amp;provider=pdb</t>
  </si>
  <si>
    <t>https://swissmodel.expasy.org/repository/uniprot/P30656.pdb?from=76&amp;to=287&amp;template=4y75&amp;provider=pdb</t>
  </si>
  <si>
    <t>https://swissmodel.expasy.org/repository/uniprot/P30656.pdb?from=76&amp;to=287&amp;template=5bou&amp;provider=pdb</t>
  </si>
  <si>
    <t>https://swissmodel.expasy.org/repository/uniprot/P30656.pdb?from=76&amp;to=287&amp;template=4qlq&amp;provider=pdb</t>
  </si>
  <si>
    <t>https://swissmodel.expasy.org/repository/uniprot/P30656.pdb?from=76&amp;to=287&amp;template=3tdd&amp;provider=pdb</t>
  </si>
  <si>
    <t>https://swissmodel.expasy.org/repository/uniprot/P30656.pdb?from=1&amp;to=287&amp;template=5a5b&amp;provider=pdb</t>
  </si>
  <si>
    <t>https://swissmodel.expasy.org/repository/uniprot/P30656.pdb?from=76&amp;to=287&amp;template=4qv4&amp;provider=pdb</t>
  </si>
  <si>
    <t>https://swissmodel.expasy.org/repository/uniprot/P30656.pdb?from=76&amp;to=287&amp;template=3mg0&amp;provider=pdb</t>
  </si>
  <si>
    <t>https://swissmodel.expasy.org/repository/uniprot/P30656.pdb?from=76&amp;to=287&amp;template=3un4&amp;provider=pdb</t>
  </si>
  <si>
    <t>https://swissmodel.expasy.org/repository/uniprot/P30656.pdb?from=76&amp;to=287&amp;template=5cz5&amp;provider=pdb</t>
  </si>
  <si>
    <t>https://swissmodel.expasy.org/repository/uniprot/P30656.pdb?from=76&amp;to=287&amp;template=5jhr&amp;provider=pdb</t>
  </si>
  <si>
    <t>https://swissmodel.expasy.org/repository/uniprot/P30656.pdb?from=76&amp;to=287&amp;template=4j70&amp;provider=pdb</t>
  </si>
  <si>
    <t>https://swissmodel.expasy.org/repository/uniprot/P30656.pdb?from=76&amp;to=287&amp;template=1z7q&amp;provider=pdb</t>
  </si>
  <si>
    <t>https://swissmodel.expasy.org/repository/uniprot/P30656.pdb?from=76&amp;to=287&amp;template=4qv7&amp;provider=pdb</t>
  </si>
  <si>
    <t>https://swissmodel.expasy.org/repository/uniprot/P30656.pdb?from=76&amp;to=287&amp;template=4y9z&amp;provider=pdb</t>
  </si>
  <si>
    <t>https://swissmodel.expasy.org/repository/uniprot/P30656.pdb?from=1&amp;to=287&amp;template=3nzj&amp;provider=pdb</t>
  </si>
  <si>
    <t>https://swissmodel.expasy.org/repository/uniprot/P30656.pdb?from=76&amp;to=287&amp;template=4ya4&amp;provider=pdb</t>
  </si>
  <si>
    <t>https://swissmodel.expasy.org/repository/uniprot/P30656.pdb?from=76&amp;to=287&amp;template=5bxl&amp;provider=pdb</t>
  </si>
  <si>
    <t>https://swissmodel.expasy.org/repository/uniprot/P30656.pdb?from=76&amp;to=287&amp;template=5cz4&amp;provider=pdb</t>
  </si>
  <si>
    <t>https://swissmodel.expasy.org/repository/uniprot/P30656.pdb?from=76&amp;to=287&amp;template=4qw3&amp;provider=pdb</t>
  </si>
  <si>
    <t>https://swissmodel.expasy.org/repository/uniprot/P30656.pdb?from=76&amp;to=287&amp;template=3gpw&amp;provider=pdb</t>
  </si>
  <si>
    <t>https://swissmodel.expasy.org/repository/uniprot/P30656.pdb?from=76&amp;to=287&amp;template=4y8u&amp;provider=pdb</t>
  </si>
  <si>
    <t>https://swissmodel.expasy.org/repository/uniprot/P30656.pdb?from=76&amp;to=287&amp;template=4ya9&amp;provider=pdb</t>
  </si>
  <si>
    <t>https://swissmodel.expasy.org/repository/uniprot/P30656.pdb?from=76&amp;to=81&amp;template=5l5d&amp;provider=pdb</t>
  </si>
  <si>
    <t>https://swissmodel.expasy.org/repository/uniprot/P30656.pdb?from=76&amp;to=287&amp;template=3oeu&amp;provider=pdb</t>
  </si>
  <si>
    <t>https://swissmodel.expasy.org/repository/uniprot/P30656.pdb?from=76&amp;to=287&amp;template=5fhs&amp;provider=pdb</t>
  </si>
  <si>
    <t>https://swissmodel.expasy.org/repository/uniprot/P30656.pdb?from=76&amp;to=287&amp;template=4qls&amp;provider=pdb</t>
  </si>
  <si>
    <t>https://swissmodel.expasy.org/repository/uniprot/P30656.pdb?from=76&amp;to=287&amp;template=3mg8&amp;provider=pdb</t>
  </si>
  <si>
    <t>https://swissmodel.expasy.org/repository/uniprot/P30656.pdb?from=76&amp;to=287&amp;template=4y80&amp;provider=pdb</t>
  </si>
  <si>
    <t>https://swissmodel.expasy.org/repository/uniprot/P30656.pdb?from=76&amp;to=287&amp;template=4y8n&amp;provider=pdb</t>
  </si>
  <si>
    <t>https://swissmodel.expasy.org/repository/uniprot/P30656.pdb?from=76&amp;to=287&amp;template=5cz6&amp;provider=pdb</t>
  </si>
  <si>
    <t>https://swissmodel.expasy.org/repository/uniprot/P30656.pdb?from=76&amp;to=287&amp;template=4qz0&amp;provider=pdb</t>
  </si>
  <si>
    <t>https://swissmodel.expasy.org/repository/uniprot/P30656.pdb?from=76&amp;to=287&amp;template=4inu&amp;provider=pdb</t>
  </si>
  <si>
    <t>https://swissmodel.expasy.org/repository/uniprot/P30656.pdb?from=76&amp;to=287&amp;template=4jsu&amp;provider=pdb</t>
  </si>
  <si>
    <t>https://swissmodel.expasy.org/repository/uniprot/P30656.pdb?from=76&amp;to=287&amp;template=5fg9&amp;provider=pdb</t>
  </si>
  <si>
    <t>https://swissmodel.expasy.org/repository/uniprot/P30656.pdb?from=76&amp;to=287&amp;template=4qz4&amp;provider=pdb</t>
  </si>
  <si>
    <t>https://swissmodel.expasy.org/repository/uniprot/P30656.pdb?from=76&amp;to=287&amp;template=4g4s&amp;provider=pdb</t>
  </si>
  <si>
    <t>https://swissmodel.expasy.org/repository/uniprot/P30656.pdb?from=76&amp;to=287&amp;template=4hnp&amp;provider=pdb</t>
  </si>
  <si>
    <t>https://swissmodel.expasy.org/repository/uniprot/P30656.pdb?from=1&amp;to=287&amp;template=5wvk&amp;provider=pdb</t>
  </si>
  <si>
    <t>https://swissmodel.expasy.org/repository/uniprot/P30656.pdb?from=76&amp;to=287&amp;template=4qz3&amp;provider=pdb</t>
  </si>
  <si>
    <t>https://swissmodel.expasy.org/repository/uniprot/P30656.pdb?from=76&amp;to=287&amp;template=4ya5&amp;provider=pdb</t>
  </si>
  <si>
    <t>https://swissmodel.expasy.org/repository/uniprot/P30656.pdb?from=76&amp;to=287&amp;template=4y8t&amp;provider=pdb</t>
  </si>
  <si>
    <t>https://swissmodel.expasy.org/repository/uniprot/P30656.pdb?from=76&amp;to=287&amp;template=4hrc&amp;provider=pdb</t>
  </si>
  <si>
    <t>https://swissmodel.expasy.org/repository/uniprot/P30656.pdb?from=76&amp;to=287&amp;template=4qwr&amp;provider=pdb</t>
  </si>
  <si>
    <t>https://swissmodel.expasy.org/repository/uniprot/P30656.pdb?from=76&amp;to=287&amp;template=5d0s&amp;provider=pdb</t>
  </si>
  <si>
    <t>https://swissmodel.expasy.org/repository/uniprot/P30656.pdb?from=76&amp;to=287&amp;template=2fak&amp;provider=pdb</t>
  </si>
  <si>
    <t>https://swissmodel.expasy.org/repository/uniprot/P30656.pdb?from=76&amp;to=81&amp;template=5l60&amp;provider=pdb</t>
  </si>
  <si>
    <t>https://swissmodel.expasy.org/repository/uniprot/P30656.pdb?from=76&amp;to=81&amp;template=5l5s&amp;provider=pdb</t>
  </si>
  <si>
    <t>https://swissmodel.expasy.org/repository/uniprot/P30656.pdb?from=76&amp;to=287&amp;template=4qlu&amp;provider=pdb</t>
  </si>
  <si>
    <t>https://swissmodel.expasy.org/repository/uniprot/P30656.pdb?from=76&amp;to=81&amp;template=5l6a&amp;provider=pdb</t>
  </si>
  <si>
    <t>https://swissmodel.expasy.org/repository/uniprot/P30656.pdb?from=76&amp;to=287&amp;template=4q1s&amp;provider=pdb</t>
  </si>
  <si>
    <t>https://swissmodel.expasy.org/repository/uniprot/P30656.pdb?from=76&amp;to=287&amp;template=4int&amp;provider=pdb</t>
  </si>
  <si>
    <t>https://swissmodel.expasy.org/repository/uniprot/P30656.pdb?from=76&amp;to=287&amp;template=4y8q&amp;provider=pdb</t>
  </si>
  <si>
    <t>https://swissmodel.expasy.org/repository/uniprot/P30656.pdb?from=76&amp;to=287&amp;template=5l54&amp;provider=pdb</t>
  </si>
  <si>
    <t>https://swissmodel.expasy.org/repository/uniprot/P30656.pdb?from=76&amp;to=287&amp;template=4qv3&amp;provider=pdb</t>
  </si>
  <si>
    <t>https://swissmodel.expasy.org/repository/uniprot/P30656.pdb?from=76&amp;to=287&amp;template=4rur&amp;provider=pdb</t>
  </si>
  <si>
    <t>https://swissmodel.expasy.org/repository/uniprot/P30656.pdb?from=76&amp;to=287&amp;template=4y8s&amp;provider=pdb</t>
  </si>
  <si>
    <t>https://swissmodel.expasy.org/repository/uniprot/P30656.pdb?from=70&amp;to=287&amp;template=5d0v&amp;provider=pdb</t>
  </si>
  <si>
    <t>https://swissmodel.expasy.org/repository/uniprot/P30656.pdb?from=1&amp;to=287&amp;template=4cr4&amp;provider=pdb</t>
  </si>
  <si>
    <t>https://swissmodel.expasy.org/repository/uniprot/P30656.pdb?from=76&amp;to=287&amp;template=4qvw&amp;provider=pdb</t>
  </si>
  <si>
    <t>https://swissmodel.expasy.org/repository/uniprot/P30656.pdb?from=76&amp;to=287&amp;template=4y8o&amp;provider=pdb</t>
  </si>
  <si>
    <t>https://swissmodel.expasy.org/repository/uniprot/P30656.pdb?from=76&amp;to=287&amp;template=4ya7&amp;provider=pdb</t>
  </si>
  <si>
    <t>https://swissmodel.expasy.org/repository/uniprot/P30656.pdb?from=76&amp;to=287&amp;template=4qv5&amp;provider=pdb</t>
  </si>
  <si>
    <t>https://swissmodel.expasy.org/repository/uniprot/P30656.pdb?from=1&amp;to=287&amp;template=3wxr&amp;provider=pdb</t>
  </si>
  <si>
    <t>https://swissmodel.expasy.org/repository/uniprot/P30656.pdb?from=76&amp;to=287&amp;template=4eu2&amp;provider=pdb</t>
  </si>
  <si>
    <t>https://swissmodel.expasy.org/repository/uniprot/P30656.pdb?from=76&amp;to=287&amp;template=4qvp&amp;provider=pdb</t>
  </si>
  <si>
    <t>https://swissmodel.expasy.org/repository/uniprot/P30656.pdb?from=76&amp;to=287&amp;template=4inr&amp;provider=pdb</t>
  </si>
  <si>
    <t>https://swissmodel.expasy.org/repository/uniprot/P30656.pdb?from=1&amp;to=287&amp;template=5mpc&amp;provider=pdb</t>
  </si>
  <si>
    <t>https://swissmodel.expasy.org/repository/uniprot/P30656.pdb?from=76&amp;to=287&amp;template=5d0t&amp;provider=pdb</t>
  </si>
  <si>
    <t>https://swissmodel.expasy.org/repository/uniprot/P30656.pdb?from=1&amp;to=287&amp;template=4x6z&amp;provider=pdb</t>
  </si>
  <si>
    <t>https://swissmodel.expasy.org/repository/uniprot/P30656.pdb?from=76&amp;to=287&amp;template=1g65&amp;provider=pdb</t>
  </si>
  <si>
    <t>https://swissmodel.expasy.org/repository/uniprot/P30656.pdb?from=76&amp;to=287&amp;template=3oev&amp;provider=pdb</t>
  </si>
  <si>
    <t>https://swissmodel.expasy.org/repository/uniprot/P30656.pdb?from=76&amp;to=81&amp;template=5l5v&amp;provider=pdb</t>
  </si>
  <si>
    <t>https://swissmodel.expasy.org/repository/uniprot/P30656.pdb?from=76&amp;to=287&amp;template=4no1&amp;provider=pdb</t>
  </si>
  <si>
    <t>https://swissmodel.expasy.org/repository/uniprot/P30656.pdb?from=76&amp;to=287&amp;template=4jt0&amp;provider=pdb</t>
  </si>
  <si>
    <t>https://swissmodel.expasy.org/repository/uniprot/P30656.pdb?from=76&amp;to=287&amp;template=4qw6&amp;provider=pdb</t>
  </si>
  <si>
    <t>https://swissmodel.expasy.org/repository/uniprot/P30656.pdb?from=1&amp;to=287&amp;template=5mpb&amp;provider=pdb</t>
  </si>
  <si>
    <t>https://swissmodel.expasy.org/repository/uniprot/P30656.pdb?from=76&amp;to=287&amp;template=4qlt&amp;provider=pdb</t>
  </si>
  <si>
    <t>https://swissmodel.expasy.org/repository/uniprot/P30656.pdb?from=76&amp;to=81&amp;template=5l65&amp;provider=pdb</t>
  </si>
  <si>
    <t>https://swissmodel.expasy.org/repository/uniprot/P30656.pdb?from=76&amp;to=287&amp;template=3mg6&amp;provider=pdb</t>
  </si>
  <si>
    <t>https://swissmodel.expasy.org/repository/uniprot/P30656.pdb?from=76&amp;to=287&amp;template=4r00&amp;provider=pdb</t>
  </si>
  <si>
    <t>https://swissmodel.expasy.org/repository/uniprot/P30656.pdb?from=76&amp;to=287&amp;template=3gpt&amp;provider=pdb</t>
  </si>
  <si>
    <t>https://swissmodel.expasy.org/repository/uniprot/P30656.pdb?from=76&amp;to=287&amp;template=4ya3&amp;provider=pdb</t>
  </si>
  <si>
    <t>https://swissmodel.expasy.org/repository/uniprot/P30656.pdb?from=67&amp;to=287&amp;template=5cz8&amp;provider=pdb</t>
  </si>
  <si>
    <t>https://swissmodel.expasy.org/repository/uniprot/P30656.pdb?from=76&amp;to=287&amp;template=3gpj&amp;provider=pdb</t>
  </si>
  <si>
    <t>https://swissmodel.expasy.org/repository/uniprot/P30656.pdb?from=76&amp;to=287&amp;template=4qv0&amp;provider=pdb</t>
  </si>
  <si>
    <t>https://swissmodel.expasy.org/repository/uniprot/P30656.pdb?from=76&amp;to=287&amp;template=4y9y&amp;provider=pdb</t>
  </si>
  <si>
    <t>https://swissmodel.expasy.org/repository/uniprot/P30656.pdb?from=76&amp;to=287&amp;template=4y74&amp;provider=pdb</t>
  </si>
  <si>
    <t>https://swissmodel.expasy.org/repository/uniprot/P30656.pdb?from=76&amp;to=287&amp;template=5l55&amp;provider=pdb</t>
  </si>
  <si>
    <t>https://swissmodel.expasy.org/repository/uniprot/P30656.pdb?from=76&amp;to=287&amp;template=3dy3&amp;provider=pdb</t>
  </si>
  <si>
    <t>https://swissmodel.expasy.org/repository/uniprot/P30656.pdb?from=76&amp;to=287&amp;template=3e47&amp;provider=pdb</t>
  </si>
  <si>
    <t>https://swissmodel.expasy.org/repository/uniprot/P30656.pdb?from=76&amp;to=287&amp;template=4y70&amp;provider=pdb</t>
  </si>
  <si>
    <t>https://swissmodel.expasy.org/repository/uniprot/P30656.pdb?from=76&amp;to=287&amp;template=4z1l&amp;provider=pdb</t>
  </si>
  <si>
    <t>https://swissmodel.expasy.org/repository/uniprot/P30656.pdb?from=76&amp;to=81&amp;template=5l63&amp;provider=pdb</t>
  </si>
  <si>
    <t>https://swissmodel.expasy.org/repository/uniprot/P30656.pdb?from=76&amp;to=287&amp;template=4qv8&amp;provider=pdb</t>
  </si>
  <si>
    <t>https://swissmodel.expasy.org/repository/uniprot/P30656.pdb?from=76&amp;to=287&amp;template=4r17&amp;provider=pdb</t>
  </si>
  <si>
    <t>https://swissmodel.expasy.org/repository/uniprot/P30656.pdb?from=76&amp;to=81&amp;template=5l66&amp;provider=pdb</t>
  </si>
  <si>
    <t>https://swissmodel.expasy.org/repository/uniprot/P30656.pdb?from=76&amp;to=287&amp;template=3mg4&amp;provider=pdb</t>
  </si>
  <si>
    <t>https://swissmodel.expasy.org/repository/uniprot/P30656.pdb?from=76&amp;to=287&amp;template=4qwf&amp;provider=pdb</t>
  </si>
  <si>
    <t>https://swissmodel.expasy.org/repository/uniprot/P30656.pdb?from=76&amp;to=287&amp;template=4qz2&amp;provider=pdb</t>
  </si>
  <si>
    <t>https://swissmodel.expasy.org/repository/uniprot/P30656.pdb?from=76&amp;to=287&amp;template=4y78&amp;provider=pdb</t>
  </si>
  <si>
    <t>https://swissmodel.expasy.org/repository/uniprot/P30656.pdb?from=76&amp;to=287&amp;template=4y6v&amp;provider=pdb</t>
  </si>
  <si>
    <t>https://swissmodel.expasy.org/repository/uniprot/P30656.pdb?from=1&amp;to=287&amp;template=4cr3&amp;provider=pdb</t>
  </si>
  <si>
    <t>https://swissmodel.expasy.org/repository/uniprot/P30656.pdb?from=76&amp;to=287&amp;template=3un8&amp;provider=pdb</t>
  </si>
  <si>
    <t>https://swissmodel.expasy.org/repository/uniprot/P30656.pdb?from=76&amp;to=81&amp;template=5l5p&amp;provider=pdb</t>
  </si>
  <si>
    <t>https://swissmodel.expasy.org/repository/uniprot/P30656.pdb?from=76&amp;to=287&amp;template=3d29&amp;provider=pdb</t>
  </si>
  <si>
    <t>https://swissmodel.expasy.org/repository/uniprot/P30656.pdb?from=76&amp;to=287&amp;template=4hrd&amp;provider=pdb</t>
  </si>
  <si>
    <t>https://swissmodel.expasy.org/repository/uniprot/P30656.pdb?from=76&amp;to=287&amp;template=4no9&amp;provider=pdb</t>
  </si>
  <si>
    <t>https://swissmodel.expasy.org/repository/uniprot/P30656.pdb?from=76&amp;to=287&amp;template=4qv9&amp;provider=pdb</t>
  </si>
  <si>
    <t>https://swissmodel.expasy.org/repository/uniprot/P30656.pdb?from=76&amp;to=287&amp;template=3sdi&amp;provider=pdb</t>
  </si>
  <si>
    <t>https://swissmodel.expasy.org/repository/uniprot/P30656.pdb?from=1&amp;to=287&amp;template=5mp9&amp;provider=pdb</t>
  </si>
  <si>
    <t>https://swissmodel.expasy.org/repository/uniprot/P30656.pdb?from=74&amp;to=287&amp;template=5fgf&amp;provider=pdb</t>
  </si>
  <si>
    <t>https://swissmodel.expasy.org/repository/uniprot/P30656.pdb?from=76&amp;to=287&amp;template=5fga&amp;provider=pdb</t>
  </si>
  <si>
    <t>https://swissmodel.expasy.org/repository/uniprot/P30656.pdb?from=76&amp;to=81&amp;template=5l5x&amp;provider=pdb</t>
  </si>
  <si>
    <t>https://swissmodel.expasy.org/repository/uniprot/P30656.pdb?from=1&amp;to=287&amp;template=5mpa&amp;provider=pdb</t>
  </si>
  <si>
    <t>https://swissmodel.expasy.org/repository/uniprot/P30656.pdb?from=76&amp;to=287&amp;template=4r18&amp;provider=pdb</t>
  </si>
  <si>
    <t>https://swissmodel.expasy.org/repository/uniprot/P30656.pdb?from=76&amp;to=287&amp;template=5cza&amp;provider=pdb</t>
  </si>
  <si>
    <t>https://swissmodel.expasy.org/repository/uniprot/P30656.pdb?from=76&amp;to=287&amp;template=4qz7&amp;provider=pdb</t>
  </si>
  <si>
    <t>https://swissmodel.expasy.org/repository/uniprot/P30656.pdb?from=76&amp;to=81&amp;template=5l5b&amp;provider=pdb</t>
  </si>
  <si>
    <t>https://swissmodel.expasy.org/repository/uniprot/P30656.pdb?from=76&amp;to=287&amp;template=5dkj&amp;provider=pdb</t>
  </si>
  <si>
    <t>https://swissmodel.expasy.org/repository/uniprot/P30656.pdb?from=76&amp;to=287&amp;template=5d0z&amp;provider=pdb</t>
  </si>
  <si>
    <t>https://swissmodel.expasy.org/repository/uniprot/P30656.pdb?from=76&amp;to=287&amp;template=4gk7&amp;provider=pdb</t>
  </si>
  <si>
    <t>https://swissmodel.expasy.org/repository/uniprot/P30656.pdb?from=76&amp;to=81&amp;template=5l6b&amp;provider=pdb</t>
  </si>
  <si>
    <t>https://swissmodel.expasy.org/repository/uniprot/P30656.pdb?from=76&amp;to=287&amp;template=4y8g&amp;provider=pdb</t>
  </si>
  <si>
    <t>https://swissmodel.expasy.org/repository/uniprot/P30656.pdb?from=76&amp;to=81&amp;template=5l5e&amp;provider=pdb</t>
  </si>
  <si>
    <t>https://swissmodel.expasy.org/repository/uniprot/P30656.pdb?from=76&amp;to=81&amp;template=5m2b&amp;provider=pdb</t>
  </si>
  <si>
    <t>https://swissmodel.expasy.org/repository/uniprot/P30656.pdb?from=76&amp;to=81&amp;template=5l6c&amp;provider=pdb</t>
  </si>
  <si>
    <t>https://swissmodel.expasy.org/repository/uniprot/P30656.pdb?from=76&amp;to=81&amp;template=5l67&amp;provider=pdb</t>
  </si>
  <si>
    <t>https://swissmodel.expasy.org/repository/uniprot/P30656.pdb?from=76&amp;to=287&amp;template=4qlv&amp;provider=pdb</t>
  </si>
  <si>
    <t>https://swissmodel.expasy.org/repository/uniprot/P30656.pdb?from=76&amp;to=287&amp;template=4ltc&amp;provider=pdb</t>
  </si>
  <si>
    <t>https://swissmodel.expasy.org/repository/uniprot/P30656.pdb?from=76&amp;to=287&amp;template=4fzc&amp;provider=pdb</t>
  </si>
  <si>
    <t>https://swissmodel.expasy.org/repository/uniprot/P30656.pdb?from=70&amp;to=287&amp;template=5fge&amp;provider=pdb</t>
  </si>
  <si>
    <t>https://swissmodel.expasy.org/repository/uniprot/P30656.pdb?from=76&amp;to=287&amp;template=3hye&amp;provider=pdb</t>
  </si>
  <si>
    <t>https://swissmodel.expasy.org/repository/uniprot/P30656.pdb?from=76&amp;to=287&amp;template=4y8r&amp;provider=pdb</t>
  </si>
  <si>
    <t>https://swissmodel.expasy.org/repository/uniprot/P30656.pdb?from=76&amp;to=81&amp;template=5l5u&amp;provider=pdb</t>
  </si>
  <si>
    <t>https://swissmodel.expasy.org/repository/uniprot/P30656.pdb?from=76&amp;to=81&amp;template=5l5o&amp;provider=pdb</t>
  </si>
  <si>
    <t>https://swissmodel.expasy.org/repository/uniprot/P30656.pdb?from=76&amp;to=287&amp;template=1g0u&amp;provider=pdb</t>
  </si>
  <si>
    <t>https://swissmodel.expasy.org/repository/uniprot/P30656.pdb?from=76&amp;to=287&amp;template=5cgf&amp;provider=pdb</t>
  </si>
  <si>
    <t>https://swissmodel.expasy.org/repository/uniprot/P30656.pdb?from=76&amp;to=287&amp;template=4qzx&amp;provider=pdb</t>
  </si>
  <si>
    <t>https://swissmodel.expasy.org/repository/uniprot/P30656.pdb?from=76&amp;to=287&amp;template=5cgg&amp;provider=pdb</t>
  </si>
  <si>
    <t>https://swissmodel.expasy.org/repository/uniprot/P30656.pdb?from=76&amp;to=287&amp;template=4qv1&amp;provider=pdb</t>
  </si>
  <si>
    <t>https://swissmodel.expasy.org/repository/uniprot/P30656.pdb?from=76&amp;to=287&amp;template=4no8&amp;provider=pdb</t>
  </si>
  <si>
    <t>https://swissmodel.expasy.org/repository/uniprot/P30656.pdb?from=76&amp;to=287&amp;template=4fzg&amp;provider=pdb</t>
  </si>
  <si>
    <t>https://swissmodel.expasy.org/repository/uniprot/P30656.pdb?from=76&amp;to=287&amp;template=4qw4&amp;provider=pdb</t>
  </si>
  <si>
    <t>https://swissmodel.expasy.org/repository/uniprot/P30656.pdb?from=76&amp;to=287&amp;template=5cgh&amp;provider=pdb</t>
  </si>
  <si>
    <t>https://swissmodel.expasy.org/repository/uniprot/P30656.pdb?from=76&amp;to=287&amp;template=4y8h&amp;provider=pdb</t>
  </si>
  <si>
    <t>https://swissmodel.expasy.org/repository/uniprot/P30656.pdb?from=76&amp;to=287&amp;template=4qz1&amp;provider=pdb</t>
  </si>
  <si>
    <t>https://swissmodel.expasy.org/repository/uniprot/P30656.pdb?from=76&amp;to=81&amp;template=5l5h&amp;provider=pdb</t>
  </si>
  <si>
    <t>https://swissmodel.expasy.org/repository/uniprot/P30656.pdb?from=76&amp;to=81&amp;template=5l5i&amp;provider=pdb</t>
  </si>
  <si>
    <t>https://swissmodel.expasy.org/repository/uniprot/P30656.pdb?from=76&amp;to=287&amp;template=4qw5&amp;provider=pdb</t>
  </si>
  <si>
    <t>https://swissmodel.expasy.org/repository/uniprot/P30656.pdb?from=76&amp;to=287&amp;template=5lai&amp;provider=pdb</t>
  </si>
  <si>
    <t>https://swissmodel.expasy.org/repository/uniprot/P30656.pdb?from=76&amp;to=81&amp;template=5l5a&amp;provider=pdb</t>
  </si>
  <si>
    <t>https://swissmodel.expasy.org/repository/uniprot/P30656.pdb?from=76&amp;to=81&amp;template=5ltt&amp;provider=pdb</t>
  </si>
  <si>
    <t>https://swissmodel.expasy.org/repository/uniprot/P30656.pdb?from=76&amp;to=287&amp;template=5fgi&amp;provider=pdb</t>
  </si>
  <si>
    <t>https://swissmodel.expasy.org/repository/uniprot/P30656.pdb?from=76&amp;to=287&amp;template=5jhs&amp;provider=pdb</t>
  </si>
  <si>
    <t>https://swissmodel.expasy.org/repository/uniprot/P30656.pdb?from=76&amp;to=287&amp;template=5dki&amp;provider=pdb</t>
  </si>
  <si>
    <t>https://swissmodel.expasy.org/repository/uniprot/P30656.pdb?from=76&amp;to=81&amp;template=5l5q&amp;provider=pdb</t>
  </si>
  <si>
    <t>https://swissmodel.expasy.org/repository/uniprot/P30656.pdb?from=76&amp;to=287&amp;template=4v7o&amp;provider=pdb</t>
  </si>
  <si>
    <t>https://swissmodel.expasy.org/repository/uniprot/P30656.pdb?from=76&amp;to=287&amp;template=4y8j&amp;provider=pdb</t>
  </si>
  <si>
    <t>https://swissmodel.expasy.org/repository/uniprot/P30656.pdb?from=76&amp;to=81&amp;template=5l5j&amp;provider=pdb</t>
  </si>
  <si>
    <t>https://swissmodel.expasy.org/repository/uniprot/P30656.pdb?from=76&amp;to=287&amp;template=4qwl&amp;provider=pdb</t>
  </si>
  <si>
    <t>https://swissmodel.expasy.org/repository/uniprot/P30656.pdb?from=76&amp;to=287&amp;template=4nnn&amp;provider=pdb</t>
  </si>
  <si>
    <t>https://swissmodel.expasy.org/repository/uniprot/P30656.pdb?from=76&amp;to=287&amp;template=5l52&amp;provider=pdb</t>
  </si>
  <si>
    <t>https://swissmodel.expasy.org/repository/uniprot/P30656.pdb?from=76&amp;to=287&amp;template=4qw7&amp;provider=pdb</t>
  </si>
  <si>
    <t>https://swissmodel.expasy.org/repository/uniprot/P30656.pdb?from=76&amp;to=287&amp;template=4qvn&amp;provider=pdb</t>
  </si>
  <si>
    <t>https://swissmodel.expasy.org/repository/uniprot/P30656.pdb?from=76&amp;to=287&amp;template=4r02&amp;provider=pdb</t>
  </si>
  <si>
    <t>https://swissmodel.expasy.org/repository/uniprot/P30656.pdb?from=76&amp;to=287&amp;template=2gpl&amp;provider=pdb</t>
  </si>
  <si>
    <t>https://swissmodel.expasy.org/repository/uniprot/P30656.pdb?from=76&amp;to=81&amp;template=5l62&amp;provider=pdb</t>
  </si>
  <si>
    <t>https://swissmodel.expasy.org/repository/uniprot/P30656.pdb?from=76&amp;to=287&amp;template=4no6&amp;provider=pdb</t>
  </si>
  <si>
    <t>https://swissmodel.expasy.org/repository/uniprot/P30656.pdb?from=76&amp;to=287&amp;template=5fgg&amp;provider=pdb</t>
  </si>
  <si>
    <t>https://swissmodel.expasy.org/repository/uniprot/P30656.pdb?from=76&amp;to=287&amp;template=5laj&amp;provider=pdb</t>
  </si>
  <si>
    <t>https://swissmodel.expasy.org/repository/uniprot/P30656.pdb?from=76&amp;to=287&amp;template=3shj&amp;provider=pdb</t>
  </si>
  <si>
    <t>https://swissmodel.expasy.org/repository/uniprot/P30656.pdb?from=76&amp;to=287&amp;template=5ahj&amp;provider=pdb</t>
  </si>
  <si>
    <t>https://swissmodel.expasy.org/repository/uniprot/P30656.pdb?from=76&amp;to=287&amp;template=3okj&amp;provider=pdb</t>
  </si>
  <si>
    <t>https://swissmodel.expasy.org/repository/uniprot/P30656.pdb?from=76&amp;to=287&amp;template=4qux&amp;provider=pdb</t>
  </si>
  <si>
    <t>https://swissmodel.expasy.org/repository/uniprot/P30656.pdb?from=1&amp;to=287&amp;template=5nif&amp;provider=pdb</t>
  </si>
  <si>
    <t>https://swissmodel.expasy.org/repository/uniprot/P30656.pdb?from=76&amp;to=287&amp;template=4qwj&amp;provider=pdb</t>
  </si>
  <si>
    <t>https://swissmodel.expasy.org/repository/uniprot/P30656.pdb?from=76&amp;to=81&amp;template=5l5w&amp;provider=pdb</t>
  </si>
  <si>
    <t>https://swissmodel.expasy.org/repository/uniprot/P30656.pdb?from=76&amp;to=287&amp;template=4qwk&amp;provider=pdb</t>
  </si>
  <si>
    <t>https://swissmodel.expasy.org/repository/uniprot/P30656.pdb?from=76&amp;to=287&amp;template=1ryp&amp;provider=pdb</t>
  </si>
  <si>
    <t>https://swissmodel.expasy.org/repository/uniprot/P30656.pdb?from=76&amp;to=287&amp;template=4y8l&amp;provider=pdb</t>
  </si>
  <si>
    <t>https://swissmodel.expasy.org/repository/uniprot/P30656.pdb?from=76&amp;to=287&amp;template=4qvl&amp;provider=pdb</t>
  </si>
  <si>
    <t>https://swissmodel.expasy.org/repository/uniprot/P30656.pdb?from=76&amp;to=287&amp;template=3bdm&amp;provider=pdb</t>
  </si>
  <si>
    <t>https://swissmodel.expasy.org/repository/uniprot/P30656.pdb?from=76&amp;to=287&amp;template=4y84&amp;provider=pdb</t>
  </si>
  <si>
    <t>https://swissmodel.expasy.org/repository/uniprot/P30656.pdb?from=76&amp;to=287&amp;template=4ya2&amp;provider=pdb</t>
  </si>
  <si>
    <t>https://swissmodel.expasy.org/repository/uniprot/P30656.pdb?from=76&amp;to=287&amp;template=4qwu&amp;provider=pdb</t>
  </si>
  <si>
    <t>https://swissmodel.expasy.org/repository/uniprot/P30656.pdb?from=76&amp;to=287&amp;template=4qvm&amp;provider=pdb</t>
  </si>
  <si>
    <t>https://swissmodel.expasy.org/repository/uniprot/P30656.pdb?from=76&amp;to=287&amp;template=4y82&amp;provider=pdb</t>
  </si>
  <si>
    <t>https://swissmodel.expasy.org/repository/uniprot/P30656.pdb?from=76&amp;to=287&amp;template=1jd2&amp;provider=pdb</t>
  </si>
  <si>
    <t>https://swissmodel.expasy.org/repository/uniprot/P30656.pdb?from=76&amp;to=287&amp;template=5fg7&amp;provider=pdb</t>
  </si>
  <si>
    <t>https://swissmodel.expasy.org/repository/uniprot/P30656.pdb?from=76&amp;to=287&amp;template=4qw1&amp;provider=pdb</t>
  </si>
  <si>
    <t>https://swissmodel.expasy.org/repository/uniprot/P30656.pdb?from=1&amp;to=287&amp;template=4cr2&amp;provider=pdb</t>
  </si>
  <si>
    <t>https://swissmodel.expasy.org/repository/uniprot/P30656.pdb?from=76&amp;to=287&amp;template=4qz6&amp;provider=pdb</t>
  </si>
  <si>
    <t>https://swissmodel.expasy.org/repository/uniprot/P30656.pdb?from=76&amp;to=287&amp;template=4y8p&amp;provider=pdb</t>
  </si>
  <si>
    <t>https://swissmodel.expasy.org/repository/uniprot/P30656.pdb?from=76&amp;to=287&amp;template=4qws&amp;provider=pdb</t>
  </si>
  <si>
    <t>https://swissmodel.expasy.org/repository/uniprot/P30656.pdb?from=76&amp;to=287&amp;template=4jsq&amp;provider=pdb</t>
  </si>
  <si>
    <t>P25639</t>
  </si>
  <si>
    <t>5ad6e8017aaa0d7e49ed925d</t>
  </si>
  <si>
    <t>5fn4.1.B</t>
  </si>
  <si>
    <t>https://swissmodel.expasy.org/repository/uniprot/P25639.pdb?from=130&amp;to=187&amp;template=5fn4.1.B&amp;provider=swissmodel</t>
  </si>
  <si>
    <t>P22141</t>
  </si>
  <si>
    <t>5b3fb449a03a1b400396f999</t>
  </si>
  <si>
    <t>3jco.1.j</t>
  </si>
  <si>
    <t>https://swissmodel.expasy.org/repository/uniprot/P22141.pdb?from=1&amp;to=198&amp;template=3jco.1.j&amp;provider=swissmodel</t>
  </si>
  <si>
    <t>https://swissmodel.expasy.org/repository/uniprot/P22141.pdb?from=1&amp;to=198&amp;template=5bxn&amp;provider=pdb</t>
  </si>
  <si>
    <t>https://swissmodel.expasy.org/repository/uniprot/P22141.pdb?from=1&amp;to=198&amp;template=4qzz&amp;provider=pdb</t>
  </si>
  <si>
    <t>https://swissmodel.expasy.org/repository/uniprot/P22141.pdb?from=1&amp;to=198&amp;template=4y6z&amp;provider=pdb</t>
  </si>
  <si>
    <t>https://swissmodel.expasy.org/repository/uniprot/P22141.pdb?from=1&amp;to=198&amp;template=5l5z&amp;provider=pdb</t>
  </si>
  <si>
    <t>https://swissmodel.expasy.org/repository/uniprot/P22141.pdb?from=1&amp;to=198&amp;template=4quy&amp;provider=pdb</t>
  </si>
  <si>
    <t>https://swissmodel.expasy.org/repository/uniprot/P22141.pdb?from=1&amp;to=198&amp;template=4qvy&amp;provider=pdb</t>
  </si>
  <si>
    <t>https://swissmodel.expasy.org/repository/uniprot/P22141.pdb?from=1&amp;to=198&amp;template=2zcy&amp;provider=pdb</t>
  </si>
  <si>
    <t>https://swissmodel.expasy.org/repository/uniprot/P22141.pdb?from=1&amp;to=198&amp;template=4y7y&amp;provider=pdb</t>
  </si>
  <si>
    <t>https://swissmodel.expasy.org/repository/uniprot/P22141.pdb?from=1&amp;to=198&amp;template=5l5y&amp;provider=pdb</t>
  </si>
  <si>
    <t>https://swissmodel.expasy.org/repository/uniprot/P22141.pdb?from=1&amp;to=198&amp;template=3nzx&amp;provider=pdb</t>
  </si>
  <si>
    <t>https://swissmodel.expasy.org/repository/uniprot/P22141.pdb?from=1&amp;to=198&amp;template=4qwx&amp;provider=pdb</t>
  </si>
  <si>
    <t>https://swissmodel.expasy.org/repository/uniprot/P22141.pdb?from=1&amp;to=198&amp;template=4y7x&amp;provider=pdb</t>
  </si>
  <si>
    <t>https://swissmodel.expasy.org/repository/uniprot/P22141.pdb?from=1&amp;to=198&amp;template=4qzw&amp;provider=pdb</t>
  </si>
  <si>
    <t>https://swissmodel.expasy.org/repository/uniprot/P22141.pdb?from=1&amp;to=198&amp;template=5d0x&amp;provider=pdb</t>
  </si>
  <si>
    <t>https://swissmodel.expasy.org/repository/uniprot/P22141.pdb?from=1&amp;to=198&amp;template=3nzw&amp;provider=pdb</t>
  </si>
  <si>
    <t>https://swissmodel.expasy.org/repository/uniprot/P22141.pdb?from=1&amp;to=198&amp;template=4nnw&amp;provider=pdb</t>
  </si>
  <si>
    <t>https://swissmodel.expasy.org/repository/uniprot/P22141.pdb?from=1&amp;to=198&amp;template=4y7w&amp;provider=pdb</t>
  </si>
  <si>
    <t>https://swissmodel.expasy.org/repository/uniprot/P22141.pdb?from=1&amp;to=198&amp;template=4qvv&amp;provider=pdb</t>
  </si>
  <si>
    <t>https://swissmodel.expasy.org/repository/uniprot/P22141.pdb?from=1&amp;to=198&amp;template=1fnt&amp;provider=pdb</t>
  </si>
  <si>
    <t>https://swissmodel.expasy.org/repository/uniprot/P22141.pdb?from=1&amp;to=198&amp;template=4y8k&amp;provider=pdb</t>
  </si>
  <si>
    <t>https://swissmodel.expasy.org/repository/uniprot/P22141.pdb?from=1&amp;to=198&amp;template=4y81&amp;provider=pdb</t>
  </si>
  <si>
    <t>https://swissmodel.expasy.org/repository/uniprot/P22141.pdb?from=1&amp;to=198&amp;template=4ya1&amp;provider=pdb</t>
  </si>
  <si>
    <t>https://swissmodel.expasy.org/repository/uniprot/P22141.pdb?from=1&amp;to=198&amp;template=5l61&amp;provider=pdb</t>
  </si>
  <si>
    <t>https://swissmodel.expasy.org/repository/uniprot/P22141.pdb?from=1&amp;to=198&amp;template=5cz9&amp;provider=pdb</t>
  </si>
  <si>
    <t>https://swissmodel.expasy.org/repository/uniprot/P22141.pdb?from=1&amp;to=198&amp;template=4y69&amp;provider=pdb</t>
  </si>
  <si>
    <t>https://swissmodel.expasy.org/repository/uniprot/P22141.pdb?from=1&amp;to=198&amp;template=5l69&amp;provider=pdb</t>
  </si>
  <si>
    <t>https://swissmodel.expasy.org/repository/uniprot/P22141.pdb?from=1&amp;to=198&amp;template=4y77&amp;provider=pdb</t>
  </si>
  <si>
    <t>https://swissmodel.expasy.org/repository/uniprot/P22141.pdb?from=1&amp;to=198&amp;template=5l5t&amp;provider=pdb</t>
  </si>
  <si>
    <t>https://swissmodel.expasy.org/repository/uniprot/P22141.pdb?from=1&amp;to=198&amp;template=5d0w&amp;provider=pdb</t>
  </si>
  <si>
    <t>https://swissmodel.expasy.org/repository/uniprot/P22141.pdb?from=1&amp;to=198&amp;template=4ya0&amp;provider=pdb</t>
  </si>
  <si>
    <t>https://swissmodel.expasy.org/repository/uniprot/P22141.pdb?from=1&amp;to=198&amp;template=4qwi&amp;provider=pdb</t>
  </si>
  <si>
    <t>https://swissmodel.expasy.org/repository/uniprot/P22141.pdb?from=1&amp;to=198&amp;template=4lqi&amp;provider=pdb</t>
  </si>
  <si>
    <t>https://swissmodel.expasy.org/repository/uniprot/P22141.pdb?from=1&amp;to=198&amp;template=5wvi&amp;provider=pdb</t>
  </si>
  <si>
    <t>https://swissmodel.expasy.org/repository/uniprot/P22141.pdb?from=1&amp;to=198&amp;template=5l5r&amp;provider=pdb</t>
  </si>
  <si>
    <t>https://swissmodel.expasy.org/repository/uniprot/P22141.pdb?from=1&amp;to=198&amp;template=4qvq&amp;provider=pdb</t>
  </si>
  <si>
    <t>https://swissmodel.expasy.org/repository/uniprot/P22141.pdb?from=1&amp;to=198&amp;template=4qw0&amp;provider=pdb</t>
  </si>
  <si>
    <t>https://swissmodel.expasy.org/repository/uniprot/P22141.pdb?from=1&amp;to=198&amp;template=5l68&amp;provider=pdb</t>
  </si>
  <si>
    <t>https://swissmodel.expasy.org/repository/uniprot/P22141.pdb?from=1&amp;to=198&amp;template=5l64&amp;provider=pdb</t>
  </si>
  <si>
    <t>https://swissmodel.expasy.org/repository/uniprot/P22141.pdb?from=1&amp;to=198&amp;template=5fgh&amp;provider=pdb</t>
  </si>
  <si>
    <t>https://swissmodel.expasy.org/repository/uniprot/P22141.pdb?from=1&amp;to=198&amp;template=4y8m&amp;provider=pdb</t>
  </si>
  <si>
    <t>https://swissmodel.expasy.org/repository/uniprot/P22141.pdb?from=1&amp;to=198&amp;template=5cz7&amp;provider=pdb</t>
  </si>
  <si>
    <t>https://swissmodel.expasy.org/repository/uniprot/P22141.pdb?from=1&amp;to=198&amp;template=3dy4&amp;provider=pdb</t>
  </si>
  <si>
    <t>https://swissmodel.expasy.org/repository/uniprot/P22141.pdb?from=1&amp;to=198&amp;template=5fgd&amp;provider=pdb</t>
  </si>
  <si>
    <t>https://swissmodel.expasy.org/repository/uniprot/P22141.pdb?from=1&amp;to=198&amp;template=4y8i&amp;provider=pdb</t>
  </si>
  <si>
    <t>https://swissmodel.expasy.org/repository/uniprot/P22141.pdb?from=1&amp;to=198&amp;template=4qv6&amp;provider=pdb</t>
  </si>
  <si>
    <t>https://swissmodel.expasy.org/repository/uniprot/P22141.pdb?from=1&amp;to=198&amp;template=5l5f&amp;provider=pdb</t>
  </si>
  <si>
    <t>https://swissmodel.expasy.org/repository/uniprot/P22141.pdb?from=1&amp;to=198&amp;template=2f16&amp;provider=pdb</t>
  </si>
  <si>
    <t>https://swissmodel.expasy.org/repository/uniprot/P22141.pdb?from=1&amp;to=198&amp;template=5cgi&amp;provider=pdb</t>
  </si>
  <si>
    <t>https://swissmodel.expasy.org/repository/uniprot/P22141.pdb?from=1&amp;to=198&amp;template=3mg7&amp;provider=pdb</t>
  </si>
  <si>
    <t>https://swissmodel.expasy.org/repository/uniprot/P22141.pdb?from=1&amp;to=198&amp;template=4qxj&amp;provider=pdb</t>
  </si>
  <si>
    <t>https://swissmodel.expasy.org/repository/uniprot/P22141.pdb?from=1&amp;to=198&amp;template=4y6a&amp;provider=pdb</t>
  </si>
  <si>
    <t>https://swissmodel.expasy.org/repository/uniprot/P22141.pdb?from=1&amp;to=198&amp;template=3jco&amp;provider=pdb</t>
  </si>
  <si>
    <t>https://swissmodel.expasy.org/repository/uniprot/P22141.pdb?from=1&amp;to=198&amp;template=4qwg&amp;provider=pdb</t>
  </si>
  <si>
    <t>https://swissmodel.expasy.org/repository/uniprot/P22141.pdb?from=1&amp;to=198&amp;template=3sdk&amp;provider=pdb</t>
  </si>
  <si>
    <t>https://swissmodel.expasy.org/repository/uniprot/P22141.pdb?from=1&amp;to=198&amp;template=3jcp&amp;provider=pdb</t>
  </si>
  <si>
    <t>https://swissmodel.expasy.org/repository/uniprot/P22141.pdb?from=1&amp;to=198&amp;template=4qby&amp;provider=pdb</t>
  </si>
  <si>
    <t>https://swissmodel.expasy.org/repository/uniprot/P22141.pdb?from=1&amp;to=198&amp;template=4qz5&amp;provider=pdb</t>
  </si>
  <si>
    <t>https://swissmodel.expasy.org/repository/uniprot/P22141.pdb?from=1&amp;to=198&amp;template=4y75&amp;provider=pdb</t>
  </si>
  <si>
    <t>https://swissmodel.expasy.org/repository/uniprot/P22141.pdb?from=1&amp;to=198&amp;template=5bou&amp;provider=pdb</t>
  </si>
  <si>
    <t>https://swissmodel.expasy.org/repository/uniprot/P22141.pdb?from=1&amp;to=198&amp;template=4qlq&amp;provider=pdb</t>
  </si>
  <si>
    <t>https://swissmodel.expasy.org/repository/uniprot/P22141.pdb?from=1&amp;to=198&amp;template=3tdd&amp;provider=pdb</t>
  </si>
  <si>
    <t>https://swissmodel.expasy.org/repository/uniprot/P22141.pdb?from=1&amp;to=198&amp;template=5a5b&amp;provider=pdb</t>
  </si>
  <si>
    <t>https://swissmodel.expasy.org/repository/uniprot/P22141.pdb?from=1&amp;to=198&amp;template=4qv4&amp;provider=pdb</t>
  </si>
  <si>
    <t>https://swissmodel.expasy.org/repository/uniprot/P22141.pdb?from=1&amp;to=198&amp;template=3mg0&amp;provider=pdb</t>
  </si>
  <si>
    <t>https://swissmodel.expasy.org/repository/uniprot/P22141.pdb?from=1&amp;to=198&amp;template=3un4&amp;provider=pdb</t>
  </si>
  <si>
    <t>https://swissmodel.expasy.org/repository/uniprot/P22141.pdb?from=1&amp;to=198&amp;template=5cz5&amp;provider=pdb</t>
  </si>
  <si>
    <t>https://swissmodel.expasy.org/repository/uniprot/P22141.pdb?from=1&amp;to=198&amp;template=5jhr&amp;provider=pdb</t>
  </si>
  <si>
    <t>https://swissmodel.expasy.org/repository/uniprot/P22141.pdb?from=1&amp;to=198&amp;template=4j70&amp;provider=pdb</t>
  </si>
  <si>
    <t>https://swissmodel.expasy.org/repository/uniprot/P22141.pdb?from=1&amp;to=198&amp;template=1z7q&amp;provider=pdb</t>
  </si>
  <si>
    <t>https://swissmodel.expasy.org/repository/uniprot/P22141.pdb?from=1&amp;to=198&amp;template=4qv7&amp;provider=pdb</t>
  </si>
  <si>
    <t>https://swissmodel.expasy.org/repository/uniprot/P22141.pdb?from=1&amp;to=198&amp;template=4y9z&amp;provider=pdb</t>
  </si>
  <si>
    <t>https://swissmodel.expasy.org/repository/uniprot/P22141.pdb?from=1&amp;to=198&amp;template=3nzj&amp;provider=pdb</t>
  </si>
  <si>
    <t>https://swissmodel.expasy.org/repository/uniprot/P22141.pdb?from=1&amp;to=198&amp;template=4ya4&amp;provider=pdb</t>
  </si>
  <si>
    <t>https://swissmodel.expasy.org/repository/uniprot/P22141.pdb?from=1&amp;to=198&amp;template=5bxl&amp;provider=pdb</t>
  </si>
  <si>
    <t>https://swissmodel.expasy.org/repository/uniprot/P22141.pdb?from=1&amp;to=198&amp;template=5cz4&amp;provider=pdb</t>
  </si>
  <si>
    <t>https://swissmodel.expasy.org/repository/uniprot/P22141.pdb?from=1&amp;to=198&amp;template=4qw3&amp;provider=pdb</t>
  </si>
  <si>
    <t>https://swissmodel.expasy.org/repository/uniprot/P22141.pdb?from=1&amp;to=198&amp;template=3gpw&amp;provider=pdb</t>
  </si>
  <si>
    <t>https://swissmodel.expasy.org/repository/uniprot/P22141.pdb?from=1&amp;to=198&amp;template=4y8u&amp;provider=pdb</t>
  </si>
  <si>
    <t>https://swissmodel.expasy.org/repository/uniprot/P22141.pdb?from=1&amp;to=198&amp;template=4ya9&amp;provider=pdb</t>
  </si>
  <si>
    <t>https://swissmodel.expasy.org/repository/uniprot/P22141.pdb?from=1&amp;to=198&amp;template=5l5d&amp;provider=pdb</t>
  </si>
  <si>
    <t>https://swissmodel.expasy.org/repository/uniprot/P22141.pdb?from=1&amp;to=198&amp;template=3oeu&amp;provider=pdb</t>
  </si>
  <si>
    <t>https://swissmodel.expasy.org/repository/uniprot/P22141.pdb?from=1&amp;to=198&amp;template=5fhs&amp;provider=pdb</t>
  </si>
  <si>
    <t>https://swissmodel.expasy.org/repository/uniprot/P22141.pdb?from=1&amp;to=198&amp;template=4qls&amp;provider=pdb</t>
  </si>
  <si>
    <t>https://swissmodel.expasy.org/repository/uniprot/P22141.pdb?from=1&amp;to=198&amp;template=3mg8&amp;provider=pdb</t>
  </si>
  <si>
    <t>https://swissmodel.expasy.org/repository/uniprot/P22141.pdb?from=1&amp;to=198&amp;template=4y80&amp;provider=pdb</t>
  </si>
  <si>
    <t>https://swissmodel.expasy.org/repository/uniprot/P22141.pdb?from=1&amp;to=198&amp;template=4y8n&amp;provider=pdb</t>
  </si>
  <si>
    <t>https://swissmodel.expasy.org/repository/uniprot/P22141.pdb?from=1&amp;to=198&amp;template=5cz6&amp;provider=pdb</t>
  </si>
  <si>
    <t>https://swissmodel.expasy.org/repository/uniprot/P22141.pdb?from=1&amp;to=198&amp;template=4qz0&amp;provider=pdb</t>
  </si>
  <si>
    <t>https://swissmodel.expasy.org/repository/uniprot/P22141.pdb?from=1&amp;to=198&amp;template=4inu&amp;provider=pdb</t>
  </si>
  <si>
    <t>https://swissmodel.expasy.org/repository/uniprot/P22141.pdb?from=1&amp;to=198&amp;template=4jsu&amp;provider=pdb</t>
  </si>
  <si>
    <t>https://swissmodel.expasy.org/repository/uniprot/P22141.pdb?from=1&amp;to=198&amp;template=5fg9&amp;provider=pdb</t>
  </si>
  <si>
    <t>https://swissmodel.expasy.org/repository/uniprot/P22141.pdb?from=1&amp;to=198&amp;template=4qz4&amp;provider=pdb</t>
  </si>
  <si>
    <t>https://swissmodel.expasy.org/repository/uniprot/P22141.pdb?from=1&amp;to=198&amp;template=4g4s&amp;provider=pdb</t>
  </si>
  <si>
    <t>https://swissmodel.expasy.org/repository/uniprot/P22141.pdb?from=1&amp;to=198&amp;template=4hnp&amp;provider=pdb</t>
  </si>
  <si>
    <t>https://swissmodel.expasy.org/repository/uniprot/P22141.pdb?from=1&amp;to=198&amp;template=5wvk&amp;provider=pdb</t>
  </si>
  <si>
    <t>https://swissmodel.expasy.org/repository/uniprot/P22141.pdb?from=1&amp;to=198&amp;template=4qz3&amp;provider=pdb</t>
  </si>
  <si>
    <t>https://swissmodel.expasy.org/repository/uniprot/P22141.pdb?from=1&amp;to=198&amp;template=4ya5&amp;provider=pdb</t>
  </si>
  <si>
    <t>https://swissmodel.expasy.org/repository/uniprot/P22141.pdb?from=1&amp;to=198&amp;template=4y8t&amp;provider=pdb</t>
  </si>
  <si>
    <t>https://swissmodel.expasy.org/repository/uniprot/P22141.pdb?from=1&amp;to=198&amp;template=4hrc&amp;provider=pdb</t>
  </si>
  <si>
    <t>https://swissmodel.expasy.org/repository/uniprot/P22141.pdb?from=1&amp;to=198&amp;template=4qwr&amp;provider=pdb</t>
  </si>
  <si>
    <t>https://swissmodel.expasy.org/repository/uniprot/P22141.pdb?from=1&amp;to=198&amp;template=5d0s&amp;provider=pdb</t>
  </si>
  <si>
    <t>https://swissmodel.expasy.org/repository/uniprot/P22141.pdb?from=1&amp;to=198&amp;template=2fak&amp;provider=pdb</t>
  </si>
  <si>
    <t>https://swissmodel.expasy.org/repository/uniprot/P22141.pdb?from=1&amp;to=198&amp;template=5l60&amp;provider=pdb</t>
  </si>
  <si>
    <t>https://swissmodel.expasy.org/repository/uniprot/P22141.pdb?from=1&amp;to=198&amp;template=5l5s&amp;provider=pdb</t>
  </si>
  <si>
    <t>https://swissmodel.expasy.org/repository/uniprot/P22141.pdb?from=1&amp;to=198&amp;template=4qlu&amp;provider=pdb</t>
  </si>
  <si>
    <t>https://swissmodel.expasy.org/repository/uniprot/P22141.pdb?from=1&amp;to=198&amp;template=5l6a&amp;provider=pdb</t>
  </si>
  <si>
    <t>https://swissmodel.expasy.org/repository/uniprot/P22141.pdb?from=1&amp;to=198&amp;template=4q1s&amp;provider=pdb</t>
  </si>
  <si>
    <t>https://swissmodel.expasy.org/repository/uniprot/P22141.pdb?from=1&amp;to=198&amp;template=4int&amp;provider=pdb</t>
  </si>
  <si>
    <t>https://swissmodel.expasy.org/repository/uniprot/P22141.pdb?from=1&amp;to=198&amp;template=4y8q&amp;provider=pdb</t>
  </si>
  <si>
    <t>https://swissmodel.expasy.org/repository/uniprot/P22141.pdb?from=1&amp;to=198&amp;template=5l54&amp;provider=pdb</t>
  </si>
  <si>
    <t>https://swissmodel.expasy.org/repository/uniprot/P22141.pdb?from=1&amp;to=198&amp;template=4qv3&amp;provider=pdb</t>
  </si>
  <si>
    <t>https://swissmodel.expasy.org/repository/uniprot/P22141.pdb?from=1&amp;to=198&amp;template=4rur&amp;provider=pdb</t>
  </si>
  <si>
    <t>https://swissmodel.expasy.org/repository/uniprot/P22141.pdb?from=1&amp;to=198&amp;template=4y8s&amp;provider=pdb</t>
  </si>
  <si>
    <t>https://swissmodel.expasy.org/repository/uniprot/P22141.pdb?from=1&amp;to=198&amp;template=5d0v&amp;provider=pdb</t>
  </si>
  <si>
    <t>https://swissmodel.expasy.org/repository/uniprot/P22141.pdb?from=1&amp;to=198&amp;template=4cr4&amp;provider=pdb</t>
  </si>
  <si>
    <t>https://swissmodel.expasy.org/repository/uniprot/P22141.pdb?from=1&amp;to=198&amp;template=4qvw&amp;provider=pdb</t>
  </si>
  <si>
    <t>https://swissmodel.expasy.org/repository/uniprot/P22141.pdb?from=1&amp;to=198&amp;template=4y8o&amp;provider=pdb</t>
  </si>
  <si>
    <t>https://swissmodel.expasy.org/repository/uniprot/P22141.pdb?from=1&amp;to=198&amp;template=4ya7&amp;provider=pdb</t>
  </si>
  <si>
    <t>https://swissmodel.expasy.org/repository/uniprot/P22141.pdb?from=1&amp;to=198&amp;template=4qv5&amp;provider=pdb</t>
  </si>
  <si>
    <t>https://swissmodel.expasy.org/repository/uniprot/P22141.pdb?from=1&amp;to=198&amp;template=3wxr&amp;provider=pdb</t>
  </si>
  <si>
    <t>https://swissmodel.expasy.org/repository/uniprot/P22141.pdb?from=1&amp;to=198&amp;template=4eu2&amp;provider=pdb</t>
  </si>
  <si>
    <t>https://swissmodel.expasy.org/repository/uniprot/P22141.pdb?from=1&amp;to=198&amp;template=4qvp&amp;provider=pdb</t>
  </si>
  <si>
    <t>https://swissmodel.expasy.org/repository/uniprot/P22141.pdb?from=1&amp;to=198&amp;template=4inr&amp;provider=pdb</t>
  </si>
  <si>
    <t>https://swissmodel.expasy.org/repository/uniprot/P22141.pdb?from=1&amp;to=198&amp;template=5mpc&amp;provider=pdb</t>
  </si>
  <si>
    <t>https://swissmodel.expasy.org/repository/uniprot/P22141.pdb?from=1&amp;to=198&amp;template=5d0t&amp;provider=pdb</t>
  </si>
  <si>
    <t>https://swissmodel.expasy.org/repository/uniprot/P22141.pdb?from=1&amp;to=198&amp;template=4x6z&amp;provider=pdb</t>
  </si>
  <si>
    <t>https://swissmodel.expasy.org/repository/uniprot/P22141.pdb?from=1&amp;to=198&amp;template=1g65&amp;provider=pdb</t>
  </si>
  <si>
    <t>https://swissmodel.expasy.org/repository/uniprot/P22141.pdb?from=1&amp;to=198&amp;template=3oev&amp;provider=pdb</t>
  </si>
  <si>
    <t>https://swissmodel.expasy.org/repository/uniprot/P22141.pdb?from=1&amp;to=198&amp;template=5l5v&amp;provider=pdb</t>
  </si>
  <si>
    <t>https://swissmodel.expasy.org/repository/uniprot/P22141.pdb?from=1&amp;to=198&amp;template=4no1&amp;provider=pdb</t>
  </si>
  <si>
    <t>https://swissmodel.expasy.org/repository/uniprot/P22141.pdb?from=1&amp;to=198&amp;template=4jt0&amp;provider=pdb</t>
  </si>
  <si>
    <t>https://swissmodel.expasy.org/repository/uniprot/P22141.pdb?from=1&amp;to=198&amp;template=4qw6&amp;provider=pdb</t>
  </si>
  <si>
    <t>https://swissmodel.expasy.org/repository/uniprot/P22141.pdb?from=1&amp;to=198&amp;template=5mpb&amp;provider=pdb</t>
  </si>
  <si>
    <t>https://swissmodel.expasy.org/repository/uniprot/P22141.pdb?from=1&amp;to=198&amp;template=4qlt&amp;provider=pdb</t>
  </si>
  <si>
    <t>https://swissmodel.expasy.org/repository/uniprot/P22141.pdb?from=1&amp;to=198&amp;template=5l65&amp;provider=pdb</t>
  </si>
  <si>
    <t>https://swissmodel.expasy.org/repository/uniprot/P22141.pdb?from=1&amp;to=198&amp;template=3mg6&amp;provider=pdb</t>
  </si>
  <si>
    <t>https://swissmodel.expasy.org/repository/uniprot/P22141.pdb?from=1&amp;to=198&amp;template=4r00&amp;provider=pdb</t>
  </si>
  <si>
    <t>https://swissmodel.expasy.org/repository/uniprot/P22141.pdb?from=1&amp;to=198&amp;template=3gpt&amp;provider=pdb</t>
  </si>
  <si>
    <t>https://swissmodel.expasy.org/repository/uniprot/P22141.pdb?from=1&amp;to=198&amp;template=4ya3&amp;provider=pdb</t>
  </si>
  <si>
    <t>https://swissmodel.expasy.org/repository/uniprot/P22141.pdb?from=1&amp;to=198&amp;template=5cz8&amp;provider=pdb</t>
  </si>
  <si>
    <t>https://swissmodel.expasy.org/repository/uniprot/P22141.pdb?from=1&amp;to=198&amp;template=3gpj&amp;provider=pdb</t>
  </si>
  <si>
    <t>https://swissmodel.expasy.org/repository/uniprot/P22141.pdb?from=1&amp;to=198&amp;template=4qv0&amp;provider=pdb</t>
  </si>
  <si>
    <t>https://swissmodel.expasy.org/repository/uniprot/P22141.pdb?from=1&amp;to=198&amp;template=4y9y&amp;provider=pdb</t>
  </si>
  <si>
    <t>https://swissmodel.expasy.org/repository/uniprot/P22141.pdb?from=1&amp;to=198&amp;template=4y74&amp;provider=pdb</t>
  </si>
  <si>
    <t>https://swissmodel.expasy.org/repository/uniprot/P22141.pdb?from=1&amp;to=198&amp;template=5l55&amp;provider=pdb</t>
  </si>
  <si>
    <t>https://swissmodel.expasy.org/repository/uniprot/P22141.pdb?from=1&amp;to=198&amp;template=3dy3&amp;provider=pdb</t>
  </si>
  <si>
    <t>https://swissmodel.expasy.org/repository/uniprot/P22141.pdb?from=1&amp;to=198&amp;template=3e47&amp;provider=pdb</t>
  </si>
  <si>
    <t>https://swissmodel.expasy.org/repository/uniprot/P22141.pdb?from=1&amp;to=198&amp;template=4y70&amp;provider=pdb</t>
  </si>
  <si>
    <t>https://swissmodel.expasy.org/repository/uniprot/P22141.pdb?from=1&amp;to=198&amp;template=4z1l&amp;provider=pdb</t>
  </si>
  <si>
    <t>https://swissmodel.expasy.org/repository/uniprot/P22141.pdb?from=1&amp;to=198&amp;template=5l63&amp;provider=pdb</t>
  </si>
  <si>
    <t>https://swissmodel.expasy.org/repository/uniprot/P22141.pdb?from=1&amp;to=198&amp;template=4qv8&amp;provider=pdb</t>
  </si>
  <si>
    <t>https://swissmodel.expasy.org/repository/uniprot/P22141.pdb?from=1&amp;to=198&amp;template=4r17&amp;provider=pdb</t>
  </si>
  <si>
    <t>https://swissmodel.expasy.org/repository/uniprot/P22141.pdb?from=1&amp;to=198&amp;template=5l66&amp;provider=pdb</t>
  </si>
  <si>
    <t>https://swissmodel.expasy.org/repository/uniprot/P22141.pdb?from=1&amp;to=198&amp;template=3mg4&amp;provider=pdb</t>
  </si>
  <si>
    <t>https://swissmodel.expasy.org/repository/uniprot/P22141.pdb?from=1&amp;to=198&amp;template=4qwf&amp;provider=pdb</t>
  </si>
  <si>
    <t>https://swissmodel.expasy.org/repository/uniprot/P22141.pdb?from=1&amp;to=198&amp;template=4qz2&amp;provider=pdb</t>
  </si>
  <si>
    <t>https://swissmodel.expasy.org/repository/uniprot/P22141.pdb?from=1&amp;to=198&amp;template=4y78&amp;provider=pdb</t>
  </si>
  <si>
    <t>https://swissmodel.expasy.org/repository/uniprot/P22141.pdb?from=1&amp;to=198&amp;template=4y6v&amp;provider=pdb</t>
  </si>
  <si>
    <t>https://swissmodel.expasy.org/repository/uniprot/P22141.pdb?from=1&amp;to=198&amp;template=4cr3&amp;provider=pdb</t>
  </si>
  <si>
    <t>https://swissmodel.expasy.org/repository/uniprot/P22141.pdb?from=1&amp;to=198&amp;template=3un8&amp;provider=pdb</t>
  </si>
  <si>
    <t>https://swissmodel.expasy.org/repository/uniprot/P22141.pdb?from=1&amp;to=198&amp;template=5l5p&amp;provider=pdb</t>
  </si>
  <si>
    <t>https://swissmodel.expasy.org/repository/uniprot/P22141.pdb?from=1&amp;to=198&amp;template=3d29&amp;provider=pdb</t>
  </si>
  <si>
    <t>https://swissmodel.expasy.org/repository/uniprot/P22141.pdb?from=1&amp;to=198&amp;template=4hrd&amp;provider=pdb</t>
  </si>
  <si>
    <t>https://swissmodel.expasy.org/repository/uniprot/P22141.pdb?from=1&amp;to=198&amp;template=4no9&amp;provider=pdb</t>
  </si>
  <si>
    <t>https://swissmodel.expasy.org/repository/uniprot/P22141.pdb?from=1&amp;to=198&amp;template=4qv9&amp;provider=pdb</t>
  </si>
  <si>
    <t>https://swissmodel.expasy.org/repository/uniprot/P22141.pdb?from=1&amp;to=198&amp;template=3sdi&amp;provider=pdb</t>
  </si>
  <si>
    <t>https://swissmodel.expasy.org/repository/uniprot/P22141.pdb?from=1&amp;to=198&amp;template=5mp9&amp;provider=pdb</t>
  </si>
  <si>
    <t>https://swissmodel.expasy.org/repository/uniprot/P22141.pdb?from=1&amp;to=198&amp;template=5fgf&amp;provider=pdb</t>
  </si>
  <si>
    <t>https://swissmodel.expasy.org/repository/uniprot/P22141.pdb?from=1&amp;to=198&amp;template=5fga&amp;provider=pdb</t>
  </si>
  <si>
    <t>https://swissmodel.expasy.org/repository/uniprot/P22141.pdb?from=1&amp;to=198&amp;template=5l5x&amp;provider=pdb</t>
  </si>
  <si>
    <t>https://swissmodel.expasy.org/repository/uniprot/P22141.pdb?from=1&amp;to=198&amp;template=5mpa&amp;provider=pdb</t>
  </si>
  <si>
    <t>https://swissmodel.expasy.org/repository/uniprot/P22141.pdb?from=1&amp;to=198&amp;template=4r18&amp;provider=pdb</t>
  </si>
  <si>
    <t>https://swissmodel.expasy.org/repository/uniprot/P22141.pdb?from=1&amp;to=198&amp;template=5cza&amp;provider=pdb</t>
  </si>
  <si>
    <t>https://swissmodel.expasy.org/repository/uniprot/P22141.pdb?from=1&amp;to=198&amp;template=4qz7&amp;provider=pdb</t>
  </si>
  <si>
    <t>https://swissmodel.expasy.org/repository/uniprot/P22141.pdb?from=1&amp;to=198&amp;template=5l5b&amp;provider=pdb</t>
  </si>
  <si>
    <t>https://swissmodel.expasy.org/repository/uniprot/P22141.pdb?from=1&amp;to=198&amp;template=5dkj&amp;provider=pdb</t>
  </si>
  <si>
    <t>https://swissmodel.expasy.org/repository/uniprot/P22141.pdb?from=1&amp;to=198&amp;template=5d0z&amp;provider=pdb</t>
  </si>
  <si>
    <t>https://swissmodel.expasy.org/repository/uniprot/P22141.pdb?from=1&amp;to=198&amp;template=4gk7&amp;provider=pdb</t>
  </si>
  <si>
    <t>https://swissmodel.expasy.org/repository/uniprot/P22141.pdb?from=1&amp;to=198&amp;template=5l6b&amp;provider=pdb</t>
  </si>
  <si>
    <t>https://swissmodel.expasy.org/repository/uniprot/P22141.pdb?from=1&amp;to=198&amp;template=4y8g&amp;provider=pdb</t>
  </si>
  <si>
    <t>https://swissmodel.expasy.org/repository/uniprot/P22141.pdb?from=1&amp;to=198&amp;template=5l5e&amp;provider=pdb</t>
  </si>
  <si>
    <t>https://swissmodel.expasy.org/repository/uniprot/P22141.pdb?from=1&amp;to=198&amp;template=5m2b&amp;provider=pdb</t>
  </si>
  <si>
    <t>https://swissmodel.expasy.org/repository/uniprot/P22141.pdb?from=1&amp;to=198&amp;template=5l6c&amp;provider=pdb</t>
  </si>
  <si>
    <t>https://swissmodel.expasy.org/repository/uniprot/P22141.pdb?from=1&amp;to=198&amp;template=5l67&amp;provider=pdb</t>
  </si>
  <si>
    <t>https://swissmodel.expasy.org/repository/uniprot/P22141.pdb?from=1&amp;to=198&amp;template=4qlv&amp;provider=pdb</t>
  </si>
  <si>
    <t>https://swissmodel.expasy.org/repository/uniprot/P22141.pdb?from=1&amp;to=198&amp;template=4ltc&amp;provider=pdb</t>
  </si>
  <si>
    <t>https://swissmodel.expasy.org/repository/uniprot/P22141.pdb?from=1&amp;to=198&amp;template=4fzc&amp;provider=pdb</t>
  </si>
  <si>
    <t>https://swissmodel.expasy.org/repository/uniprot/P22141.pdb?from=1&amp;to=198&amp;template=5fge&amp;provider=pdb</t>
  </si>
  <si>
    <t>https://swissmodel.expasy.org/repository/uniprot/P22141.pdb?from=1&amp;to=198&amp;template=3hye&amp;provider=pdb</t>
  </si>
  <si>
    <t>https://swissmodel.expasy.org/repository/uniprot/P22141.pdb?from=1&amp;to=198&amp;template=4y8r&amp;provider=pdb</t>
  </si>
  <si>
    <t>https://swissmodel.expasy.org/repository/uniprot/P22141.pdb?from=1&amp;to=198&amp;template=5l5u&amp;provider=pdb</t>
  </si>
  <si>
    <t>https://swissmodel.expasy.org/repository/uniprot/P22141.pdb?from=1&amp;to=198&amp;template=5l5o&amp;provider=pdb</t>
  </si>
  <si>
    <t>https://swissmodel.expasy.org/repository/uniprot/P22141.pdb?from=1&amp;to=198&amp;template=1g0u&amp;provider=pdb</t>
  </si>
  <si>
    <t>https://swissmodel.expasy.org/repository/uniprot/P22141.pdb?from=1&amp;to=198&amp;template=5cgf&amp;provider=pdb</t>
  </si>
  <si>
    <t>https://swissmodel.expasy.org/repository/uniprot/P22141.pdb?from=1&amp;to=198&amp;template=4qzx&amp;provider=pdb</t>
  </si>
  <si>
    <t>https://swissmodel.expasy.org/repository/uniprot/P22141.pdb?from=1&amp;to=198&amp;template=5cgg&amp;provider=pdb</t>
  </si>
  <si>
    <t>https://swissmodel.expasy.org/repository/uniprot/P22141.pdb?from=1&amp;to=198&amp;template=4qv1&amp;provider=pdb</t>
  </si>
  <si>
    <t>https://swissmodel.expasy.org/repository/uniprot/P22141.pdb?from=1&amp;to=198&amp;template=4no8&amp;provider=pdb</t>
  </si>
  <si>
    <t>https://swissmodel.expasy.org/repository/uniprot/P22141.pdb?from=1&amp;to=198&amp;template=4fzg&amp;provider=pdb</t>
  </si>
  <si>
    <t>https://swissmodel.expasy.org/repository/uniprot/P22141.pdb?from=1&amp;to=198&amp;template=4qw4&amp;provider=pdb</t>
  </si>
  <si>
    <t>https://swissmodel.expasy.org/repository/uniprot/P22141.pdb?from=1&amp;to=198&amp;template=5cgh&amp;provider=pdb</t>
  </si>
  <si>
    <t>https://swissmodel.expasy.org/repository/uniprot/P22141.pdb?from=1&amp;to=198&amp;template=4y8h&amp;provider=pdb</t>
  </si>
  <si>
    <t>https://swissmodel.expasy.org/repository/uniprot/P22141.pdb?from=1&amp;to=198&amp;template=4qz1&amp;provider=pdb</t>
  </si>
  <si>
    <t>https://swissmodel.expasy.org/repository/uniprot/P22141.pdb?from=1&amp;to=198&amp;template=5l5h&amp;provider=pdb</t>
  </si>
  <si>
    <t>https://swissmodel.expasy.org/repository/uniprot/P22141.pdb?from=1&amp;to=198&amp;template=5l5i&amp;provider=pdb</t>
  </si>
  <si>
    <t>https://swissmodel.expasy.org/repository/uniprot/P22141.pdb?from=1&amp;to=198&amp;template=4qw5&amp;provider=pdb</t>
  </si>
  <si>
    <t>https://swissmodel.expasy.org/repository/uniprot/P22141.pdb?from=1&amp;to=198&amp;template=5lai&amp;provider=pdb</t>
  </si>
  <si>
    <t>https://swissmodel.expasy.org/repository/uniprot/P22141.pdb?from=1&amp;to=198&amp;template=5l5a&amp;provider=pdb</t>
  </si>
  <si>
    <t>https://swissmodel.expasy.org/repository/uniprot/P22141.pdb?from=1&amp;to=198&amp;template=5ltt&amp;provider=pdb</t>
  </si>
  <si>
    <t>https://swissmodel.expasy.org/repository/uniprot/P22141.pdb?from=1&amp;to=198&amp;template=5fgi&amp;provider=pdb</t>
  </si>
  <si>
    <t>https://swissmodel.expasy.org/repository/uniprot/P22141.pdb?from=1&amp;to=198&amp;template=5jhs&amp;provider=pdb</t>
  </si>
  <si>
    <t>https://swissmodel.expasy.org/repository/uniprot/P22141.pdb?from=1&amp;to=198&amp;template=5dki&amp;provider=pdb</t>
  </si>
  <si>
    <t>https://swissmodel.expasy.org/repository/uniprot/P22141.pdb?from=1&amp;to=198&amp;template=5l5q&amp;provider=pdb</t>
  </si>
  <si>
    <t>https://swissmodel.expasy.org/repository/uniprot/P22141.pdb?from=1&amp;to=198&amp;template=4v7o&amp;provider=pdb</t>
  </si>
  <si>
    <t>https://swissmodel.expasy.org/repository/uniprot/P22141.pdb?from=1&amp;to=198&amp;template=4y8j&amp;provider=pdb</t>
  </si>
  <si>
    <t>https://swissmodel.expasy.org/repository/uniprot/P22141.pdb?from=1&amp;to=198&amp;template=5l5j&amp;provider=pdb</t>
  </si>
  <si>
    <t>https://swissmodel.expasy.org/repository/uniprot/P22141.pdb?from=1&amp;to=198&amp;template=4qwl&amp;provider=pdb</t>
  </si>
  <si>
    <t>https://swissmodel.expasy.org/repository/uniprot/P22141.pdb?from=1&amp;to=198&amp;template=4nnn&amp;provider=pdb</t>
  </si>
  <si>
    <t>https://swissmodel.expasy.org/repository/uniprot/P22141.pdb?from=1&amp;to=198&amp;template=5l52&amp;provider=pdb</t>
  </si>
  <si>
    <t>https://swissmodel.expasy.org/repository/uniprot/P22141.pdb?from=1&amp;to=198&amp;template=4qw7&amp;provider=pdb</t>
  </si>
  <si>
    <t>https://swissmodel.expasy.org/repository/uniprot/P22141.pdb?from=1&amp;to=198&amp;template=4qvn&amp;provider=pdb</t>
  </si>
  <si>
    <t>https://swissmodel.expasy.org/repository/uniprot/P22141.pdb?from=1&amp;to=198&amp;template=4r02&amp;provider=pdb</t>
  </si>
  <si>
    <t>https://swissmodel.expasy.org/repository/uniprot/P22141.pdb?from=1&amp;to=198&amp;template=2gpl&amp;provider=pdb</t>
  </si>
  <si>
    <t>https://swissmodel.expasy.org/repository/uniprot/P22141.pdb?from=1&amp;to=198&amp;template=5l62&amp;provider=pdb</t>
  </si>
  <si>
    <t>https://swissmodel.expasy.org/repository/uniprot/P22141.pdb?from=1&amp;to=198&amp;template=4no6&amp;provider=pdb</t>
  </si>
  <si>
    <t>https://swissmodel.expasy.org/repository/uniprot/P22141.pdb?from=1&amp;to=198&amp;template=5fgg&amp;provider=pdb</t>
  </si>
  <si>
    <t>https://swissmodel.expasy.org/repository/uniprot/P22141.pdb?from=1&amp;to=198&amp;template=5laj&amp;provider=pdb</t>
  </si>
  <si>
    <t>https://swissmodel.expasy.org/repository/uniprot/P22141.pdb?from=1&amp;to=198&amp;template=3shj&amp;provider=pdb</t>
  </si>
  <si>
    <t>https://swissmodel.expasy.org/repository/uniprot/P22141.pdb?from=1&amp;to=198&amp;template=5ahj&amp;provider=pdb</t>
  </si>
  <si>
    <t>https://swissmodel.expasy.org/repository/uniprot/P22141.pdb?from=1&amp;to=198&amp;template=3okj&amp;provider=pdb</t>
  </si>
  <si>
    <t>https://swissmodel.expasy.org/repository/uniprot/P22141.pdb?from=1&amp;to=198&amp;template=4qux&amp;provider=pdb</t>
  </si>
  <si>
    <t>https://swissmodel.expasy.org/repository/uniprot/P22141.pdb?from=1&amp;to=198&amp;template=5nif&amp;provider=pdb</t>
  </si>
  <si>
    <t>https://swissmodel.expasy.org/repository/uniprot/P22141.pdb?from=1&amp;to=198&amp;template=4qwj&amp;provider=pdb</t>
  </si>
  <si>
    <t>https://swissmodel.expasy.org/repository/uniprot/P22141.pdb?from=1&amp;to=198&amp;template=5l5w&amp;provider=pdb</t>
  </si>
  <si>
    <t>https://swissmodel.expasy.org/repository/uniprot/P22141.pdb?from=1&amp;to=198&amp;template=4qwk&amp;provider=pdb</t>
  </si>
  <si>
    <t>https://swissmodel.expasy.org/repository/uniprot/P22141.pdb?from=1&amp;to=198&amp;template=1ryp&amp;provider=pdb</t>
  </si>
  <si>
    <t>https://swissmodel.expasy.org/repository/uniprot/P22141.pdb?from=1&amp;to=198&amp;template=4y8l&amp;provider=pdb</t>
  </si>
  <si>
    <t>https://swissmodel.expasy.org/repository/uniprot/P22141.pdb?from=1&amp;to=198&amp;template=4qvl&amp;provider=pdb</t>
  </si>
  <si>
    <t>https://swissmodel.expasy.org/repository/uniprot/P22141.pdb?from=1&amp;to=198&amp;template=3bdm&amp;provider=pdb</t>
  </si>
  <si>
    <t>https://swissmodel.expasy.org/repository/uniprot/P22141.pdb?from=1&amp;to=198&amp;template=4y84&amp;provider=pdb</t>
  </si>
  <si>
    <t>https://swissmodel.expasy.org/repository/uniprot/P22141.pdb?from=1&amp;to=198&amp;template=4ya2&amp;provider=pdb</t>
  </si>
  <si>
    <t>https://swissmodel.expasy.org/repository/uniprot/P22141.pdb?from=1&amp;to=198&amp;template=4qwu&amp;provider=pdb</t>
  </si>
  <si>
    <t>https://swissmodel.expasy.org/repository/uniprot/P22141.pdb?from=1&amp;to=198&amp;template=4qvm&amp;provider=pdb</t>
  </si>
  <si>
    <t>https://swissmodel.expasy.org/repository/uniprot/P22141.pdb?from=1&amp;to=198&amp;template=4y82&amp;provider=pdb</t>
  </si>
  <si>
    <t>https://swissmodel.expasy.org/repository/uniprot/P22141.pdb?from=1&amp;to=198&amp;template=1jd2&amp;provider=pdb</t>
  </si>
  <si>
    <t>https://swissmodel.expasy.org/repository/uniprot/P22141.pdb?from=1&amp;to=198&amp;template=5fg7&amp;provider=pdb</t>
  </si>
  <si>
    <t>https://swissmodel.expasy.org/repository/uniprot/P22141.pdb?from=1&amp;to=198&amp;template=4qw1&amp;provider=pdb</t>
  </si>
  <si>
    <t>https://swissmodel.expasy.org/repository/uniprot/P22141.pdb?from=1&amp;to=198&amp;template=4cr2&amp;provider=pdb</t>
  </si>
  <si>
    <t>https://swissmodel.expasy.org/repository/uniprot/P22141.pdb?from=1&amp;to=198&amp;template=4qz6&amp;provider=pdb</t>
  </si>
  <si>
    <t>https://swissmodel.expasy.org/repository/uniprot/P22141.pdb?from=1&amp;to=198&amp;template=4y8p&amp;provider=pdb</t>
  </si>
  <si>
    <t>https://swissmodel.expasy.org/repository/uniprot/P22141.pdb?from=1&amp;to=198&amp;template=4qws&amp;provider=pdb</t>
  </si>
  <si>
    <t>https://swissmodel.expasy.org/repository/uniprot/P22141.pdb?from=1&amp;to=198&amp;template=4jsq&amp;provider=pdb</t>
  </si>
  <si>
    <t>P25451</t>
  </si>
  <si>
    <t>5b3f3d551a200bda77eec531</t>
  </si>
  <si>
    <t>5wvk.1.J</t>
  </si>
  <si>
    <t>https://swissmodel.expasy.org/repository/uniprot/P25451.pdb?from=2&amp;to=205&amp;template=5wvk.1.J&amp;provider=swissmodel</t>
  </si>
  <si>
    <t>https://swissmodel.expasy.org/repository/uniprot/P25451.pdb?from=1&amp;to=205&amp;template=5bxn&amp;provider=pdb</t>
  </si>
  <si>
    <t>https://swissmodel.expasy.org/repository/uniprot/P25451.pdb?from=1&amp;to=205&amp;template=4qzz&amp;provider=pdb</t>
  </si>
  <si>
    <t>https://swissmodel.expasy.org/repository/uniprot/P25451.pdb?from=1&amp;to=205&amp;template=4y6z&amp;provider=pdb</t>
  </si>
  <si>
    <t>https://swissmodel.expasy.org/repository/uniprot/P25451.pdb?from=1&amp;to=205&amp;template=5l5z&amp;provider=pdb</t>
  </si>
  <si>
    <t>https://swissmodel.expasy.org/repository/uniprot/P25451.pdb?from=1&amp;to=205&amp;template=4quy&amp;provider=pdb</t>
  </si>
  <si>
    <t>https://swissmodel.expasy.org/repository/uniprot/P25451.pdb?from=1&amp;to=205&amp;template=4qvy&amp;provider=pdb</t>
  </si>
  <si>
    <t>https://swissmodel.expasy.org/repository/uniprot/P25451.pdb?from=1&amp;to=205&amp;template=2zcy&amp;provider=pdb</t>
  </si>
  <si>
    <t>https://swissmodel.expasy.org/repository/uniprot/P25451.pdb?from=1&amp;to=205&amp;template=4y7y&amp;provider=pdb</t>
  </si>
  <si>
    <t>https://swissmodel.expasy.org/repository/uniprot/P25451.pdb?from=1&amp;to=205&amp;template=5l5y&amp;provider=pdb</t>
  </si>
  <si>
    <t>https://swissmodel.expasy.org/repository/uniprot/P25451.pdb?from=1&amp;to=205&amp;template=3nzx&amp;provider=pdb</t>
  </si>
  <si>
    <t>https://swissmodel.expasy.org/repository/uniprot/P25451.pdb?from=1&amp;to=205&amp;template=4qwx&amp;provider=pdb</t>
  </si>
  <si>
    <t>https://swissmodel.expasy.org/repository/uniprot/P25451.pdb?from=1&amp;to=205&amp;template=4y7x&amp;provider=pdb</t>
  </si>
  <si>
    <t>https://swissmodel.expasy.org/repository/uniprot/P25451.pdb?from=1&amp;to=205&amp;template=4qzw&amp;provider=pdb</t>
  </si>
  <si>
    <t>https://swissmodel.expasy.org/repository/uniprot/P25451.pdb?from=1&amp;to=205&amp;template=5d0x&amp;provider=pdb</t>
  </si>
  <si>
    <t>https://swissmodel.expasy.org/repository/uniprot/P25451.pdb?from=1&amp;to=205&amp;template=3nzw&amp;provider=pdb</t>
  </si>
  <si>
    <t>https://swissmodel.expasy.org/repository/uniprot/P25451.pdb?from=1&amp;to=205&amp;template=4nnw&amp;provider=pdb</t>
  </si>
  <si>
    <t>https://swissmodel.expasy.org/repository/uniprot/P25451.pdb?from=1&amp;to=205&amp;template=4y7w&amp;provider=pdb</t>
  </si>
  <si>
    <t>https://swissmodel.expasy.org/repository/uniprot/P25451.pdb?from=1&amp;to=205&amp;template=4qvv&amp;provider=pdb</t>
  </si>
  <si>
    <t>https://swissmodel.expasy.org/repository/uniprot/P25451.pdb?from=1&amp;to=205&amp;template=1fnt&amp;provider=pdb</t>
  </si>
  <si>
    <t>https://swissmodel.expasy.org/repository/uniprot/P25451.pdb?from=1&amp;to=205&amp;template=4y8k&amp;provider=pdb</t>
  </si>
  <si>
    <t>https://swissmodel.expasy.org/repository/uniprot/P25451.pdb?from=1&amp;to=205&amp;template=4y81&amp;provider=pdb</t>
  </si>
  <si>
    <t>https://swissmodel.expasy.org/repository/uniprot/P25451.pdb?from=1&amp;to=205&amp;template=4ya1&amp;provider=pdb</t>
  </si>
  <si>
    <t>https://swissmodel.expasy.org/repository/uniprot/P25451.pdb?from=1&amp;to=205&amp;template=5l61&amp;provider=pdb</t>
  </si>
  <si>
    <t>https://swissmodel.expasy.org/repository/uniprot/P25451.pdb?from=1&amp;to=205&amp;template=5cz9&amp;provider=pdb</t>
  </si>
  <si>
    <t>https://swissmodel.expasy.org/repository/uniprot/P25451.pdb?from=1&amp;to=205&amp;template=4y69&amp;provider=pdb</t>
  </si>
  <si>
    <t>https://swissmodel.expasy.org/repository/uniprot/P25451.pdb?from=1&amp;to=205&amp;template=5l69&amp;provider=pdb</t>
  </si>
  <si>
    <t>https://swissmodel.expasy.org/repository/uniprot/P25451.pdb?from=1&amp;to=205&amp;template=4y77&amp;provider=pdb</t>
  </si>
  <si>
    <t>https://swissmodel.expasy.org/repository/uniprot/P25451.pdb?from=1&amp;to=205&amp;template=5l5t&amp;provider=pdb</t>
  </si>
  <si>
    <t>https://swissmodel.expasy.org/repository/uniprot/P25451.pdb?from=1&amp;to=205&amp;template=5d0w&amp;provider=pdb</t>
  </si>
  <si>
    <t>https://swissmodel.expasy.org/repository/uniprot/P25451.pdb?from=1&amp;to=205&amp;template=4ya0&amp;provider=pdb</t>
  </si>
  <si>
    <t>https://swissmodel.expasy.org/repository/uniprot/P25451.pdb?from=1&amp;to=205&amp;template=4qwi&amp;provider=pdb</t>
  </si>
  <si>
    <t>https://swissmodel.expasy.org/repository/uniprot/P25451.pdb?from=2&amp;to=205&amp;template=4lqi&amp;provider=pdb</t>
  </si>
  <si>
    <t>https://swissmodel.expasy.org/repository/uniprot/P25451.pdb?from=1&amp;to=205&amp;template=5wvi&amp;provider=pdb</t>
  </si>
  <si>
    <t>https://swissmodel.expasy.org/repository/uniprot/P25451.pdb?from=1&amp;to=205&amp;template=5l5r&amp;provider=pdb</t>
  </si>
  <si>
    <t>https://swissmodel.expasy.org/repository/uniprot/P25451.pdb?from=1&amp;to=205&amp;template=4qvq&amp;provider=pdb</t>
  </si>
  <si>
    <t>https://swissmodel.expasy.org/repository/uniprot/P25451.pdb?from=1&amp;to=205&amp;template=4qw0&amp;provider=pdb</t>
  </si>
  <si>
    <t>https://swissmodel.expasy.org/repository/uniprot/P25451.pdb?from=1&amp;to=205&amp;template=5l68&amp;provider=pdb</t>
  </si>
  <si>
    <t>https://swissmodel.expasy.org/repository/uniprot/P25451.pdb?from=1&amp;to=205&amp;template=5l64&amp;provider=pdb</t>
  </si>
  <si>
    <t>https://swissmodel.expasy.org/repository/uniprot/P25451.pdb?from=1&amp;to=205&amp;template=5fgh&amp;provider=pdb</t>
  </si>
  <si>
    <t>https://swissmodel.expasy.org/repository/uniprot/P25451.pdb?from=1&amp;to=205&amp;template=4y8m&amp;provider=pdb</t>
  </si>
  <si>
    <t>https://swissmodel.expasy.org/repository/uniprot/P25451.pdb?from=1&amp;to=205&amp;template=5cz7&amp;provider=pdb</t>
  </si>
  <si>
    <t>https://swissmodel.expasy.org/repository/uniprot/P25451.pdb?from=2&amp;to=205&amp;template=3dy4&amp;provider=pdb</t>
  </si>
  <si>
    <t>https://swissmodel.expasy.org/repository/uniprot/P25451.pdb?from=1&amp;to=205&amp;template=5fgd&amp;provider=pdb</t>
  </si>
  <si>
    <t>https://swissmodel.expasy.org/repository/uniprot/P25451.pdb?from=1&amp;to=205&amp;template=4y8i&amp;provider=pdb</t>
  </si>
  <si>
    <t>https://swissmodel.expasy.org/repository/uniprot/P25451.pdb?from=1&amp;to=205&amp;template=4qv6&amp;provider=pdb</t>
  </si>
  <si>
    <t>https://swissmodel.expasy.org/repository/uniprot/P25451.pdb?from=1&amp;to=205&amp;template=5l5f&amp;provider=pdb</t>
  </si>
  <si>
    <t>https://swissmodel.expasy.org/repository/uniprot/P25451.pdb?from=2&amp;to=205&amp;template=2f16&amp;provider=pdb</t>
  </si>
  <si>
    <t>https://swissmodel.expasy.org/repository/uniprot/P25451.pdb?from=1&amp;to=205&amp;template=5cgi&amp;provider=pdb</t>
  </si>
  <si>
    <t>https://swissmodel.expasy.org/repository/uniprot/P25451.pdb?from=1&amp;to=205&amp;template=3mg7&amp;provider=pdb</t>
  </si>
  <si>
    <t>https://swissmodel.expasy.org/repository/uniprot/P25451.pdb?from=1&amp;to=205&amp;template=4qxj&amp;provider=pdb</t>
  </si>
  <si>
    <t>https://swissmodel.expasy.org/repository/uniprot/P25451.pdb?from=1&amp;to=205&amp;template=4y6a&amp;provider=pdb</t>
  </si>
  <si>
    <t>https://swissmodel.expasy.org/repository/uniprot/P25451.pdb?from=1&amp;to=205&amp;template=3jco&amp;provider=pdb</t>
  </si>
  <si>
    <t>https://swissmodel.expasy.org/repository/uniprot/P25451.pdb?from=1&amp;to=205&amp;template=4qwg&amp;provider=pdb</t>
  </si>
  <si>
    <t>https://swissmodel.expasy.org/repository/uniprot/P25451.pdb?from=2&amp;to=205&amp;template=3sdk&amp;provider=pdb</t>
  </si>
  <si>
    <t>https://swissmodel.expasy.org/repository/uniprot/P25451.pdb?from=1&amp;to=205&amp;template=3jcp&amp;provider=pdb</t>
  </si>
  <si>
    <t>https://swissmodel.expasy.org/repository/uniprot/P25451.pdb?from=1&amp;to=205&amp;template=4qby&amp;provider=pdb</t>
  </si>
  <si>
    <t>https://swissmodel.expasy.org/repository/uniprot/P25451.pdb?from=1&amp;to=205&amp;template=4qz5&amp;provider=pdb</t>
  </si>
  <si>
    <t>https://swissmodel.expasy.org/repository/uniprot/P25451.pdb?from=1&amp;to=205&amp;template=4y75&amp;provider=pdb</t>
  </si>
  <si>
    <t>https://swissmodel.expasy.org/repository/uniprot/P25451.pdb?from=1&amp;to=205&amp;template=5bou&amp;provider=pdb</t>
  </si>
  <si>
    <t>https://swissmodel.expasy.org/repository/uniprot/P25451.pdb?from=1&amp;to=205&amp;template=4qlq&amp;provider=pdb</t>
  </si>
  <si>
    <t>https://swissmodel.expasy.org/repository/uniprot/P25451.pdb?from=2&amp;to=205&amp;template=3tdd&amp;provider=pdb</t>
  </si>
  <si>
    <t>https://swissmodel.expasy.org/repository/uniprot/P25451.pdb?from=1&amp;to=205&amp;template=5a5b&amp;provider=pdb</t>
  </si>
  <si>
    <t>https://swissmodel.expasy.org/repository/uniprot/P25451.pdb?from=1&amp;to=205&amp;template=4qv4&amp;provider=pdb</t>
  </si>
  <si>
    <t>https://swissmodel.expasy.org/repository/uniprot/P25451.pdb?from=2&amp;to=205&amp;template=3mg0&amp;provider=pdb</t>
  </si>
  <si>
    <t>https://swissmodel.expasy.org/repository/uniprot/P25451.pdb?from=1&amp;to=205&amp;template=3un4&amp;provider=pdb</t>
  </si>
  <si>
    <t>https://swissmodel.expasy.org/repository/uniprot/P25451.pdb?from=1&amp;to=205&amp;template=5cz5&amp;provider=pdb</t>
  </si>
  <si>
    <t>https://swissmodel.expasy.org/repository/uniprot/P25451.pdb?from=1&amp;to=205&amp;template=5jhr&amp;provider=pdb</t>
  </si>
  <si>
    <t>https://swissmodel.expasy.org/repository/uniprot/P25451.pdb?from=1&amp;to=205&amp;template=4j70&amp;provider=pdb</t>
  </si>
  <si>
    <t>https://swissmodel.expasy.org/repository/uniprot/P25451.pdb?from=1&amp;to=205&amp;template=1z7q&amp;provider=pdb</t>
  </si>
  <si>
    <t>https://swissmodel.expasy.org/repository/uniprot/P25451.pdb?from=1&amp;to=205&amp;template=4qv7&amp;provider=pdb</t>
  </si>
  <si>
    <t>https://swissmodel.expasy.org/repository/uniprot/P25451.pdb?from=1&amp;to=205&amp;template=4y9z&amp;provider=pdb</t>
  </si>
  <si>
    <t>https://swissmodel.expasy.org/repository/uniprot/P25451.pdb?from=1&amp;to=205&amp;template=3nzj&amp;provider=pdb</t>
  </si>
  <si>
    <t>https://swissmodel.expasy.org/repository/uniprot/P25451.pdb?from=1&amp;to=205&amp;template=4ya4&amp;provider=pdb</t>
  </si>
  <si>
    <t>https://swissmodel.expasy.org/repository/uniprot/P25451.pdb?from=1&amp;to=205&amp;template=5bxl&amp;provider=pdb</t>
  </si>
  <si>
    <t>https://swissmodel.expasy.org/repository/uniprot/P25451.pdb?from=1&amp;to=205&amp;template=5cz4&amp;provider=pdb</t>
  </si>
  <si>
    <t>https://swissmodel.expasy.org/repository/uniprot/P25451.pdb?from=1&amp;to=205&amp;template=4qw3&amp;provider=pdb</t>
  </si>
  <si>
    <t>https://swissmodel.expasy.org/repository/uniprot/P25451.pdb?from=2&amp;to=205&amp;template=3gpw&amp;provider=pdb</t>
  </si>
  <si>
    <t>https://swissmodel.expasy.org/repository/uniprot/P25451.pdb?from=1&amp;to=205&amp;template=4y8u&amp;provider=pdb</t>
  </si>
  <si>
    <t>https://swissmodel.expasy.org/repository/uniprot/P25451.pdb?from=1&amp;to=205&amp;template=4ya9&amp;provider=pdb</t>
  </si>
  <si>
    <t>https://swissmodel.expasy.org/repository/uniprot/P25451.pdb?from=1&amp;to=205&amp;template=5l5d&amp;provider=pdb</t>
  </si>
  <si>
    <t>https://swissmodel.expasy.org/repository/uniprot/P25451.pdb?from=2&amp;to=205&amp;template=3oeu&amp;provider=pdb</t>
  </si>
  <si>
    <t>https://swissmodel.expasy.org/repository/uniprot/P25451.pdb?from=1&amp;to=205&amp;template=5fhs&amp;provider=pdb</t>
  </si>
  <si>
    <t>https://swissmodel.expasy.org/repository/uniprot/P25451.pdb?from=1&amp;to=205&amp;template=4qls&amp;provider=pdb</t>
  </si>
  <si>
    <t>https://swissmodel.expasy.org/repository/uniprot/P25451.pdb?from=1&amp;to=205&amp;template=3mg8&amp;provider=pdb</t>
  </si>
  <si>
    <t>https://swissmodel.expasy.org/repository/uniprot/P25451.pdb?from=1&amp;to=205&amp;template=4y80&amp;provider=pdb</t>
  </si>
  <si>
    <t>https://swissmodel.expasy.org/repository/uniprot/P25451.pdb?from=1&amp;to=205&amp;template=4y8n&amp;provider=pdb</t>
  </si>
  <si>
    <t>https://swissmodel.expasy.org/repository/uniprot/P25451.pdb?from=1&amp;to=205&amp;template=5cz6&amp;provider=pdb</t>
  </si>
  <si>
    <t>https://swissmodel.expasy.org/repository/uniprot/P25451.pdb?from=1&amp;to=205&amp;template=4qz0&amp;provider=pdb</t>
  </si>
  <si>
    <t>https://swissmodel.expasy.org/repository/uniprot/P25451.pdb?from=1&amp;to=205&amp;template=4inu&amp;provider=pdb</t>
  </si>
  <si>
    <t>https://swissmodel.expasy.org/repository/uniprot/P25451.pdb?from=1&amp;to=205&amp;template=4jsu&amp;provider=pdb</t>
  </si>
  <si>
    <t>https://swissmodel.expasy.org/repository/uniprot/P25451.pdb?from=1&amp;to=205&amp;template=5fg9&amp;provider=pdb</t>
  </si>
  <si>
    <t>https://swissmodel.expasy.org/repository/uniprot/P25451.pdb?from=1&amp;to=205&amp;template=4qz4&amp;provider=pdb</t>
  </si>
  <si>
    <t>https://swissmodel.expasy.org/repository/uniprot/P25451.pdb?from=1&amp;to=205&amp;template=4g4s&amp;provider=pdb</t>
  </si>
  <si>
    <t>https://swissmodel.expasy.org/repository/uniprot/P25451.pdb?from=2&amp;to=205&amp;template=4hnp&amp;provider=pdb</t>
  </si>
  <si>
    <t>https://swissmodel.expasy.org/repository/uniprot/P25451.pdb?from=1&amp;to=205&amp;template=5wvk&amp;provider=pdb</t>
  </si>
  <si>
    <t>https://swissmodel.expasy.org/repository/uniprot/P25451.pdb?from=1&amp;to=205&amp;template=4qz3&amp;provider=pdb</t>
  </si>
  <si>
    <t>https://swissmodel.expasy.org/repository/uniprot/P25451.pdb?from=1&amp;to=205&amp;template=4ya5&amp;provider=pdb</t>
  </si>
  <si>
    <t>https://swissmodel.expasy.org/repository/uniprot/P25451.pdb?from=1&amp;to=205&amp;template=4y8t&amp;provider=pdb</t>
  </si>
  <si>
    <t>https://swissmodel.expasy.org/repository/uniprot/P25451.pdb?from=2&amp;to=205&amp;template=4hrc&amp;provider=pdb</t>
  </si>
  <si>
    <t>https://swissmodel.expasy.org/repository/uniprot/P25451.pdb?from=1&amp;to=205&amp;template=4qwr&amp;provider=pdb</t>
  </si>
  <si>
    <t>https://swissmodel.expasy.org/repository/uniprot/P25451.pdb?from=1&amp;to=205&amp;template=5d0s&amp;provider=pdb</t>
  </si>
  <si>
    <t>https://swissmodel.expasy.org/repository/uniprot/P25451.pdb?from=2&amp;to=205&amp;template=2fak&amp;provider=pdb</t>
  </si>
  <si>
    <t>https://swissmodel.expasy.org/repository/uniprot/P25451.pdb?from=1&amp;to=205&amp;template=5l60&amp;provider=pdb</t>
  </si>
  <si>
    <t>https://swissmodel.expasy.org/repository/uniprot/P25451.pdb?from=1&amp;to=205&amp;template=5l5s&amp;provider=pdb</t>
  </si>
  <si>
    <t>https://swissmodel.expasy.org/repository/uniprot/P25451.pdb?from=1&amp;to=205&amp;template=4qlu&amp;provider=pdb</t>
  </si>
  <si>
    <t>https://swissmodel.expasy.org/repository/uniprot/P25451.pdb?from=1&amp;to=205&amp;template=5l6a&amp;provider=pdb</t>
  </si>
  <si>
    <t>https://swissmodel.expasy.org/repository/uniprot/P25451.pdb?from=1&amp;to=205&amp;template=4q1s&amp;provider=pdb</t>
  </si>
  <si>
    <t>https://swissmodel.expasy.org/repository/uniprot/P25451.pdb?from=1&amp;to=205&amp;template=4int&amp;provider=pdb</t>
  </si>
  <si>
    <t>https://swissmodel.expasy.org/repository/uniprot/P25451.pdb?from=1&amp;to=205&amp;template=4y8q&amp;provider=pdb</t>
  </si>
  <si>
    <t>https://swissmodel.expasy.org/repository/uniprot/P25451.pdb?from=1&amp;to=205&amp;template=5l54&amp;provider=pdb</t>
  </si>
  <si>
    <t>https://swissmodel.expasy.org/repository/uniprot/P25451.pdb?from=1&amp;to=205&amp;template=4qv3&amp;provider=pdb</t>
  </si>
  <si>
    <t>https://swissmodel.expasy.org/repository/uniprot/P25451.pdb?from=1&amp;to=205&amp;template=4rur&amp;provider=pdb</t>
  </si>
  <si>
    <t>https://swissmodel.expasy.org/repository/uniprot/P25451.pdb?from=1&amp;to=205&amp;template=4y8s&amp;provider=pdb</t>
  </si>
  <si>
    <t>https://swissmodel.expasy.org/repository/uniprot/P25451.pdb?from=1&amp;to=205&amp;template=5d0v&amp;provider=pdb</t>
  </si>
  <si>
    <t>https://swissmodel.expasy.org/repository/uniprot/P25451.pdb?from=1&amp;to=205&amp;template=4cr4&amp;provider=pdb</t>
  </si>
  <si>
    <t>https://swissmodel.expasy.org/repository/uniprot/P25451.pdb?from=1&amp;to=205&amp;template=4qvw&amp;provider=pdb</t>
  </si>
  <si>
    <t>https://swissmodel.expasy.org/repository/uniprot/P25451.pdb?from=1&amp;to=205&amp;template=4y8o&amp;provider=pdb</t>
  </si>
  <si>
    <t>https://swissmodel.expasy.org/repository/uniprot/P25451.pdb?from=1&amp;to=205&amp;template=4ya7&amp;provider=pdb</t>
  </si>
  <si>
    <t>https://swissmodel.expasy.org/repository/uniprot/P25451.pdb?from=1&amp;to=205&amp;template=4qv5&amp;provider=pdb</t>
  </si>
  <si>
    <t>https://swissmodel.expasy.org/repository/uniprot/P25451.pdb?from=1&amp;to=205&amp;template=3wxr&amp;provider=pdb</t>
  </si>
  <si>
    <t>https://swissmodel.expasy.org/repository/uniprot/P25451.pdb?from=2&amp;to=205&amp;template=4eu2&amp;provider=pdb</t>
  </si>
  <si>
    <t>https://swissmodel.expasy.org/repository/uniprot/P25451.pdb?from=1&amp;to=205&amp;template=4qvp&amp;provider=pdb</t>
  </si>
  <si>
    <t>https://swissmodel.expasy.org/repository/uniprot/P25451.pdb?from=1&amp;to=205&amp;template=4inr&amp;provider=pdb</t>
  </si>
  <si>
    <t>https://swissmodel.expasy.org/repository/uniprot/P25451.pdb?from=1&amp;to=205&amp;template=5mpc&amp;provider=pdb</t>
  </si>
  <si>
    <t>https://swissmodel.expasy.org/repository/uniprot/P25451.pdb?from=1&amp;to=205&amp;template=5d0t&amp;provider=pdb</t>
  </si>
  <si>
    <t>https://swissmodel.expasy.org/repository/uniprot/P25451.pdb?from=1&amp;to=205&amp;template=4x6z&amp;provider=pdb</t>
  </si>
  <si>
    <t>https://swissmodel.expasy.org/repository/uniprot/P25451.pdb?from=2&amp;to=205&amp;template=1g65&amp;provider=pdb</t>
  </si>
  <si>
    <t>https://swissmodel.expasy.org/repository/uniprot/P25451.pdb?from=2&amp;to=205&amp;template=3oev&amp;provider=pdb</t>
  </si>
  <si>
    <t>https://swissmodel.expasy.org/repository/uniprot/P25451.pdb?from=1&amp;to=205&amp;template=5l5v&amp;provider=pdb</t>
  </si>
  <si>
    <t>https://swissmodel.expasy.org/repository/uniprot/P25451.pdb?from=1&amp;to=205&amp;template=4no1&amp;provider=pdb</t>
  </si>
  <si>
    <t>https://swissmodel.expasy.org/repository/uniprot/P25451.pdb?from=1&amp;to=205&amp;template=4jt0&amp;provider=pdb</t>
  </si>
  <si>
    <t>https://swissmodel.expasy.org/repository/uniprot/P25451.pdb?from=1&amp;to=205&amp;template=4qw6&amp;provider=pdb</t>
  </si>
  <si>
    <t>https://swissmodel.expasy.org/repository/uniprot/P25451.pdb?from=1&amp;to=205&amp;template=5mpb&amp;provider=pdb</t>
  </si>
  <si>
    <t>https://swissmodel.expasy.org/repository/uniprot/P25451.pdb?from=1&amp;to=205&amp;template=4qlt&amp;provider=pdb</t>
  </si>
  <si>
    <t>https://swissmodel.expasy.org/repository/uniprot/P25451.pdb?from=1&amp;to=205&amp;template=5l65&amp;provider=pdb</t>
  </si>
  <si>
    <t>https://swissmodel.expasy.org/repository/uniprot/P25451.pdb?from=1&amp;to=205&amp;template=3mg6&amp;provider=pdb</t>
  </si>
  <si>
    <t>https://swissmodel.expasy.org/repository/uniprot/P25451.pdb?from=1&amp;to=205&amp;template=4r00&amp;provider=pdb</t>
  </si>
  <si>
    <t>https://swissmodel.expasy.org/repository/uniprot/P25451.pdb?from=2&amp;to=205&amp;template=3gpt&amp;provider=pdb</t>
  </si>
  <si>
    <t>https://swissmodel.expasy.org/repository/uniprot/P25451.pdb?from=1&amp;to=205&amp;template=4ya3&amp;provider=pdb</t>
  </si>
  <si>
    <t>https://swissmodel.expasy.org/repository/uniprot/P25451.pdb?from=1&amp;to=205&amp;template=5cz8&amp;provider=pdb</t>
  </si>
  <si>
    <t>https://swissmodel.expasy.org/repository/uniprot/P25451.pdb?from=2&amp;to=205&amp;template=3gpj&amp;provider=pdb</t>
  </si>
  <si>
    <t>https://swissmodel.expasy.org/repository/uniprot/P25451.pdb?from=1&amp;to=205&amp;template=4qv0&amp;provider=pdb</t>
  </si>
  <si>
    <t>https://swissmodel.expasy.org/repository/uniprot/P25451.pdb?from=1&amp;to=205&amp;template=4y9y&amp;provider=pdb</t>
  </si>
  <si>
    <t>https://swissmodel.expasy.org/repository/uniprot/P25451.pdb?from=1&amp;to=205&amp;template=4y74&amp;provider=pdb</t>
  </si>
  <si>
    <t>https://swissmodel.expasy.org/repository/uniprot/P25451.pdb?from=1&amp;to=205&amp;template=5l55&amp;provider=pdb</t>
  </si>
  <si>
    <t>https://swissmodel.expasy.org/repository/uniprot/P25451.pdb?from=2&amp;to=205&amp;template=3dy3&amp;provider=pdb</t>
  </si>
  <si>
    <t>https://swissmodel.expasy.org/repository/uniprot/P25451.pdb?from=2&amp;to=205&amp;template=3e47&amp;provider=pdb</t>
  </si>
  <si>
    <t>https://swissmodel.expasy.org/repository/uniprot/P25451.pdb?from=1&amp;to=205&amp;template=4y70&amp;provider=pdb</t>
  </si>
  <si>
    <t>https://swissmodel.expasy.org/repository/uniprot/P25451.pdb?from=1&amp;to=205&amp;template=4z1l&amp;provider=pdb</t>
  </si>
  <si>
    <t>https://swissmodel.expasy.org/repository/uniprot/P25451.pdb?from=1&amp;to=205&amp;template=5l63&amp;provider=pdb</t>
  </si>
  <si>
    <t>https://swissmodel.expasy.org/repository/uniprot/P25451.pdb?from=1&amp;to=205&amp;template=4qv8&amp;provider=pdb</t>
  </si>
  <si>
    <t>https://swissmodel.expasy.org/repository/uniprot/P25451.pdb?from=1&amp;to=205&amp;template=4r17&amp;provider=pdb</t>
  </si>
  <si>
    <t>https://swissmodel.expasy.org/repository/uniprot/P25451.pdb?from=1&amp;to=205&amp;template=5l66&amp;provider=pdb</t>
  </si>
  <si>
    <t>https://swissmodel.expasy.org/repository/uniprot/P25451.pdb?from=2&amp;to=205&amp;template=3mg4&amp;provider=pdb</t>
  </si>
  <si>
    <t>https://swissmodel.expasy.org/repository/uniprot/P25451.pdb?from=1&amp;to=205&amp;template=4qwf&amp;provider=pdb</t>
  </si>
  <si>
    <t>https://swissmodel.expasy.org/repository/uniprot/P25451.pdb?from=1&amp;to=205&amp;template=4qz2&amp;provider=pdb</t>
  </si>
  <si>
    <t>https://swissmodel.expasy.org/repository/uniprot/P25451.pdb?from=1&amp;to=205&amp;template=4y78&amp;provider=pdb</t>
  </si>
  <si>
    <t>https://swissmodel.expasy.org/repository/uniprot/P25451.pdb?from=1&amp;to=205&amp;template=4y6v&amp;provider=pdb</t>
  </si>
  <si>
    <t>https://swissmodel.expasy.org/repository/uniprot/P25451.pdb?from=1&amp;to=205&amp;template=4cr3&amp;provider=pdb</t>
  </si>
  <si>
    <t>https://swissmodel.expasy.org/repository/uniprot/P25451.pdb?from=1&amp;to=205&amp;template=3un8&amp;provider=pdb</t>
  </si>
  <si>
    <t>https://swissmodel.expasy.org/repository/uniprot/P25451.pdb?from=1&amp;to=205&amp;template=5l5p&amp;provider=pdb</t>
  </si>
  <si>
    <t>https://swissmodel.expasy.org/repository/uniprot/P25451.pdb?from=2&amp;to=205&amp;template=3d29&amp;provider=pdb</t>
  </si>
  <si>
    <t>https://swissmodel.expasy.org/repository/uniprot/P25451.pdb?from=2&amp;to=205&amp;template=4hrd&amp;provider=pdb</t>
  </si>
  <si>
    <t>https://swissmodel.expasy.org/repository/uniprot/P25451.pdb?from=1&amp;to=205&amp;template=4no9&amp;provider=pdb</t>
  </si>
  <si>
    <t>https://swissmodel.expasy.org/repository/uniprot/P25451.pdb?from=1&amp;to=205&amp;template=4qv9&amp;provider=pdb</t>
  </si>
  <si>
    <t>https://swissmodel.expasy.org/repository/uniprot/P25451.pdb?from=2&amp;to=205&amp;template=3sdi&amp;provider=pdb</t>
  </si>
  <si>
    <t>https://swissmodel.expasy.org/repository/uniprot/P25451.pdb?from=1&amp;to=205&amp;template=5mp9&amp;provider=pdb</t>
  </si>
  <si>
    <t>https://swissmodel.expasy.org/repository/uniprot/P25451.pdb?from=1&amp;to=205&amp;template=5fgf&amp;provider=pdb</t>
  </si>
  <si>
    <t>https://swissmodel.expasy.org/repository/uniprot/P25451.pdb?from=1&amp;to=205&amp;template=5fga&amp;provider=pdb</t>
  </si>
  <si>
    <t>https://swissmodel.expasy.org/repository/uniprot/P25451.pdb?from=1&amp;to=205&amp;template=5l5x&amp;provider=pdb</t>
  </si>
  <si>
    <t>https://swissmodel.expasy.org/repository/uniprot/P25451.pdb?from=1&amp;to=205&amp;template=5mpa&amp;provider=pdb</t>
  </si>
  <si>
    <t>https://swissmodel.expasy.org/repository/uniprot/P25451.pdb?from=1&amp;to=205&amp;template=4r18&amp;provider=pdb</t>
  </si>
  <si>
    <t>https://swissmodel.expasy.org/repository/uniprot/P25451.pdb?from=1&amp;to=205&amp;template=5cza&amp;provider=pdb</t>
  </si>
  <si>
    <t>https://swissmodel.expasy.org/repository/uniprot/P25451.pdb?from=1&amp;to=205&amp;template=4qz7&amp;provider=pdb</t>
  </si>
  <si>
    <t>https://swissmodel.expasy.org/repository/uniprot/P25451.pdb?from=1&amp;to=205&amp;template=5l5b&amp;provider=pdb</t>
  </si>
  <si>
    <t>https://swissmodel.expasy.org/repository/uniprot/P25451.pdb?from=1&amp;to=205&amp;template=5dkj&amp;provider=pdb</t>
  </si>
  <si>
    <t>https://swissmodel.expasy.org/repository/uniprot/P25451.pdb?from=1&amp;to=205&amp;template=5d0z&amp;provider=pdb</t>
  </si>
  <si>
    <t>https://swissmodel.expasy.org/repository/uniprot/P25451.pdb?from=2&amp;to=205&amp;template=4gk7&amp;provider=pdb</t>
  </si>
  <si>
    <t>https://swissmodel.expasy.org/repository/uniprot/P25451.pdb?from=1&amp;to=205&amp;template=5l6b&amp;provider=pdb</t>
  </si>
  <si>
    <t>https://swissmodel.expasy.org/repository/uniprot/P25451.pdb?from=1&amp;to=205&amp;template=4y8g&amp;provider=pdb</t>
  </si>
  <si>
    <t>https://swissmodel.expasy.org/repository/uniprot/P25451.pdb?from=1&amp;to=205&amp;template=5l5e&amp;provider=pdb</t>
  </si>
  <si>
    <t>https://swissmodel.expasy.org/repository/uniprot/P25451.pdb?from=1&amp;to=205&amp;template=5m2b&amp;provider=pdb</t>
  </si>
  <si>
    <t>https://swissmodel.expasy.org/repository/uniprot/P25451.pdb?from=1&amp;to=205&amp;template=5l6c&amp;provider=pdb</t>
  </si>
  <si>
    <t>https://swissmodel.expasy.org/repository/uniprot/P25451.pdb?from=1&amp;to=205&amp;template=5l67&amp;provider=pdb</t>
  </si>
  <si>
    <t>https://swissmodel.expasy.org/repository/uniprot/P25451.pdb?from=1&amp;to=205&amp;template=4qlv&amp;provider=pdb</t>
  </si>
  <si>
    <t>https://swissmodel.expasy.org/repository/uniprot/P25451.pdb?from=1&amp;to=205&amp;template=4ltc&amp;provider=pdb</t>
  </si>
  <si>
    <t>https://swissmodel.expasy.org/repository/uniprot/P25451.pdb?from=2&amp;to=205&amp;template=4fzc&amp;provider=pdb</t>
  </si>
  <si>
    <t>https://swissmodel.expasy.org/repository/uniprot/P25451.pdb?from=1&amp;to=205&amp;template=5fge&amp;provider=pdb</t>
  </si>
  <si>
    <t>https://swissmodel.expasy.org/repository/uniprot/P25451.pdb?from=2&amp;to=205&amp;template=3hye&amp;provider=pdb</t>
  </si>
  <si>
    <t>https://swissmodel.expasy.org/repository/uniprot/P25451.pdb?from=1&amp;to=205&amp;template=4y8r&amp;provider=pdb</t>
  </si>
  <si>
    <t>https://swissmodel.expasy.org/repository/uniprot/P25451.pdb?from=1&amp;to=205&amp;template=5l5u&amp;provider=pdb</t>
  </si>
  <si>
    <t>https://swissmodel.expasy.org/repository/uniprot/P25451.pdb?from=1&amp;to=205&amp;template=5l5o&amp;provider=pdb</t>
  </si>
  <si>
    <t>https://swissmodel.expasy.org/repository/uniprot/P25451.pdb?from=1&amp;to=205&amp;template=1g0u&amp;provider=pdb</t>
  </si>
  <si>
    <t>https://swissmodel.expasy.org/repository/uniprot/P25451.pdb?from=1&amp;to=205&amp;template=5cgf&amp;provider=pdb</t>
  </si>
  <si>
    <t>https://swissmodel.expasy.org/repository/uniprot/P25451.pdb?from=1&amp;to=205&amp;template=4qzx&amp;provider=pdb</t>
  </si>
  <si>
    <t>https://swissmodel.expasy.org/repository/uniprot/P25451.pdb?from=1&amp;to=205&amp;template=5cgg&amp;provider=pdb</t>
  </si>
  <si>
    <t>https://swissmodel.expasy.org/repository/uniprot/P25451.pdb?from=1&amp;to=205&amp;template=4qv1&amp;provider=pdb</t>
  </si>
  <si>
    <t>https://swissmodel.expasy.org/repository/uniprot/P25451.pdb?from=1&amp;to=205&amp;template=4no8&amp;provider=pdb</t>
  </si>
  <si>
    <t>https://swissmodel.expasy.org/repository/uniprot/P25451.pdb?from=2&amp;to=205&amp;template=4fzg&amp;provider=pdb</t>
  </si>
  <si>
    <t>https://swissmodel.expasy.org/repository/uniprot/P25451.pdb?from=1&amp;to=205&amp;template=4qw4&amp;provider=pdb</t>
  </si>
  <si>
    <t>https://swissmodel.expasy.org/repository/uniprot/P25451.pdb?from=1&amp;to=205&amp;template=5cgh&amp;provider=pdb</t>
  </si>
  <si>
    <t>https://swissmodel.expasy.org/repository/uniprot/P25451.pdb?from=1&amp;to=205&amp;template=4y8h&amp;provider=pdb</t>
  </si>
  <si>
    <t>https://swissmodel.expasy.org/repository/uniprot/P25451.pdb?from=1&amp;to=205&amp;template=4qz1&amp;provider=pdb</t>
  </si>
  <si>
    <t>https://swissmodel.expasy.org/repository/uniprot/P25451.pdb?from=1&amp;to=205&amp;template=5l5h&amp;provider=pdb</t>
  </si>
  <si>
    <t>https://swissmodel.expasy.org/repository/uniprot/P25451.pdb?from=1&amp;to=205&amp;template=5l5i&amp;provider=pdb</t>
  </si>
  <si>
    <t>https://swissmodel.expasy.org/repository/uniprot/P25451.pdb?from=1&amp;to=205&amp;template=4qw5&amp;provider=pdb</t>
  </si>
  <si>
    <t>https://swissmodel.expasy.org/repository/uniprot/P25451.pdb?from=1&amp;to=205&amp;template=5lai&amp;provider=pdb</t>
  </si>
  <si>
    <t>https://swissmodel.expasy.org/repository/uniprot/P25451.pdb?from=1&amp;to=205&amp;template=5l5a&amp;provider=pdb</t>
  </si>
  <si>
    <t>https://swissmodel.expasy.org/repository/uniprot/P25451.pdb?from=1&amp;to=205&amp;template=5ltt&amp;provider=pdb</t>
  </si>
  <si>
    <t>https://swissmodel.expasy.org/repository/uniprot/P25451.pdb?from=1&amp;to=205&amp;template=5fgi&amp;provider=pdb</t>
  </si>
  <si>
    <t>https://swissmodel.expasy.org/repository/uniprot/P25451.pdb?from=1&amp;to=205&amp;template=5jhs&amp;provider=pdb</t>
  </si>
  <si>
    <t>https://swissmodel.expasy.org/repository/uniprot/P25451.pdb?from=1&amp;to=205&amp;template=5dki&amp;provider=pdb</t>
  </si>
  <si>
    <t>https://swissmodel.expasy.org/repository/uniprot/P25451.pdb?from=1&amp;to=205&amp;template=5l5q&amp;provider=pdb</t>
  </si>
  <si>
    <t>https://swissmodel.expasy.org/repository/uniprot/P25451.pdb?from=2&amp;to=205&amp;template=4v7o&amp;provider=pdb</t>
  </si>
  <si>
    <t>https://swissmodel.expasy.org/repository/uniprot/P25451.pdb?from=1&amp;to=205&amp;template=4y8j&amp;provider=pdb</t>
  </si>
  <si>
    <t>https://swissmodel.expasy.org/repository/uniprot/P25451.pdb?from=1&amp;to=205&amp;template=5l5j&amp;provider=pdb</t>
  </si>
  <si>
    <t>https://swissmodel.expasy.org/repository/uniprot/P25451.pdb?from=1&amp;to=205&amp;template=4qwl&amp;provider=pdb</t>
  </si>
  <si>
    <t>https://swissmodel.expasy.org/repository/uniprot/P25451.pdb?from=1&amp;to=205&amp;template=4nnn&amp;provider=pdb</t>
  </si>
  <si>
    <t>https://swissmodel.expasy.org/repository/uniprot/P25451.pdb?from=1&amp;to=205&amp;template=5l52&amp;provider=pdb</t>
  </si>
  <si>
    <t>https://swissmodel.expasy.org/repository/uniprot/P25451.pdb?from=1&amp;to=205&amp;template=4qw7&amp;provider=pdb</t>
  </si>
  <si>
    <t>https://swissmodel.expasy.org/repository/uniprot/P25451.pdb?from=1&amp;to=205&amp;template=4qvn&amp;provider=pdb</t>
  </si>
  <si>
    <t>https://swissmodel.expasy.org/repository/uniprot/P25451.pdb?from=1&amp;to=205&amp;template=4r02&amp;provider=pdb</t>
  </si>
  <si>
    <t>https://swissmodel.expasy.org/repository/uniprot/P25451.pdb?from=2&amp;to=205&amp;template=2gpl&amp;provider=pdb</t>
  </si>
  <si>
    <t>https://swissmodel.expasy.org/repository/uniprot/P25451.pdb?from=1&amp;to=205&amp;template=5l62&amp;provider=pdb</t>
  </si>
  <si>
    <t>https://swissmodel.expasy.org/repository/uniprot/P25451.pdb?from=1&amp;to=205&amp;template=4no6&amp;provider=pdb</t>
  </si>
  <si>
    <t>https://swissmodel.expasy.org/repository/uniprot/P25451.pdb?from=1&amp;to=205&amp;template=5fgg&amp;provider=pdb</t>
  </si>
  <si>
    <t>https://swissmodel.expasy.org/repository/uniprot/P25451.pdb?from=1&amp;to=205&amp;template=5laj&amp;provider=pdb</t>
  </si>
  <si>
    <t>https://swissmodel.expasy.org/repository/uniprot/P25451.pdb?from=2&amp;to=205&amp;template=3shj&amp;provider=pdb</t>
  </si>
  <si>
    <t>https://swissmodel.expasy.org/repository/uniprot/P25451.pdb?from=1&amp;to=205&amp;template=5ahj&amp;provider=pdb</t>
  </si>
  <si>
    <t>https://swissmodel.expasy.org/repository/uniprot/P25451.pdb?from=2&amp;to=205&amp;template=3okj&amp;provider=pdb</t>
  </si>
  <si>
    <t>https://swissmodel.expasy.org/repository/uniprot/P25451.pdb?from=1&amp;to=205&amp;template=4qux&amp;provider=pdb</t>
  </si>
  <si>
    <t>https://swissmodel.expasy.org/repository/uniprot/P25451.pdb?from=1&amp;to=205&amp;template=5nif&amp;provider=pdb</t>
  </si>
  <si>
    <t>https://swissmodel.expasy.org/repository/uniprot/P25451.pdb?from=1&amp;to=205&amp;template=4qwj&amp;provider=pdb</t>
  </si>
  <si>
    <t>https://swissmodel.expasy.org/repository/uniprot/P25451.pdb?from=1&amp;to=205&amp;template=5l5w&amp;provider=pdb</t>
  </si>
  <si>
    <t>https://swissmodel.expasy.org/repository/uniprot/P25451.pdb?from=1&amp;to=205&amp;template=4qwk&amp;provider=pdb</t>
  </si>
  <si>
    <t>https://swissmodel.expasy.org/repository/uniprot/P25451.pdb?from=2&amp;to=205&amp;template=1ryp&amp;provider=pdb</t>
  </si>
  <si>
    <t>https://swissmodel.expasy.org/repository/uniprot/P25451.pdb?from=1&amp;to=205&amp;template=4y8l&amp;provider=pdb</t>
  </si>
  <si>
    <t>https://swissmodel.expasy.org/repository/uniprot/P25451.pdb?from=1&amp;to=205&amp;template=4qvl&amp;provider=pdb</t>
  </si>
  <si>
    <t>https://swissmodel.expasy.org/repository/uniprot/P25451.pdb?from=1&amp;to=205&amp;template=3bdm&amp;provider=pdb</t>
  </si>
  <si>
    <t>https://swissmodel.expasy.org/repository/uniprot/P25451.pdb?from=1&amp;to=205&amp;template=4y84&amp;provider=pdb</t>
  </si>
  <si>
    <t>https://swissmodel.expasy.org/repository/uniprot/P25451.pdb?from=1&amp;to=205&amp;template=4ya2&amp;provider=pdb</t>
  </si>
  <si>
    <t>https://swissmodel.expasy.org/repository/uniprot/P25451.pdb?from=1&amp;to=205&amp;template=4qwu&amp;provider=pdb</t>
  </si>
  <si>
    <t>https://swissmodel.expasy.org/repository/uniprot/P25451.pdb?from=1&amp;to=205&amp;template=4qvm&amp;provider=pdb</t>
  </si>
  <si>
    <t>https://swissmodel.expasy.org/repository/uniprot/P25451.pdb?from=1&amp;to=205&amp;template=4y82&amp;provider=pdb</t>
  </si>
  <si>
    <t>https://swissmodel.expasy.org/repository/uniprot/P25451.pdb?from=2&amp;to=205&amp;template=1jd2&amp;provider=pdb</t>
  </si>
  <si>
    <t>https://swissmodel.expasy.org/repository/uniprot/P25451.pdb?from=1&amp;to=205&amp;template=5fg7&amp;provider=pdb</t>
  </si>
  <si>
    <t>https://swissmodel.expasy.org/repository/uniprot/P25451.pdb?from=1&amp;to=205&amp;template=4qw1&amp;provider=pdb</t>
  </si>
  <si>
    <t>https://swissmodel.expasy.org/repository/uniprot/P25451.pdb?from=1&amp;to=205&amp;template=4cr2&amp;provider=pdb</t>
  </si>
  <si>
    <t>https://swissmodel.expasy.org/repository/uniprot/P25451.pdb?from=1&amp;to=205&amp;template=4qz6&amp;provider=pdb</t>
  </si>
  <si>
    <t>https://swissmodel.expasy.org/repository/uniprot/P25451.pdb?from=1&amp;to=205&amp;template=4y8p&amp;provider=pdb</t>
  </si>
  <si>
    <t>https://swissmodel.expasy.org/repository/uniprot/P25451.pdb?from=1&amp;to=205&amp;template=4qws&amp;provider=pdb</t>
  </si>
  <si>
    <t>https://swissmodel.expasy.org/repository/uniprot/P25451.pdb?from=1&amp;to=205&amp;template=4jsq&amp;provider=pdb</t>
  </si>
  <si>
    <t>P48415</t>
  </si>
  <si>
    <t>5b24ef29afa3589dfb60c63b</t>
  </si>
  <si>
    <t>6c9m.1.A</t>
  </si>
  <si>
    <t>https://swissmodel.expasy.org/repository/uniprot/P48415.pdb?from=1133&amp;to=1363&amp;template=6c9m.1.A&amp;provider=swissmodel</t>
  </si>
  <si>
    <t>5b24ef29afa3589dfb60c637</t>
  </si>
  <si>
    <t>3bg0.1.B</t>
  </si>
  <si>
    <t>https://swissmodel.expasy.org/repository/uniprot/P48415.pdb?from=1130&amp;to=1243&amp;template=3bg0.1.B&amp;provider=swissmodel</t>
  </si>
  <si>
    <t>5b24ef29afa3589dfb60c633</t>
  </si>
  <si>
    <t>3mzk.1.B</t>
  </si>
  <si>
    <t>https://swissmodel.expasy.org/repository/uniprot/P48415.pdb?from=988&amp;to=1390&amp;template=3mzk.1.B&amp;provider=swissmodel</t>
  </si>
  <si>
    <t>5a9b21c475daaa5ea29160bd</t>
  </si>
  <si>
    <t>3mzk</t>
  </si>
  <si>
    <t>https://swissmodel.expasy.org/repository/uniprot/P48415.pdb?from=984&amp;to=1420&amp;template=3mzk&amp;provider=pdb</t>
  </si>
  <si>
    <t>P25043</t>
  </si>
  <si>
    <t>5b3d10ba732c1e462574a4aa</t>
  </si>
  <si>
    <t>5mpa.1.W</t>
  </si>
  <si>
    <t>https://swissmodel.expasy.org/repository/uniprot/P25043.pdb?from=30&amp;to=255&amp;template=5mpa.1.W&amp;provider=swissmodel</t>
  </si>
  <si>
    <t>https://swissmodel.expasy.org/repository/uniprot/P25043.pdb?from=30&amp;to=261&amp;template=5bxn&amp;provider=pdb</t>
  </si>
  <si>
    <t>https://swissmodel.expasy.org/repository/uniprot/P25043.pdb?from=30&amp;to=261&amp;template=4qzz&amp;provider=pdb</t>
  </si>
  <si>
    <t>https://swissmodel.expasy.org/repository/uniprot/P25043.pdb?from=30&amp;to=261&amp;template=4y6z&amp;provider=pdb</t>
  </si>
  <si>
    <t>https://swissmodel.expasy.org/repository/uniprot/P25043.pdb?from=30&amp;to=261&amp;template=5l5z&amp;provider=pdb</t>
  </si>
  <si>
    <t>https://swissmodel.expasy.org/repository/uniprot/P25043.pdb?from=30&amp;to=261&amp;template=4quy&amp;provider=pdb</t>
  </si>
  <si>
    <t>https://swissmodel.expasy.org/repository/uniprot/P25043.pdb?from=30&amp;to=261&amp;template=4qvy&amp;provider=pdb</t>
  </si>
  <si>
    <t>https://swissmodel.expasy.org/repository/uniprot/P25043.pdb?from=30&amp;to=261&amp;template=2zcy&amp;provider=pdb</t>
  </si>
  <si>
    <t>https://swissmodel.expasy.org/repository/uniprot/P25043.pdb?from=30&amp;to=261&amp;template=4y7y&amp;provider=pdb</t>
  </si>
  <si>
    <t>https://swissmodel.expasy.org/repository/uniprot/P25043.pdb?from=30&amp;to=261&amp;template=5l5y&amp;provider=pdb</t>
  </si>
  <si>
    <t>https://swissmodel.expasy.org/repository/uniprot/P25043.pdb?from=1&amp;to=261&amp;template=3nzx&amp;provider=pdb</t>
  </si>
  <si>
    <t>https://swissmodel.expasy.org/repository/uniprot/P25043.pdb?from=30&amp;to=261&amp;template=4qwx&amp;provider=pdb</t>
  </si>
  <si>
    <t>https://swissmodel.expasy.org/repository/uniprot/P25043.pdb?from=30&amp;to=261&amp;template=4y7x&amp;provider=pdb</t>
  </si>
  <si>
    <t>https://swissmodel.expasy.org/repository/uniprot/P25043.pdb?from=30&amp;to=261&amp;template=4qzw&amp;provider=pdb</t>
  </si>
  <si>
    <t>https://swissmodel.expasy.org/repository/uniprot/P25043.pdb?from=30&amp;to=261&amp;template=5d0x&amp;provider=pdb</t>
  </si>
  <si>
    <t>https://swissmodel.expasy.org/repository/uniprot/P25043.pdb?from=1&amp;to=261&amp;template=3nzw&amp;provider=pdb</t>
  </si>
  <si>
    <t>https://swissmodel.expasy.org/repository/uniprot/P25043.pdb?from=30&amp;to=261&amp;template=4nnw&amp;provider=pdb</t>
  </si>
  <si>
    <t>https://swissmodel.expasy.org/repository/uniprot/P25043.pdb?from=30&amp;to=261&amp;template=4y7w&amp;provider=pdb</t>
  </si>
  <si>
    <t>https://swissmodel.expasy.org/repository/uniprot/P25043.pdb?from=30&amp;to=261&amp;template=4qvv&amp;provider=pdb</t>
  </si>
  <si>
    <t>https://swissmodel.expasy.org/repository/uniprot/P25043.pdb?from=30&amp;to=261&amp;template=1fnt&amp;provider=pdb</t>
  </si>
  <si>
    <t>https://swissmodel.expasy.org/repository/uniprot/P25043.pdb?from=30&amp;to=261&amp;template=4y8k&amp;provider=pdb</t>
  </si>
  <si>
    <t>https://swissmodel.expasy.org/repository/uniprot/P25043.pdb?from=30&amp;to=261&amp;template=4y81&amp;provider=pdb</t>
  </si>
  <si>
    <t>https://swissmodel.expasy.org/repository/uniprot/P25043.pdb?from=30&amp;to=261&amp;template=4ya1&amp;provider=pdb</t>
  </si>
  <si>
    <t>https://swissmodel.expasy.org/repository/uniprot/P25043.pdb?from=30&amp;to=261&amp;template=5l61&amp;provider=pdb</t>
  </si>
  <si>
    <t>https://swissmodel.expasy.org/repository/uniprot/P25043.pdb?from=30&amp;to=261&amp;template=5cz9&amp;provider=pdb</t>
  </si>
  <si>
    <t>https://swissmodel.expasy.org/repository/uniprot/P25043.pdb?from=30&amp;to=261&amp;template=4y69&amp;provider=pdb</t>
  </si>
  <si>
    <t>https://swissmodel.expasy.org/repository/uniprot/P25043.pdb?from=30&amp;to=261&amp;template=5l69&amp;provider=pdb</t>
  </si>
  <si>
    <t>https://swissmodel.expasy.org/repository/uniprot/P25043.pdb?from=30&amp;to=261&amp;template=4y77&amp;provider=pdb</t>
  </si>
  <si>
    <t>https://swissmodel.expasy.org/repository/uniprot/P25043.pdb?from=30&amp;to=261&amp;template=5l5t&amp;provider=pdb</t>
  </si>
  <si>
    <t>https://swissmodel.expasy.org/repository/uniprot/P25043.pdb?from=30&amp;to=261&amp;template=5d0w&amp;provider=pdb</t>
  </si>
  <si>
    <t>https://swissmodel.expasy.org/repository/uniprot/P25043.pdb?from=30&amp;to=261&amp;template=4ya0&amp;provider=pdb</t>
  </si>
  <si>
    <t>https://swissmodel.expasy.org/repository/uniprot/P25043.pdb?from=30&amp;to=261&amp;template=4qwi&amp;provider=pdb</t>
  </si>
  <si>
    <t>https://swissmodel.expasy.org/repository/uniprot/P25043.pdb?from=30&amp;to=251&amp;template=4lqi&amp;provider=pdb</t>
  </si>
  <si>
    <t>https://swissmodel.expasy.org/repository/uniprot/P25043.pdb?from=1&amp;to=261&amp;template=5wvi&amp;provider=pdb</t>
  </si>
  <si>
    <t>https://swissmodel.expasy.org/repository/uniprot/P25043.pdb?from=30&amp;to=261&amp;template=5l5r&amp;provider=pdb</t>
  </si>
  <si>
    <t>https://swissmodel.expasy.org/repository/uniprot/P25043.pdb?from=30&amp;to=261&amp;template=4qvq&amp;provider=pdb</t>
  </si>
  <si>
    <t>https://swissmodel.expasy.org/repository/uniprot/P25043.pdb?from=30&amp;to=261&amp;template=4qw0&amp;provider=pdb</t>
  </si>
  <si>
    <t>https://swissmodel.expasy.org/repository/uniprot/P25043.pdb?from=30&amp;to=261&amp;template=5l68&amp;provider=pdb</t>
  </si>
  <si>
    <t>https://swissmodel.expasy.org/repository/uniprot/P25043.pdb?from=30&amp;to=261&amp;template=5l64&amp;provider=pdb</t>
  </si>
  <si>
    <t>https://swissmodel.expasy.org/repository/uniprot/P25043.pdb?from=30&amp;to=261&amp;template=5fgh&amp;provider=pdb</t>
  </si>
  <si>
    <t>https://swissmodel.expasy.org/repository/uniprot/P25043.pdb?from=30&amp;to=261&amp;template=4y8m&amp;provider=pdb</t>
  </si>
  <si>
    <t>https://swissmodel.expasy.org/repository/uniprot/P25043.pdb?from=30&amp;to=261&amp;template=5cz7&amp;provider=pdb</t>
  </si>
  <si>
    <t>https://swissmodel.expasy.org/repository/uniprot/P25043.pdb?from=30&amp;to=251&amp;template=3dy4&amp;provider=pdb</t>
  </si>
  <si>
    <t>https://swissmodel.expasy.org/repository/uniprot/P25043.pdb?from=30&amp;to=261&amp;template=5fgd&amp;provider=pdb</t>
  </si>
  <si>
    <t>https://swissmodel.expasy.org/repository/uniprot/P25043.pdb?from=30&amp;to=261&amp;template=4y8i&amp;provider=pdb</t>
  </si>
  <si>
    <t>https://swissmodel.expasy.org/repository/uniprot/P25043.pdb?from=30&amp;to=261&amp;template=4qv6&amp;provider=pdb</t>
  </si>
  <si>
    <t>https://swissmodel.expasy.org/repository/uniprot/P25043.pdb?from=30&amp;to=261&amp;template=5l5f&amp;provider=pdb</t>
  </si>
  <si>
    <t>https://swissmodel.expasy.org/repository/uniprot/P25043.pdb?from=30&amp;to=251&amp;template=2f16&amp;provider=pdb</t>
  </si>
  <si>
    <t>https://swissmodel.expasy.org/repository/uniprot/P25043.pdb?from=30&amp;to=261&amp;template=5cgi&amp;provider=pdb</t>
  </si>
  <si>
    <t>https://swissmodel.expasy.org/repository/uniprot/P25043.pdb?from=30&amp;to=251&amp;template=3mg7&amp;provider=pdb</t>
  </si>
  <si>
    <t>https://swissmodel.expasy.org/repository/uniprot/P25043.pdb?from=30&amp;to=261&amp;template=4qxj&amp;provider=pdb</t>
  </si>
  <si>
    <t>https://swissmodel.expasy.org/repository/uniprot/P25043.pdb?from=30&amp;to=261&amp;template=4y6a&amp;provider=pdb</t>
  </si>
  <si>
    <t>https://swissmodel.expasy.org/repository/uniprot/P25043.pdb?from=1&amp;to=261&amp;template=3jco&amp;provider=pdb</t>
  </si>
  <si>
    <t>https://swissmodel.expasy.org/repository/uniprot/P25043.pdb?from=30&amp;to=261&amp;template=4qwg&amp;provider=pdb</t>
  </si>
  <si>
    <t>https://swissmodel.expasy.org/repository/uniprot/P25043.pdb?from=30&amp;to=251&amp;template=3sdk&amp;provider=pdb</t>
  </si>
  <si>
    <t>https://swissmodel.expasy.org/repository/uniprot/P25043.pdb?from=1&amp;to=261&amp;template=3jcp&amp;provider=pdb</t>
  </si>
  <si>
    <t>https://swissmodel.expasy.org/repository/uniprot/P25043.pdb?from=30&amp;to=261&amp;template=4qby&amp;provider=pdb</t>
  </si>
  <si>
    <t>https://swissmodel.expasy.org/repository/uniprot/P25043.pdb?from=30&amp;to=261&amp;template=4qz5&amp;provider=pdb</t>
  </si>
  <si>
    <t>https://swissmodel.expasy.org/repository/uniprot/P25043.pdb?from=30&amp;to=261&amp;template=4y75&amp;provider=pdb</t>
  </si>
  <si>
    <t>https://swissmodel.expasy.org/repository/uniprot/P25043.pdb?from=30&amp;to=261&amp;template=5bou&amp;provider=pdb</t>
  </si>
  <si>
    <t>https://swissmodel.expasy.org/repository/uniprot/P25043.pdb?from=30&amp;to=261&amp;template=4qlq&amp;provider=pdb</t>
  </si>
  <si>
    <t>https://swissmodel.expasy.org/repository/uniprot/P25043.pdb?from=30&amp;to=251&amp;template=3tdd&amp;provider=pdb</t>
  </si>
  <si>
    <t>https://swissmodel.expasy.org/repository/uniprot/P25043.pdb?from=1&amp;to=261&amp;template=5a5b&amp;provider=pdb</t>
  </si>
  <si>
    <t>https://swissmodel.expasy.org/repository/uniprot/P25043.pdb?from=30&amp;to=261&amp;template=4qv4&amp;provider=pdb</t>
  </si>
  <si>
    <t>https://swissmodel.expasy.org/repository/uniprot/P25043.pdb?from=30&amp;to=251&amp;template=3mg0&amp;provider=pdb</t>
  </si>
  <si>
    <t>https://swissmodel.expasy.org/repository/uniprot/P25043.pdb?from=30&amp;to=261&amp;template=3un4&amp;provider=pdb</t>
  </si>
  <si>
    <t>https://swissmodel.expasy.org/repository/uniprot/P25043.pdb?from=30&amp;to=261&amp;template=5cz5&amp;provider=pdb</t>
  </si>
  <si>
    <t>https://swissmodel.expasy.org/repository/uniprot/P25043.pdb?from=30&amp;to=261&amp;template=5jhr&amp;provider=pdb</t>
  </si>
  <si>
    <t>https://swissmodel.expasy.org/repository/uniprot/P25043.pdb?from=30&amp;to=261&amp;template=4j70&amp;provider=pdb</t>
  </si>
  <si>
    <t>https://swissmodel.expasy.org/repository/uniprot/P25043.pdb?from=30&amp;to=251&amp;template=1z7q&amp;provider=pdb</t>
  </si>
  <si>
    <t>https://swissmodel.expasy.org/repository/uniprot/P25043.pdb?from=30&amp;to=261&amp;template=4qv7&amp;provider=pdb</t>
  </si>
  <si>
    <t>https://swissmodel.expasy.org/repository/uniprot/P25043.pdb?from=30&amp;to=261&amp;template=4y9z&amp;provider=pdb</t>
  </si>
  <si>
    <t>https://swissmodel.expasy.org/repository/uniprot/P25043.pdb?from=1&amp;to=261&amp;template=3nzj&amp;provider=pdb</t>
  </si>
  <si>
    <t>https://swissmodel.expasy.org/repository/uniprot/P25043.pdb?from=30&amp;to=261&amp;template=4ya4&amp;provider=pdb</t>
  </si>
  <si>
    <t>https://swissmodel.expasy.org/repository/uniprot/P25043.pdb?from=30&amp;to=261&amp;template=5bxl&amp;provider=pdb</t>
  </si>
  <si>
    <t>https://swissmodel.expasy.org/repository/uniprot/P25043.pdb?from=30&amp;to=261&amp;template=5cz4&amp;provider=pdb</t>
  </si>
  <si>
    <t>https://swissmodel.expasy.org/repository/uniprot/P25043.pdb?from=30&amp;to=261&amp;template=4qw3&amp;provider=pdb</t>
  </si>
  <si>
    <t>https://swissmodel.expasy.org/repository/uniprot/P25043.pdb?from=30&amp;to=251&amp;template=3gpw&amp;provider=pdb</t>
  </si>
  <si>
    <t>https://swissmodel.expasy.org/repository/uniprot/P25043.pdb?from=30&amp;to=261&amp;template=4y8u&amp;provider=pdb</t>
  </si>
  <si>
    <t>https://swissmodel.expasy.org/repository/uniprot/P25043.pdb?from=30&amp;to=261&amp;template=4ya9&amp;provider=pdb</t>
  </si>
  <si>
    <t>https://swissmodel.expasy.org/repository/uniprot/P25043.pdb?from=30&amp;to=261&amp;template=5l5d&amp;provider=pdb</t>
  </si>
  <si>
    <t>https://swissmodel.expasy.org/repository/uniprot/P25043.pdb?from=30&amp;to=251&amp;template=3oeu&amp;provider=pdb</t>
  </si>
  <si>
    <t>https://swissmodel.expasy.org/repository/uniprot/P25043.pdb?from=30&amp;to=261&amp;template=5fhs&amp;provider=pdb</t>
  </si>
  <si>
    <t>https://swissmodel.expasy.org/repository/uniprot/P25043.pdb?from=30&amp;to=261&amp;template=4qls&amp;provider=pdb</t>
  </si>
  <si>
    <t>https://swissmodel.expasy.org/repository/uniprot/P25043.pdb?from=30&amp;to=251&amp;template=3mg8&amp;provider=pdb</t>
  </si>
  <si>
    <t>https://swissmodel.expasy.org/repository/uniprot/P25043.pdb?from=30&amp;to=261&amp;template=4y80&amp;provider=pdb</t>
  </si>
  <si>
    <t>https://swissmodel.expasy.org/repository/uniprot/P25043.pdb?from=30&amp;to=261&amp;template=4y8n&amp;provider=pdb</t>
  </si>
  <si>
    <t>https://swissmodel.expasy.org/repository/uniprot/P25043.pdb?from=30&amp;to=261&amp;template=5cz6&amp;provider=pdb</t>
  </si>
  <si>
    <t>https://swissmodel.expasy.org/repository/uniprot/P25043.pdb?from=30&amp;to=261&amp;template=4qz0&amp;provider=pdb</t>
  </si>
  <si>
    <t>https://swissmodel.expasy.org/repository/uniprot/P25043.pdb?from=30&amp;to=261&amp;template=4inu&amp;provider=pdb</t>
  </si>
  <si>
    <t>https://swissmodel.expasy.org/repository/uniprot/P25043.pdb?from=30&amp;to=261&amp;template=4jsu&amp;provider=pdb</t>
  </si>
  <si>
    <t>https://swissmodel.expasy.org/repository/uniprot/P25043.pdb?from=26&amp;to=261&amp;template=5fg9&amp;provider=pdb</t>
  </si>
  <si>
    <t>https://swissmodel.expasy.org/repository/uniprot/P25043.pdb?from=30&amp;to=261&amp;template=4qz4&amp;provider=pdb</t>
  </si>
  <si>
    <t>https://swissmodel.expasy.org/repository/uniprot/P25043.pdb?from=30&amp;to=261&amp;template=4g4s&amp;provider=pdb</t>
  </si>
  <si>
    <t>https://swissmodel.expasy.org/repository/uniprot/P25043.pdb?from=30&amp;to=251&amp;template=4hnp&amp;provider=pdb</t>
  </si>
  <si>
    <t>https://swissmodel.expasy.org/repository/uniprot/P25043.pdb?from=1&amp;to=261&amp;template=5wvk&amp;provider=pdb</t>
  </si>
  <si>
    <t>https://swissmodel.expasy.org/repository/uniprot/P25043.pdb?from=30&amp;to=261&amp;template=4qz3&amp;provider=pdb</t>
  </si>
  <si>
    <t>https://swissmodel.expasy.org/repository/uniprot/P25043.pdb?from=30&amp;to=261&amp;template=4ya5&amp;provider=pdb</t>
  </si>
  <si>
    <t>https://swissmodel.expasy.org/repository/uniprot/P25043.pdb?from=30&amp;to=261&amp;template=4y8t&amp;provider=pdb</t>
  </si>
  <si>
    <t>https://swissmodel.expasy.org/repository/uniprot/P25043.pdb?from=30&amp;to=251&amp;template=4hrc&amp;provider=pdb</t>
  </si>
  <si>
    <t>https://swissmodel.expasy.org/repository/uniprot/P25043.pdb?from=30&amp;to=261&amp;template=4qwr&amp;provider=pdb</t>
  </si>
  <si>
    <t>https://swissmodel.expasy.org/repository/uniprot/P25043.pdb?from=30&amp;to=261&amp;template=5d0s&amp;provider=pdb</t>
  </si>
  <si>
    <t>https://swissmodel.expasy.org/repository/uniprot/P25043.pdb?from=30&amp;to=251&amp;template=2fak&amp;provider=pdb</t>
  </si>
  <si>
    <t>https://swissmodel.expasy.org/repository/uniprot/P25043.pdb?from=30&amp;to=261&amp;template=5l60&amp;provider=pdb</t>
  </si>
  <si>
    <t>https://swissmodel.expasy.org/repository/uniprot/P25043.pdb?from=30&amp;to=261&amp;template=5l5s&amp;provider=pdb</t>
  </si>
  <si>
    <t>https://swissmodel.expasy.org/repository/uniprot/P25043.pdb?from=30&amp;to=261&amp;template=4qlu&amp;provider=pdb</t>
  </si>
  <si>
    <t>https://swissmodel.expasy.org/repository/uniprot/P25043.pdb?from=30&amp;to=261&amp;template=5l6a&amp;provider=pdb</t>
  </si>
  <si>
    <t>https://swissmodel.expasy.org/repository/uniprot/P25043.pdb?from=30&amp;to=261&amp;template=4q1s&amp;provider=pdb</t>
  </si>
  <si>
    <t>https://swissmodel.expasy.org/repository/uniprot/P25043.pdb?from=30&amp;to=261&amp;template=4int&amp;provider=pdb</t>
  </si>
  <si>
    <t>https://swissmodel.expasy.org/repository/uniprot/P25043.pdb?from=30&amp;to=261&amp;template=4y8q&amp;provider=pdb</t>
  </si>
  <si>
    <t>https://swissmodel.expasy.org/repository/uniprot/P25043.pdb?from=30&amp;to=261&amp;template=5l54&amp;provider=pdb</t>
  </si>
  <si>
    <t>https://swissmodel.expasy.org/repository/uniprot/P25043.pdb?from=30&amp;to=261&amp;template=4qv3&amp;provider=pdb</t>
  </si>
  <si>
    <t>https://swissmodel.expasy.org/repository/uniprot/P25043.pdb?from=30&amp;to=261&amp;template=4rur&amp;provider=pdb</t>
  </si>
  <si>
    <t>https://swissmodel.expasy.org/repository/uniprot/P25043.pdb?from=30&amp;to=261&amp;template=4y8s&amp;provider=pdb</t>
  </si>
  <si>
    <t>https://swissmodel.expasy.org/repository/uniprot/P25043.pdb?from=30&amp;to=261&amp;template=5d0v&amp;provider=pdb</t>
  </si>
  <si>
    <t>https://swissmodel.expasy.org/repository/uniprot/P25043.pdb?from=1&amp;to=261&amp;template=4cr4&amp;provider=pdb</t>
  </si>
  <si>
    <t>https://swissmodel.expasy.org/repository/uniprot/P25043.pdb?from=30&amp;to=261&amp;template=4qvw&amp;provider=pdb</t>
  </si>
  <si>
    <t>https://swissmodel.expasy.org/repository/uniprot/P25043.pdb?from=30&amp;to=261&amp;template=4y8o&amp;provider=pdb</t>
  </si>
  <si>
    <t>https://swissmodel.expasy.org/repository/uniprot/P25043.pdb?from=30&amp;to=261&amp;template=4ya7&amp;provider=pdb</t>
  </si>
  <si>
    <t>https://swissmodel.expasy.org/repository/uniprot/P25043.pdb?from=30&amp;to=261&amp;template=4qv5&amp;provider=pdb</t>
  </si>
  <si>
    <t>https://swissmodel.expasy.org/repository/uniprot/P25043.pdb?from=1&amp;to=261&amp;template=3wxr&amp;provider=pdb</t>
  </si>
  <si>
    <t>https://swissmodel.expasy.org/repository/uniprot/P25043.pdb?from=30&amp;to=251&amp;template=4eu2&amp;provider=pdb</t>
  </si>
  <si>
    <t>https://swissmodel.expasy.org/repository/uniprot/P25043.pdb?from=30&amp;to=261&amp;template=4qvp&amp;provider=pdb</t>
  </si>
  <si>
    <t>https://swissmodel.expasy.org/repository/uniprot/P25043.pdb?from=30&amp;to=261&amp;template=4inr&amp;provider=pdb</t>
  </si>
  <si>
    <t>https://swissmodel.expasy.org/repository/uniprot/P25043.pdb?from=1&amp;to=261&amp;template=5mpc&amp;provider=pdb</t>
  </si>
  <si>
    <t>https://swissmodel.expasy.org/repository/uniprot/P25043.pdb?from=30&amp;to=261&amp;template=5d0t&amp;provider=pdb</t>
  </si>
  <si>
    <t>https://swissmodel.expasy.org/repository/uniprot/P25043.pdb?from=1&amp;to=261&amp;template=4x6z&amp;provider=pdb</t>
  </si>
  <si>
    <t>https://swissmodel.expasy.org/repository/uniprot/P25043.pdb?from=30&amp;to=251&amp;template=1g65&amp;provider=pdb</t>
  </si>
  <si>
    <t>https://swissmodel.expasy.org/repository/uniprot/P25043.pdb?from=30&amp;to=251&amp;template=3oev&amp;provider=pdb</t>
  </si>
  <si>
    <t>https://swissmodel.expasy.org/repository/uniprot/P25043.pdb?from=30&amp;to=261&amp;template=5l5v&amp;provider=pdb</t>
  </si>
  <si>
    <t>https://swissmodel.expasy.org/repository/uniprot/P25043.pdb?from=30&amp;to=261&amp;template=4no1&amp;provider=pdb</t>
  </si>
  <si>
    <t>https://swissmodel.expasy.org/repository/uniprot/P25043.pdb?from=30&amp;to=261&amp;template=4jt0&amp;provider=pdb</t>
  </si>
  <si>
    <t>https://swissmodel.expasy.org/repository/uniprot/P25043.pdb?from=30&amp;to=261&amp;template=4qw6&amp;provider=pdb</t>
  </si>
  <si>
    <t>https://swissmodel.expasy.org/repository/uniprot/P25043.pdb?from=1&amp;to=261&amp;template=5mpb&amp;provider=pdb</t>
  </si>
  <si>
    <t>https://swissmodel.expasy.org/repository/uniprot/P25043.pdb?from=30&amp;to=261&amp;template=4qlt&amp;provider=pdb</t>
  </si>
  <si>
    <t>https://swissmodel.expasy.org/repository/uniprot/P25043.pdb?from=30&amp;to=261&amp;template=5l65&amp;provider=pdb</t>
  </si>
  <si>
    <t>https://swissmodel.expasy.org/repository/uniprot/P25043.pdb?from=30&amp;to=251&amp;template=3mg6&amp;provider=pdb</t>
  </si>
  <si>
    <t>https://swissmodel.expasy.org/repository/uniprot/P25043.pdb?from=30&amp;to=261&amp;template=4r00&amp;provider=pdb</t>
  </si>
  <si>
    <t>https://swissmodel.expasy.org/repository/uniprot/P25043.pdb?from=30&amp;to=251&amp;template=3gpt&amp;provider=pdb</t>
  </si>
  <si>
    <t>https://swissmodel.expasy.org/repository/uniprot/P25043.pdb?from=30&amp;to=261&amp;template=4ya3&amp;provider=pdb</t>
  </si>
  <si>
    <t>https://swissmodel.expasy.org/repository/uniprot/P25043.pdb?from=30&amp;to=261&amp;template=5cz8&amp;provider=pdb</t>
  </si>
  <si>
    <t>https://swissmodel.expasy.org/repository/uniprot/P25043.pdb?from=30&amp;to=251&amp;template=3gpj&amp;provider=pdb</t>
  </si>
  <si>
    <t>https://swissmodel.expasy.org/repository/uniprot/P25043.pdb?from=30&amp;to=261&amp;template=4qv0&amp;provider=pdb</t>
  </si>
  <si>
    <t>https://swissmodel.expasy.org/repository/uniprot/P25043.pdb?from=30&amp;to=261&amp;template=4y9y&amp;provider=pdb</t>
  </si>
  <si>
    <t>https://swissmodel.expasy.org/repository/uniprot/P25043.pdb?from=30&amp;to=261&amp;template=4y74&amp;provider=pdb</t>
  </si>
  <si>
    <t>https://swissmodel.expasy.org/repository/uniprot/P25043.pdb?from=30&amp;to=261&amp;template=5l55&amp;provider=pdb</t>
  </si>
  <si>
    <t>https://swissmodel.expasy.org/repository/uniprot/P25043.pdb?from=30&amp;to=251&amp;template=3dy3&amp;provider=pdb</t>
  </si>
  <si>
    <t>https://swissmodel.expasy.org/repository/uniprot/P25043.pdb?from=30&amp;to=251&amp;template=3e47&amp;provider=pdb</t>
  </si>
  <si>
    <t>https://swissmodel.expasy.org/repository/uniprot/P25043.pdb?from=30&amp;to=261&amp;template=4y70&amp;provider=pdb</t>
  </si>
  <si>
    <t>https://swissmodel.expasy.org/repository/uniprot/P25043.pdb?from=30&amp;to=261&amp;template=4z1l&amp;provider=pdb</t>
  </si>
  <si>
    <t>https://swissmodel.expasy.org/repository/uniprot/P25043.pdb?from=30&amp;to=261&amp;template=5l63&amp;provider=pdb</t>
  </si>
  <si>
    <t>https://swissmodel.expasy.org/repository/uniprot/P25043.pdb?from=30&amp;to=261&amp;template=4qv8&amp;provider=pdb</t>
  </si>
  <si>
    <t>https://swissmodel.expasy.org/repository/uniprot/P25043.pdb?from=30&amp;to=261&amp;template=4r17&amp;provider=pdb</t>
  </si>
  <si>
    <t>https://swissmodel.expasy.org/repository/uniprot/P25043.pdb?from=30&amp;to=261&amp;template=5l66&amp;provider=pdb</t>
  </si>
  <si>
    <t>https://swissmodel.expasy.org/repository/uniprot/P25043.pdb?from=30&amp;to=251&amp;template=3mg4&amp;provider=pdb</t>
  </si>
  <si>
    <t>https://swissmodel.expasy.org/repository/uniprot/P25043.pdb?from=30&amp;to=261&amp;template=4qwf&amp;provider=pdb</t>
  </si>
  <si>
    <t>https://swissmodel.expasy.org/repository/uniprot/P25043.pdb?from=30&amp;to=261&amp;template=4qz2&amp;provider=pdb</t>
  </si>
  <si>
    <t>https://swissmodel.expasy.org/repository/uniprot/P25043.pdb?from=30&amp;to=261&amp;template=4y78&amp;provider=pdb</t>
  </si>
  <si>
    <t>https://swissmodel.expasy.org/repository/uniprot/P25043.pdb?from=30&amp;to=261&amp;template=4y6v&amp;provider=pdb</t>
  </si>
  <si>
    <t>https://swissmodel.expasy.org/repository/uniprot/P25043.pdb?from=1&amp;to=261&amp;template=4cr3&amp;provider=pdb</t>
  </si>
  <si>
    <t>https://swissmodel.expasy.org/repository/uniprot/P25043.pdb?from=30&amp;to=261&amp;template=3un8&amp;provider=pdb</t>
  </si>
  <si>
    <t>https://swissmodel.expasy.org/repository/uniprot/P25043.pdb?from=30&amp;to=261&amp;template=5l5p&amp;provider=pdb</t>
  </si>
  <si>
    <t>https://swissmodel.expasy.org/repository/uniprot/P25043.pdb?from=30&amp;to=251&amp;template=3d29&amp;provider=pdb</t>
  </si>
  <si>
    <t>https://swissmodel.expasy.org/repository/uniprot/P25043.pdb?from=30&amp;to=251&amp;template=4hrd&amp;provider=pdb</t>
  </si>
  <si>
    <t>https://swissmodel.expasy.org/repository/uniprot/P25043.pdb?from=30&amp;to=261&amp;template=4no9&amp;provider=pdb</t>
  </si>
  <si>
    <t>https://swissmodel.expasy.org/repository/uniprot/P25043.pdb?from=30&amp;to=261&amp;template=4qv9&amp;provider=pdb</t>
  </si>
  <si>
    <t>https://swissmodel.expasy.org/repository/uniprot/P25043.pdb?from=30&amp;to=251&amp;template=3sdi&amp;provider=pdb</t>
  </si>
  <si>
    <t>https://swissmodel.expasy.org/repository/uniprot/P25043.pdb?from=1&amp;to=261&amp;template=5mp9&amp;provider=pdb</t>
  </si>
  <si>
    <t>https://swissmodel.expasy.org/repository/uniprot/P25043.pdb?from=30&amp;to=261&amp;template=5fgf&amp;provider=pdb</t>
  </si>
  <si>
    <t>https://swissmodel.expasy.org/repository/uniprot/P25043.pdb?from=30&amp;to=261&amp;template=5fga&amp;provider=pdb</t>
  </si>
  <si>
    <t>https://swissmodel.expasy.org/repository/uniprot/P25043.pdb?from=30&amp;to=261&amp;template=5l5x&amp;provider=pdb</t>
  </si>
  <si>
    <t>https://swissmodel.expasy.org/repository/uniprot/P25043.pdb?from=1&amp;to=261&amp;template=5mpa&amp;provider=pdb</t>
  </si>
  <si>
    <t>https://swissmodel.expasy.org/repository/uniprot/P25043.pdb?from=30&amp;to=261&amp;template=4r18&amp;provider=pdb</t>
  </si>
  <si>
    <t>https://swissmodel.expasy.org/repository/uniprot/P25043.pdb?from=30&amp;to=261&amp;template=5cza&amp;provider=pdb</t>
  </si>
  <si>
    <t>https://swissmodel.expasy.org/repository/uniprot/P25043.pdb?from=30&amp;to=261&amp;template=4qz7&amp;provider=pdb</t>
  </si>
  <si>
    <t>https://swissmodel.expasy.org/repository/uniprot/P25043.pdb?from=30&amp;to=261&amp;template=5l5b&amp;provider=pdb</t>
  </si>
  <si>
    <t>https://swissmodel.expasy.org/repository/uniprot/P25043.pdb?from=30&amp;to=261&amp;template=5dkj&amp;provider=pdb</t>
  </si>
  <si>
    <t>https://swissmodel.expasy.org/repository/uniprot/P25043.pdb?from=30&amp;to=261&amp;template=5d0z&amp;provider=pdb</t>
  </si>
  <si>
    <t>https://swissmodel.expasy.org/repository/uniprot/P25043.pdb?from=30&amp;to=251&amp;template=4gk7&amp;provider=pdb</t>
  </si>
  <si>
    <t>https://swissmodel.expasy.org/repository/uniprot/P25043.pdb?from=30&amp;to=261&amp;template=5l6b&amp;provider=pdb</t>
  </si>
  <si>
    <t>https://swissmodel.expasy.org/repository/uniprot/P25043.pdb?from=30&amp;to=261&amp;template=4y8g&amp;provider=pdb</t>
  </si>
  <si>
    <t>https://swissmodel.expasy.org/repository/uniprot/P25043.pdb?from=30&amp;to=261&amp;template=5l5e&amp;provider=pdb</t>
  </si>
  <si>
    <t>https://swissmodel.expasy.org/repository/uniprot/P25043.pdb?from=30&amp;to=261&amp;template=5m2b&amp;provider=pdb</t>
  </si>
  <si>
    <t>https://swissmodel.expasy.org/repository/uniprot/P25043.pdb?from=30&amp;to=261&amp;template=5l6c&amp;provider=pdb</t>
  </si>
  <si>
    <t>https://swissmodel.expasy.org/repository/uniprot/P25043.pdb?from=30&amp;to=261&amp;template=5l67&amp;provider=pdb</t>
  </si>
  <si>
    <t>https://swissmodel.expasy.org/repository/uniprot/P25043.pdb?from=30&amp;to=261&amp;template=4qlv&amp;provider=pdb</t>
  </si>
  <si>
    <t>https://swissmodel.expasy.org/repository/uniprot/P25043.pdb?from=30&amp;to=261&amp;template=4ltc&amp;provider=pdb</t>
  </si>
  <si>
    <t>https://swissmodel.expasy.org/repository/uniprot/P25043.pdb?from=30&amp;to=251&amp;template=4fzc&amp;provider=pdb</t>
  </si>
  <si>
    <t>https://swissmodel.expasy.org/repository/uniprot/P25043.pdb?from=30&amp;to=261&amp;template=5fge&amp;provider=pdb</t>
  </si>
  <si>
    <t>https://swissmodel.expasy.org/repository/uniprot/P25043.pdb?from=30&amp;to=251&amp;template=3hye&amp;provider=pdb</t>
  </si>
  <si>
    <t>https://swissmodel.expasy.org/repository/uniprot/P25043.pdb?from=30&amp;to=261&amp;template=4y8r&amp;provider=pdb</t>
  </si>
  <si>
    <t>https://swissmodel.expasy.org/repository/uniprot/P25043.pdb?from=30&amp;to=261&amp;template=5l5u&amp;provider=pdb</t>
  </si>
  <si>
    <t>https://swissmodel.expasy.org/repository/uniprot/P25043.pdb?from=30&amp;to=261&amp;template=5l5o&amp;provider=pdb</t>
  </si>
  <si>
    <t>https://swissmodel.expasy.org/repository/uniprot/P25043.pdb?from=30&amp;to=251&amp;template=1g0u&amp;provider=pdb</t>
  </si>
  <si>
    <t>https://swissmodel.expasy.org/repository/uniprot/P25043.pdb?from=30&amp;to=261&amp;template=5cgf&amp;provider=pdb</t>
  </si>
  <si>
    <t>https://swissmodel.expasy.org/repository/uniprot/P25043.pdb?from=30&amp;to=261&amp;template=4qzx&amp;provider=pdb</t>
  </si>
  <si>
    <t>https://swissmodel.expasy.org/repository/uniprot/P25043.pdb?from=30&amp;to=261&amp;template=5cgg&amp;provider=pdb</t>
  </si>
  <si>
    <t>https://swissmodel.expasy.org/repository/uniprot/P25043.pdb?from=30&amp;to=261&amp;template=4qv1&amp;provider=pdb</t>
  </si>
  <si>
    <t>https://swissmodel.expasy.org/repository/uniprot/P25043.pdb?from=30&amp;to=261&amp;template=4no8&amp;provider=pdb</t>
  </si>
  <si>
    <t>https://swissmodel.expasy.org/repository/uniprot/P25043.pdb?from=30&amp;to=251&amp;template=4fzg&amp;provider=pdb</t>
  </si>
  <si>
    <t>https://swissmodel.expasy.org/repository/uniprot/P25043.pdb?from=30&amp;to=261&amp;template=4qw4&amp;provider=pdb</t>
  </si>
  <si>
    <t>https://swissmodel.expasy.org/repository/uniprot/P25043.pdb?from=30&amp;to=261&amp;template=5cgh&amp;provider=pdb</t>
  </si>
  <si>
    <t>https://swissmodel.expasy.org/repository/uniprot/P25043.pdb?from=30&amp;to=261&amp;template=4y8h&amp;provider=pdb</t>
  </si>
  <si>
    <t>https://swissmodel.expasy.org/repository/uniprot/P25043.pdb?from=30&amp;to=261&amp;template=4qz1&amp;provider=pdb</t>
  </si>
  <si>
    <t>https://swissmodel.expasy.org/repository/uniprot/P25043.pdb?from=30&amp;to=261&amp;template=5l5h&amp;provider=pdb</t>
  </si>
  <si>
    <t>https://swissmodel.expasy.org/repository/uniprot/P25043.pdb?from=30&amp;to=261&amp;template=5l5i&amp;provider=pdb</t>
  </si>
  <si>
    <t>https://swissmodel.expasy.org/repository/uniprot/P25043.pdb?from=30&amp;to=261&amp;template=4qw5&amp;provider=pdb</t>
  </si>
  <si>
    <t>https://swissmodel.expasy.org/repository/uniprot/P25043.pdb?from=30&amp;to=261&amp;template=5lai&amp;provider=pdb</t>
  </si>
  <si>
    <t>https://swissmodel.expasy.org/repository/uniprot/P25043.pdb?from=30&amp;to=261&amp;template=5l5a&amp;provider=pdb</t>
  </si>
  <si>
    <t>https://swissmodel.expasy.org/repository/uniprot/P25043.pdb?from=30&amp;to=261&amp;template=5ltt&amp;provider=pdb</t>
  </si>
  <si>
    <t>https://swissmodel.expasy.org/repository/uniprot/P25043.pdb?from=18&amp;to=261&amp;template=5fgi&amp;provider=pdb</t>
  </si>
  <si>
    <t>https://swissmodel.expasy.org/repository/uniprot/P25043.pdb?from=30&amp;to=261&amp;template=5jhs&amp;provider=pdb</t>
  </si>
  <si>
    <t>https://swissmodel.expasy.org/repository/uniprot/P25043.pdb?from=30&amp;to=261&amp;template=5dki&amp;provider=pdb</t>
  </si>
  <si>
    <t>https://swissmodel.expasy.org/repository/uniprot/P25043.pdb?from=30&amp;to=261&amp;template=5l5q&amp;provider=pdb</t>
  </si>
  <si>
    <t>https://swissmodel.expasy.org/repository/uniprot/P25043.pdb?from=30&amp;to=251&amp;template=4v7o&amp;provider=pdb</t>
  </si>
  <si>
    <t>https://swissmodel.expasy.org/repository/uniprot/P25043.pdb?from=30&amp;to=261&amp;template=4y8j&amp;provider=pdb</t>
  </si>
  <si>
    <t>https://swissmodel.expasy.org/repository/uniprot/P25043.pdb?from=30&amp;to=261&amp;template=5l5j&amp;provider=pdb</t>
  </si>
  <si>
    <t>https://swissmodel.expasy.org/repository/uniprot/P25043.pdb?from=30&amp;to=261&amp;template=4qwl&amp;provider=pdb</t>
  </si>
  <si>
    <t>https://swissmodel.expasy.org/repository/uniprot/P25043.pdb?from=30&amp;to=261&amp;template=4nnn&amp;provider=pdb</t>
  </si>
  <si>
    <t>https://swissmodel.expasy.org/repository/uniprot/P25043.pdb?from=30&amp;to=261&amp;template=5l52&amp;provider=pdb</t>
  </si>
  <si>
    <t>https://swissmodel.expasy.org/repository/uniprot/P25043.pdb?from=30&amp;to=261&amp;template=4qw7&amp;provider=pdb</t>
  </si>
  <si>
    <t>https://swissmodel.expasy.org/repository/uniprot/P25043.pdb?from=30&amp;to=261&amp;template=4qvn&amp;provider=pdb</t>
  </si>
  <si>
    <t>https://swissmodel.expasy.org/repository/uniprot/P25043.pdb?from=30&amp;to=261&amp;template=4r02&amp;provider=pdb</t>
  </si>
  <si>
    <t>https://swissmodel.expasy.org/repository/uniprot/P25043.pdb?from=30&amp;to=251&amp;template=2gpl&amp;provider=pdb</t>
  </si>
  <si>
    <t>https://swissmodel.expasy.org/repository/uniprot/P25043.pdb?from=30&amp;to=261&amp;template=5l62&amp;provider=pdb</t>
  </si>
  <si>
    <t>https://swissmodel.expasy.org/repository/uniprot/P25043.pdb?from=30&amp;to=261&amp;template=4no6&amp;provider=pdb</t>
  </si>
  <si>
    <t>https://swissmodel.expasy.org/repository/uniprot/P25043.pdb?from=30&amp;to=261&amp;template=5fgg&amp;provider=pdb</t>
  </si>
  <si>
    <t>https://swissmodel.expasy.org/repository/uniprot/P25043.pdb?from=30&amp;to=261&amp;template=5laj&amp;provider=pdb</t>
  </si>
  <si>
    <t>https://swissmodel.expasy.org/repository/uniprot/P25043.pdb?from=30&amp;to=251&amp;template=3shj&amp;provider=pdb</t>
  </si>
  <si>
    <t>https://swissmodel.expasy.org/repository/uniprot/P25043.pdb?from=30&amp;to=261&amp;template=5ahj&amp;provider=pdb</t>
  </si>
  <si>
    <t>https://swissmodel.expasy.org/repository/uniprot/P25043.pdb?from=30&amp;to=251&amp;template=3okj&amp;provider=pdb</t>
  </si>
  <si>
    <t>https://swissmodel.expasy.org/repository/uniprot/P25043.pdb?from=30&amp;to=261&amp;template=4qux&amp;provider=pdb</t>
  </si>
  <si>
    <t>https://swissmodel.expasy.org/repository/uniprot/P25043.pdb?from=1&amp;to=261&amp;template=5nif&amp;provider=pdb</t>
  </si>
  <si>
    <t>https://swissmodel.expasy.org/repository/uniprot/P25043.pdb?from=30&amp;to=261&amp;template=4qwj&amp;provider=pdb</t>
  </si>
  <si>
    <t>https://swissmodel.expasy.org/repository/uniprot/P25043.pdb?from=30&amp;to=261&amp;template=5l5w&amp;provider=pdb</t>
  </si>
  <si>
    <t>https://swissmodel.expasy.org/repository/uniprot/P25043.pdb?from=30&amp;to=261&amp;template=4qwk&amp;provider=pdb</t>
  </si>
  <si>
    <t>https://swissmodel.expasy.org/repository/uniprot/P25043.pdb?from=30&amp;to=251&amp;template=1ryp&amp;provider=pdb</t>
  </si>
  <si>
    <t>https://swissmodel.expasy.org/repository/uniprot/P25043.pdb?from=30&amp;to=261&amp;template=4y8l&amp;provider=pdb</t>
  </si>
  <si>
    <t>https://swissmodel.expasy.org/repository/uniprot/P25043.pdb?from=30&amp;to=261&amp;template=4qvl&amp;provider=pdb</t>
  </si>
  <si>
    <t>https://swissmodel.expasy.org/repository/uniprot/P25043.pdb?from=30&amp;to=261&amp;template=3bdm&amp;provider=pdb</t>
  </si>
  <si>
    <t>https://swissmodel.expasy.org/repository/uniprot/P25043.pdb?from=30&amp;to=261&amp;template=4y84&amp;provider=pdb</t>
  </si>
  <si>
    <t>https://swissmodel.expasy.org/repository/uniprot/P25043.pdb?from=30&amp;to=261&amp;template=4ya2&amp;provider=pdb</t>
  </si>
  <si>
    <t>https://swissmodel.expasy.org/repository/uniprot/P25043.pdb?from=30&amp;to=261&amp;template=4qwu&amp;provider=pdb</t>
  </si>
  <si>
    <t>https://swissmodel.expasy.org/repository/uniprot/P25043.pdb?from=30&amp;to=261&amp;template=4qvm&amp;provider=pdb</t>
  </si>
  <si>
    <t>https://swissmodel.expasy.org/repository/uniprot/P25043.pdb?from=30&amp;to=261&amp;template=4y82&amp;provider=pdb</t>
  </si>
  <si>
    <t>https://swissmodel.expasy.org/repository/uniprot/P25043.pdb?from=30&amp;to=251&amp;template=1jd2&amp;provider=pdb</t>
  </si>
  <si>
    <t>https://swissmodel.expasy.org/repository/uniprot/P25043.pdb?from=24&amp;to=261&amp;template=5fg7&amp;provider=pdb</t>
  </si>
  <si>
    <t>https://swissmodel.expasy.org/repository/uniprot/P25043.pdb?from=30&amp;to=261&amp;template=4qw1&amp;provider=pdb</t>
  </si>
  <si>
    <t>https://swissmodel.expasy.org/repository/uniprot/P25043.pdb?from=1&amp;to=261&amp;template=4cr2&amp;provider=pdb</t>
  </si>
  <si>
    <t>https://swissmodel.expasy.org/repository/uniprot/P25043.pdb?from=30&amp;to=261&amp;template=4qz6&amp;provider=pdb</t>
  </si>
  <si>
    <t>https://swissmodel.expasy.org/repository/uniprot/P25043.pdb?from=30&amp;to=261&amp;template=4y8p&amp;provider=pdb</t>
  </si>
  <si>
    <t>https://swissmodel.expasy.org/repository/uniprot/P25043.pdb?from=30&amp;to=261&amp;template=4qws&amp;provider=pdb</t>
  </si>
  <si>
    <t>https://swissmodel.expasy.org/repository/uniprot/P25043.pdb?from=30&amp;to=261&amp;template=4jsq&amp;provider=pdb</t>
  </si>
  <si>
    <t>P47074</t>
  </si>
  <si>
    <t>5b3d85c88fd6f9e0a69e2a7c</t>
  </si>
  <si>
    <t>5lcw.1.S</t>
  </si>
  <si>
    <t>https://swissmodel.expasy.org/repository/uniprot/P47074.pdb?from=23&amp;to=307&amp;template=5lcw.1.S&amp;provider=swissmodel</t>
  </si>
  <si>
    <t>5b3d85c88fd6f9e0a69e2a78</t>
  </si>
  <si>
    <t>4aez.1.C</t>
  </si>
  <si>
    <t>https://swissmodel.expasy.org/repository/uniprot/P47074.pdb?from=19&amp;to=235&amp;template=4aez.1.C&amp;provider=swissmodel</t>
  </si>
  <si>
    <t>5a9afaf975daaa432978b8b2</t>
  </si>
  <si>
    <t>2i3t</t>
  </si>
  <si>
    <t>https://swissmodel.expasy.org/repository/uniprot/P47074.pdb?from=353&amp;to=400&amp;template=2i3t&amp;provider=pdb</t>
  </si>
  <si>
    <t>P38629</t>
  </si>
  <si>
    <t>5b3a8914a03a1b5c2e889cf6</t>
  </si>
  <si>
    <t>1sxj.1.C</t>
  </si>
  <si>
    <t>https://swissmodel.expasy.org/repository/uniprot/P38629.pdb?from=12&amp;to=333&amp;template=1sxj.1.C&amp;provider=swissmodel</t>
  </si>
  <si>
    <t>5b3a8914a03a1b5c2e889cfa</t>
  </si>
  <si>
    <t>3u60.1.D</t>
  </si>
  <si>
    <t>https://swissmodel.expasy.org/repository/uniprot/P38629.pdb?from=11&amp;to=331&amp;template=3u60.1.D&amp;provider=swissmodel</t>
  </si>
  <si>
    <t>5b3a8914a03a1b5c2e889cf2</t>
  </si>
  <si>
    <t>3pvs.1.B</t>
  </si>
  <si>
    <t>https://swissmodel.expasy.org/repository/uniprot/P38629.pdb?from=13&amp;to=287&amp;template=3pvs.1.B&amp;provider=swissmodel</t>
  </si>
  <si>
    <t>https://swissmodel.expasy.org/repository/uniprot/P38629.pdb?from=1&amp;to=340&amp;template=1sxj&amp;provider=pdb</t>
  </si>
  <si>
    <t>P40303</t>
  </si>
  <si>
    <t>5b3d35d008cc8f2852c34461</t>
  </si>
  <si>
    <t>1z7q.1.R</t>
  </si>
  <si>
    <t>https://swissmodel.expasy.org/repository/uniprot/P40303.pdb?from=3&amp;to=243&amp;template=1z7q.1.R&amp;provider=swissmodel</t>
  </si>
  <si>
    <t>https://swissmodel.expasy.org/repository/uniprot/P40303.pdb?from=1&amp;to=254&amp;template=5bxn&amp;provider=pdb</t>
  </si>
  <si>
    <t>https://swissmodel.expasy.org/repository/uniprot/P40303.pdb?from=1&amp;to=254&amp;template=4qzz&amp;provider=pdb</t>
  </si>
  <si>
    <t>https://swissmodel.expasy.org/repository/uniprot/P40303.pdb?from=1&amp;to=254&amp;template=4y6z&amp;provider=pdb</t>
  </si>
  <si>
    <t>https://swissmodel.expasy.org/repository/uniprot/P40303.pdb?from=1&amp;to=254&amp;template=5l5z&amp;provider=pdb</t>
  </si>
  <si>
    <t>https://swissmodel.expasy.org/repository/uniprot/P40303.pdb?from=1&amp;to=254&amp;template=4quy&amp;provider=pdb</t>
  </si>
  <si>
    <t>https://swissmodel.expasy.org/repository/uniprot/P40303.pdb?from=1&amp;to=254&amp;template=4qvy&amp;provider=pdb</t>
  </si>
  <si>
    <t>https://swissmodel.expasy.org/repository/uniprot/P40303.pdb?from=1&amp;to=254&amp;template=2zcy&amp;provider=pdb</t>
  </si>
  <si>
    <t>https://swissmodel.expasy.org/repository/uniprot/P40303.pdb?from=1&amp;to=254&amp;template=4y7y&amp;provider=pdb</t>
  </si>
  <si>
    <t>https://swissmodel.expasy.org/repository/uniprot/P40303.pdb?from=1&amp;to=254&amp;template=5l5y&amp;provider=pdb</t>
  </si>
  <si>
    <t>https://swissmodel.expasy.org/repository/uniprot/P40303.pdb?from=1&amp;to=254&amp;template=3nzx&amp;provider=pdb</t>
  </si>
  <si>
    <t>https://swissmodel.expasy.org/repository/uniprot/P40303.pdb?from=1&amp;to=254&amp;template=4qwx&amp;provider=pdb</t>
  </si>
  <si>
    <t>https://swissmodel.expasy.org/repository/uniprot/P40303.pdb?from=1&amp;to=254&amp;template=4y7x&amp;provider=pdb</t>
  </si>
  <si>
    <t>https://swissmodel.expasy.org/repository/uniprot/P40303.pdb?from=1&amp;to=254&amp;template=4qzw&amp;provider=pdb</t>
  </si>
  <si>
    <t>https://swissmodel.expasy.org/repository/uniprot/P40303.pdb?from=1&amp;to=254&amp;template=5d0x&amp;provider=pdb</t>
  </si>
  <si>
    <t>https://swissmodel.expasy.org/repository/uniprot/P40303.pdb?from=1&amp;to=254&amp;template=3nzw&amp;provider=pdb</t>
  </si>
  <si>
    <t>https://swissmodel.expasy.org/repository/uniprot/P40303.pdb?from=1&amp;to=254&amp;template=4nnw&amp;provider=pdb</t>
  </si>
  <si>
    <t>https://swissmodel.expasy.org/repository/uniprot/P40303.pdb?from=1&amp;to=254&amp;template=4y7w&amp;provider=pdb</t>
  </si>
  <si>
    <t>https://swissmodel.expasy.org/repository/uniprot/P40303.pdb?from=1&amp;to=254&amp;template=4qvv&amp;provider=pdb</t>
  </si>
  <si>
    <t>https://swissmodel.expasy.org/repository/uniprot/P40303.pdb?from=1&amp;to=254&amp;template=1fnt&amp;provider=pdb</t>
  </si>
  <si>
    <t>https://swissmodel.expasy.org/repository/uniprot/P40303.pdb?from=1&amp;to=254&amp;template=4y8k&amp;provider=pdb</t>
  </si>
  <si>
    <t>https://swissmodel.expasy.org/repository/uniprot/P40303.pdb?from=1&amp;to=254&amp;template=4y81&amp;provider=pdb</t>
  </si>
  <si>
    <t>https://swissmodel.expasy.org/repository/uniprot/P40303.pdb?from=1&amp;to=254&amp;template=4ya1&amp;provider=pdb</t>
  </si>
  <si>
    <t>https://swissmodel.expasy.org/repository/uniprot/P40303.pdb?from=1&amp;to=254&amp;template=5l61&amp;provider=pdb</t>
  </si>
  <si>
    <t>https://swissmodel.expasy.org/repository/uniprot/P40303.pdb?from=1&amp;to=254&amp;template=5cz9&amp;provider=pdb</t>
  </si>
  <si>
    <t>https://swissmodel.expasy.org/repository/uniprot/P40303.pdb?from=1&amp;to=254&amp;template=4y69&amp;provider=pdb</t>
  </si>
  <si>
    <t>https://swissmodel.expasy.org/repository/uniprot/P40303.pdb?from=1&amp;to=254&amp;template=5l69&amp;provider=pdb</t>
  </si>
  <si>
    <t>https://swissmodel.expasy.org/repository/uniprot/P40303.pdb?from=1&amp;to=254&amp;template=4y77&amp;provider=pdb</t>
  </si>
  <si>
    <t>https://swissmodel.expasy.org/repository/uniprot/P40303.pdb?from=1&amp;to=254&amp;template=5l5t&amp;provider=pdb</t>
  </si>
  <si>
    <t>https://swissmodel.expasy.org/repository/uniprot/P40303.pdb?from=1&amp;to=254&amp;template=5d0w&amp;provider=pdb</t>
  </si>
  <si>
    <t>https://swissmodel.expasy.org/repository/uniprot/P40303.pdb?from=1&amp;to=254&amp;template=4ya0&amp;provider=pdb</t>
  </si>
  <si>
    <t>https://swissmodel.expasy.org/repository/uniprot/P40303.pdb?from=1&amp;to=254&amp;template=4qwi&amp;provider=pdb</t>
  </si>
  <si>
    <t>https://swissmodel.expasy.org/repository/uniprot/P40303.pdb?from=3&amp;to=243&amp;template=4lqi&amp;provider=pdb</t>
  </si>
  <si>
    <t>https://swissmodel.expasy.org/repository/uniprot/P40303.pdb?from=1&amp;to=254&amp;template=5wvi&amp;provider=pdb</t>
  </si>
  <si>
    <t>https://swissmodel.expasy.org/repository/uniprot/P40303.pdb?from=1&amp;to=254&amp;template=5l5r&amp;provider=pdb</t>
  </si>
  <si>
    <t>https://swissmodel.expasy.org/repository/uniprot/P40303.pdb?from=1&amp;to=254&amp;template=4qvq&amp;provider=pdb</t>
  </si>
  <si>
    <t>https://swissmodel.expasy.org/repository/uniprot/P40303.pdb?from=1&amp;to=254&amp;template=4qw0&amp;provider=pdb</t>
  </si>
  <si>
    <t>https://swissmodel.expasy.org/repository/uniprot/P40303.pdb?from=1&amp;to=254&amp;template=5l68&amp;provider=pdb</t>
  </si>
  <si>
    <t>https://swissmodel.expasy.org/repository/uniprot/P40303.pdb?from=1&amp;to=254&amp;template=5l64&amp;provider=pdb</t>
  </si>
  <si>
    <t>https://swissmodel.expasy.org/repository/uniprot/P40303.pdb?from=1&amp;to=254&amp;template=5fgh&amp;provider=pdb</t>
  </si>
  <si>
    <t>https://swissmodel.expasy.org/repository/uniprot/P40303.pdb?from=1&amp;to=254&amp;template=4y8m&amp;provider=pdb</t>
  </si>
  <si>
    <t>https://swissmodel.expasy.org/repository/uniprot/P40303.pdb?from=1&amp;to=254&amp;template=5cz7&amp;provider=pdb</t>
  </si>
  <si>
    <t>https://swissmodel.expasy.org/repository/uniprot/P40303.pdb?from=3&amp;to=243&amp;template=3dy4&amp;provider=pdb</t>
  </si>
  <si>
    <t>https://swissmodel.expasy.org/repository/uniprot/P40303.pdb?from=1&amp;to=254&amp;template=5fgd&amp;provider=pdb</t>
  </si>
  <si>
    <t>https://swissmodel.expasy.org/repository/uniprot/P40303.pdb?from=1&amp;to=254&amp;template=4y8i&amp;provider=pdb</t>
  </si>
  <si>
    <t>https://swissmodel.expasy.org/repository/uniprot/P40303.pdb?from=1&amp;to=254&amp;template=4qv6&amp;provider=pdb</t>
  </si>
  <si>
    <t>https://swissmodel.expasy.org/repository/uniprot/P40303.pdb?from=1&amp;to=254&amp;template=5l5f&amp;provider=pdb</t>
  </si>
  <si>
    <t>https://swissmodel.expasy.org/repository/uniprot/P40303.pdb?from=3&amp;to=243&amp;template=2f16&amp;provider=pdb</t>
  </si>
  <si>
    <t>https://swissmodel.expasy.org/repository/uniprot/P40303.pdb?from=1&amp;to=254&amp;template=5cgi&amp;provider=pdb</t>
  </si>
  <si>
    <t>https://swissmodel.expasy.org/repository/uniprot/P40303.pdb?from=1&amp;to=243&amp;template=3mg7&amp;provider=pdb</t>
  </si>
  <si>
    <t>https://swissmodel.expasy.org/repository/uniprot/P40303.pdb?from=1&amp;to=254&amp;template=4qxj&amp;provider=pdb</t>
  </si>
  <si>
    <t>https://swissmodel.expasy.org/repository/uniprot/P40303.pdb?from=1&amp;to=254&amp;template=4y6a&amp;provider=pdb</t>
  </si>
  <si>
    <t>https://swissmodel.expasy.org/repository/uniprot/P40303.pdb?from=1&amp;to=254&amp;template=3jco&amp;provider=pdb</t>
  </si>
  <si>
    <t>https://swissmodel.expasy.org/repository/uniprot/P40303.pdb?from=1&amp;to=254&amp;template=4qwg&amp;provider=pdb</t>
  </si>
  <si>
    <t>https://swissmodel.expasy.org/repository/uniprot/P40303.pdb?from=3&amp;to=243&amp;template=3sdk&amp;provider=pdb</t>
  </si>
  <si>
    <t>https://swissmodel.expasy.org/repository/uniprot/P40303.pdb?from=1&amp;to=254&amp;template=3jcp&amp;provider=pdb</t>
  </si>
  <si>
    <t>https://swissmodel.expasy.org/repository/uniprot/P40303.pdb?from=1&amp;to=254&amp;template=4qby&amp;provider=pdb</t>
  </si>
  <si>
    <t>https://swissmodel.expasy.org/repository/uniprot/P40303.pdb?from=1&amp;to=254&amp;template=4qz5&amp;provider=pdb</t>
  </si>
  <si>
    <t>https://swissmodel.expasy.org/repository/uniprot/P40303.pdb?from=1&amp;to=254&amp;template=4y75&amp;provider=pdb</t>
  </si>
  <si>
    <t>https://swissmodel.expasy.org/repository/uniprot/P40303.pdb?from=1&amp;to=254&amp;template=5bou&amp;provider=pdb</t>
  </si>
  <si>
    <t>https://swissmodel.expasy.org/repository/uniprot/P40303.pdb?from=1&amp;to=254&amp;template=4qlq&amp;provider=pdb</t>
  </si>
  <si>
    <t>https://swissmodel.expasy.org/repository/uniprot/P40303.pdb?from=3&amp;to=243&amp;template=3tdd&amp;provider=pdb</t>
  </si>
  <si>
    <t>https://swissmodel.expasy.org/repository/uniprot/P40303.pdb?from=1&amp;to=254&amp;template=5a5b&amp;provider=pdb</t>
  </si>
  <si>
    <t>https://swissmodel.expasy.org/repository/uniprot/P40303.pdb?from=1&amp;to=254&amp;template=4qv4&amp;provider=pdb</t>
  </si>
  <si>
    <t>https://swissmodel.expasy.org/repository/uniprot/P40303.pdb?from=3&amp;to=243&amp;template=3mg0&amp;provider=pdb</t>
  </si>
  <si>
    <t>https://swissmodel.expasy.org/repository/uniprot/P40303.pdb?from=1&amp;to=254&amp;template=3un4&amp;provider=pdb</t>
  </si>
  <si>
    <t>https://swissmodel.expasy.org/repository/uniprot/P40303.pdb?from=1&amp;to=254&amp;template=5cz5&amp;provider=pdb</t>
  </si>
  <si>
    <t>https://swissmodel.expasy.org/repository/uniprot/P40303.pdb?from=1&amp;to=254&amp;template=5jhr&amp;provider=pdb</t>
  </si>
  <si>
    <t>https://swissmodel.expasy.org/repository/uniprot/P40303.pdb?from=1&amp;to=254&amp;template=4j70&amp;provider=pdb</t>
  </si>
  <si>
    <t>https://swissmodel.expasy.org/repository/uniprot/P40303.pdb?from=1&amp;to=254&amp;template=1z7q&amp;provider=pdb</t>
  </si>
  <si>
    <t>https://swissmodel.expasy.org/repository/uniprot/P40303.pdb?from=1&amp;to=254&amp;template=4qv7&amp;provider=pdb</t>
  </si>
  <si>
    <t>https://swissmodel.expasy.org/repository/uniprot/P40303.pdb?from=1&amp;to=254&amp;template=4y9z&amp;provider=pdb</t>
  </si>
  <si>
    <t>https://swissmodel.expasy.org/repository/uniprot/P40303.pdb?from=1&amp;to=254&amp;template=3nzj&amp;provider=pdb</t>
  </si>
  <si>
    <t>https://swissmodel.expasy.org/repository/uniprot/P40303.pdb?from=1&amp;to=254&amp;template=4ya4&amp;provider=pdb</t>
  </si>
  <si>
    <t>https://swissmodel.expasy.org/repository/uniprot/P40303.pdb?from=1&amp;to=254&amp;template=5bxl&amp;provider=pdb</t>
  </si>
  <si>
    <t>https://swissmodel.expasy.org/repository/uniprot/P40303.pdb?from=1&amp;to=254&amp;template=5cz4&amp;provider=pdb</t>
  </si>
  <si>
    <t>https://swissmodel.expasy.org/repository/uniprot/P40303.pdb?from=1&amp;to=254&amp;template=4qw3&amp;provider=pdb</t>
  </si>
  <si>
    <t>https://swissmodel.expasy.org/repository/uniprot/P40303.pdb?from=3&amp;to=243&amp;template=3gpw&amp;provider=pdb</t>
  </si>
  <si>
    <t>https://swissmodel.expasy.org/repository/uniprot/P40303.pdb?from=1&amp;to=254&amp;template=4y8u&amp;provider=pdb</t>
  </si>
  <si>
    <t>https://swissmodel.expasy.org/repository/uniprot/P40303.pdb?from=1&amp;to=254&amp;template=4ya9&amp;provider=pdb</t>
  </si>
  <si>
    <t>https://swissmodel.expasy.org/repository/uniprot/P40303.pdb?from=1&amp;to=254&amp;template=5l5d&amp;provider=pdb</t>
  </si>
  <si>
    <t>https://swissmodel.expasy.org/repository/uniprot/P40303.pdb?from=3&amp;to=243&amp;template=3oeu&amp;provider=pdb</t>
  </si>
  <si>
    <t>https://swissmodel.expasy.org/repository/uniprot/P40303.pdb?from=1&amp;to=254&amp;template=5fhs&amp;provider=pdb</t>
  </si>
  <si>
    <t>https://swissmodel.expasy.org/repository/uniprot/P40303.pdb?from=1&amp;to=254&amp;template=4qls&amp;provider=pdb</t>
  </si>
  <si>
    <t>https://swissmodel.expasy.org/repository/uniprot/P40303.pdb?from=1&amp;to=243&amp;template=3mg8&amp;provider=pdb</t>
  </si>
  <si>
    <t>https://swissmodel.expasy.org/repository/uniprot/P40303.pdb?from=1&amp;to=254&amp;template=4y80&amp;provider=pdb</t>
  </si>
  <si>
    <t>https://swissmodel.expasy.org/repository/uniprot/P40303.pdb?from=1&amp;to=254&amp;template=4y8n&amp;provider=pdb</t>
  </si>
  <si>
    <t>https://swissmodel.expasy.org/repository/uniprot/P40303.pdb?from=1&amp;to=254&amp;template=5cz6&amp;provider=pdb</t>
  </si>
  <si>
    <t>https://swissmodel.expasy.org/repository/uniprot/P40303.pdb?from=1&amp;to=254&amp;template=4qz0&amp;provider=pdb</t>
  </si>
  <si>
    <t>https://swissmodel.expasy.org/repository/uniprot/P40303.pdb?from=1&amp;to=254&amp;template=4inu&amp;provider=pdb</t>
  </si>
  <si>
    <t>https://swissmodel.expasy.org/repository/uniprot/P40303.pdb?from=1&amp;to=254&amp;template=4jsu&amp;provider=pdb</t>
  </si>
  <si>
    <t>https://swissmodel.expasy.org/repository/uniprot/P40303.pdb?from=1&amp;to=254&amp;template=5fg9&amp;provider=pdb</t>
  </si>
  <si>
    <t>https://swissmodel.expasy.org/repository/uniprot/P40303.pdb?from=1&amp;to=254&amp;template=4qz4&amp;provider=pdb</t>
  </si>
  <si>
    <t>https://swissmodel.expasy.org/repository/uniprot/P40303.pdb?from=1&amp;to=254&amp;template=4g4s&amp;provider=pdb</t>
  </si>
  <si>
    <t>https://swissmodel.expasy.org/repository/uniprot/P40303.pdb?from=3&amp;to=243&amp;template=4hnp&amp;provider=pdb</t>
  </si>
  <si>
    <t>https://swissmodel.expasy.org/repository/uniprot/P40303.pdb?from=1&amp;to=254&amp;template=5wvk&amp;provider=pdb</t>
  </si>
  <si>
    <t>https://swissmodel.expasy.org/repository/uniprot/P40303.pdb?from=1&amp;to=254&amp;template=4qz3&amp;provider=pdb</t>
  </si>
  <si>
    <t>https://swissmodel.expasy.org/repository/uniprot/P40303.pdb?from=1&amp;to=254&amp;template=4ya5&amp;provider=pdb</t>
  </si>
  <si>
    <t>https://swissmodel.expasy.org/repository/uniprot/P40303.pdb?from=1&amp;to=254&amp;template=4y8t&amp;provider=pdb</t>
  </si>
  <si>
    <t>https://swissmodel.expasy.org/repository/uniprot/P40303.pdb?from=3&amp;to=243&amp;template=4hrc&amp;provider=pdb</t>
  </si>
  <si>
    <t>https://swissmodel.expasy.org/repository/uniprot/P40303.pdb?from=1&amp;to=254&amp;template=4qwr&amp;provider=pdb</t>
  </si>
  <si>
    <t>https://swissmodel.expasy.org/repository/uniprot/P40303.pdb?from=1&amp;to=254&amp;template=5d0s&amp;provider=pdb</t>
  </si>
  <si>
    <t>https://swissmodel.expasy.org/repository/uniprot/P40303.pdb?from=3&amp;to=243&amp;template=2fak&amp;provider=pdb</t>
  </si>
  <si>
    <t>https://swissmodel.expasy.org/repository/uniprot/P40303.pdb?from=1&amp;to=254&amp;template=5l60&amp;provider=pdb</t>
  </si>
  <si>
    <t>https://swissmodel.expasy.org/repository/uniprot/P40303.pdb?from=1&amp;to=254&amp;template=5l5s&amp;provider=pdb</t>
  </si>
  <si>
    <t>https://swissmodel.expasy.org/repository/uniprot/P40303.pdb?from=1&amp;to=254&amp;template=4qlu&amp;provider=pdb</t>
  </si>
  <si>
    <t>https://swissmodel.expasy.org/repository/uniprot/P40303.pdb?from=1&amp;to=254&amp;template=5l6a&amp;provider=pdb</t>
  </si>
  <si>
    <t>https://swissmodel.expasy.org/repository/uniprot/P40303.pdb?from=1&amp;to=254&amp;template=4q1s&amp;provider=pdb</t>
  </si>
  <si>
    <t>https://swissmodel.expasy.org/repository/uniprot/P40303.pdb?from=1&amp;to=254&amp;template=4int&amp;provider=pdb</t>
  </si>
  <si>
    <t>https://swissmodel.expasy.org/repository/uniprot/P40303.pdb?from=1&amp;to=254&amp;template=4y8q&amp;provider=pdb</t>
  </si>
  <si>
    <t>https://swissmodel.expasy.org/repository/uniprot/P40303.pdb?from=1&amp;to=254&amp;template=5l54&amp;provider=pdb</t>
  </si>
  <si>
    <t>https://swissmodel.expasy.org/repository/uniprot/P40303.pdb?from=1&amp;to=254&amp;template=4qv3&amp;provider=pdb</t>
  </si>
  <si>
    <t>https://swissmodel.expasy.org/repository/uniprot/P40303.pdb?from=1&amp;to=254&amp;template=4rur&amp;provider=pdb</t>
  </si>
  <si>
    <t>https://swissmodel.expasy.org/repository/uniprot/P40303.pdb?from=1&amp;to=254&amp;template=4y8s&amp;provider=pdb</t>
  </si>
  <si>
    <t>https://swissmodel.expasy.org/repository/uniprot/P40303.pdb?from=1&amp;to=254&amp;template=5d0v&amp;provider=pdb</t>
  </si>
  <si>
    <t>https://swissmodel.expasy.org/repository/uniprot/P40303.pdb?from=1&amp;to=254&amp;template=4cr4&amp;provider=pdb</t>
  </si>
  <si>
    <t>https://swissmodel.expasy.org/repository/uniprot/P40303.pdb?from=1&amp;to=254&amp;template=4qvw&amp;provider=pdb</t>
  </si>
  <si>
    <t>https://swissmodel.expasy.org/repository/uniprot/P40303.pdb?from=1&amp;to=254&amp;template=4y8o&amp;provider=pdb</t>
  </si>
  <si>
    <t>https://swissmodel.expasy.org/repository/uniprot/P40303.pdb?from=1&amp;to=254&amp;template=4ya7&amp;provider=pdb</t>
  </si>
  <si>
    <t>https://swissmodel.expasy.org/repository/uniprot/P40303.pdb?from=1&amp;to=254&amp;template=4qv5&amp;provider=pdb</t>
  </si>
  <si>
    <t>https://swissmodel.expasy.org/repository/uniprot/P40303.pdb?from=1&amp;to=254&amp;template=3wxr&amp;provider=pdb</t>
  </si>
  <si>
    <t>https://swissmodel.expasy.org/repository/uniprot/P40303.pdb?from=3&amp;to=243&amp;template=4eu2&amp;provider=pdb</t>
  </si>
  <si>
    <t>https://swissmodel.expasy.org/repository/uniprot/P40303.pdb?from=1&amp;to=254&amp;template=4qvp&amp;provider=pdb</t>
  </si>
  <si>
    <t>https://swissmodel.expasy.org/repository/uniprot/P40303.pdb?from=1&amp;to=254&amp;template=4inr&amp;provider=pdb</t>
  </si>
  <si>
    <t>https://swissmodel.expasy.org/repository/uniprot/P40303.pdb?from=1&amp;to=254&amp;template=5mpc&amp;provider=pdb</t>
  </si>
  <si>
    <t>https://swissmodel.expasy.org/repository/uniprot/P40303.pdb?from=1&amp;to=254&amp;template=5d0t&amp;provider=pdb</t>
  </si>
  <si>
    <t>https://swissmodel.expasy.org/repository/uniprot/P40303.pdb?from=1&amp;to=254&amp;template=4x6z&amp;provider=pdb</t>
  </si>
  <si>
    <t>https://swissmodel.expasy.org/repository/uniprot/P40303.pdb?from=3&amp;to=243&amp;template=1g65&amp;provider=pdb</t>
  </si>
  <si>
    <t>https://swissmodel.expasy.org/repository/uniprot/P40303.pdb?from=3&amp;to=243&amp;template=3oev&amp;provider=pdb</t>
  </si>
  <si>
    <t>https://swissmodel.expasy.org/repository/uniprot/P40303.pdb?from=1&amp;to=254&amp;template=5l5v&amp;provider=pdb</t>
  </si>
  <si>
    <t>https://swissmodel.expasy.org/repository/uniprot/P40303.pdb?from=1&amp;to=254&amp;template=4no1&amp;provider=pdb</t>
  </si>
  <si>
    <t>https://swissmodel.expasy.org/repository/uniprot/P40303.pdb?from=1&amp;to=254&amp;template=4jt0&amp;provider=pdb</t>
  </si>
  <si>
    <t>https://swissmodel.expasy.org/repository/uniprot/P40303.pdb?from=1&amp;to=254&amp;template=4qw6&amp;provider=pdb</t>
  </si>
  <si>
    <t>https://swissmodel.expasy.org/repository/uniprot/P40303.pdb?from=1&amp;to=254&amp;template=5mpb&amp;provider=pdb</t>
  </si>
  <si>
    <t>https://swissmodel.expasy.org/repository/uniprot/P40303.pdb?from=1&amp;to=254&amp;template=4qlt&amp;provider=pdb</t>
  </si>
  <si>
    <t>https://swissmodel.expasy.org/repository/uniprot/P40303.pdb?from=1&amp;to=254&amp;template=5l65&amp;provider=pdb</t>
  </si>
  <si>
    <t>https://swissmodel.expasy.org/repository/uniprot/P40303.pdb?from=1&amp;to=243&amp;template=3mg6&amp;provider=pdb</t>
  </si>
  <si>
    <t>https://swissmodel.expasy.org/repository/uniprot/P40303.pdb?from=1&amp;to=254&amp;template=4r00&amp;provider=pdb</t>
  </si>
  <si>
    <t>https://swissmodel.expasy.org/repository/uniprot/P40303.pdb?from=3&amp;to=243&amp;template=3gpt&amp;provider=pdb</t>
  </si>
  <si>
    <t>https://swissmodel.expasy.org/repository/uniprot/P40303.pdb?from=1&amp;to=254&amp;template=4ya3&amp;provider=pdb</t>
  </si>
  <si>
    <t>https://swissmodel.expasy.org/repository/uniprot/P40303.pdb?from=1&amp;to=254&amp;template=5cz8&amp;provider=pdb</t>
  </si>
  <si>
    <t>https://swissmodel.expasy.org/repository/uniprot/P40303.pdb?from=3&amp;to=243&amp;template=3gpj&amp;provider=pdb</t>
  </si>
  <si>
    <t>https://swissmodel.expasy.org/repository/uniprot/P40303.pdb?from=1&amp;to=254&amp;template=4qv0&amp;provider=pdb</t>
  </si>
  <si>
    <t>https://swissmodel.expasy.org/repository/uniprot/P40303.pdb?from=1&amp;to=254&amp;template=4y9y&amp;provider=pdb</t>
  </si>
  <si>
    <t>https://swissmodel.expasy.org/repository/uniprot/P40303.pdb?from=1&amp;to=254&amp;template=4y74&amp;provider=pdb</t>
  </si>
  <si>
    <t>https://swissmodel.expasy.org/repository/uniprot/P40303.pdb?from=1&amp;to=254&amp;template=5l55&amp;provider=pdb</t>
  </si>
  <si>
    <t>https://swissmodel.expasy.org/repository/uniprot/P40303.pdb?from=3&amp;to=243&amp;template=3dy3&amp;provider=pdb</t>
  </si>
  <si>
    <t>https://swissmodel.expasy.org/repository/uniprot/P40303.pdb?from=3&amp;to=243&amp;template=3e47&amp;provider=pdb</t>
  </si>
  <si>
    <t>https://swissmodel.expasy.org/repository/uniprot/P40303.pdb?from=1&amp;to=254&amp;template=4y70&amp;provider=pdb</t>
  </si>
  <si>
    <t>https://swissmodel.expasy.org/repository/uniprot/P40303.pdb?from=1&amp;to=254&amp;template=4z1l&amp;provider=pdb</t>
  </si>
  <si>
    <t>https://swissmodel.expasy.org/repository/uniprot/P40303.pdb?from=1&amp;to=254&amp;template=5l63&amp;provider=pdb</t>
  </si>
  <si>
    <t>https://swissmodel.expasy.org/repository/uniprot/P40303.pdb?from=1&amp;to=254&amp;template=4qv8&amp;provider=pdb</t>
  </si>
  <si>
    <t>https://swissmodel.expasy.org/repository/uniprot/P40303.pdb?from=1&amp;to=254&amp;template=4r17&amp;provider=pdb</t>
  </si>
  <si>
    <t>https://swissmodel.expasy.org/repository/uniprot/P40303.pdb?from=1&amp;to=254&amp;template=5l66&amp;provider=pdb</t>
  </si>
  <si>
    <t>https://swissmodel.expasy.org/repository/uniprot/P40303.pdb?from=3&amp;to=243&amp;template=3mg4&amp;provider=pdb</t>
  </si>
  <si>
    <t>https://swissmodel.expasy.org/repository/uniprot/P40303.pdb?from=1&amp;to=254&amp;template=4qwf&amp;provider=pdb</t>
  </si>
  <si>
    <t>https://swissmodel.expasy.org/repository/uniprot/P40303.pdb?from=1&amp;to=254&amp;template=4qz2&amp;provider=pdb</t>
  </si>
  <si>
    <t>https://swissmodel.expasy.org/repository/uniprot/P40303.pdb?from=1&amp;to=254&amp;template=4y78&amp;provider=pdb</t>
  </si>
  <si>
    <t>https://swissmodel.expasy.org/repository/uniprot/P40303.pdb?from=1&amp;to=254&amp;template=4y6v&amp;provider=pdb</t>
  </si>
  <si>
    <t>https://swissmodel.expasy.org/repository/uniprot/P40303.pdb?from=1&amp;to=254&amp;template=4cr3&amp;provider=pdb</t>
  </si>
  <si>
    <t>https://swissmodel.expasy.org/repository/uniprot/P40303.pdb?from=1&amp;to=254&amp;template=3un8&amp;provider=pdb</t>
  </si>
  <si>
    <t>https://swissmodel.expasy.org/repository/uniprot/P40303.pdb?from=1&amp;to=254&amp;template=5l5p&amp;provider=pdb</t>
  </si>
  <si>
    <t>https://swissmodel.expasy.org/repository/uniprot/P40303.pdb?from=3&amp;to=236&amp;template=3d29&amp;provider=pdb</t>
  </si>
  <si>
    <t>https://swissmodel.expasy.org/repository/uniprot/P40303.pdb?from=3&amp;to=243&amp;template=4hrd&amp;provider=pdb</t>
  </si>
  <si>
    <t>https://swissmodel.expasy.org/repository/uniprot/P40303.pdb?from=1&amp;to=254&amp;template=4no9&amp;provider=pdb</t>
  </si>
  <si>
    <t>https://swissmodel.expasy.org/repository/uniprot/P40303.pdb?from=1&amp;to=254&amp;template=4qv9&amp;provider=pdb</t>
  </si>
  <si>
    <t>https://swissmodel.expasy.org/repository/uniprot/P40303.pdb?from=3&amp;to=243&amp;template=3sdi&amp;provider=pdb</t>
  </si>
  <si>
    <t>https://swissmodel.expasy.org/repository/uniprot/P40303.pdb?from=1&amp;to=254&amp;template=5mp9&amp;provider=pdb</t>
  </si>
  <si>
    <t>https://swissmodel.expasy.org/repository/uniprot/P40303.pdb?from=1&amp;to=254&amp;template=5fgf&amp;provider=pdb</t>
  </si>
  <si>
    <t>https://swissmodel.expasy.org/repository/uniprot/P40303.pdb?from=1&amp;to=254&amp;template=5fga&amp;provider=pdb</t>
  </si>
  <si>
    <t>https://swissmodel.expasy.org/repository/uniprot/P40303.pdb?from=1&amp;to=254&amp;template=5l5x&amp;provider=pdb</t>
  </si>
  <si>
    <t>https://swissmodel.expasy.org/repository/uniprot/P40303.pdb?from=1&amp;to=254&amp;template=5mpa&amp;provider=pdb</t>
  </si>
  <si>
    <t>https://swissmodel.expasy.org/repository/uniprot/P40303.pdb?from=1&amp;to=254&amp;template=4r18&amp;provider=pdb</t>
  </si>
  <si>
    <t>https://swissmodel.expasy.org/repository/uniprot/P40303.pdb?from=1&amp;to=254&amp;template=5cza&amp;provider=pdb</t>
  </si>
  <si>
    <t>https://swissmodel.expasy.org/repository/uniprot/P40303.pdb?from=1&amp;to=254&amp;template=4qz7&amp;provider=pdb</t>
  </si>
  <si>
    <t>https://swissmodel.expasy.org/repository/uniprot/P40303.pdb?from=1&amp;to=254&amp;template=5l5b&amp;provider=pdb</t>
  </si>
  <si>
    <t>https://swissmodel.expasy.org/repository/uniprot/P40303.pdb?from=1&amp;to=254&amp;template=5dkj&amp;provider=pdb</t>
  </si>
  <si>
    <t>https://swissmodel.expasy.org/repository/uniprot/P40303.pdb?from=1&amp;to=254&amp;template=5d0z&amp;provider=pdb</t>
  </si>
  <si>
    <t>https://swissmodel.expasy.org/repository/uniprot/P40303.pdb?from=3&amp;to=243&amp;template=4gk7&amp;provider=pdb</t>
  </si>
  <si>
    <t>https://swissmodel.expasy.org/repository/uniprot/P40303.pdb?from=1&amp;to=254&amp;template=5l6b&amp;provider=pdb</t>
  </si>
  <si>
    <t>https://swissmodel.expasy.org/repository/uniprot/P40303.pdb?from=1&amp;to=254&amp;template=4y8g&amp;provider=pdb</t>
  </si>
  <si>
    <t>https://swissmodel.expasy.org/repository/uniprot/P40303.pdb?from=1&amp;to=254&amp;template=5l5e&amp;provider=pdb</t>
  </si>
  <si>
    <t>https://swissmodel.expasy.org/repository/uniprot/P40303.pdb?from=1&amp;to=254&amp;template=5m2b&amp;provider=pdb</t>
  </si>
  <si>
    <t>https://swissmodel.expasy.org/repository/uniprot/P40303.pdb?from=1&amp;to=254&amp;template=5l6c&amp;provider=pdb</t>
  </si>
  <si>
    <t>https://swissmodel.expasy.org/repository/uniprot/P40303.pdb?from=1&amp;to=254&amp;template=5l67&amp;provider=pdb</t>
  </si>
  <si>
    <t>https://swissmodel.expasy.org/repository/uniprot/P40303.pdb?from=1&amp;to=254&amp;template=4qlv&amp;provider=pdb</t>
  </si>
  <si>
    <t>https://swissmodel.expasy.org/repository/uniprot/P40303.pdb?from=1&amp;to=254&amp;template=4ltc&amp;provider=pdb</t>
  </si>
  <si>
    <t>https://swissmodel.expasy.org/repository/uniprot/P40303.pdb?from=3&amp;to=243&amp;template=4fzc&amp;provider=pdb</t>
  </si>
  <si>
    <t>https://swissmodel.expasy.org/repository/uniprot/P40303.pdb?from=1&amp;to=254&amp;template=5fge&amp;provider=pdb</t>
  </si>
  <si>
    <t>https://swissmodel.expasy.org/repository/uniprot/P40303.pdb?from=3&amp;to=243&amp;template=3hye&amp;provider=pdb</t>
  </si>
  <si>
    <t>https://swissmodel.expasy.org/repository/uniprot/P40303.pdb?from=1&amp;to=254&amp;template=4y8r&amp;provider=pdb</t>
  </si>
  <si>
    <t>https://swissmodel.expasy.org/repository/uniprot/P40303.pdb?from=1&amp;to=254&amp;template=5l5u&amp;provider=pdb</t>
  </si>
  <si>
    <t>https://swissmodel.expasy.org/repository/uniprot/P40303.pdb?from=1&amp;to=254&amp;template=5l5o&amp;provider=pdb</t>
  </si>
  <si>
    <t>https://swissmodel.expasy.org/repository/uniprot/P40303.pdb?from=1&amp;to=243&amp;template=1g0u&amp;provider=pdb</t>
  </si>
  <si>
    <t>https://swissmodel.expasy.org/repository/uniprot/P40303.pdb?from=1&amp;to=254&amp;template=5cgf&amp;provider=pdb</t>
  </si>
  <si>
    <t>https://swissmodel.expasy.org/repository/uniprot/P40303.pdb?from=1&amp;to=254&amp;template=4qzx&amp;provider=pdb</t>
  </si>
  <si>
    <t>https://swissmodel.expasy.org/repository/uniprot/P40303.pdb?from=1&amp;to=254&amp;template=5cgg&amp;provider=pdb</t>
  </si>
  <si>
    <t>https://swissmodel.expasy.org/repository/uniprot/P40303.pdb?from=1&amp;to=254&amp;template=4qv1&amp;provider=pdb</t>
  </si>
  <si>
    <t>https://swissmodel.expasy.org/repository/uniprot/P40303.pdb?from=1&amp;to=254&amp;template=4no8&amp;provider=pdb</t>
  </si>
  <si>
    <t>https://swissmodel.expasy.org/repository/uniprot/P40303.pdb?from=3&amp;to=243&amp;template=4fzg&amp;provider=pdb</t>
  </si>
  <si>
    <t>https://swissmodel.expasy.org/repository/uniprot/P40303.pdb?from=1&amp;to=254&amp;template=4qw4&amp;provider=pdb</t>
  </si>
  <si>
    <t>https://swissmodel.expasy.org/repository/uniprot/P40303.pdb?from=1&amp;to=254&amp;template=5cgh&amp;provider=pdb</t>
  </si>
  <si>
    <t>https://swissmodel.expasy.org/repository/uniprot/P40303.pdb?from=1&amp;to=254&amp;template=4y8h&amp;provider=pdb</t>
  </si>
  <si>
    <t>https://swissmodel.expasy.org/repository/uniprot/P40303.pdb?from=1&amp;to=254&amp;template=4qz1&amp;provider=pdb</t>
  </si>
  <si>
    <t>https://swissmodel.expasy.org/repository/uniprot/P40303.pdb?from=1&amp;to=254&amp;template=5l5h&amp;provider=pdb</t>
  </si>
  <si>
    <t>https://swissmodel.expasy.org/repository/uniprot/P40303.pdb?from=1&amp;to=254&amp;template=5l5i&amp;provider=pdb</t>
  </si>
  <si>
    <t>https://swissmodel.expasy.org/repository/uniprot/P40303.pdb?from=1&amp;to=254&amp;template=4qw5&amp;provider=pdb</t>
  </si>
  <si>
    <t>https://swissmodel.expasy.org/repository/uniprot/P40303.pdb?from=1&amp;to=254&amp;template=5lai&amp;provider=pdb</t>
  </si>
  <si>
    <t>https://swissmodel.expasy.org/repository/uniprot/P40303.pdb?from=1&amp;to=254&amp;template=5l5a&amp;provider=pdb</t>
  </si>
  <si>
    <t>https://swissmodel.expasy.org/repository/uniprot/P40303.pdb?from=1&amp;to=254&amp;template=5ltt&amp;provider=pdb</t>
  </si>
  <si>
    <t>https://swissmodel.expasy.org/repository/uniprot/P40303.pdb?from=1&amp;to=254&amp;template=5fgi&amp;provider=pdb</t>
  </si>
  <si>
    <t>https://swissmodel.expasy.org/repository/uniprot/P40303.pdb?from=1&amp;to=254&amp;template=5jhs&amp;provider=pdb</t>
  </si>
  <si>
    <t>https://swissmodel.expasy.org/repository/uniprot/P40303.pdb?from=1&amp;to=254&amp;template=5dki&amp;provider=pdb</t>
  </si>
  <si>
    <t>https://swissmodel.expasy.org/repository/uniprot/P40303.pdb?from=1&amp;to=254&amp;template=5l5q&amp;provider=pdb</t>
  </si>
  <si>
    <t>https://swissmodel.expasy.org/repository/uniprot/P40303.pdb?from=17&amp;to=243&amp;template=4v7o&amp;provider=pdb</t>
  </si>
  <si>
    <t>https://swissmodel.expasy.org/repository/uniprot/P40303.pdb?from=1&amp;to=254&amp;template=4y8j&amp;provider=pdb</t>
  </si>
  <si>
    <t>https://swissmodel.expasy.org/repository/uniprot/P40303.pdb?from=1&amp;to=254&amp;template=5l5j&amp;provider=pdb</t>
  </si>
  <si>
    <t>https://swissmodel.expasy.org/repository/uniprot/P40303.pdb?from=1&amp;to=254&amp;template=4qwl&amp;provider=pdb</t>
  </si>
  <si>
    <t>https://swissmodel.expasy.org/repository/uniprot/P40303.pdb?from=1&amp;to=254&amp;template=4nnn&amp;provider=pdb</t>
  </si>
  <si>
    <t>https://swissmodel.expasy.org/repository/uniprot/P40303.pdb?from=1&amp;to=254&amp;template=5l52&amp;provider=pdb</t>
  </si>
  <si>
    <t>https://swissmodel.expasy.org/repository/uniprot/P40303.pdb?from=1&amp;to=254&amp;template=4qw7&amp;provider=pdb</t>
  </si>
  <si>
    <t>https://swissmodel.expasy.org/repository/uniprot/P40303.pdb?from=1&amp;to=254&amp;template=4qvn&amp;provider=pdb</t>
  </si>
  <si>
    <t>https://swissmodel.expasy.org/repository/uniprot/P40303.pdb?from=1&amp;to=254&amp;template=4r02&amp;provider=pdb</t>
  </si>
  <si>
    <t>https://swissmodel.expasy.org/repository/uniprot/P40303.pdb?from=3&amp;to=243&amp;template=2gpl&amp;provider=pdb</t>
  </si>
  <si>
    <t>https://swissmodel.expasy.org/repository/uniprot/P40303.pdb?from=1&amp;to=254&amp;template=5l62&amp;provider=pdb</t>
  </si>
  <si>
    <t>https://swissmodel.expasy.org/repository/uniprot/P40303.pdb?from=1&amp;to=254&amp;template=4no6&amp;provider=pdb</t>
  </si>
  <si>
    <t>https://swissmodel.expasy.org/repository/uniprot/P40303.pdb?from=1&amp;to=254&amp;template=5fgg&amp;provider=pdb</t>
  </si>
  <si>
    <t>https://swissmodel.expasy.org/repository/uniprot/P40303.pdb?from=1&amp;to=254&amp;template=5laj&amp;provider=pdb</t>
  </si>
  <si>
    <t>https://swissmodel.expasy.org/repository/uniprot/P40303.pdb?from=3&amp;to=243&amp;template=3shj&amp;provider=pdb</t>
  </si>
  <si>
    <t>https://swissmodel.expasy.org/repository/uniprot/P40303.pdb?from=1&amp;to=254&amp;template=5ahj&amp;provider=pdb</t>
  </si>
  <si>
    <t>https://swissmodel.expasy.org/repository/uniprot/P40303.pdb?from=3&amp;to=243&amp;template=3okj&amp;provider=pdb</t>
  </si>
  <si>
    <t>https://swissmodel.expasy.org/repository/uniprot/P40303.pdb?from=1&amp;to=254&amp;template=4qux&amp;provider=pdb</t>
  </si>
  <si>
    <t>https://swissmodel.expasy.org/repository/uniprot/P40303.pdb?from=1&amp;to=254&amp;template=5nif&amp;provider=pdb</t>
  </si>
  <si>
    <t>https://swissmodel.expasy.org/repository/uniprot/P40303.pdb?from=1&amp;to=254&amp;template=4qwj&amp;provider=pdb</t>
  </si>
  <si>
    <t>https://swissmodel.expasy.org/repository/uniprot/P40303.pdb?from=1&amp;to=254&amp;template=5l5w&amp;provider=pdb</t>
  </si>
  <si>
    <t>https://swissmodel.expasy.org/repository/uniprot/P40303.pdb?from=1&amp;to=254&amp;template=4qwk&amp;provider=pdb</t>
  </si>
  <si>
    <t>https://swissmodel.expasy.org/repository/uniprot/P40303.pdb?from=3&amp;to=243&amp;template=1ryp&amp;provider=pdb</t>
  </si>
  <si>
    <t>https://swissmodel.expasy.org/repository/uniprot/P40303.pdb?from=1&amp;to=254&amp;template=4y8l&amp;provider=pdb</t>
  </si>
  <si>
    <t>https://swissmodel.expasy.org/repository/uniprot/P40303.pdb?from=1&amp;to=254&amp;template=4qvl&amp;provider=pdb</t>
  </si>
  <si>
    <t>https://swissmodel.expasy.org/repository/uniprot/P40303.pdb?from=1&amp;to=254&amp;template=3bdm&amp;provider=pdb</t>
  </si>
  <si>
    <t>https://swissmodel.expasy.org/repository/uniprot/P40303.pdb?from=1&amp;to=254&amp;template=4y84&amp;provider=pdb</t>
  </si>
  <si>
    <t>https://swissmodel.expasy.org/repository/uniprot/P40303.pdb?from=1&amp;to=254&amp;template=4ya2&amp;provider=pdb</t>
  </si>
  <si>
    <t>https://swissmodel.expasy.org/repository/uniprot/P40303.pdb?from=1&amp;to=254&amp;template=4qwu&amp;provider=pdb</t>
  </si>
  <si>
    <t>https://swissmodel.expasy.org/repository/uniprot/P40303.pdb?from=1&amp;to=254&amp;template=4qvm&amp;provider=pdb</t>
  </si>
  <si>
    <t>https://swissmodel.expasy.org/repository/uniprot/P40303.pdb?from=1&amp;to=254&amp;template=4y82&amp;provider=pdb</t>
  </si>
  <si>
    <t>https://swissmodel.expasy.org/repository/uniprot/P40303.pdb?from=3&amp;to=243&amp;template=1jd2&amp;provider=pdb</t>
  </si>
  <si>
    <t>https://swissmodel.expasy.org/repository/uniprot/P40303.pdb?from=1&amp;to=254&amp;template=5fg7&amp;provider=pdb</t>
  </si>
  <si>
    <t>https://swissmodel.expasy.org/repository/uniprot/P40303.pdb?from=1&amp;to=254&amp;template=4qw1&amp;provider=pdb</t>
  </si>
  <si>
    <t>https://swissmodel.expasy.org/repository/uniprot/P40303.pdb?from=1&amp;to=254&amp;template=4cr2&amp;provider=pdb</t>
  </si>
  <si>
    <t>https://swissmodel.expasy.org/repository/uniprot/P40303.pdb?from=1&amp;to=254&amp;template=4qz6&amp;provider=pdb</t>
  </si>
  <si>
    <t>https://swissmodel.expasy.org/repository/uniprot/P40303.pdb?from=1&amp;to=254&amp;template=4y8p&amp;provider=pdb</t>
  </si>
  <si>
    <t>https://swissmodel.expasy.org/repository/uniprot/P40303.pdb?from=1&amp;to=254&amp;template=4qws&amp;provider=pdb</t>
  </si>
  <si>
    <t>https://swissmodel.expasy.org/repository/uniprot/P40303.pdb?from=1&amp;to=254&amp;template=4jsq&amp;provider=pdb</t>
  </si>
  <si>
    <t>P23639</t>
  </si>
  <si>
    <t>5b3d47fdd60c59f5d751d70e</t>
  </si>
  <si>
    <t>5wvk.1.P</t>
  </si>
  <si>
    <t>https://swissmodel.expasy.org/repository/uniprot/P23639.pdb?from=1&amp;to=250&amp;template=5wvk.1.P&amp;provider=swissmodel</t>
  </si>
  <si>
    <t>https://swissmodel.expasy.org/repository/uniprot/P23639.pdb?from=1&amp;to=250&amp;template=5bxn&amp;provider=pdb</t>
  </si>
  <si>
    <t>https://swissmodel.expasy.org/repository/uniprot/P23639.pdb?from=1&amp;to=250&amp;template=4qzz&amp;provider=pdb</t>
  </si>
  <si>
    <t>https://swissmodel.expasy.org/repository/uniprot/P23639.pdb?from=1&amp;to=250&amp;template=4y6z&amp;provider=pdb</t>
  </si>
  <si>
    <t>https://swissmodel.expasy.org/repository/uniprot/P23639.pdb?from=1&amp;to=250&amp;template=5l5z&amp;provider=pdb</t>
  </si>
  <si>
    <t>https://swissmodel.expasy.org/repository/uniprot/P23639.pdb?from=1&amp;to=250&amp;template=4quy&amp;provider=pdb</t>
  </si>
  <si>
    <t>https://swissmodel.expasy.org/repository/uniprot/P23639.pdb?from=1&amp;to=250&amp;template=4qvy&amp;provider=pdb</t>
  </si>
  <si>
    <t>https://swissmodel.expasy.org/repository/uniprot/P23639.pdb?from=1&amp;to=250&amp;template=2zcy&amp;provider=pdb</t>
  </si>
  <si>
    <t>https://swissmodel.expasy.org/repository/uniprot/P23639.pdb?from=1&amp;to=250&amp;template=4y7y&amp;provider=pdb</t>
  </si>
  <si>
    <t>https://swissmodel.expasy.org/repository/uniprot/P23639.pdb?from=1&amp;to=250&amp;template=5l5y&amp;provider=pdb</t>
  </si>
  <si>
    <t>https://swissmodel.expasy.org/repository/uniprot/P23639.pdb?from=1&amp;to=250&amp;template=3nzx&amp;provider=pdb</t>
  </si>
  <si>
    <t>https://swissmodel.expasy.org/repository/uniprot/P23639.pdb?from=1&amp;to=250&amp;template=4qwx&amp;provider=pdb</t>
  </si>
  <si>
    <t>https://swissmodel.expasy.org/repository/uniprot/P23639.pdb?from=1&amp;to=250&amp;template=4y7x&amp;provider=pdb</t>
  </si>
  <si>
    <t>https://swissmodel.expasy.org/repository/uniprot/P23639.pdb?from=1&amp;to=250&amp;template=4qzw&amp;provider=pdb</t>
  </si>
  <si>
    <t>https://swissmodel.expasy.org/repository/uniprot/P23639.pdb?from=1&amp;to=250&amp;template=5d0x&amp;provider=pdb</t>
  </si>
  <si>
    <t>https://swissmodel.expasy.org/repository/uniprot/P23639.pdb?from=1&amp;to=250&amp;template=3nzw&amp;provider=pdb</t>
  </si>
  <si>
    <t>https://swissmodel.expasy.org/repository/uniprot/P23639.pdb?from=1&amp;to=250&amp;template=4nnw&amp;provider=pdb</t>
  </si>
  <si>
    <t>https://swissmodel.expasy.org/repository/uniprot/P23639.pdb?from=1&amp;to=250&amp;template=4y7w&amp;provider=pdb</t>
  </si>
  <si>
    <t>https://swissmodel.expasy.org/repository/uniprot/P23639.pdb?from=1&amp;to=250&amp;template=4qvv&amp;provider=pdb</t>
  </si>
  <si>
    <t>https://swissmodel.expasy.org/repository/uniprot/P23639.pdb?from=1&amp;to=250&amp;template=1fnt&amp;provider=pdb</t>
  </si>
  <si>
    <t>https://swissmodel.expasy.org/repository/uniprot/P23639.pdb?from=1&amp;to=250&amp;template=4y8k&amp;provider=pdb</t>
  </si>
  <si>
    <t>https://swissmodel.expasy.org/repository/uniprot/P23639.pdb?from=1&amp;to=250&amp;template=4y81&amp;provider=pdb</t>
  </si>
  <si>
    <t>https://swissmodel.expasy.org/repository/uniprot/P23639.pdb?from=1&amp;to=250&amp;template=4ya1&amp;provider=pdb</t>
  </si>
  <si>
    <t>https://swissmodel.expasy.org/repository/uniprot/P23639.pdb?from=1&amp;to=250&amp;template=5l61&amp;provider=pdb</t>
  </si>
  <si>
    <t>https://swissmodel.expasy.org/repository/uniprot/P23639.pdb?from=1&amp;to=250&amp;template=5cz9&amp;provider=pdb</t>
  </si>
  <si>
    <t>https://swissmodel.expasy.org/repository/uniprot/P23639.pdb?from=1&amp;to=250&amp;template=4y69&amp;provider=pdb</t>
  </si>
  <si>
    <t>https://swissmodel.expasy.org/repository/uniprot/P23639.pdb?from=1&amp;to=250&amp;template=5l69&amp;provider=pdb</t>
  </si>
  <si>
    <t>https://swissmodel.expasy.org/repository/uniprot/P23639.pdb?from=1&amp;to=250&amp;template=4y77&amp;provider=pdb</t>
  </si>
  <si>
    <t>https://swissmodel.expasy.org/repository/uniprot/P23639.pdb?from=1&amp;to=250&amp;template=5l5t&amp;provider=pdb</t>
  </si>
  <si>
    <t>https://swissmodel.expasy.org/repository/uniprot/P23639.pdb?from=1&amp;to=250&amp;template=5d0w&amp;provider=pdb</t>
  </si>
  <si>
    <t>https://swissmodel.expasy.org/repository/uniprot/P23639.pdb?from=1&amp;to=250&amp;template=4ya0&amp;provider=pdb</t>
  </si>
  <si>
    <t>https://swissmodel.expasy.org/repository/uniprot/P23639.pdb?from=1&amp;to=250&amp;template=4qwi&amp;provider=pdb</t>
  </si>
  <si>
    <t>https://swissmodel.expasy.org/repository/uniprot/P23639.pdb?from=1&amp;to=250&amp;template=4lqi&amp;provider=pdb</t>
  </si>
  <si>
    <t>https://swissmodel.expasy.org/repository/uniprot/P23639.pdb?from=1&amp;to=250&amp;template=5wvi&amp;provider=pdb</t>
  </si>
  <si>
    <t>https://swissmodel.expasy.org/repository/uniprot/P23639.pdb?from=1&amp;to=250&amp;template=5l5r&amp;provider=pdb</t>
  </si>
  <si>
    <t>https://swissmodel.expasy.org/repository/uniprot/P23639.pdb?from=1&amp;to=250&amp;template=4qvq&amp;provider=pdb</t>
  </si>
  <si>
    <t>https://swissmodel.expasy.org/repository/uniprot/P23639.pdb?from=1&amp;to=250&amp;template=4qw0&amp;provider=pdb</t>
  </si>
  <si>
    <t>https://swissmodel.expasy.org/repository/uniprot/P23639.pdb?from=1&amp;to=250&amp;template=5l68&amp;provider=pdb</t>
  </si>
  <si>
    <t>https://swissmodel.expasy.org/repository/uniprot/P23639.pdb?from=1&amp;to=250&amp;template=5l64&amp;provider=pdb</t>
  </si>
  <si>
    <t>https://swissmodel.expasy.org/repository/uniprot/P23639.pdb?from=1&amp;to=250&amp;template=5fgh&amp;provider=pdb</t>
  </si>
  <si>
    <t>https://swissmodel.expasy.org/repository/uniprot/P23639.pdb?from=1&amp;to=250&amp;template=4y8m&amp;provider=pdb</t>
  </si>
  <si>
    <t>https://swissmodel.expasy.org/repository/uniprot/P23639.pdb?from=1&amp;to=250&amp;template=5cz7&amp;provider=pdb</t>
  </si>
  <si>
    <t>https://swissmodel.expasy.org/repository/uniprot/P23639.pdb?from=1&amp;to=250&amp;template=3dy4&amp;provider=pdb</t>
  </si>
  <si>
    <t>https://swissmodel.expasy.org/repository/uniprot/P23639.pdb?from=1&amp;to=250&amp;template=5fgd&amp;provider=pdb</t>
  </si>
  <si>
    <t>https://swissmodel.expasy.org/repository/uniprot/P23639.pdb?from=1&amp;to=250&amp;template=4y8i&amp;provider=pdb</t>
  </si>
  <si>
    <t>https://swissmodel.expasy.org/repository/uniprot/P23639.pdb?from=1&amp;to=250&amp;template=4qv6&amp;provider=pdb</t>
  </si>
  <si>
    <t>https://swissmodel.expasy.org/repository/uniprot/P23639.pdb?from=1&amp;to=250&amp;template=5l5f&amp;provider=pdb</t>
  </si>
  <si>
    <t>https://swissmodel.expasy.org/repository/uniprot/P23639.pdb?from=1&amp;to=250&amp;template=2f16&amp;provider=pdb</t>
  </si>
  <si>
    <t>https://swissmodel.expasy.org/repository/uniprot/P23639.pdb?from=1&amp;to=250&amp;template=5cgi&amp;provider=pdb</t>
  </si>
  <si>
    <t>https://swissmodel.expasy.org/repository/uniprot/P23639.pdb?from=1&amp;to=250&amp;template=3mg7&amp;provider=pdb</t>
  </si>
  <si>
    <t>https://swissmodel.expasy.org/repository/uniprot/P23639.pdb?from=1&amp;to=250&amp;template=4qxj&amp;provider=pdb</t>
  </si>
  <si>
    <t>https://swissmodel.expasy.org/repository/uniprot/P23639.pdb?from=1&amp;to=250&amp;template=4y6a&amp;provider=pdb</t>
  </si>
  <si>
    <t>https://swissmodel.expasy.org/repository/uniprot/P23639.pdb?from=1&amp;to=250&amp;template=3jco&amp;provider=pdb</t>
  </si>
  <si>
    <t>https://swissmodel.expasy.org/repository/uniprot/P23639.pdb?from=1&amp;to=250&amp;template=4qwg&amp;provider=pdb</t>
  </si>
  <si>
    <t>https://swissmodel.expasy.org/repository/uniprot/P23639.pdb?from=1&amp;to=250&amp;template=3sdk&amp;provider=pdb</t>
  </si>
  <si>
    <t>https://swissmodel.expasy.org/repository/uniprot/P23639.pdb?from=1&amp;to=250&amp;template=3jcp&amp;provider=pdb</t>
  </si>
  <si>
    <t>https://swissmodel.expasy.org/repository/uniprot/P23639.pdb?from=1&amp;to=250&amp;template=4qby&amp;provider=pdb</t>
  </si>
  <si>
    <t>https://swissmodel.expasy.org/repository/uniprot/P23639.pdb?from=1&amp;to=250&amp;template=4qz5&amp;provider=pdb</t>
  </si>
  <si>
    <t>https://swissmodel.expasy.org/repository/uniprot/P23639.pdb?from=1&amp;to=250&amp;template=4y75&amp;provider=pdb</t>
  </si>
  <si>
    <t>https://swissmodel.expasy.org/repository/uniprot/P23639.pdb?from=1&amp;to=250&amp;template=5bou&amp;provider=pdb</t>
  </si>
  <si>
    <t>https://swissmodel.expasy.org/repository/uniprot/P23639.pdb?from=1&amp;to=250&amp;template=4qlq&amp;provider=pdb</t>
  </si>
  <si>
    <t>https://swissmodel.expasy.org/repository/uniprot/P23639.pdb?from=1&amp;to=250&amp;template=3tdd&amp;provider=pdb</t>
  </si>
  <si>
    <t>https://swissmodel.expasy.org/repository/uniprot/P23639.pdb?from=1&amp;to=250&amp;template=5a5b&amp;provider=pdb</t>
  </si>
  <si>
    <t>https://swissmodel.expasy.org/repository/uniprot/P23639.pdb?from=1&amp;to=250&amp;template=4qv4&amp;provider=pdb</t>
  </si>
  <si>
    <t>https://swissmodel.expasy.org/repository/uniprot/P23639.pdb?from=1&amp;to=250&amp;template=3mg0&amp;provider=pdb</t>
  </si>
  <si>
    <t>https://swissmodel.expasy.org/repository/uniprot/P23639.pdb?from=1&amp;to=250&amp;template=3un4&amp;provider=pdb</t>
  </si>
  <si>
    <t>https://swissmodel.expasy.org/repository/uniprot/P23639.pdb?from=1&amp;to=250&amp;template=5cz5&amp;provider=pdb</t>
  </si>
  <si>
    <t>https://swissmodel.expasy.org/repository/uniprot/P23639.pdb?from=1&amp;to=250&amp;template=5jhr&amp;provider=pdb</t>
  </si>
  <si>
    <t>https://swissmodel.expasy.org/repository/uniprot/P23639.pdb?from=1&amp;to=250&amp;template=4j70&amp;provider=pdb</t>
  </si>
  <si>
    <t>https://swissmodel.expasy.org/repository/uniprot/P23639.pdb?from=1&amp;to=250&amp;template=1z7q&amp;provider=pdb</t>
  </si>
  <si>
    <t>https://swissmodel.expasy.org/repository/uniprot/P23639.pdb?from=1&amp;to=250&amp;template=4qv7&amp;provider=pdb</t>
  </si>
  <si>
    <t>https://swissmodel.expasy.org/repository/uniprot/P23639.pdb?from=1&amp;to=250&amp;template=4y9z&amp;provider=pdb</t>
  </si>
  <si>
    <t>https://swissmodel.expasy.org/repository/uniprot/P23639.pdb?from=1&amp;to=250&amp;template=3nzj&amp;provider=pdb</t>
  </si>
  <si>
    <t>https://swissmodel.expasy.org/repository/uniprot/P23639.pdb?from=1&amp;to=250&amp;template=4ya4&amp;provider=pdb</t>
  </si>
  <si>
    <t>https://swissmodel.expasy.org/repository/uniprot/P23639.pdb?from=1&amp;to=250&amp;template=5bxl&amp;provider=pdb</t>
  </si>
  <si>
    <t>https://swissmodel.expasy.org/repository/uniprot/P23639.pdb?from=1&amp;to=250&amp;template=5cz4&amp;provider=pdb</t>
  </si>
  <si>
    <t>https://swissmodel.expasy.org/repository/uniprot/P23639.pdb?from=1&amp;to=250&amp;template=4qw3&amp;provider=pdb</t>
  </si>
  <si>
    <t>https://swissmodel.expasy.org/repository/uniprot/P23639.pdb?from=1&amp;to=250&amp;template=3gpw&amp;provider=pdb</t>
  </si>
  <si>
    <t>https://swissmodel.expasy.org/repository/uniprot/P23639.pdb?from=1&amp;to=250&amp;template=4y8u&amp;provider=pdb</t>
  </si>
  <si>
    <t>https://swissmodel.expasy.org/repository/uniprot/P23639.pdb?from=1&amp;to=250&amp;template=4ya9&amp;provider=pdb</t>
  </si>
  <si>
    <t>https://swissmodel.expasy.org/repository/uniprot/P23639.pdb?from=1&amp;to=250&amp;template=5l5d&amp;provider=pdb</t>
  </si>
  <si>
    <t>https://swissmodel.expasy.org/repository/uniprot/P23639.pdb?from=1&amp;to=250&amp;template=3oeu&amp;provider=pdb</t>
  </si>
  <si>
    <t>https://swissmodel.expasy.org/repository/uniprot/P23639.pdb?from=1&amp;to=250&amp;template=5fhs&amp;provider=pdb</t>
  </si>
  <si>
    <t>https://swissmodel.expasy.org/repository/uniprot/P23639.pdb?from=1&amp;to=250&amp;template=4qls&amp;provider=pdb</t>
  </si>
  <si>
    <t>https://swissmodel.expasy.org/repository/uniprot/P23639.pdb?from=1&amp;to=250&amp;template=3mg8&amp;provider=pdb</t>
  </si>
  <si>
    <t>https://swissmodel.expasy.org/repository/uniprot/P23639.pdb?from=1&amp;to=250&amp;template=4y80&amp;provider=pdb</t>
  </si>
  <si>
    <t>https://swissmodel.expasy.org/repository/uniprot/P23639.pdb?from=1&amp;to=250&amp;template=4y8n&amp;provider=pdb</t>
  </si>
  <si>
    <t>https://swissmodel.expasy.org/repository/uniprot/P23639.pdb?from=1&amp;to=250&amp;template=5cz6&amp;provider=pdb</t>
  </si>
  <si>
    <t>https://swissmodel.expasy.org/repository/uniprot/P23639.pdb?from=1&amp;to=250&amp;template=4qz0&amp;provider=pdb</t>
  </si>
  <si>
    <t>https://swissmodel.expasy.org/repository/uniprot/P23639.pdb?from=1&amp;to=250&amp;template=4inu&amp;provider=pdb</t>
  </si>
  <si>
    <t>https://swissmodel.expasy.org/repository/uniprot/P23639.pdb?from=1&amp;to=250&amp;template=4jsu&amp;provider=pdb</t>
  </si>
  <si>
    <t>https://swissmodel.expasy.org/repository/uniprot/P23639.pdb?from=1&amp;to=250&amp;template=5fg9&amp;provider=pdb</t>
  </si>
  <si>
    <t>https://swissmodel.expasy.org/repository/uniprot/P23639.pdb?from=1&amp;to=250&amp;template=4qz4&amp;provider=pdb</t>
  </si>
  <si>
    <t>https://swissmodel.expasy.org/repository/uniprot/P23639.pdb?from=1&amp;to=250&amp;template=4g4s&amp;provider=pdb</t>
  </si>
  <si>
    <t>https://swissmodel.expasy.org/repository/uniprot/P23639.pdb?from=1&amp;to=250&amp;template=4hnp&amp;provider=pdb</t>
  </si>
  <si>
    <t>https://swissmodel.expasy.org/repository/uniprot/P23639.pdb?from=1&amp;to=250&amp;template=5wvk&amp;provider=pdb</t>
  </si>
  <si>
    <t>https://swissmodel.expasy.org/repository/uniprot/P23639.pdb?from=1&amp;to=250&amp;template=4qz3&amp;provider=pdb</t>
  </si>
  <si>
    <t>https://swissmodel.expasy.org/repository/uniprot/P23639.pdb?from=1&amp;to=250&amp;template=4ya5&amp;provider=pdb</t>
  </si>
  <si>
    <t>https://swissmodel.expasy.org/repository/uniprot/P23639.pdb?from=1&amp;to=250&amp;template=4y8t&amp;provider=pdb</t>
  </si>
  <si>
    <t>https://swissmodel.expasy.org/repository/uniprot/P23639.pdb?from=2&amp;to=250&amp;template=4hrc&amp;provider=pdb</t>
  </si>
  <si>
    <t>https://swissmodel.expasy.org/repository/uniprot/P23639.pdb?from=1&amp;to=250&amp;template=4qwr&amp;provider=pdb</t>
  </si>
  <si>
    <t>https://swissmodel.expasy.org/repository/uniprot/P23639.pdb?from=1&amp;to=250&amp;template=5d0s&amp;provider=pdb</t>
  </si>
  <si>
    <t>https://swissmodel.expasy.org/repository/uniprot/P23639.pdb?from=1&amp;to=250&amp;template=2fak&amp;provider=pdb</t>
  </si>
  <si>
    <t>https://swissmodel.expasy.org/repository/uniprot/P23639.pdb?from=1&amp;to=250&amp;template=5l60&amp;provider=pdb</t>
  </si>
  <si>
    <t>https://swissmodel.expasy.org/repository/uniprot/P23639.pdb?from=1&amp;to=250&amp;template=5l5s&amp;provider=pdb</t>
  </si>
  <si>
    <t>https://swissmodel.expasy.org/repository/uniprot/P23639.pdb?from=1&amp;to=250&amp;template=4qlu&amp;provider=pdb</t>
  </si>
  <si>
    <t>https://swissmodel.expasy.org/repository/uniprot/P23639.pdb?from=1&amp;to=250&amp;template=5l6a&amp;provider=pdb</t>
  </si>
  <si>
    <t>https://swissmodel.expasy.org/repository/uniprot/P23639.pdb?from=1&amp;to=250&amp;template=4q1s&amp;provider=pdb</t>
  </si>
  <si>
    <t>https://swissmodel.expasy.org/repository/uniprot/P23639.pdb?from=1&amp;to=250&amp;template=4int&amp;provider=pdb</t>
  </si>
  <si>
    <t>https://swissmodel.expasy.org/repository/uniprot/P23639.pdb?from=1&amp;to=250&amp;template=4y8q&amp;provider=pdb</t>
  </si>
  <si>
    <t>https://swissmodel.expasy.org/repository/uniprot/P23639.pdb?from=1&amp;to=250&amp;template=5l54&amp;provider=pdb</t>
  </si>
  <si>
    <t>https://swissmodel.expasy.org/repository/uniprot/P23639.pdb?from=1&amp;to=250&amp;template=4qv3&amp;provider=pdb</t>
  </si>
  <si>
    <t>https://swissmodel.expasy.org/repository/uniprot/P23639.pdb?from=1&amp;to=250&amp;template=4rur&amp;provider=pdb</t>
  </si>
  <si>
    <t>https://swissmodel.expasy.org/repository/uniprot/P23639.pdb?from=1&amp;to=250&amp;template=4y8s&amp;provider=pdb</t>
  </si>
  <si>
    <t>https://swissmodel.expasy.org/repository/uniprot/P23639.pdb?from=1&amp;to=250&amp;template=5d0v&amp;provider=pdb</t>
  </si>
  <si>
    <t>https://swissmodel.expasy.org/repository/uniprot/P23639.pdb?from=1&amp;to=250&amp;template=4cr4&amp;provider=pdb</t>
  </si>
  <si>
    <t>https://swissmodel.expasy.org/repository/uniprot/P23639.pdb?from=1&amp;to=250&amp;template=4qvw&amp;provider=pdb</t>
  </si>
  <si>
    <t>https://swissmodel.expasy.org/repository/uniprot/P23639.pdb?from=1&amp;to=250&amp;template=4y8o&amp;provider=pdb</t>
  </si>
  <si>
    <t>https://swissmodel.expasy.org/repository/uniprot/P23639.pdb?from=1&amp;to=250&amp;template=4ya7&amp;provider=pdb</t>
  </si>
  <si>
    <t>https://swissmodel.expasy.org/repository/uniprot/P23639.pdb?from=1&amp;to=250&amp;template=4qv5&amp;provider=pdb</t>
  </si>
  <si>
    <t>https://swissmodel.expasy.org/repository/uniprot/P23639.pdb?from=1&amp;to=250&amp;template=3wxr&amp;provider=pdb</t>
  </si>
  <si>
    <t>https://swissmodel.expasy.org/repository/uniprot/P23639.pdb?from=1&amp;to=250&amp;template=4eu2&amp;provider=pdb</t>
  </si>
  <si>
    <t>https://swissmodel.expasy.org/repository/uniprot/P23639.pdb?from=1&amp;to=250&amp;template=4qvp&amp;provider=pdb</t>
  </si>
  <si>
    <t>https://swissmodel.expasy.org/repository/uniprot/P23639.pdb?from=1&amp;to=250&amp;template=4inr&amp;provider=pdb</t>
  </si>
  <si>
    <t>https://swissmodel.expasy.org/repository/uniprot/P23639.pdb?from=1&amp;to=250&amp;template=5mpc&amp;provider=pdb</t>
  </si>
  <si>
    <t>https://swissmodel.expasy.org/repository/uniprot/P23639.pdb?from=1&amp;to=250&amp;template=5d0t&amp;provider=pdb</t>
  </si>
  <si>
    <t>https://swissmodel.expasy.org/repository/uniprot/P23639.pdb?from=1&amp;to=250&amp;template=4x6z&amp;provider=pdb</t>
  </si>
  <si>
    <t>https://swissmodel.expasy.org/repository/uniprot/P23639.pdb?from=1&amp;to=250&amp;template=1g65&amp;provider=pdb</t>
  </si>
  <si>
    <t>https://swissmodel.expasy.org/repository/uniprot/P23639.pdb?from=1&amp;to=250&amp;template=3oev&amp;provider=pdb</t>
  </si>
  <si>
    <t>https://swissmodel.expasy.org/repository/uniprot/P23639.pdb?from=1&amp;to=250&amp;template=5l5v&amp;provider=pdb</t>
  </si>
  <si>
    <t>https://swissmodel.expasy.org/repository/uniprot/P23639.pdb?from=1&amp;to=250&amp;template=4no1&amp;provider=pdb</t>
  </si>
  <si>
    <t>https://swissmodel.expasy.org/repository/uniprot/P23639.pdb?from=1&amp;to=250&amp;template=4jt0&amp;provider=pdb</t>
  </si>
  <si>
    <t>https://swissmodel.expasy.org/repository/uniprot/P23639.pdb?from=1&amp;to=250&amp;template=4qw6&amp;provider=pdb</t>
  </si>
  <si>
    <t>https://swissmodel.expasy.org/repository/uniprot/P23639.pdb?from=1&amp;to=250&amp;template=5mpb&amp;provider=pdb</t>
  </si>
  <si>
    <t>https://swissmodel.expasy.org/repository/uniprot/P23639.pdb?from=1&amp;to=250&amp;template=4qlt&amp;provider=pdb</t>
  </si>
  <si>
    <t>https://swissmodel.expasy.org/repository/uniprot/P23639.pdb?from=1&amp;to=250&amp;template=5l65&amp;provider=pdb</t>
  </si>
  <si>
    <t>https://swissmodel.expasy.org/repository/uniprot/P23639.pdb?from=1&amp;to=250&amp;template=3mg6&amp;provider=pdb</t>
  </si>
  <si>
    <t>https://swissmodel.expasy.org/repository/uniprot/P23639.pdb?from=1&amp;to=250&amp;template=4r00&amp;provider=pdb</t>
  </si>
  <si>
    <t>https://swissmodel.expasy.org/repository/uniprot/P23639.pdb?from=1&amp;to=250&amp;template=3gpt&amp;provider=pdb</t>
  </si>
  <si>
    <t>https://swissmodel.expasy.org/repository/uniprot/P23639.pdb?from=1&amp;to=250&amp;template=4ya3&amp;provider=pdb</t>
  </si>
  <si>
    <t>https://swissmodel.expasy.org/repository/uniprot/P23639.pdb?from=1&amp;to=250&amp;template=5cz8&amp;provider=pdb</t>
  </si>
  <si>
    <t>https://swissmodel.expasy.org/repository/uniprot/P23639.pdb?from=1&amp;to=250&amp;template=3gpj&amp;provider=pdb</t>
  </si>
  <si>
    <t>https://swissmodel.expasy.org/repository/uniprot/P23639.pdb?from=1&amp;to=250&amp;template=4qv0&amp;provider=pdb</t>
  </si>
  <si>
    <t>https://swissmodel.expasy.org/repository/uniprot/P23639.pdb?from=1&amp;to=250&amp;template=4y9y&amp;provider=pdb</t>
  </si>
  <si>
    <t>https://swissmodel.expasy.org/repository/uniprot/P23639.pdb?from=1&amp;to=250&amp;template=4y74&amp;provider=pdb</t>
  </si>
  <si>
    <t>https://swissmodel.expasy.org/repository/uniprot/P23639.pdb?from=1&amp;to=250&amp;template=5l55&amp;provider=pdb</t>
  </si>
  <si>
    <t>https://swissmodel.expasy.org/repository/uniprot/P23639.pdb?from=1&amp;to=250&amp;template=3dy3&amp;provider=pdb</t>
  </si>
  <si>
    <t>https://swissmodel.expasy.org/repository/uniprot/P23639.pdb?from=1&amp;to=250&amp;template=3e47&amp;provider=pdb</t>
  </si>
  <si>
    <t>https://swissmodel.expasy.org/repository/uniprot/P23639.pdb?from=1&amp;to=250&amp;template=4y70&amp;provider=pdb</t>
  </si>
  <si>
    <t>https://swissmodel.expasy.org/repository/uniprot/P23639.pdb?from=1&amp;to=250&amp;template=4z1l&amp;provider=pdb</t>
  </si>
  <si>
    <t>https://swissmodel.expasy.org/repository/uniprot/P23639.pdb?from=1&amp;to=250&amp;template=5l63&amp;provider=pdb</t>
  </si>
  <si>
    <t>https://swissmodel.expasy.org/repository/uniprot/P23639.pdb?from=1&amp;to=250&amp;template=4qv8&amp;provider=pdb</t>
  </si>
  <si>
    <t>https://swissmodel.expasy.org/repository/uniprot/P23639.pdb?from=1&amp;to=250&amp;template=4r17&amp;provider=pdb</t>
  </si>
  <si>
    <t>https://swissmodel.expasy.org/repository/uniprot/P23639.pdb?from=1&amp;to=250&amp;template=5l66&amp;provider=pdb</t>
  </si>
  <si>
    <t>https://swissmodel.expasy.org/repository/uniprot/P23639.pdb?from=1&amp;to=250&amp;template=3mg4&amp;provider=pdb</t>
  </si>
  <si>
    <t>https://swissmodel.expasy.org/repository/uniprot/P23639.pdb?from=1&amp;to=250&amp;template=4qwf&amp;provider=pdb</t>
  </si>
  <si>
    <t>https://swissmodel.expasy.org/repository/uniprot/P23639.pdb?from=1&amp;to=250&amp;template=4qz2&amp;provider=pdb</t>
  </si>
  <si>
    <t>https://swissmodel.expasy.org/repository/uniprot/P23639.pdb?from=1&amp;to=250&amp;template=4y78&amp;provider=pdb</t>
  </si>
  <si>
    <t>https://swissmodel.expasy.org/repository/uniprot/P23639.pdb?from=1&amp;to=250&amp;template=4y6v&amp;provider=pdb</t>
  </si>
  <si>
    <t>https://swissmodel.expasy.org/repository/uniprot/P23639.pdb?from=1&amp;to=250&amp;template=4cr3&amp;provider=pdb</t>
  </si>
  <si>
    <t>https://swissmodel.expasy.org/repository/uniprot/P23639.pdb?from=1&amp;to=250&amp;template=3un8&amp;provider=pdb</t>
  </si>
  <si>
    <t>https://swissmodel.expasy.org/repository/uniprot/P23639.pdb?from=1&amp;to=250&amp;template=5l5p&amp;provider=pdb</t>
  </si>
  <si>
    <t>https://swissmodel.expasy.org/repository/uniprot/P23639.pdb?from=1&amp;to=250&amp;template=3d29&amp;provider=pdb</t>
  </si>
  <si>
    <t>https://swissmodel.expasy.org/repository/uniprot/P23639.pdb?from=1&amp;to=250&amp;template=4hrd&amp;provider=pdb</t>
  </si>
  <si>
    <t>https://swissmodel.expasy.org/repository/uniprot/P23639.pdb?from=1&amp;to=250&amp;template=4no9&amp;provider=pdb</t>
  </si>
  <si>
    <t>https://swissmodel.expasy.org/repository/uniprot/P23639.pdb?from=1&amp;to=250&amp;template=4qv9&amp;provider=pdb</t>
  </si>
  <si>
    <t>https://swissmodel.expasy.org/repository/uniprot/P23639.pdb?from=1&amp;to=250&amp;template=3sdi&amp;provider=pdb</t>
  </si>
  <si>
    <t>https://swissmodel.expasy.org/repository/uniprot/P23639.pdb?from=1&amp;to=250&amp;template=5mp9&amp;provider=pdb</t>
  </si>
  <si>
    <t>https://swissmodel.expasy.org/repository/uniprot/P23639.pdb?from=1&amp;to=250&amp;template=5fgf&amp;provider=pdb</t>
  </si>
  <si>
    <t>https://swissmodel.expasy.org/repository/uniprot/P23639.pdb?from=1&amp;to=250&amp;template=5fga&amp;provider=pdb</t>
  </si>
  <si>
    <t>https://swissmodel.expasy.org/repository/uniprot/P23639.pdb?from=1&amp;to=250&amp;template=5l5x&amp;provider=pdb</t>
  </si>
  <si>
    <t>https://swissmodel.expasy.org/repository/uniprot/P23639.pdb?from=1&amp;to=250&amp;template=5mpa&amp;provider=pdb</t>
  </si>
  <si>
    <t>https://swissmodel.expasy.org/repository/uniprot/P23639.pdb?from=1&amp;to=250&amp;template=4r18&amp;provider=pdb</t>
  </si>
  <si>
    <t>https://swissmodel.expasy.org/repository/uniprot/P23639.pdb?from=1&amp;to=250&amp;template=5cza&amp;provider=pdb</t>
  </si>
  <si>
    <t>https://swissmodel.expasy.org/repository/uniprot/P23639.pdb?from=1&amp;to=250&amp;template=4qz7&amp;provider=pdb</t>
  </si>
  <si>
    <t>https://swissmodel.expasy.org/repository/uniprot/P23639.pdb?from=1&amp;to=250&amp;template=5l5b&amp;provider=pdb</t>
  </si>
  <si>
    <t>https://swissmodel.expasy.org/repository/uniprot/P23639.pdb?from=1&amp;to=250&amp;template=5dkj&amp;provider=pdb</t>
  </si>
  <si>
    <t>https://swissmodel.expasy.org/repository/uniprot/P23639.pdb?from=1&amp;to=250&amp;template=5d0z&amp;provider=pdb</t>
  </si>
  <si>
    <t>https://swissmodel.expasy.org/repository/uniprot/P23639.pdb?from=1&amp;to=250&amp;template=4gk7&amp;provider=pdb</t>
  </si>
  <si>
    <t>https://swissmodel.expasy.org/repository/uniprot/P23639.pdb?from=1&amp;to=250&amp;template=5l6b&amp;provider=pdb</t>
  </si>
  <si>
    <t>https://swissmodel.expasy.org/repository/uniprot/P23639.pdb?from=1&amp;to=250&amp;template=4y8g&amp;provider=pdb</t>
  </si>
  <si>
    <t>https://swissmodel.expasy.org/repository/uniprot/P23639.pdb?from=1&amp;to=250&amp;template=5l5e&amp;provider=pdb</t>
  </si>
  <si>
    <t>https://swissmodel.expasy.org/repository/uniprot/P23639.pdb?from=1&amp;to=250&amp;template=5m2b&amp;provider=pdb</t>
  </si>
  <si>
    <t>https://swissmodel.expasy.org/repository/uniprot/P23639.pdb?from=1&amp;to=250&amp;template=5l6c&amp;provider=pdb</t>
  </si>
  <si>
    <t>https://swissmodel.expasy.org/repository/uniprot/P23639.pdb?from=1&amp;to=250&amp;template=5l67&amp;provider=pdb</t>
  </si>
  <si>
    <t>https://swissmodel.expasy.org/repository/uniprot/P23639.pdb?from=1&amp;to=250&amp;template=4qlv&amp;provider=pdb</t>
  </si>
  <si>
    <t>https://swissmodel.expasy.org/repository/uniprot/P23639.pdb?from=1&amp;to=250&amp;template=4ltc&amp;provider=pdb</t>
  </si>
  <si>
    <t>https://swissmodel.expasy.org/repository/uniprot/P23639.pdb?from=1&amp;to=250&amp;template=4fzc&amp;provider=pdb</t>
  </si>
  <si>
    <t>https://swissmodel.expasy.org/repository/uniprot/P23639.pdb?from=1&amp;to=250&amp;template=5fge&amp;provider=pdb</t>
  </si>
  <si>
    <t>https://swissmodel.expasy.org/repository/uniprot/P23639.pdb?from=1&amp;to=250&amp;template=3hye&amp;provider=pdb</t>
  </si>
  <si>
    <t>https://swissmodel.expasy.org/repository/uniprot/P23639.pdb?from=1&amp;to=250&amp;template=4y8r&amp;provider=pdb</t>
  </si>
  <si>
    <t>https://swissmodel.expasy.org/repository/uniprot/P23639.pdb?from=1&amp;to=250&amp;template=5l5u&amp;provider=pdb</t>
  </si>
  <si>
    <t>https://swissmodel.expasy.org/repository/uniprot/P23639.pdb?from=1&amp;to=250&amp;template=5l5o&amp;provider=pdb</t>
  </si>
  <si>
    <t>https://swissmodel.expasy.org/repository/uniprot/P23639.pdb?from=1&amp;to=250&amp;template=1g0u&amp;provider=pdb</t>
  </si>
  <si>
    <t>https://swissmodel.expasy.org/repository/uniprot/P23639.pdb?from=1&amp;to=250&amp;template=5cgf&amp;provider=pdb</t>
  </si>
  <si>
    <t>https://swissmodel.expasy.org/repository/uniprot/P23639.pdb?from=1&amp;to=250&amp;template=4qzx&amp;provider=pdb</t>
  </si>
  <si>
    <t>https://swissmodel.expasy.org/repository/uniprot/P23639.pdb?from=1&amp;to=250&amp;template=5cgg&amp;provider=pdb</t>
  </si>
  <si>
    <t>https://swissmodel.expasy.org/repository/uniprot/P23639.pdb?from=1&amp;to=250&amp;template=4qv1&amp;provider=pdb</t>
  </si>
  <si>
    <t>https://swissmodel.expasy.org/repository/uniprot/P23639.pdb?from=1&amp;to=250&amp;template=4no8&amp;provider=pdb</t>
  </si>
  <si>
    <t>https://swissmodel.expasy.org/repository/uniprot/P23639.pdb?from=1&amp;to=250&amp;template=4fzg&amp;provider=pdb</t>
  </si>
  <si>
    <t>https://swissmodel.expasy.org/repository/uniprot/P23639.pdb?from=1&amp;to=250&amp;template=4qw4&amp;provider=pdb</t>
  </si>
  <si>
    <t>https://swissmodel.expasy.org/repository/uniprot/P23639.pdb?from=1&amp;to=250&amp;template=5cgh&amp;provider=pdb</t>
  </si>
  <si>
    <t>https://swissmodel.expasy.org/repository/uniprot/P23639.pdb?from=1&amp;to=250&amp;template=4y8h&amp;provider=pdb</t>
  </si>
  <si>
    <t>https://swissmodel.expasy.org/repository/uniprot/P23639.pdb?from=1&amp;to=250&amp;template=4qz1&amp;provider=pdb</t>
  </si>
  <si>
    <t>https://swissmodel.expasy.org/repository/uniprot/P23639.pdb?from=1&amp;to=250&amp;template=5l5h&amp;provider=pdb</t>
  </si>
  <si>
    <t>https://swissmodel.expasy.org/repository/uniprot/P23639.pdb?from=1&amp;to=250&amp;template=5l5i&amp;provider=pdb</t>
  </si>
  <si>
    <t>https://swissmodel.expasy.org/repository/uniprot/P23639.pdb?from=1&amp;to=250&amp;template=4qw5&amp;provider=pdb</t>
  </si>
  <si>
    <t>https://swissmodel.expasy.org/repository/uniprot/P23639.pdb?from=1&amp;to=250&amp;template=5lai&amp;provider=pdb</t>
  </si>
  <si>
    <t>https://swissmodel.expasy.org/repository/uniprot/P23639.pdb?from=1&amp;to=250&amp;template=5l5a&amp;provider=pdb</t>
  </si>
  <si>
    <t>https://swissmodel.expasy.org/repository/uniprot/P23639.pdb?from=1&amp;to=250&amp;template=5ltt&amp;provider=pdb</t>
  </si>
  <si>
    <t>https://swissmodel.expasy.org/repository/uniprot/P23639.pdb?from=1&amp;to=250&amp;template=5fgi&amp;provider=pdb</t>
  </si>
  <si>
    <t>https://swissmodel.expasy.org/repository/uniprot/P23639.pdb?from=1&amp;to=250&amp;template=5jhs&amp;provider=pdb</t>
  </si>
  <si>
    <t>https://swissmodel.expasy.org/repository/uniprot/P23639.pdb?from=1&amp;to=250&amp;template=5dki&amp;provider=pdb</t>
  </si>
  <si>
    <t>https://swissmodel.expasy.org/repository/uniprot/P23639.pdb?from=1&amp;to=250&amp;template=5l5q&amp;provider=pdb</t>
  </si>
  <si>
    <t>https://swissmodel.expasy.org/repository/uniprot/P23639.pdb?from=20&amp;to=250&amp;template=4v7o&amp;provider=pdb</t>
  </si>
  <si>
    <t>https://swissmodel.expasy.org/repository/uniprot/P23639.pdb?from=1&amp;to=250&amp;template=4y8j&amp;provider=pdb</t>
  </si>
  <si>
    <t>https://swissmodel.expasy.org/repository/uniprot/P23639.pdb?from=1&amp;to=250&amp;template=5l5j&amp;provider=pdb</t>
  </si>
  <si>
    <t>https://swissmodel.expasy.org/repository/uniprot/P23639.pdb?from=1&amp;to=250&amp;template=4qwl&amp;provider=pdb</t>
  </si>
  <si>
    <t>https://swissmodel.expasy.org/repository/uniprot/P23639.pdb?from=1&amp;to=250&amp;template=4nnn&amp;provider=pdb</t>
  </si>
  <si>
    <t>https://swissmodel.expasy.org/repository/uniprot/P23639.pdb?from=1&amp;to=250&amp;template=5l52&amp;provider=pdb</t>
  </si>
  <si>
    <t>https://swissmodel.expasy.org/repository/uniprot/P23639.pdb?from=1&amp;to=250&amp;template=4qw7&amp;provider=pdb</t>
  </si>
  <si>
    <t>https://swissmodel.expasy.org/repository/uniprot/P23639.pdb?from=1&amp;to=250&amp;template=4qvn&amp;provider=pdb</t>
  </si>
  <si>
    <t>https://swissmodel.expasy.org/repository/uniprot/P23639.pdb?from=1&amp;to=250&amp;template=4r02&amp;provider=pdb</t>
  </si>
  <si>
    <t>https://swissmodel.expasy.org/repository/uniprot/P23639.pdb?from=1&amp;to=250&amp;template=2gpl&amp;provider=pdb</t>
  </si>
  <si>
    <t>https://swissmodel.expasy.org/repository/uniprot/P23639.pdb?from=1&amp;to=250&amp;template=5l62&amp;provider=pdb</t>
  </si>
  <si>
    <t>https://swissmodel.expasy.org/repository/uniprot/P23639.pdb?from=1&amp;to=250&amp;template=4no6&amp;provider=pdb</t>
  </si>
  <si>
    <t>https://swissmodel.expasy.org/repository/uniprot/P23639.pdb?from=1&amp;to=250&amp;template=5fgg&amp;provider=pdb</t>
  </si>
  <si>
    <t>https://swissmodel.expasy.org/repository/uniprot/P23639.pdb?from=1&amp;to=250&amp;template=5laj&amp;provider=pdb</t>
  </si>
  <si>
    <t>https://swissmodel.expasy.org/repository/uniprot/P23639.pdb?from=1&amp;to=250&amp;template=3shj&amp;provider=pdb</t>
  </si>
  <si>
    <t>https://swissmodel.expasy.org/repository/uniprot/P23639.pdb?from=1&amp;to=250&amp;template=5ahj&amp;provider=pdb</t>
  </si>
  <si>
    <t>https://swissmodel.expasy.org/repository/uniprot/P23639.pdb?from=1&amp;to=250&amp;template=3okj&amp;provider=pdb</t>
  </si>
  <si>
    <t>https://swissmodel.expasy.org/repository/uniprot/P23639.pdb?from=1&amp;to=250&amp;template=4qux&amp;provider=pdb</t>
  </si>
  <si>
    <t>https://swissmodel.expasy.org/repository/uniprot/P23639.pdb?from=1&amp;to=250&amp;template=5nif&amp;provider=pdb</t>
  </si>
  <si>
    <t>https://swissmodel.expasy.org/repository/uniprot/P23639.pdb?from=1&amp;to=250&amp;template=4qwj&amp;provider=pdb</t>
  </si>
  <si>
    <t>https://swissmodel.expasy.org/repository/uniprot/P23639.pdb?from=1&amp;to=250&amp;template=5l5w&amp;provider=pdb</t>
  </si>
  <si>
    <t>https://swissmodel.expasy.org/repository/uniprot/P23639.pdb?from=1&amp;to=250&amp;template=4qwk&amp;provider=pdb</t>
  </si>
  <si>
    <t>https://swissmodel.expasy.org/repository/uniprot/P23639.pdb?from=1&amp;to=250&amp;template=1ryp&amp;provider=pdb</t>
  </si>
  <si>
    <t>https://swissmodel.expasy.org/repository/uniprot/P23639.pdb?from=1&amp;to=250&amp;template=4y8l&amp;provider=pdb</t>
  </si>
  <si>
    <t>https://swissmodel.expasy.org/repository/uniprot/P23639.pdb?from=1&amp;to=250&amp;template=4qvl&amp;provider=pdb</t>
  </si>
  <si>
    <t>https://swissmodel.expasy.org/repository/uniprot/P23639.pdb?from=1&amp;to=250&amp;template=3bdm&amp;provider=pdb</t>
  </si>
  <si>
    <t>https://swissmodel.expasy.org/repository/uniprot/P23639.pdb?from=1&amp;to=250&amp;template=4y84&amp;provider=pdb</t>
  </si>
  <si>
    <t>https://swissmodel.expasy.org/repository/uniprot/P23639.pdb?from=1&amp;to=250&amp;template=4ya2&amp;provider=pdb</t>
  </si>
  <si>
    <t>https://swissmodel.expasy.org/repository/uniprot/P23639.pdb?from=1&amp;to=250&amp;template=4qwu&amp;provider=pdb</t>
  </si>
  <si>
    <t>https://swissmodel.expasy.org/repository/uniprot/P23639.pdb?from=1&amp;to=250&amp;template=4qvm&amp;provider=pdb</t>
  </si>
  <si>
    <t>https://swissmodel.expasy.org/repository/uniprot/P23639.pdb?from=1&amp;to=250&amp;template=4y82&amp;provider=pdb</t>
  </si>
  <si>
    <t>https://swissmodel.expasy.org/repository/uniprot/P23639.pdb?from=1&amp;to=250&amp;template=1jd2&amp;provider=pdb</t>
  </si>
  <si>
    <t>https://swissmodel.expasy.org/repository/uniprot/P23639.pdb?from=1&amp;to=250&amp;template=5fg7&amp;provider=pdb</t>
  </si>
  <si>
    <t>https://swissmodel.expasy.org/repository/uniprot/P23639.pdb?from=1&amp;to=250&amp;template=4qw1&amp;provider=pdb</t>
  </si>
  <si>
    <t>https://swissmodel.expasy.org/repository/uniprot/P23639.pdb?from=1&amp;to=250&amp;template=4cr2&amp;provider=pdb</t>
  </si>
  <si>
    <t>https://swissmodel.expasy.org/repository/uniprot/P23639.pdb?from=1&amp;to=250&amp;template=4qz6&amp;provider=pdb</t>
  </si>
  <si>
    <t>https://swissmodel.expasy.org/repository/uniprot/P23639.pdb?from=1&amp;to=250&amp;template=4y8p&amp;provider=pdb</t>
  </si>
  <si>
    <t>https://swissmodel.expasy.org/repository/uniprot/P23639.pdb?from=1&amp;to=250&amp;template=4qws&amp;provider=pdb</t>
  </si>
  <si>
    <t>https://swissmodel.expasy.org/repository/uniprot/P23639.pdb?from=1&amp;to=250&amp;template=4jsq&amp;provider=pdb</t>
  </si>
  <si>
    <t>P09232</t>
  </si>
  <si>
    <t>5b40873a8fd6f95230c401ae</t>
  </si>
  <si>
    <t>5z6o.1.A</t>
  </si>
  <si>
    <t>https://swissmodel.expasy.org/repository/uniprot/P09232.pdb?from=283&amp;to=586&amp;template=5z6o.1.A&amp;provider=swissmodel</t>
  </si>
  <si>
    <t>5b40873a8fd6f95230c401aa</t>
  </si>
  <si>
    <t>2zwp.1.A</t>
  </si>
  <si>
    <t>https://swissmodel.expasy.org/repository/uniprot/P09232.pdb?from=245&amp;to=566&amp;template=2zwp.1.A&amp;provider=swissmodel</t>
  </si>
  <si>
    <t>Q08457</t>
  </si>
  <si>
    <t>5b3d2450732c1e8ebacb902e</t>
  </si>
  <si>
    <t>3x38.1.B</t>
  </si>
  <si>
    <t>https://swissmodel.expasy.org/repository/uniprot/Q08457.pdb?from=180&amp;to=257&amp;template=3x38.1.B&amp;provider=swissmodel</t>
  </si>
  <si>
    <t>5b3d2450732c1e8ebacb902a</t>
  </si>
  <si>
    <t>3x37.1.B</t>
  </si>
  <si>
    <t>https://swissmodel.expasy.org/repository/uniprot/Q08457.pdb?from=1&amp;to=134&amp;template=3x37.1.B&amp;provider=swissmodel</t>
  </si>
  <si>
    <t>5a9b0cb475daaa3ccf7d0da5</t>
  </si>
  <si>
    <t>3x38</t>
  </si>
  <si>
    <t>https://swissmodel.expasy.org/repository/uniprot/Q08457.pdb?from=178&amp;to=257&amp;template=3x38&amp;provider=pdb</t>
  </si>
  <si>
    <t>P40327</t>
  </si>
  <si>
    <t>5b3b76ed732c1efa0ce855f1</t>
  </si>
  <si>
    <t>5mpc.1.3</t>
  </si>
  <si>
    <t>https://swissmodel.expasy.org/repository/uniprot/P40327.pdb?from=53&amp;to=437&amp;template=5mpc.1.3&amp;provider=swissmodel</t>
  </si>
  <si>
    <t>5b3b76ed732c1efa0ce855ed</t>
  </si>
  <si>
    <t>6epc.1.1</t>
  </si>
  <si>
    <t>https://swissmodel.expasy.org/repository/uniprot/P40327.pdb?from=53&amp;to=437&amp;template=6epc.1.1&amp;provider=swissmodel</t>
  </si>
  <si>
    <t>5b3b76ed732c1efa0ce855e9</t>
  </si>
  <si>
    <t>5mpc.1.4</t>
  </si>
  <si>
    <t>https://swissmodel.expasy.org/repository/uniprot/P40327.pdb?from=57&amp;to=419&amp;template=5mpc.1.4&amp;provider=swissmodel</t>
  </si>
  <si>
    <t>https://swissmodel.expasy.org/repository/uniprot/P40327.pdb?from=1&amp;to=437&amp;template=5wvi&amp;provider=pdb</t>
  </si>
  <si>
    <t>https://swissmodel.expasy.org/repository/uniprot/P40327.pdb?from=1&amp;to=437&amp;template=3jcp&amp;provider=pdb</t>
  </si>
  <si>
    <t>https://swissmodel.expasy.org/repository/uniprot/P40327.pdb?from=1&amp;to=437&amp;template=5mpa&amp;provider=pdb</t>
  </si>
  <si>
    <t>https://swissmodel.expasy.org/repository/uniprot/P40327.pdb?from=1&amp;to=437&amp;template=4cr4&amp;provider=pdb</t>
  </si>
  <si>
    <t>https://swissmodel.expasy.org/repository/uniprot/P40327.pdb?from=1&amp;to=437&amp;template=5mp9&amp;provider=pdb</t>
  </si>
  <si>
    <t>https://swissmodel.expasy.org/repository/uniprot/P40327.pdb?from=1&amp;to=437&amp;template=5a5b&amp;provider=pdb</t>
  </si>
  <si>
    <t>https://swissmodel.expasy.org/repository/uniprot/P40327.pdb?from=1&amp;to=437&amp;template=5mpb&amp;provider=pdb</t>
  </si>
  <si>
    <t>https://swissmodel.expasy.org/repository/uniprot/P40327.pdb?from=1&amp;to=437&amp;template=4cr3&amp;provider=pdb</t>
  </si>
  <si>
    <t>https://swissmodel.expasy.org/repository/uniprot/P40327.pdb?from=1&amp;to=437&amp;template=4cr2&amp;provider=pdb</t>
  </si>
  <si>
    <t>https://swissmodel.expasy.org/repository/uniprot/P40327.pdb?from=1&amp;to=437&amp;template=5mpc&amp;provider=pdb</t>
  </si>
  <si>
    <t>https://swissmodel.expasy.org/repository/uniprot/P40327.pdb?from=1&amp;to=437&amp;template=3jco&amp;provider=pdb</t>
  </si>
  <si>
    <t>https://swissmodel.expasy.org/repository/uniprot/P40327.pdb?from=1&amp;to=437&amp;template=5wvk&amp;provider=pdb</t>
  </si>
  <si>
    <t>P38313</t>
  </si>
  <si>
    <t>5b3accecd60c59e48bddbfbe</t>
  </si>
  <si>
    <t>5ijn.1.H</t>
  </si>
  <si>
    <t>https://swissmodel.expasy.org/repository/uniprot/P38313.pdb?from=192&amp;to=310&amp;template=5ijn.1.H&amp;provider=swissmodel</t>
  </si>
  <si>
    <t>P33297</t>
  </si>
  <si>
    <t>5b3b6be0732c1ef01a0a4c5b</t>
  </si>
  <si>
    <t>5l4g.1.6</t>
  </si>
  <si>
    <t>https://swissmodel.expasy.org/repository/uniprot/P33297.pdb?from=18&amp;to=434&amp;template=5l4g.1.6&amp;provider=swissmodel</t>
  </si>
  <si>
    <t>5b3b6be0732c1ef01a0a4c4b</t>
  </si>
  <si>
    <t>5mpa.1.6</t>
  </si>
  <si>
    <t>https://swissmodel.expasy.org/repository/uniprot/P33297.pdb?from=27&amp;to=434&amp;template=5mpa.1.6&amp;provider=swissmodel</t>
  </si>
  <si>
    <t>5b3b6be0732c1ef01a0a4c4f</t>
  </si>
  <si>
    <t>5mp9.1.2</t>
  </si>
  <si>
    <t>https://swissmodel.expasy.org/repository/uniprot/P33297.pdb?from=27&amp;to=425&amp;template=5mp9.1.2&amp;provider=swissmodel</t>
  </si>
  <si>
    <t>5b3b6be0732c1ef01a0a4c53</t>
  </si>
  <si>
    <t>5mpb.1.2</t>
  </si>
  <si>
    <t>https://swissmodel.expasy.org/repository/uniprot/P33297.pdb?from=27&amp;to=425&amp;template=5mpb.1.2&amp;provider=swissmodel</t>
  </si>
  <si>
    <t>5b3b6be0732c1ef01a0a4c57</t>
  </si>
  <si>
    <t>6epe.1.5</t>
  </si>
  <si>
    <t>https://swissmodel.expasy.org/repository/uniprot/P33297.pdb?from=30&amp;to=427&amp;template=6epe.1.5&amp;provider=swissmodel</t>
  </si>
  <si>
    <t>https://swissmodel.expasy.org/repository/uniprot/P33297.pdb?from=1&amp;to=434&amp;template=5wvi&amp;provider=pdb</t>
  </si>
  <si>
    <t>https://swissmodel.expasy.org/repository/uniprot/P33297.pdb?from=1&amp;to=434&amp;template=3jcp&amp;provider=pdb</t>
  </si>
  <si>
    <t>https://swissmodel.expasy.org/repository/uniprot/P33297.pdb?from=1&amp;to=434&amp;template=3jco&amp;provider=pdb</t>
  </si>
  <si>
    <t>https://swissmodel.expasy.org/repository/uniprot/P33297.pdb?from=1&amp;to=434&amp;template=5mpa&amp;provider=pdb</t>
  </si>
  <si>
    <t>https://swissmodel.expasy.org/repository/uniprot/P33297.pdb?from=1&amp;to=434&amp;template=4cr4&amp;provider=pdb</t>
  </si>
  <si>
    <t>https://swissmodel.expasy.org/repository/uniprot/P33297.pdb?from=1&amp;to=434&amp;template=5mp9&amp;provider=pdb</t>
  </si>
  <si>
    <t>https://swissmodel.expasy.org/repository/uniprot/P33297.pdb?from=1&amp;to=434&amp;template=5a5b&amp;provider=pdb</t>
  </si>
  <si>
    <t>https://swissmodel.expasy.org/repository/uniprot/P33297.pdb?from=1&amp;to=434&amp;template=4cr2&amp;provider=pdb</t>
  </si>
  <si>
    <t>https://swissmodel.expasy.org/repository/uniprot/P33297.pdb?from=1&amp;to=434&amp;template=4cr3&amp;provider=pdb</t>
  </si>
  <si>
    <t>https://swissmodel.expasy.org/repository/uniprot/P33297.pdb?from=1&amp;to=434&amp;template=5mpb&amp;provider=pdb</t>
  </si>
  <si>
    <t>https://swissmodel.expasy.org/repository/uniprot/P33297.pdb?from=356&amp;to=434&amp;template=3whl&amp;provider=pdb</t>
  </si>
  <si>
    <t>https://swissmodel.expasy.org/repository/uniprot/P33297.pdb?from=1&amp;to=434&amp;template=5mpc&amp;provider=pdb</t>
  </si>
  <si>
    <t>5a9b20e975daaa52372afe42</t>
  </si>
  <si>
    <t>3whk</t>
  </si>
  <si>
    <t>https://swissmodel.expasy.org/repository/uniprot/P33297.pdb?from=356&amp;to=434&amp;template=3whk&amp;provider=pdb</t>
  </si>
  <si>
    <t>https://swissmodel.expasy.org/repository/uniprot/P33297.pdb?from=1&amp;to=434&amp;template=5wvk&amp;provider=pdb</t>
  </si>
  <si>
    <t>P53549</t>
  </si>
  <si>
    <t>5b3b747bd60c5991e0466964</t>
  </si>
  <si>
    <t>5mpc.1.5</t>
  </si>
  <si>
    <t>https://swissmodel.expasy.org/repository/uniprot/P53549.pdb?from=49&amp;to=436&amp;template=5mpc.1.5&amp;provider=swissmodel</t>
  </si>
  <si>
    <t>5b3b747bd60c5991e0466960</t>
  </si>
  <si>
    <t>5mpb.1.5</t>
  </si>
  <si>
    <t>https://swissmodel.expasy.org/repository/uniprot/P53549.pdb?from=49&amp;to=436&amp;template=5mpb.1.5&amp;provider=swissmodel</t>
  </si>
  <si>
    <t>5b3b747bd60c5991e0466968</t>
  </si>
  <si>
    <t>5l4g.1.4</t>
  </si>
  <si>
    <t>https://swissmodel.expasy.org/repository/uniprot/P53549.pdb?from=48&amp;to=436&amp;template=5l4g.1.4&amp;provider=swissmodel</t>
  </si>
  <si>
    <t>5b3b747bd60c5991e046695c</t>
  </si>
  <si>
    <t>https://swissmodel.expasy.org/repository/uniprot/P53549.pdb?from=58&amp;to=433&amp;template=6epc.1.1&amp;provider=swissmodel</t>
  </si>
  <si>
    <t>https://swissmodel.expasy.org/repository/uniprot/P53549.pdb?from=1&amp;to=437&amp;template=5wvi&amp;provider=pdb</t>
  </si>
  <si>
    <t>https://swissmodel.expasy.org/repository/uniprot/P53549.pdb?from=1&amp;to=437&amp;template=3jcp&amp;provider=pdb</t>
  </si>
  <si>
    <t>https://swissmodel.expasy.org/repository/uniprot/P53549.pdb?from=1&amp;to=437&amp;template=5mpa&amp;provider=pdb</t>
  </si>
  <si>
    <t>https://swissmodel.expasy.org/repository/uniprot/P53549.pdb?from=1&amp;to=437&amp;template=4cr4&amp;provider=pdb</t>
  </si>
  <si>
    <t>https://swissmodel.expasy.org/repository/uniprot/P53549.pdb?from=1&amp;to=437&amp;template=5mp9&amp;provider=pdb</t>
  </si>
  <si>
    <t>https://swissmodel.expasy.org/repository/uniprot/P53549.pdb?from=1&amp;to=437&amp;template=5a5b&amp;provider=pdb</t>
  </si>
  <si>
    <t>https://swissmodel.expasy.org/repository/uniprot/P53549.pdb?from=1&amp;to=437&amp;template=5mpb&amp;provider=pdb</t>
  </si>
  <si>
    <t>https://swissmodel.expasy.org/repository/uniprot/P53549.pdb?from=1&amp;to=437&amp;template=4cr3&amp;provider=pdb</t>
  </si>
  <si>
    <t>https://swissmodel.expasy.org/repository/uniprot/P53549.pdb?from=1&amp;to=437&amp;template=4cr2&amp;provider=pdb</t>
  </si>
  <si>
    <t>https://swissmodel.expasy.org/repository/uniprot/P53549.pdb?from=1&amp;to=437&amp;template=5mpc&amp;provider=pdb</t>
  </si>
  <si>
    <t>https://swissmodel.expasy.org/repository/uniprot/P53549.pdb?from=1&amp;to=437&amp;template=3jco&amp;provider=pdb</t>
  </si>
  <si>
    <t>https://swissmodel.expasy.org/repository/uniprot/P53549.pdb?from=1&amp;to=437&amp;template=5wvk&amp;provider=pdb</t>
  </si>
  <si>
    <t>P39005</t>
  </si>
  <si>
    <t>5b3c9cd83b85d169dcb11807</t>
  </si>
  <si>
    <t>5n1t.1.C</t>
  </si>
  <si>
    <t>https://swissmodel.expasy.org/repository/uniprot/P39005.pdb?from=20&amp;to=140&amp;template=5n1t.1.C&amp;provider=swissmodel</t>
  </si>
  <si>
    <t>P28708</t>
  </si>
  <si>
    <t>5b3d8d99a03a1b5ef447afab</t>
  </si>
  <si>
    <t>4wua.1.A</t>
  </si>
  <si>
    <t>https://swissmodel.expasy.org/repository/uniprot/P28708.pdb?from=190&amp;to=510&amp;template=4wua.1.A&amp;provider=swissmodel</t>
  </si>
  <si>
    <t>P20053</t>
  </si>
  <si>
    <t>5b3cd8c9a03a1bb610fefcf0</t>
  </si>
  <si>
    <t>3jcm.1.B</t>
  </si>
  <si>
    <t>https://swissmodel.expasy.org/repository/uniprot/P20053.pdb?from=22&amp;to=464&amp;template=3jcm.1.B&amp;provider=swissmodel</t>
  </si>
  <si>
    <t>5a9b28e475daaa45e323d9ab</t>
  </si>
  <si>
    <t>5gap</t>
  </si>
  <si>
    <t>https://swissmodel.expasy.org/repository/uniprot/P20053.pdb?from=1&amp;to=465&amp;template=5gap&amp;provider=pdb</t>
  </si>
  <si>
    <t>https://swissmodel.expasy.org/repository/uniprot/P20053.pdb?from=1&amp;to=465&amp;template=5gan&amp;provider=pdb</t>
  </si>
  <si>
    <t>https://swissmodel.expasy.org/repository/uniprot/P20053.pdb?from=1&amp;to=465&amp;template=3jcm&amp;provider=pdb</t>
  </si>
  <si>
    <t>https://swissmodel.expasy.org/repository/uniprot/P20053.pdb?from=1&amp;to=465&amp;template=5nrl&amp;provider=pdb</t>
  </si>
  <si>
    <t>P0CX56</t>
  </si>
  <si>
    <t>https://swissmodel.expasy.org/repository/uniprot/P0CX56.pdb?from=15&amp;to=146&amp;template=4v5z.12.A&amp;provider=swissmodel</t>
  </si>
  <si>
    <t>https://swissmodel.expasy.org/repository/uniprot/P0CX56.pdb?from=2&amp;to=128&amp;template=5wlc.1.A&amp;provider=swissmodel</t>
  </si>
  <si>
    <t>https://swissmodel.expasy.org/repository/uniprot/P0CX56.pdb?from=15&amp;to=146&amp;template=4v4b&amp;provider=pdb</t>
  </si>
  <si>
    <t>P16370</t>
  </si>
  <si>
    <t>5b3ae5558fd6f915da2802d6</t>
  </si>
  <si>
    <t>5ipm.1.A</t>
  </si>
  <si>
    <t>https://swissmodel.expasy.org/repository/uniprot/P16370.pdb?from=6&amp;to=260&amp;template=5ipm.1.A&amp;provider=swissmodel</t>
  </si>
  <si>
    <t>5b3ae5558fd6f915da2802d2</t>
  </si>
  <si>
    <t>5c44.1.C</t>
  </si>
  <si>
    <t>https://swissmodel.expasy.org/repository/uniprot/P16370.pdb?from=4&amp;to=268&amp;template=5c44.1.C&amp;provider=swissmodel</t>
  </si>
  <si>
    <t>https://swissmodel.expasy.org/repository/uniprot/P16370.pdb?from=1&amp;to=318&amp;template=5w51&amp;provider=pdb</t>
  </si>
  <si>
    <t>https://swissmodel.expasy.org/repository/uniprot/P16370.pdb?from=1&amp;to=318&amp;template=5w4u&amp;provider=pdb</t>
  </si>
  <si>
    <t>https://swissmodel.expasy.org/repository/uniprot/P16370.pdb?from=1&amp;to=318&amp;template=2nvz&amp;provider=pdb</t>
  </si>
  <si>
    <t>https://swissmodel.expasy.org/repository/uniprot/P16370.pdb?from=2&amp;to=318&amp;template=3hoz&amp;provider=pdb</t>
  </si>
  <si>
    <t>https://swissmodel.expasy.org/repository/uniprot/P16370.pdb?from=1&amp;to=318&amp;template=2r7z&amp;provider=pdb</t>
  </si>
  <si>
    <t>https://swissmodel.expasy.org/repository/uniprot/P16370.pdb?from=1&amp;to=318&amp;template=2nvy&amp;provider=pdb</t>
  </si>
  <si>
    <t>https://swissmodel.expasy.org/repository/uniprot/P16370.pdb?from=1&amp;to=318&amp;template=3m3y&amp;provider=pdb</t>
  </si>
  <si>
    <t>https://swissmodel.expasy.org/repository/uniprot/P16370.pdb?from=1&amp;to=318&amp;template=1y1y&amp;provider=pdb</t>
  </si>
  <si>
    <t>https://swissmodel.expasy.org/repository/uniprot/P16370.pdb?from=1&amp;to=318&amp;template=4bxx&amp;provider=pdb</t>
  </si>
  <si>
    <t>https://swissmodel.expasy.org/repository/uniprot/P16370.pdb?from=1&amp;to=318&amp;template=2nvx&amp;provider=pdb</t>
  </si>
  <si>
    <t>https://swissmodel.expasy.org/repository/uniprot/P16370.pdb?from=2&amp;to=318&amp;template=3hox&amp;provider=pdb</t>
  </si>
  <si>
    <t>https://swissmodel.expasy.org/repository/uniprot/P16370.pdb?from=1&amp;to=318&amp;template=5fyw&amp;provider=pdb</t>
  </si>
  <si>
    <t>https://swissmodel.expasy.org/repository/uniprot/P16370.pdb?from=1&amp;to=318&amp;template=5c4x&amp;provider=pdb</t>
  </si>
  <si>
    <t>https://swissmodel.expasy.org/repository/uniprot/P16370.pdb?from=2&amp;to=318&amp;template=3how&amp;provider=pdb</t>
  </si>
  <si>
    <t>https://swissmodel.expasy.org/repository/uniprot/P16370.pdb?from=1&amp;to=318&amp;template=1y1w&amp;provider=pdb</t>
  </si>
  <si>
    <t>https://swissmodel.expasy.org/repository/uniprot/P16370.pdb?from=1&amp;to=318&amp;template=4v1o&amp;provider=pdb</t>
  </si>
  <si>
    <t>https://swissmodel.expasy.org/repository/uniprot/P16370.pdb?from=1&amp;to=318&amp;template=4v1n&amp;provider=pdb</t>
  </si>
  <si>
    <t>https://swissmodel.expasy.org/repository/uniprot/P16370.pdb?from=1&amp;to=318&amp;template=5oqm&amp;provider=pdb</t>
  </si>
  <si>
    <t>https://swissmodel.expasy.org/repository/uniprot/P16370.pdb?from=1&amp;to=318&amp;template=6blo&amp;provider=pdb</t>
  </si>
  <si>
    <t>https://swissmodel.expasy.org/repository/uniprot/P16370.pdb?from=1&amp;to=318&amp;template=5oqj&amp;provider=pdb</t>
  </si>
  <si>
    <t>https://swissmodel.expasy.org/repository/uniprot/P16370.pdb?from=1&amp;to=318&amp;template=6bm2&amp;provider=pdb</t>
  </si>
  <si>
    <t>https://swissmodel.expasy.org/repository/uniprot/P16370.pdb?from=1&amp;to=318&amp;template=6bm4&amp;provider=pdb</t>
  </si>
  <si>
    <t>https://swissmodel.expasy.org/repository/uniprot/P16370.pdb?from=1&amp;to=318&amp;template=5vvs&amp;provider=pdb</t>
  </si>
  <si>
    <t>https://swissmodel.expasy.org/repository/uniprot/P16370.pdb?from=1&amp;to=318&amp;template=5vvr&amp;provider=pdb</t>
  </si>
  <si>
    <t>https://swissmodel.expasy.org/repository/uniprot/P16370.pdb?from=1&amp;to=318&amp;template=5c4a&amp;provider=pdb</t>
  </si>
  <si>
    <t>https://swissmodel.expasy.org/repository/uniprot/P16370.pdb?from=1&amp;to=318&amp;template=4x67&amp;provider=pdb</t>
  </si>
  <si>
    <t>https://swissmodel.expasy.org/repository/uniprot/P16370.pdb?from=2&amp;to=318&amp;template=3hoy&amp;provider=pdb</t>
  </si>
  <si>
    <t>https://swissmodel.expasy.org/repository/uniprot/P16370.pdb?from=1&amp;to=318&amp;template=3k1f&amp;provider=pdb</t>
  </si>
  <si>
    <t>https://swissmodel.expasy.org/repository/uniprot/P16370.pdb?from=1&amp;to=318&amp;template=3gtj&amp;provider=pdb</t>
  </si>
  <si>
    <t>https://swissmodel.expasy.org/repository/uniprot/P16370.pdb?from=1&amp;to=318&amp;template=6blp&amp;provider=pdb</t>
  </si>
  <si>
    <t>https://swissmodel.expasy.org/repository/uniprot/P16370.pdb?from=1&amp;to=318&amp;template=3s1n&amp;provider=pdb</t>
  </si>
  <si>
    <t>https://swissmodel.expasy.org/repository/uniprot/P16370.pdb?from=1&amp;to=318&amp;template=3rzd&amp;provider=pdb</t>
  </si>
  <si>
    <t>https://swissmodel.expasy.org/repository/uniprot/P16370.pdb?from=1&amp;to=318&amp;template=4a3d&amp;provider=pdb</t>
  </si>
  <si>
    <t>https://swissmodel.expasy.org/repository/uniprot/P16370.pdb?from=1&amp;to=318&amp;template=3k7a&amp;provider=pdb</t>
  </si>
  <si>
    <t>https://swissmodel.expasy.org/repository/uniprot/P16370.pdb?from=1&amp;to=318&amp;template=3s2d&amp;provider=pdb</t>
  </si>
  <si>
    <t>https://swissmodel.expasy.org/repository/uniprot/P16370.pdb?from=1&amp;to=318&amp;template=1r9s&amp;provider=pdb</t>
  </si>
  <si>
    <t>https://swissmodel.expasy.org/repository/uniprot/P16370.pdb?from=1&amp;to=318&amp;template=4a3e&amp;provider=pdb</t>
  </si>
  <si>
    <t>https://swissmodel.expasy.org/repository/uniprot/P16370.pdb?from=1&amp;to=318&amp;template=4by1&amp;provider=pdb</t>
  </si>
  <si>
    <t>https://swissmodel.expasy.org/repository/uniprot/P16370.pdb?from=1&amp;to=318&amp;template=4a93&amp;provider=pdb</t>
  </si>
  <si>
    <t>https://swissmodel.expasy.org/repository/uniprot/P16370.pdb?from=1&amp;to=268&amp;template=3j0k&amp;provider=pdb</t>
  </si>
  <si>
    <t>https://swissmodel.expasy.org/repository/uniprot/P16370.pdb?from=3&amp;to=268&amp;template=5fmf&amp;provider=pdb</t>
  </si>
  <si>
    <t>https://swissmodel.expasy.org/repository/uniprot/P16370.pdb?from=1&amp;to=318&amp;template=5sva&amp;provider=pdb</t>
  </si>
  <si>
    <t>https://swissmodel.expasy.org/repository/uniprot/P16370.pdb?from=1&amp;to=318&amp;template=2ja7&amp;provider=pdb</t>
  </si>
  <si>
    <t>https://swissmodel.expasy.org/repository/uniprot/P16370.pdb?from=1&amp;to=318&amp;template=3i4n&amp;provider=pdb</t>
  </si>
  <si>
    <t>https://swissmodel.expasy.org/repository/uniprot/P16370.pdb?from=1&amp;to=318&amp;template=3cqz&amp;provider=pdb</t>
  </si>
  <si>
    <t>https://swissmodel.expasy.org/repository/uniprot/P16370.pdb?from=1&amp;to=318&amp;template=3m4o&amp;provider=pdb</t>
  </si>
  <si>
    <t>https://swissmodel.expasy.org/repository/uniprot/P16370.pdb?from=1&amp;to=318&amp;template=2ja8&amp;provider=pdb</t>
  </si>
  <si>
    <t>https://swissmodel.expasy.org/repository/uniprot/P16370.pdb?from=1&amp;to=318&amp;template=1twg&amp;provider=pdb</t>
  </si>
  <si>
    <t>https://swissmodel.expasy.org/repository/uniprot/P16370.pdb?from=1&amp;to=318&amp;template=4by7&amp;provider=pdb</t>
  </si>
  <si>
    <t>https://swissmodel.expasy.org/repository/uniprot/P16370.pdb?from=1&amp;to=318&amp;template=2r92&amp;provider=pdb</t>
  </si>
  <si>
    <t>https://swissmodel.expasy.org/repository/uniprot/P16370.pdb?from=1&amp;to=318&amp;template=4a3g&amp;provider=pdb</t>
  </si>
  <si>
    <t>https://swissmodel.expasy.org/repository/uniprot/P16370.pdb?from=1&amp;to=318&amp;template=5c3e&amp;provider=pdb</t>
  </si>
  <si>
    <t>https://swissmodel.expasy.org/repository/uniprot/P16370.pdb?from=1&amp;to=318&amp;template=4a3b&amp;provider=pdb</t>
  </si>
  <si>
    <t>https://swissmodel.expasy.org/repository/uniprot/P16370.pdb?from=1&amp;to=318&amp;template=3hou&amp;provider=pdb</t>
  </si>
  <si>
    <t>https://swissmodel.expasy.org/repository/uniprot/P16370.pdb?from=1&amp;to=318&amp;template=1i6h&amp;provider=pdb</t>
  </si>
  <si>
    <t>https://swissmodel.expasy.org/repository/uniprot/P16370.pdb?from=1&amp;to=318&amp;template=4y52&amp;provider=pdb</t>
  </si>
  <si>
    <t>https://swissmodel.expasy.org/repository/uniprot/P16370.pdb?from=1&amp;to=318&amp;template=1r5u&amp;provider=pdb</t>
  </si>
  <si>
    <t>https://swissmodel.expasy.org/repository/uniprot/P16370.pdb?from=1&amp;to=318&amp;template=3gtl&amp;provider=pdb</t>
  </si>
  <si>
    <t>https://swissmodel.expasy.org/repository/uniprot/P16370.pdb?from=1&amp;to=318&amp;template=1twf&amp;provider=pdb</t>
  </si>
  <si>
    <t>https://swissmodel.expasy.org/repository/uniprot/P16370.pdb?from=1&amp;to=318&amp;template=4a3c&amp;provider=pdb</t>
  </si>
  <si>
    <t>https://swissmodel.expasy.org/repository/uniprot/P16370.pdb?from=1&amp;to=318&amp;template=1i50&amp;provider=pdb</t>
  </si>
  <si>
    <t>https://swissmodel.expasy.org/repository/uniprot/P16370.pdb?from=1&amp;to=318&amp;template=4x6a&amp;provider=pdb</t>
  </si>
  <si>
    <t>https://swissmodel.expasy.org/repository/uniprot/P16370.pdb?from=1&amp;to=318&amp;template=3gtm&amp;provider=pdb</t>
  </si>
  <si>
    <t>https://swissmodel.expasy.org/repository/uniprot/P16370.pdb?from=1&amp;to=318&amp;template=2nvt&amp;provider=pdb</t>
  </si>
  <si>
    <t>https://swissmodel.expasy.org/repository/uniprot/P16370.pdb?from=1&amp;to=318&amp;template=1twa&amp;provider=pdb</t>
  </si>
  <si>
    <t>https://swissmodel.expasy.org/repository/uniprot/P16370.pdb?from=1&amp;to=318&amp;template=4bbs&amp;provider=pdb</t>
  </si>
  <si>
    <t>https://swissmodel.expasy.org/repository/uniprot/P16370.pdb?from=1&amp;to=318&amp;template=1nt9&amp;provider=pdb</t>
  </si>
  <si>
    <t>https://swissmodel.expasy.org/repository/uniprot/P16370.pdb?from=1&amp;to=318&amp;template=3s14&amp;provider=pdb</t>
  </si>
  <si>
    <t>https://swissmodel.expasy.org/repository/uniprot/P16370.pdb?from=1&amp;to=318&amp;template=3s15&amp;provider=pdb</t>
  </si>
  <si>
    <t>https://swissmodel.expasy.org/repository/uniprot/P16370.pdb?from=1&amp;to=318&amp;template=4a3f&amp;provider=pdb</t>
  </si>
  <si>
    <t>https://swissmodel.expasy.org/repository/uniprot/P16370.pdb?from=1&amp;to=318&amp;template=1r9t&amp;provider=pdb</t>
  </si>
  <si>
    <t>https://swissmodel.expasy.org/repository/uniprot/P16370.pdb?from=1&amp;to=318&amp;template=4y7n&amp;provider=pdb</t>
  </si>
  <si>
    <t>https://swissmodel.expasy.org/repository/uniprot/P16370.pdb?from=1&amp;to=318&amp;template=3gtp&amp;provider=pdb</t>
  </si>
  <si>
    <t>https://swissmodel.expasy.org/repository/uniprot/P16370.pdb?from=1&amp;to=318&amp;template=3h3v&amp;provider=pdb</t>
  </si>
  <si>
    <t>https://swissmodel.expasy.org/repository/uniprot/P16370.pdb?from=1&amp;to=318&amp;template=2r93&amp;provider=pdb</t>
  </si>
  <si>
    <t>https://swissmodel.expasy.org/repository/uniprot/P16370.pdb?from=1&amp;to=318&amp;template=2nvq&amp;provider=pdb</t>
  </si>
  <si>
    <t>https://swissmodel.expasy.org/repository/uniprot/P16370.pdb?from=1&amp;to=318&amp;template=3hov&amp;provider=pdb</t>
  </si>
  <si>
    <t>https://swissmodel.expasy.org/repository/uniprot/P16370.pdb?from=1&amp;to=318&amp;template=3gtg&amp;provider=pdb</t>
  </si>
  <si>
    <t>https://swissmodel.expasy.org/repository/uniprot/P16370.pdb?from=1&amp;to=318&amp;template=1pqv&amp;provider=pdb</t>
  </si>
  <si>
    <t>https://swissmodel.expasy.org/repository/uniprot/P16370.pdb?from=1&amp;to=318&amp;template=3s1q&amp;provider=pdb</t>
  </si>
  <si>
    <t>https://swissmodel.expasy.org/repository/uniprot/P16370.pdb?from=1&amp;to=318&amp;template=1nik&amp;provider=pdb</t>
  </si>
  <si>
    <t>https://swissmodel.expasy.org/repository/uniprot/P16370.pdb?from=1&amp;to=318&amp;template=5ot2&amp;provider=pdb</t>
  </si>
  <si>
    <t>https://swissmodel.expasy.org/repository/uniprot/P16370.pdb?from=3&amp;to=268&amp;template=5ip7&amp;provider=pdb</t>
  </si>
  <si>
    <t>https://swissmodel.expasy.org/repository/uniprot/P16370.pdb?from=1&amp;to=318&amp;template=2b63&amp;provider=pdb</t>
  </si>
  <si>
    <t>https://swissmodel.expasy.org/repository/uniprot/P16370.pdb?from=1&amp;to=318&amp;template=4a3l&amp;provider=pdb</t>
  </si>
  <si>
    <t>https://swissmodel.expasy.org/repository/uniprot/P16370.pdb?from=1&amp;to=318&amp;template=5c44&amp;provider=pdb</t>
  </si>
  <si>
    <t>https://swissmodel.expasy.org/repository/uniprot/P16370.pdb?from=1&amp;to=318&amp;template=2ja5&amp;provider=pdb</t>
  </si>
  <si>
    <t>https://swissmodel.expasy.org/repository/uniprot/P16370.pdb?from=1&amp;to=318&amp;template=3po3&amp;provider=pdb</t>
  </si>
  <si>
    <t>https://swissmodel.expasy.org/repository/uniprot/P16370.pdb?from=1&amp;to=318&amp;template=5fz5&amp;provider=pdb</t>
  </si>
  <si>
    <t>https://swissmodel.expasy.org/repository/uniprot/P16370.pdb?from=1&amp;to=318&amp;template=3s16&amp;provider=pdb</t>
  </si>
  <si>
    <t>https://swissmodel.expasy.org/repository/uniprot/P16370.pdb?from=1&amp;to=318&amp;template=3qt1&amp;provider=pdb</t>
  </si>
  <si>
    <t>https://swissmodel.expasy.org/repository/uniprot/P16370.pdb?from=1&amp;to=318&amp;template=3s2h&amp;provider=pdb</t>
  </si>
  <si>
    <t>https://swissmodel.expasy.org/repository/uniprot/P16370.pdb?from=1&amp;to=318&amp;template=4bxz&amp;provider=pdb</t>
  </si>
  <si>
    <t>https://swissmodel.expasy.org/repository/uniprot/P16370.pdb?from=1&amp;to=318&amp;template=2e2h&amp;provider=pdb</t>
  </si>
  <si>
    <t>https://swissmodel.expasy.org/repository/uniprot/P16370.pdb?from=1&amp;to=318&amp;template=1twh&amp;provider=pdb</t>
  </si>
  <si>
    <t>https://swissmodel.expasy.org/repository/uniprot/P16370.pdb?from=1&amp;to=318&amp;template=2e2i&amp;provider=pdb</t>
  </si>
  <si>
    <t>https://swissmodel.expasy.org/repository/uniprot/P16370.pdb?from=1&amp;to=318&amp;template=3fki&amp;provider=pdb</t>
  </si>
  <si>
    <t>https://swissmodel.expasy.org/repository/uniprot/P16370.pdb?from=1&amp;to=318&amp;template=6bqf&amp;provider=pdb</t>
  </si>
  <si>
    <t>https://swissmodel.expasy.org/repository/uniprot/P16370.pdb?from=1&amp;to=318&amp;template=5c4j&amp;provider=pdb</t>
  </si>
  <si>
    <t>https://swissmodel.expasy.org/repository/uniprot/P16370.pdb?from=1&amp;to=318&amp;template=2b8k&amp;provider=pdb</t>
  </si>
  <si>
    <t>https://swissmodel.expasy.org/repository/uniprot/P16370.pdb?from=3&amp;to=268&amp;template=5ip9&amp;provider=pdb</t>
  </si>
  <si>
    <t>https://swissmodel.expasy.org/repository/uniprot/P16370.pdb?from=1&amp;to=318&amp;template=3gtk&amp;provider=pdb</t>
  </si>
  <si>
    <t>https://swissmodel.expasy.org/repository/uniprot/P16370.pdb?from=1&amp;to=318&amp;template=4a3i&amp;provider=pdb</t>
  </si>
  <si>
    <t>https://swissmodel.expasy.org/repository/uniprot/P16370.pdb?from=1&amp;to=318&amp;template=3i4m&amp;provider=pdb</t>
  </si>
  <si>
    <t>https://swissmodel.expasy.org/repository/uniprot/P16370.pdb?from=1&amp;to=318&amp;template=5u5q&amp;provider=pdb</t>
  </si>
  <si>
    <t>https://swissmodel.expasy.org/repository/uniprot/P16370.pdb?from=1&amp;to=318&amp;template=2yu9&amp;provider=pdb</t>
  </si>
  <si>
    <t>https://swissmodel.expasy.org/repository/uniprot/P16370.pdb?from=1&amp;to=318&amp;template=4a3k&amp;provider=pdb</t>
  </si>
  <si>
    <t>https://swissmodel.expasy.org/repository/uniprot/P16370.pdb?from=1&amp;to=318&amp;template=4v1m&amp;provider=pdb</t>
  </si>
  <si>
    <t>https://swissmodel.expasy.org/repository/uniprot/P16370.pdb?from=1&amp;to=318&amp;template=4a3m&amp;provider=pdb</t>
  </si>
  <si>
    <t>https://swissmodel.expasy.org/repository/uniprot/P16370.pdb?from=1&amp;to=318&amp;template=1y1v&amp;provider=pdb</t>
  </si>
  <si>
    <t>https://swissmodel.expasy.org/repository/uniprot/P16370.pdb?from=1&amp;to=318&amp;template=1twc&amp;provider=pdb</t>
  </si>
  <si>
    <t>https://swissmodel.expasy.org/repository/uniprot/P16370.pdb?from=1&amp;to=318&amp;template=1wcm&amp;provider=pdb</t>
  </si>
  <si>
    <t>https://swissmodel.expasy.org/repository/uniprot/P16370.pdb?from=1&amp;to=318&amp;template=1sfo&amp;provider=pdb</t>
  </si>
  <si>
    <t>https://swissmodel.expasy.org/repository/uniprot/P16370.pdb?from=1&amp;to=318&amp;template=3po2&amp;provider=pdb</t>
  </si>
  <si>
    <t>https://swissmodel.expasy.org/repository/uniprot/P16370.pdb?from=1&amp;to=318&amp;template=3rzo&amp;provider=pdb</t>
  </si>
  <si>
    <t>https://swissmodel.expasy.org/repository/uniprot/P16370.pdb?from=1&amp;to=318&amp;template=2e2j&amp;provider=pdb</t>
  </si>
  <si>
    <t>https://swissmodel.expasy.org/repository/uniprot/P16370.pdb?from=1&amp;to=318&amp;template=4a3j&amp;provider=pdb</t>
  </si>
  <si>
    <t>https://swissmodel.expasy.org/repository/uniprot/P16370.pdb?from=1&amp;to=318&amp;template=3s1m&amp;provider=pdb</t>
  </si>
  <si>
    <t>https://swissmodel.expasy.org/repository/uniprot/P16370.pdb?from=1&amp;to=318&amp;template=3gto&amp;provider=pdb</t>
  </si>
  <si>
    <t>https://swissmodel.expasy.org/repository/uniprot/P16370.pdb?from=1&amp;to=318&amp;template=1y77&amp;provider=pdb</t>
  </si>
  <si>
    <t>https://swissmodel.expasy.org/repository/uniprot/P16370.pdb?from=1&amp;to=268&amp;template=3j1n&amp;provider=pdb</t>
  </si>
  <si>
    <t>https://swissmodel.expasy.org/repository/uniprot/P16370.pdb?from=1&amp;to=318&amp;template=1i3q&amp;provider=pdb</t>
  </si>
  <si>
    <t>https://swissmodel.expasy.org/repository/uniprot/P16370.pdb?from=1&amp;to=318&amp;template=3gtq&amp;provider=pdb</t>
  </si>
  <si>
    <t>https://swissmodel.expasy.org/repository/uniprot/P16370.pdb?from=1&amp;to=318&amp;template=3s1r&amp;provider=pdb</t>
  </si>
  <si>
    <t>https://swissmodel.expasy.org/repository/uniprot/P16370.pdb?from=1&amp;to=318&amp;template=4bbr&amp;provider=pdb</t>
  </si>
  <si>
    <t>https://swissmodel.expasy.org/repository/uniprot/P16370.pdb?from=1&amp;to=318&amp;template=2ja6&amp;provider=pdb</t>
  </si>
  <si>
    <t>https://swissmodel.expasy.org/repository/uniprot/P16370.pdb?from=1&amp;to=318&amp;template=3s17&amp;provider=pdb</t>
  </si>
  <si>
    <t>https://swissmodel.expasy.org/repository/uniprot/P16370.pdb?from=1&amp;to=318&amp;template=1k83&amp;provider=pdb</t>
  </si>
  <si>
    <t>https://swissmodel.expasy.org/repository/uniprot/P16370.pdb?from=1&amp;to=318&amp;template=2vum&amp;provider=pdb</t>
  </si>
  <si>
    <t>P49704</t>
  </si>
  <si>
    <t>5b3d42c8732c1e0ab22793f5</t>
  </si>
  <si>
    <t>https://swissmodel.expasy.org/repository/uniprot/P49704.pdb?from=91&amp;to=347&amp;template=4by9.1.F&amp;provider=swissmodel</t>
  </si>
  <si>
    <t>5b3d42c8732c1e0ab22793f1</t>
  </si>
  <si>
    <t>3jcm.1.C</t>
  </si>
  <si>
    <t>https://swissmodel.expasy.org/repository/uniprot/P49704.pdb?from=39&amp;to=462&amp;template=3jcm.1.C&amp;provider=swissmodel</t>
  </si>
  <si>
    <t>5b3d42c8732c1e0ab22793ed</t>
  </si>
  <si>
    <t>https://swissmodel.expasy.org/repository/uniprot/P49704.pdb?from=91&amp;to=347&amp;template=4by9.1.C&amp;provider=swissmodel</t>
  </si>
  <si>
    <t>https://swissmodel.expasy.org/repository/uniprot/P49704.pdb?from=1&amp;to=494&amp;template=5gap&amp;provider=pdb</t>
  </si>
  <si>
    <t>https://swissmodel.expasy.org/repository/uniprot/P49704.pdb?from=1&amp;to=494&amp;template=5gan&amp;provider=pdb</t>
  </si>
  <si>
    <t>https://swissmodel.expasy.org/repository/uniprot/P49704.pdb?from=1&amp;to=494&amp;template=3jcm&amp;provider=pdb</t>
  </si>
  <si>
    <t>https://swissmodel.expasy.org/repository/uniprot/P49704.pdb?from=1&amp;to=494&amp;template=5nrl&amp;provider=pdb</t>
  </si>
  <si>
    <t>P28004</t>
  </si>
  <si>
    <t>5b3aa5c03b85d1a866191376</t>
  </si>
  <si>
    <t>5gm6.1.O</t>
  </si>
  <si>
    <t>https://swissmodel.expasy.org/repository/uniprot/P28004.pdb?from=34&amp;to=350&amp;template=5gm6.1.O&amp;provider=swissmodel</t>
  </si>
  <si>
    <t>https://swissmodel.expasy.org/repository/uniprot/P28004.pdb?from=1&amp;to=379&amp;template=5ylz&amp;provider=pdb</t>
  </si>
  <si>
    <t>https://swissmodel.expasy.org/repository/uniprot/P28004.pdb?from=1&amp;to=379&amp;template=5mq0&amp;provider=pdb</t>
  </si>
  <si>
    <t>https://swissmodel.expasy.org/repository/uniprot/P28004.pdb?from=1&amp;to=379&amp;template=5lj5&amp;provider=pdb</t>
  </si>
  <si>
    <t>https://swissmodel.expasy.org/repository/uniprot/P28004.pdb?from=1&amp;to=379&amp;template=5mps&amp;provider=pdb</t>
  </si>
  <si>
    <t>https://swissmodel.expasy.org/repository/uniprot/P28004.pdb?from=1&amp;to=379&amp;template=5lqw&amp;provider=pdb</t>
  </si>
  <si>
    <t>https://swissmodel.expasy.org/repository/uniprot/P28004.pdb?from=1&amp;to=379&amp;template=5lj3&amp;provider=pdb</t>
  </si>
  <si>
    <t>https://swissmodel.expasy.org/repository/uniprot/P28004.pdb?from=1&amp;to=379&amp;template=5wsg&amp;provider=pdb</t>
  </si>
  <si>
    <t>https://swissmodel.expasy.org/repository/uniprot/P28004.pdb?from=1&amp;to=379&amp;template=5gmk&amp;provider=pdb</t>
  </si>
  <si>
    <t>https://swissmodel.expasy.org/repository/uniprot/P28004.pdb?from=1&amp;to=379&amp;template=5gm6&amp;provider=pdb</t>
  </si>
  <si>
    <t>https://swissmodel.expasy.org/repository/uniprot/P28004.pdb?from=1&amp;to=379&amp;template=6bk8&amp;provider=pdb</t>
  </si>
  <si>
    <t>https://swissmodel.expasy.org/repository/uniprot/P28004.pdb?from=1&amp;to=379&amp;template=6exn&amp;provider=pdb</t>
  </si>
  <si>
    <t>P23394</t>
  </si>
  <si>
    <t>5b3f96f2732c1e5780c0380d</t>
  </si>
  <si>
    <t>2hxy.1.A</t>
  </si>
  <si>
    <t>https://swissmodel.expasy.org/repository/uniprot/P23394.pdb?from=172&amp;to=570&amp;template=2hxy.1.A&amp;provider=swissmodel</t>
  </si>
  <si>
    <t>5b3f96f2732c1e5780c03801</t>
  </si>
  <si>
    <t>3eiq.1.A</t>
  </si>
  <si>
    <t>https://swissmodel.expasy.org/repository/uniprot/P23394.pdb?from=165&amp;to=566&amp;template=3eiq.1.A&amp;provider=swissmodel</t>
  </si>
  <si>
    <t>5b3f96f1732c1e5780c037f1</t>
  </si>
  <si>
    <t>6b4i.2.C</t>
  </si>
  <si>
    <t>https://swissmodel.expasy.org/repository/uniprot/P23394.pdb?from=160&amp;to=574&amp;template=6b4i.2.C&amp;provider=swissmodel</t>
  </si>
  <si>
    <t>5b3f96f2732c1e5780c037fd</t>
  </si>
  <si>
    <t>https://swissmodel.expasy.org/repository/uniprot/P23394.pdb?from=134&amp;to=588&amp;template=4w7s.1.A&amp;provider=swissmodel</t>
  </si>
  <si>
    <t>5b3f96f2732c1e5780c03805</t>
  </si>
  <si>
    <t>https://swissmodel.expasy.org/repository/uniprot/P23394.pdb?from=132&amp;to=558&amp;template=4ljy.1.A&amp;provider=swissmodel</t>
  </si>
  <si>
    <t>5b3f96f1732c1e5780c037f5</t>
  </si>
  <si>
    <t>4pxa.1.A</t>
  </si>
  <si>
    <t>https://swissmodel.expasy.org/repository/uniprot/P23394.pdb?from=159&amp;to=571&amp;template=4pxa.1.A&amp;provider=swissmodel</t>
  </si>
  <si>
    <t>5b3f96f2732c1e5780c03809</t>
  </si>
  <si>
    <t>https://swissmodel.expasy.org/repository/uniprot/P23394.pdb?from=161&amp;to=569&amp;template=4c9b.1.A&amp;provider=swissmodel</t>
  </si>
  <si>
    <t>5b3f96f2732c1e5780c037f9</t>
  </si>
  <si>
    <t>https://swissmodel.expasy.org/repository/uniprot/P23394.pdb?from=134&amp;to=588&amp;template=4w7s.1.B&amp;provider=swissmodel</t>
  </si>
  <si>
    <t>5a9af9a875daaa340fef6be9</t>
  </si>
  <si>
    <t>4w7s</t>
  </si>
  <si>
    <t>https://swissmodel.expasy.org/repository/uniprot/P23394.pdb?from=127&amp;to=588&amp;template=4w7s&amp;provider=pdb</t>
  </si>
  <si>
    <t>P20095</t>
  </si>
  <si>
    <t>5b45177bd60c5945609b06b0</t>
  </si>
  <si>
    <t>https://swissmodel.expasy.org/repository/uniprot/P20095.pdb?from=214&amp;to=864&amp;template=5xjc.1.Y&amp;provider=swissmodel</t>
  </si>
  <si>
    <t>5b45177bd60c5945609b06a0</t>
  </si>
  <si>
    <t>5wsg.1.h</t>
  </si>
  <si>
    <t>https://swissmodel.expasy.org/repository/uniprot/P20095.pdb?from=211&amp;to=869&amp;template=5wsg.1.h&amp;provider=swissmodel</t>
  </si>
  <si>
    <t>5b45177bd60c5945609b06a4</t>
  </si>
  <si>
    <t>5n9f.1.A</t>
  </si>
  <si>
    <t>https://swissmodel.expasy.org/repository/uniprot/P20095.pdb?from=178&amp;to=850&amp;template=5n9f.1.A&amp;provider=swissmodel</t>
  </si>
  <si>
    <t>5b45177bd60c5945609b06a8</t>
  </si>
  <si>
    <t>5gm6.1.W</t>
  </si>
  <si>
    <t>https://swissmodel.expasy.org/repository/uniprot/P20095.pdb?from=210&amp;to=868&amp;template=5gm6.1.W&amp;provider=swissmodel</t>
  </si>
  <si>
    <t>5b45177bd60c5945609b06ac</t>
  </si>
  <si>
    <t>5ltk.1.A</t>
  </si>
  <si>
    <t>https://swissmodel.expasy.org/repository/uniprot/P20095.pdb?from=211&amp;to=866&amp;template=5ltk.1.A&amp;provider=swissmodel</t>
  </si>
  <si>
    <t>https://swissmodel.expasy.org/repository/uniprot/P20095.pdb?from=1&amp;to=876&amp;template=5lqw&amp;provider=pdb</t>
  </si>
  <si>
    <t>https://swissmodel.expasy.org/repository/uniprot/P20095.pdb?from=1&amp;to=876&amp;template=5gm6&amp;provider=pdb</t>
  </si>
  <si>
    <t>P24384</t>
  </si>
  <si>
    <t>5b4d8d7aa03a1b1d9c3316df</t>
  </si>
  <si>
    <t>https://swissmodel.expasy.org/repository/uniprot/P24384.pdb?from=290&amp;to=1105&amp;template=5xjc.1.Y&amp;provider=swissmodel</t>
  </si>
  <si>
    <t>5b4d8d7aa03a1b1d9c3316db</t>
  </si>
  <si>
    <t>https://swissmodel.expasy.org/repository/uniprot/P24384.pdb?from=476&amp;to=1145&amp;template=6bk8.1.S&amp;provider=swissmodel</t>
  </si>
  <si>
    <t>https://swissmodel.expasy.org/repository/uniprot/P24384.pdb?from=1&amp;to=1145&amp;template=6bk8&amp;provider=pdb</t>
  </si>
  <si>
    <t>https://swissmodel.expasy.org/repository/uniprot/P24384.pdb?from=1&amp;to=1145&amp;template=5ylz&amp;provider=pdb</t>
  </si>
  <si>
    <t>https://swissmodel.expasy.org/repository/uniprot/P24384.pdb?from=1&amp;to=1145&amp;template=6exn&amp;provider=pdb</t>
  </si>
  <si>
    <t>https://swissmodel.expasy.org/repository/uniprot/P24384.pdb?from=1&amp;to=1145&amp;template=5mq0&amp;provider=pdb</t>
  </si>
  <si>
    <t>P53889</t>
  </si>
  <si>
    <t>5b3d1a5d9ffd1273b2e6e235</t>
  </si>
  <si>
    <t>1nkq.2.B</t>
  </si>
  <si>
    <t>https://swissmodel.expasy.org/repository/uniprot/P53889.pdb?from=2&amp;to=258&amp;template=1nkq.2.B&amp;provider=swissmodel</t>
  </si>
  <si>
    <t>5a9b2a8b75daaa5d6c2bb811</t>
  </si>
  <si>
    <t>1nkq</t>
  </si>
  <si>
    <t>https://swissmodel.expasy.org/repository/uniprot/P53889.pdb?from=1&amp;to=259&amp;template=1nkq&amp;provider=pdb</t>
  </si>
  <si>
    <t>Q12090</t>
  </si>
  <si>
    <t>5b3af8add60c591a48fb445d</t>
  </si>
  <si>
    <t>2p1j.1.A</t>
  </si>
  <si>
    <t>https://swissmodel.expasy.org/repository/uniprot/Q12090.pdb?from=242&amp;to=394&amp;template=2p1j.1.A&amp;provider=swissmodel</t>
  </si>
  <si>
    <t>P32523</t>
  </si>
  <si>
    <t>5b3d5eea08cc8f865a891325</t>
  </si>
  <si>
    <t>5gmk.1.Z</t>
  </si>
  <si>
    <t>https://swissmodel.expasy.org/repository/uniprot/P32523.pdb?from=1&amp;to=142&amp;template=5gmk.1.Z&amp;provider=swissmodel</t>
  </si>
  <si>
    <t>5b3d5eea08cc8f865a891321</t>
  </si>
  <si>
    <t>4zb4.1.A</t>
  </si>
  <si>
    <t>https://swissmodel.expasy.org/repository/uniprot/P32523.pdb?from=144&amp;to=503&amp;template=4zb4.1.A&amp;provider=swissmodel</t>
  </si>
  <si>
    <t>5b3d5eea08cc8f865a89131d</t>
  </si>
  <si>
    <t>5lj5.1.d</t>
  </si>
  <si>
    <t>https://swissmodel.expasy.org/repository/uniprot/P32523.pdb?from=1&amp;to=503&amp;template=5lj5.1.d&amp;provider=swissmodel</t>
  </si>
  <si>
    <t>5b20b22602efd01bd9b4946a</t>
  </si>
  <si>
    <t>2bay</t>
  </si>
  <si>
    <t>https://swissmodel.expasy.org/repository/uniprot/P32523.pdb?from=1&amp;to=58&amp;template=2bay&amp;provider=pdb</t>
  </si>
  <si>
    <t>https://swissmodel.expasy.org/repository/uniprot/P32523.pdb?from=1&amp;to=503&amp;template=6exn&amp;provider=pdb</t>
  </si>
  <si>
    <t>https://swissmodel.expasy.org/repository/uniprot/P32523.pdb?from=1&amp;to=503&amp;template=5lj5&amp;provider=pdb</t>
  </si>
  <si>
    <t>https://swissmodel.expasy.org/repository/uniprot/P32523.pdb?from=1&amp;to=503&amp;template=5mq0&amp;provider=pdb</t>
  </si>
  <si>
    <t>https://swissmodel.expasy.org/repository/uniprot/P32523.pdb?from=1&amp;to=503&amp;template=5wsg&amp;provider=pdb</t>
  </si>
  <si>
    <t>https://swissmodel.expasy.org/repository/uniprot/P32523.pdb?from=1&amp;to=503&amp;template=5ylz&amp;provider=pdb</t>
  </si>
  <si>
    <t>5a9aff2475daaa7c72871e35</t>
  </si>
  <si>
    <t>3lrv</t>
  </si>
  <si>
    <t>https://swissmodel.expasy.org/repository/uniprot/P32523.pdb?from=164&amp;to=503&amp;template=3lrv&amp;provider=pdb</t>
  </si>
  <si>
    <t>5a9b0b8175daaa2b13591108</t>
  </si>
  <si>
    <t>1n87</t>
  </si>
  <si>
    <t>https://swissmodel.expasy.org/repository/uniprot/P32523.pdb?from=1&amp;to=56&amp;template=1n87&amp;provider=pdb</t>
  </si>
  <si>
    <t>5a9b06b175daaa6a748b60e0</t>
  </si>
  <si>
    <t>4zb4</t>
  </si>
  <si>
    <t>https://swissmodel.expasy.org/repository/uniprot/P32523.pdb?from=144&amp;to=503&amp;template=4zb4&amp;provider=pdb</t>
  </si>
  <si>
    <t>https://swissmodel.expasy.org/repository/uniprot/P32523.pdb?from=1&amp;to=503&amp;template=5gm6&amp;provider=pdb</t>
  </si>
  <si>
    <t>https://swissmodel.expasy.org/repository/uniprot/P32523.pdb?from=1&amp;to=503&amp;template=6bk8&amp;provider=pdb</t>
  </si>
  <si>
    <t>https://swissmodel.expasy.org/repository/uniprot/P32523.pdb?from=1&amp;to=503&amp;template=5gmk&amp;provider=pdb</t>
  </si>
  <si>
    <t>5af28e8902efd0507c7c1618</t>
  </si>
  <si>
    <t>5m8c</t>
  </si>
  <si>
    <t>https://swissmodel.expasy.org/repository/uniprot/P32523.pdb?from=144&amp;to=503&amp;template=5m8c&amp;provider=pdb</t>
  </si>
  <si>
    <t>P33411</t>
  </si>
  <si>
    <t>5b3d43901a200bf0df48b8f6</t>
  </si>
  <si>
    <t>6exn.1.X</t>
  </si>
  <si>
    <t>https://swissmodel.expasy.org/repository/uniprot/P33411.pdb?from=76&amp;to=247&amp;template=6exn.1.X&amp;provider=swissmodel</t>
  </si>
  <si>
    <t>https://swissmodel.expasy.org/repository/uniprot/P33411.pdb?from=1&amp;to=251&amp;template=5ylz&amp;provider=pdb</t>
  </si>
  <si>
    <t>https://swissmodel.expasy.org/repository/uniprot/P33411.pdb?from=1&amp;to=251&amp;template=6exn&amp;provider=pdb</t>
  </si>
  <si>
    <t>https://swissmodel.expasy.org/repository/uniprot/P33411.pdb?from=1&amp;to=251&amp;template=6bk8&amp;provider=pdb</t>
  </si>
  <si>
    <t>https://swissmodel.expasy.org/repository/uniprot/P33411.pdb?from=1&amp;to=251&amp;template=5mps&amp;provider=pdb</t>
  </si>
  <si>
    <t>https://swissmodel.expasy.org/repository/uniprot/P33411.pdb?from=1&amp;to=251&amp;template=5wsg&amp;provider=pdb</t>
  </si>
  <si>
    <t>https://swissmodel.expasy.org/repository/uniprot/P33411.pdb?from=1&amp;to=251&amp;template=5mq0&amp;provider=pdb</t>
  </si>
  <si>
    <t>5a9b215875daaa5901b8e829</t>
  </si>
  <si>
    <t>1dvk</t>
  </si>
  <si>
    <t>https://swissmodel.expasy.org/repository/uniprot/P33411.pdb?from=80&amp;to=251&amp;template=1dvk&amp;provider=pdb</t>
  </si>
  <si>
    <t>P07274</t>
  </si>
  <si>
    <t>5b451ffa08cc8f97f2675a0e</t>
  </si>
  <si>
    <t>1k0k.1.A</t>
  </si>
  <si>
    <t>https://swissmodel.expasy.org/repository/uniprot/P07274.pdb?from=2&amp;to=126&amp;template=1k0k.1.A&amp;provider=swissmodel</t>
  </si>
  <si>
    <t>5b451ffa08cc8f97f2675a0a</t>
  </si>
  <si>
    <t>4d60.3.B</t>
  </si>
  <si>
    <t>https://swissmodel.expasy.org/repository/uniprot/P07274.pdb?from=1&amp;to=125&amp;template=4d60.3.B&amp;provider=swissmodel</t>
  </si>
  <si>
    <t>5a9b200a75daaa47f2aee1ca</t>
  </si>
  <si>
    <t>1k0k</t>
  </si>
  <si>
    <t>https://swissmodel.expasy.org/repository/uniprot/P07274.pdb?from=2&amp;to=126&amp;template=1k0k&amp;provider=pdb</t>
  </si>
  <si>
    <t>5a9af91e75daaa2a76e871ab</t>
  </si>
  <si>
    <t>1ypr</t>
  </si>
  <si>
    <t>https://swissmodel.expasy.org/repository/uniprot/P07274.pdb?from=2&amp;to=126&amp;template=1ypr&amp;provider=pdb</t>
  </si>
  <si>
    <t>P0CE00</t>
  </si>
  <si>
    <t>5a7f0741a52be79a81dd79e8</t>
  </si>
  <si>
    <t>4ybq.1.A</t>
  </si>
  <si>
    <t>https://swissmodel.expasy.org/repository/uniprot/P0CE00.pdb?from=196&amp;to=571&amp;template=4ybq.1.A&amp;provider=swissmodel</t>
  </si>
  <si>
    <t>Q04493</t>
  </si>
  <si>
    <t>5b41f0bb3b85d1edf5592612</t>
  </si>
  <si>
    <t>2zdi.1.A</t>
  </si>
  <si>
    <t>https://swissmodel.expasy.org/repository/uniprot/Q04493.pdb?from=13&amp;to=133&amp;template=2zdi.1.A&amp;provider=swissmodel</t>
  </si>
  <si>
    <t>5b41f0bb3b85d1edf559260e</t>
  </si>
  <si>
    <t>2zdi.1.C</t>
  </si>
  <si>
    <t>https://swissmodel.expasy.org/repository/uniprot/Q04493.pdb?from=10&amp;to=141&amp;template=2zdi.1.C&amp;provider=swissmodel</t>
  </si>
  <si>
    <t>5b41f0bb3b85d1edf559260a</t>
  </si>
  <si>
    <t>https://swissmodel.expasy.org/repository/uniprot/Q04493.pdb?from=20&amp;to=144&amp;template=2zdi.1.C&amp;provider=swissmodel</t>
  </si>
  <si>
    <t>P32264</t>
  </si>
  <si>
    <t>5b3b54998fd6f9adc78ebe74</t>
  </si>
  <si>
    <t>2j5v.1.A</t>
  </si>
  <si>
    <t>https://swissmodel.expasy.org/repository/uniprot/P32264.pdb?from=8&amp;to=425&amp;template=2j5v.1.A&amp;provider=swissmodel</t>
  </si>
  <si>
    <t>5b3b54998fd6f9adc78ebe70</t>
  </si>
  <si>
    <t>4q1t.1.A</t>
  </si>
  <si>
    <t>https://swissmodel.expasy.org/repository/uniprot/P32264.pdb?from=6&amp;to=426&amp;template=4q1t.1.A&amp;provider=swissmodel</t>
  </si>
  <si>
    <t>P53112</t>
  </si>
  <si>
    <t>5b3a86e08fd6f98a7505abd9</t>
  </si>
  <si>
    <t>1bg1.1.B</t>
  </si>
  <si>
    <t>https://swissmodel.expasy.org/repository/uniprot/P53112.pdb?from=129&amp;to=233&amp;template=1bg1.1.B&amp;provider=swissmodel</t>
  </si>
  <si>
    <t>5b3a86e08fd6f98a7505abbd</t>
  </si>
  <si>
    <t>3edu.1.A</t>
  </si>
  <si>
    <t>https://swissmodel.expasy.org/repository/uniprot/P53112.pdb?from=106&amp;to=237&amp;template=3edu.1.A&amp;provider=swissmodel</t>
  </si>
  <si>
    <t>5b3a86e08fd6f98a7505abb9</t>
  </si>
  <si>
    <t>6fkh.1.X</t>
  </si>
  <si>
    <t>https://swissmodel.expasy.org/repository/uniprot/P53112.pdb?from=111&amp;to=239&amp;template=6fkh.1.X&amp;provider=swissmodel</t>
  </si>
  <si>
    <t>5b3a86e08fd6f98a7505abc9</t>
  </si>
  <si>
    <t>4uy3.1.A</t>
  </si>
  <si>
    <t>https://swissmodel.expasy.org/repository/uniprot/P53112.pdb?from=136&amp;to=236&amp;template=4uy3.1.A&amp;provider=swissmodel</t>
  </si>
  <si>
    <t>5b3a86e08fd6f98a7505abb1</t>
  </si>
  <si>
    <t>4fzs.1.A</t>
  </si>
  <si>
    <t>https://swissmodel.expasy.org/repository/uniprot/P53112.pdb?from=139&amp;to=241&amp;template=4fzs.1.A&amp;provider=swissmodel</t>
  </si>
  <si>
    <t>5b3a86e08fd6f98a7505abb5</t>
  </si>
  <si>
    <t>1uru.1.A</t>
  </si>
  <si>
    <t>https://swissmodel.expasy.org/repository/uniprot/P53112.pdb?from=120&amp;to=241&amp;template=1uru.1.A&amp;provider=swissmodel</t>
  </si>
  <si>
    <t>5b3a86e08fd6f98a7505abc5</t>
  </si>
  <si>
    <t>3dtp.1.B</t>
  </si>
  <si>
    <t>https://swissmodel.expasy.org/repository/uniprot/P53112.pdb?from=119&amp;to=236&amp;template=3dtp.1.B&amp;provider=swissmodel</t>
  </si>
  <si>
    <t>5b3a86e08fd6f98a7505abc1</t>
  </si>
  <si>
    <t>2ojq.1.A</t>
  </si>
  <si>
    <t>https://swissmodel.expasy.org/repository/uniprot/P53112.pdb?from=136&amp;to=237&amp;template=2ojq.1.A&amp;provider=swissmodel</t>
  </si>
  <si>
    <t>5b3a86e08fd6f98a7505abd5</t>
  </si>
  <si>
    <t>4k1p.1.A</t>
  </si>
  <si>
    <t>https://swissmodel.expasy.org/repository/uniprot/P53112.pdb?from=92&amp;to=204&amp;template=4k1p.1.A&amp;provider=swissmodel</t>
  </si>
  <si>
    <t>5b3a86e08fd6f98a7505abcd</t>
  </si>
  <si>
    <t>5yfp.1.A</t>
  </si>
  <si>
    <t>https://swissmodel.expasy.org/repository/uniprot/P53112.pdb?from=132&amp;to=232&amp;template=5yfp.1.A&amp;provider=swissmodel</t>
  </si>
  <si>
    <t>5b3a86e08fd6f98a7505abd1</t>
  </si>
  <si>
    <t>5lm1.1.A</t>
  </si>
  <si>
    <t>https://swissmodel.expasy.org/repository/uniprot/P53112.pdb?from=137&amp;to=240&amp;template=5lm1.1.A&amp;provider=swissmodel</t>
  </si>
  <si>
    <t>5b20b2ef02efd01e70daa697</t>
  </si>
  <si>
    <t>1n5z</t>
  </si>
  <si>
    <t>https://swissmodel.expasy.org/repository/uniprot/P53112.pdb?from=83&amp;to=96&amp;template=1n5z&amp;provider=pdb</t>
  </si>
  <si>
    <t>5a9b2b5d75daaa6a98bae919</t>
  </si>
  <si>
    <t>2v1r</t>
  </si>
  <si>
    <t>https://swissmodel.expasy.org/repository/uniprot/P53112.pdb?from=83&amp;to=96&amp;template=2v1r&amp;provider=pdb</t>
  </si>
  <si>
    <t>P54885</t>
  </si>
  <si>
    <t>5b3c94b2a03a1b0f84bfe9e1</t>
  </si>
  <si>
    <t>1vlu.2.A</t>
  </si>
  <si>
    <t>https://swissmodel.expasy.org/repository/uniprot/P54885.pdb?from=1&amp;to=435&amp;template=1vlu.2.A&amp;provider=swissmodel</t>
  </si>
  <si>
    <t>5b3c94b2a03a1b0f84bfe9dd</t>
  </si>
  <si>
    <t>4i1w.1.A</t>
  </si>
  <si>
    <t>https://swissmodel.expasy.org/repository/uniprot/P54885.pdb?from=2&amp;to=426&amp;template=4i1w.1.A&amp;provider=swissmodel</t>
  </si>
  <si>
    <t>5a9afdac75daaa65e3fb1c20</t>
  </si>
  <si>
    <t>1vlu</t>
  </si>
  <si>
    <t>https://swissmodel.expasy.org/repository/uniprot/P54885.pdb?from=1&amp;to=456&amp;template=1vlu&amp;provider=pdb</t>
  </si>
  <si>
    <t>P40566</t>
  </si>
  <si>
    <t>5a56ab89f4763d48a3cb9a61</t>
  </si>
  <si>
    <t>5ccu.1.A</t>
  </si>
  <si>
    <t>https://swissmodel.expasy.org/repository/uniprot/P40566.pdb?from=72&amp;to=149&amp;template=5ccu.1.A&amp;provider=swissmodel</t>
  </si>
  <si>
    <t>P0CE69</t>
  </si>
  <si>
    <t>5b3b32df1a200b9e799752cc</t>
  </si>
  <si>
    <t>https://swissmodel.expasy.org/repository/uniprot/P0CE69.pdb?from=2&amp;to=291&amp;template=6bhu.1.A&amp;provider=swissmodel</t>
  </si>
  <si>
    <t>P36973</t>
  </si>
  <si>
    <t>5b40b44ba03a1b86e619d181</t>
  </si>
  <si>
    <t>5vjn.1.A</t>
  </si>
  <si>
    <t>https://swissmodel.expasy.org/repository/uniprot/P36973.pdb?from=6&amp;to=179&amp;template=5vjn.1.A&amp;provider=swissmodel</t>
  </si>
  <si>
    <t>P53228</t>
  </si>
  <si>
    <t>5b3aa92a9ffd125c5af2b82b</t>
  </si>
  <si>
    <t>3cq0.1.A</t>
  </si>
  <si>
    <t>https://swissmodel.expasy.org/repository/uniprot/P53228.pdb?from=12&amp;to=333&amp;template=3cq0.1.A&amp;provider=swissmodel</t>
  </si>
  <si>
    <t>5a9b08ad75daaa054ca0ad72</t>
  </si>
  <si>
    <t>3cq0</t>
  </si>
  <si>
    <t>https://swissmodel.expasy.org/repository/uniprot/P53228.pdb?from=1&amp;to=333&amp;template=3cq0&amp;provider=pdb</t>
  </si>
  <si>
    <t>P40494</t>
  </si>
  <si>
    <t>5b450ba03b85d19946638da0</t>
  </si>
  <si>
    <t>5te0.1.A</t>
  </si>
  <si>
    <t>https://swissmodel.expasy.org/repository/uniprot/P40494.pdb?from=10&amp;to=300&amp;template=5te0.1.A&amp;provider=swissmodel</t>
  </si>
  <si>
    <t>P10363</t>
  </si>
  <si>
    <t>5b3b08c508cc8f29cb80374d</t>
  </si>
  <si>
    <t>4lim.1.A</t>
  </si>
  <si>
    <t>https://swissmodel.expasy.org/repository/uniprot/P10363.pdb?from=8&amp;to=393&amp;template=4lim.1.A&amp;provider=swissmodel</t>
  </si>
  <si>
    <t>5a9b277f75daaa31c57d13af</t>
  </si>
  <si>
    <t>4mm2</t>
  </si>
  <si>
    <t>https://swissmodel.expasy.org/repository/uniprot/P10363.pdb?from=1&amp;to=409&amp;template=4mm2&amp;provider=pdb</t>
  </si>
  <si>
    <t>5a9b243575daaa7ee0c72182</t>
  </si>
  <si>
    <t>4lim</t>
  </si>
  <si>
    <t>https://swissmodel.expasy.org/repository/uniprot/P10363.pdb?from=8&amp;to=396&amp;template=4lim&amp;provider=pdb</t>
  </si>
  <si>
    <t>P33329</t>
  </si>
  <si>
    <t>5b420eaaa03a1bb86da24c65</t>
  </si>
  <si>
    <t>5jpe.1.A</t>
  </si>
  <si>
    <t>https://swissmodel.expasy.org/repository/uniprot/P33329.pdb?from=396&amp;to=703&amp;template=5jpe.1.A&amp;provider=swissmodel</t>
  </si>
  <si>
    <t>P38181</t>
  </si>
  <si>
    <t>5b2453457f4bf94bf75ead0f</t>
  </si>
  <si>
    <t>4mhc.1.A</t>
  </si>
  <si>
    <t>https://swissmodel.expasy.org/repository/uniprot/P38181.pdb?from=98&amp;to=992&amp;template=4mhc.1.A&amp;provider=swissmodel</t>
  </si>
  <si>
    <t>5b2453457f4bf94bf75ead0b</t>
  </si>
  <si>
    <t>5hb0.2.A</t>
  </si>
  <si>
    <t>https://swissmodel.expasy.org/repository/uniprot/P38181.pdb?from=1000&amp;to=1350&amp;template=5hb0.2.A&amp;provider=swissmodel</t>
  </si>
  <si>
    <t>5b2453447f4bf94bf75ead07</t>
  </si>
  <si>
    <t>3i5p.1.A</t>
  </si>
  <si>
    <t>https://swissmodel.expasy.org/repository/uniprot/P38181.pdb?from=1000&amp;to=1502&amp;template=3i5p.1.A&amp;provider=swissmodel</t>
  </si>
  <si>
    <t>5b2453437f4bf94bf75eacf3</t>
  </si>
  <si>
    <t>5ijo.1.W</t>
  </si>
  <si>
    <t>https://swissmodel.expasy.org/repository/uniprot/P38181.pdb?from=98&amp;to=1459&amp;template=5ijo.1.W&amp;provider=swissmodel</t>
  </si>
  <si>
    <t>5b2453437f4bf94bf75eacf7</t>
  </si>
  <si>
    <t>5ijn.1.K</t>
  </si>
  <si>
    <t>https://swissmodel.expasy.org/repository/uniprot/P38181.pdb?from=98&amp;to=1459&amp;template=5ijn.1.K&amp;provider=swissmodel</t>
  </si>
  <si>
    <t>5b2453447f4bf94bf75ead03</t>
  </si>
  <si>
    <t>5hax.1.A</t>
  </si>
  <si>
    <t>https://swissmodel.expasy.org/repository/uniprot/P38181.pdb?from=97&amp;to=973&amp;template=5hax.1.A&amp;provider=swissmodel</t>
  </si>
  <si>
    <t>5b2453447f4bf94bf75eacff</t>
  </si>
  <si>
    <t>5hb1.1.A</t>
  </si>
  <si>
    <t>https://swissmodel.expasy.org/repository/uniprot/P38181.pdb?from=655&amp;to=1463&amp;template=5hb1.1.A&amp;provider=swissmodel</t>
  </si>
  <si>
    <t>5b2453447f4bf94bf75eacfb</t>
  </si>
  <si>
    <t>5ijo.1.Q</t>
  </si>
  <si>
    <t>https://swissmodel.expasy.org/repository/uniprot/P38181.pdb?from=98&amp;to=1459&amp;template=5ijo.1.Q&amp;provider=swissmodel</t>
  </si>
  <si>
    <t>5a9b2a0a75daaa56b3c018af</t>
  </si>
  <si>
    <t>3i5q</t>
  </si>
  <si>
    <t>https://swissmodel.expasy.org/repository/uniprot/P38181.pdb?from=1253&amp;to=1502&amp;template=3i5q&amp;provider=pdb</t>
  </si>
  <si>
    <t>5a9b285375daaa3e7a40c90d</t>
  </si>
  <si>
    <t>3i5p</t>
  </si>
  <si>
    <t>https://swissmodel.expasy.org/repository/uniprot/P38181.pdb?from=980&amp;to=1502&amp;template=3i5p&amp;provider=pdb</t>
  </si>
  <si>
    <t>Q05635</t>
  </si>
  <si>
    <t>59c8d913c730d44f7df4bcba</t>
  </si>
  <si>
    <t>3puf.3.B</t>
  </si>
  <si>
    <t>https://swissmodel.expasy.org/repository/uniprot/Q05635.pdb?from=9&amp;to=265&amp;template=3puf.3.B&amp;provider=swissmodel</t>
  </si>
  <si>
    <t>P26570</t>
  </si>
  <si>
    <t>5b41ae0a3b85d1dfb9f563f1</t>
  </si>
  <si>
    <t>https://swissmodel.expasy.org/repository/uniprot/P26570.pdb?from=361&amp;to=668&amp;template=5jpe.1.A&amp;provider=swissmodel</t>
  </si>
  <si>
    <t>P00912</t>
  </si>
  <si>
    <t>5b3e29151a200b804c7d1e26</t>
  </si>
  <si>
    <t>1nsj.1.A</t>
  </si>
  <si>
    <t>https://swissmodel.expasy.org/repository/uniprot/P00912.pdb?from=11&amp;to=224&amp;template=1nsj.1.A&amp;provider=swissmodel</t>
  </si>
  <si>
    <t>Q12149</t>
  </si>
  <si>
    <t>5b4283211a200b190597ed43</t>
  </si>
  <si>
    <t>5c0w.1.K</t>
  </si>
  <si>
    <t>https://swissmodel.expasy.org/repository/uniprot/Q12149.pdb?from=5&amp;to=615&amp;template=5c0w.1.K&amp;provider=swissmodel</t>
  </si>
  <si>
    <t>https://swissmodel.expasy.org/repository/uniprot/Q12149.pdb?from=1&amp;to=693&amp;template=5c0x&amp;provider=pdb</t>
  </si>
  <si>
    <t>https://swissmodel.expasy.org/repository/uniprot/Q12149.pdb?from=1&amp;to=733&amp;template=6fsz&amp;provider=pdb</t>
  </si>
  <si>
    <t>https://swissmodel.expasy.org/repository/uniprot/Q12149.pdb?from=1&amp;to=693&amp;template=5c0w&amp;provider=pdb</t>
  </si>
  <si>
    <t>https://swissmodel.expasy.org/repository/uniprot/Q12149.pdb?from=1&amp;to=733&amp;template=6ft6&amp;provider=pdb</t>
  </si>
  <si>
    <t>https://swissmodel.expasy.org/repository/uniprot/Q12149.pdb?from=518&amp;to=693&amp;template=4ifd&amp;provider=pdb</t>
  </si>
  <si>
    <t>5a9b154875daaa3556d8b3e1</t>
  </si>
  <si>
    <t>4wfd</t>
  </si>
  <si>
    <t>https://swissmodel.expasy.org/repository/uniprot/Q12149.pdb?from=1&amp;to=111&amp;template=4wfd&amp;provider=pdb</t>
  </si>
  <si>
    <t>5b20b1d902efd01abb493462</t>
  </si>
  <si>
    <t>5c0y</t>
  </si>
  <si>
    <t>https://swissmodel.expasy.org/repository/uniprot/Q12149.pdb?from=122&amp;to=518&amp;template=5c0y&amp;provider=pdb</t>
  </si>
  <si>
    <t>5a9b1f0e75daaa3c697333f4</t>
  </si>
  <si>
    <t>2hbj</t>
  </si>
  <si>
    <t>https://swissmodel.expasy.org/repository/uniprot/Q12149.pdb?from=129&amp;to=536&amp;template=2hbj&amp;provider=pdb</t>
  </si>
  <si>
    <t>https://swissmodel.expasy.org/repository/uniprot/Q12149.pdb?from=129&amp;to=685&amp;template=4oo1&amp;provider=pdb</t>
  </si>
  <si>
    <t>https://swissmodel.expasy.org/repository/uniprot/Q12149.pdb?from=129&amp;to=684&amp;template=5k36&amp;provider=pdb</t>
  </si>
  <si>
    <t>5a9b204d75daaa4cc89a921e</t>
  </si>
  <si>
    <t>2hbk</t>
  </si>
  <si>
    <t>https://swissmodel.expasy.org/repository/uniprot/Q12149.pdb?from=129&amp;to=536&amp;template=2hbk&amp;provider=pdb</t>
  </si>
  <si>
    <t>5a9b140275daaa247d3ca56e</t>
  </si>
  <si>
    <t>4wfc</t>
  </si>
  <si>
    <t>https://swissmodel.expasy.org/repository/uniprot/Q12149.pdb?from=1&amp;to=111&amp;template=4wfc&amp;provider=pdb</t>
  </si>
  <si>
    <t>https://swissmodel.expasy.org/repository/uniprot/Q12149.pdb?from=129&amp;to=684&amp;template=5vzj&amp;provider=pdb</t>
  </si>
  <si>
    <t>5a9b23e475daaa7ee0c71670</t>
  </si>
  <si>
    <t>2hbm</t>
  </si>
  <si>
    <t>https://swissmodel.expasy.org/repository/uniprot/Q12149.pdb?from=129&amp;to=536&amp;template=2hbm&amp;provider=pdb</t>
  </si>
  <si>
    <t>5a9b222d75daaa63f8a3c84c</t>
  </si>
  <si>
    <t>2hbl</t>
  </si>
  <si>
    <t>https://swissmodel.expasy.org/repository/uniprot/Q12149.pdb?from=129&amp;to=536&amp;template=2hbl&amp;provider=pdb</t>
  </si>
  <si>
    <t>P38148</t>
  </si>
  <si>
    <t>5b43c2dd9ffd128e05b836ce</t>
  </si>
  <si>
    <t>https://swissmodel.expasy.org/repository/uniprot/P38148.pdb?from=586&amp;to=782&amp;template=4b04.1.B&amp;provider=swissmodel</t>
  </si>
  <si>
    <t>5b43c2dd9ffd128e05b836ca</t>
  </si>
  <si>
    <t>4kyq.1.A</t>
  </si>
  <si>
    <t>https://swissmodel.expasy.org/repository/uniprot/P38148.pdb?from=582&amp;to=802&amp;template=4kyq.1.A&amp;provider=swissmodel</t>
  </si>
  <si>
    <t>P50109</t>
  </si>
  <si>
    <t>5b3f8ca708cc8fe70e75104c</t>
  </si>
  <si>
    <t>2dha.1.A</t>
  </si>
  <si>
    <t>https://swissmodel.expasy.org/repository/uniprot/P50109.pdb?from=103&amp;to=218&amp;template=2dha.1.A&amp;provider=swissmodel</t>
  </si>
  <si>
    <t>P38796</t>
  </si>
  <si>
    <t>5b3ae92b732c1e10858397cd</t>
  </si>
  <si>
    <t>3c5v.1.A</t>
  </si>
  <si>
    <t>https://swissmodel.expasy.org/repository/uniprot/P38796.pdb?from=70&amp;to=381&amp;template=3c5v.1.A&amp;provider=swissmodel</t>
  </si>
  <si>
    <t>P53691</t>
  </si>
  <si>
    <t>5b3a87059ffd1241fba9accb</t>
  </si>
  <si>
    <t>1iip.1.A</t>
  </si>
  <si>
    <t>https://swissmodel.expasy.org/repository/uniprot/P53691.pdb?from=2&amp;to=295&amp;template=1iip.1.A&amp;provider=swissmodel</t>
  </si>
  <si>
    <t>5b3a87059ffd1241fba9acc7</t>
  </si>
  <si>
    <t>1ihg.1.A</t>
  </si>
  <si>
    <t>https://swissmodel.expasy.org/repository/uniprot/P53691.pdb?from=2&amp;to=366&amp;template=1ihg.1.A&amp;provider=swissmodel</t>
  </si>
  <si>
    <t>Q02983</t>
  </si>
  <si>
    <t>5b3a67018fd6f905a381dd3f</t>
  </si>
  <si>
    <t>5ivw.1.E</t>
  </si>
  <si>
    <t>https://swissmodel.expasy.org/repository/uniprot/Q02983.pdb?from=270&amp;to=288&amp;template=5ivw.1.E&amp;provider=swissmodel</t>
  </si>
  <si>
    <t>P40347</t>
  </si>
  <si>
    <t>5b420b70d60c59fdb98f9e38</t>
  </si>
  <si>
    <t>1d1q.1.A</t>
  </si>
  <si>
    <t>https://swissmodel.expasy.org/repository/uniprot/P40347.pdb?from=3&amp;to=161&amp;template=1d1q.1.A&amp;provider=swissmodel</t>
  </si>
  <si>
    <t>5a9b29b075daaa509398bdd3</t>
  </si>
  <si>
    <t>1d1q</t>
  </si>
  <si>
    <t>https://swissmodel.expasy.org/repository/uniprot/P40347.pdb?from=1&amp;to=161&amp;template=1d1q&amp;provider=pdb</t>
  </si>
  <si>
    <t>5a9b286875daaa3e7a40cc3e</t>
  </si>
  <si>
    <t>1d1p</t>
  </si>
  <si>
    <t>https://swissmodel.expasy.org/repository/uniprot/P40347.pdb?from=2&amp;to=161&amp;template=1d1p&amp;provider=pdb</t>
  </si>
  <si>
    <t>5a9b0fda75daaa67f1762173</t>
  </si>
  <si>
    <t>1d2a</t>
  </si>
  <si>
    <t>https://swissmodel.expasy.org/repository/uniprot/P40347.pdb?from=2&amp;to=161&amp;template=1d2a&amp;provider=pdb</t>
  </si>
  <si>
    <t>P52290</t>
  </si>
  <si>
    <t>5b3ce95d9ffd126d23e29ff0</t>
  </si>
  <si>
    <t>2gfi.1.A</t>
  </si>
  <si>
    <t>https://swissmodel.expasy.org/repository/uniprot/P52290.pdb?from=9&amp;to=468&amp;template=2gfi.1.A&amp;provider=swissmodel</t>
  </si>
  <si>
    <t>5b3ce95d9ffd126d23e29fec</t>
  </si>
  <si>
    <t>https://swissmodel.expasy.org/repository/uniprot/P52290.pdb?from=35&amp;to=467&amp;template=2gfi.1.A&amp;provider=swissmodel</t>
  </si>
  <si>
    <t>P32588</t>
  </si>
  <si>
    <t>5b3bbb3c732c1ed8cb9b9396</t>
  </si>
  <si>
    <t>3md3.1.A</t>
  </si>
  <si>
    <t>https://swissmodel.expasy.org/repository/uniprot/P32588.pdb?from=75&amp;to=240&amp;template=3md3.1.A&amp;provider=swissmodel</t>
  </si>
  <si>
    <t>5b3bbb3c732c1ed8cb9b9392</t>
  </si>
  <si>
    <t>5kw1.1.A</t>
  </si>
  <si>
    <t>https://swissmodel.expasy.org/repository/uniprot/P32588.pdb?from=71&amp;to=243&amp;template=5kw1.1.A&amp;provider=swissmodel</t>
  </si>
  <si>
    <t>5b3bbb3c732c1ed8cb9b938e</t>
  </si>
  <si>
    <t>2mjn.1.A</t>
  </si>
  <si>
    <t>https://swissmodel.expasy.org/repository/uniprot/P32588.pdb?from=161&amp;to=412&amp;template=2mjn.1.A&amp;provider=swissmodel</t>
  </si>
  <si>
    <t>5b3bbb3c732c1ed8cb9b937e</t>
  </si>
  <si>
    <t>4f02.1.A</t>
  </si>
  <si>
    <t>https://swissmodel.expasy.org/repository/uniprot/P32588.pdb?from=74&amp;to=243&amp;template=4f02.1.A&amp;provider=swissmodel</t>
  </si>
  <si>
    <t>5b3bbb3c732c1ed8cb9b939a</t>
  </si>
  <si>
    <t>5vsu.1.A</t>
  </si>
  <si>
    <t>https://swissmodel.expasy.org/repository/uniprot/P32588.pdb?from=73&amp;to=417&amp;template=5vsu.1.A&amp;provider=swissmodel</t>
  </si>
  <si>
    <t>5b3bbb3c732c1ed8cb9b9382</t>
  </si>
  <si>
    <t>2yh0.1.A</t>
  </si>
  <si>
    <t>https://swissmodel.expasy.org/repository/uniprot/P32588.pdb?from=161&amp;to=416&amp;template=2yh0.1.A&amp;provider=swissmodel</t>
  </si>
  <si>
    <t>5b3bbb3c732c1ed8cb9b938a</t>
  </si>
  <si>
    <t>3s01.1.A</t>
  </si>
  <si>
    <t>https://swissmodel.expasy.org/repository/uniprot/P32588.pdb?from=160&amp;to=415&amp;template=3s01.1.A&amp;provider=swissmodel</t>
  </si>
  <si>
    <t>5b3bbb3c732c1ed8cb9b9386</t>
  </si>
  <si>
    <t>4pkd.1.B</t>
  </si>
  <si>
    <t>https://swissmodel.expasy.org/repository/uniprot/P32588.pdb?from=158&amp;to=416&amp;template=4pkd.1.B&amp;provider=swissmodel</t>
  </si>
  <si>
    <t>5a9b118775daaa022938e3a7</t>
  </si>
  <si>
    <t>3md1</t>
  </si>
  <si>
    <t>https://swissmodel.expasy.org/repository/uniprot/P32588.pdb?from=161&amp;to=240&amp;template=3md1&amp;provider=pdb</t>
  </si>
  <si>
    <t>5a9b067f75daaa6a748b59b5</t>
  </si>
  <si>
    <t>2la4</t>
  </si>
  <si>
    <t>https://swissmodel.expasy.org/repository/uniprot/P32588.pdb?from=315&amp;to=414&amp;template=2la4&amp;provider=pdb</t>
  </si>
  <si>
    <t>5a9b00fb75daaa18236f4d32</t>
  </si>
  <si>
    <t>3md3</t>
  </si>
  <si>
    <t>https://swissmodel.expasy.org/repository/uniprot/P32588.pdb?from=75&amp;to=240&amp;template=3md3&amp;provider=pdb</t>
  </si>
  <si>
    <t>P38693</t>
  </si>
  <si>
    <t>5b3ce5f49ffd12be89cfe60d</t>
  </si>
  <si>
    <t>https://swissmodel.expasy.org/repository/uniprot/P38693.pdb?from=11&amp;to=465&amp;template=2gfi.1.A&amp;provider=swissmodel</t>
  </si>
  <si>
    <t>Q04398</t>
  </si>
  <si>
    <t>5b45177bd60c5945609b068c</t>
  </si>
  <si>
    <t>4ce4.1.W</t>
  </si>
  <si>
    <t>https://swissmodel.expasy.org/repository/uniprot/Q04398.pdb?from=87&amp;to=114&amp;template=4ce4.1.W&amp;provider=swissmodel</t>
  </si>
  <si>
    <t>P00635</t>
  </si>
  <si>
    <t>5b3ce3953b85d1da0957a163</t>
  </si>
  <si>
    <t>https://swissmodel.expasy.org/repository/uniprot/P00635.pdb?from=6&amp;to=467&amp;template=2gfi.1.A&amp;provider=swissmodel</t>
  </si>
  <si>
    <t>P24031</t>
  </si>
  <si>
    <t>5b3ce5f59ffd12be89cfe6f1</t>
  </si>
  <si>
    <t>https://swissmodel.expasy.org/repository/uniprot/P24031.pdb?from=34&amp;to=465&amp;template=2gfi.1.A&amp;provider=swissmodel</t>
  </si>
  <si>
    <t>5b3ce5f59ffd12be89cfe6ec</t>
  </si>
  <si>
    <t>https://swissmodel.expasy.org/repository/uniprot/P24031.pdb?from=6&amp;to=467&amp;template=2gfi.1.A&amp;provider=swissmodel</t>
  </si>
  <si>
    <t>P36057</t>
  </si>
  <si>
    <t>5b3d63a4d60c59f848768f3a</t>
  </si>
  <si>
    <t>1nrj.1.B</t>
  </si>
  <si>
    <t>https://swissmodel.expasy.org/repository/uniprot/P36057.pdb?from=36&amp;to=244&amp;template=1nrj.1.B&amp;provider=swissmodel</t>
  </si>
  <si>
    <t>5b3d63a4d60c59f848768f3e</t>
  </si>
  <si>
    <t>1r8q.3.A</t>
  </si>
  <si>
    <t>https://swissmodel.expasy.org/repository/uniprot/P36057.pdb?from=36&amp;to=195&amp;template=1r8q.3.A&amp;provider=swissmodel</t>
  </si>
  <si>
    <t>5b3d63a4d60c59f848768f36</t>
  </si>
  <si>
    <t>4ncn.2.A</t>
  </si>
  <si>
    <t>https://swissmodel.expasy.org/repository/uniprot/P36057.pdb?from=37&amp;to=242&amp;template=4ncn.2.A&amp;provider=swissmodel</t>
  </si>
  <si>
    <t>5a9b1f7775daaa420f3b51a3</t>
  </si>
  <si>
    <t>1nrj</t>
  </si>
  <si>
    <t>https://swissmodel.expasy.org/repository/uniprot/P36057.pdb?from=30&amp;to=244&amp;template=1nrj&amp;provider=pdb</t>
  </si>
  <si>
    <t>5a9b154e75daaa3556d8b4bf</t>
  </si>
  <si>
    <t>2ged</t>
  </si>
  <si>
    <t>https://swissmodel.expasy.org/repository/uniprot/P36057.pdb?from=36&amp;to=183&amp;template=2ged&amp;provider=pdb</t>
  </si>
  <si>
    <t>P40164</t>
  </si>
  <si>
    <t>5a56e32e7aaa0dbd8a29e9aa</t>
  </si>
  <si>
    <t>4wsf.1.A</t>
  </si>
  <si>
    <t>https://swissmodel.expasy.org/repository/uniprot/P40164.pdb?from=29&amp;to=123&amp;template=4wsf.1.A&amp;provider=swissmodel</t>
  </si>
  <si>
    <t>P38797</t>
  </si>
  <si>
    <t>5b3a7a729ffd12bf1ac4ac51</t>
  </si>
  <si>
    <t>3mq3.1.A</t>
  </si>
  <si>
    <t>https://swissmodel.expasy.org/repository/uniprot/P38797.pdb?from=82&amp;to=342&amp;template=3mq3.1.A&amp;provider=swissmodel</t>
  </si>
  <si>
    <t>P14747</t>
  </si>
  <si>
    <t>5b3fcd471a200b248efafff1</t>
  </si>
  <si>
    <t>4or9.1.A</t>
  </si>
  <si>
    <t>https://swissmodel.expasy.org/repository/uniprot/P14747.pdb?from=70&amp;to=575&amp;template=4or9.1.A&amp;provider=swissmodel</t>
  </si>
  <si>
    <t>P38089</t>
  </si>
  <si>
    <t>5b3ad3509ffd12fc2d239523</t>
  </si>
  <si>
    <t>5gwo.1.A</t>
  </si>
  <si>
    <t>https://swissmodel.expasy.org/repository/uniprot/P38089.pdb?from=32&amp;to=370&amp;template=5gwo.1.A&amp;provider=swissmodel</t>
  </si>
  <si>
    <t>5b3ad3509ffd12fc2d23951f</t>
  </si>
  <si>
    <t>https://swissmodel.expasy.org/repository/uniprot/P38089.pdb?from=7&amp;to=371&amp;template=3mq3.1.A&amp;provider=swissmodel</t>
  </si>
  <si>
    <t>5b3ad3509ffd12fc2d23951b</t>
  </si>
  <si>
    <t>4raf.1.A</t>
  </si>
  <si>
    <t>https://swissmodel.expasy.org/repository/uniprot/P38089.pdb?from=2&amp;to=388&amp;template=4raf.1.A&amp;provider=swissmodel</t>
  </si>
  <si>
    <t>P34221</t>
  </si>
  <si>
    <t>5b3ce6141a200b3b7c7c5bc1</t>
  </si>
  <si>
    <t>https://swissmodel.expasy.org/repository/uniprot/P34221.pdb?from=2&amp;to=297&amp;template=4raf.1.A&amp;provider=swissmodel</t>
  </si>
  <si>
    <t>P23594</t>
  </si>
  <si>
    <t>5b3a8209732c1e46e3994917</t>
  </si>
  <si>
    <t>5w0w.1.C</t>
  </si>
  <si>
    <t>https://swissmodel.expasy.org/repository/uniprot/P23594.pdb?from=65&amp;to=369&amp;template=5w0w.1.C&amp;provider=swissmodel</t>
  </si>
  <si>
    <t>P32838</t>
  </si>
  <si>
    <t>5b3a7e91732c1ebac5bcc998</t>
  </si>
  <si>
    <t>https://swissmodel.expasy.org/repository/uniprot/P32838.pdb?from=2&amp;to=301&amp;template=5w0w.1.C&amp;provider=swissmodel</t>
  </si>
  <si>
    <t>P36121</t>
  </si>
  <si>
    <t>5a59e372573f207787fe049a</t>
  </si>
  <si>
    <t>5fj9.1.M</t>
  </si>
  <si>
    <t>https://swissmodel.expasy.org/repository/uniprot/P36121.pdb?from=71&amp;to=262&amp;template=5fj9.1.M&amp;provider=swissmodel</t>
  </si>
  <si>
    <t>https://swissmodel.expasy.org/repository/uniprot/P36121.pdb?from=1&amp;to=282&amp;template=6f42&amp;provider=pdb</t>
  </si>
  <si>
    <t>https://swissmodel.expasy.org/repository/uniprot/P36121.pdb?from=1&amp;to=282&amp;template=6f40&amp;provider=pdb</t>
  </si>
  <si>
    <t>https://swissmodel.expasy.org/repository/uniprot/P36121.pdb?from=1&amp;to=282&amp;template=5fj8&amp;provider=pdb</t>
  </si>
  <si>
    <t>https://swissmodel.expasy.org/repository/uniprot/P36121.pdb?from=1&amp;to=282&amp;template=5fja&amp;provider=pdb</t>
  </si>
  <si>
    <t>https://swissmodel.expasy.org/repository/uniprot/P36121.pdb?from=1&amp;to=282&amp;template=5fj9&amp;provider=pdb</t>
  </si>
  <si>
    <t>https://swissmodel.expasy.org/repository/uniprot/P36121.pdb?from=1&amp;to=282&amp;template=6eu2&amp;provider=pdb</t>
  </si>
  <si>
    <t>https://swissmodel.expasy.org/repository/uniprot/P36121.pdb?from=1&amp;to=282&amp;template=6f44&amp;provider=pdb</t>
  </si>
  <si>
    <t>https://swissmodel.expasy.org/repository/uniprot/P36121.pdb?from=1&amp;to=282&amp;template=6eu3&amp;provider=pdb</t>
  </si>
  <si>
    <t>https://swissmodel.expasy.org/repository/uniprot/P36121.pdb?from=1&amp;to=282&amp;template=6eu0&amp;provider=pdb</t>
  </si>
  <si>
    <t>https://swissmodel.expasy.org/repository/uniprot/P36121.pdb?from=1&amp;to=282&amp;template=6f41&amp;provider=pdb</t>
  </si>
  <si>
    <t>https://swissmodel.expasy.org/repository/uniprot/P36121.pdb?from=1&amp;to=282&amp;template=6eu1&amp;provider=pdb</t>
  </si>
  <si>
    <t>P20604</t>
  </si>
  <si>
    <t>5b3b0e2ad60c594556728d94</t>
  </si>
  <si>
    <t>2ie3.1.B</t>
  </si>
  <si>
    <t>https://swissmodel.expasy.org/repository/uniprot/P20604.pdb?from=2&amp;to=291&amp;template=2ie3.1.B&amp;provider=swissmodel</t>
  </si>
  <si>
    <t>P39012</t>
  </si>
  <si>
    <t>5b400ce49ffd129640c9f856</t>
  </si>
  <si>
    <t>4fuu.1.A</t>
  </si>
  <si>
    <t>https://swissmodel.expasy.org/repository/uniprot/P39012.pdb?from=63&amp;to=252&amp;template=4fuu.1.A&amp;provider=swissmodel</t>
  </si>
  <si>
    <t>5b400ce49ffd129640c9f852</t>
  </si>
  <si>
    <t>3gux.1.A</t>
  </si>
  <si>
    <t>https://swissmodel.expasy.org/repository/uniprot/P39012.pdb?from=93&amp;to=308&amp;template=3gux.1.A&amp;provider=swissmodel</t>
  </si>
  <si>
    <t>5b400ce49ffd129640c9f84e</t>
  </si>
  <si>
    <t>3k9t.1.A</t>
  </si>
  <si>
    <t>https://swissmodel.expasy.org/repository/uniprot/P39012.pdb?from=101&amp;to=214&amp;template=3k9t.1.A&amp;provider=swissmodel</t>
  </si>
  <si>
    <t>5b400ce49ffd129640c9f84a</t>
  </si>
  <si>
    <t>3dlj.1.A</t>
  </si>
  <si>
    <t>https://swissmodel.expasy.org/repository/uniprot/P39012.pdb?from=92&amp;to=246&amp;template=3dlj.1.A&amp;provider=swissmodel</t>
  </si>
  <si>
    <t>Q06892</t>
  </si>
  <si>
    <t>5b3b1ab79ffd1256a5bcd1b6</t>
  </si>
  <si>
    <t>3afo.1.A</t>
  </si>
  <si>
    <t>https://swissmodel.expasy.org/repository/uniprot/Q06892.pdb?from=27&amp;to=408&amp;template=3afo.1.A&amp;provider=swissmodel</t>
  </si>
  <si>
    <t>5a9b26c875daaa25837c6fbe</t>
  </si>
  <si>
    <t>3afo</t>
  </si>
  <si>
    <t>https://swissmodel.expasy.org/repository/uniprot/Q06892.pdb?from=27&amp;to=414&amp;template=3afo&amp;provider=pdb</t>
  </si>
  <si>
    <t>Q06489</t>
  </si>
  <si>
    <t>5b3b12279ffd12c34fa3f944</t>
  </si>
  <si>
    <t>1w2w.1.B</t>
  </si>
  <si>
    <t>https://swissmodel.expasy.org/repository/uniprot/Q06489.pdb?from=221&amp;to=411&amp;template=1w2w.1.B&amp;provider=swissmodel</t>
  </si>
  <si>
    <t>5b3b12269ffd12c34fa3f940</t>
  </si>
  <si>
    <t>4ldr.1.A</t>
  </si>
  <si>
    <t>https://swissmodel.expasy.org/repository/uniprot/Q06489.pdb?from=2&amp;to=401&amp;template=4ldr.1.A&amp;provider=swissmodel</t>
  </si>
  <si>
    <t>5b20af9c02efd014b788539a</t>
  </si>
  <si>
    <t>1w2w</t>
  </si>
  <si>
    <t>https://swissmodel.expasy.org/repository/uniprot/Q06489.pdb?from=1&amp;to=211&amp;template=1w2w&amp;provider=pdb</t>
  </si>
  <si>
    <t>P40043</t>
  </si>
  <si>
    <t>5b4214c53b85d1a23bed8b18</t>
  </si>
  <si>
    <t>https://swissmodel.expasy.org/repository/uniprot/P40043.pdb?from=16&amp;to=161&amp;template=3bcy.1.A&amp;provider=swissmodel</t>
  </si>
  <si>
    <t>5b20b23202efd01bd9b496a1</t>
  </si>
  <si>
    <t>3bcy</t>
  </si>
  <si>
    <t>https://swissmodel.expasy.org/repository/uniprot/P40043.pdb?from=11&amp;to=161&amp;template=3bcy&amp;provider=pdb</t>
  </si>
  <si>
    <t>P38336</t>
  </si>
  <si>
    <t>5a7d5fa11405505340d4be1e</t>
  </si>
  <si>
    <t>1ts9.1.A</t>
  </si>
  <si>
    <t>https://swissmodel.expasy.org/repository/uniprot/P38336.pdb?from=168&amp;to=270&amp;template=1ts9.1.A&amp;provider=swissmodel</t>
  </si>
  <si>
    <t>P38066</t>
  </si>
  <si>
    <t>5a7c3e56c730d475c3dc64ac</t>
  </si>
  <si>
    <t>2bz1.1.A</t>
  </si>
  <si>
    <t>https://swissmodel.expasy.org/repository/uniprot/P38066.pdb?from=136&amp;to=279&amp;template=2bz1.1.A&amp;provider=swissmodel</t>
  </si>
  <si>
    <t>P00447</t>
  </si>
  <si>
    <t>5b3da2a2a03a1b0a35a39fff</t>
  </si>
  <si>
    <t>3lsu.1.A</t>
  </si>
  <si>
    <t>https://swissmodel.expasy.org/repository/uniprot/P00447.pdb?from=27&amp;to=232&amp;template=3lsu.1.A&amp;provider=swissmodel</t>
  </si>
  <si>
    <t>5a9b06fb75daaa6edcf0db3d</t>
  </si>
  <si>
    <t>3rn4</t>
  </si>
  <si>
    <t>https://swissmodel.expasy.org/repository/uniprot/P00447.pdb?from=19&amp;to=233&amp;template=3rn4&amp;provider=pdb</t>
  </si>
  <si>
    <t>5a9b2bf375daaa6fad4bbae8</t>
  </si>
  <si>
    <t>3bfr</t>
  </si>
  <si>
    <t>https://swissmodel.expasy.org/repository/uniprot/P00447.pdb?from=27&amp;to=233&amp;template=3bfr&amp;provider=pdb</t>
  </si>
  <si>
    <t>5a9afdf775daaa6cacac1eb9</t>
  </si>
  <si>
    <t>3lsu</t>
  </si>
  <si>
    <t>https://swissmodel.expasy.org/repository/uniprot/P00447.pdb?from=27&amp;to=233&amp;template=3lsu&amp;provider=pdb</t>
  </si>
  <si>
    <t>5a9b170375daaa4a6780b418</t>
  </si>
  <si>
    <t>4f6e</t>
  </si>
  <si>
    <t>https://swissmodel.expasy.org/repository/uniprot/P00447.pdb?from=28&amp;to=233&amp;template=4f6e&amp;provider=pdb</t>
  </si>
  <si>
    <t>5a9b170475daaa4a6780b449</t>
  </si>
  <si>
    <t>4e4e</t>
  </si>
  <si>
    <t>https://swissmodel.expasy.org/repository/uniprot/P00447.pdb?from=27&amp;to=233&amp;template=4e4e&amp;provider=pdb</t>
  </si>
  <si>
    <t>Q12080</t>
  </si>
  <si>
    <t>5a9b2b0475daaa63ee118aa1</t>
  </si>
  <si>
    <t>5ooq</t>
  </si>
  <si>
    <t>https://swissmodel.expasy.org/repository/uniprot/Q12080.pdb?from=59&amp;to=91&amp;template=5ooq&amp;provider=pdb</t>
  </si>
  <si>
    <t>https://swissmodel.expasy.org/repository/uniprot/Q12080.pdb?from=1&amp;to=455&amp;template=3jct&amp;provider=pdb</t>
  </si>
  <si>
    <t>P50861</t>
  </si>
  <si>
    <t>5b41837ed60c5994b458c13f</t>
  </si>
  <si>
    <t>1ejb.1.B</t>
  </si>
  <si>
    <t>https://swissmodel.expasy.org/repository/uniprot/P50861.pdb?from=2&amp;to=169&amp;template=1ejb.1.B&amp;provider=swissmodel</t>
  </si>
  <si>
    <t>5a9b125f75daaa0dcf31d7b2</t>
  </si>
  <si>
    <t>1ejb</t>
  </si>
  <si>
    <t>https://swissmodel.expasy.org/repository/uniprot/P50861.pdb?from=2&amp;to=169&amp;template=1ejb&amp;provider=pdb</t>
  </si>
  <si>
    <t>P25576</t>
  </si>
  <si>
    <t>5a54e7967aaa0d4d3db097af</t>
  </si>
  <si>
    <t>4wso.1.A</t>
  </si>
  <si>
    <t>https://swissmodel.expasy.org/repository/uniprot/P25576.pdb?from=27&amp;to=253&amp;template=4wso.1.A&amp;provider=swissmodel</t>
  </si>
  <si>
    <t>Q12245</t>
  </si>
  <si>
    <t>5b431b1a08cc8f8eb04d12b8</t>
  </si>
  <si>
    <t>2z5b.1.A</t>
  </si>
  <si>
    <t>https://swissmodel.expasy.org/repository/uniprot/Q12245.pdb?from=1&amp;to=147&amp;template=2z5b.1.A&amp;provider=swissmodel</t>
  </si>
  <si>
    <t>https://swissmodel.expasy.org/repository/uniprot/Q12245.pdb?from=1&amp;to=148&amp;template=2z5c&amp;provider=pdb</t>
  </si>
  <si>
    <t>https://swissmodel.expasy.org/repository/uniprot/Q12245.pdb?from=1&amp;to=148&amp;template=2z5b&amp;provider=pdb</t>
  </si>
  <si>
    <t>P53140</t>
  </si>
  <si>
    <t>5b40c3e7732c1e4b05778abe</t>
  </si>
  <si>
    <t>2xpi.1.A</t>
  </si>
  <si>
    <t>https://swissmodel.expasy.org/repository/uniprot/P53140.pdb?from=208&amp;to=511&amp;template=2xpi.1.A&amp;provider=swissmodel</t>
  </si>
  <si>
    <t>Q06178</t>
  </si>
  <si>
    <t>5b3aeb121a200b4161277e52</t>
  </si>
  <si>
    <t>1kku.1.A</t>
  </si>
  <si>
    <t>https://swissmodel.expasy.org/repository/uniprot/Q06178.pdb?from=162&amp;to=389&amp;template=1kku.1.A&amp;provider=swissmodel</t>
  </si>
  <si>
    <t>Q05583</t>
  </si>
  <si>
    <t>5b3ab26a732c1ec426cbca43</t>
  </si>
  <si>
    <t>2hes.1.A</t>
  </si>
  <si>
    <t>https://swissmodel.expasy.org/repository/uniprot/Q05583.pdb?from=3&amp;to=326&amp;template=2hes.1.A&amp;provider=swissmodel</t>
  </si>
  <si>
    <t>5b3ab26a732c1ec426cbca47</t>
  </si>
  <si>
    <t>5m2n.1.A</t>
  </si>
  <si>
    <t>https://swissmodel.expasy.org/repository/uniprot/Q05583.pdb?from=4&amp;to=328&amp;template=5m2n.1.A&amp;provider=swissmodel</t>
  </si>
  <si>
    <t>5b3ab26a732c1ec426cbca3f</t>
  </si>
  <si>
    <t>5h1k.1.A</t>
  </si>
  <si>
    <t>https://swissmodel.expasy.org/repository/uniprot/Q05583.pdb?from=11&amp;to=328&amp;template=5h1k.1.A&amp;provider=swissmodel</t>
  </si>
  <si>
    <t>5a9afa2275daaa3a23199b7f</t>
  </si>
  <si>
    <t>2hes</t>
  </si>
  <si>
    <t>https://swissmodel.expasy.org/repository/uniprot/Q05583.pdb?from=1&amp;to=330&amp;template=2hes&amp;provider=pdb</t>
  </si>
  <si>
    <t>P35995</t>
  </si>
  <si>
    <t>5b41f15e08cc8f2e30c70212</t>
  </si>
  <si>
    <t>https://swissmodel.expasy.org/repository/uniprot/P35995.pdb?from=14&amp;to=90&amp;template=2hap.1.D&amp;provider=swissmodel</t>
  </si>
  <si>
    <t>5b41f15e08cc8f2e30c7020e</t>
  </si>
  <si>
    <t>3coq.1.C</t>
  </si>
  <si>
    <t>https://swissmodel.expasy.org/repository/uniprot/P35995.pdb?from=22&amp;to=90&amp;template=3coq.1.C&amp;provider=swissmodel</t>
  </si>
  <si>
    <t>Q07895</t>
  </si>
  <si>
    <t>5b448f378fd6f9bc48055abd</t>
  </si>
  <si>
    <t>1o70.1.A</t>
  </si>
  <si>
    <t>https://swissmodel.expasy.org/repository/uniprot/Q07895.pdb?from=475&amp;to=747&amp;template=1o70.1.A&amp;provider=swissmodel</t>
  </si>
  <si>
    <t>5b448f378fd6f9bc48055ab9</t>
  </si>
  <si>
    <t>5yjh.1.A</t>
  </si>
  <si>
    <t>https://swissmodel.expasy.org/repository/uniprot/Q07895.pdb?from=30&amp;to=607&amp;template=5yjh.1.A&amp;provider=swissmodel</t>
  </si>
  <si>
    <t>Q04636</t>
  </si>
  <si>
    <t>5b3e8c6608cc8fd94a18157f</t>
  </si>
  <si>
    <t>2gcl.2.A</t>
  </si>
  <si>
    <t>https://swissmodel.expasy.org/repository/uniprot/Q04636.pdb?from=238&amp;to=475&amp;template=2gcl.2.A&amp;provider=swissmodel</t>
  </si>
  <si>
    <t>5b3e8c6608cc8fd94a18157b</t>
  </si>
  <si>
    <t>4khb.1.B</t>
  </si>
  <si>
    <t>https://swissmodel.expasy.org/repository/uniprot/Q04636.pdb?from=5&amp;to=179&amp;template=4khb.1.B&amp;provider=swissmodel</t>
  </si>
  <si>
    <t>5a9b2b4d75daaa6a98bae6f1</t>
  </si>
  <si>
    <t>3f5r</t>
  </si>
  <si>
    <t>https://swissmodel.expasy.org/repository/uniprot/Q04636.pdb?from=1&amp;to=168&amp;template=3f5r&amp;provider=pdb</t>
  </si>
  <si>
    <t>5a9b1f3975daaa3c697339ea</t>
  </si>
  <si>
    <t>2gcj</t>
  </si>
  <si>
    <t>https://swissmodel.expasy.org/repository/uniprot/Q04636.pdb?from=220&amp;to=478&amp;template=2gcj&amp;provider=pdb</t>
  </si>
  <si>
    <t>5a9b222075daaa63f8a3c67d</t>
  </si>
  <si>
    <t>2gcl</t>
  </si>
  <si>
    <t>https://swissmodel.expasy.org/repository/uniprot/Q04636.pdb?from=220&amp;to=478&amp;template=2gcl&amp;provider=pdb</t>
  </si>
  <si>
    <t>5a9b08a375daaa054ca0abd5</t>
  </si>
  <si>
    <t>4pq0</t>
  </si>
  <si>
    <t>https://swissmodel.expasy.org/repository/uniprot/Q04636.pdb?from=232&amp;to=473&amp;template=4pq0&amp;provider=pdb</t>
  </si>
  <si>
    <t>P07273</t>
  </si>
  <si>
    <t>5b3b1e01a03a1b8bdb4dc300</t>
  </si>
  <si>
    <t>4c3j.1.I</t>
  </si>
  <si>
    <t>https://swissmodel.expasy.org/repository/uniprot/P07273.pdb?from=228&amp;to=307&amp;template=4c3j.1.I&amp;provider=swissmodel</t>
  </si>
  <si>
    <t>5b3b1e01a03a1b8bdb4dc2fc</t>
  </si>
  <si>
    <t>1eo0.1.A</t>
  </si>
  <si>
    <t>https://swissmodel.expasy.org/repository/uniprot/P07273.pdb?from=1&amp;to=77&amp;template=1eo0.1.A&amp;provider=swissmodel</t>
  </si>
  <si>
    <t>5b3b1e01a03a1b8bdb4dc2f8</t>
  </si>
  <si>
    <t>5fmf.1.B</t>
  </si>
  <si>
    <t>https://swissmodel.expasy.org/repository/uniprot/P07273.pdb?from=240&amp;to=309&amp;template=5fmf.1.B&amp;provider=swissmodel</t>
  </si>
  <si>
    <t>https://swissmodel.expasy.org/repository/uniprot/P07273.pdb?from=131&amp;to=309&amp;template=1y1y&amp;provider=pdb</t>
  </si>
  <si>
    <t>5b20b03802efd01696ad6b8d</t>
  </si>
  <si>
    <t>1enw</t>
  </si>
  <si>
    <t>https://swissmodel.expasy.org/repository/uniprot/P07273.pdb?from=131&amp;to=240&amp;template=1enw&amp;provider=pdb</t>
  </si>
  <si>
    <t>https://swissmodel.expasy.org/repository/uniprot/P07273.pdb?from=147&amp;to=309&amp;template=3gtm&amp;provider=pdb</t>
  </si>
  <si>
    <t>https://swissmodel.expasy.org/repository/uniprot/P07273.pdb?from=136&amp;to=309&amp;template=5fmf&amp;provider=pdb</t>
  </si>
  <si>
    <t>https://swissmodel.expasy.org/repository/uniprot/P07273.pdb?from=132&amp;to=309&amp;template=3po3&amp;provider=pdb</t>
  </si>
  <si>
    <t>https://swissmodel.expasy.org/repository/uniprot/P07273.pdb?from=1&amp;to=309&amp;template=1pqv&amp;provider=pdb</t>
  </si>
  <si>
    <t>https://swissmodel.expasy.org/repository/uniprot/P07273.pdb?from=131&amp;to=309&amp;template=1y1v&amp;provider=pdb</t>
  </si>
  <si>
    <t>5a9b08a675daaa054ca0ac60</t>
  </si>
  <si>
    <t>1eo0</t>
  </si>
  <si>
    <t>https://swissmodel.expasy.org/repository/uniprot/P07273.pdb?from=1&amp;to=77&amp;template=1eo0&amp;provider=pdb</t>
  </si>
  <si>
    <t>Q05788</t>
  </si>
  <si>
    <t>5b3b0fce1a200b630ddc4fa0</t>
  </si>
  <si>
    <t>5ifk.1.A</t>
  </si>
  <si>
    <t>https://swissmodel.expasy.org/repository/uniprot/Q05788.pdb?from=6&amp;to=311&amp;template=5ifk.1.A&amp;provider=swissmodel</t>
  </si>
  <si>
    <t>P38009</t>
  </si>
  <si>
    <t>5b3f889e08cc8fa5122f0c55</t>
  </si>
  <si>
    <t>1g8m.1.A</t>
  </si>
  <si>
    <t>https://swissmodel.expasy.org/repository/uniprot/P38009.pdb?from=4&amp;to=592&amp;template=1g8m.1.A&amp;provider=swissmodel</t>
  </si>
  <si>
    <t>P14907</t>
  </si>
  <si>
    <t>5b43f9268fd6f9cb54a411a8</t>
  </si>
  <si>
    <t>4afl.1.A</t>
  </si>
  <si>
    <t>https://swissmodel.expasy.org/repository/uniprot/P14907.pdb?from=640&amp;to=762&amp;template=4afl.1.A&amp;provider=swissmodel</t>
  </si>
  <si>
    <t>5b43f9268fd6f9cb54a4119c</t>
  </si>
  <si>
    <t>1ez3.1.A</t>
  </si>
  <si>
    <t>https://swissmodel.expasy.org/repository/uniprot/P14907.pdb?from=653&amp;to=772&amp;template=1ez3.1.A&amp;provider=swissmodel</t>
  </si>
  <si>
    <t>5b43f9268fd6f9cb54a41198</t>
  </si>
  <si>
    <t>https://swissmodel.expasy.org/repository/uniprot/P14907.pdb?from=638&amp;to=821&amp;template=5ijn.1.H&amp;provider=swissmodel</t>
  </si>
  <si>
    <t>5b43f9268fd6f9cb54a411a0</t>
  </si>
  <si>
    <t>3uul.1.A</t>
  </si>
  <si>
    <t>https://swissmodel.expasy.org/repository/uniprot/P14907.pdb?from=700&amp;to=822&amp;template=3uul.1.A&amp;provider=swissmodel</t>
  </si>
  <si>
    <t>5b43f9268fd6f9cb54a411a4</t>
  </si>
  <si>
    <t>1gs9.1.A</t>
  </si>
  <si>
    <t>https://swissmodel.expasy.org/repository/uniprot/P14907.pdb?from=692&amp;to=820&amp;template=1gs9.1.A&amp;provider=swissmodel</t>
  </si>
  <si>
    <t>5a9b26df75daaa25837c7324</t>
  </si>
  <si>
    <t>1o6o</t>
  </si>
  <si>
    <t>https://swissmodel.expasy.org/repository/uniprot/P14907.pdb?from=496&amp;to=608&amp;template=1o6o&amp;provider=pdb</t>
  </si>
  <si>
    <t>Q02890</t>
  </si>
  <si>
    <t>5b3a6836d60c59a4bebb055b</t>
  </si>
  <si>
    <t>3esw.1.A</t>
  </si>
  <si>
    <t>https://swissmodel.expasy.org/repository/uniprot/Q02890.pdb?from=8&amp;to=329&amp;template=3esw.1.A&amp;provider=swissmodel</t>
  </si>
  <si>
    <t>5b20b31902efd01e70daaf02</t>
  </si>
  <si>
    <t>1x3z</t>
  </si>
  <si>
    <t>https://swissmodel.expasy.org/repository/uniprot/Q02890.pdb?from=8&amp;to=342&amp;template=1x3z&amp;provider=pdb</t>
  </si>
  <si>
    <t>5b20b06b02efd01696ad769a</t>
  </si>
  <si>
    <t>3esw</t>
  </si>
  <si>
    <t>https://swissmodel.expasy.org/repository/uniprot/Q02890.pdb?from=8&amp;to=341&amp;template=3esw&amp;provider=pdb</t>
  </si>
  <si>
    <t>5b20af9302efd014b7885181</t>
  </si>
  <si>
    <t>1x3w</t>
  </si>
  <si>
    <t>https://swissmodel.expasy.org/repository/uniprot/Q02890.pdb?from=8&amp;to=342&amp;template=1x3w&amp;provider=pdb</t>
  </si>
  <si>
    <t>P0CX43</t>
  </si>
  <si>
    <t>5ad678c8ad01f05d42fb5d34</t>
  </si>
  <si>
    <t>4v4b.1.T</t>
  </si>
  <si>
    <t>https://swissmodel.expasy.org/repository/uniprot/P0CX43.pdb?from=4&amp;to=216&amp;template=4v4b.1.T&amp;provider=swissmodel</t>
  </si>
  <si>
    <t>5a9b2ae775daaa63ee118706</t>
  </si>
  <si>
    <t>2noq</t>
  </si>
  <si>
    <t>https://swissmodel.expasy.org/repository/uniprot/P0CX43.pdb?from=4&amp;to=216&amp;template=2noq&amp;provider=pdb</t>
  </si>
  <si>
    <t>https://swissmodel.expasy.org/repository/uniprot/P0CX43.pdb?from=1&amp;to=217&amp;template=5jcs&amp;provider=pdb</t>
  </si>
  <si>
    <t>https://swissmodel.expasy.org/repository/uniprot/P0CX43.pdb?from=1&amp;to=217&amp;template=4v7f&amp;provider=pdb</t>
  </si>
  <si>
    <t>5a9b288075daaa3e7a40cf74</t>
  </si>
  <si>
    <t>3j0p</t>
  </si>
  <si>
    <t>https://swissmodel.expasy.org/repository/uniprot/P0CX43.pdb?from=4&amp;to=216&amp;template=3j0p&amp;provider=pdb</t>
  </si>
  <si>
    <t>5a9b29c575daaa509398c109</t>
  </si>
  <si>
    <t>3j0q</t>
  </si>
  <si>
    <t>https://swissmodel.expasy.org/repository/uniprot/P0CX43.pdb?from=4&amp;to=216&amp;template=3j0q&amp;provider=pdb</t>
  </si>
  <si>
    <t>P42934</t>
  </si>
  <si>
    <t>5b4306c79ffd12212503f44f</t>
  </si>
  <si>
    <t>3mal.1.A</t>
  </si>
  <si>
    <t>https://swissmodel.expasy.org/repository/uniprot/P42934.pdb?from=341&amp;to=546&amp;template=3mal.1.A&amp;provider=swissmodel</t>
  </si>
  <si>
    <t>P14242</t>
  </si>
  <si>
    <t>5b44b85c732c1e35ea0ec04a</t>
  </si>
  <si>
    <t>4e4w.1.B</t>
  </si>
  <si>
    <t>https://swissmodel.expasy.org/repository/uniprot/P14242.pdb?from=649&amp;to=873&amp;template=4e4w.1.B&amp;provider=swissmodel</t>
  </si>
  <si>
    <t>5b44b85c732c1e35ea0ec046</t>
  </si>
  <si>
    <t>3h4l.1.B</t>
  </si>
  <si>
    <t>https://swissmodel.expasy.org/repository/uniprot/P14242.pdb?from=11&amp;to=364&amp;template=3h4l.1.B&amp;provider=swissmodel</t>
  </si>
  <si>
    <t>5b20af9702efd014b7885290</t>
  </si>
  <si>
    <t>4e4w</t>
  </si>
  <si>
    <t>https://swissmodel.expasy.org/repository/uniprot/P14242.pdb?from=635&amp;to=873&amp;template=4e4w&amp;provider=pdb</t>
  </si>
  <si>
    <t>5a9b274b75daaa2c369d9972</t>
  </si>
  <si>
    <t>4fmo</t>
  </si>
  <si>
    <t>https://swissmodel.expasy.org/repository/uniprot/P14242.pdb?from=635&amp;to=873&amp;template=4fmo&amp;provider=pdb</t>
  </si>
  <si>
    <t>5a9b25cb75daaa15b4e62aac</t>
  </si>
  <si>
    <t>4fmn</t>
  </si>
  <si>
    <t>https://swissmodel.expasy.org/repository/uniprot/P14242.pdb?from=635&amp;to=873&amp;template=4fmn&amp;provider=pdb</t>
  </si>
  <si>
    <t>5a9b219975daaa5ea2915a84</t>
  </si>
  <si>
    <t>3h4l</t>
  </si>
  <si>
    <t>https://swissmodel.expasy.org/repository/uniprot/P14242.pdb?from=1&amp;to=365&amp;template=3h4l&amp;provider=pdb</t>
  </si>
  <si>
    <t>P0C2H8</t>
  </si>
  <si>
    <t>5b46816b9ffd12a61cc25697</t>
  </si>
  <si>
    <t>4v7f.1.5</t>
  </si>
  <si>
    <t>https://swissmodel.expasy.org/repository/uniprot/P0C2H8.pdb?from=4&amp;to=111&amp;template=4v7f.1.5&amp;provider=swissmodel</t>
  </si>
  <si>
    <t>https://swissmodel.expasy.org/repository/uniprot/P0C2H8.pdb?from=1&amp;to=113&amp;template=5t6r&amp;provider=pdb</t>
  </si>
  <si>
    <t>https://swissmodel.expasy.org/repository/uniprot/P0C2H8.pdb?from=1&amp;to=113&amp;template=6ft6&amp;provider=pdb</t>
  </si>
  <si>
    <t>https://swissmodel.expasy.org/repository/uniprot/P0C2H8.pdb?from=1&amp;to=113&amp;template=6em5&amp;provider=pdb</t>
  </si>
  <si>
    <t>https://swissmodel.expasy.org/repository/uniprot/P0C2H8.pdb?from=4&amp;to=112&amp;template=5gak&amp;provider=pdb</t>
  </si>
  <si>
    <t>https://swissmodel.expasy.org/repository/uniprot/P0C2H8.pdb?from=1&amp;to=113&amp;template=2ww9&amp;provider=pdb</t>
  </si>
  <si>
    <t>https://swissmodel.expasy.org/repository/uniprot/P0C2H8.pdb?from=1&amp;to=113&amp;template=5apn&amp;provider=pdb</t>
  </si>
  <si>
    <t>https://swissmodel.expasy.org/repository/uniprot/P0C2H8.pdb?from=1&amp;to=113&amp;template=2wwa&amp;provider=pdb</t>
  </si>
  <si>
    <t>https://swissmodel.expasy.org/repository/uniprot/P0C2H8.pdb?from=1&amp;to=113&amp;template=5jcs&amp;provider=pdb</t>
  </si>
  <si>
    <t>https://swissmodel.expasy.org/repository/uniprot/P0C2H8.pdb?from=1&amp;to=113&amp;template=4v8t&amp;provider=pdb</t>
  </si>
  <si>
    <t>https://swissmodel.expasy.org/repository/uniprot/P0C2H8.pdb?from=1&amp;to=113&amp;template=2wwb&amp;provider=pdb</t>
  </si>
  <si>
    <t>https://swissmodel.expasy.org/repository/uniprot/P0C2H8.pdb?from=1&amp;to=113&amp;template=4v7f&amp;provider=pdb</t>
  </si>
  <si>
    <t>https://swissmodel.expasy.org/repository/uniprot/P0C2H8.pdb?from=1&amp;to=113&amp;template=6elz&amp;provider=pdb</t>
  </si>
  <si>
    <t>https://swissmodel.expasy.org/repository/uniprot/P0C2H8.pdb?from=1&amp;to=113&amp;template=5t62&amp;provider=pdb</t>
  </si>
  <si>
    <t>https://swissmodel.expasy.org/repository/uniprot/P0C2H8.pdb?from=1&amp;to=113&amp;template=5apo&amp;provider=pdb</t>
  </si>
  <si>
    <t>https://swissmodel.expasy.org/repository/uniprot/P0C2H8.pdb?from=1&amp;to=113&amp;template=5fl8&amp;provider=pdb</t>
  </si>
  <si>
    <t>https://swissmodel.expasy.org/repository/uniprot/P0C2H8.pdb?from=1&amp;to=113&amp;template=3jct&amp;provider=pdb</t>
  </si>
  <si>
    <t>https://swissmodel.expasy.org/repository/uniprot/P0C2H8.pdb?from=1&amp;to=113&amp;template=5h4p&amp;provider=pdb</t>
  </si>
  <si>
    <t>P0CX45</t>
  </si>
  <si>
    <t>https://swissmodel.expasy.org/repository/uniprot/P0CX45.pdb?from=2&amp;to=253&amp;template=5dat.35.A&amp;provider=swissmodel</t>
  </si>
  <si>
    <t>https://swissmodel.expasy.org/repository/uniprot/P0CX45.pdb?from=1&amp;to=254&amp;template=5apn&amp;provider=pdb</t>
  </si>
  <si>
    <t>https://swissmodel.expasy.org/repository/uniprot/P0CX45.pdb?from=1&amp;to=254&amp;template=4v7f&amp;provider=pdb</t>
  </si>
  <si>
    <t>https://swissmodel.expasy.org/repository/uniprot/P0CX45.pdb?from=1&amp;to=254&amp;template=5jcs&amp;provider=pdb</t>
  </si>
  <si>
    <t>https://swissmodel.expasy.org/repository/uniprot/P0CX45.pdb?from=1&amp;to=254&amp;template=5t62&amp;provider=pdb</t>
  </si>
  <si>
    <t>https://swissmodel.expasy.org/repository/uniprot/P0CX45.pdb?from=1&amp;to=254&amp;template=5apo&amp;provider=pdb</t>
  </si>
  <si>
    <t>https://swissmodel.expasy.org/repository/uniprot/P0CX45.pdb?from=1&amp;to=254&amp;template=5fl8&amp;provider=pdb</t>
  </si>
  <si>
    <t>https://swissmodel.expasy.org/repository/uniprot/P0CX45.pdb?from=1&amp;to=254&amp;template=3jct&amp;provider=pdb</t>
  </si>
  <si>
    <t>https://swissmodel.expasy.org/repository/uniprot/P0CX45.pdb?from=2&amp;to=247&amp;template=5h4p&amp;provider=pdb</t>
  </si>
  <si>
    <t>https://swissmodel.expasy.org/repository/uniprot/P0CX45.pdb?from=1&amp;to=254&amp;template=5t6r&amp;provider=pdb</t>
  </si>
  <si>
    <t>https://swissmodel.expasy.org/repository/uniprot/P0CX45.pdb?from=1&amp;to=254&amp;template=5gak&amp;provider=pdb</t>
  </si>
  <si>
    <t>https://swissmodel.expasy.org/repository/uniprot/P0CX45.pdb?from=1&amp;to=254&amp;template=6ft6&amp;provider=pdb</t>
  </si>
  <si>
    <t>P29704</t>
  </si>
  <si>
    <t>5b3b7ef61a200b7e447b1595</t>
  </si>
  <si>
    <t>3v66.1.A</t>
  </si>
  <si>
    <t>https://swissmodel.expasy.org/repository/uniprot/P29704.pdb?from=35&amp;to=375&amp;template=3v66.1.A&amp;provider=swissmodel</t>
  </si>
  <si>
    <t>P07283</t>
  </si>
  <si>
    <t>5b3d320fa03a1b641490aebf</t>
  </si>
  <si>
    <t>5ue7.1.A</t>
  </si>
  <si>
    <t>https://swissmodel.expasy.org/repository/uniprot/P07283.pdb?from=6&amp;to=254&amp;template=5ue7.1.A&amp;provider=swissmodel</t>
  </si>
  <si>
    <t>P40971</t>
  </si>
  <si>
    <t>5b43820aa03a1bccc0a6142e</t>
  </si>
  <si>
    <t>6f07.1.B</t>
  </si>
  <si>
    <t>https://swissmodel.expasy.org/repository/uniprot/P40971.pdb?from=150&amp;to=192&amp;template=6f07.1.B&amp;provider=swissmodel</t>
  </si>
  <si>
    <t>P35999</t>
  </si>
  <si>
    <t>5b433484d60c595a09c55011</t>
  </si>
  <si>
    <t>2o3e.1.A</t>
  </si>
  <si>
    <t>https://swissmodel.expasy.org/repository/uniprot/P35999.pdb?from=81&amp;to=761&amp;template=2o3e.1.A&amp;provider=swissmodel</t>
  </si>
  <si>
    <t>P00950</t>
  </si>
  <si>
    <t>5b3d54cda03a1b759819f94d</t>
  </si>
  <si>
    <t>1qhf.1.A</t>
  </si>
  <si>
    <t>https://swissmodel.expasy.org/repository/uniprot/P00950.pdb?from=2&amp;to=240&amp;template=1qhf.1.A&amp;provider=swissmodel</t>
  </si>
  <si>
    <t>5a9b242c75daaa7ee0c7201c</t>
  </si>
  <si>
    <t>5pgm</t>
  </si>
  <si>
    <t>https://swissmodel.expasy.org/repository/uniprot/P00950.pdb?from=2&amp;to=247&amp;template=5pgm&amp;provider=pdb</t>
  </si>
  <si>
    <t>5a9b243675daaa7ee0c7219c</t>
  </si>
  <si>
    <t>4pgm</t>
  </si>
  <si>
    <t>https://swissmodel.expasy.org/repository/uniprot/P00950.pdb?from=2&amp;to=247&amp;template=4pgm&amp;provider=pdb</t>
  </si>
  <si>
    <t>5a9b074475daaa73c58d5da0</t>
  </si>
  <si>
    <t>1bq4</t>
  </si>
  <si>
    <t>https://swissmodel.expasy.org/repository/uniprot/P00950.pdb?from=2&amp;to=247&amp;template=1bq4&amp;provider=pdb</t>
  </si>
  <si>
    <t>5a9b055c75daaa5aad4e9149</t>
  </si>
  <si>
    <t>1bq3</t>
  </si>
  <si>
    <t>https://swissmodel.expasy.org/repository/uniprot/P00950.pdb?from=2&amp;to=247&amp;template=1bq3&amp;provider=pdb</t>
  </si>
  <si>
    <t>5a9b18e675daaa657871f037</t>
  </si>
  <si>
    <t>1qhf</t>
  </si>
  <si>
    <t>https://swissmodel.expasy.org/repository/uniprot/P00950.pdb?from=2&amp;to=241&amp;template=1qhf&amp;provider=pdb</t>
  </si>
  <si>
    <t>5a9b23e775daaa7ee0c716d0</t>
  </si>
  <si>
    <t>3pgm</t>
  </si>
  <si>
    <t>https://swissmodel.expasy.org/repository/uniprot/P00950.pdb?from=2&amp;to=169&amp;template=3pgm&amp;provider=pdb</t>
  </si>
  <si>
    <t>P38624</t>
  </si>
  <si>
    <t>5b3ea949a03a1bcf20701a45</t>
  </si>
  <si>
    <t>5wvi.1.g</t>
  </si>
  <si>
    <t>https://swissmodel.expasy.org/repository/uniprot/P38624.pdb?from=11&amp;to=215&amp;template=5wvi.1.g&amp;provider=swissmodel</t>
  </si>
  <si>
    <t>https://swissmodel.expasy.org/repository/uniprot/P38624.pdb?from=20&amp;to=215&amp;template=5bxn&amp;provider=pdb</t>
  </si>
  <si>
    <t>https://swissmodel.expasy.org/repository/uniprot/P38624.pdb?from=20&amp;to=215&amp;template=4qzz&amp;provider=pdb</t>
  </si>
  <si>
    <t>https://swissmodel.expasy.org/repository/uniprot/P38624.pdb?from=20&amp;to=215&amp;template=4y6z&amp;provider=pdb</t>
  </si>
  <si>
    <t>https://swissmodel.expasy.org/repository/uniprot/P38624.pdb?from=20&amp;to=215&amp;template=5l5z&amp;provider=pdb</t>
  </si>
  <si>
    <t>https://swissmodel.expasy.org/repository/uniprot/P38624.pdb?from=20&amp;to=215&amp;template=4quy&amp;provider=pdb</t>
  </si>
  <si>
    <t>https://swissmodel.expasy.org/repository/uniprot/P38624.pdb?from=20&amp;to=215&amp;template=4qvy&amp;provider=pdb</t>
  </si>
  <si>
    <t>https://swissmodel.expasy.org/repository/uniprot/P38624.pdb?from=20&amp;to=215&amp;template=2zcy&amp;provider=pdb</t>
  </si>
  <si>
    <t>https://swissmodel.expasy.org/repository/uniprot/P38624.pdb?from=20&amp;to=215&amp;template=4y7y&amp;provider=pdb</t>
  </si>
  <si>
    <t>https://swissmodel.expasy.org/repository/uniprot/P38624.pdb?from=20&amp;to=215&amp;template=5l5y&amp;provider=pdb</t>
  </si>
  <si>
    <t>https://swissmodel.expasy.org/repository/uniprot/P38624.pdb?from=1&amp;to=215&amp;template=3nzx&amp;provider=pdb</t>
  </si>
  <si>
    <t>https://swissmodel.expasy.org/repository/uniprot/P38624.pdb?from=20&amp;to=215&amp;template=4qwx&amp;provider=pdb</t>
  </si>
  <si>
    <t>https://swissmodel.expasy.org/repository/uniprot/P38624.pdb?from=20&amp;to=215&amp;template=4y7x&amp;provider=pdb</t>
  </si>
  <si>
    <t>https://swissmodel.expasy.org/repository/uniprot/P38624.pdb?from=20&amp;to=215&amp;template=4qzw&amp;provider=pdb</t>
  </si>
  <si>
    <t>https://swissmodel.expasy.org/repository/uniprot/P38624.pdb?from=20&amp;to=215&amp;template=5d0x&amp;provider=pdb</t>
  </si>
  <si>
    <t>https://swissmodel.expasy.org/repository/uniprot/P38624.pdb?from=1&amp;to=215&amp;template=3nzw&amp;provider=pdb</t>
  </si>
  <si>
    <t>https://swissmodel.expasy.org/repository/uniprot/P38624.pdb?from=20&amp;to=215&amp;template=4nnw&amp;provider=pdb</t>
  </si>
  <si>
    <t>https://swissmodel.expasy.org/repository/uniprot/P38624.pdb?from=20&amp;to=215&amp;template=4y7w&amp;provider=pdb</t>
  </si>
  <si>
    <t>https://swissmodel.expasy.org/repository/uniprot/P38624.pdb?from=20&amp;to=215&amp;template=4qvv&amp;provider=pdb</t>
  </si>
  <si>
    <t>https://swissmodel.expasy.org/repository/uniprot/P38624.pdb?from=20&amp;to=215&amp;template=1fnt&amp;provider=pdb</t>
  </si>
  <si>
    <t>https://swissmodel.expasy.org/repository/uniprot/P38624.pdb?from=20&amp;to=215&amp;template=4y8k&amp;provider=pdb</t>
  </si>
  <si>
    <t>https://swissmodel.expasy.org/repository/uniprot/P38624.pdb?from=20&amp;to=215&amp;template=4y81&amp;provider=pdb</t>
  </si>
  <si>
    <t>https://swissmodel.expasy.org/repository/uniprot/P38624.pdb?from=20&amp;to=215&amp;template=4ya1&amp;provider=pdb</t>
  </si>
  <si>
    <t>https://swissmodel.expasy.org/repository/uniprot/P38624.pdb?from=20&amp;to=215&amp;template=5l61&amp;provider=pdb</t>
  </si>
  <si>
    <t>https://swissmodel.expasy.org/repository/uniprot/P38624.pdb?from=20&amp;to=215&amp;template=5cz9&amp;provider=pdb</t>
  </si>
  <si>
    <t>https://swissmodel.expasy.org/repository/uniprot/P38624.pdb?from=20&amp;to=215&amp;template=4y69&amp;provider=pdb</t>
  </si>
  <si>
    <t>https://swissmodel.expasy.org/repository/uniprot/P38624.pdb?from=20&amp;to=215&amp;template=5l69&amp;provider=pdb</t>
  </si>
  <si>
    <t>https://swissmodel.expasy.org/repository/uniprot/P38624.pdb?from=20&amp;to=215&amp;template=4y77&amp;provider=pdb</t>
  </si>
  <si>
    <t>https://swissmodel.expasy.org/repository/uniprot/P38624.pdb?from=20&amp;to=215&amp;template=5l5t&amp;provider=pdb</t>
  </si>
  <si>
    <t>https://swissmodel.expasy.org/repository/uniprot/P38624.pdb?from=20&amp;to=215&amp;template=5d0w&amp;provider=pdb</t>
  </si>
  <si>
    <t>https://swissmodel.expasy.org/repository/uniprot/P38624.pdb?from=20&amp;to=215&amp;template=4ya0&amp;provider=pdb</t>
  </si>
  <si>
    <t>https://swissmodel.expasy.org/repository/uniprot/P38624.pdb?from=20&amp;to=215&amp;template=4qwi&amp;provider=pdb</t>
  </si>
  <si>
    <t>https://swissmodel.expasy.org/repository/uniprot/P38624.pdb?from=20&amp;to=215&amp;template=4lqi&amp;provider=pdb</t>
  </si>
  <si>
    <t>https://swissmodel.expasy.org/repository/uniprot/P38624.pdb?from=1&amp;to=215&amp;template=5wvi&amp;provider=pdb</t>
  </si>
  <si>
    <t>https://swissmodel.expasy.org/repository/uniprot/P38624.pdb?from=20&amp;to=215&amp;template=5l5r&amp;provider=pdb</t>
  </si>
  <si>
    <t>https://swissmodel.expasy.org/repository/uniprot/P38624.pdb?from=20&amp;to=215&amp;template=4qvq&amp;provider=pdb</t>
  </si>
  <si>
    <t>https://swissmodel.expasy.org/repository/uniprot/P38624.pdb?from=20&amp;to=215&amp;template=4qw0&amp;provider=pdb</t>
  </si>
  <si>
    <t>https://swissmodel.expasy.org/repository/uniprot/P38624.pdb?from=20&amp;to=215&amp;template=5l68&amp;provider=pdb</t>
  </si>
  <si>
    <t>https://swissmodel.expasy.org/repository/uniprot/P38624.pdb?from=20&amp;to=215&amp;template=5l64&amp;provider=pdb</t>
  </si>
  <si>
    <t>https://swissmodel.expasy.org/repository/uniprot/P38624.pdb?from=20&amp;to=215&amp;template=5fgh&amp;provider=pdb</t>
  </si>
  <si>
    <t>https://swissmodel.expasy.org/repository/uniprot/P38624.pdb?from=20&amp;to=215&amp;template=4y8m&amp;provider=pdb</t>
  </si>
  <si>
    <t>https://swissmodel.expasy.org/repository/uniprot/P38624.pdb?from=20&amp;to=215&amp;template=5cz7&amp;provider=pdb</t>
  </si>
  <si>
    <t>https://swissmodel.expasy.org/repository/uniprot/P38624.pdb?from=20&amp;to=215&amp;template=3dy4&amp;provider=pdb</t>
  </si>
  <si>
    <t>https://swissmodel.expasy.org/repository/uniprot/P38624.pdb?from=20&amp;to=215&amp;template=5fgd&amp;provider=pdb</t>
  </si>
  <si>
    <t>https://swissmodel.expasy.org/repository/uniprot/P38624.pdb?from=20&amp;to=215&amp;template=4y8i&amp;provider=pdb</t>
  </si>
  <si>
    <t>https://swissmodel.expasy.org/repository/uniprot/P38624.pdb?from=20&amp;to=215&amp;template=4qv6&amp;provider=pdb</t>
  </si>
  <si>
    <t>https://swissmodel.expasy.org/repository/uniprot/P38624.pdb?from=20&amp;to=215&amp;template=5l5f&amp;provider=pdb</t>
  </si>
  <si>
    <t>https://swissmodel.expasy.org/repository/uniprot/P38624.pdb?from=20&amp;to=215&amp;template=2f16&amp;provider=pdb</t>
  </si>
  <si>
    <t>https://swissmodel.expasy.org/repository/uniprot/P38624.pdb?from=20&amp;to=215&amp;template=5cgi&amp;provider=pdb</t>
  </si>
  <si>
    <t>https://swissmodel.expasy.org/repository/uniprot/P38624.pdb?from=20&amp;to=215&amp;template=3mg7&amp;provider=pdb</t>
  </si>
  <si>
    <t>https://swissmodel.expasy.org/repository/uniprot/P38624.pdb?from=20&amp;to=215&amp;template=4qxj&amp;provider=pdb</t>
  </si>
  <si>
    <t>https://swissmodel.expasy.org/repository/uniprot/P38624.pdb?from=20&amp;to=215&amp;template=4y6a&amp;provider=pdb</t>
  </si>
  <si>
    <t>https://swissmodel.expasy.org/repository/uniprot/P38624.pdb?from=1&amp;to=215&amp;template=3jco&amp;provider=pdb</t>
  </si>
  <si>
    <t>https://swissmodel.expasy.org/repository/uniprot/P38624.pdb?from=20&amp;to=215&amp;template=4qwg&amp;provider=pdb</t>
  </si>
  <si>
    <t>https://swissmodel.expasy.org/repository/uniprot/P38624.pdb?from=20&amp;to=215&amp;template=3sdk&amp;provider=pdb</t>
  </si>
  <si>
    <t>https://swissmodel.expasy.org/repository/uniprot/P38624.pdb?from=1&amp;to=215&amp;template=3jcp&amp;provider=pdb</t>
  </si>
  <si>
    <t>https://swissmodel.expasy.org/repository/uniprot/P38624.pdb?from=20&amp;to=215&amp;template=4qby&amp;provider=pdb</t>
  </si>
  <si>
    <t>https://swissmodel.expasy.org/repository/uniprot/P38624.pdb?from=20&amp;to=215&amp;template=4qz5&amp;provider=pdb</t>
  </si>
  <si>
    <t>https://swissmodel.expasy.org/repository/uniprot/P38624.pdb?from=20&amp;to=215&amp;template=4y75&amp;provider=pdb</t>
  </si>
  <si>
    <t>https://swissmodel.expasy.org/repository/uniprot/P38624.pdb?from=20&amp;to=215&amp;template=5bou&amp;provider=pdb</t>
  </si>
  <si>
    <t>https://swissmodel.expasy.org/repository/uniprot/P38624.pdb?from=20&amp;to=215&amp;template=4qlq&amp;provider=pdb</t>
  </si>
  <si>
    <t>https://swissmodel.expasy.org/repository/uniprot/P38624.pdb?from=20&amp;to=215&amp;template=3tdd&amp;provider=pdb</t>
  </si>
  <si>
    <t>https://swissmodel.expasy.org/repository/uniprot/P38624.pdb?from=1&amp;to=215&amp;template=5a5b&amp;provider=pdb</t>
  </si>
  <si>
    <t>https://swissmodel.expasy.org/repository/uniprot/P38624.pdb?from=20&amp;to=215&amp;template=4qv4&amp;provider=pdb</t>
  </si>
  <si>
    <t>https://swissmodel.expasy.org/repository/uniprot/P38624.pdb?from=20&amp;to=215&amp;template=3mg0&amp;provider=pdb</t>
  </si>
  <si>
    <t>https://swissmodel.expasy.org/repository/uniprot/P38624.pdb?from=20&amp;to=215&amp;template=3un4&amp;provider=pdb</t>
  </si>
  <si>
    <t>https://swissmodel.expasy.org/repository/uniprot/P38624.pdb?from=10&amp;to=215&amp;template=5cz5&amp;provider=pdb</t>
  </si>
  <si>
    <t>https://swissmodel.expasy.org/repository/uniprot/P38624.pdb?from=20&amp;to=215&amp;template=5jhr&amp;provider=pdb</t>
  </si>
  <si>
    <t>https://swissmodel.expasy.org/repository/uniprot/P38624.pdb?from=20&amp;to=215&amp;template=4j70&amp;provider=pdb</t>
  </si>
  <si>
    <t>https://swissmodel.expasy.org/repository/uniprot/P38624.pdb?from=20&amp;to=215&amp;template=1z7q&amp;provider=pdb</t>
  </si>
  <si>
    <t>https://swissmodel.expasy.org/repository/uniprot/P38624.pdb?from=20&amp;to=215&amp;template=4qv7&amp;provider=pdb</t>
  </si>
  <si>
    <t>https://swissmodel.expasy.org/repository/uniprot/P38624.pdb?from=20&amp;to=215&amp;template=4y9z&amp;provider=pdb</t>
  </si>
  <si>
    <t>https://swissmodel.expasy.org/repository/uniprot/P38624.pdb?from=1&amp;to=215&amp;template=3nzj&amp;provider=pdb</t>
  </si>
  <si>
    <t>https://swissmodel.expasy.org/repository/uniprot/P38624.pdb?from=20&amp;to=215&amp;template=4ya4&amp;provider=pdb</t>
  </si>
  <si>
    <t>https://swissmodel.expasy.org/repository/uniprot/P38624.pdb?from=20&amp;to=215&amp;template=5bxl&amp;provider=pdb</t>
  </si>
  <si>
    <t>https://swissmodel.expasy.org/repository/uniprot/P38624.pdb?from=20&amp;to=215&amp;template=5cz4&amp;provider=pdb</t>
  </si>
  <si>
    <t>https://swissmodel.expasy.org/repository/uniprot/P38624.pdb?from=20&amp;to=215&amp;template=4qw3&amp;provider=pdb</t>
  </si>
  <si>
    <t>https://swissmodel.expasy.org/repository/uniprot/P38624.pdb?from=20&amp;to=215&amp;template=3gpw&amp;provider=pdb</t>
  </si>
  <si>
    <t>https://swissmodel.expasy.org/repository/uniprot/P38624.pdb?from=20&amp;to=215&amp;template=4y8u&amp;provider=pdb</t>
  </si>
  <si>
    <t>https://swissmodel.expasy.org/repository/uniprot/P38624.pdb?from=20&amp;to=215&amp;template=4ya9&amp;provider=pdb</t>
  </si>
  <si>
    <t>https://swissmodel.expasy.org/repository/uniprot/P38624.pdb?from=20&amp;to=215&amp;template=5l5d&amp;provider=pdb</t>
  </si>
  <si>
    <t>https://swissmodel.expasy.org/repository/uniprot/P38624.pdb?from=20&amp;to=215&amp;template=3oeu&amp;provider=pdb</t>
  </si>
  <si>
    <t>https://swissmodel.expasy.org/repository/uniprot/P38624.pdb?from=20&amp;to=215&amp;template=5fhs&amp;provider=pdb</t>
  </si>
  <si>
    <t>https://swissmodel.expasy.org/repository/uniprot/P38624.pdb?from=20&amp;to=215&amp;template=4qls&amp;provider=pdb</t>
  </si>
  <si>
    <t>https://swissmodel.expasy.org/repository/uniprot/P38624.pdb?from=20&amp;to=215&amp;template=3mg8&amp;provider=pdb</t>
  </si>
  <si>
    <t>https://swissmodel.expasy.org/repository/uniprot/P38624.pdb?from=20&amp;to=215&amp;template=4y80&amp;provider=pdb</t>
  </si>
  <si>
    <t>https://swissmodel.expasy.org/repository/uniprot/P38624.pdb?from=20&amp;to=215&amp;template=4y8n&amp;provider=pdb</t>
  </si>
  <si>
    <t>https://swissmodel.expasy.org/repository/uniprot/P38624.pdb?from=20&amp;to=215&amp;template=5cz6&amp;provider=pdb</t>
  </si>
  <si>
    <t>https://swissmodel.expasy.org/repository/uniprot/P38624.pdb?from=20&amp;to=215&amp;template=4qz0&amp;provider=pdb</t>
  </si>
  <si>
    <t>https://swissmodel.expasy.org/repository/uniprot/P38624.pdb?from=20&amp;to=215&amp;template=4inu&amp;provider=pdb</t>
  </si>
  <si>
    <t>https://swissmodel.expasy.org/repository/uniprot/P38624.pdb?from=20&amp;to=215&amp;template=4jsu&amp;provider=pdb</t>
  </si>
  <si>
    <t>https://swissmodel.expasy.org/repository/uniprot/P38624.pdb?from=20&amp;to=215&amp;template=5fg9&amp;provider=pdb</t>
  </si>
  <si>
    <t>https://swissmodel.expasy.org/repository/uniprot/P38624.pdb?from=20&amp;to=215&amp;template=4qz4&amp;provider=pdb</t>
  </si>
  <si>
    <t>https://swissmodel.expasy.org/repository/uniprot/P38624.pdb?from=20&amp;to=215&amp;template=4g4s&amp;provider=pdb</t>
  </si>
  <si>
    <t>https://swissmodel.expasy.org/repository/uniprot/P38624.pdb?from=20&amp;to=215&amp;template=4hnp&amp;provider=pdb</t>
  </si>
  <si>
    <t>https://swissmodel.expasy.org/repository/uniprot/P38624.pdb?from=1&amp;to=215&amp;template=5wvk&amp;provider=pdb</t>
  </si>
  <si>
    <t>https://swissmodel.expasy.org/repository/uniprot/P38624.pdb?from=20&amp;to=215&amp;template=4qz3&amp;provider=pdb</t>
  </si>
  <si>
    <t>https://swissmodel.expasy.org/repository/uniprot/P38624.pdb?from=20&amp;to=215&amp;template=4ya5&amp;provider=pdb</t>
  </si>
  <si>
    <t>https://swissmodel.expasy.org/repository/uniprot/P38624.pdb?from=20&amp;to=215&amp;template=4y8t&amp;provider=pdb</t>
  </si>
  <si>
    <t>https://swissmodel.expasy.org/repository/uniprot/P38624.pdb?from=20&amp;to=215&amp;template=4hrc&amp;provider=pdb</t>
  </si>
  <si>
    <t>https://swissmodel.expasy.org/repository/uniprot/P38624.pdb?from=20&amp;to=215&amp;template=4qwr&amp;provider=pdb</t>
  </si>
  <si>
    <t>https://swissmodel.expasy.org/repository/uniprot/P38624.pdb?from=20&amp;to=215&amp;template=5d0s&amp;provider=pdb</t>
  </si>
  <si>
    <t>https://swissmodel.expasy.org/repository/uniprot/P38624.pdb?from=20&amp;to=215&amp;template=2fak&amp;provider=pdb</t>
  </si>
  <si>
    <t>https://swissmodel.expasy.org/repository/uniprot/P38624.pdb?from=20&amp;to=215&amp;template=5l60&amp;provider=pdb</t>
  </si>
  <si>
    <t>https://swissmodel.expasy.org/repository/uniprot/P38624.pdb?from=20&amp;to=215&amp;template=5l5s&amp;provider=pdb</t>
  </si>
  <si>
    <t>https://swissmodel.expasy.org/repository/uniprot/P38624.pdb?from=20&amp;to=215&amp;template=4qlu&amp;provider=pdb</t>
  </si>
  <si>
    <t>https://swissmodel.expasy.org/repository/uniprot/P38624.pdb?from=20&amp;to=215&amp;template=5l6a&amp;provider=pdb</t>
  </si>
  <si>
    <t>https://swissmodel.expasy.org/repository/uniprot/P38624.pdb?from=20&amp;to=215&amp;template=4q1s&amp;provider=pdb</t>
  </si>
  <si>
    <t>https://swissmodel.expasy.org/repository/uniprot/P38624.pdb?from=20&amp;to=215&amp;template=4int&amp;provider=pdb</t>
  </si>
  <si>
    <t>https://swissmodel.expasy.org/repository/uniprot/P38624.pdb?from=20&amp;to=215&amp;template=4y8q&amp;provider=pdb</t>
  </si>
  <si>
    <t>https://swissmodel.expasy.org/repository/uniprot/P38624.pdb?from=20&amp;to=215&amp;template=5l54&amp;provider=pdb</t>
  </si>
  <si>
    <t>https://swissmodel.expasy.org/repository/uniprot/P38624.pdb?from=20&amp;to=215&amp;template=4qv3&amp;provider=pdb</t>
  </si>
  <si>
    <t>https://swissmodel.expasy.org/repository/uniprot/P38624.pdb?from=20&amp;to=215&amp;template=4rur&amp;provider=pdb</t>
  </si>
  <si>
    <t>https://swissmodel.expasy.org/repository/uniprot/P38624.pdb?from=20&amp;to=215&amp;template=4y8s&amp;provider=pdb</t>
  </si>
  <si>
    <t>https://swissmodel.expasy.org/repository/uniprot/P38624.pdb?from=20&amp;to=215&amp;template=5d0v&amp;provider=pdb</t>
  </si>
  <si>
    <t>https://swissmodel.expasy.org/repository/uniprot/P38624.pdb?from=1&amp;to=215&amp;template=4cr4&amp;provider=pdb</t>
  </si>
  <si>
    <t>https://swissmodel.expasy.org/repository/uniprot/P38624.pdb?from=20&amp;to=215&amp;template=4qvw&amp;provider=pdb</t>
  </si>
  <si>
    <t>https://swissmodel.expasy.org/repository/uniprot/P38624.pdb?from=20&amp;to=215&amp;template=4y8o&amp;provider=pdb</t>
  </si>
  <si>
    <t>https://swissmodel.expasy.org/repository/uniprot/P38624.pdb?from=20&amp;to=215&amp;template=4ya7&amp;provider=pdb</t>
  </si>
  <si>
    <t>https://swissmodel.expasy.org/repository/uniprot/P38624.pdb?from=20&amp;to=215&amp;template=4qv5&amp;provider=pdb</t>
  </si>
  <si>
    <t>https://swissmodel.expasy.org/repository/uniprot/P38624.pdb?from=1&amp;to=215&amp;template=3wxr&amp;provider=pdb</t>
  </si>
  <si>
    <t>https://swissmodel.expasy.org/repository/uniprot/P38624.pdb?from=20&amp;to=215&amp;template=4eu2&amp;provider=pdb</t>
  </si>
  <si>
    <t>https://swissmodel.expasy.org/repository/uniprot/P38624.pdb?from=20&amp;to=215&amp;template=4qvp&amp;provider=pdb</t>
  </si>
  <si>
    <t>https://swissmodel.expasy.org/repository/uniprot/P38624.pdb?from=20&amp;to=215&amp;template=4inr&amp;provider=pdb</t>
  </si>
  <si>
    <t>https://swissmodel.expasy.org/repository/uniprot/P38624.pdb?from=1&amp;to=215&amp;template=5mpc&amp;provider=pdb</t>
  </si>
  <si>
    <t>https://swissmodel.expasy.org/repository/uniprot/P38624.pdb?from=20&amp;to=215&amp;template=5d0t&amp;provider=pdb</t>
  </si>
  <si>
    <t>https://swissmodel.expasy.org/repository/uniprot/P38624.pdb?from=1&amp;to=215&amp;template=4x6z&amp;provider=pdb</t>
  </si>
  <si>
    <t>https://swissmodel.expasy.org/repository/uniprot/P38624.pdb?from=20&amp;to=215&amp;template=1g65&amp;provider=pdb</t>
  </si>
  <si>
    <t>https://swissmodel.expasy.org/repository/uniprot/P38624.pdb?from=20&amp;to=215&amp;template=3oev&amp;provider=pdb</t>
  </si>
  <si>
    <t>https://swissmodel.expasy.org/repository/uniprot/P38624.pdb?from=20&amp;to=215&amp;template=5l5v&amp;provider=pdb</t>
  </si>
  <si>
    <t>https://swissmodel.expasy.org/repository/uniprot/P38624.pdb?from=20&amp;to=215&amp;template=4no1&amp;provider=pdb</t>
  </si>
  <si>
    <t>https://swissmodel.expasy.org/repository/uniprot/P38624.pdb?from=20&amp;to=215&amp;template=4jt0&amp;provider=pdb</t>
  </si>
  <si>
    <t>https://swissmodel.expasy.org/repository/uniprot/P38624.pdb?from=20&amp;to=215&amp;template=4qw6&amp;provider=pdb</t>
  </si>
  <si>
    <t>https://swissmodel.expasy.org/repository/uniprot/P38624.pdb?from=1&amp;to=215&amp;template=5mpb&amp;provider=pdb</t>
  </si>
  <si>
    <t>https://swissmodel.expasy.org/repository/uniprot/P38624.pdb?from=20&amp;to=215&amp;template=4qlt&amp;provider=pdb</t>
  </si>
  <si>
    <t>https://swissmodel.expasy.org/repository/uniprot/P38624.pdb?from=20&amp;to=215&amp;template=5l65&amp;provider=pdb</t>
  </si>
  <si>
    <t>https://swissmodel.expasy.org/repository/uniprot/P38624.pdb?from=20&amp;to=215&amp;template=3mg6&amp;provider=pdb</t>
  </si>
  <si>
    <t>https://swissmodel.expasy.org/repository/uniprot/P38624.pdb?from=20&amp;to=215&amp;template=4r00&amp;provider=pdb</t>
  </si>
  <si>
    <t>https://swissmodel.expasy.org/repository/uniprot/P38624.pdb?from=20&amp;to=215&amp;template=3gpt&amp;provider=pdb</t>
  </si>
  <si>
    <t>https://swissmodel.expasy.org/repository/uniprot/P38624.pdb?from=20&amp;to=215&amp;template=4ya3&amp;provider=pdb</t>
  </si>
  <si>
    <t>https://swissmodel.expasy.org/repository/uniprot/P38624.pdb?from=20&amp;to=215&amp;template=5cz8&amp;provider=pdb</t>
  </si>
  <si>
    <t>https://swissmodel.expasy.org/repository/uniprot/P38624.pdb?from=20&amp;to=215&amp;template=3gpj&amp;provider=pdb</t>
  </si>
  <si>
    <t>https://swissmodel.expasy.org/repository/uniprot/P38624.pdb?from=20&amp;to=215&amp;template=4qv0&amp;provider=pdb</t>
  </si>
  <si>
    <t>https://swissmodel.expasy.org/repository/uniprot/P38624.pdb?from=20&amp;to=215&amp;template=4y9y&amp;provider=pdb</t>
  </si>
  <si>
    <t>https://swissmodel.expasy.org/repository/uniprot/P38624.pdb?from=20&amp;to=215&amp;template=4y74&amp;provider=pdb</t>
  </si>
  <si>
    <t>https://swissmodel.expasy.org/repository/uniprot/P38624.pdb?from=20&amp;to=215&amp;template=5l55&amp;provider=pdb</t>
  </si>
  <si>
    <t>https://swissmodel.expasy.org/repository/uniprot/P38624.pdb?from=20&amp;to=215&amp;template=3dy3&amp;provider=pdb</t>
  </si>
  <si>
    <t>https://swissmodel.expasy.org/repository/uniprot/P38624.pdb?from=20&amp;to=215&amp;template=3e47&amp;provider=pdb</t>
  </si>
  <si>
    <t>https://swissmodel.expasy.org/repository/uniprot/P38624.pdb?from=20&amp;to=215&amp;template=4y70&amp;provider=pdb</t>
  </si>
  <si>
    <t>https://swissmodel.expasy.org/repository/uniprot/P38624.pdb?from=20&amp;to=215&amp;template=4z1l&amp;provider=pdb</t>
  </si>
  <si>
    <t>https://swissmodel.expasy.org/repository/uniprot/P38624.pdb?from=20&amp;to=215&amp;template=5l63&amp;provider=pdb</t>
  </si>
  <si>
    <t>https://swissmodel.expasy.org/repository/uniprot/P38624.pdb?from=20&amp;to=215&amp;template=4qv8&amp;provider=pdb</t>
  </si>
  <si>
    <t>https://swissmodel.expasy.org/repository/uniprot/P38624.pdb?from=20&amp;to=215&amp;template=4r17&amp;provider=pdb</t>
  </si>
  <si>
    <t>https://swissmodel.expasy.org/repository/uniprot/P38624.pdb?from=20&amp;to=215&amp;template=5l66&amp;provider=pdb</t>
  </si>
  <si>
    <t>https://swissmodel.expasy.org/repository/uniprot/P38624.pdb?from=20&amp;to=215&amp;template=3mg4&amp;provider=pdb</t>
  </si>
  <si>
    <t>https://swissmodel.expasy.org/repository/uniprot/P38624.pdb?from=20&amp;to=215&amp;template=4qwf&amp;provider=pdb</t>
  </si>
  <si>
    <t>https://swissmodel.expasy.org/repository/uniprot/P38624.pdb?from=20&amp;to=215&amp;template=4qz2&amp;provider=pdb</t>
  </si>
  <si>
    <t>https://swissmodel.expasy.org/repository/uniprot/P38624.pdb?from=20&amp;to=215&amp;template=4y78&amp;provider=pdb</t>
  </si>
  <si>
    <t>https://swissmodel.expasy.org/repository/uniprot/P38624.pdb?from=20&amp;to=215&amp;template=4y6v&amp;provider=pdb</t>
  </si>
  <si>
    <t>https://swissmodel.expasy.org/repository/uniprot/P38624.pdb?from=1&amp;to=215&amp;template=4cr3&amp;provider=pdb</t>
  </si>
  <si>
    <t>https://swissmodel.expasy.org/repository/uniprot/P38624.pdb?from=20&amp;to=215&amp;template=3un8&amp;provider=pdb</t>
  </si>
  <si>
    <t>https://swissmodel.expasy.org/repository/uniprot/P38624.pdb?from=20&amp;to=215&amp;template=5l5p&amp;provider=pdb</t>
  </si>
  <si>
    <t>https://swissmodel.expasy.org/repository/uniprot/P38624.pdb?from=20&amp;to=215&amp;template=3d29&amp;provider=pdb</t>
  </si>
  <si>
    <t>https://swissmodel.expasy.org/repository/uniprot/P38624.pdb?from=20&amp;to=215&amp;template=4hrd&amp;provider=pdb</t>
  </si>
  <si>
    <t>https://swissmodel.expasy.org/repository/uniprot/P38624.pdb?from=20&amp;to=215&amp;template=4no9&amp;provider=pdb</t>
  </si>
  <si>
    <t>https://swissmodel.expasy.org/repository/uniprot/P38624.pdb?from=20&amp;to=215&amp;template=4qv9&amp;provider=pdb</t>
  </si>
  <si>
    <t>https://swissmodel.expasy.org/repository/uniprot/P38624.pdb?from=20&amp;to=215&amp;template=3sdi&amp;provider=pdb</t>
  </si>
  <si>
    <t>https://swissmodel.expasy.org/repository/uniprot/P38624.pdb?from=1&amp;to=215&amp;template=5mp9&amp;provider=pdb</t>
  </si>
  <si>
    <t>https://swissmodel.expasy.org/repository/uniprot/P38624.pdb?from=20&amp;to=215&amp;template=5fgf&amp;provider=pdb</t>
  </si>
  <si>
    <t>https://swissmodel.expasy.org/repository/uniprot/P38624.pdb?from=20&amp;to=215&amp;template=5fga&amp;provider=pdb</t>
  </si>
  <si>
    <t>https://swissmodel.expasy.org/repository/uniprot/P38624.pdb?from=20&amp;to=215&amp;template=5l5x&amp;provider=pdb</t>
  </si>
  <si>
    <t>https://swissmodel.expasy.org/repository/uniprot/P38624.pdb?from=1&amp;to=215&amp;template=5mpa&amp;provider=pdb</t>
  </si>
  <si>
    <t>https://swissmodel.expasy.org/repository/uniprot/P38624.pdb?from=20&amp;to=215&amp;template=4r18&amp;provider=pdb</t>
  </si>
  <si>
    <t>https://swissmodel.expasy.org/repository/uniprot/P38624.pdb?from=20&amp;to=215&amp;template=5cza&amp;provider=pdb</t>
  </si>
  <si>
    <t>https://swissmodel.expasy.org/repository/uniprot/P38624.pdb?from=20&amp;to=215&amp;template=4qz7&amp;provider=pdb</t>
  </si>
  <si>
    <t>https://swissmodel.expasy.org/repository/uniprot/P38624.pdb?from=20&amp;to=215&amp;template=5l5b&amp;provider=pdb</t>
  </si>
  <si>
    <t>https://swissmodel.expasy.org/repository/uniprot/P38624.pdb?from=20&amp;to=215&amp;template=5dkj&amp;provider=pdb</t>
  </si>
  <si>
    <t>https://swissmodel.expasy.org/repository/uniprot/P38624.pdb?from=20&amp;to=215&amp;template=5d0z&amp;provider=pdb</t>
  </si>
  <si>
    <t>https://swissmodel.expasy.org/repository/uniprot/P38624.pdb?from=20&amp;to=215&amp;template=4gk7&amp;provider=pdb</t>
  </si>
  <si>
    <t>https://swissmodel.expasy.org/repository/uniprot/P38624.pdb?from=20&amp;to=215&amp;template=5l6b&amp;provider=pdb</t>
  </si>
  <si>
    <t>https://swissmodel.expasy.org/repository/uniprot/P38624.pdb?from=20&amp;to=215&amp;template=4y8g&amp;provider=pdb</t>
  </si>
  <si>
    <t>https://swissmodel.expasy.org/repository/uniprot/P38624.pdb?from=20&amp;to=215&amp;template=5l5e&amp;provider=pdb</t>
  </si>
  <si>
    <t>https://swissmodel.expasy.org/repository/uniprot/P38624.pdb?from=20&amp;to=215&amp;template=5m2b&amp;provider=pdb</t>
  </si>
  <si>
    <t>https://swissmodel.expasy.org/repository/uniprot/P38624.pdb?from=20&amp;to=215&amp;template=5l6c&amp;provider=pdb</t>
  </si>
  <si>
    <t>https://swissmodel.expasy.org/repository/uniprot/P38624.pdb?from=20&amp;to=215&amp;template=5l67&amp;provider=pdb</t>
  </si>
  <si>
    <t>https://swissmodel.expasy.org/repository/uniprot/P38624.pdb?from=20&amp;to=215&amp;template=4qlv&amp;provider=pdb</t>
  </si>
  <si>
    <t>https://swissmodel.expasy.org/repository/uniprot/P38624.pdb?from=20&amp;to=215&amp;template=4ltc&amp;provider=pdb</t>
  </si>
  <si>
    <t>https://swissmodel.expasy.org/repository/uniprot/P38624.pdb?from=20&amp;to=215&amp;template=4fzc&amp;provider=pdb</t>
  </si>
  <si>
    <t>https://swissmodel.expasy.org/repository/uniprot/P38624.pdb?from=20&amp;to=215&amp;template=5fge&amp;provider=pdb</t>
  </si>
  <si>
    <t>https://swissmodel.expasy.org/repository/uniprot/P38624.pdb?from=20&amp;to=215&amp;template=3hye&amp;provider=pdb</t>
  </si>
  <si>
    <t>https://swissmodel.expasy.org/repository/uniprot/P38624.pdb?from=20&amp;to=215&amp;template=4y8r&amp;provider=pdb</t>
  </si>
  <si>
    <t>https://swissmodel.expasy.org/repository/uniprot/P38624.pdb?from=20&amp;to=215&amp;template=5l5u&amp;provider=pdb</t>
  </si>
  <si>
    <t>https://swissmodel.expasy.org/repository/uniprot/P38624.pdb?from=20&amp;to=215&amp;template=5l5o&amp;provider=pdb</t>
  </si>
  <si>
    <t>https://swissmodel.expasy.org/repository/uniprot/P38624.pdb?from=20&amp;to=215&amp;template=1g0u&amp;provider=pdb</t>
  </si>
  <si>
    <t>https://swissmodel.expasy.org/repository/uniprot/P38624.pdb?from=20&amp;to=215&amp;template=5cgf&amp;provider=pdb</t>
  </si>
  <si>
    <t>https://swissmodel.expasy.org/repository/uniprot/P38624.pdb?from=20&amp;to=215&amp;template=4qzx&amp;provider=pdb</t>
  </si>
  <si>
    <t>https://swissmodel.expasy.org/repository/uniprot/P38624.pdb?from=20&amp;to=215&amp;template=5cgg&amp;provider=pdb</t>
  </si>
  <si>
    <t>https://swissmodel.expasy.org/repository/uniprot/P38624.pdb?from=20&amp;to=215&amp;template=4qv1&amp;provider=pdb</t>
  </si>
  <si>
    <t>https://swissmodel.expasy.org/repository/uniprot/P38624.pdb?from=20&amp;to=215&amp;template=4no8&amp;provider=pdb</t>
  </si>
  <si>
    <t>https://swissmodel.expasy.org/repository/uniprot/P38624.pdb?from=20&amp;to=215&amp;template=4fzg&amp;provider=pdb</t>
  </si>
  <si>
    <t>https://swissmodel.expasy.org/repository/uniprot/P38624.pdb?from=20&amp;to=215&amp;template=4qw4&amp;provider=pdb</t>
  </si>
  <si>
    <t>https://swissmodel.expasy.org/repository/uniprot/P38624.pdb?from=20&amp;to=215&amp;template=5cgh&amp;provider=pdb</t>
  </si>
  <si>
    <t>https://swissmodel.expasy.org/repository/uniprot/P38624.pdb?from=20&amp;to=215&amp;template=4y8h&amp;provider=pdb</t>
  </si>
  <si>
    <t>https://swissmodel.expasy.org/repository/uniprot/P38624.pdb?from=20&amp;to=215&amp;template=4qz1&amp;provider=pdb</t>
  </si>
  <si>
    <t>https://swissmodel.expasy.org/repository/uniprot/P38624.pdb?from=20&amp;to=215&amp;template=5l5h&amp;provider=pdb</t>
  </si>
  <si>
    <t>https://swissmodel.expasy.org/repository/uniprot/P38624.pdb?from=20&amp;to=215&amp;template=5l5i&amp;provider=pdb</t>
  </si>
  <si>
    <t>https://swissmodel.expasy.org/repository/uniprot/P38624.pdb?from=20&amp;to=215&amp;template=4qw5&amp;provider=pdb</t>
  </si>
  <si>
    <t>https://swissmodel.expasy.org/repository/uniprot/P38624.pdb?from=20&amp;to=215&amp;template=5lai&amp;provider=pdb</t>
  </si>
  <si>
    <t>https://swissmodel.expasy.org/repository/uniprot/P38624.pdb?from=20&amp;to=215&amp;template=5l5a&amp;provider=pdb</t>
  </si>
  <si>
    <t>https://swissmodel.expasy.org/repository/uniprot/P38624.pdb?from=20&amp;to=215&amp;template=5ltt&amp;provider=pdb</t>
  </si>
  <si>
    <t>https://swissmodel.expasy.org/repository/uniprot/P38624.pdb?from=3&amp;to=215&amp;template=5fgi&amp;provider=pdb</t>
  </si>
  <si>
    <t>https://swissmodel.expasy.org/repository/uniprot/P38624.pdb?from=20&amp;to=215&amp;template=5jhs&amp;provider=pdb</t>
  </si>
  <si>
    <t>https://swissmodel.expasy.org/repository/uniprot/P38624.pdb?from=20&amp;to=215&amp;template=5dki&amp;provider=pdb</t>
  </si>
  <si>
    <t>https://swissmodel.expasy.org/repository/uniprot/P38624.pdb?from=20&amp;to=215&amp;template=5l5q&amp;provider=pdb</t>
  </si>
  <si>
    <t>https://swissmodel.expasy.org/repository/uniprot/P38624.pdb?from=21&amp;to=215&amp;template=4v7o&amp;provider=pdb</t>
  </si>
  <si>
    <t>https://swissmodel.expasy.org/repository/uniprot/P38624.pdb?from=20&amp;to=215&amp;template=4y8j&amp;provider=pdb</t>
  </si>
  <si>
    <t>https://swissmodel.expasy.org/repository/uniprot/P38624.pdb?from=20&amp;to=215&amp;template=5l5j&amp;provider=pdb</t>
  </si>
  <si>
    <t>https://swissmodel.expasy.org/repository/uniprot/P38624.pdb?from=20&amp;to=215&amp;template=4qwl&amp;provider=pdb</t>
  </si>
  <si>
    <t>https://swissmodel.expasy.org/repository/uniprot/P38624.pdb?from=20&amp;to=215&amp;template=4nnn&amp;provider=pdb</t>
  </si>
  <si>
    <t>https://swissmodel.expasy.org/repository/uniprot/P38624.pdb?from=20&amp;to=215&amp;template=5l52&amp;provider=pdb</t>
  </si>
  <si>
    <t>https://swissmodel.expasy.org/repository/uniprot/P38624.pdb?from=20&amp;to=215&amp;template=4qw7&amp;provider=pdb</t>
  </si>
  <si>
    <t>https://swissmodel.expasy.org/repository/uniprot/P38624.pdb?from=20&amp;to=215&amp;template=4qvn&amp;provider=pdb</t>
  </si>
  <si>
    <t>https://swissmodel.expasy.org/repository/uniprot/P38624.pdb?from=20&amp;to=215&amp;template=4r02&amp;provider=pdb</t>
  </si>
  <si>
    <t>https://swissmodel.expasy.org/repository/uniprot/P38624.pdb?from=20&amp;to=215&amp;template=2gpl&amp;provider=pdb</t>
  </si>
  <si>
    <t>https://swissmodel.expasy.org/repository/uniprot/P38624.pdb?from=20&amp;to=215&amp;template=5l62&amp;provider=pdb</t>
  </si>
  <si>
    <t>https://swissmodel.expasy.org/repository/uniprot/P38624.pdb?from=20&amp;to=215&amp;template=4no6&amp;provider=pdb</t>
  </si>
  <si>
    <t>https://swissmodel.expasy.org/repository/uniprot/P38624.pdb?from=20&amp;to=215&amp;template=5fgg&amp;provider=pdb</t>
  </si>
  <si>
    <t>https://swissmodel.expasy.org/repository/uniprot/P38624.pdb?from=20&amp;to=215&amp;template=5laj&amp;provider=pdb</t>
  </si>
  <si>
    <t>https://swissmodel.expasy.org/repository/uniprot/P38624.pdb?from=20&amp;to=215&amp;template=3shj&amp;provider=pdb</t>
  </si>
  <si>
    <t>https://swissmodel.expasy.org/repository/uniprot/P38624.pdb?from=20&amp;to=215&amp;template=5ahj&amp;provider=pdb</t>
  </si>
  <si>
    <t>https://swissmodel.expasy.org/repository/uniprot/P38624.pdb?from=20&amp;to=215&amp;template=3okj&amp;provider=pdb</t>
  </si>
  <si>
    <t>https://swissmodel.expasy.org/repository/uniprot/P38624.pdb?from=20&amp;to=215&amp;template=4qux&amp;provider=pdb</t>
  </si>
  <si>
    <t>https://swissmodel.expasy.org/repository/uniprot/P38624.pdb?from=1&amp;to=215&amp;template=5nif&amp;provider=pdb</t>
  </si>
  <si>
    <t>https://swissmodel.expasy.org/repository/uniprot/P38624.pdb?from=20&amp;to=215&amp;template=4qwj&amp;provider=pdb</t>
  </si>
  <si>
    <t>https://swissmodel.expasy.org/repository/uniprot/P38624.pdb?from=20&amp;to=215&amp;template=5l5w&amp;provider=pdb</t>
  </si>
  <si>
    <t>https://swissmodel.expasy.org/repository/uniprot/P38624.pdb?from=20&amp;to=215&amp;template=4qwk&amp;provider=pdb</t>
  </si>
  <si>
    <t>https://swissmodel.expasy.org/repository/uniprot/P38624.pdb?from=11&amp;to=215&amp;template=1ryp&amp;provider=pdb</t>
  </si>
  <si>
    <t>https://swissmodel.expasy.org/repository/uniprot/P38624.pdb?from=20&amp;to=215&amp;template=4y8l&amp;provider=pdb</t>
  </si>
  <si>
    <t>https://swissmodel.expasy.org/repository/uniprot/P38624.pdb?from=20&amp;to=215&amp;template=4qvl&amp;provider=pdb</t>
  </si>
  <si>
    <t>https://swissmodel.expasy.org/repository/uniprot/P38624.pdb?from=20&amp;to=215&amp;template=3bdm&amp;provider=pdb</t>
  </si>
  <si>
    <t>https://swissmodel.expasy.org/repository/uniprot/P38624.pdb?from=20&amp;to=215&amp;template=4y84&amp;provider=pdb</t>
  </si>
  <si>
    <t>https://swissmodel.expasy.org/repository/uniprot/P38624.pdb?from=20&amp;to=215&amp;template=4ya2&amp;provider=pdb</t>
  </si>
  <si>
    <t>https://swissmodel.expasy.org/repository/uniprot/P38624.pdb?from=20&amp;to=215&amp;template=4qwu&amp;provider=pdb</t>
  </si>
  <si>
    <t>https://swissmodel.expasy.org/repository/uniprot/P38624.pdb?from=20&amp;to=215&amp;template=4qvm&amp;provider=pdb</t>
  </si>
  <si>
    <t>https://swissmodel.expasy.org/repository/uniprot/P38624.pdb?from=20&amp;to=215&amp;template=4y82&amp;provider=pdb</t>
  </si>
  <si>
    <t>https://swissmodel.expasy.org/repository/uniprot/P38624.pdb?from=20&amp;to=215&amp;template=1jd2&amp;provider=pdb</t>
  </si>
  <si>
    <t>https://swissmodel.expasy.org/repository/uniprot/P38624.pdb?from=20&amp;to=215&amp;template=5fg7&amp;provider=pdb</t>
  </si>
  <si>
    <t>https://swissmodel.expasy.org/repository/uniprot/P38624.pdb?from=20&amp;to=215&amp;template=4qw1&amp;provider=pdb</t>
  </si>
  <si>
    <t>https://swissmodel.expasy.org/repository/uniprot/P38624.pdb?from=1&amp;to=215&amp;template=4cr2&amp;provider=pdb</t>
  </si>
  <si>
    <t>https://swissmodel.expasy.org/repository/uniprot/P38624.pdb?from=20&amp;to=215&amp;template=4qz6&amp;provider=pdb</t>
  </si>
  <si>
    <t>https://swissmodel.expasy.org/repository/uniprot/P38624.pdb?from=20&amp;to=215&amp;template=4y8p&amp;provider=pdb</t>
  </si>
  <si>
    <t>https://swissmodel.expasy.org/repository/uniprot/P38624.pdb?from=20&amp;to=215&amp;template=4qws&amp;provider=pdb</t>
  </si>
  <si>
    <t>https://swissmodel.expasy.org/repository/uniprot/P38624.pdb?from=20&amp;to=215&amp;template=4jsq&amp;provider=pdb</t>
  </si>
  <si>
    <t>P32634</t>
  </si>
  <si>
    <t>5b24947e1405508e352284a7</t>
  </si>
  <si>
    <t>5zdz.1.B</t>
  </si>
  <si>
    <t>https://swissmodel.expasy.org/repository/uniprot/P32634.pdb?from=74&amp;to=236&amp;template=5zdz.1.B&amp;provider=swissmodel</t>
  </si>
  <si>
    <t>P32488</t>
  </si>
  <si>
    <t>5b3a90528fd6f97ed25aa673</t>
  </si>
  <si>
    <t>5ts4.1.A</t>
  </si>
  <si>
    <t>https://swissmodel.expasy.org/repository/uniprot/P32488.pdb?from=2&amp;to=36&amp;template=5ts4.1.A&amp;provider=swissmodel</t>
  </si>
  <si>
    <t>P40344</t>
  </si>
  <si>
    <t>5b3b14f68fd6f93f1de54cc6</t>
  </si>
  <si>
    <t>4gsl.1.C</t>
  </si>
  <si>
    <t>https://swissmodel.expasy.org/repository/uniprot/P40344.pdb?from=21&amp;to=305&amp;template=4gsl.1.C&amp;provider=swissmodel</t>
  </si>
  <si>
    <t>5b3b14f68fd6f93f1de54cc2</t>
  </si>
  <si>
    <t>2dyt.1.A</t>
  </si>
  <si>
    <t>https://swissmodel.expasy.org/repository/uniprot/P40344.pdb?from=21&amp;to=306&amp;template=2dyt.1.A&amp;provider=swissmodel</t>
  </si>
  <si>
    <t>5a9b19f375daaa71aac41e26</t>
  </si>
  <si>
    <t>3t7g</t>
  </si>
  <si>
    <t>https://swissmodel.expasy.org/repository/uniprot/P40344.pdb?from=128&amp;to=144&amp;template=3t7g&amp;provider=pdb</t>
  </si>
  <si>
    <t>5a9b22ea75daaa6eb64f0ecd</t>
  </si>
  <si>
    <t>4gsl</t>
  </si>
  <si>
    <t>https://swissmodel.expasy.org/repository/uniprot/P40344.pdb?from=1&amp;to=310&amp;template=4gsl&amp;provider=pdb</t>
  </si>
  <si>
    <t>5a9afc8475daaa56e755dd2c</t>
  </si>
  <si>
    <t>2dyt</t>
  </si>
  <si>
    <t>https://swissmodel.expasy.org/repository/uniprot/P40344.pdb?from=1&amp;to=310&amp;template=2dyt&amp;provider=pdb</t>
  </si>
  <si>
    <t>P19735</t>
  </si>
  <si>
    <t>5b456ddb3b85d109626d990d</t>
  </si>
  <si>
    <t>4xnh.1.A</t>
  </si>
  <si>
    <t>https://swissmodel.expasy.org/repository/uniprot/P19735.pdb?from=496&amp;to=867&amp;template=4xnh.1.A&amp;provider=swissmodel</t>
  </si>
  <si>
    <t>5b456ddb3b85d109626d9909</t>
  </si>
  <si>
    <t>https://swissmodel.expasy.org/repository/uniprot/P19735.pdb?from=155&amp;to=898&amp;template=5gap.1.G&amp;provider=swissmodel</t>
  </si>
  <si>
    <t>5b456ddb3b85d109626d9905</t>
  </si>
  <si>
    <t>5nrl.1.Q</t>
  </si>
  <si>
    <t>https://swissmodel.expasy.org/repository/uniprot/P19735.pdb?from=4&amp;to=896&amp;template=5nrl.1.Q&amp;provider=swissmodel</t>
  </si>
  <si>
    <t>https://swissmodel.expasy.org/repository/uniprot/P19735.pdb?from=1&amp;to=899&amp;template=5gap&amp;provider=pdb</t>
  </si>
  <si>
    <t>https://swissmodel.expasy.org/repository/uniprot/P19735.pdb?from=1&amp;to=899&amp;template=5gan&amp;provider=pdb</t>
  </si>
  <si>
    <t>https://swissmodel.expasy.org/repository/uniprot/P19735.pdb?from=1&amp;to=899&amp;template=3jcm&amp;provider=pdb</t>
  </si>
  <si>
    <t>https://swissmodel.expasy.org/repository/uniprot/P19735.pdb?from=1&amp;to=899&amp;template=5nrl&amp;provider=pdb</t>
  </si>
  <si>
    <t>P19657</t>
  </si>
  <si>
    <t>5b461fca732c1e57d428915e</t>
  </si>
  <si>
    <t>4hqj.1.A</t>
  </si>
  <si>
    <t>https://swissmodel.expasy.org/repository/uniprot/P19657.pdb?from=106&amp;to=847&amp;template=4hqj.1.A&amp;provider=swissmodel</t>
  </si>
  <si>
    <t>5b461fc9732c1e57d428915a</t>
  </si>
  <si>
    <t>5ylu.1.A</t>
  </si>
  <si>
    <t>https://swissmodel.expasy.org/repository/uniprot/P19657.pdb?from=107&amp;to=907&amp;template=5ylu.1.A&amp;provider=swissmodel</t>
  </si>
  <si>
    <t>P05030</t>
  </si>
  <si>
    <t>5b45af488fd6f97c14301405</t>
  </si>
  <si>
    <t>4xe5.1.A</t>
  </si>
  <si>
    <t>https://swissmodel.expasy.org/repository/uniprot/P05030.pdb?from=40&amp;to=877&amp;template=4xe5.1.A&amp;provider=swissmodel</t>
  </si>
  <si>
    <t>Q03375</t>
  </si>
  <si>
    <t>5b440c38732c1e62f42edb7d</t>
  </si>
  <si>
    <t>5mq0.1.P</t>
  </si>
  <si>
    <t>https://swissmodel.expasy.org/repository/uniprot/Q03375.pdb?from=2&amp;to=116&amp;template=5mq0.1.P&amp;provider=swissmodel</t>
  </si>
  <si>
    <t>https://swissmodel.expasy.org/repository/uniprot/Q03375.pdb?from=1&amp;to=135&amp;template=6exn&amp;provider=pdb</t>
  </si>
  <si>
    <t>https://swissmodel.expasy.org/repository/uniprot/Q03375.pdb?from=1&amp;to=135&amp;template=6bk8&amp;provider=pdb</t>
  </si>
  <si>
    <t>https://swissmodel.expasy.org/repository/uniprot/Q03375.pdb?from=1&amp;to=135&amp;template=5ylz&amp;provider=pdb</t>
  </si>
  <si>
    <t>https://swissmodel.expasy.org/repository/uniprot/Q03375.pdb?from=1&amp;to=135&amp;template=5gmk&amp;provider=pdb</t>
  </si>
  <si>
    <t>https://swissmodel.expasy.org/repository/uniprot/Q03375.pdb?from=1&amp;to=135&amp;template=5wsg&amp;provider=pdb</t>
  </si>
  <si>
    <t>https://swissmodel.expasy.org/repository/uniprot/Q03375.pdb?from=1&amp;to=135&amp;template=5gm6&amp;provider=pdb</t>
  </si>
  <si>
    <t>https://swissmodel.expasy.org/repository/uniprot/Q03375.pdb?from=1&amp;to=135&amp;template=5lj3&amp;provider=pdb</t>
  </si>
  <si>
    <t>https://swissmodel.expasy.org/repository/uniprot/Q03375.pdb?from=1&amp;to=135&amp;template=5mps&amp;provider=pdb</t>
  </si>
  <si>
    <t>https://swissmodel.expasy.org/repository/uniprot/Q03375.pdb?from=1&amp;to=135&amp;template=5lj5&amp;provider=pdb</t>
  </si>
  <si>
    <t>https://swissmodel.expasy.org/repository/uniprot/Q03375.pdb?from=1&amp;to=135&amp;template=5mq0&amp;provider=pdb</t>
  </si>
  <si>
    <t>Q06494</t>
  </si>
  <si>
    <t>5b3a75808fd6f9f16fbc7f4c</t>
  </si>
  <si>
    <t>1qrq.1.A</t>
  </si>
  <si>
    <t>https://swissmodel.expasy.org/repository/uniprot/Q06494.pdb?from=1&amp;to=333&amp;template=1qrq.1.A&amp;provider=swissmodel</t>
  </si>
  <si>
    <t>P05375</t>
  </si>
  <si>
    <t>5b3f2b343b85d18629cd695b</t>
  </si>
  <si>
    <t>5v7p.1.A</t>
  </si>
  <si>
    <t>https://swissmodel.expasy.org/repository/uniprot/P05375.pdb?from=96&amp;to=197&amp;template=5v7p.1.A&amp;provider=swissmodel</t>
  </si>
  <si>
    <t>Q04383</t>
  </si>
  <si>
    <t>59ca7280573f209cb817c33b</t>
  </si>
  <si>
    <t>https://swissmodel.expasy.org/repository/uniprot/Q04383.pdb?from=458&amp;to=486&amp;template=4bb7.1.A&amp;provider=swissmodel</t>
  </si>
  <si>
    <t>P39105</t>
  </si>
  <si>
    <t>5b4122ae08cc8f2a7cd75407</t>
  </si>
  <si>
    <t>4kyi.3.A</t>
  </si>
  <si>
    <t>https://swissmodel.expasy.org/repository/uniprot/P39105.pdb?from=399&amp;to=579&amp;template=4kyi.3.A&amp;provider=swissmodel</t>
  </si>
  <si>
    <t>Q03099</t>
  </si>
  <si>
    <t>5b2413b3afa3585bb32b9d9b</t>
  </si>
  <si>
    <t>https://swissmodel.expasy.org/repository/uniprot/Q03099.pdb?from=349&amp;to=726&amp;template=4nho.1.A&amp;provider=swissmodel</t>
  </si>
  <si>
    <t>Q12236</t>
  </si>
  <si>
    <t>5b47924408cc8f19371e39f5</t>
  </si>
  <si>
    <t>2qnj.1.B</t>
  </si>
  <si>
    <t>https://swissmodel.expasy.org/repository/uniprot/Q12236.pdb?from=185&amp;to=514&amp;template=2qnj.1.B&amp;provider=swissmodel</t>
  </si>
  <si>
    <t>Q04307</t>
  </si>
  <si>
    <t>5b46bee31a200b2ce1da7e4f</t>
  </si>
  <si>
    <t>5fj9.1.I</t>
  </si>
  <si>
    <t>https://swissmodel.expasy.org/repository/uniprot/Q04307.pdb?from=1&amp;to=110&amp;template=5fj9.1.I&amp;provider=swissmodel</t>
  </si>
  <si>
    <t>5b46bee21a200b2ce1da7e4b</t>
  </si>
  <si>
    <t>5c44.1.I</t>
  </si>
  <si>
    <t>https://swissmodel.expasy.org/repository/uniprot/Q04307.pdb?from=2&amp;to=110&amp;template=5c44.1.I&amp;provider=swissmodel</t>
  </si>
  <si>
    <t>5b46bee21a200b2ce1da7e47</t>
  </si>
  <si>
    <t>4c2m.1.I</t>
  </si>
  <si>
    <t>https://swissmodel.expasy.org/repository/uniprot/Q04307.pdb?from=2&amp;to=110&amp;template=4c2m.1.I&amp;provider=swissmodel</t>
  </si>
  <si>
    <t>https://swissmodel.expasy.org/repository/uniprot/Q04307.pdb?from=1&amp;to=110&amp;template=6f42&amp;provider=pdb</t>
  </si>
  <si>
    <t>https://swissmodel.expasy.org/repository/uniprot/Q04307.pdb?from=1&amp;to=110&amp;template=6eu1&amp;provider=pdb</t>
  </si>
  <si>
    <t>https://swissmodel.expasy.org/repository/uniprot/Q04307.pdb?from=1&amp;to=110&amp;template=5fja&amp;provider=pdb</t>
  </si>
  <si>
    <t>https://swissmodel.expasy.org/repository/uniprot/Q04307.pdb?from=1&amp;to=110&amp;template=5fj9&amp;provider=pdb</t>
  </si>
  <si>
    <t>https://swissmodel.expasy.org/repository/uniprot/Q04307.pdb?from=1&amp;to=110&amp;template=5fj8&amp;provider=pdb</t>
  </si>
  <si>
    <t>https://swissmodel.expasy.org/repository/uniprot/Q04307.pdb?from=1&amp;to=110&amp;template=6f40&amp;provider=pdb</t>
  </si>
  <si>
    <t>https://swissmodel.expasy.org/repository/uniprot/Q04307.pdb?from=85&amp;to=110&amp;template=3qt1&amp;provider=pdb</t>
  </si>
  <si>
    <t>https://swissmodel.expasy.org/repository/uniprot/Q04307.pdb?from=1&amp;to=110&amp;template=6eu2&amp;provider=pdb</t>
  </si>
  <si>
    <t>https://swissmodel.expasy.org/repository/uniprot/Q04307.pdb?from=1&amp;to=110&amp;template=6f44&amp;provider=pdb</t>
  </si>
  <si>
    <t>https://swissmodel.expasy.org/repository/uniprot/Q04307.pdb?from=1&amp;to=110&amp;template=6eu3&amp;provider=pdb</t>
  </si>
  <si>
    <t>https://swissmodel.expasy.org/repository/uniprot/Q04307.pdb?from=1&amp;to=110&amp;template=6eu0&amp;provider=pdb</t>
  </si>
  <si>
    <t>https://swissmodel.expasy.org/repository/uniprot/Q04307.pdb?from=1&amp;to=110&amp;template=6f41&amp;provider=pdb</t>
  </si>
  <si>
    <t>P10591</t>
  </si>
  <si>
    <t>5b40ad6bd60c59bc50c0916e</t>
  </si>
  <si>
    <t>1yuw.1.A</t>
  </si>
  <si>
    <t>https://swissmodel.expasy.org/repository/uniprot/P10591.pdb?from=1&amp;to=550&amp;template=1yuw.1.A&amp;provider=swissmodel</t>
  </si>
  <si>
    <t>5b40ad6bd60c59bc50c0916a</t>
  </si>
  <si>
    <t>2kho.1.A</t>
  </si>
  <si>
    <t>https://swissmodel.expasy.org/repository/uniprot/P10591.pdb?from=4&amp;to=602&amp;template=2kho.1.A&amp;provider=swissmodel</t>
  </si>
  <si>
    <t>5b40ad6bd60c59bc50c09166</t>
  </si>
  <si>
    <t>5obu.1.A</t>
  </si>
  <si>
    <t>https://swissmodel.expasy.org/repository/uniprot/P10591.pdb?from=5&amp;to=540&amp;template=5obu.1.A&amp;provider=swissmodel</t>
  </si>
  <si>
    <t>5b40ad6bd60c59bc50c09156</t>
  </si>
  <si>
    <t>4j8f.1.A</t>
  </si>
  <si>
    <t>https://swissmodel.expasy.org/repository/uniprot/P10591.pdb?from=3&amp;to=404&amp;template=4j8f.1.A&amp;provider=swissmodel</t>
  </si>
  <si>
    <t>5b40ad6bd60c59bc50c09172</t>
  </si>
  <si>
    <t>4jn4.1.A</t>
  </si>
  <si>
    <t>https://swissmodel.expasy.org/repository/uniprot/P10591.pdb?from=2&amp;to=607&amp;template=4jn4.1.A&amp;provider=swissmodel</t>
  </si>
  <si>
    <t>5b40ad6bd60c59bc50c0915a</t>
  </si>
  <si>
    <t>4ani.1.C</t>
  </si>
  <si>
    <t>https://swissmodel.expasy.org/repository/uniprot/P10591.pdb?from=1&amp;to=540&amp;template=4ani.1.C&amp;provider=swissmodel</t>
  </si>
  <si>
    <t>5b40ad6bd60c59bc50c09176</t>
  </si>
  <si>
    <t>2v7y.1.A</t>
  </si>
  <si>
    <t>https://swissmodel.expasy.org/repository/uniprot/P10591.pdb?from=1&amp;to=535&amp;template=2v7y.1.A&amp;provider=swissmodel</t>
  </si>
  <si>
    <t>5b40ad6bd60c59bc50c0915e</t>
  </si>
  <si>
    <t>3c7n.1.B</t>
  </si>
  <si>
    <t>https://swissmodel.expasy.org/repository/uniprot/P10591.pdb?from=4&amp;to=544&amp;template=3c7n.1.B&amp;provider=swissmodel</t>
  </si>
  <si>
    <t>5b40ad6bd60c59bc50c09162</t>
  </si>
  <si>
    <t>4ani.1.D</t>
  </si>
  <si>
    <t>https://swissmodel.expasy.org/repository/uniprot/P10591.pdb?from=1&amp;to=540&amp;template=4ani.1.D&amp;provider=swissmodel</t>
  </si>
  <si>
    <t>5af2913d02efd061011fb51b</t>
  </si>
  <si>
    <t>5lyn</t>
  </si>
  <si>
    <t>https://swissmodel.expasy.org/repository/uniprot/P10591.pdb?from=636&amp;to=642&amp;template=5lyn&amp;provider=pdb</t>
  </si>
  <si>
    <t>5a9b104275daaa6f127f5262</t>
  </si>
  <si>
    <t>3lca</t>
  </si>
  <si>
    <t>https://swissmodel.expasy.org/repository/uniprot/P10591.pdb?from=631&amp;to=642&amp;template=3lca&amp;provider=pdb</t>
  </si>
  <si>
    <t>P40446</t>
  </si>
  <si>
    <t>5b45c76f1a200bc7f2b741fd</t>
  </si>
  <si>
    <t>4hg3.1.A</t>
  </si>
  <si>
    <t>https://swissmodel.expasy.org/repository/uniprot/P40446.pdb?from=2&amp;to=104&amp;template=4hg3.1.A&amp;provider=swissmodel</t>
  </si>
  <si>
    <t>Q08729</t>
  </si>
  <si>
    <t>5b3b598c08cc8fe5e40395dd</t>
  </si>
  <si>
    <t>4rjv.1.A</t>
  </si>
  <si>
    <t>https://swissmodel.expasy.org/repository/uniprot/Q08729.pdb?from=55&amp;to=84&amp;template=4rjv.1.A&amp;provider=swissmodel</t>
  </si>
  <si>
    <t>Q12159</t>
  </si>
  <si>
    <t>5a9b29b775daaa509398bea8</t>
  </si>
  <si>
    <t>5sup</t>
  </si>
  <si>
    <t>https://swissmodel.expasy.org/repository/uniprot/Q12159.pdb?from=200&amp;to=226&amp;template=5sup&amp;provider=pdb</t>
  </si>
  <si>
    <t>P52960</t>
  </si>
  <si>
    <t>5b46a9b8d60c59054290c179</t>
  </si>
  <si>
    <t>1qp9.1.C</t>
  </si>
  <si>
    <t>https://swissmodel.expasy.org/repository/uniprot/P52960.pdb?from=16&amp;to=79&amp;template=1qp9.1.C&amp;provider=swissmodel</t>
  </si>
  <si>
    <t>Q06449</t>
  </si>
  <si>
    <t>5b3eacce9ffd12a5b3d08a50</t>
  </si>
  <si>
    <t>1zx6.1.A</t>
  </si>
  <si>
    <t>https://swissmodel.expasy.org/repository/uniprot/Q06449.pdb?from=57&amp;to=112&amp;template=1zx6.1.A&amp;provider=swissmodel</t>
  </si>
  <si>
    <t>5b20b3ab02efd020e0c0e690</t>
  </si>
  <si>
    <t>1ynz</t>
  </si>
  <si>
    <t>https://swissmodel.expasy.org/repository/uniprot/Q06449.pdb?from=57&amp;to=112&amp;template=1ynz&amp;provider=pdb</t>
  </si>
  <si>
    <t>5a9b0aeb75daaa254161ed9f</t>
  </si>
  <si>
    <t>1zx6</t>
  </si>
  <si>
    <t>https://swissmodel.expasy.org/repository/uniprot/Q06449.pdb?from=57&amp;to=112&amp;template=1zx6&amp;provider=pdb</t>
  </si>
  <si>
    <t>P39104</t>
  </si>
  <si>
    <t>5b47603b1a200b978b7a5fd3</t>
  </si>
  <si>
    <t>4bfr.1.A</t>
  </si>
  <si>
    <t>https://swissmodel.expasy.org/repository/uniprot/P39104.pdb?from=700&amp;to=1063&amp;template=4bfr.1.A&amp;provider=swissmodel</t>
  </si>
  <si>
    <t>5a9b0ce875daaa423c5bdc1f</t>
  </si>
  <si>
    <t>2ju0</t>
  </si>
  <si>
    <t>https://swissmodel.expasy.org/repository/uniprot/P39104.pdb?from=121&amp;to=172&amp;template=2ju0&amp;provider=pdb</t>
  </si>
  <si>
    <t>P05066</t>
  </si>
  <si>
    <t>5b3ee080a03a1b7d878085b6</t>
  </si>
  <si>
    <t>1dnp.1.A</t>
  </si>
  <si>
    <t>https://swissmodel.expasy.org/repository/uniprot/P05066.pdb?from=75&amp;to=564&amp;template=1dnp.1.A&amp;provider=swissmodel</t>
  </si>
  <si>
    <t>P47032</t>
  </si>
  <si>
    <t>5b3b53c73b85d19dddb6aa4d</t>
  </si>
  <si>
    <t>5ete.1.A</t>
  </si>
  <si>
    <t>https://swissmodel.expasy.org/repository/uniprot/P47032.pdb?from=166&amp;to=299&amp;template=5ete.1.A&amp;provider=swissmodel</t>
  </si>
  <si>
    <t>5a9afaea75daaa432978b65f</t>
  </si>
  <si>
    <t>5jys</t>
  </si>
  <si>
    <t>https://swissmodel.expasy.org/repository/uniprot/P47032.pdb?from=2&amp;to=299&amp;template=5jys&amp;provider=pdb</t>
  </si>
  <si>
    <t>P25360</t>
  </si>
  <si>
    <t>5b45c5e51a200ba3d1e2b8e4</t>
  </si>
  <si>
    <t>5iit.1.A</t>
  </si>
  <si>
    <t>https://swissmodel.expasy.org/repository/uniprot/P25360.pdb?from=155&amp;to=392&amp;template=5iit.1.A&amp;provider=swissmodel</t>
  </si>
  <si>
    <t>P17157</t>
  </si>
  <si>
    <t>5b3b354a3b85d1a50bcf7ad8</t>
  </si>
  <si>
    <t>4krc.1.A</t>
  </si>
  <si>
    <t>https://swissmodel.expasy.org/repository/uniprot/P17157.pdb?from=2&amp;to=302&amp;template=4krc.1.A&amp;provider=swissmodel</t>
  </si>
  <si>
    <t>5a9b1de675daaa2b7527e69f</t>
  </si>
  <si>
    <t>2pmi</t>
  </si>
  <si>
    <t>https://swissmodel.expasy.org/repository/uniprot/P17157.pdb?from=1&amp;to=305&amp;template=2pmi&amp;provider=pdb</t>
  </si>
  <si>
    <t>5a9b15aa75daaa3ac5713296</t>
  </si>
  <si>
    <t>4krd</t>
  </si>
  <si>
    <t>https://swissmodel.expasy.org/repository/uniprot/P17157.pdb?from=1&amp;to=305&amp;template=4krd&amp;provider=pdb</t>
  </si>
  <si>
    <t>5a9b145e75daaa2a7f9af407</t>
  </si>
  <si>
    <t>4krc</t>
  </si>
  <si>
    <t>https://swissmodel.expasy.org/repository/uniprot/P17157.pdb?from=1&amp;to=305&amp;template=4krc&amp;provider=pdb</t>
  </si>
  <si>
    <t>5a9b0efe75daaa5de40c0b36</t>
  </si>
  <si>
    <t>2pk9</t>
  </si>
  <si>
    <t>https://swissmodel.expasy.org/repository/uniprot/P17157.pdb?from=1&amp;to=305&amp;template=2pk9&amp;provider=pdb</t>
  </si>
  <si>
    <t>P46956</t>
  </si>
  <si>
    <t>5b3b10f48fd6f95df99cb504</t>
  </si>
  <si>
    <t>6g96.1.B</t>
  </si>
  <si>
    <t>https://swissmodel.expasy.org/repository/uniprot/P46956.pdb?from=181&amp;to=281&amp;template=6g96.1.B&amp;provider=swissmodel</t>
  </si>
  <si>
    <t>P51979</t>
  </si>
  <si>
    <t>5b4eb2be9ffd12f67b81fa38</t>
  </si>
  <si>
    <t>5urm.1.A</t>
  </si>
  <si>
    <t>https://swissmodel.expasy.org/repository/uniprot/P51979.pdb?from=118&amp;to=939&amp;template=5urm.1.A&amp;provider=swissmodel</t>
  </si>
  <si>
    <t>P20052</t>
  </si>
  <si>
    <t>5b3b76a5a03a1b03c5c51ca1</t>
  </si>
  <si>
    <t>2pmi.1.B</t>
  </si>
  <si>
    <t>https://swissmodel.expasy.org/repository/uniprot/P20052.pdb?from=17&amp;to=247&amp;template=2pmi.1.B&amp;provider=swissmodel</t>
  </si>
  <si>
    <t>https://swissmodel.expasy.org/repository/uniprot/P20052.pdb?from=1&amp;to=293&amp;template=2pmi&amp;provider=pdb</t>
  </si>
  <si>
    <t>https://swissmodel.expasy.org/repository/uniprot/P20052.pdb?from=1&amp;to=293&amp;template=2pk9&amp;provider=pdb</t>
  </si>
  <si>
    <t>P32504</t>
  </si>
  <si>
    <t>5b4638ca8fd6f97866a3dd20</t>
  </si>
  <si>
    <t>4aco.1.A</t>
  </si>
  <si>
    <t>https://swissmodel.expasy.org/repository/uniprot/P32504.pdb?from=44&amp;to=537&amp;template=4aco.1.A&amp;provider=swissmodel</t>
  </si>
  <si>
    <t>5a9b26ea75daaa25837c74b7</t>
  </si>
  <si>
    <t>4aco</t>
  </si>
  <si>
    <t>https://swissmodel.expasy.org/repository/uniprot/P32504.pdb?from=1&amp;to=956&amp;template=4aco&amp;provider=pdb</t>
  </si>
  <si>
    <t>P32419</t>
  </si>
  <si>
    <t>5b3a7e331a200b6751da0246</t>
  </si>
  <si>
    <t>1mld.1.A</t>
  </si>
  <si>
    <t>https://swissmodel.expasy.org/repository/uniprot/P32419.pdb?from=2&amp;to=339&amp;template=1mld.1.A&amp;provider=swissmodel</t>
  </si>
  <si>
    <t>P38635</t>
  </si>
  <si>
    <t>5b3a9c928fd6f9f860afaae2</t>
  </si>
  <si>
    <t>3dcp.1.A</t>
  </si>
  <si>
    <t>https://swissmodel.expasy.org/repository/uniprot/P38635.pdb?from=1&amp;to=293&amp;template=3dcp.1.A&amp;provider=swissmodel</t>
  </si>
  <si>
    <t>P07269</t>
  </si>
  <si>
    <t>590630dba52be7616aaac317</t>
  </si>
  <si>
    <t>2me6.1.A</t>
  </si>
  <si>
    <t>https://swissmodel.expasy.org/repository/uniprot/P07269.pdb?from=75&amp;to=139&amp;template=2me6.1.A&amp;provider=swissmodel</t>
  </si>
  <si>
    <t>P50947</t>
  </si>
  <si>
    <t>5b3ab2a53b85d163f82c16ca</t>
  </si>
  <si>
    <t>https://swissmodel.expasy.org/repository/uniprot/P50947.pdb?from=11&amp;to=112&amp;template=5ijn.1.H&amp;provider=swissmodel</t>
  </si>
  <si>
    <t>5b3ab2a53b85d163f82c16c6</t>
  </si>
  <si>
    <t>5j9t.3.D</t>
  </si>
  <si>
    <t>https://swissmodel.expasy.org/repository/uniprot/P50947.pdb?from=8&amp;to=118&amp;template=5j9t.3.D&amp;provider=swissmodel</t>
  </si>
  <si>
    <t>P17442</t>
  </si>
  <si>
    <t>5b4e83f59ffd122a4d0fd7f4</t>
  </si>
  <si>
    <t>5ma9.1.B</t>
  </si>
  <si>
    <t>https://swissmodel.expasy.org/repository/uniprot/P17442.pdb?from=288&amp;to=647&amp;template=5ma9.1.B&amp;provider=swissmodel</t>
  </si>
  <si>
    <t>5b4e83f59ffd122a4d0fd7d4</t>
  </si>
  <si>
    <t>4rlv.1.A</t>
  </si>
  <si>
    <t>https://swissmodel.expasy.org/repository/uniprot/P17442.pdb?from=350&amp;to=705&amp;template=4rlv.1.A&amp;provider=swissmodel</t>
  </si>
  <si>
    <t>5b4e83f59ffd122a4d0fd7e8</t>
  </si>
  <si>
    <t>5jhq.3.A</t>
  </si>
  <si>
    <t>https://swissmodel.expasy.org/repository/uniprot/P17442.pdb?from=286&amp;to=661&amp;template=5jhq.3.A&amp;provider=swissmodel</t>
  </si>
  <si>
    <t>5b4e83f59ffd122a4d0fd7d0</t>
  </si>
  <si>
    <t>5le2.2.A</t>
  </si>
  <si>
    <t>https://swissmodel.expasy.org/repository/uniprot/P17442.pdb?from=350&amp;to=651&amp;template=5le2.2.A&amp;provider=swissmodel</t>
  </si>
  <si>
    <t>5b4e83f59ffd122a4d0fd7e0</t>
  </si>
  <si>
    <t>5le8.1.A</t>
  </si>
  <si>
    <t>https://swissmodel.expasy.org/repository/uniprot/P17442.pdb?from=337&amp;to=662&amp;template=5le8.1.A&amp;provider=swissmodel</t>
  </si>
  <si>
    <t>5b4e83f59ffd122a4d0fd7f0</t>
  </si>
  <si>
    <t>5lea.1.A</t>
  </si>
  <si>
    <t>https://swissmodel.expasy.org/repository/uniprot/P17442.pdb?from=336&amp;to=646&amp;template=5lea.1.A&amp;provider=swissmodel</t>
  </si>
  <si>
    <t>5b4e83f59ffd122a4d0fd7ec</t>
  </si>
  <si>
    <t>https://swissmodel.expasy.org/repository/uniprot/P17442.pdb?from=337&amp;to=654&amp;template=5jhq.3.A&amp;provider=swissmodel</t>
  </si>
  <si>
    <t>5b4e83f59ffd122a4d0fd7cc</t>
  </si>
  <si>
    <t>5lec.1.A</t>
  </si>
  <si>
    <t>https://swissmodel.expasy.org/repository/uniprot/P17442.pdb?from=350&amp;to=660&amp;template=5lec.1.A&amp;provider=swissmodel</t>
  </si>
  <si>
    <t>5b4e83f59ffd122a4d0fd7c8</t>
  </si>
  <si>
    <t>6f5e.1.A</t>
  </si>
  <si>
    <t>https://swissmodel.expasy.org/repository/uniprot/P17442.pdb?from=379&amp;to=705&amp;template=6f5e.1.A&amp;provider=swissmodel</t>
  </si>
  <si>
    <t>5b4e83f59ffd122a4d0fd7d8</t>
  </si>
  <si>
    <t>5leb.1.A</t>
  </si>
  <si>
    <t>https://swissmodel.expasy.org/repository/uniprot/P17442.pdb?from=349&amp;to=652&amp;template=5leb.1.A&amp;provider=swissmodel</t>
  </si>
  <si>
    <t>5b4e83f69ffd122a4d0fd7f8</t>
  </si>
  <si>
    <t>5le7.2.A</t>
  </si>
  <si>
    <t>https://swissmodel.expasy.org/repository/uniprot/P17442.pdb?from=336&amp;to=646&amp;template=5le7.2.A&amp;provider=swissmodel</t>
  </si>
  <si>
    <t>5b4e83f59ffd122a4d0fd7dc</t>
  </si>
  <si>
    <t>https://swissmodel.expasy.org/repository/uniprot/P17442.pdb?from=336&amp;to=647&amp;template=5le4.1.A&amp;provider=swissmodel</t>
  </si>
  <si>
    <t>5b4e83f59ffd122a4d0fd7e4</t>
  </si>
  <si>
    <t>https://swissmodel.expasy.org/repository/uniprot/P17442.pdb?from=410&amp;to=692&amp;template=5leb.1.A&amp;provider=swissmodel</t>
  </si>
  <si>
    <t>P53728</t>
  </si>
  <si>
    <t>5a7ce5047aaa0d3d3070727b</t>
  </si>
  <si>
    <t>4fru.1.A</t>
  </si>
  <si>
    <t>https://swissmodel.expasy.org/repository/uniprot/P53728.pdb?from=41&amp;to=221&amp;template=4fru.1.A&amp;provider=swissmodel</t>
  </si>
  <si>
    <t>P32841</t>
  </si>
  <si>
    <t>5b3b5256732c1e809a06c03b</t>
  </si>
  <si>
    <t>4heo.1.A</t>
  </si>
  <si>
    <t>https://swissmodel.expasy.org/repository/uniprot/P32841.pdb?from=391&amp;to=420&amp;template=4heo.1.A&amp;provider=swissmodel</t>
  </si>
  <si>
    <t>5b3b5256732c1e809a06c037</t>
  </si>
  <si>
    <t>1kve.1.B</t>
  </si>
  <si>
    <t>https://swissmodel.expasy.org/repository/uniprot/P32841.pdb?from=319&amp;to=344&amp;template=1kve.1.B&amp;provider=swissmodel</t>
  </si>
  <si>
    <t>P53253</t>
  </si>
  <si>
    <t>5b45f331d60c59b5bdd2991d</t>
  </si>
  <si>
    <t>4l3i.1.B</t>
  </si>
  <si>
    <t>https://swissmodel.expasy.org/repository/uniprot/P53253.pdb?from=728&amp;to=867&amp;template=4l3i.1.B&amp;provider=swissmodel</t>
  </si>
  <si>
    <t>5b45f331d60c59b5bdd29919</t>
  </si>
  <si>
    <t>2d3e.1.B</t>
  </si>
  <si>
    <t>https://swissmodel.expasy.org/repository/uniprot/P53253.pdb?from=738&amp;to=879&amp;template=2d3e.1.B&amp;provider=swissmodel</t>
  </si>
  <si>
    <t>5b45f331d60c59b5bdd29911</t>
  </si>
  <si>
    <t>3fb2.2.A</t>
  </si>
  <si>
    <t>https://swissmodel.expasy.org/repository/uniprot/P53253.pdb?from=747&amp;to=924&amp;template=3fb2.2.A&amp;provider=swissmodel</t>
  </si>
  <si>
    <t>5b45f331d60c59b5bdd29915</t>
  </si>
  <si>
    <t>2iak.1.A</t>
  </si>
  <si>
    <t>https://swissmodel.expasy.org/repository/uniprot/P53253.pdb?from=746&amp;to=890&amp;template=2iak.1.A&amp;provider=swissmodel</t>
  </si>
  <si>
    <t>5b45f330d60c59b5bdd298ed</t>
  </si>
  <si>
    <t>5jhf.1.F</t>
  </si>
  <si>
    <t>https://swissmodel.expasy.org/repository/uniprot/P53253.pdb?from=734&amp;to=873&amp;template=5jhf.1.F&amp;provider=swissmodel</t>
  </si>
  <si>
    <t>5b45f331d60c59b5bdd2990d</t>
  </si>
  <si>
    <t>1dg3.1.A</t>
  </si>
  <si>
    <t>https://swissmodel.expasy.org/repository/uniprot/P53253.pdb?from=809&amp;to=925&amp;template=1dg3.1.A&amp;provider=swissmodel</t>
  </si>
  <si>
    <t>5b45f330d60c59b5bdd298e5</t>
  </si>
  <si>
    <t>2ap3.1.A</t>
  </si>
  <si>
    <t>https://swissmodel.expasy.org/repository/uniprot/P53253.pdb?from=726&amp;to=884&amp;template=2ap3.1.A&amp;provider=swissmodel</t>
  </si>
  <si>
    <t>5b45f331d60c59b5bdd29909</t>
  </si>
  <si>
    <t>4avm.1.A</t>
  </si>
  <si>
    <t>https://swissmodel.expasy.org/repository/uniprot/P53253.pdb?from=742&amp;to=921&amp;template=4avm.1.A&amp;provider=swissmodel</t>
  </si>
  <si>
    <t>5b45f330d60c59b5bdd298e9</t>
  </si>
  <si>
    <t>6f1t.1.U</t>
  </si>
  <si>
    <t>https://swissmodel.expasy.org/repository/uniprot/P53253.pdb?from=722&amp;to=924&amp;template=6f1t.1.U&amp;provider=swissmodel</t>
  </si>
  <si>
    <t>5b45f331d60c59b5bdd29921</t>
  </si>
  <si>
    <t>https://swissmodel.expasy.org/repository/uniprot/P53253.pdb?from=739&amp;to=882&amp;template=2ap3.1.A&amp;provider=swissmodel</t>
  </si>
  <si>
    <t>5b45f330d60c59b5bdd298f5</t>
  </si>
  <si>
    <t>4uxv.1.A</t>
  </si>
  <si>
    <t>https://swissmodel.expasy.org/repository/uniprot/P53253.pdb?from=719&amp;to=880&amp;template=4uxv.1.A&amp;provider=swissmodel</t>
  </si>
  <si>
    <t>5b45f330d60c59b5bdd298e1</t>
  </si>
  <si>
    <t>2v1y.1.B</t>
  </si>
  <si>
    <t>https://swissmodel.expasy.org/repository/uniprot/P53253.pdb?from=765&amp;to=935&amp;template=2v1y.1.B&amp;provider=swissmodel</t>
  </si>
  <si>
    <t>5b45f331d60c59b5bdd298fd</t>
  </si>
  <si>
    <t>3j9e.1.A</t>
  </si>
  <si>
    <t>https://swissmodel.expasy.org/repository/uniprot/P53253.pdb?from=777&amp;to=914&amp;template=3j9e.1.A&amp;provider=swissmodel</t>
  </si>
  <si>
    <t>5b45f331d60c59b5bdd29905</t>
  </si>
  <si>
    <t>1yvl.1.A</t>
  </si>
  <si>
    <t>https://swissmodel.expasy.org/repository/uniprot/P53253.pdb?from=734&amp;to=874&amp;template=1yvl.1.A&amp;provider=swissmodel</t>
  </si>
  <si>
    <t>5b45f330d60c59b5bdd298f1</t>
  </si>
  <si>
    <t>1u5p.1.A</t>
  </si>
  <si>
    <t>https://swissmodel.expasy.org/repository/uniprot/P53253.pdb?from=719&amp;to=879&amp;template=1u5p.1.A&amp;provider=swissmodel</t>
  </si>
  <si>
    <t>5b45f331d60c59b5bdd298f9</t>
  </si>
  <si>
    <t>1y2o.1.A</t>
  </si>
  <si>
    <t>https://swissmodel.expasy.org/repository/uniprot/P53253.pdb?from=718&amp;to=857&amp;template=1y2o.1.A&amp;provider=swissmodel</t>
  </si>
  <si>
    <t>5b45f331d60c59b5bdd29901</t>
  </si>
  <si>
    <t>5j1g.1.A</t>
  </si>
  <si>
    <t>https://swissmodel.expasy.org/repository/uniprot/P53253.pdb?from=747&amp;to=889&amp;template=5j1g.1.A&amp;provider=swissmodel</t>
  </si>
  <si>
    <t>P17119</t>
  </si>
  <si>
    <t>5b42707408cc8ff4d95b78a1</t>
  </si>
  <si>
    <t>4etp.1.A</t>
  </si>
  <si>
    <t>https://swissmodel.expasy.org/repository/uniprot/P17119.pdb?from=352&amp;to=723&amp;template=4etp.1.A&amp;provider=swissmodel</t>
  </si>
  <si>
    <t>5b42707408cc8ff4d95b789d</t>
  </si>
  <si>
    <t>3u06.1.B</t>
  </si>
  <si>
    <t>https://swissmodel.expasy.org/repository/uniprot/P17119.pdb?from=334&amp;to=726&amp;template=3u06.1.B&amp;provider=swissmodel</t>
  </si>
  <si>
    <t>5b20afcb02efd014b7885cfa</t>
  </si>
  <si>
    <t>1f9w</t>
  </si>
  <si>
    <t>https://swissmodel.expasy.org/repository/uniprot/P17119.pdb?from=384&amp;to=729&amp;template=1f9w&amp;provider=pdb</t>
  </si>
  <si>
    <t>5a9b2bc075daaa6fad4bb4ba</t>
  </si>
  <si>
    <t>3kar</t>
  </si>
  <si>
    <t>https://swissmodel.expasy.org/repository/uniprot/P17119.pdb?from=385&amp;to=729&amp;template=3kar&amp;provider=pdb</t>
  </si>
  <si>
    <t>5a9afb2775daaa47a800144d</t>
  </si>
  <si>
    <t>1f9t</t>
  </si>
  <si>
    <t>https://swissmodel.expasy.org/repository/uniprot/P17119.pdb?from=373&amp;to=729&amp;template=1f9t&amp;provider=pdb</t>
  </si>
  <si>
    <t>5a9afd1375daaa607e49028f</t>
  </si>
  <si>
    <t>1f9u</t>
  </si>
  <si>
    <t>https://swissmodel.expasy.org/repository/uniprot/P17119.pdb?from=384&amp;to=729&amp;template=1f9u&amp;provider=pdb</t>
  </si>
  <si>
    <t>5a9afe7775daaa7110824aff</t>
  </si>
  <si>
    <t>1f9v</t>
  </si>
  <si>
    <t>https://swissmodel.expasy.org/repository/uniprot/P17119.pdb?from=384&amp;to=729&amp;template=1f9v&amp;provider=pdb</t>
  </si>
  <si>
    <t>5a9b294275daaa4b23096c48</t>
  </si>
  <si>
    <t>4etp</t>
  </si>
  <si>
    <t>https://swissmodel.expasy.org/repository/uniprot/P17119.pdb?from=331&amp;to=338&amp;template=4etp&amp;provider=pdb</t>
  </si>
  <si>
    <t>Q3E840</t>
  </si>
  <si>
    <t>5b240c8e7f4bf9a8d416ed3c</t>
  </si>
  <si>
    <t>1yop.1.A</t>
  </si>
  <si>
    <t>https://swissmodel.expasy.org/repository/uniprot/Q3E840.pdb?from=1&amp;to=82&amp;template=1yop.1.A&amp;provider=swissmodel</t>
  </si>
  <si>
    <t>5a9b289375daaa3e7a40d200</t>
  </si>
  <si>
    <t>4d4p</t>
  </si>
  <si>
    <t>https://swissmodel.expasy.org/repository/uniprot/Q3E840.pdb?from=1&amp;to=82&amp;template=4d4p&amp;provider=pdb</t>
  </si>
  <si>
    <t>5a9af8c075daaa2514ab76df</t>
  </si>
  <si>
    <t>5ax2</t>
  </si>
  <si>
    <t>https://swissmodel.expasy.org/repository/uniprot/Q3E840.pdb?from=2&amp;to=82&amp;template=5ax2&amp;provider=pdb</t>
  </si>
  <si>
    <t>5a9afaf875daaa432978b893</t>
  </si>
  <si>
    <t>1yws</t>
  </si>
  <si>
    <t>https://swissmodel.expasy.org/repository/uniprot/Q3E840.pdb?from=1&amp;to=82&amp;template=1yws&amp;provider=pdb</t>
  </si>
  <si>
    <t>5a9b268c75daaa1f9be55c4e</t>
  </si>
  <si>
    <t>4d4o</t>
  </si>
  <si>
    <t>https://swissmodel.expasy.org/repository/uniprot/Q3E840.pdb?from=1&amp;to=82&amp;template=4d4o&amp;provider=pdb</t>
  </si>
  <si>
    <t>5a9b293f75daaa4b23096bed</t>
  </si>
  <si>
    <t>1yop</t>
  </si>
  <si>
    <t>https://swissmodel.expasy.org/repository/uniprot/Q3E840.pdb?from=2&amp;to=82&amp;template=1yop&amp;provider=pdb</t>
  </si>
  <si>
    <t>5a9afcd975daaa5bbfc9579a</t>
  </si>
  <si>
    <t>4x33</t>
  </si>
  <si>
    <t>https://swissmodel.expasy.org/repository/uniprot/Q3E840.pdb?from=1&amp;to=57&amp;template=4x33&amp;provider=pdb</t>
  </si>
  <si>
    <t>P40025</t>
  </si>
  <si>
    <t>5b3ad8ce3b85d1cd69e9e1b0</t>
  </si>
  <si>
    <t>3nuq.1.A</t>
  </si>
  <si>
    <t>https://swissmodel.expasy.org/repository/uniprot/P40025.pdb?from=4&amp;to=284&amp;template=3nuq.1.A&amp;provider=swissmodel</t>
  </si>
  <si>
    <t>P41816</t>
  </si>
  <si>
    <t>5b3aea201a200b15b53db885</t>
  </si>
  <si>
    <t>4k7y.1.A</t>
  </si>
  <si>
    <t>https://swissmodel.expasy.org/repository/uniprot/P41816.pdb?from=2&amp;to=399&amp;template=4k7y.1.A&amp;provider=swissmodel</t>
  </si>
  <si>
    <t>5af2918102efd0629498749a</t>
  </si>
  <si>
    <t>5v4p</t>
  </si>
  <si>
    <t>https://swissmodel.expasy.org/repository/uniprot/P41816.pdb?from=1&amp;to=400&amp;template=5v4p&amp;provider=pdb</t>
  </si>
  <si>
    <t>5af28b7f02efd03e4d46e4b6</t>
  </si>
  <si>
    <t>5v4v</t>
  </si>
  <si>
    <t>https://swissmodel.expasy.org/repository/uniprot/P41816.pdb?from=1&amp;to=400&amp;template=5v4v&amp;provider=pdb</t>
  </si>
  <si>
    <t>Q02046</t>
  </si>
  <si>
    <t>5b3adba79ffd12ae09637d04</t>
  </si>
  <si>
    <t>1edz.1.A</t>
  </si>
  <si>
    <t>https://swissmodel.expasy.org/repository/uniprot/Q02046.pdb?from=3&amp;to=319&amp;template=1edz.1.A&amp;provider=swissmodel</t>
  </si>
  <si>
    <t>5b20b37102efd02016e6d3dd</t>
  </si>
  <si>
    <t>1edz</t>
  </si>
  <si>
    <t>https://swissmodel.expasy.org/repository/uniprot/Q02046.pdb?from=1&amp;to=320&amp;template=1edz&amp;provider=pdb</t>
  </si>
  <si>
    <t>5a9b0e9e75daaa573b9581f7</t>
  </si>
  <si>
    <t>1ee9</t>
  </si>
  <si>
    <t>https://swissmodel.expasy.org/repository/uniprot/Q02046.pdb?from=1&amp;to=320&amp;template=1ee9&amp;provider=pdb</t>
  </si>
  <si>
    <t>P0CX69</t>
  </si>
  <si>
    <t>P0CX69-1</t>
  </si>
  <si>
    <t>5b3b7ef31a200b7e447b1408</t>
  </si>
  <si>
    <t>3tm9.1.A</t>
  </si>
  <si>
    <t>https://swissmodel.expasy.org/repository/uniprot/P0CX69.pdb?from=212&amp;to=318&amp;template=3tm9.1.A&amp;provider=swissmodel</t>
  </si>
  <si>
    <t>P36093</t>
  </si>
  <si>
    <t>5b3a74279ffd128d77163d5d</t>
  </si>
  <si>
    <t>4ux5.1.A</t>
  </si>
  <si>
    <t>https://swissmodel.expasy.org/repository/uniprot/P36093.pdb?from=184&amp;to=287&amp;template=4ux5.1.A&amp;provider=swissmodel</t>
  </si>
  <si>
    <t>P43583</t>
  </si>
  <si>
    <t>5b24e838573f209e8b40366b</t>
  </si>
  <si>
    <t>4v7o.1.3</t>
  </si>
  <si>
    <t>https://swissmodel.expasy.org/repository/uniprot/P43583.pdb?from=239&amp;to=1036&amp;template=4v7o.1.3&amp;provider=swissmodel</t>
  </si>
  <si>
    <t>5b24e838573f209e8b403667</t>
  </si>
  <si>
    <t>4v7o.1.4</t>
  </si>
  <si>
    <t>https://swissmodel.expasy.org/repository/uniprot/P43583.pdb?from=1147&amp;to=2143&amp;template=4v7o.1.4&amp;provider=swissmodel</t>
  </si>
  <si>
    <t>https://swissmodel.expasy.org/repository/uniprot/P43583.pdb?from=79&amp;to=154&amp;template=4v7o&amp;provider=pdb</t>
  </si>
  <si>
    <t>P40961</t>
  </si>
  <si>
    <t>5a7d40b3c730d46c302af33b</t>
  </si>
  <si>
    <t>4fvj.2.A</t>
  </si>
  <si>
    <t>https://swissmodel.expasy.org/repository/uniprot/P40961.pdb?from=65&amp;to=181&amp;template=4fvj.2.A&amp;provider=swissmodel</t>
  </si>
  <si>
    <t>P20133</t>
  </si>
  <si>
    <t>5b3ac4ad732c1ec077b113d1</t>
  </si>
  <si>
    <t>3c72.1.B</t>
  </si>
  <si>
    <t>https://swissmodel.expasy.org/repository/uniprot/P20133.pdb?from=6&amp;to=323&amp;template=3c72.1.B&amp;provider=swissmodel</t>
  </si>
  <si>
    <t>P18898</t>
  </si>
  <si>
    <t>5b3a9a4ea03a1beb6af65ff1</t>
  </si>
  <si>
    <t>3dra.1.B</t>
  </si>
  <si>
    <t>https://swissmodel.expasy.org/repository/uniprot/P18898.pdb?from=10&amp;to=372&amp;template=3dra.1.B&amp;provider=swissmodel</t>
  </si>
  <si>
    <t>P33401</t>
  </si>
  <si>
    <t>5b3efad5a03a1bf988f972de</t>
  </si>
  <si>
    <t>5vg7.1.A</t>
  </si>
  <si>
    <t>https://swissmodel.expasy.org/repository/uniprot/P33401.pdb?from=5&amp;to=570&amp;template=5vg7.1.A&amp;provider=swissmodel</t>
  </si>
  <si>
    <t>P47180</t>
  </si>
  <si>
    <t>5b3a5fa3a03a1b51f6f76069</t>
  </si>
  <si>
    <t>2iq7.1.A</t>
  </si>
  <si>
    <t>https://swissmodel.expasy.org/repository/uniprot/P47180.pdb?from=46&amp;to=361&amp;template=2iq7.1.A&amp;provider=swissmodel</t>
  </si>
  <si>
    <t>5b3a5fa3a03a1b51f6f76065</t>
  </si>
  <si>
    <t>3lmw.1.A</t>
  </si>
  <si>
    <t>https://swissmodel.expasy.org/repository/uniprot/P47180.pdb?from=93&amp;to=314&amp;template=3lmw.1.A&amp;provider=swissmodel</t>
  </si>
  <si>
    <t>P53257</t>
  </si>
  <si>
    <t>5b3afb7c8fd6f967e58df90e</t>
  </si>
  <si>
    <t>https://swissmodel.expasy.org/repository/uniprot/P53257.pdb?from=13&amp;to=307&amp;template=1okc.1.A&amp;provider=swissmodel</t>
  </si>
  <si>
    <t>P00560</t>
  </si>
  <si>
    <t>5b3b21bf3b85d19b0cb14998</t>
  </si>
  <si>
    <t>1qpg.1.A</t>
  </si>
  <si>
    <t>https://swissmodel.expasy.org/repository/uniprot/P00560.pdb?from=2&amp;to=416&amp;template=1qpg.1.A&amp;provider=swissmodel</t>
  </si>
  <si>
    <t>5a9b20f575daaa52372affe1</t>
  </si>
  <si>
    <t>3pgk</t>
  </si>
  <si>
    <t>https://swissmodel.expasy.org/repository/uniprot/P00560.pdb?from=2&amp;to=263&amp;template=3pgk&amp;provider=pdb</t>
  </si>
  <si>
    <t>5a9b1b2f75daaa04064985fd</t>
  </si>
  <si>
    <t>1qpg</t>
  </si>
  <si>
    <t>https://swissmodel.expasy.org/repository/uniprot/P00560.pdb?from=2&amp;to=416&amp;template=1qpg&amp;provider=pdb</t>
  </si>
  <si>
    <t>5a9b0e4475daaa5228df441a</t>
  </si>
  <si>
    <t>1fw8</t>
  </si>
  <si>
    <t>https://swissmodel.expasy.org/repository/uniprot/P00560.pdb?from=74&amp;to=416&amp;template=1fw8&amp;provider=pdb</t>
  </si>
  <si>
    <t>Q99260</t>
  </si>
  <si>
    <t>5b3eb1ec9ffd120449f85552</t>
  </si>
  <si>
    <t>2y8e.2.A</t>
  </si>
  <si>
    <t>https://swissmodel.expasy.org/repository/uniprot/Q99260.pdb?from=5&amp;to=173&amp;template=2y8e.2.A&amp;provider=swissmodel</t>
  </si>
  <si>
    <t>P42841</t>
  </si>
  <si>
    <t>5b3cd8159ffd12a0972d11a5</t>
  </si>
  <si>
    <t>5n1a.1.A</t>
  </si>
  <si>
    <t>https://swissmodel.expasy.org/repository/uniprot/P42841.pdb?from=71&amp;to=436&amp;template=5n1a.1.A&amp;provider=swissmodel</t>
  </si>
  <si>
    <t>5b3cd8159ffd12a0972d11a9</t>
  </si>
  <si>
    <t>6eoj.1.C</t>
  </si>
  <si>
    <t>https://swissmodel.expasy.org/repository/uniprot/P42841.pdb?from=27&amp;to=411&amp;template=6eoj.1.C&amp;provider=swissmodel</t>
  </si>
  <si>
    <t>5b3cd8159ffd12a0972d11a1</t>
  </si>
  <si>
    <t>5wlc.25.A</t>
  </si>
  <si>
    <t>https://swissmodel.expasy.org/repository/uniprot/P42841.pdb?from=72&amp;to=430&amp;template=5wlc.25.A&amp;provider=swissmodel</t>
  </si>
  <si>
    <t>5af2904d02efd05b789bfd13</t>
  </si>
  <si>
    <t>6eoj</t>
  </si>
  <si>
    <t>https://swissmodel.expasy.org/repository/uniprot/P42841.pdb?from=1&amp;to=465&amp;template=6eoj&amp;provider=pdb</t>
  </si>
  <si>
    <t>P16862</t>
  </si>
  <si>
    <t>5b4646933b85d15afc72f47b</t>
  </si>
  <si>
    <t>3opy.1.B</t>
  </si>
  <si>
    <t>https://swissmodel.expasy.org/repository/uniprot/P16862.pdb?from=7&amp;to=955&amp;template=3opy.1.B&amp;provider=swissmodel</t>
  </si>
  <si>
    <t>5b4646933b85d15afc72f476</t>
  </si>
  <si>
    <t>4wl0.1.B</t>
  </si>
  <si>
    <t>https://swissmodel.expasy.org/repository/uniprot/P16862.pdb?from=198&amp;to=953&amp;template=4wl0.1.B&amp;provider=swissmodel</t>
  </si>
  <si>
    <t>5b4646933b85d15afc72f472</t>
  </si>
  <si>
    <t>3opy.1.A</t>
  </si>
  <si>
    <t>https://swissmodel.expasy.org/repository/uniprot/P16862.pdb?from=7&amp;to=959&amp;template=3opy.1.A&amp;provider=swissmodel</t>
  </si>
  <si>
    <t>5b4646933b85d15afc72f46e</t>
  </si>
  <si>
    <t>3o8o.1.B</t>
  </si>
  <si>
    <t>https://swissmodel.expasy.org/repository/uniprot/P16862.pdb?from=195&amp;to=957&amp;template=3o8o.1.B&amp;provider=swissmodel</t>
  </si>
  <si>
    <t>5a9b26e475daaa25837c73ce</t>
  </si>
  <si>
    <t>3o8o</t>
  </si>
  <si>
    <t>https://swissmodel.expasy.org/repository/uniprot/P16862.pdb?from=194&amp;to=959&amp;template=3o8o&amp;provider=pdb</t>
  </si>
  <si>
    <t>P48363</t>
  </si>
  <si>
    <t>5b3f9c4c1a200b809bd8e3d0</t>
  </si>
  <si>
    <t>https://swissmodel.expasy.org/repository/uniprot/P48363.pdb?from=35&amp;to=179&amp;template=2zdi.1.C&amp;provider=swissmodel</t>
  </si>
  <si>
    <t>Q07930</t>
  </si>
  <si>
    <t>5b3f4f758fd6f9bbd5214904</t>
  </si>
  <si>
    <t>5gm6.1.T</t>
  </si>
  <si>
    <t>https://swissmodel.expasy.org/repository/uniprot/Q07930.pdb?from=22&amp;to=204&amp;template=5gm6.1.T&amp;provider=swissmodel</t>
  </si>
  <si>
    <t>https://swissmodel.expasy.org/repository/uniprot/Q07930.pdb?from=1&amp;to=204&amp;template=5lqw&amp;provider=pdb</t>
  </si>
  <si>
    <t>5a9b140875daaa247d3ca618</t>
  </si>
  <si>
    <t>2mkc</t>
  </si>
  <si>
    <t>https://swissmodel.expasy.org/repository/uniprot/Q07930.pdb?from=22&amp;to=42&amp;template=2mkc&amp;provider=pdb</t>
  </si>
  <si>
    <t>5a9afa9575daaa3e67479aba</t>
  </si>
  <si>
    <t>3els</t>
  </si>
  <si>
    <t>https://swissmodel.expasy.org/repository/uniprot/Q07930.pdb?from=51&amp;to=204&amp;template=3els&amp;provider=pdb</t>
  </si>
  <si>
    <t>5a9afed975daaa769dc8b35d</t>
  </si>
  <si>
    <t>3elv</t>
  </si>
  <si>
    <t>https://swissmodel.expasy.org/repository/uniprot/Q07930.pdb?from=1&amp;to=204&amp;template=3elv&amp;provider=pdb</t>
  </si>
  <si>
    <t>5a9b15b775daaa3ac571344c</t>
  </si>
  <si>
    <t>2jkd</t>
  </si>
  <si>
    <t>https://swissmodel.expasy.org/repository/uniprot/Q07930.pdb?from=24&amp;to=204&amp;template=2jkd&amp;provider=pdb</t>
  </si>
  <si>
    <t>5a9b064375daaa65412e28db</t>
  </si>
  <si>
    <t>2my3</t>
  </si>
  <si>
    <t>https://swissmodel.expasy.org/repository/uniprot/Q07930.pdb?from=22&amp;to=42&amp;template=2my3&amp;provider=pdb</t>
  </si>
  <si>
    <t>https://swissmodel.expasy.org/repository/uniprot/Q07930.pdb?from=1&amp;to=204&amp;template=5gm6&amp;provider=pdb</t>
  </si>
  <si>
    <t>P40005</t>
  </si>
  <si>
    <t>5b46a9efd60c59091f2600d5</t>
  </si>
  <si>
    <t>2zqm.1.A</t>
  </si>
  <si>
    <t>https://swissmodel.expasy.org/repository/uniprot/P40005.pdb?from=4&amp;to=105&amp;template=2zqm.1.A&amp;provider=swissmodel</t>
  </si>
  <si>
    <t>Q03034</t>
  </si>
  <si>
    <t>5b3d5d58d60c59b7c89e16f0</t>
  </si>
  <si>
    <t>6evf.1.A</t>
  </si>
  <si>
    <t>https://swissmodel.expasy.org/repository/uniprot/Q03034.pdb?from=1&amp;to=503&amp;template=6evf.1.A&amp;provider=swissmodel</t>
  </si>
  <si>
    <t>5af28f6002efd05653596760</t>
  </si>
  <si>
    <t>6evf</t>
  </si>
  <si>
    <t>https://swissmodel.expasy.org/repository/uniprot/Q03034.pdb?from=1&amp;to=503&amp;template=6evf&amp;provider=pdb</t>
  </si>
  <si>
    <t>5a9b138d75daaa1e9b1a2543</t>
  </si>
  <si>
    <t>4zac</t>
  </si>
  <si>
    <t>https://swissmodel.expasy.org/repository/uniprot/Q03034.pdb?from=1&amp;to=503&amp;template=4zac&amp;provider=pdb</t>
  </si>
  <si>
    <t>5af28f2402efd054150d1030</t>
  </si>
  <si>
    <t>6eve</t>
  </si>
  <si>
    <t>https://swissmodel.expasy.org/repository/uniprot/Q03034.pdb?from=1&amp;to=503&amp;template=6eve&amp;provider=pdb</t>
  </si>
  <si>
    <t>5a9afcbd75daaa5bbfc953c7</t>
  </si>
  <si>
    <t>4s13</t>
  </si>
  <si>
    <t>https://swissmodel.expasy.org/repository/uniprot/Q03034.pdb?from=1&amp;to=503&amp;template=4s13&amp;provider=pdb</t>
  </si>
  <si>
    <t>P46680</t>
  </si>
  <si>
    <t>5b401a11a03a1b5d709727fd</t>
  </si>
  <si>
    <t>1pi6.1.A</t>
  </si>
  <si>
    <t>https://swissmodel.expasy.org/repository/uniprot/P46680.pdb?from=2&amp;to=613&amp;template=1pi6.1.A&amp;provider=swissmodel</t>
  </si>
  <si>
    <t>5b401a11a03a1b5d709727ed</t>
  </si>
  <si>
    <t>5gxh.1.A</t>
  </si>
  <si>
    <t>https://swissmodel.expasy.org/repository/uniprot/P46680.pdb?from=5&amp;to=614&amp;template=5gxh.1.A&amp;provider=swissmodel</t>
  </si>
  <si>
    <t>5b401a11a03a1b5d709727f1</t>
  </si>
  <si>
    <t>https://swissmodel.expasy.org/repository/uniprot/P46680.pdb?from=14&amp;to=614&amp;template=5wlc.20.A&amp;provider=swissmodel</t>
  </si>
  <si>
    <t>5b401a11a03a1b5d709727f9</t>
  </si>
  <si>
    <t>https://swissmodel.expasy.org/repository/uniprot/P46680.pdb?from=18&amp;to=612&amp;template=5n1a.1.A&amp;provider=swissmodel</t>
  </si>
  <si>
    <t>5b401a11a03a1b5d709727f5</t>
  </si>
  <si>
    <t>https://swissmodel.expasy.org/repository/uniprot/P46680.pdb?from=55&amp;to=614&amp;template=5m2n.1.A&amp;provider=swissmodel</t>
  </si>
  <si>
    <t>5a9b0a1e75daaa1a478179dd</t>
  </si>
  <si>
    <t>1pi6</t>
  </si>
  <si>
    <t>https://swissmodel.expasy.org/repository/uniprot/P46680.pdb?from=1&amp;to=615&amp;template=1pi6&amp;provider=pdb</t>
  </si>
  <si>
    <t>5a9afd5375daaa607e490bb1</t>
  </si>
  <si>
    <t>1pgu</t>
  </si>
  <si>
    <t>https://swissmodel.expasy.org/repository/uniprot/P46680.pdb?from=1&amp;to=615&amp;template=1pgu&amp;provider=pdb</t>
  </si>
  <si>
    <t>Q12480</t>
  </si>
  <si>
    <t>5b3a78a0732c1e9d5510b8bb</t>
  </si>
  <si>
    <t>2a1u.1.A</t>
  </si>
  <si>
    <t>https://swissmodel.expasy.org/repository/uniprot/Q12480.pdb?from=22&amp;to=342&amp;template=2a1u.1.A&amp;provider=swissmodel</t>
  </si>
  <si>
    <t>5b3a78a0732c1e9d5510b8b7</t>
  </si>
  <si>
    <t>3clu.1.B</t>
  </si>
  <si>
    <t>https://swissmodel.expasy.org/repository/uniprot/Q12480.pdb?from=172&amp;to=340&amp;template=3clu.1.B&amp;provider=swissmodel</t>
  </si>
  <si>
    <t>5b3a78a0732c1e9d5510b8b3</t>
  </si>
  <si>
    <t>2a1t.1.E</t>
  </si>
  <si>
    <t>https://swissmodel.expasy.org/repository/uniprot/Q12480.pdb?from=55&amp;to=342&amp;template=2a1t.1.E&amp;provider=swissmodel</t>
  </si>
  <si>
    <t>Q03289</t>
  </si>
  <si>
    <t>5b3a90dd3b85d159a08ac49d</t>
  </si>
  <si>
    <t>6bml.1.A</t>
  </si>
  <si>
    <t>https://swissmodel.expasy.org/repository/uniprot/Q03289.pdb?from=9&amp;to=329&amp;template=6bml.1.A&amp;provider=swissmodel</t>
  </si>
  <si>
    <t>P33338</t>
  </si>
  <si>
    <t>5b4660f008cc8f2bd8dd91e5</t>
  </si>
  <si>
    <t>5ic1.1.A</t>
  </si>
  <si>
    <t>https://swissmodel.expasy.org/repository/uniprot/P33338.pdb?from=635&amp;to=907&amp;template=5ic1.1.A&amp;provider=swissmodel</t>
  </si>
  <si>
    <t>5b4660f008cc8f2bd8dd91e1</t>
  </si>
  <si>
    <t>3dyj.1.A</t>
  </si>
  <si>
    <t>https://swissmodel.expasy.org/repository/uniprot/P33338.pdb?from=576&amp;to=733&amp;template=3dyj.1.A&amp;provider=swissmodel</t>
  </si>
  <si>
    <t>5b4660f008cc8f2bd8dd91dd</t>
  </si>
  <si>
    <t>5ahv.1.B</t>
  </si>
  <si>
    <t>https://swissmodel.expasy.org/repository/uniprot/P33338.pdb?from=5&amp;to=272&amp;template=5ahv.1.B&amp;provider=swissmodel</t>
  </si>
  <si>
    <t>5b4660f008cc8f2bd8dd91c9</t>
  </si>
  <si>
    <t>https://swissmodel.expasy.org/repository/uniprot/P33338.pdb?from=579&amp;to=905&amp;template=5ic1.1.A&amp;provider=swissmodel</t>
  </si>
  <si>
    <t>5b4660f008cc8f2bd8dd91b9</t>
  </si>
  <si>
    <t>6bfi.1.A</t>
  </si>
  <si>
    <t>https://swissmodel.expasy.org/repository/uniprot/P33338.pdb?from=639&amp;to=869&amp;template=6bfi.1.A&amp;provider=swissmodel</t>
  </si>
  <si>
    <t>5b4660f008cc8f2bd8dd91b1</t>
  </si>
  <si>
    <t>4e17.1.A</t>
  </si>
  <si>
    <t>https://swissmodel.expasy.org/repository/uniprot/P33338.pdb?from=639&amp;to=907&amp;template=4e17.1.A&amp;provider=swissmodel</t>
  </si>
  <si>
    <t>5b4660f008cc8f2bd8dd91d5</t>
  </si>
  <si>
    <t>4f7g.1.B</t>
  </si>
  <si>
    <t>https://swissmodel.expasy.org/repository/uniprot/P33338.pdb?from=716&amp;to=907&amp;template=4f7g.1.B&amp;provider=swissmodel</t>
  </si>
  <si>
    <t>5b4660f008cc8f2bd8dd91bd</t>
  </si>
  <si>
    <t>1r0d.1.A</t>
  </si>
  <si>
    <t>https://swissmodel.expasy.org/repository/uniprot/P33338.pdb?from=739&amp;to=921&amp;template=1r0d.1.A&amp;provider=swissmodel</t>
  </si>
  <si>
    <t>5b4660f008cc8f2bd8dd91c1</t>
  </si>
  <si>
    <t>5ic0.1.A</t>
  </si>
  <si>
    <t>https://swissmodel.expasy.org/repository/uniprot/P33338.pdb?from=639&amp;to=905&amp;template=5ic0.1.A&amp;provider=swissmodel</t>
  </si>
  <si>
    <t>5b4660f008cc8f2bd8dd91c5</t>
  </si>
  <si>
    <t>5fzt.1.A</t>
  </si>
  <si>
    <t>https://swissmodel.expasy.org/repository/uniprot/P33338.pdb?from=742&amp;to=908&amp;template=5fzt.1.A&amp;provider=swissmodel</t>
  </si>
  <si>
    <t>5b4660f008cc8f2bd8dd91d9</t>
  </si>
  <si>
    <t>1sj8.1.A</t>
  </si>
  <si>
    <t>https://swissmodel.expasy.org/repository/uniprot/P33338.pdb?from=768&amp;to=907&amp;template=1sj8.1.A&amp;provider=swissmodel</t>
  </si>
  <si>
    <t>5b4660f008cc8f2bd8dd91b5</t>
  </si>
  <si>
    <t>https://swissmodel.expasy.org/repository/uniprot/P33338.pdb?from=579&amp;to=907&amp;template=5ic0.1.A&amp;provider=swissmodel</t>
  </si>
  <si>
    <t>5b4660f008cc8f2bd8dd91cd</t>
  </si>
  <si>
    <t>4w8p.1.A</t>
  </si>
  <si>
    <t>https://swissmodel.expasy.org/repository/uniprot/P33338.pdb?from=578&amp;to=906&amp;template=4w8p.1.A&amp;provider=swissmodel</t>
  </si>
  <si>
    <t>5b4660f008cc8f2bd8dd91d1</t>
  </si>
  <si>
    <t>2x0c.1.A</t>
  </si>
  <si>
    <t>https://swissmodel.expasy.org/repository/uniprot/P33338.pdb?from=742&amp;to=908&amp;template=2x0c.1.A&amp;provider=swissmodel</t>
  </si>
  <si>
    <t>5a9afea775daaa769dc8ac1e</t>
  </si>
  <si>
    <t>5ahv</t>
  </si>
  <si>
    <t>https://swissmodel.expasy.org/repository/uniprot/P33338.pdb?from=5&amp;to=272&amp;template=5ahv&amp;provider=pdb</t>
  </si>
  <si>
    <t>Q12006</t>
  </si>
  <si>
    <t>5b3a9fe51a200b1865cf0705</t>
  </si>
  <si>
    <t>6bms.1.A</t>
  </si>
  <si>
    <t>https://swissmodel.expasy.org/repository/uniprot/Q12006.pdb?from=58&amp;to=140&amp;template=6bms.1.A&amp;provider=swissmodel</t>
  </si>
  <si>
    <t>Q12032</t>
  </si>
  <si>
    <t>5b407e27d60c59f73c18a0c5</t>
  </si>
  <si>
    <t>1ng6.1.A</t>
  </si>
  <si>
    <t>https://swissmodel.expasy.org/repository/uniprot/Q12032.pdb?from=26&amp;to=178&amp;template=1ng6.1.A&amp;provider=swissmodel</t>
  </si>
  <si>
    <t>5b407e27d60c59f73c18a0c1</t>
  </si>
  <si>
    <t>4ra2.1.A</t>
  </si>
  <si>
    <t>https://swissmodel.expasy.org/repository/uniprot/Q12032.pdb?from=69&amp;to=183&amp;template=4ra2.1.A&amp;provider=swissmodel</t>
  </si>
  <si>
    <t>P06785</t>
  </si>
  <si>
    <t>5b3b3d289ffd1258d1961cdc</t>
  </si>
  <si>
    <t>1f28.1.B</t>
  </si>
  <si>
    <t>https://swissmodel.expasy.org/repository/uniprot/P06785.pdb?from=7&amp;to=304&amp;template=1f28.1.B&amp;provider=swissmodel</t>
  </si>
  <si>
    <t>P42836</t>
  </si>
  <si>
    <t>5a610194573f20445a9ae905</t>
  </si>
  <si>
    <t>6bms.2.A</t>
  </si>
  <si>
    <t>https://swissmodel.expasy.org/repository/uniprot/P42836.pdb?from=7&amp;to=300&amp;template=6bms.2.A&amp;provider=swissmodel</t>
  </si>
  <si>
    <t>P39108</t>
  </si>
  <si>
    <t>5b3a95ecd60c593b3c73b95b</t>
  </si>
  <si>
    <t>3w15.1.A</t>
  </si>
  <si>
    <t>https://swissmodel.expasy.org/repository/uniprot/P39108.pdb?from=1&amp;to=374&amp;template=3w15.1.A&amp;provider=swissmodel</t>
  </si>
  <si>
    <t>5b3a95ecd60c593b3c73b957</t>
  </si>
  <si>
    <t>5h1j.1.A</t>
  </si>
  <si>
    <t>https://swissmodel.expasy.org/repository/uniprot/P39108.pdb?from=37&amp;to=374&amp;template=5h1j.1.A&amp;provider=swissmodel</t>
  </si>
  <si>
    <t>5a9b07a475daaa78f380f448</t>
  </si>
  <si>
    <t>3w15</t>
  </si>
  <si>
    <t>https://swissmodel.expasy.org/repository/uniprot/P39108.pdb?from=1&amp;to=256&amp;template=3w15&amp;provider=pdb</t>
  </si>
  <si>
    <t>P33760</t>
  </si>
  <si>
    <t>5b4727e73b85d1230e95df86</t>
  </si>
  <si>
    <t>5e7p.1.A</t>
  </si>
  <si>
    <t>https://swissmodel.expasy.org/repository/uniprot/P33760.pdb?from=222&amp;to=1026&amp;template=5e7p.1.A&amp;provider=swissmodel</t>
  </si>
  <si>
    <t>5b4727e73b85d1230e95df80</t>
  </si>
  <si>
    <t>5ftn.1.F</t>
  </si>
  <si>
    <t>https://swissmodel.expasy.org/repository/uniprot/P33760.pdb?from=230&amp;to=1029&amp;template=5ftn.1.F&amp;provider=swissmodel</t>
  </si>
  <si>
    <t>5b4727e73b85d1230e95df7c</t>
  </si>
  <si>
    <t>https://swissmodel.expasy.org/repository/uniprot/P33760.pdb?from=426&amp;to=957&amp;template=5e7p.1.A&amp;provider=swissmodel</t>
  </si>
  <si>
    <t>Q06169</t>
  </si>
  <si>
    <t>589ea8451405500d573ded8b</t>
  </si>
  <si>
    <t>1oey.1.B</t>
  </si>
  <si>
    <t>https://swissmodel.expasy.org/repository/uniprot/Q06169.pdb?from=142&amp;to=170&amp;template=1oey.1.B&amp;provider=swissmodel</t>
  </si>
  <si>
    <t>P40562</t>
  </si>
  <si>
    <t>5b46a2329ffd1269d283e3d3</t>
  </si>
  <si>
    <t>1wp9.1.A</t>
  </si>
  <si>
    <t>https://swissmodel.expasy.org/repository/uniprot/P40562.pdb?from=79&amp;to=626&amp;template=1wp9.1.A&amp;provider=swissmodel</t>
  </si>
  <si>
    <t>5b46a2329ffd1269d283e3cf</t>
  </si>
  <si>
    <t>5jb2.1.A</t>
  </si>
  <si>
    <t>https://swissmodel.expasy.org/repository/uniprot/P40562.pdb?from=86&amp;to=490&amp;template=5jb2.1.A&amp;provider=swissmodel</t>
  </si>
  <si>
    <t>Q03370</t>
  </si>
  <si>
    <t>59cab871c730d46a5ca5a39b</t>
  </si>
  <si>
    <t>2k2o.1.A</t>
  </si>
  <si>
    <t>https://swissmodel.expasy.org/repository/uniprot/Q03370.pdb?from=353&amp;to=470&amp;template=2k2o.1.A&amp;provider=swissmodel</t>
  </si>
  <si>
    <t>P25584</t>
  </si>
  <si>
    <t>5b4365a89ffd122d884c8a27</t>
  </si>
  <si>
    <t>2cvr.1.A</t>
  </si>
  <si>
    <t>https://swissmodel.expasy.org/repository/uniprot/P25584.pdb?from=59&amp;to=93&amp;template=2cvr.1.A&amp;provider=swissmodel</t>
  </si>
  <si>
    <t>5b4365a89ffd122d884c8a23</t>
  </si>
  <si>
    <t>5y70.1.A</t>
  </si>
  <si>
    <t>https://swissmodel.expasy.org/repository/uniprot/P25584.pdb?from=95&amp;to=127&amp;template=5y70.1.A&amp;provider=swissmodel</t>
  </si>
  <si>
    <t>P26783</t>
  </si>
  <si>
    <t>5a7e8efd7aaa0d0a4ed854ee</t>
  </si>
  <si>
    <t>5wlc.3.A</t>
  </si>
  <si>
    <t>https://swissmodel.expasy.org/repository/uniprot/P26783.pdb?from=13&amp;to=225&amp;template=5wlc.3.A&amp;provider=swissmodel</t>
  </si>
  <si>
    <t>https://swissmodel.expasy.org/repository/uniprot/P26783.pdb?from=1&amp;to=225&amp;template=6eml&amp;provider=pdb</t>
  </si>
  <si>
    <t>https://swissmodel.expasy.org/repository/uniprot/P26783.pdb?from=1&amp;to=225&amp;template=5tzs&amp;provider=pdb</t>
  </si>
  <si>
    <t>https://swissmodel.expasy.org/repository/uniprot/P26783.pdb?from=1&amp;to=225&amp;template=5jpq&amp;provider=pdb</t>
  </si>
  <si>
    <t>https://swissmodel.expasy.org/repository/uniprot/P26783.pdb?from=1&amp;to=225&amp;template=5wyk&amp;provider=pdb</t>
  </si>
  <si>
    <t>https://swissmodel.expasy.org/repository/uniprot/P26783.pdb?from=76&amp;to=225&amp;template=4v4b&amp;provider=pdb</t>
  </si>
  <si>
    <t>https://swissmodel.expasy.org/repository/uniprot/P26783.pdb?from=1&amp;to=225&amp;template=6fai&amp;provider=pdb</t>
  </si>
  <si>
    <t>https://swissmodel.expasy.org/repository/uniprot/P26783.pdb?from=76&amp;to=225&amp;template=2noq&amp;provider=pdb</t>
  </si>
  <si>
    <t>P53203</t>
  </si>
  <si>
    <t>5b3ca75bd60c5904d0dd7ff6</t>
  </si>
  <si>
    <t>https://swissmodel.expasy.org/repository/uniprot/P53203.pdb?from=276&amp;to=401&amp;template=2k2o.1.A&amp;provider=swissmodel</t>
  </si>
  <si>
    <t>P38848</t>
  </si>
  <si>
    <t>5b3f360d3b85d15e1d1c8904</t>
  </si>
  <si>
    <t>https://swissmodel.expasy.org/repository/uniprot/P38848.pdb?from=469&amp;to=575&amp;template=2k2o.1.A&amp;provider=swissmodel</t>
  </si>
  <si>
    <t>Q01217</t>
  </si>
  <si>
    <t>5b44923908cc8f76532a22ad</t>
  </si>
  <si>
    <t>3dr3.1.A</t>
  </si>
  <si>
    <t>https://swissmodel.expasy.org/repository/uniprot/Q01217.pdb?from=540&amp;to=856&amp;template=3dr3.1.A&amp;provider=swissmodel</t>
  </si>
  <si>
    <t>5b44923908cc8f76532a22a9</t>
  </si>
  <si>
    <t>4ab7.1.B</t>
  </si>
  <si>
    <t>https://swissmodel.expasy.org/repository/uniprot/Q01217.pdb?from=98&amp;to=502&amp;template=4ab7.1.B&amp;provider=swissmodel</t>
  </si>
  <si>
    <t>5a9b1cf075daaa1fc50e9f14</t>
  </si>
  <si>
    <t>3zzh</t>
  </si>
  <si>
    <t>https://swissmodel.expasy.org/repository/uniprot/Q01217.pdb?from=58&amp;to=356&amp;template=3zzh&amp;provider=pdb</t>
  </si>
  <si>
    <t>5a9b1e4775daaa3242435128</t>
  </si>
  <si>
    <t>3zzi</t>
  </si>
  <si>
    <t>https://swissmodel.expasy.org/repository/uniprot/Q01217.pdb?from=58&amp;to=513&amp;template=3zzi&amp;provider=pdb</t>
  </si>
  <si>
    <t>5a9b0b7e75daaa2b135910a7</t>
  </si>
  <si>
    <t>4ab7</t>
  </si>
  <si>
    <t>https://swissmodel.expasy.org/repository/uniprot/Q01217.pdb?from=58&amp;to=513&amp;template=4ab7&amp;provider=pdb</t>
  </si>
  <si>
    <t>5a9b19d975daaa71aac41a9e</t>
  </si>
  <si>
    <t>3zzf</t>
  </si>
  <si>
    <t>https://swissmodel.expasy.org/repository/uniprot/Q01217.pdb?from=58&amp;to=356&amp;template=3zzf&amp;provider=pdb</t>
  </si>
  <si>
    <t>5a9b1b7d75daaa0a9ff3c22e</t>
  </si>
  <si>
    <t>3zzg</t>
  </si>
  <si>
    <t>https://swissmodel.expasy.org/repository/uniprot/Q01217.pdb?from=58&amp;to=356&amp;template=3zzg&amp;provider=pdb</t>
  </si>
  <si>
    <t>P40693</t>
  </si>
  <si>
    <t>5b3ad296a03a1bb08208e009</t>
  </si>
  <si>
    <t>3jct.1.j</t>
  </si>
  <si>
    <t>https://swissmodel.expasy.org/repository/uniprot/P40693.pdb?from=15&amp;to=322&amp;template=3jct.1.j&amp;provider=swissmodel</t>
  </si>
  <si>
    <t>https://swissmodel.expasy.org/repository/uniprot/P40693.pdb?from=1&amp;to=322&amp;template=6elz&amp;provider=pdb</t>
  </si>
  <si>
    <t>https://swissmodel.expasy.org/repository/uniprot/P40693.pdb?from=1&amp;to=322&amp;template=6c0f&amp;provider=pdb</t>
  </si>
  <si>
    <t>https://swissmodel.expasy.org/repository/uniprot/P40693.pdb?from=1&amp;to=322&amp;template=6em1&amp;provider=pdb</t>
  </si>
  <si>
    <t>https://swissmodel.expasy.org/repository/uniprot/P40693.pdb?from=1&amp;to=322&amp;template=6em5&amp;provider=pdb</t>
  </si>
  <si>
    <t>https://swissmodel.expasy.org/repository/uniprot/P40693.pdb?from=1&amp;to=322&amp;template=4v7f&amp;provider=pdb</t>
  </si>
  <si>
    <t>https://swissmodel.expasy.org/repository/uniprot/P40693.pdb?from=1&amp;to=322&amp;template=3jct&amp;provider=pdb</t>
  </si>
  <si>
    <t>https://swissmodel.expasy.org/repository/uniprot/P40693.pdb?from=1&amp;to=322&amp;template=6em3&amp;provider=pdb</t>
  </si>
  <si>
    <t>https://swissmodel.expasy.org/repository/uniprot/P40693.pdb?from=1&amp;to=322&amp;template=6cb1&amp;provider=pdb</t>
  </si>
  <si>
    <t>https://swissmodel.expasy.org/repository/uniprot/P40693.pdb?from=1&amp;to=322&amp;template=5z3g&amp;provider=pdb</t>
  </si>
  <si>
    <t>https://swissmodel.expasy.org/repository/uniprot/P40693.pdb?from=1&amp;to=322&amp;template=6em4&amp;provider=pdb</t>
  </si>
  <si>
    <t>P19659</t>
  </si>
  <si>
    <t>5b4778fb08cc8f83b98717a4</t>
  </si>
  <si>
    <t>2k0n.1.A</t>
  </si>
  <si>
    <t>https://swissmodel.expasy.org/repository/uniprot/P19659.pdb?from=6&amp;to=81&amp;template=2k0n.1.A&amp;provider=swissmodel</t>
  </si>
  <si>
    <t>5b4778fb08cc8f83b98717a0</t>
  </si>
  <si>
    <t>2lpb.1.A</t>
  </si>
  <si>
    <t>https://swissmodel.expasy.org/repository/uniprot/P19659.pdb?from=158&amp;to=236&amp;template=2lpb.1.A&amp;provider=swissmodel</t>
  </si>
  <si>
    <t>5b4778fb08cc8f83b987179c</t>
  </si>
  <si>
    <t>6aly.1.A</t>
  </si>
  <si>
    <t>https://swissmodel.expasy.org/repository/uniprot/P19659.pdb?from=279&amp;to=368&amp;template=6aly.1.A&amp;provider=swissmodel</t>
  </si>
  <si>
    <t>5b20b26a02efd01c9645d331</t>
  </si>
  <si>
    <t>6aly</t>
  </si>
  <si>
    <t>https://swissmodel.expasy.org/repository/uniprot/P19659.pdb?from=277&amp;to=368&amp;template=6aly&amp;provider=pdb</t>
  </si>
  <si>
    <t>5a9b24ed75daaa0b0b11381e</t>
  </si>
  <si>
    <t>2k0n</t>
  </si>
  <si>
    <t>https://swissmodel.expasy.org/repository/uniprot/P19659.pdb?from=6&amp;to=90&amp;template=2k0n&amp;provider=pdb</t>
  </si>
  <si>
    <t>5a9b12ee75daaa14b768694f</t>
  </si>
  <si>
    <t>2lpb</t>
  </si>
  <si>
    <t>https://swissmodel.expasy.org/repository/uniprot/P19659.pdb?from=158&amp;to=238&amp;template=2lpb&amp;provider=pdb</t>
  </si>
  <si>
    <t>Q00578</t>
  </si>
  <si>
    <t>5b44480ed60c59acdb7ec162</t>
  </si>
  <si>
    <t>https://swissmodel.expasy.org/repository/uniprot/Q00578.pdb?from=359&amp;to=720&amp;template=5jxr.1.A&amp;provider=swissmodel</t>
  </si>
  <si>
    <t>https://swissmodel.expasy.org/repository/uniprot/Q00578.pdb?from=1&amp;to=843&amp;template=5oqm&amp;provider=pdb</t>
  </si>
  <si>
    <t>https://swissmodel.expasy.org/repository/uniprot/Q00578.pdb?from=1&amp;to=843&amp;template=5oqj&amp;provider=pdb</t>
  </si>
  <si>
    <t>https://swissmodel.expasy.org/repository/uniprot/Q00578.pdb?from=294&amp;to=785&amp;template=5fmf&amp;provider=pdb</t>
  </si>
  <si>
    <t>https://swissmodel.expasy.org/repository/uniprot/Q00578.pdb?from=1&amp;to=843&amp;template=5sva&amp;provider=pdb</t>
  </si>
  <si>
    <t>P53082</t>
  </si>
  <si>
    <t>5b45c0dc9ffd12038292ffe7</t>
  </si>
  <si>
    <t>5y4b.1.A</t>
  </si>
  <si>
    <t>https://swissmodel.expasy.org/repository/uniprot/P53082.pdb?from=36&amp;to=120&amp;template=5y4b.1.A&amp;provider=swissmodel</t>
  </si>
  <si>
    <t>5af28e4c02efd04ed979f35f</t>
  </si>
  <si>
    <t>5y4b</t>
  </si>
  <si>
    <t>https://swissmodel.expasy.org/repository/uniprot/P53082.pdb?from=36&amp;to=120&amp;template=5y4b&amp;provider=pdb</t>
  </si>
  <si>
    <t>P53271</t>
  </si>
  <si>
    <t>5b3d0e573b85d119e7ba3910</t>
  </si>
  <si>
    <t>2jqq.1.A</t>
  </si>
  <si>
    <t>https://swissmodel.expasy.org/repository/uniprot/P53271.pdb?from=109&amp;to=262&amp;template=2jqq.1.A&amp;provider=swissmodel</t>
  </si>
  <si>
    <t>5a9b2ae675daaa63ee1186e8</t>
  </si>
  <si>
    <t>2jqq</t>
  </si>
  <si>
    <t>https://swissmodel.expasy.org/repository/uniprot/P53271.pdb?from=61&amp;to=262&amp;template=2jqq&amp;provider=pdb</t>
  </si>
  <si>
    <t>Q3E757</t>
  </si>
  <si>
    <t>5b412e03d60c59b76ff248e3</t>
  </si>
  <si>
    <t>3j6x.11.A</t>
  </si>
  <si>
    <t>https://swissmodel.expasy.org/repository/uniprot/Q3E757.pdb?from=6&amp;to=174&amp;template=3j6x.11.A&amp;provider=swissmodel</t>
  </si>
  <si>
    <t>https://swissmodel.expasy.org/repository/uniprot/Q3E757.pdb?from=1&amp;to=174&amp;template=4v8t&amp;provider=pdb</t>
  </si>
  <si>
    <t>https://swissmodel.expasy.org/repository/uniprot/Q3E757.pdb?from=7&amp;to=171&amp;template=2noq&amp;provider=pdb</t>
  </si>
  <si>
    <t>https://swissmodel.expasy.org/repository/uniprot/Q3E757.pdb?from=7&amp;to=171&amp;template=3j0q&amp;provider=pdb</t>
  </si>
  <si>
    <t>P53196</t>
  </si>
  <si>
    <t>5b3b2afed60c59b5d21052e4</t>
  </si>
  <si>
    <t>5tee.1.A</t>
  </si>
  <si>
    <t>https://swissmodel.expasy.org/repository/uniprot/P53196.pdb?from=57&amp;to=416&amp;template=5tee.1.A&amp;provider=swissmodel</t>
  </si>
  <si>
    <t>5b3b2afed60c59b5d21052e0</t>
  </si>
  <si>
    <t>3vl1.1.A</t>
  </si>
  <si>
    <t>https://swissmodel.expasy.org/repository/uniprot/P53196.pdb?from=1&amp;to=416&amp;template=3vl1.1.A&amp;provider=swissmodel</t>
  </si>
  <si>
    <t>5b3b2afed60c59b5d21052dc</t>
  </si>
  <si>
    <t>https://swissmodel.expasy.org/repository/uniprot/P53196.pdb?from=55&amp;to=416&amp;template=2ynp.1.A&amp;provider=swissmodel</t>
  </si>
  <si>
    <t>5a9b28dc75daaa45e323d889</t>
  </si>
  <si>
    <t>3acp</t>
  </si>
  <si>
    <t>https://swissmodel.expasy.org/repository/uniprot/P53196.pdb?from=1&amp;to=417&amp;template=3acp&amp;provider=pdb</t>
  </si>
  <si>
    <t>5a9b162b75daaa409d7ffb44</t>
  </si>
  <si>
    <t>3vl1</t>
  </si>
  <si>
    <t>https://swissmodel.expasy.org/repository/uniprot/P53196.pdb?from=1&amp;to=417&amp;template=3vl1&amp;provider=pdb</t>
  </si>
  <si>
    <t>P39718</t>
  </si>
  <si>
    <t>5b40d3d93b85d1e5eaf1a5fd</t>
  </si>
  <si>
    <t>2y9m.1.B</t>
  </si>
  <si>
    <t>https://swissmodel.expasy.org/repository/uniprot/P39718.pdb?from=57&amp;to=180&amp;template=2y9m.1.B&amp;provider=swissmodel</t>
  </si>
  <si>
    <t>5a9b28cd75daaa45e323d64b</t>
  </si>
  <si>
    <t>2y9p</t>
  </si>
  <si>
    <t>https://swissmodel.expasy.org/repository/uniprot/P39718.pdb?from=54&amp;to=180&amp;template=2y9p&amp;provider=pdb</t>
  </si>
  <si>
    <t>5a9b23ee75daaa7ee0c717c3</t>
  </si>
  <si>
    <t>2y9m</t>
  </si>
  <si>
    <t>https://swissmodel.expasy.org/repository/uniprot/P39718.pdb?from=54&amp;to=180&amp;template=2y9m&amp;provider=pdb</t>
  </si>
  <si>
    <t>5a9b196a75daaa6ad818045d</t>
  </si>
  <si>
    <t>4bwf</t>
  </si>
  <si>
    <t>https://swissmodel.expasy.org/repository/uniprot/P39718.pdb?from=54&amp;to=180&amp;template=4bwf&amp;provider=pdb</t>
  </si>
  <si>
    <t>P06839</t>
  </si>
  <si>
    <t>5b4351db08cc8fd7fc4a5cb0</t>
  </si>
  <si>
    <t>5oqj.1.W</t>
  </si>
  <si>
    <t>https://swissmodel.expasy.org/repository/uniprot/P06839.pdb?from=18&amp;to=723&amp;template=5oqj.1.W&amp;provider=swissmodel</t>
  </si>
  <si>
    <t>https://swissmodel.expasy.org/repository/uniprot/P06839.pdb?from=1&amp;to=778&amp;template=5oqm&amp;provider=pdb</t>
  </si>
  <si>
    <t>https://swissmodel.expasy.org/repository/uniprot/P06839.pdb?from=1&amp;to=778&amp;template=5oqj&amp;provider=pdb</t>
  </si>
  <si>
    <t>https://swissmodel.expasy.org/repository/uniprot/P06839.pdb?from=1&amp;to=778&amp;template=5fmf&amp;provider=pdb</t>
  </si>
  <si>
    <t>https://swissmodel.expasy.org/repository/uniprot/P06839.pdb?from=1&amp;to=778&amp;template=5sva&amp;provider=pdb</t>
  </si>
  <si>
    <t>P0CX25</t>
  </si>
  <si>
    <t>https://swissmodel.expasy.org/repository/uniprot/P0CX25.pdb?from=1&amp;to=92&amp;template=4v6i.63.A&amp;provider=swissmodel</t>
  </si>
  <si>
    <t>https://swissmodel.expasy.org/repository/uniprot/P0CX25.pdb?from=2&amp;to=92&amp;template=4v4b&amp;provider=pdb</t>
  </si>
  <si>
    <t>https://swissmodel.expasy.org/repository/uniprot/P0CX25.pdb?from=1&amp;to=92&amp;template=4v8t&amp;provider=pdb</t>
  </si>
  <si>
    <t>https://swissmodel.expasy.org/repository/uniprot/P0CX25.pdb?from=1&amp;to=92&amp;template=5apn&amp;provider=pdb</t>
  </si>
  <si>
    <t>https://swissmodel.expasy.org/repository/uniprot/P0CX25.pdb?from=1&amp;to=92&amp;template=4v7f&amp;provider=pdb</t>
  </si>
  <si>
    <t>https://swissmodel.expasy.org/repository/uniprot/P0CX25.pdb?from=1&amp;to=92&amp;template=5jcs&amp;provider=pdb</t>
  </si>
  <si>
    <t>https://swissmodel.expasy.org/repository/uniprot/P0CX25.pdb?from=1&amp;to=92&amp;template=5t62&amp;provider=pdb</t>
  </si>
  <si>
    <t>https://swissmodel.expasy.org/repository/uniprot/P0CX25.pdb?from=1&amp;to=92&amp;template=5apo&amp;provider=pdb</t>
  </si>
  <si>
    <t>https://swissmodel.expasy.org/repository/uniprot/P0CX25.pdb?from=1&amp;to=92&amp;template=5fl8&amp;provider=pdb</t>
  </si>
  <si>
    <t>https://swissmodel.expasy.org/repository/uniprot/P0CX25.pdb?from=1&amp;to=92&amp;template=3jct&amp;provider=pdb</t>
  </si>
  <si>
    <t>https://swissmodel.expasy.org/repository/uniprot/P0CX25.pdb?from=1&amp;to=92&amp;template=5h4p&amp;provider=pdb</t>
  </si>
  <si>
    <t>https://swissmodel.expasy.org/repository/uniprot/P0CX25.pdb?from=1&amp;to=92&amp;template=5t6r&amp;provider=pdb</t>
  </si>
  <si>
    <t>https://swissmodel.expasy.org/repository/uniprot/P0CX25.pdb?from=1&amp;to=92&amp;template=5gak&amp;provider=pdb</t>
  </si>
  <si>
    <t>https://swissmodel.expasy.org/repository/uniprot/P0CX25.pdb?from=1&amp;to=92&amp;template=6ft6&amp;provider=pdb</t>
  </si>
  <si>
    <t>P36086</t>
  </si>
  <si>
    <t>5b0aff1278ed5857c71f1425</t>
  </si>
  <si>
    <t>3awd.1.A</t>
  </si>
  <si>
    <t>https://swissmodel.expasy.org/repository/uniprot/P36086.pdb?from=4&amp;to=256&amp;template=3awd.1.A&amp;provider=swissmodel</t>
  </si>
  <si>
    <t>P53043</t>
  </si>
  <si>
    <t>5b3d7dbc3b85d1389bd49fa9</t>
  </si>
  <si>
    <t>5jjt.1.A</t>
  </si>
  <si>
    <t>https://swissmodel.expasy.org/repository/uniprot/P53043.pdb?from=9&amp;to=508&amp;template=5jjt.1.A&amp;provider=swissmodel</t>
  </si>
  <si>
    <t>5b3d7dbc3b85d1389bd49fa5</t>
  </si>
  <si>
    <t>3icf.1.A</t>
  </si>
  <si>
    <t>https://swissmodel.expasy.org/repository/uniprot/P53043.pdb?from=190&amp;to=507&amp;template=3icf.1.A&amp;provider=swissmodel</t>
  </si>
  <si>
    <t>5a9b187275daaa600670ebd4</t>
  </si>
  <si>
    <t>3icf</t>
  </si>
  <si>
    <t>https://swissmodel.expasy.org/repository/uniprot/P53043.pdb?from=179&amp;to=513&amp;template=3icf&amp;provider=pdb</t>
  </si>
  <si>
    <t>Q08215</t>
  </si>
  <si>
    <t>5b3ab0e808cc8f4c099e7fa3</t>
  </si>
  <si>
    <t>5vxv.1.A</t>
  </si>
  <si>
    <t>https://swissmodel.expasy.org/repository/uniprot/Q08215.pdb?from=43&amp;to=253&amp;template=5vxv.1.A&amp;provider=swissmodel</t>
  </si>
  <si>
    <t>5b20af6a02efd013252bafaf</t>
  </si>
  <si>
    <t>5vxv</t>
  </si>
  <si>
    <t>https://swissmodel.expasy.org/repository/uniprot/Q08215.pdb?from=43&amp;to=253&amp;template=5vxv&amp;provider=pdb</t>
  </si>
  <si>
    <t>Q04370</t>
  </si>
  <si>
    <t>58fa7cddafa35892f7f4ac85</t>
  </si>
  <si>
    <t>2vjf.1.A</t>
  </si>
  <si>
    <t>https://swissmodel.expasy.org/repository/uniprot/Q04370.pdb?from=330&amp;to=376&amp;template=2vjf.1.A&amp;provider=swissmodel</t>
  </si>
  <si>
    <t>Q05789</t>
  </si>
  <si>
    <t>5b3e0d73a03a1bac989de455</t>
  </si>
  <si>
    <t>5kc1.2.D</t>
  </si>
  <si>
    <t>https://swissmodel.expasy.org/repository/uniprot/Q05789.pdb?from=120&amp;to=152&amp;template=5kc1.2.D&amp;provider=swissmodel</t>
  </si>
  <si>
    <t>5b3e0d73a03a1bac989de451</t>
  </si>
  <si>
    <t>5kc1.2.A</t>
  </si>
  <si>
    <t>https://swissmodel.expasy.org/repository/uniprot/Q05789.pdb?from=120&amp;to=152&amp;template=5kc1.2.A&amp;provider=swissmodel</t>
  </si>
  <si>
    <t>5ae97a5d75daaa0cdaaa1d19</t>
  </si>
  <si>
    <t>5kc1</t>
  </si>
  <si>
    <t>https://swissmodel.expasy.org/repository/uniprot/Q05789.pdb?from=1&amp;to=226&amp;template=5kc1&amp;provider=pdb</t>
  </si>
  <si>
    <t>P07248</t>
  </si>
  <si>
    <t>5b240a097f4bf97a8b105217</t>
  </si>
  <si>
    <t>6b0q.1.A</t>
  </si>
  <si>
    <t>https://swissmodel.expasy.org/repository/uniprot/P07248.pdb?from=80&amp;to=157&amp;template=6b0q.1.A&amp;provider=swissmodel</t>
  </si>
  <si>
    <t>5b240a097f4bf97a8b105213</t>
  </si>
  <si>
    <t>6b0q.2.A</t>
  </si>
  <si>
    <t>https://swissmodel.expasy.org/repository/uniprot/P07248.pdb?from=80&amp;to=157&amp;template=6b0q.2.A&amp;provider=swissmodel</t>
  </si>
  <si>
    <t>5a9b2bff75daaa6fad4bbc8f</t>
  </si>
  <si>
    <t>2adr</t>
  </si>
  <si>
    <t>https://swissmodel.expasy.org/repository/uniprot/P07248.pdb?from=102&amp;to=161&amp;template=2adr&amp;provider=pdb</t>
  </si>
  <si>
    <t>5a9b196675daaa6ad81803b4</t>
  </si>
  <si>
    <t>1arf</t>
  </si>
  <si>
    <t>https://swissmodel.expasy.org/repository/uniprot/P07248.pdb?from=102&amp;to=130&amp;template=1arf&amp;provider=pdb</t>
  </si>
  <si>
    <t>5a9b105975daaa6f127f55c0</t>
  </si>
  <si>
    <t>1paa</t>
  </si>
  <si>
    <t>https://swissmodel.expasy.org/repository/uniprot/P07248.pdb?from=130&amp;to=159&amp;template=1paa&amp;provider=pdb</t>
  </si>
  <si>
    <t>5a9afc3b75daaa56e755d19e</t>
  </si>
  <si>
    <t>5a7u</t>
  </si>
  <si>
    <t>https://swissmodel.expasy.org/repository/uniprot/P07248.pdb?from=130&amp;to=158&amp;template=5a7u&amp;provider=pdb</t>
  </si>
  <si>
    <t>5a9b15ac75daaa3ac57132d4</t>
  </si>
  <si>
    <t>1ard</t>
  </si>
  <si>
    <t>https://swissmodel.expasy.org/repository/uniprot/P07248.pdb?from=102&amp;to=130&amp;template=1ard&amp;provider=pdb</t>
  </si>
  <si>
    <t>5a9b17bb75daaa559c4220e7</t>
  </si>
  <si>
    <t>1are</t>
  </si>
  <si>
    <t>https://swissmodel.expasy.org/repository/uniprot/P07248.pdb?from=102&amp;to=130&amp;template=1are&amp;provider=pdb</t>
  </si>
  <si>
    <t>Q12008</t>
  </si>
  <si>
    <t>59f2ac9e7f4bf97628593a8a</t>
  </si>
  <si>
    <t>2pa0.1.A</t>
  </si>
  <si>
    <t>https://swissmodel.expasy.org/repository/uniprot/Q12008.pdb?from=10&amp;to=95&amp;template=2pa0.1.A&amp;provider=swissmodel</t>
  </si>
  <si>
    <t>59f2ac9e7f4bf97628593a86</t>
  </si>
  <si>
    <t>4pgm.1.A</t>
  </si>
  <si>
    <t>https://swissmodel.expasy.org/repository/uniprot/Q12008.pdb?from=12&amp;to=297&amp;template=4pgm.1.A&amp;provider=swissmodel</t>
  </si>
  <si>
    <t>59f2ac9e7f4bf97628593a82</t>
  </si>
  <si>
    <t>1h2e.1.A</t>
  </si>
  <si>
    <t>https://swissmodel.expasy.org/repository/uniprot/Q12008.pdb?from=11&amp;to=135&amp;template=1h2e.1.A&amp;provider=swissmodel</t>
  </si>
  <si>
    <t>P27801</t>
  </si>
  <si>
    <t>5b45b0d2a03a1bee2311fd2d</t>
  </si>
  <si>
    <t>4uuy.1.A</t>
  </si>
  <si>
    <t>https://swissmodel.expasy.org/repository/uniprot/P27801.pdb?from=2&amp;to=348&amp;template=4uuy.1.A&amp;provider=swissmodel</t>
  </si>
  <si>
    <t>5b45b0d2a03a1bee2311fd29</t>
  </si>
  <si>
    <t>5ctr.1.A</t>
  </si>
  <si>
    <t>https://swissmodel.expasy.org/repository/uniprot/P27801.pdb?from=531&amp;to=801&amp;template=5ctr.1.A&amp;provider=swissmodel</t>
  </si>
  <si>
    <t>5b20b2a402efd01d611a0f02</t>
  </si>
  <si>
    <t>4uuy</t>
  </si>
  <si>
    <t>https://swissmodel.expasy.org/repository/uniprot/P27801.pdb?from=2&amp;to=348&amp;template=4uuy&amp;provider=pdb</t>
  </si>
  <si>
    <t>P10834</t>
  </si>
  <si>
    <t>59c9d20c7aaa0d0883dc5ba0</t>
  </si>
  <si>
    <t>https://swissmodel.expasy.org/repository/uniprot/P10834.pdb?from=50&amp;to=262&amp;template=4pkd.1.B&amp;provider=swissmodel</t>
  </si>
  <si>
    <t>P53312</t>
  </si>
  <si>
    <t>5b3b4c9d732c1e66e9a5e2c8</t>
  </si>
  <si>
    <t>4xx0.1.B</t>
  </si>
  <si>
    <t>https://swissmodel.expasy.org/repository/uniprot/P53312.pdb?from=31&amp;to=422&amp;template=4xx0.1.B&amp;provider=swissmodel</t>
  </si>
  <si>
    <t>P53261</t>
  </si>
  <si>
    <t>5b3fd6719ffd12ca515b6cc8</t>
  </si>
  <si>
    <t>6em5.1.b</t>
  </si>
  <si>
    <t>https://swissmodel.expasy.org/repository/uniprot/P53261.pdb?from=1&amp;to=594&amp;template=6em5.1.b&amp;provider=swissmodel</t>
  </si>
  <si>
    <t>https://swissmodel.expasy.org/repository/uniprot/P53261.pdb?from=1&amp;to=605&amp;template=6c0f&amp;provider=pdb</t>
  </si>
  <si>
    <t>https://swissmodel.expasy.org/repository/uniprot/P53261.pdb?from=1&amp;to=605&amp;template=6ft6&amp;provider=pdb</t>
  </si>
  <si>
    <t>https://swissmodel.expasy.org/repository/uniprot/P53261.pdb?from=1&amp;to=605&amp;template=3jct&amp;provider=pdb</t>
  </si>
  <si>
    <t>https://swissmodel.expasy.org/repository/uniprot/P53261.pdb?from=1&amp;to=605&amp;template=6em3&amp;provider=pdb</t>
  </si>
  <si>
    <t>https://swissmodel.expasy.org/repository/uniprot/P53261.pdb?from=1&amp;to=605&amp;template=5z3g&amp;provider=pdb</t>
  </si>
  <si>
    <t>https://swissmodel.expasy.org/repository/uniprot/P53261.pdb?from=1&amp;to=605&amp;template=6em4&amp;provider=pdb</t>
  </si>
  <si>
    <t>https://swissmodel.expasy.org/repository/uniprot/P53261.pdb?from=1&amp;to=605&amp;template=6em5&amp;provider=pdb</t>
  </si>
  <si>
    <t>P38998</t>
  </si>
  <si>
    <t>5b3a8e869ffd12e47ccd7804</t>
  </si>
  <si>
    <t>3uha.1.A</t>
  </si>
  <si>
    <t>https://swissmodel.expasy.org/repository/uniprot/P38998.pdb?from=3&amp;to=367&amp;template=3uha.1.A&amp;provider=swissmodel</t>
  </si>
  <si>
    <t>5a9b22f275daaa6eb64f0fe9</t>
  </si>
  <si>
    <t>2qrl</t>
  </si>
  <si>
    <t>https://swissmodel.expasy.org/repository/uniprot/P38998.pdb?from=1&amp;to=373&amp;template=2qrl&amp;provider=pdb</t>
  </si>
  <si>
    <t>5a9b211775daaa5901b8df25</t>
  </si>
  <si>
    <t>2qrk</t>
  </si>
  <si>
    <t>https://swissmodel.expasy.org/repository/uniprot/P38998.pdb?from=1&amp;to=373&amp;template=2qrk&amp;provider=pdb</t>
  </si>
  <si>
    <t>5a9b0eab75daaa573b9583c4</t>
  </si>
  <si>
    <t>2q99</t>
  </si>
  <si>
    <t>https://swissmodel.expasy.org/repository/uniprot/P38998.pdb?from=1&amp;to=373&amp;template=2q99&amp;provider=pdb</t>
  </si>
  <si>
    <t>5a9b106b75daaa6f127f5812</t>
  </si>
  <si>
    <t>3uha</t>
  </si>
  <si>
    <t>https://swissmodel.expasy.org/repository/uniprot/P38998.pdb?from=1&amp;to=373&amp;template=3uha&amp;provider=pdb</t>
  </si>
  <si>
    <t>5a9b1f6e75daaa420f3b5077</t>
  </si>
  <si>
    <t>2qrj</t>
  </si>
  <si>
    <t>https://swissmodel.expasy.org/repository/uniprot/P38998.pdb?from=1&amp;to=373&amp;template=2qrj&amp;provider=pdb</t>
  </si>
  <si>
    <t>5a9b20be75daaa52372af824</t>
  </si>
  <si>
    <t>3ugk</t>
  </si>
  <si>
    <t>https://swissmodel.expasy.org/repository/uniprot/P38998.pdb?from=1&amp;to=373&amp;template=3ugk&amp;provider=pdb</t>
  </si>
  <si>
    <t>5a9b164975daaa409d7fff6d</t>
  </si>
  <si>
    <t>3uh1</t>
  </si>
  <si>
    <t>https://swissmodel.expasy.org/repository/uniprot/P38998.pdb?from=1&amp;to=373&amp;template=3uh1&amp;provider=pdb</t>
  </si>
  <si>
    <t>P25362</t>
  </si>
  <si>
    <t>5b3ead44732c1e09c52624cc</t>
  </si>
  <si>
    <t>1z72.1.A</t>
  </si>
  <si>
    <t>https://swissmodel.expasy.org/repository/uniprot/P25362.pdb?from=3&amp;to=213&amp;template=1z72.1.A&amp;provider=swissmodel</t>
  </si>
  <si>
    <t>P49089</t>
  </si>
  <si>
    <t>5b3f0af0d60c5961d6d9368d</t>
  </si>
  <si>
    <t>1ct9.1.A</t>
  </si>
  <si>
    <t>https://swissmodel.expasy.org/repository/uniprot/P49089.pdb?from=2&amp;to=546&amp;template=1ct9.1.A&amp;provider=swissmodel</t>
  </si>
  <si>
    <t>P32609</t>
  </si>
  <si>
    <t>5b3d85f5a03a1bdfd973c637</t>
  </si>
  <si>
    <t>1joc.1.B</t>
  </si>
  <si>
    <t>https://swissmodel.expasy.org/repository/uniprot/P32609.pdb?from=160&amp;to=297&amp;template=1joc.1.B&amp;provider=swissmodel</t>
  </si>
  <si>
    <t>5b3d85f5a03a1bdfd973c633</t>
  </si>
  <si>
    <t>1fio.1.A</t>
  </si>
  <si>
    <t>https://swissmodel.expasy.org/repository/uniprot/P32609.pdb?from=310&amp;to=513&amp;template=1fio.1.A&amp;provider=swissmodel</t>
  </si>
  <si>
    <t>5b3d85f5a03a1bdfd973c62f</t>
  </si>
  <si>
    <t>https://swissmodel.expasy.org/repository/uniprot/P32609.pdb?from=5&amp;to=138&amp;template=5v3j.1.C&amp;provider=swissmodel</t>
  </si>
  <si>
    <t>5b3d85f5a03a1bdfd973c62b</t>
  </si>
  <si>
    <t>4zyn.2.A</t>
  </si>
  <si>
    <t>https://swissmodel.expasy.org/repository/uniprot/P32609.pdb?from=6&amp;to=127&amp;template=4zyn.2.A&amp;provider=swissmodel</t>
  </si>
  <si>
    <t>P12868</t>
  </si>
  <si>
    <t>5b4702b01a200bb2525ff0ef</t>
  </si>
  <si>
    <t>5n4a.1.A</t>
  </si>
  <si>
    <t>https://swissmodel.expasy.org/repository/uniprot/P12868.pdb?from=43&amp;to=435&amp;template=5n4a.1.A&amp;provider=swissmodel</t>
  </si>
  <si>
    <t>5b4702b01a200bb2525ff0eb</t>
  </si>
  <si>
    <t>5wlc.13.A</t>
  </si>
  <si>
    <t>https://swissmodel.expasy.org/repository/uniprot/P12868.pdb?from=41&amp;to=349&amp;template=5wlc.13.A&amp;provider=swissmodel</t>
  </si>
  <si>
    <t>P32854</t>
  </si>
  <si>
    <t>5b3b963b08cc8f380a774a37</t>
  </si>
  <si>
    <t>4jeh.1.B</t>
  </si>
  <si>
    <t>https://swissmodel.expasy.org/repository/uniprot/P32854.pdb?from=29&amp;to=257&amp;template=4jeh.1.B&amp;provider=swissmodel</t>
  </si>
  <si>
    <t>5b3b963b08cc8f380a774a33</t>
  </si>
  <si>
    <t>https://swissmodel.expasy.org/repository/uniprot/P32854.pdb?from=20&amp;to=251&amp;template=3c98.1.B&amp;provider=swissmodel</t>
  </si>
  <si>
    <t>P47143</t>
  </si>
  <si>
    <t>5b3a8a779ffd12fe0699bccf</t>
  </si>
  <si>
    <t>5kb5.1.A</t>
  </si>
  <si>
    <t>https://swissmodel.expasy.org/repository/uniprot/P47143.pdb?from=3&amp;to=336&amp;template=5kb5.1.A&amp;provider=swissmodel</t>
  </si>
  <si>
    <t>P35691</t>
  </si>
  <si>
    <t>5b41aa789ffd12b3ff565c88</t>
  </si>
  <si>
    <t>1h6q.1.A</t>
  </si>
  <si>
    <t>https://swissmodel.expasy.org/repository/uniprot/P35691.pdb?from=1&amp;to=166&amp;template=1h6q.1.A&amp;provider=swissmodel</t>
  </si>
  <si>
    <t>P53238</t>
  </si>
  <si>
    <t>5b3a9b1f08cc8fa4c4ea3aea</t>
  </si>
  <si>
    <t>2jc2.1.A</t>
  </si>
  <si>
    <t>https://swissmodel.expasy.org/repository/uniprot/P53238.pdb?from=157&amp;to=329&amp;template=2jc2.1.A&amp;provider=swissmodel</t>
  </si>
  <si>
    <t>5b3a9b1f08cc8fa4c4ea3aee</t>
  </si>
  <si>
    <t>1juo.1.A</t>
  </si>
  <si>
    <t>https://swissmodel.expasy.org/repository/uniprot/P53238.pdb?from=152&amp;to=328&amp;template=1juo.1.A&amp;provider=swissmodel</t>
  </si>
  <si>
    <t>5b3a9b1e08cc8fa4c4ea3ae6</t>
  </si>
  <si>
    <t>4p5x.1.A</t>
  </si>
  <si>
    <t>https://swissmodel.expasy.org/repository/uniprot/P53238.pdb?from=157&amp;to=329&amp;template=4p5x.1.A&amp;provider=swissmodel</t>
  </si>
  <si>
    <t>Q12428</t>
  </si>
  <si>
    <t>5b3d85cc08cc8f8d9cad5cc0</t>
  </si>
  <si>
    <t>1szq.1.A</t>
  </si>
  <si>
    <t>https://swissmodel.expasy.org/repository/uniprot/Q12428.pdb?from=36&amp;to=514&amp;template=1szq.1.A&amp;provider=swissmodel</t>
  </si>
  <si>
    <t>Q12450</t>
  </si>
  <si>
    <t>5b3f1a339ffd128696afe1f2</t>
  </si>
  <si>
    <t>5gu5.1.A</t>
  </si>
  <si>
    <t>https://swissmodel.expasy.org/repository/uniprot/Q12450.pdb?from=24&amp;to=120&amp;template=5gu5.1.A&amp;provider=swissmodel</t>
  </si>
  <si>
    <t>Q06608</t>
  </si>
  <si>
    <t>57ee9076ad01f0b7fd14c26a</t>
  </si>
  <si>
    <t>1xhn.1.A</t>
  </si>
  <si>
    <t>https://swissmodel.expasy.org/repository/uniprot/Q06608.pdb?from=9&amp;to=192&amp;template=1xhn.1.A&amp;provider=swissmodel</t>
  </si>
  <si>
    <t>P21651</t>
  </si>
  <si>
    <t>5b3afe1708cc8fe6d6e76626</t>
  </si>
  <si>
    <t>4whe.1.A</t>
  </si>
  <si>
    <t>https://swissmodel.expasy.org/repository/uniprot/P21651.pdb?from=94&amp;to=213&amp;template=4whe.1.A&amp;provider=swissmodel</t>
  </si>
  <si>
    <t>5b3afe1708cc8fe6d6e76622</t>
  </si>
  <si>
    <t>4ilo.1.A</t>
  </si>
  <si>
    <t>https://swissmodel.expasy.org/repository/uniprot/P21651.pdb?from=78&amp;to=198&amp;template=4ilo.1.A&amp;provider=swissmodel</t>
  </si>
  <si>
    <t>5b3afe1708cc8fe6d6e7661e</t>
  </si>
  <si>
    <t>https://swissmodel.expasy.org/repository/uniprot/P21651.pdb?from=47&amp;to=206&amp;template=4uxv.1.A&amp;provider=swissmodel</t>
  </si>
  <si>
    <t>P0CX86</t>
  </si>
  <si>
    <t>https://swissmodel.expasy.org/repository/uniprot/P0CX86.pdb?from=1&amp;to=25&amp;template=3j80.1.8&amp;provider=swissmodel</t>
  </si>
  <si>
    <t>5b17a77f02efd09471920552</t>
  </si>
  <si>
    <t>3jap</t>
  </si>
  <si>
    <t>https://swissmodel.expasy.org/repository/uniprot/P0CX86.pdb?from=1&amp;to=25&amp;template=3jap&amp;provider=pdb</t>
  </si>
  <si>
    <t>5b17a5e502efd089875819c9</t>
  </si>
  <si>
    <t>3jam</t>
  </si>
  <si>
    <t>https://swissmodel.expasy.org/repository/uniprot/P0CX86.pdb?from=1&amp;to=25&amp;template=3jam&amp;provider=pdb</t>
  </si>
  <si>
    <t>5b17a80202efd0974276d430</t>
  </si>
  <si>
    <t>3jaq</t>
  </si>
  <si>
    <t>https://swissmodel.expasy.org/repository/uniprot/P0CX86.pdb?from=1&amp;to=25&amp;template=3jaq&amp;provider=pdb</t>
  </si>
  <si>
    <t>https://swissmodel.expasy.org/repository/uniprot/P0CX86.pdb?from=1&amp;to=25&amp;template=5gak&amp;provider=pdb</t>
  </si>
  <si>
    <t>https://swissmodel.expasy.org/repository/uniprot/P0CX86.pdb?from=1&amp;to=25&amp;template=4v8t&amp;provider=pdb</t>
  </si>
  <si>
    <t>5b17a03c02efd04c48daadd9</t>
  </si>
  <si>
    <t>3j81</t>
  </si>
  <si>
    <t>https://swissmodel.expasy.org/repository/uniprot/P0CX86.pdb?from=1&amp;to=25&amp;template=3j81&amp;provider=pdb</t>
  </si>
  <si>
    <t>5b1796e802efd006b52d49f0</t>
  </si>
  <si>
    <t>3j80</t>
  </si>
  <si>
    <t>https://swissmodel.expasy.org/repository/uniprot/P0CX86.pdb?from=1&amp;to=25&amp;template=3j80&amp;provider=pdb</t>
  </si>
  <si>
    <t>5b17a44202efd07daa39b568</t>
  </si>
  <si>
    <t>5xyi</t>
  </si>
  <si>
    <t>https://swissmodel.expasy.org/repository/uniprot/P0CX86.pdb?from=1&amp;to=25&amp;template=5xyi&amp;provider=pdb</t>
  </si>
  <si>
    <t>P38075</t>
  </si>
  <si>
    <t>5b3de98da03a1be893a0fce6</t>
  </si>
  <si>
    <t>1ci0.1.A</t>
  </si>
  <si>
    <t>https://swissmodel.expasy.org/repository/uniprot/P38075.pdb?from=24&amp;to=228&amp;template=1ci0.1.A&amp;provider=swissmodel</t>
  </si>
  <si>
    <t>5a9af85375daaa20e6f35695</t>
  </si>
  <si>
    <t>1ci0</t>
  </si>
  <si>
    <t>https://swissmodel.expasy.org/repository/uniprot/P38075.pdb?from=1&amp;to=228&amp;template=1ci0&amp;provider=pdb</t>
  </si>
  <si>
    <t>Q06216</t>
  </si>
  <si>
    <t>5a7f510f7f4bf9942a5b0982</t>
  </si>
  <si>
    <t>4eib.1.A</t>
  </si>
  <si>
    <t>https://swissmodel.expasy.org/repository/uniprot/Q06216.pdb?from=313&amp;to=337&amp;template=4eib.1.A&amp;provider=swissmodel</t>
  </si>
  <si>
    <t>Q12202</t>
  </si>
  <si>
    <t>5a7fbb6aafa3585a70f9a020</t>
  </si>
  <si>
    <t>5g6s.1.A</t>
  </si>
  <si>
    <t>https://swissmodel.expasy.org/repository/uniprot/Q12202.pdb?from=5&amp;to=132&amp;template=5g6s.1.A&amp;provider=swissmodel</t>
  </si>
  <si>
    <t>5a7fbb6aafa3585a70f9a01c</t>
  </si>
  <si>
    <t>3c7a.1.A</t>
  </si>
  <si>
    <t>https://swissmodel.expasy.org/repository/uniprot/Q12202.pdb?from=6&amp;to=169&amp;template=3c7a.1.A&amp;provider=swissmodel</t>
  </si>
  <si>
    <t>Q12168</t>
  </si>
  <si>
    <t>5b435526a03a1bc000311815</t>
  </si>
  <si>
    <t>https://swissmodel.expasy.org/repository/uniprot/Q12168.pdb?from=72&amp;to=779&amp;template=5xbz.1.A&amp;provider=swissmodel</t>
  </si>
  <si>
    <t>Q04264</t>
  </si>
  <si>
    <t>5b23ed17c730d4b9b7561110</t>
  </si>
  <si>
    <t>5f0n.1.A</t>
  </si>
  <si>
    <t>https://swissmodel.expasy.org/repository/uniprot/Q04264.pdb?from=48&amp;to=1080&amp;template=5f0n.1.A&amp;provider=swissmodel</t>
  </si>
  <si>
    <t>5b23ed16c730d4b9b756110c</t>
  </si>
  <si>
    <t>5frs.1.A</t>
  </si>
  <si>
    <t>https://swissmodel.expasy.org/repository/uniprot/Q04264.pdb?from=3&amp;to=691&amp;template=5frs.1.A&amp;provider=swissmodel</t>
  </si>
  <si>
    <t>5b23ed16c730d4b9b7561108</t>
  </si>
  <si>
    <t>5hdt.1.A</t>
  </si>
  <si>
    <t>https://swissmodel.expasy.org/repository/uniprot/Q04264.pdb?from=18&amp;to=1168&amp;template=5hdt.1.A&amp;provider=swissmodel</t>
  </si>
  <si>
    <t>5a9b295675daaa4b23096ee2</t>
  </si>
  <si>
    <t>5frp</t>
  </si>
  <si>
    <t>https://swissmodel.expasy.org/repository/uniprot/Q04264.pdb?from=1&amp;to=701&amp;template=5frp&amp;provider=pdb</t>
  </si>
  <si>
    <t>5a9afa8175daaa3e6747975c</t>
  </si>
  <si>
    <t>5frs</t>
  </si>
  <si>
    <t>https://swissmodel.expasy.org/repository/uniprot/Q04264.pdb?from=1&amp;to=701&amp;template=5frs&amp;provider=pdb</t>
  </si>
  <si>
    <t>5a9af96375daaa2ef40eb5e7</t>
  </si>
  <si>
    <t>5frr</t>
  </si>
  <si>
    <t>https://swissmodel.expasy.org/repository/uniprot/Q04264.pdb?from=1&amp;to=701&amp;template=5frr&amp;provider=pdb</t>
  </si>
  <si>
    <t>Q06149</t>
  </si>
  <si>
    <t>5b41df5c08cc8ff4f7548c19</t>
  </si>
  <si>
    <t>1qp9.1.D</t>
  </si>
  <si>
    <t>https://swissmodel.expasy.org/repository/uniprot/Q06149.pdb?from=23&amp;to=96&amp;template=1qp9.1.D&amp;provider=swissmodel</t>
  </si>
  <si>
    <t>P39677</t>
  </si>
  <si>
    <t>5b43eef78fd6f90396b535e9</t>
  </si>
  <si>
    <t>1fnm.1.A</t>
  </si>
  <si>
    <t>https://swissmodel.expasy.org/repository/uniprot/P39677.pdb?from=37&amp;to=816&amp;template=1fnm.1.A&amp;provider=swissmodel</t>
  </si>
  <si>
    <t>5b43eef78fd6f90396b535e5</t>
  </si>
  <si>
    <t>1u2r.1.A</t>
  </si>
  <si>
    <t>https://swissmodel.expasy.org/repository/uniprot/P39677.pdb?from=25&amp;to=818&amp;template=1u2r.1.A&amp;provider=swissmodel</t>
  </si>
  <si>
    <t>5b43eef78fd6f90396b535e1</t>
  </si>
  <si>
    <t>2xex.1.A</t>
  </si>
  <si>
    <t>https://swissmodel.expasy.org/repository/uniprot/P39677.pdb?from=38&amp;to=816&amp;template=2xex.1.A&amp;provider=swissmodel</t>
  </si>
  <si>
    <t>P39730</t>
  </si>
  <si>
    <t>5b46c0b88fd6f95d9d5dc34f</t>
  </si>
  <si>
    <t>3wbk.1.A</t>
  </si>
  <si>
    <t>https://swissmodel.expasy.org/repository/uniprot/P39730.pdb?from=402&amp;to=1002&amp;template=3wbk.1.A&amp;provider=swissmodel</t>
  </si>
  <si>
    <t>5b46c0b88fd6f95d9d5dc34b</t>
  </si>
  <si>
    <t>3wbk.2.A</t>
  </si>
  <si>
    <t>https://swissmodel.expasy.org/repository/uniprot/P39730.pdb?from=402&amp;to=1002&amp;template=3wbk.2.A&amp;provider=swissmodel</t>
  </si>
  <si>
    <t>5b46c0b78fd6f95d9d5dc347</t>
  </si>
  <si>
    <t>3wbi.1.A</t>
  </si>
  <si>
    <t>https://swissmodel.expasy.org/repository/uniprot/P39730.pdb?from=401&amp;to=1002&amp;template=3wbi.1.A&amp;provider=swissmodel</t>
  </si>
  <si>
    <t>5a9b206175daaa4cc89a94d8</t>
  </si>
  <si>
    <t>3wbk</t>
  </si>
  <si>
    <t>https://swissmodel.expasy.org/repository/uniprot/P39730.pdb?from=401&amp;to=1002&amp;template=3wbk&amp;provider=pdb</t>
  </si>
  <si>
    <t>5a9af9e675daaa340fef7527</t>
  </si>
  <si>
    <t>4n3s</t>
  </si>
  <si>
    <t>https://swissmodel.expasy.org/repository/uniprot/P39730.pdb?from=399&amp;to=852&amp;template=4n3s&amp;provider=pdb</t>
  </si>
  <si>
    <t>5a9b18c475daaa600670f6c8</t>
  </si>
  <si>
    <t>4ncf</t>
  </si>
  <si>
    <t>https://swissmodel.expasy.org/repository/uniprot/P39730.pdb?from=399&amp;to=852&amp;template=4ncf&amp;provider=pdb</t>
  </si>
  <si>
    <t>5a9b1d6a75daaa25a0c54326</t>
  </si>
  <si>
    <t>3wbi</t>
  </si>
  <si>
    <t>https://swissmodel.expasy.org/repository/uniprot/P39730.pdb?from=401&amp;to=1002&amp;template=3wbi&amp;provider=pdb</t>
  </si>
  <si>
    <t>5a9b1f2175daaa3c697336ae</t>
  </si>
  <si>
    <t>3wbj</t>
  </si>
  <si>
    <t>https://swissmodel.expasy.org/repository/uniprot/P39730.pdb?from=401&amp;to=855&amp;template=3wbj&amp;provider=pdb</t>
  </si>
  <si>
    <t>Q04182</t>
  </si>
  <si>
    <t>5b2470cbafa358357f9f2aa9</t>
  </si>
  <si>
    <t>6ffc.1.A</t>
  </si>
  <si>
    <t>https://swissmodel.expasy.org/repository/uniprot/Q04182.pdb?from=881&amp;to=1515&amp;template=6ffc.1.A&amp;provider=swissmodel</t>
  </si>
  <si>
    <t>5b2470cbafa358357f9f2aa5</t>
  </si>
  <si>
    <t>6fn4.1.A</t>
  </si>
  <si>
    <t>https://swissmodel.expasy.org/repository/uniprot/Q04182.pdb?from=161&amp;to=396&amp;template=6fn4.1.A&amp;provider=swissmodel</t>
  </si>
  <si>
    <t>5b2470cbafa358357f9f2aad</t>
  </si>
  <si>
    <t>https://swissmodel.expasy.org/repository/uniprot/Q04182.pdb?from=137&amp;to=806&amp;template=6ffc.1.A&amp;provider=swissmodel</t>
  </si>
  <si>
    <t>5b2470cbafa358357f9f2aa1</t>
  </si>
  <si>
    <t>5ko2.1.A</t>
  </si>
  <si>
    <t>https://swissmodel.expasy.org/repository/uniprot/Q04182.pdb?from=884&amp;to=1145&amp;template=5ko2.1.A&amp;provider=swissmodel</t>
  </si>
  <si>
    <t>P37261</t>
  </si>
  <si>
    <t>5b3ff356d60c59c98b5dc9e4</t>
  </si>
  <si>
    <t>4urp.1.A</t>
  </si>
  <si>
    <t>https://swissmodel.expasy.org/repository/uniprot/P37261.pdb?from=3&amp;to=192&amp;template=4urp.1.A&amp;provider=swissmodel</t>
  </si>
  <si>
    <t>5a9b292775daaa4b23096898</t>
  </si>
  <si>
    <t>4urp</t>
  </si>
  <si>
    <t>https://swissmodel.expasy.org/repository/uniprot/P37261.pdb?from=1&amp;to=193&amp;template=4urp&amp;provider=pdb</t>
  </si>
  <si>
    <t>Q02785</t>
  </si>
  <si>
    <t>5b2453207f4bf94bf75eaac3</t>
  </si>
  <si>
    <t>https://swissmodel.expasy.org/repository/uniprot/Q02785.pdb?from=160&amp;to=786&amp;template=6ffc.1.A&amp;provider=swissmodel</t>
  </si>
  <si>
    <t>5b2453207f4bf94bf75eaabf</t>
  </si>
  <si>
    <t>https://swissmodel.expasy.org/repository/uniprot/Q02785.pdb?from=839&amp;to=1467&amp;template=6ffc.1.A&amp;provider=swissmodel</t>
  </si>
  <si>
    <t>P28834</t>
  </si>
  <si>
    <t>5b3a5884d60c599d1290c6be</t>
  </si>
  <si>
    <t>3mas.1.B</t>
  </si>
  <si>
    <t>https://swissmodel.expasy.org/repository/uniprot/P28834.pdb?from=28&amp;to=358&amp;template=3mas.1.B&amp;provider=swissmodel</t>
  </si>
  <si>
    <t>5b3a5884d60c599d1290c6ba</t>
  </si>
  <si>
    <t>3blv.1.C</t>
  </si>
  <si>
    <t>https://swissmodel.expasy.org/repository/uniprot/P28834.pdb?from=12&amp;to=360&amp;template=3blv.1.C&amp;provider=swissmodel</t>
  </si>
  <si>
    <t>5b3a5884d60c599d1290c6b6</t>
  </si>
  <si>
    <t>1idd.1.A</t>
  </si>
  <si>
    <t>https://swissmodel.expasy.org/repository/uniprot/P28834.pdb?from=29&amp;to=357&amp;template=1idd.1.A&amp;provider=swissmodel</t>
  </si>
  <si>
    <t>5b20b13502efd01923d51587</t>
  </si>
  <si>
    <t>3blx</t>
  </si>
  <si>
    <t>https://swissmodel.expasy.org/repository/uniprot/P28834.pdb?from=12&amp;to=360&amp;template=3blx&amp;provider=pdb</t>
  </si>
  <si>
    <t>5b20b01f02efd015cdad7fd8</t>
  </si>
  <si>
    <t>3blw</t>
  </si>
  <si>
    <t>https://swissmodel.expasy.org/repository/uniprot/P28834.pdb?from=12&amp;to=360&amp;template=3blw&amp;provider=pdb</t>
  </si>
  <si>
    <t>5a9afed875daaa769dc8b319</t>
  </si>
  <si>
    <t>3blv</t>
  </si>
  <si>
    <t>https://swissmodel.expasy.org/repository/uniprot/P28834.pdb?from=12&amp;to=360&amp;template=3blv&amp;provider=pdb</t>
  </si>
  <si>
    <t>P40550</t>
  </si>
  <si>
    <t>5b242f96afa3588237f476bf</t>
  </si>
  <si>
    <t>https://swissmodel.expasy.org/repository/uniprot/P40550.pdb?from=749&amp;to=1370&amp;template=6ffc.1.A&amp;provider=swissmodel</t>
  </si>
  <si>
    <t>P25646</t>
  </si>
  <si>
    <t>5b3b8f9908cc8fd55cd0e727</t>
  </si>
  <si>
    <t>2pnq.1.A</t>
  </si>
  <si>
    <t>https://swissmodel.expasy.org/repository/uniprot/P25646.pdb?from=29&amp;to=413&amp;template=2pnq.1.A&amp;provider=swissmodel</t>
  </si>
  <si>
    <t>Q12163</t>
  </si>
  <si>
    <t>5b3d8b153b85d144c425c478</t>
  </si>
  <si>
    <t>2lcs.1.A</t>
  </si>
  <si>
    <t>https://swissmodel.expasy.org/repository/uniprot/Q12163.pdb?from=110&amp;to=172&amp;template=2lcs.1.A&amp;provider=swissmodel</t>
  </si>
  <si>
    <t>5a9b0df275daaa4c7039fe4b</t>
  </si>
  <si>
    <t>1yn8</t>
  </si>
  <si>
    <t>https://swissmodel.expasy.org/repository/uniprot/Q12163.pdb?from=113&amp;to=170&amp;template=1yn8&amp;provider=pdb</t>
  </si>
  <si>
    <t>5a9afa2375daaa3a23199b9f</t>
  </si>
  <si>
    <t>2lcs</t>
  </si>
  <si>
    <t>https://swissmodel.expasy.org/repository/uniprot/Q12163.pdb?from=110&amp;to=172&amp;template=2lcs&amp;provider=pdb</t>
  </si>
  <si>
    <t>Q12511</t>
  </si>
  <si>
    <t>5b2109bdad01f01322619ad2</t>
  </si>
  <si>
    <t>3rt0.1.A</t>
  </si>
  <si>
    <t>https://swissmodel.expasy.org/repository/uniprot/Q12511.pdb?from=150&amp;to=547&amp;template=3rt0.1.A&amp;provider=swissmodel</t>
  </si>
  <si>
    <t>Q03306</t>
  </si>
  <si>
    <t>5b457aae08cc8f6815d3106f</t>
  </si>
  <si>
    <t>5mrd.1.A</t>
  </si>
  <si>
    <t>https://swissmodel.expasy.org/repository/uniprot/Q03306.pdb?from=5&amp;to=300&amp;template=5mrd.1.A&amp;provider=swissmodel</t>
  </si>
  <si>
    <t>P40530</t>
  </si>
  <si>
    <t>5b3ad516a03a1b37bd445926</t>
  </si>
  <si>
    <t>2q8f.1.A</t>
  </si>
  <si>
    <t>https://swissmodel.expasy.org/repository/uniprot/P40530.pdb?from=40&amp;to=388&amp;template=2q8f.1.A&amp;provider=swissmodel</t>
  </si>
  <si>
    <t>P0CX40</t>
  </si>
  <si>
    <t>https://swissmodel.expasy.org/repository/uniprot/P0CX40.pdb?from=2&amp;to=200&amp;template=5ll6.1.H&amp;provider=swissmodel</t>
  </si>
  <si>
    <t>P16467</t>
  </si>
  <si>
    <t>5b3ed1fe1a200bbc892895b6</t>
  </si>
  <si>
    <t>2w93.1.B</t>
  </si>
  <si>
    <t>https://swissmodel.expasy.org/repository/uniprot/P16467.pdb?from=2&amp;to=559&amp;template=2w93.1.B&amp;provider=swissmodel</t>
  </si>
  <si>
    <t>P53733</t>
  </si>
  <si>
    <t>5b4ec01ba03a1b763c49f4ec</t>
  </si>
  <si>
    <t>4v7e.18.A</t>
  </si>
  <si>
    <t>https://swissmodel.expasy.org/repository/uniprot/P53733.pdb?from=16&amp;to=87&amp;template=4v7e.18.A&amp;provider=swissmodel</t>
  </si>
  <si>
    <t>5b4ec01ba03a1b763c49f4e8</t>
  </si>
  <si>
    <t>5mrc.58.A</t>
  </si>
  <si>
    <t>https://swissmodel.expasy.org/repository/uniprot/P53733.pdb?from=9&amp;to=88&amp;template=5mrc.58.A&amp;provider=swissmodel</t>
  </si>
  <si>
    <t>Q6B2U8</t>
  </si>
  <si>
    <t>5b4524ad8fd6f99bf554c015</t>
  </si>
  <si>
    <t>4ai0.1.A</t>
  </si>
  <si>
    <t>https://swissmodel.expasy.org/repository/uniprot/Q6B2U8.pdb?from=1&amp;to=120&amp;template=4ai0.1.A&amp;provider=swissmodel</t>
  </si>
  <si>
    <t>P13259</t>
  </si>
  <si>
    <t>5b3b42d7d60c5997f6010397</t>
  </si>
  <si>
    <t>4mvd.1.D</t>
  </si>
  <si>
    <t>https://swissmodel.expasy.org/repository/uniprot/P13259.pdb?from=99&amp;to=318&amp;template=4mvd.1.D&amp;provider=swissmodel</t>
  </si>
  <si>
    <t>5b3b42d7d60c5997f6010393</t>
  </si>
  <si>
    <t>4mvd.1.A</t>
  </si>
  <si>
    <t>https://swissmodel.expasy.org/repository/uniprot/P13259.pdb?from=99&amp;to=318&amp;template=4mvd.1.A&amp;provider=swissmodel</t>
  </si>
  <si>
    <t>P40573</t>
  </si>
  <si>
    <t>5b405427d60c596266bf9ca8</t>
  </si>
  <si>
    <t>3kin.1.B</t>
  </si>
  <si>
    <t>https://swissmodel.expasy.org/repository/uniprot/P40573.pdb?from=58&amp;to=162&amp;template=3kin.1.B&amp;provider=swissmodel</t>
  </si>
  <si>
    <t>Q02208</t>
  </si>
  <si>
    <t>5b17a65602efd08c014ddeca</t>
  </si>
  <si>
    <t>5v3n</t>
  </si>
  <si>
    <t>https://swissmodel.expasy.org/repository/uniprot/Q02208.pdb?from=384&amp;to=398&amp;template=5v3n&amp;provider=pdb</t>
  </si>
  <si>
    <t>5a9b1dde75daaa2b7527e564</t>
  </si>
  <si>
    <t>5hoi</t>
  </si>
  <si>
    <t>https://swissmodel.expasy.org/repository/uniprot/Q02208.pdb?from=497&amp;to=517&amp;template=5hoi&amp;provider=pdb</t>
  </si>
  <si>
    <t>P38292</t>
  </si>
  <si>
    <t>5b3b16cb8fd6f9ab1e92fb7c</t>
  </si>
  <si>
    <t>https://swissmodel.expasy.org/repository/uniprot/P38292.pdb?from=306&amp;to=412&amp;template=2k2o.1.A&amp;provider=swissmodel</t>
  </si>
  <si>
    <t>P15873</t>
  </si>
  <si>
    <t>5b3d2207d60c59375d0c1472</t>
  </si>
  <si>
    <t>3pge.1.A</t>
  </si>
  <si>
    <t>https://swissmodel.expasy.org/repository/uniprot/P15873.pdb?from=134&amp;to=255&amp;template=3pge.1.A&amp;provider=swissmodel</t>
  </si>
  <si>
    <t>5b3d2207d60c59375d0c146e</t>
  </si>
  <si>
    <t>1plr.1.A</t>
  </si>
  <si>
    <t>https://swissmodel.expasy.org/repository/uniprot/P15873.pdb?from=1&amp;to=258&amp;template=1plr.1.A&amp;provider=swissmodel</t>
  </si>
  <si>
    <t>5b4376e302efd093c4877c13</t>
  </si>
  <si>
    <t>3l0w</t>
  </si>
  <si>
    <t>https://swissmodel.expasy.org/repository/uniprot/P15873.pdb?from=1&amp;to=163&amp;template=3l0w&amp;provider=pdb</t>
  </si>
  <si>
    <t>5b4375fa02efd08471075d09</t>
  </si>
  <si>
    <t>3l10</t>
  </si>
  <si>
    <t>https://swissmodel.expasy.org/repository/uniprot/P15873.pdb?from=1&amp;to=163&amp;template=3l10&amp;provider=pdb</t>
  </si>
  <si>
    <t>5b20b0a202efd0173d1704e4</t>
  </si>
  <si>
    <t>3l0x</t>
  </si>
  <si>
    <t>https://swissmodel.expasy.org/repository/uniprot/P15873.pdb?from=1&amp;to=163&amp;template=3l0x&amp;provider=pdb</t>
  </si>
  <si>
    <t>5b20af5102efd013252bab01</t>
  </si>
  <si>
    <t>3f1w</t>
  </si>
  <si>
    <t>https://swissmodel.expasy.org/repository/uniprot/P15873.pdb?from=1&amp;to=258&amp;template=3f1w&amp;provider=pdb</t>
  </si>
  <si>
    <t>5a9b1eb075daaa37c1e25ec4</t>
  </si>
  <si>
    <t>3v62</t>
  </si>
  <si>
    <t>https://swissmodel.expasy.org/repository/uniprot/P15873.pdb?from=1&amp;to=258&amp;template=3v62&amp;provider=pdb</t>
  </si>
  <si>
    <t>5a9af7fe75daaa1bb7d235fc</t>
  </si>
  <si>
    <t>3v60</t>
  </si>
  <si>
    <t>https://swissmodel.expasy.org/repository/uniprot/P15873.pdb?from=1&amp;to=258&amp;template=3v60&amp;provider=pdb</t>
  </si>
  <si>
    <t>5a9b17ef75daaa559c4227f3</t>
  </si>
  <si>
    <t>5jne</t>
  </si>
  <si>
    <t>https://swissmodel.expasy.org/repository/uniprot/P15873.pdb?from=1&amp;to=258&amp;template=5jne&amp;provider=pdb</t>
  </si>
  <si>
    <t>5a9af91e75daaa2a76e871b4</t>
  </si>
  <si>
    <t>4yhr</t>
  </si>
  <si>
    <t>https://swissmodel.expasy.org/repository/uniprot/P15873.pdb?from=1&amp;to=258&amp;template=4yhr&amp;provider=pdb</t>
  </si>
  <si>
    <t>5a9b152675daaa3556d8af77</t>
  </si>
  <si>
    <t>5t9d</t>
  </si>
  <si>
    <t>https://swissmodel.expasy.org/repository/uniprot/P15873.pdb?from=2&amp;to=258&amp;template=5t9d&amp;provider=pdb</t>
  </si>
  <si>
    <t>5a9b25ee75daaa1aa742f6be</t>
  </si>
  <si>
    <t>3gpn</t>
  </si>
  <si>
    <t>https://swissmodel.expasy.org/repository/uniprot/P15873.pdb?from=1&amp;to=258&amp;template=3gpn&amp;provider=pdb</t>
  </si>
  <si>
    <t>5a9b118375daaa022938e30c</t>
  </si>
  <si>
    <t>3v61</t>
  </si>
  <si>
    <t>https://swissmodel.expasy.org/repository/uniprot/P15873.pdb?from=1&amp;to=258&amp;template=3v61&amp;provider=pdb</t>
  </si>
  <si>
    <t>5a9af93375daaa2a76e8756e</t>
  </si>
  <si>
    <t>1plr</t>
  </si>
  <si>
    <t>https://swissmodel.expasy.org/repository/uniprot/P15873.pdb?from=1&amp;to=258&amp;template=1plr&amp;provider=pdb</t>
  </si>
  <si>
    <t>https://swissmodel.expasy.org/repository/uniprot/P15873.pdb?from=1&amp;to=258&amp;template=2od8&amp;provider=pdb</t>
  </si>
  <si>
    <t>5a9b175475daaa4fb82f6782</t>
  </si>
  <si>
    <t>3pge</t>
  </si>
  <si>
    <t>https://swissmodel.expasy.org/repository/uniprot/P15873.pdb?from=165&amp;to=258&amp;template=3pge&amp;provider=pdb</t>
  </si>
  <si>
    <t>5a9af7db75daaa1bb7d22fe0</t>
  </si>
  <si>
    <t>4l60</t>
  </si>
  <si>
    <t>https://swissmodel.expasy.org/repository/uniprot/P15873.pdb?from=1&amp;to=256&amp;template=4l60&amp;provider=pdb</t>
  </si>
  <si>
    <t>https://swissmodel.expasy.org/repository/uniprot/P15873.pdb?from=1&amp;to=258&amp;template=1sxj&amp;provider=pdb</t>
  </si>
  <si>
    <t>5b17993802efd00fecdec2a8</t>
  </si>
  <si>
    <t>5zut</t>
  </si>
  <si>
    <t>https://swissmodel.expasy.org/repository/uniprot/P15873.pdb?from=1&amp;to=258&amp;template=5zut&amp;provider=pdb</t>
  </si>
  <si>
    <t>5a9b245675daaa05ad58f772</t>
  </si>
  <si>
    <t>3gpm</t>
  </si>
  <si>
    <t>https://swissmodel.expasy.org/repository/uniprot/P15873.pdb?from=1&amp;to=258&amp;template=3gpm&amp;provider=pdb</t>
  </si>
  <si>
    <t>5a9b285575daaa3e7a40c982</t>
  </si>
  <si>
    <t>4l6p</t>
  </si>
  <si>
    <t>https://swissmodel.expasy.org/repository/uniprot/P15873.pdb?from=1&amp;to=258&amp;template=4l6p&amp;provider=pdb</t>
  </si>
  <si>
    <t>5af28a8502efd0381f7d9f91</t>
  </si>
  <si>
    <t>6cx2</t>
  </si>
  <si>
    <t>https://swissmodel.expasy.org/repository/uniprot/P15873.pdb?from=1&amp;to=258&amp;template=6cx2&amp;provider=pdb</t>
  </si>
  <si>
    <t>5af28ca702efd0454fe9c973</t>
  </si>
  <si>
    <t>6cx3</t>
  </si>
  <si>
    <t>https://swissmodel.expasy.org/repository/uniprot/P15873.pdb?from=1&amp;to=258&amp;template=6cx3&amp;provider=pdb</t>
  </si>
  <si>
    <t>5af28cdf02efd04689ad7d5e</t>
  </si>
  <si>
    <t>6cx4</t>
  </si>
  <si>
    <t>https://swissmodel.expasy.org/repository/uniprot/P15873.pdb?from=1&amp;to=258&amp;template=6cx4&amp;provider=pdb</t>
  </si>
  <si>
    <t>5a9b2aba75daaa5d6c2bbe5b</t>
  </si>
  <si>
    <t>1plq</t>
  </si>
  <si>
    <t>https://swissmodel.expasy.org/repository/uniprot/P15873.pdb?from=1&amp;to=258&amp;template=1plq&amp;provider=pdb</t>
  </si>
  <si>
    <t>5af2906c02efd05c219d45ae</t>
  </si>
  <si>
    <t>5v7k</t>
  </si>
  <si>
    <t>https://swissmodel.expasy.org/repository/uniprot/P15873.pdb?from=1&amp;to=258&amp;template=5v7k&amp;provider=pdb</t>
  </si>
  <si>
    <t>5af28ff302efd05995a7eb08</t>
  </si>
  <si>
    <t>6b8i</t>
  </si>
  <si>
    <t>https://swissmodel.expasy.org/repository/uniprot/P15873.pdb?from=1&amp;to=258&amp;template=6b8i&amp;provider=pdb</t>
  </si>
  <si>
    <t>5af290ab02efd05d7c575446</t>
  </si>
  <si>
    <t>5v7l</t>
  </si>
  <si>
    <t>https://swissmodel.expasy.org/repository/uniprot/P15873.pdb?from=1&amp;to=258&amp;template=5v7l&amp;provider=pdb</t>
  </si>
  <si>
    <t>5af290e102efd05ed38aa638</t>
  </si>
  <si>
    <t>5v7m</t>
  </si>
  <si>
    <t>https://swissmodel.expasy.org/repository/uniprot/P15873.pdb?from=1&amp;to=258&amp;template=5v7m&amp;provider=pdb</t>
  </si>
  <si>
    <t>P40038</t>
  </si>
  <si>
    <t>5b3b35f48fd6f984d262b2a4</t>
  </si>
  <si>
    <t>4krd.1.B</t>
  </si>
  <si>
    <t>https://swissmodel.expasy.org/repository/uniprot/P40038.pdb?from=159&amp;to=407&amp;template=4krd.1.B&amp;provider=swissmodel</t>
  </si>
  <si>
    <t>P38794</t>
  </si>
  <si>
    <t>5b3ddd13732c1e875a492e56</t>
  </si>
  <si>
    <t>https://swissmodel.expasy.org/repository/uniprot/P38794.pdb?from=51&amp;to=192&amp;template=2pmi.1.B&amp;provider=swissmodel</t>
  </si>
  <si>
    <t>5b3ddd13732c1e875a492e52</t>
  </si>
  <si>
    <t>3mia.1.B</t>
  </si>
  <si>
    <t>https://swissmodel.expasy.org/repository/uniprot/P38794.pdb?from=51&amp;to=175&amp;template=3mia.1.B&amp;provider=swissmodel</t>
  </si>
  <si>
    <t>P53847</t>
  </si>
  <si>
    <t>5b42e462a03a1ba418040805</t>
  </si>
  <si>
    <t>3etu.1.A</t>
  </si>
  <si>
    <t>https://swissmodel.expasy.org/repository/uniprot/P53847.pdb?from=37&amp;to=355&amp;template=3etu.1.A&amp;provider=swissmodel</t>
  </si>
  <si>
    <t>5b20b35202efd02016e6cd5e</t>
  </si>
  <si>
    <t>5fjz</t>
  </si>
  <si>
    <t>https://swissmodel.expasy.org/repository/uniprot/P53847.pdb?from=411&amp;to=419&amp;template=5fjz&amp;provider=pdb</t>
  </si>
  <si>
    <t>5b20b00d02efd015cdad7c91</t>
  </si>
  <si>
    <t>5fjw</t>
  </si>
  <si>
    <t>https://swissmodel.expasy.org/repository/uniprot/P53847.pdb?from=411&amp;to=419&amp;template=5fjw&amp;provider=pdb</t>
  </si>
  <si>
    <t>5a9aff2275daaa7c72871dd6</t>
  </si>
  <si>
    <t>3etv</t>
  </si>
  <si>
    <t>https://swissmodel.expasy.org/repository/uniprot/P53847.pdb?from=37&amp;to=339&amp;template=3etv&amp;provider=pdb</t>
  </si>
  <si>
    <t>5a9afdea75daaa6cacac1c84</t>
  </si>
  <si>
    <t>3etu</t>
  </si>
  <si>
    <t>https://swissmodel.expasy.org/repository/uniprot/P53847.pdb?from=1&amp;to=361&amp;template=3etu&amp;provider=pdb</t>
  </si>
  <si>
    <t>P38283</t>
  </si>
  <si>
    <t>5b41ca5d3b85d14725a9db27</t>
  </si>
  <si>
    <t>4ica.1.A</t>
  </si>
  <si>
    <t>https://swissmodel.expasy.org/repository/uniprot/P38283.pdb?from=2&amp;to=37&amp;template=4ica.1.A&amp;provider=swissmodel</t>
  </si>
  <si>
    <t>P25693</t>
  </si>
  <si>
    <t>5b3b27768fd6f9a801b166a2</t>
  </si>
  <si>
    <t>https://swissmodel.expasy.org/repository/uniprot/P25693.pdb?from=1&amp;to=157&amp;template=4krd.1.B&amp;provider=swissmodel</t>
  </si>
  <si>
    <t>5b3b27768fd6f9a801b1669e</t>
  </si>
  <si>
    <t>3dog.1.B</t>
  </si>
  <si>
    <t>https://swissmodel.expasy.org/repository/uniprot/P25693.pdb?from=14&amp;to=154&amp;template=3dog.1.B&amp;provider=swissmodel</t>
  </si>
  <si>
    <t>P53124</t>
  </si>
  <si>
    <t>5b3b66a508cc8f7ed41f5ef6</t>
  </si>
  <si>
    <t>https://swissmodel.expasy.org/repository/uniprot/P53124.pdb?from=243&amp;to=432&amp;template=4krd.1.B&amp;provider=swissmodel</t>
  </si>
  <si>
    <t>https://swissmodel.expasy.org/repository/uniprot/P53124.pdb?from=227&amp;to=433&amp;template=4krd&amp;provider=pdb</t>
  </si>
  <si>
    <t>https://swissmodel.expasy.org/repository/uniprot/P53124.pdb?from=227&amp;to=433&amp;template=4krc&amp;provider=pdb</t>
  </si>
  <si>
    <t>P36100</t>
  </si>
  <si>
    <t>5b009261ad01f0959b5bcfb1</t>
  </si>
  <si>
    <t>5oqj.1.U</t>
  </si>
  <si>
    <t>https://swissmodel.expasy.org/repository/uniprot/P36100.pdb?from=4&amp;to=194&amp;template=5oqj.1.U&amp;provider=swissmodel</t>
  </si>
  <si>
    <t>https://swissmodel.expasy.org/repository/uniprot/P36100.pdb?from=1&amp;to=482&amp;template=5fyw&amp;provider=pdb</t>
  </si>
  <si>
    <t>https://swissmodel.expasy.org/repository/uniprot/P36100.pdb?from=1&amp;to=482&amp;template=5fz5&amp;provider=pdb</t>
  </si>
  <si>
    <t>https://swissmodel.expasy.org/repository/uniprot/P36100.pdb?from=1&amp;to=482&amp;template=5sva&amp;provider=pdb</t>
  </si>
  <si>
    <t>https://swissmodel.expasy.org/repository/uniprot/P36100.pdb?from=1&amp;to=160&amp;template=5fmf&amp;provider=pdb</t>
  </si>
  <si>
    <t>https://swissmodel.expasy.org/repository/uniprot/P36100.pdb?from=1&amp;to=482&amp;template=5oqj&amp;provider=pdb</t>
  </si>
  <si>
    <t>P38126</t>
  </si>
  <si>
    <t>5b3edddd08cc8fa729e46622</t>
  </si>
  <si>
    <t>4xgu.1.F</t>
  </si>
  <si>
    <t>https://swissmodel.expasy.org/repository/uniprot/P38126.pdb?from=249&amp;to=562&amp;template=4xgu.1.F&amp;provider=swissmodel</t>
  </si>
  <si>
    <t>5b3edddd08cc8fa729e4661e</t>
  </si>
  <si>
    <t>6f0x.1.C</t>
  </si>
  <si>
    <t>https://swissmodel.expasy.org/repository/uniprot/P38126.pdb?from=241&amp;to=564&amp;template=6f0x.1.C&amp;provider=swissmodel</t>
  </si>
  <si>
    <t>Q3E833</t>
  </si>
  <si>
    <t>5b4fb259a03a1bab2682ea34</t>
  </si>
  <si>
    <t>4wx8.1.B</t>
  </si>
  <si>
    <t>https://swissmodel.expasy.org/repository/uniprot/Q3E833.pdb?from=8&amp;to=88&amp;template=4wx8.1.B&amp;provider=swissmodel</t>
  </si>
  <si>
    <t>5a9b110975daaa7a26c72875</t>
  </si>
  <si>
    <t>4wxa</t>
  </si>
  <si>
    <t>https://swissmodel.expasy.org/repository/uniprot/Q3E833.pdb?from=1&amp;to=88&amp;template=4wxa&amp;provider=pdb</t>
  </si>
  <si>
    <t>5a9b0e3875daaa5228df4269</t>
  </si>
  <si>
    <t>4wx8</t>
  </si>
  <si>
    <t>https://swissmodel.expasy.org/repository/uniprot/Q3E833.pdb?from=1&amp;to=88&amp;template=4wx8&amp;provider=pdb</t>
  </si>
  <si>
    <t>P08018</t>
  </si>
  <si>
    <t>5b414652732c1ea635cb20b8</t>
  </si>
  <si>
    <t>5hze.1.A</t>
  </si>
  <si>
    <t>https://swissmodel.expasy.org/repository/uniprot/P08018.pdb?from=354&amp;to=641&amp;template=5hze.1.A&amp;provider=swissmodel</t>
  </si>
  <si>
    <t>5a9b25a975daaa15b4e625e7</t>
  </si>
  <si>
    <t>2vkn</t>
  </si>
  <si>
    <t>https://swissmodel.expasy.org/repository/uniprot/P08018.pdb?from=92&amp;to=103&amp;template=2vkn&amp;provider=pdb</t>
  </si>
  <si>
    <t>Q12385</t>
  </si>
  <si>
    <t>5886310a7aaa0d4986af6b26</t>
  </si>
  <si>
    <t>4f0j.1.A</t>
  </si>
  <si>
    <t>https://swissmodel.expasy.org/repository/uniprot/Q12385.pdb?from=176&amp;to=213&amp;template=4f0j.1.A&amp;provider=swissmodel</t>
  </si>
  <si>
    <t>P32353</t>
  </si>
  <si>
    <t>59c8d6913d4e1d65439f4cab</t>
  </si>
  <si>
    <t>4zr0.1.A</t>
  </si>
  <si>
    <t>https://swissmodel.expasy.org/repository/uniprot/P32353.pdb?from=181&amp;to=318&amp;template=4zr0.1.A&amp;provider=swissmodel</t>
  </si>
  <si>
    <t>P38151</t>
  </si>
  <si>
    <t>5b3b174f1a200bc2f8129402</t>
  </si>
  <si>
    <t>2n8m.1.A</t>
  </si>
  <si>
    <t>https://swissmodel.expasy.org/repository/uniprot/P38151.pdb?from=63&amp;to=221&amp;template=2n8m.1.A&amp;provider=swissmodel</t>
  </si>
  <si>
    <t>5b3b174f1a200bc2f812940a</t>
  </si>
  <si>
    <t>1j4w.1.B</t>
  </si>
  <si>
    <t>https://swissmodel.expasy.org/repository/uniprot/P38151.pdb?from=69&amp;to=217&amp;template=1j4w.1.B&amp;provider=swissmodel</t>
  </si>
  <si>
    <t>5b3b174f1a200bc2f8129406</t>
  </si>
  <si>
    <t>2qnd.2.A</t>
  </si>
  <si>
    <t>https://swissmodel.expasy.org/repository/uniprot/P38151.pdb?from=66&amp;to=219&amp;template=2qnd.2.A&amp;provider=swissmodel</t>
  </si>
  <si>
    <t>5b3b174e1a200bc2f81293f6</t>
  </si>
  <si>
    <t>2jvz.1.A</t>
  </si>
  <si>
    <t>https://swissmodel.expasy.org/repository/uniprot/P38151.pdb?from=67&amp;to=220&amp;template=2jvz.1.A&amp;provider=swissmodel</t>
  </si>
  <si>
    <t>5b3b174e1a200bc2f81293f2</t>
  </si>
  <si>
    <t>2ycb.1.A</t>
  </si>
  <si>
    <t>https://swissmodel.expasy.org/repository/uniprot/P38151.pdb?from=82&amp;to=186&amp;template=2ycb.1.A&amp;provider=swissmodel</t>
  </si>
  <si>
    <t>5b3b174f1a200bc2f81293fe</t>
  </si>
  <si>
    <t>https://swissmodel.expasy.org/repository/uniprot/P38151.pdb?from=151&amp;to=398&amp;template=1j4w.1.B&amp;provider=swissmodel</t>
  </si>
  <si>
    <t>5b3b174e1a200bc2f81293fa</t>
  </si>
  <si>
    <t>5lm9.1.A</t>
  </si>
  <si>
    <t>https://swissmodel.expasy.org/repository/uniprot/P38151.pdb?from=68&amp;to=186&amp;template=5lm9.1.A&amp;provider=swissmodel</t>
  </si>
  <si>
    <t>P22289</t>
  </si>
  <si>
    <t>5b247636c730d44c26f68532</t>
  </si>
  <si>
    <t>3cx5.1.I</t>
  </si>
  <si>
    <t>https://swissmodel.expasy.org/repository/uniprot/P22289.pdb?from=2&amp;to=56&amp;template=3cx5.1.I&amp;provider=swissmodel</t>
  </si>
  <si>
    <t>https://swissmodel.expasy.org/repository/uniprot/P22289.pdb?from=2&amp;to=58&amp;template=4pd4&amp;provider=pdb</t>
  </si>
  <si>
    <t>https://swissmodel.expasy.org/repository/uniprot/P22289.pdb?from=1&amp;to=66&amp;template=2ibz&amp;provider=pdb</t>
  </si>
  <si>
    <t>https://swissmodel.expasy.org/repository/uniprot/P22289.pdb?from=2&amp;to=58&amp;template=1kyo&amp;provider=pdb</t>
  </si>
  <si>
    <t>https://swissmodel.expasy.org/repository/uniprot/P22289.pdb?from=4&amp;to=58&amp;template=1p84&amp;provider=pdb</t>
  </si>
  <si>
    <t>https://swissmodel.expasy.org/repository/uniprot/P22289.pdb?from=2&amp;to=66&amp;template=3cx5&amp;provider=pdb</t>
  </si>
  <si>
    <t>https://swissmodel.expasy.org/repository/uniprot/P22289.pdb?from=4&amp;to=58&amp;template=1kb9&amp;provider=pdb</t>
  </si>
  <si>
    <t>https://swissmodel.expasy.org/repository/uniprot/P22289.pdb?from=4&amp;to=58&amp;template=1ezv&amp;provider=pdb</t>
  </si>
  <si>
    <t>https://swissmodel.expasy.org/repository/uniprot/P22289.pdb?from=2&amp;to=66&amp;template=3cxh&amp;provider=pdb</t>
  </si>
  <si>
    <t>P40463</t>
  </si>
  <si>
    <t>5b3b71a0d60c590c112afb00</t>
  </si>
  <si>
    <t>1ngm.2.D</t>
  </si>
  <si>
    <t>https://swissmodel.expasy.org/repository/uniprot/P40463.pdb?from=120&amp;to=151&amp;template=1ngm.2.D&amp;provider=swissmodel</t>
  </si>
  <si>
    <t>Q04545</t>
  </si>
  <si>
    <t>5b5085039ffd122cfcc22dc8</t>
  </si>
  <si>
    <t>2dlq.1.A</t>
  </si>
  <si>
    <t>https://swissmodel.expasy.org/repository/uniprot/Q04545.pdb?from=61&amp;to=167&amp;template=2dlq.1.A&amp;provider=swissmodel</t>
  </si>
  <si>
    <t>5b5085039ffd122cfcc22dc4</t>
  </si>
  <si>
    <t>https://swissmodel.expasy.org/repository/uniprot/Q04545.pdb?from=57&amp;to=167&amp;template=5yel.1.B&amp;provider=swissmodel</t>
  </si>
  <si>
    <t>5b5085039ffd122cfcc22dc0</t>
  </si>
  <si>
    <t>6b0o.2.A</t>
  </si>
  <si>
    <t>https://swissmodel.expasy.org/repository/uniprot/Q04545.pdb?from=59&amp;to=167&amp;template=6b0o.2.A&amp;provider=swissmodel</t>
  </si>
  <si>
    <t>5b5085039ffd122cfcc22dbc</t>
  </si>
  <si>
    <t>3w5k.1.B</t>
  </si>
  <si>
    <t>https://swissmodel.expasy.org/repository/uniprot/Q04545.pdb?from=60&amp;to=167&amp;template=3w5k.1.B&amp;provider=swissmodel</t>
  </si>
  <si>
    <t>5b5085029ffd122cfcc22dac</t>
  </si>
  <si>
    <t>https://swissmodel.expasy.org/repository/uniprot/Q04545.pdb?from=58&amp;to=170&amp;template=5yel.1.B&amp;provider=swissmodel</t>
  </si>
  <si>
    <t>5b5085039ffd122cfcc22db4</t>
  </si>
  <si>
    <t>https://swissmodel.expasy.org/repository/uniprot/Q04545.pdb?from=57&amp;to=167&amp;template=6blw.1.A&amp;provider=swissmodel</t>
  </si>
  <si>
    <t>5b5085039ffd122cfcc22db0</t>
  </si>
  <si>
    <t>1tf6.1.C</t>
  </si>
  <si>
    <t>https://swissmodel.expasy.org/repository/uniprot/Q04545.pdb?from=55&amp;to=168&amp;template=1tf6.1.C&amp;provider=swissmodel</t>
  </si>
  <si>
    <t>5b5085039ffd122cfcc22db8</t>
  </si>
  <si>
    <t>5v3j.2.C</t>
  </si>
  <si>
    <t>https://swissmodel.expasy.org/repository/uniprot/Q04545.pdb?from=55&amp;to=170&amp;template=5v3j.2.C&amp;provider=swissmodel</t>
  </si>
  <si>
    <t>P53262</t>
  </si>
  <si>
    <t>5b3cfa44732c1e2c6ac108d0</t>
  </si>
  <si>
    <t>6c6l.1.C</t>
  </si>
  <si>
    <t>https://swissmodel.expasy.org/repository/uniprot/P53262.pdb?from=212&amp;to=263&amp;template=6c6l.1.C&amp;provider=swissmodel</t>
  </si>
  <si>
    <t>5af290a902efd05d7c57540d</t>
  </si>
  <si>
    <t>6c6l</t>
  </si>
  <si>
    <t>https://swissmodel.expasy.org/repository/uniprot/P53262.pdb?from=1&amp;to=265&amp;template=6c6l&amp;provider=pdb</t>
  </si>
  <si>
    <t>P35196</t>
  </si>
  <si>
    <t>5b3b9ffa732c1ed120f08f93</t>
  </si>
  <si>
    <t>4h8e.1.A</t>
  </si>
  <si>
    <t>https://swissmodel.expasy.org/repository/uniprot/P35196.pdb?from=25&amp;to=261&amp;template=4h8e.1.A&amp;provider=swissmodel</t>
  </si>
  <si>
    <t>Q03654</t>
  </si>
  <si>
    <t>5b3f7be61a200bba322cd0f4</t>
  </si>
  <si>
    <t>1h88.1.C</t>
  </si>
  <si>
    <t>https://swissmodel.expasy.org/repository/uniprot/Q03654.pdb?from=9&amp;to=165&amp;template=1h88.1.C&amp;provider=swissmodel</t>
  </si>
  <si>
    <t>https://swissmodel.expasy.org/repository/uniprot/Q03654.pdb?from=1&amp;to=590&amp;template=5ylz&amp;provider=pdb</t>
  </si>
  <si>
    <t>https://swissmodel.expasy.org/repository/uniprot/Q03654.pdb?from=1&amp;to=590&amp;template=5mq0&amp;provider=pdb</t>
  </si>
  <si>
    <t>https://swissmodel.expasy.org/repository/uniprot/Q03654.pdb?from=1&amp;to=590&amp;template=5lj5&amp;provider=pdb</t>
  </si>
  <si>
    <t>https://swissmodel.expasy.org/repository/uniprot/Q03654.pdb?from=1&amp;to=590&amp;template=5mps&amp;provider=pdb</t>
  </si>
  <si>
    <t>https://swissmodel.expasy.org/repository/uniprot/Q03654.pdb?from=1&amp;to=590&amp;template=5lqw&amp;provider=pdb</t>
  </si>
  <si>
    <t>https://swissmodel.expasy.org/repository/uniprot/Q03654.pdb?from=1&amp;to=590&amp;template=5lj3&amp;provider=pdb</t>
  </si>
  <si>
    <t>https://swissmodel.expasy.org/repository/uniprot/Q03654.pdb?from=9&amp;to=587&amp;template=5wsg&amp;provider=pdb</t>
  </si>
  <si>
    <t>https://swissmodel.expasy.org/repository/uniprot/Q03654.pdb?from=1&amp;to=587&amp;template=5gmk&amp;provider=pdb</t>
  </si>
  <si>
    <t>https://swissmodel.expasy.org/repository/uniprot/Q03654.pdb?from=1&amp;to=587&amp;template=5gm6&amp;provider=pdb</t>
  </si>
  <si>
    <t>https://swissmodel.expasy.org/repository/uniprot/Q03654.pdb?from=1&amp;to=590&amp;template=6bk8&amp;provider=pdb</t>
  </si>
  <si>
    <t>https://swissmodel.expasy.org/repository/uniprot/Q03654.pdb?from=1&amp;to=590&amp;template=6exn&amp;provider=pdb</t>
  </si>
  <si>
    <t>P17076</t>
  </si>
  <si>
    <t>59b3e2dd7f4bf99d49827220</t>
  </si>
  <si>
    <t>5gak.1.0</t>
  </si>
  <si>
    <t>https://swissmodel.expasy.org/repository/uniprot/P17076.pdb?from=24&amp;to=256&amp;template=5gak.1.0&amp;provider=swissmodel</t>
  </si>
  <si>
    <t>https://swissmodel.expasy.org/repository/uniprot/P17076.pdb?from=102&amp;to=220&amp;template=4v4b&amp;provider=pdb</t>
  </si>
  <si>
    <t>https://swissmodel.expasy.org/repository/uniprot/P17076.pdb?from=1&amp;to=256&amp;template=5t6r&amp;provider=pdb</t>
  </si>
  <si>
    <t>https://swissmodel.expasy.org/repository/uniprot/P17076.pdb?from=1&amp;to=256&amp;template=6cb1&amp;provider=pdb</t>
  </si>
  <si>
    <t>https://swissmodel.expasy.org/repository/uniprot/P17076.pdb?from=1&amp;to=256&amp;template=5z3g&amp;provider=pdb</t>
  </si>
  <si>
    <t>https://swissmodel.expasy.org/repository/uniprot/P17076.pdb?from=1&amp;to=256&amp;template=6c0f&amp;provider=pdb</t>
  </si>
  <si>
    <t>https://swissmodel.expasy.org/repository/uniprot/P17076.pdb?from=1&amp;to=256&amp;template=6ft6&amp;provider=pdb</t>
  </si>
  <si>
    <t>https://swissmodel.expasy.org/repository/uniprot/P17076.pdb?from=1&amp;to=256&amp;template=6em5&amp;provider=pdb</t>
  </si>
  <si>
    <t>https://swissmodel.expasy.org/repository/uniprot/P17076.pdb?from=1&amp;to=256&amp;template=5apn&amp;provider=pdb</t>
  </si>
  <si>
    <t>https://swissmodel.expasy.org/repository/uniprot/P17076.pdb?from=1&amp;to=256&amp;template=6em3&amp;provider=pdb</t>
  </si>
  <si>
    <t>https://swissmodel.expasy.org/repository/uniprot/P17076.pdb?from=1&amp;to=256&amp;template=6em1&amp;provider=pdb</t>
  </si>
  <si>
    <t>https://swissmodel.expasy.org/repository/uniprot/P17076.pdb?from=1&amp;to=256&amp;template=4v7f&amp;provider=pdb</t>
  </si>
  <si>
    <t>https://swissmodel.expasy.org/repository/uniprot/P17076.pdb?from=1&amp;to=256&amp;template=5jcs&amp;provider=pdb</t>
  </si>
  <si>
    <t>https://swissmodel.expasy.org/repository/uniprot/P17076.pdb?from=1&amp;to=256&amp;template=6elz&amp;provider=pdb</t>
  </si>
  <si>
    <t>https://swissmodel.expasy.org/repository/uniprot/P17076.pdb?from=1&amp;to=256&amp;template=5t62&amp;provider=pdb</t>
  </si>
  <si>
    <t>https://swissmodel.expasy.org/repository/uniprot/P17076.pdb?from=1&amp;to=256&amp;template=5apo&amp;provider=pdb</t>
  </si>
  <si>
    <t>https://swissmodel.expasy.org/repository/uniprot/P17076.pdb?from=1&amp;to=256&amp;template=5fl8&amp;provider=pdb</t>
  </si>
  <si>
    <t>https://swissmodel.expasy.org/repository/uniprot/P17076.pdb?from=1&amp;to=256&amp;template=3jct&amp;provider=pdb</t>
  </si>
  <si>
    <t>https://swissmodel.expasy.org/repository/uniprot/P17076.pdb?from=1&amp;to=256&amp;template=5h4p&amp;provider=pdb</t>
  </si>
  <si>
    <t>https://swissmodel.expasy.org/repository/uniprot/P17076.pdb?from=1&amp;to=256&amp;template=4v8t&amp;provider=pdb</t>
  </si>
  <si>
    <t>https://swissmodel.expasy.org/repository/uniprot/P17076.pdb?from=1&amp;to=256&amp;template=6em4&amp;provider=pdb</t>
  </si>
  <si>
    <t>https://swissmodel.expasy.org/repository/uniprot/P17076.pdb?from=1&amp;to=256&amp;template=5gak&amp;provider=pdb</t>
  </si>
  <si>
    <t>P31244</t>
  </si>
  <si>
    <t>5ad7d85fafa3585ca2474985</t>
  </si>
  <si>
    <t>5f9f.1.E</t>
  </si>
  <si>
    <t>https://swissmodel.expasy.org/repository/uniprot/P31244.pdb?from=183&amp;to=769&amp;template=5f9f.1.E&amp;provider=swissmodel</t>
  </si>
  <si>
    <t>Q01532</t>
  </si>
  <si>
    <t>Q01532-1</t>
  </si>
  <si>
    <t>5b3d1f9b08cc8fb0afdbaf2c</t>
  </si>
  <si>
    <t>2dzy.1.A</t>
  </si>
  <si>
    <t>https://swissmodel.expasy.org/repository/uniprot/Q01532.pdb?from=30&amp;to=482&amp;template=2dzy.1.A&amp;provider=swissmodel</t>
  </si>
  <si>
    <t>Q01532-2</t>
  </si>
  <si>
    <t>5b3bbbe68fd6f9ce252fce33</t>
  </si>
  <si>
    <t>https://swissmodel.expasy.org/repository/uniprot/Q01532-2.pdb?from=1&amp;to=453&amp;template=2dzy.1.A&amp;provider=swissmodel</t>
  </si>
  <si>
    <t>5a9b2b7275daaa6a98baec12</t>
  </si>
  <si>
    <t>1a6r</t>
  </si>
  <si>
    <t>https://swissmodel.expasy.org/repository/uniprot/Q01532.pdb?from=30&amp;to=483&amp;template=1a6r&amp;provider=pdb</t>
  </si>
  <si>
    <t>5a9b1eb975daaa37c1e26038</t>
  </si>
  <si>
    <t>https://swissmodel.expasy.org/repository/uniprot/Q01532.pdb?from=30&amp;to=482&amp;template=2e02&amp;provider=pdb</t>
  </si>
  <si>
    <t>5a9b129575daaa0dcf31df69</t>
  </si>
  <si>
    <t>3gcb</t>
  </si>
  <si>
    <t>https://swissmodel.expasy.org/repository/uniprot/Q01532.pdb?from=30&amp;to=482&amp;template=3gcb&amp;provider=pdb</t>
  </si>
  <si>
    <t>5b20b3d902efd022dbedb4d0</t>
  </si>
  <si>
    <t>2dzz</t>
  </si>
  <si>
    <t>https://swissmodel.expasy.org/repository/uniprot/Q01532.pdb?from=30&amp;to=482&amp;template=2dzz&amp;provider=pdb</t>
  </si>
  <si>
    <t>5b20b2cf02efd01d611a17cb</t>
  </si>
  <si>
    <t>2dzy</t>
  </si>
  <si>
    <t>https://swissmodel.expasy.org/repository/uniprot/Q01532.pdb?from=30&amp;to=482&amp;template=2dzy&amp;provider=pdb</t>
  </si>
  <si>
    <t>5a9af8b775daaa2514ab756b</t>
  </si>
  <si>
    <t>https://swissmodel.expasy.org/repository/uniprot/Q01532.pdb?from=30&amp;to=482&amp;template=2e03&amp;provider=pdb</t>
  </si>
  <si>
    <t>5a9b0d1f75daaa423c5be41b</t>
  </si>
  <si>
    <t>https://swissmodel.expasy.org/repository/uniprot/Q01532.pdb?from=30&amp;to=482&amp;template=2e01&amp;provider=pdb</t>
  </si>
  <si>
    <t>5a9af80675daaa1bb7d2377b</t>
  </si>
  <si>
    <t>https://swissmodel.expasy.org/repository/uniprot/Q01532.pdb?from=30&amp;to=482&amp;template=2e00&amp;provider=pdb</t>
  </si>
  <si>
    <t>5a9b125775daaa0dcf31d673</t>
  </si>
  <si>
    <t>1gcb</t>
  </si>
  <si>
    <t>https://swissmodel.expasy.org/repository/uniprot/Q01532.pdb?from=30&amp;to=483&amp;template=1gcb&amp;provider=pdb</t>
  </si>
  <si>
    <t>Q00723</t>
  </si>
  <si>
    <t>5b3d6beb732c1e1a89dd9fa6</t>
  </si>
  <si>
    <t>5nrl.1.T</t>
  </si>
  <si>
    <t>https://swissmodel.expasy.org/repository/uniprot/Q00723.pdb?from=2&amp;to=209&amp;template=5nrl.1.T&amp;provider=swissmodel</t>
  </si>
  <si>
    <t>https://swissmodel.expasy.org/repository/uniprot/Q00723.pdb?from=1&amp;to=242&amp;template=5nrl&amp;provider=pdb</t>
  </si>
  <si>
    <t>P21243</t>
  </si>
  <si>
    <t>5b3d3e49a03a1b9e6e0143f7</t>
  </si>
  <si>
    <t>1z7q.1.A</t>
  </si>
  <si>
    <t>https://swissmodel.expasy.org/repository/uniprot/P21243.pdb?from=10&amp;to=252&amp;template=1z7q.1.A&amp;provider=swissmodel</t>
  </si>
  <si>
    <t>https://swissmodel.expasy.org/repository/uniprot/P21243.pdb?from=1&amp;to=252&amp;template=5bxn&amp;provider=pdb</t>
  </si>
  <si>
    <t>https://swissmodel.expasy.org/repository/uniprot/P21243.pdb?from=1&amp;to=252&amp;template=4qzz&amp;provider=pdb</t>
  </si>
  <si>
    <t>https://swissmodel.expasy.org/repository/uniprot/P21243.pdb?from=1&amp;to=252&amp;template=4y6z&amp;provider=pdb</t>
  </si>
  <si>
    <t>https://swissmodel.expasy.org/repository/uniprot/P21243.pdb?from=1&amp;to=252&amp;template=5l5z&amp;provider=pdb</t>
  </si>
  <si>
    <t>https://swissmodel.expasy.org/repository/uniprot/P21243.pdb?from=1&amp;to=252&amp;template=4quy&amp;provider=pdb</t>
  </si>
  <si>
    <t>https://swissmodel.expasy.org/repository/uniprot/P21243.pdb?from=1&amp;to=252&amp;template=4qvy&amp;provider=pdb</t>
  </si>
  <si>
    <t>https://swissmodel.expasy.org/repository/uniprot/P21243.pdb?from=1&amp;to=252&amp;template=2zcy&amp;provider=pdb</t>
  </si>
  <si>
    <t>https://swissmodel.expasy.org/repository/uniprot/P21243.pdb?from=1&amp;to=252&amp;template=4y7y&amp;provider=pdb</t>
  </si>
  <si>
    <t>https://swissmodel.expasy.org/repository/uniprot/P21243.pdb?from=1&amp;to=252&amp;template=5l5y&amp;provider=pdb</t>
  </si>
  <si>
    <t>https://swissmodel.expasy.org/repository/uniprot/P21243.pdb?from=1&amp;to=252&amp;template=3nzx&amp;provider=pdb</t>
  </si>
  <si>
    <t>https://swissmodel.expasy.org/repository/uniprot/P21243.pdb?from=1&amp;to=252&amp;template=4qwx&amp;provider=pdb</t>
  </si>
  <si>
    <t>https://swissmodel.expasy.org/repository/uniprot/P21243.pdb?from=1&amp;to=252&amp;template=4y7x&amp;provider=pdb</t>
  </si>
  <si>
    <t>https://swissmodel.expasy.org/repository/uniprot/P21243.pdb?from=1&amp;to=252&amp;template=4qzw&amp;provider=pdb</t>
  </si>
  <si>
    <t>https://swissmodel.expasy.org/repository/uniprot/P21243.pdb?from=1&amp;to=252&amp;template=5d0x&amp;provider=pdb</t>
  </si>
  <si>
    <t>https://swissmodel.expasy.org/repository/uniprot/P21243.pdb?from=1&amp;to=252&amp;template=3nzw&amp;provider=pdb</t>
  </si>
  <si>
    <t>https://swissmodel.expasy.org/repository/uniprot/P21243.pdb?from=1&amp;to=252&amp;template=4nnw&amp;provider=pdb</t>
  </si>
  <si>
    <t>https://swissmodel.expasy.org/repository/uniprot/P21243.pdb?from=1&amp;to=252&amp;template=4y7w&amp;provider=pdb</t>
  </si>
  <si>
    <t>https://swissmodel.expasy.org/repository/uniprot/P21243.pdb?from=1&amp;to=252&amp;template=4qvv&amp;provider=pdb</t>
  </si>
  <si>
    <t>https://swissmodel.expasy.org/repository/uniprot/P21243.pdb?from=1&amp;to=252&amp;template=1fnt&amp;provider=pdb</t>
  </si>
  <si>
    <t>https://swissmodel.expasy.org/repository/uniprot/P21243.pdb?from=1&amp;to=252&amp;template=4y8k&amp;provider=pdb</t>
  </si>
  <si>
    <t>https://swissmodel.expasy.org/repository/uniprot/P21243.pdb?from=1&amp;to=252&amp;template=4y81&amp;provider=pdb</t>
  </si>
  <si>
    <t>https://swissmodel.expasy.org/repository/uniprot/P21243.pdb?from=1&amp;to=252&amp;template=4ya1&amp;provider=pdb</t>
  </si>
  <si>
    <t>https://swissmodel.expasy.org/repository/uniprot/P21243.pdb?from=1&amp;to=252&amp;template=5l61&amp;provider=pdb</t>
  </si>
  <si>
    <t>https://swissmodel.expasy.org/repository/uniprot/P21243.pdb?from=1&amp;to=252&amp;template=5cz9&amp;provider=pdb</t>
  </si>
  <si>
    <t>https://swissmodel.expasy.org/repository/uniprot/P21243.pdb?from=1&amp;to=252&amp;template=4y69&amp;provider=pdb</t>
  </si>
  <si>
    <t>https://swissmodel.expasy.org/repository/uniprot/P21243.pdb?from=1&amp;to=252&amp;template=5l69&amp;provider=pdb</t>
  </si>
  <si>
    <t>https://swissmodel.expasy.org/repository/uniprot/P21243.pdb?from=1&amp;to=252&amp;template=4y77&amp;provider=pdb</t>
  </si>
  <si>
    <t>https://swissmodel.expasy.org/repository/uniprot/P21243.pdb?from=1&amp;to=252&amp;template=5l5t&amp;provider=pdb</t>
  </si>
  <si>
    <t>https://swissmodel.expasy.org/repository/uniprot/P21243.pdb?from=1&amp;to=252&amp;template=5d0w&amp;provider=pdb</t>
  </si>
  <si>
    <t>https://swissmodel.expasy.org/repository/uniprot/P21243.pdb?from=1&amp;to=252&amp;template=4ya0&amp;provider=pdb</t>
  </si>
  <si>
    <t>https://swissmodel.expasy.org/repository/uniprot/P21243.pdb?from=1&amp;to=252&amp;template=4qwi&amp;provider=pdb</t>
  </si>
  <si>
    <t>https://swissmodel.expasy.org/repository/uniprot/P21243.pdb?from=10&amp;to=252&amp;template=4lqi&amp;provider=pdb</t>
  </si>
  <si>
    <t>https://swissmodel.expasy.org/repository/uniprot/P21243.pdb?from=1&amp;to=252&amp;template=5wvi&amp;provider=pdb</t>
  </si>
  <si>
    <t>https://swissmodel.expasy.org/repository/uniprot/P21243.pdb?from=1&amp;to=252&amp;template=5l5r&amp;provider=pdb</t>
  </si>
  <si>
    <t>https://swissmodel.expasy.org/repository/uniprot/P21243.pdb?from=1&amp;to=252&amp;template=4qvq&amp;provider=pdb</t>
  </si>
  <si>
    <t>https://swissmodel.expasy.org/repository/uniprot/P21243.pdb?from=1&amp;to=252&amp;template=4qw0&amp;provider=pdb</t>
  </si>
  <si>
    <t>https://swissmodel.expasy.org/repository/uniprot/P21243.pdb?from=1&amp;to=252&amp;template=5l68&amp;provider=pdb</t>
  </si>
  <si>
    <t>https://swissmodel.expasy.org/repository/uniprot/P21243.pdb?from=1&amp;to=252&amp;template=5l64&amp;provider=pdb</t>
  </si>
  <si>
    <t>https://swissmodel.expasy.org/repository/uniprot/P21243.pdb?from=1&amp;to=252&amp;template=5fgh&amp;provider=pdb</t>
  </si>
  <si>
    <t>https://swissmodel.expasy.org/repository/uniprot/P21243.pdb?from=1&amp;to=252&amp;template=4y8m&amp;provider=pdb</t>
  </si>
  <si>
    <t>https://swissmodel.expasy.org/repository/uniprot/P21243.pdb?from=1&amp;to=252&amp;template=5cz7&amp;provider=pdb</t>
  </si>
  <si>
    <t>https://swissmodel.expasy.org/repository/uniprot/P21243.pdb?from=10&amp;to=252&amp;template=3dy4&amp;provider=pdb</t>
  </si>
  <si>
    <t>https://swissmodel.expasy.org/repository/uniprot/P21243.pdb?from=1&amp;to=252&amp;template=5fgd&amp;provider=pdb</t>
  </si>
  <si>
    <t>https://swissmodel.expasy.org/repository/uniprot/P21243.pdb?from=1&amp;to=252&amp;template=4y8i&amp;provider=pdb</t>
  </si>
  <si>
    <t>https://swissmodel.expasy.org/repository/uniprot/P21243.pdb?from=1&amp;to=252&amp;template=4qv6&amp;provider=pdb</t>
  </si>
  <si>
    <t>https://swissmodel.expasy.org/repository/uniprot/P21243.pdb?from=1&amp;to=252&amp;template=5l5f&amp;provider=pdb</t>
  </si>
  <si>
    <t>https://swissmodel.expasy.org/repository/uniprot/P21243.pdb?from=10&amp;to=252&amp;template=2f16&amp;provider=pdb</t>
  </si>
  <si>
    <t>https://swissmodel.expasy.org/repository/uniprot/P21243.pdb?from=1&amp;to=252&amp;template=5cgi&amp;provider=pdb</t>
  </si>
  <si>
    <t>https://swissmodel.expasy.org/repository/uniprot/P21243.pdb?from=1&amp;to=252&amp;template=3mg7&amp;provider=pdb</t>
  </si>
  <si>
    <t>https://swissmodel.expasy.org/repository/uniprot/P21243.pdb?from=1&amp;to=252&amp;template=4qxj&amp;provider=pdb</t>
  </si>
  <si>
    <t>https://swissmodel.expasy.org/repository/uniprot/P21243.pdb?from=1&amp;to=252&amp;template=4y6a&amp;provider=pdb</t>
  </si>
  <si>
    <t>https://swissmodel.expasy.org/repository/uniprot/P21243.pdb?from=1&amp;to=252&amp;template=3jco&amp;provider=pdb</t>
  </si>
  <si>
    <t>https://swissmodel.expasy.org/repository/uniprot/P21243.pdb?from=1&amp;to=252&amp;template=4qwg&amp;provider=pdb</t>
  </si>
  <si>
    <t>https://swissmodel.expasy.org/repository/uniprot/P21243.pdb?from=10&amp;to=252&amp;template=3sdk&amp;provider=pdb</t>
  </si>
  <si>
    <t>https://swissmodel.expasy.org/repository/uniprot/P21243.pdb?from=1&amp;to=252&amp;template=3jcp&amp;provider=pdb</t>
  </si>
  <si>
    <t>https://swissmodel.expasy.org/repository/uniprot/P21243.pdb?from=1&amp;to=252&amp;template=4qby&amp;provider=pdb</t>
  </si>
  <si>
    <t>https://swissmodel.expasy.org/repository/uniprot/P21243.pdb?from=1&amp;to=252&amp;template=4qz5&amp;provider=pdb</t>
  </si>
  <si>
    <t>https://swissmodel.expasy.org/repository/uniprot/P21243.pdb?from=1&amp;to=252&amp;template=4y75&amp;provider=pdb</t>
  </si>
  <si>
    <t>https://swissmodel.expasy.org/repository/uniprot/P21243.pdb?from=1&amp;to=252&amp;template=5bou&amp;provider=pdb</t>
  </si>
  <si>
    <t>https://swissmodel.expasy.org/repository/uniprot/P21243.pdb?from=1&amp;to=252&amp;template=4qlq&amp;provider=pdb</t>
  </si>
  <si>
    <t>https://swissmodel.expasy.org/repository/uniprot/P21243.pdb?from=10&amp;to=252&amp;template=3tdd&amp;provider=pdb</t>
  </si>
  <si>
    <t>https://swissmodel.expasy.org/repository/uniprot/P21243.pdb?from=1&amp;to=252&amp;template=5a5b&amp;provider=pdb</t>
  </si>
  <si>
    <t>https://swissmodel.expasy.org/repository/uniprot/P21243.pdb?from=1&amp;to=252&amp;template=4qv4&amp;provider=pdb</t>
  </si>
  <si>
    <t>https://swissmodel.expasy.org/repository/uniprot/P21243.pdb?from=10&amp;to=252&amp;template=3mg0&amp;provider=pdb</t>
  </si>
  <si>
    <t>https://swissmodel.expasy.org/repository/uniprot/P21243.pdb?from=1&amp;to=252&amp;template=3un4&amp;provider=pdb</t>
  </si>
  <si>
    <t>https://swissmodel.expasy.org/repository/uniprot/P21243.pdb?from=1&amp;to=252&amp;template=5cz5&amp;provider=pdb</t>
  </si>
  <si>
    <t>https://swissmodel.expasy.org/repository/uniprot/P21243.pdb?from=1&amp;to=252&amp;template=5jhr&amp;provider=pdb</t>
  </si>
  <si>
    <t>https://swissmodel.expasy.org/repository/uniprot/P21243.pdb?from=1&amp;to=252&amp;template=4j70&amp;provider=pdb</t>
  </si>
  <si>
    <t>https://swissmodel.expasy.org/repository/uniprot/P21243.pdb?from=1&amp;to=252&amp;template=1z7q&amp;provider=pdb</t>
  </si>
  <si>
    <t>https://swissmodel.expasy.org/repository/uniprot/P21243.pdb?from=1&amp;to=252&amp;template=4qv7&amp;provider=pdb</t>
  </si>
  <si>
    <t>https://swissmodel.expasy.org/repository/uniprot/P21243.pdb?from=1&amp;to=252&amp;template=4y9z&amp;provider=pdb</t>
  </si>
  <si>
    <t>https://swissmodel.expasy.org/repository/uniprot/P21243.pdb?from=1&amp;to=252&amp;template=3nzj&amp;provider=pdb</t>
  </si>
  <si>
    <t>https://swissmodel.expasy.org/repository/uniprot/P21243.pdb?from=1&amp;to=252&amp;template=4ya4&amp;provider=pdb</t>
  </si>
  <si>
    <t>https://swissmodel.expasy.org/repository/uniprot/P21243.pdb?from=1&amp;to=252&amp;template=5bxl&amp;provider=pdb</t>
  </si>
  <si>
    <t>https://swissmodel.expasy.org/repository/uniprot/P21243.pdb?from=1&amp;to=252&amp;template=5cz4&amp;provider=pdb</t>
  </si>
  <si>
    <t>https://swissmodel.expasy.org/repository/uniprot/P21243.pdb?from=1&amp;to=252&amp;template=4qw3&amp;provider=pdb</t>
  </si>
  <si>
    <t>https://swissmodel.expasy.org/repository/uniprot/P21243.pdb?from=10&amp;to=252&amp;template=3gpw&amp;provider=pdb</t>
  </si>
  <si>
    <t>https://swissmodel.expasy.org/repository/uniprot/P21243.pdb?from=1&amp;to=252&amp;template=4y8u&amp;provider=pdb</t>
  </si>
  <si>
    <t>https://swissmodel.expasy.org/repository/uniprot/P21243.pdb?from=1&amp;to=252&amp;template=4ya9&amp;provider=pdb</t>
  </si>
  <si>
    <t>https://swissmodel.expasy.org/repository/uniprot/P21243.pdb?from=1&amp;to=252&amp;template=5l5d&amp;provider=pdb</t>
  </si>
  <si>
    <t>https://swissmodel.expasy.org/repository/uniprot/P21243.pdb?from=10&amp;to=252&amp;template=3oeu&amp;provider=pdb</t>
  </si>
  <si>
    <t>https://swissmodel.expasy.org/repository/uniprot/P21243.pdb?from=1&amp;to=252&amp;template=5fhs&amp;provider=pdb</t>
  </si>
  <si>
    <t>https://swissmodel.expasy.org/repository/uniprot/P21243.pdb?from=1&amp;to=252&amp;template=4qls&amp;provider=pdb</t>
  </si>
  <si>
    <t>https://swissmodel.expasy.org/repository/uniprot/P21243.pdb?from=1&amp;to=252&amp;template=3mg8&amp;provider=pdb</t>
  </si>
  <si>
    <t>https://swissmodel.expasy.org/repository/uniprot/P21243.pdb?from=1&amp;to=252&amp;template=4y80&amp;provider=pdb</t>
  </si>
  <si>
    <t>https://swissmodel.expasy.org/repository/uniprot/P21243.pdb?from=1&amp;to=252&amp;template=4y8n&amp;provider=pdb</t>
  </si>
  <si>
    <t>https://swissmodel.expasy.org/repository/uniprot/P21243.pdb?from=1&amp;to=252&amp;template=5cz6&amp;provider=pdb</t>
  </si>
  <si>
    <t>https://swissmodel.expasy.org/repository/uniprot/P21243.pdb?from=1&amp;to=252&amp;template=4qz0&amp;provider=pdb</t>
  </si>
  <si>
    <t>https://swissmodel.expasy.org/repository/uniprot/P21243.pdb?from=1&amp;to=252&amp;template=4inu&amp;provider=pdb</t>
  </si>
  <si>
    <t>https://swissmodel.expasy.org/repository/uniprot/P21243.pdb?from=1&amp;to=252&amp;template=4jsu&amp;provider=pdb</t>
  </si>
  <si>
    <t>https://swissmodel.expasy.org/repository/uniprot/P21243.pdb?from=1&amp;to=252&amp;template=5fg9&amp;provider=pdb</t>
  </si>
  <si>
    <t>https://swissmodel.expasy.org/repository/uniprot/P21243.pdb?from=1&amp;to=252&amp;template=4qz4&amp;provider=pdb</t>
  </si>
  <si>
    <t>https://swissmodel.expasy.org/repository/uniprot/P21243.pdb?from=1&amp;to=252&amp;template=4g4s&amp;provider=pdb</t>
  </si>
  <si>
    <t>https://swissmodel.expasy.org/repository/uniprot/P21243.pdb?from=10&amp;to=252&amp;template=4hnp&amp;provider=pdb</t>
  </si>
  <si>
    <t>https://swissmodel.expasy.org/repository/uniprot/P21243.pdb?from=1&amp;to=252&amp;template=5wvk&amp;provider=pdb</t>
  </si>
  <si>
    <t>https://swissmodel.expasy.org/repository/uniprot/P21243.pdb?from=1&amp;to=252&amp;template=4qz3&amp;provider=pdb</t>
  </si>
  <si>
    <t>https://swissmodel.expasy.org/repository/uniprot/P21243.pdb?from=1&amp;to=252&amp;template=4ya5&amp;provider=pdb</t>
  </si>
  <si>
    <t>https://swissmodel.expasy.org/repository/uniprot/P21243.pdb?from=1&amp;to=252&amp;template=4y8t&amp;provider=pdb</t>
  </si>
  <si>
    <t>https://swissmodel.expasy.org/repository/uniprot/P21243.pdb?from=10&amp;to=252&amp;template=4hrc&amp;provider=pdb</t>
  </si>
  <si>
    <t>https://swissmodel.expasy.org/repository/uniprot/P21243.pdb?from=1&amp;to=252&amp;template=4qwr&amp;provider=pdb</t>
  </si>
  <si>
    <t>https://swissmodel.expasy.org/repository/uniprot/P21243.pdb?from=1&amp;to=252&amp;template=5d0s&amp;provider=pdb</t>
  </si>
  <si>
    <t>https://swissmodel.expasy.org/repository/uniprot/P21243.pdb?from=10&amp;to=252&amp;template=2fak&amp;provider=pdb</t>
  </si>
  <si>
    <t>https://swissmodel.expasy.org/repository/uniprot/P21243.pdb?from=1&amp;to=252&amp;template=5l60&amp;provider=pdb</t>
  </si>
  <si>
    <t>https://swissmodel.expasy.org/repository/uniprot/P21243.pdb?from=1&amp;to=252&amp;template=5l5s&amp;provider=pdb</t>
  </si>
  <si>
    <t>https://swissmodel.expasy.org/repository/uniprot/P21243.pdb?from=1&amp;to=252&amp;template=4qlu&amp;provider=pdb</t>
  </si>
  <si>
    <t>https://swissmodel.expasy.org/repository/uniprot/P21243.pdb?from=1&amp;to=252&amp;template=5l6a&amp;provider=pdb</t>
  </si>
  <si>
    <t>https://swissmodel.expasy.org/repository/uniprot/P21243.pdb?from=1&amp;to=252&amp;template=4q1s&amp;provider=pdb</t>
  </si>
  <si>
    <t>https://swissmodel.expasy.org/repository/uniprot/P21243.pdb?from=1&amp;to=252&amp;template=4int&amp;provider=pdb</t>
  </si>
  <si>
    <t>https://swissmodel.expasy.org/repository/uniprot/P21243.pdb?from=1&amp;to=252&amp;template=4y8q&amp;provider=pdb</t>
  </si>
  <si>
    <t>https://swissmodel.expasy.org/repository/uniprot/P21243.pdb?from=1&amp;to=252&amp;template=5l54&amp;provider=pdb</t>
  </si>
  <si>
    <t>https://swissmodel.expasy.org/repository/uniprot/P21243.pdb?from=1&amp;to=252&amp;template=4qv3&amp;provider=pdb</t>
  </si>
  <si>
    <t>https://swissmodel.expasy.org/repository/uniprot/P21243.pdb?from=1&amp;to=252&amp;template=4rur&amp;provider=pdb</t>
  </si>
  <si>
    <t>https://swissmodel.expasy.org/repository/uniprot/P21243.pdb?from=1&amp;to=252&amp;template=4y8s&amp;provider=pdb</t>
  </si>
  <si>
    <t>https://swissmodel.expasy.org/repository/uniprot/P21243.pdb?from=1&amp;to=252&amp;template=5d0v&amp;provider=pdb</t>
  </si>
  <si>
    <t>https://swissmodel.expasy.org/repository/uniprot/P21243.pdb?from=1&amp;to=252&amp;template=4cr4&amp;provider=pdb</t>
  </si>
  <si>
    <t>https://swissmodel.expasy.org/repository/uniprot/P21243.pdb?from=1&amp;to=252&amp;template=4qvw&amp;provider=pdb</t>
  </si>
  <si>
    <t>https://swissmodel.expasy.org/repository/uniprot/P21243.pdb?from=1&amp;to=252&amp;template=4y8o&amp;provider=pdb</t>
  </si>
  <si>
    <t>https://swissmodel.expasy.org/repository/uniprot/P21243.pdb?from=1&amp;to=252&amp;template=4ya7&amp;provider=pdb</t>
  </si>
  <si>
    <t>https://swissmodel.expasy.org/repository/uniprot/P21243.pdb?from=1&amp;to=252&amp;template=4qv5&amp;provider=pdb</t>
  </si>
  <si>
    <t>https://swissmodel.expasy.org/repository/uniprot/P21243.pdb?from=1&amp;to=252&amp;template=3wxr&amp;provider=pdb</t>
  </si>
  <si>
    <t>https://swissmodel.expasy.org/repository/uniprot/P21243.pdb?from=10&amp;to=250&amp;template=4eu2&amp;provider=pdb</t>
  </si>
  <si>
    <t>https://swissmodel.expasy.org/repository/uniprot/P21243.pdb?from=1&amp;to=252&amp;template=4qvp&amp;provider=pdb</t>
  </si>
  <si>
    <t>https://swissmodel.expasy.org/repository/uniprot/P21243.pdb?from=1&amp;to=252&amp;template=4inr&amp;provider=pdb</t>
  </si>
  <si>
    <t>https://swissmodel.expasy.org/repository/uniprot/P21243.pdb?from=1&amp;to=252&amp;template=5mpc&amp;provider=pdb</t>
  </si>
  <si>
    <t>https://swissmodel.expasy.org/repository/uniprot/P21243.pdb?from=1&amp;to=252&amp;template=5d0t&amp;provider=pdb</t>
  </si>
  <si>
    <t>https://swissmodel.expasy.org/repository/uniprot/P21243.pdb?from=1&amp;to=252&amp;template=4x6z&amp;provider=pdb</t>
  </si>
  <si>
    <t>https://swissmodel.expasy.org/repository/uniprot/P21243.pdb?from=10&amp;to=252&amp;template=1g65&amp;provider=pdb</t>
  </si>
  <si>
    <t>https://swissmodel.expasy.org/repository/uniprot/P21243.pdb?from=10&amp;to=252&amp;template=3oev&amp;provider=pdb</t>
  </si>
  <si>
    <t>https://swissmodel.expasy.org/repository/uniprot/P21243.pdb?from=1&amp;to=252&amp;template=5l5v&amp;provider=pdb</t>
  </si>
  <si>
    <t>https://swissmodel.expasy.org/repository/uniprot/P21243.pdb?from=1&amp;to=252&amp;template=4no1&amp;provider=pdb</t>
  </si>
  <si>
    <t>https://swissmodel.expasy.org/repository/uniprot/P21243.pdb?from=1&amp;to=252&amp;template=4jt0&amp;provider=pdb</t>
  </si>
  <si>
    <t>https://swissmodel.expasy.org/repository/uniprot/P21243.pdb?from=1&amp;to=252&amp;template=4qw6&amp;provider=pdb</t>
  </si>
  <si>
    <t>https://swissmodel.expasy.org/repository/uniprot/P21243.pdb?from=1&amp;to=252&amp;template=5mpb&amp;provider=pdb</t>
  </si>
  <si>
    <t>https://swissmodel.expasy.org/repository/uniprot/P21243.pdb?from=1&amp;to=252&amp;template=4qlt&amp;provider=pdb</t>
  </si>
  <si>
    <t>https://swissmodel.expasy.org/repository/uniprot/P21243.pdb?from=1&amp;to=252&amp;template=5l65&amp;provider=pdb</t>
  </si>
  <si>
    <t>https://swissmodel.expasy.org/repository/uniprot/P21243.pdb?from=1&amp;to=252&amp;template=3mg6&amp;provider=pdb</t>
  </si>
  <si>
    <t>https://swissmodel.expasy.org/repository/uniprot/P21243.pdb?from=1&amp;to=252&amp;template=4r00&amp;provider=pdb</t>
  </si>
  <si>
    <t>https://swissmodel.expasy.org/repository/uniprot/P21243.pdb?from=10&amp;to=252&amp;template=3gpt&amp;provider=pdb</t>
  </si>
  <si>
    <t>https://swissmodel.expasy.org/repository/uniprot/P21243.pdb?from=1&amp;to=252&amp;template=4ya3&amp;provider=pdb</t>
  </si>
  <si>
    <t>https://swissmodel.expasy.org/repository/uniprot/P21243.pdb?from=1&amp;to=252&amp;template=5cz8&amp;provider=pdb</t>
  </si>
  <si>
    <t>https://swissmodel.expasy.org/repository/uniprot/P21243.pdb?from=10&amp;to=252&amp;template=3gpj&amp;provider=pdb</t>
  </si>
  <si>
    <t>https://swissmodel.expasy.org/repository/uniprot/P21243.pdb?from=1&amp;to=252&amp;template=4qv0&amp;provider=pdb</t>
  </si>
  <si>
    <t>https://swissmodel.expasy.org/repository/uniprot/P21243.pdb?from=1&amp;to=252&amp;template=4y9y&amp;provider=pdb</t>
  </si>
  <si>
    <t>https://swissmodel.expasy.org/repository/uniprot/P21243.pdb?from=1&amp;to=252&amp;template=4y74&amp;provider=pdb</t>
  </si>
  <si>
    <t>https://swissmodel.expasy.org/repository/uniprot/P21243.pdb?from=1&amp;to=252&amp;template=5l55&amp;provider=pdb</t>
  </si>
  <si>
    <t>https://swissmodel.expasy.org/repository/uniprot/P21243.pdb?from=10&amp;to=252&amp;template=3dy3&amp;provider=pdb</t>
  </si>
  <si>
    <t>https://swissmodel.expasy.org/repository/uniprot/P21243.pdb?from=10&amp;to=252&amp;template=3e47&amp;provider=pdb</t>
  </si>
  <si>
    <t>https://swissmodel.expasy.org/repository/uniprot/P21243.pdb?from=1&amp;to=252&amp;template=4y70&amp;provider=pdb</t>
  </si>
  <si>
    <t>https://swissmodel.expasy.org/repository/uniprot/P21243.pdb?from=1&amp;to=252&amp;template=4z1l&amp;provider=pdb</t>
  </si>
  <si>
    <t>https://swissmodel.expasy.org/repository/uniprot/P21243.pdb?from=1&amp;to=252&amp;template=5l63&amp;provider=pdb</t>
  </si>
  <si>
    <t>https://swissmodel.expasy.org/repository/uniprot/P21243.pdb?from=1&amp;to=252&amp;template=4qv8&amp;provider=pdb</t>
  </si>
  <si>
    <t>https://swissmodel.expasy.org/repository/uniprot/P21243.pdb?from=1&amp;to=252&amp;template=4r17&amp;provider=pdb</t>
  </si>
  <si>
    <t>https://swissmodel.expasy.org/repository/uniprot/P21243.pdb?from=1&amp;to=252&amp;template=5l66&amp;provider=pdb</t>
  </si>
  <si>
    <t>https://swissmodel.expasy.org/repository/uniprot/P21243.pdb?from=10&amp;to=252&amp;template=3mg4&amp;provider=pdb</t>
  </si>
  <si>
    <t>https://swissmodel.expasy.org/repository/uniprot/P21243.pdb?from=1&amp;to=252&amp;template=4qwf&amp;provider=pdb</t>
  </si>
  <si>
    <t>https://swissmodel.expasy.org/repository/uniprot/P21243.pdb?from=1&amp;to=252&amp;template=4qz2&amp;provider=pdb</t>
  </si>
  <si>
    <t>https://swissmodel.expasy.org/repository/uniprot/P21243.pdb?from=1&amp;to=252&amp;template=4y78&amp;provider=pdb</t>
  </si>
  <si>
    <t>https://swissmodel.expasy.org/repository/uniprot/P21243.pdb?from=1&amp;to=252&amp;template=4y6v&amp;provider=pdb</t>
  </si>
  <si>
    <t>https://swissmodel.expasy.org/repository/uniprot/P21243.pdb?from=1&amp;to=252&amp;template=4cr3&amp;provider=pdb</t>
  </si>
  <si>
    <t>https://swissmodel.expasy.org/repository/uniprot/P21243.pdb?from=1&amp;to=252&amp;template=3un8&amp;provider=pdb</t>
  </si>
  <si>
    <t>https://swissmodel.expasy.org/repository/uniprot/P21243.pdb?from=1&amp;to=252&amp;template=5l5p&amp;provider=pdb</t>
  </si>
  <si>
    <t>https://swissmodel.expasy.org/repository/uniprot/P21243.pdb?from=12&amp;to=252&amp;template=3d29&amp;provider=pdb</t>
  </si>
  <si>
    <t>https://swissmodel.expasy.org/repository/uniprot/P21243.pdb?from=10&amp;to=252&amp;template=4hrd&amp;provider=pdb</t>
  </si>
  <si>
    <t>https://swissmodel.expasy.org/repository/uniprot/P21243.pdb?from=1&amp;to=252&amp;template=4no9&amp;provider=pdb</t>
  </si>
  <si>
    <t>https://swissmodel.expasy.org/repository/uniprot/P21243.pdb?from=1&amp;to=252&amp;template=4qv9&amp;provider=pdb</t>
  </si>
  <si>
    <t>https://swissmodel.expasy.org/repository/uniprot/P21243.pdb?from=10&amp;to=252&amp;template=3sdi&amp;provider=pdb</t>
  </si>
  <si>
    <t>https://swissmodel.expasy.org/repository/uniprot/P21243.pdb?from=1&amp;to=252&amp;template=5mp9&amp;provider=pdb</t>
  </si>
  <si>
    <t>https://swissmodel.expasy.org/repository/uniprot/P21243.pdb?from=1&amp;to=252&amp;template=5fgf&amp;provider=pdb</t>
  </si>
  <si>
    <t>https://swissmodel.expasy.org/repository/uniprot/P21243.pdb?from=1&amp;to=252&amp;template=5fga&amp;provider=pdb</t>
  </si>
  <si>
    <t>https://swissmodel.expasy.org/repository/uniprot/P21243.pdb?from=1&amp;to=252&amp;template=5l5x&amp;provider=pdb</t>
  </si>
  <si>
    <t>https://swissmodel.expasy.org/repository/uniprot/P21243.pdb?from=1&amp;to=252&amp;template=5mpa&amp;provider=pdb</t>
  </si>
  <si>
    <t>https://swissmodel.expasy.org/repository/uniprot/P21243.pdb?from=1&amp;to=252&amp;template=4r18&amp;provider=pdb</t>
  </si>
  <si>
    <t>https://swissmodel.expasy.org/repository/uniprot/P21243.pdb?from=1&amp;to=252&amp;template=5cza&amp;provider=pdb</t>
  </si>
  <si>
    <t>https://swissmodel.expasy.org/repository/uniprot/P21243.pdb?from=1&amp;to=252&amp;template=4qz7&amp;provider=pdb</t>
  </si>
  <si>
    <t>https://swissmodel.expasy.org/repository/uniprot/P21243.pdb?from=1&amp;to=252&amp;template=5l5b&amp;provider=pdb</t>
  </si>
  <si>
    <t>https://swissmodel.expasy.org/repository/uniprot/P21243.pdb?from=1&amp;to=252&amp;template=5dkj&amp;provider=pdb</t>
  </si>
  <si>
    <t>https://swissmodel.expasy.org/repository/uniprot/P21243.pdb?from=1&amp;to=252&amp;template=5d0z&amp;provider=pdb</t>
  </si>
  <si>
    <t>https://swissmodel.expasy.org/repository/uniprot/P21243.pdb?from=10&amp;to=252&amp;template=4gk7&amp;provider=pdb</t>
  </si>
  <si>
    <t>https://swissmodel.expasy.org/repository/uniprot/P21243.pdb?from=1&amp;to=252&amp;template=5l6b&amp;provider=pdb</t>
  </si>
  <si>
    <t>https://swissmodel.expasy.org/repository/uniprot/P21243.pdb?from=1&amp;to=252&amp;template=4y8g&amp;provider=pdb</t>
  </si>
  <si>
    <t>https://swissmodel.expasy.org/repository/uniprot/P21243.pdb?from=1&amp;to=252&amp;template=5l5e&amp;provider=pdb</t>
  </si>
  <si>
    <t>https://swissmodel.expasy.org/repository/uniprot/P21243.pdb?from=1&amp;to=252&amp;template=5m2b&amp;provider=pdb</t>
  </si>
  <si>
    <t>https://swissmodel.expasy.org/repository/uniprot/P21243.pdb?from=1&amp;to=252&amp;template=5l6c&amp;provider=pdb</t>
  </si>
  <si>
    <t>https://swissmodel.expasy.org/repository/uniprot/P21243.pdb?from=1&amp;to=252&amp;template=5l67&amp;provider=pdb</t>
  </si>
  <si>
    <t>https://swissmodel.expasy.org/repository/uniprot/P21243.pdb?from=1&amp;to=252&amp;template=4qlv&amp;provider=pdb</t>
  </si>
  <si>
    <t>https://swissmodel.expasy.org/repository/uniprot/P21243.pdb?from=1&amp;to=252&amp;template=4ltc&amp;provider=pdb</t>
  </si>
  <si>
    <t>https://swissmodel.expasy.org/repository/uniprot/P21243.pdb?from=10&amp;to=252&amp;template=4fzc&amp;provider=pdb</t>
  </si>
  <si>
    <t>https://swissmodel.expasy.org/repository/uniprot/P21243.pdb?from=1&amp;to=252&amp;template=5fge&amp;provider=pdb</t>
  </si>
  <si>
    <t>https://swissmodel.expasy.org/repository/uniprot/P21243.pdb?from=10&amp;to=252&amp;template=3hye&amp;provider=pdb</t>
  </si>
  <si>
    <t>https://swissmodel.expasy.org/repository/uniprot/P21243.pdb?from=1&amp;to=252&amp;template=4y8r&amp;provider=pdb</t>
  </si>
  <si>
    <t>https://swissmodel.expasy.org/repository/uniprot/P21243.pdb?from=1&amp;to=252&amp;template=5l5u&amp;provider=pdb</t>
  </si>
  <si>
    <t>https://swissmodel.expasy.org/repository/uniprot/P21243.pdb?from=1&amp;to=252&amp;template=5l5o&amp;provider=pdb</t>
  </si>
  <si>
    <t>https://swissmodel.expasy.org/repository/uniprot/P21243.pdb?from=1&amp;to=252&amp;template=1g0u&amp;provider=pdb</t>
  </si>
  <si>
    <t>https://swissmodel.expasy.org/repository/uniprot/P21243.pdb?from=1&amp;to=252&amp;template=5cgf&amp;provider=pdb</t>
  </si>
  <si>
    <t>https://swissmodel.expasy.org/repository/uniprot/P21243.pdb?from=1&amp;to=252&amp;template=4qzx&amp;provider=pdb</t>
  </si>
  <si>
    <t>https://swissmodel.expasy.org/repository/uniprot/P21243.pdb?from=1&amp;to=252&amp;template=5cgg&amp;provider=pdb</t>
  </si>
  <si>
    <t>https://swissmodel.expasy.org/repository/uniprot/P21243.pdb?from=1&amp;to=252&amp;template=4qv1&amp;provider=pdb</t>
  </si>
  <si>
    <t>https://swissmodel.expasy.org/repository/uniprot/P21243.pdb?from=1&amp;to=252&amp;template=4no8&amp;provider=pdb</t>
  </si>
  <si>
    <t>https://swissmodel.expasy.org/repository/uniprot/P21243.pdb?from=10&amp;to=252&amp;template=4fzg&amp;provider=pdb</t>
  </si>
  <si>
    <t>https://swissmodel.expasy.org/repository/uniprot/P21243.pdb?from=1&amp;to=252&amp;template=4qw4&amp;provider=pdb</t>
  </si>
  <si>
    <t>https://swissmodel.expasy.org/repository/uniprot/P21243.pdb?from=1&amp;to=252&amp;template=5cgh&amp;provider=pdb</t>
  </si>
  <si>
    <t>https://swissmodel.expasy.org/repository/uniprot/P21243.pdb?from=1&amp;to=252&amp;template=4y8h&amp;provider=pdb</t>
  </si>
  <si>
    <t>https://swissmodel.expasy.org/repository/uniprot/P21243.pdb?from=1&amp;to=252&amp;template=4qz1&amp;provider=pdb</t>
  </si>
  <si>
    <t>https://swissmodel.expasy.org/repository/uniprot/P21243.pdb?from=1&amp;to=252&amp;template=5l5h&amp;provider=pdb</t>
  </si>
  <si>
    <t>https://swissmodel.expasy.org/repository/uniprot/P21243.pdb?from=1&amp;to=252&amp;template=5l5i&amp;provider=pdb</t>
  </si>
  <si>
    <t>https://swissmodel.expasy.org/repository/uniprot/P21243.pdb?from=1&amp;to=252&amp;template=4qw5&amp;provider=pdb</t>
  </si>
  <si>
    <t>https://swissmodel.expasy.org/repository/uniprot/P21243.pdb?from=1&amp;to=252&amp;template=5lai&amp;provider=pdb</t>
  </si>
  <si>
    <t>https://swissmodel.expasy.org/repository/uniprot/P21243.pdb?from=1&amp;to=252&amp;template=5l5a&amp;provider=pdb</t>
  </si>
  <si>
    <t>https://swissmodel.expasy.org/repository/uniprot/P21243.pdb?from=1&amp;to=252&amp;template=5ltt&amp;provider=pdb</t>
  </si>
  <si>
    <t>https://swissmodel.expasy.org/repository/uniprot/P21243.pdb?from=1&amp;to=252&amp;template=5fgi&amp;provider=pdb</t>
  </si>
  <si>
    <t>https://swissmodel.expasy.org/repository/uniprot/P21243.pdb?from=1&amp;to=252&amp;template=5jhs&amp;provider=pdb</t>
  </si>
  <si>
    <t>https://swissmodel.expasy.org/repository/uniprot/P21243.pdb?from=1&amp;to=252&amp;template=5dki&amp;provider=pdb</t>
  </si>
  <si>
    <t>https://swissmodel.expasy.org/repository/uniprot/P21243.pdb?from=1&amp;to=252&amp;template=5l5q&amp;provider=pdb</t>
  </si>
  <si>
    <t>https://swissmodel.expasy.org/repository/uniprot/P21243.pdb?from=10&amp;to=252&amp;template=4v7o&amp;provider=pdb</t>
  </si>
  <si>
    <t>https://swissmodel.expasy.org/repository/uniprot/P21243.pdb?from=1&amp;to=252&amp;template=4y8j&amp;provider=pdb</t>
  </si>
  <si>
    <t>https://swissmodel.expasy.org/repository/uniprot/P21243.pdb?from=1&amp;to=252&amp;template=5l5j&amp;provider=pdb</t>
  </si>
  <si>
    <t>https://swissmodel.expasy.org/repository/uniprot/P21243.pdb?from=1&amp;to=252&amp;template=4qwl&amp;provider=pdb</t>
  </si>
  <si>
    <t>https://swissmodel.expasy.org/repository/uniprot/P21243.pdb?from=1&amp;to=252&amp;template=4nnn&amp;provider=pdb</t>
  </si>
  <si>
    <t>https://swissmodel.expasy.org/repository/uniprot/P21243.pdb?from=1&amp;to=252&amp;template=5l52&amp;provider=pdb</t>
  </si>
  <si>
    <t>https://swissmodel.expasy.org/repository/uniprot/P21243.pdb?from=1&amp;to=252&amp;template=4qw7&amp;provider=pdb</t>
  </si>
  <si>
    <t>https://swissmodel.expasy.org/repository/uniprot/P21243.pdb?from=1&amp;to=252&amp;template=4qvn&amp;provider=pdb</t>
  </si>
  <si>
    <t>https://swissmodel.expasy.org/repository/uniprot/P21243.pdb?from=1&amp;to=252&amp;template=4r02&amp;provider=pdb</t>
  </si>
  <si>
    <t>https://swissmodel.expasy.org/repository/uniprot/P21243.pdb?from=10&amp;to=252&amp;template=2gpl&amp;provider=pdb</t>
  </si>
  <si>
    <t>https://swissmodel.expasy.org/repository/uniprot/P21243.pdb?from=1&amp;to=252&amp;template=5l62&amp;provider=pdb</t>
  </si>
  <si>
    <t>https://swissmodel.expasy.org/repository/uniprot/P21243.pdb?from=1&amp;to=252&amp;template=4no6&amp;provider=pdb</t>
  </si>
  <si>
    <t>https://swissmodel.expasy.org/repository/uniprot/P21243.pdb?from=1&amp;to=252&amp;template=5fgg&amp;provider=pdb</t>
  </si>
  <si>
    <t>https://swissmodel.expasy.org/repository/uniprot/P21243.pdb?from=1&amp;to=252&amp;template=5laj&amp;provider=pdb</t>
  </si>
  <si>
    <t>https://swissmodel.expasy.org/repository/uniprot/P21243.pdb?from=10&amp;to=252&amp;template=3shj&amp;provider=pdb</t>
  </si>
  <si>
    <t>https://swissmodel.expasy.org/repository/uniprot/P21243.pdb?from=1&amp;to=252&amp;template=5ahj&amp;provider=pdb</t>
  </si>
  <si>
    <t>https://swissmodel.expasy.org/repository/uniprot/P21243.pdb?from=10&amp;to=252&amp;template=3okj&amp;provider=pdb</t>
  </si>
  <si>
    <t>https://swissmodel.expasy.org/repository/uniprot/P21243.pdb?from=1&amp;to=252&amp;template=4qux&amp;provider=pdb</t>
  </si>
  <si>
    <t>https://swissmodel.expasy.org/repository/uniprot/P21243.pdb?from=1&amp;to=252&amp;template=5nif&amp;provider=pdb</t>
  </si>
  <si>
    <t>https://swissmodel.expasy.org/repository/uniprot/P21243.pdb?from=1&amp;to=252&amp;template=4qwj&amp;provider=pdb</t>
  </si>
  <si>
    <t>https://swissmodel.expasy.org/repository/uniprot/P21243.pdb?from=1&amp;to=252&amp;template=5l5w&amp;provider=pdb</t>
  </si>
  <si>
    <t>https://swissmodel.expasy.org/repository/uniprot/P21243.pdb?from=1&amp;to=252&amp;template=4qwk&amp;provider=pdb</t>
  </si>
  <si>
    <t>https://swissmodel.expasy.org/repository/uniprot/P21243.pdb?from=10&amp;to=252&amp;template=1ryp&amp;provider=pdb</t>
  </si>
  <si>
    <t>https://swissmodel.expasy.org/repository/uniprot/P21243.pdb?from=1&amp;to=252&amp;template=4y8l&amp;provider=pdb</t>
  </si>
  <si>
    <t>https://swissmodel.expasy.org/repository/uniprot/P21243.pdb?from=1&amp;to=252&amp;template=4qvl&amp;provider=pdb</t>
  </si>
  <si>
    <t>https://swissmodel.expasy.org/repository/uniprot/P21243.pdb?from=1&amp;to=252&amp;template=3bdm&amp;provider=pdb</t>
  </si>
  <si>
    <t>https://swissmodel.expasy.org/repository/uniprot/P21243.pdb?from=1&amp;to=252&amp;template=4y84&amp;provider=pdb</t>
  </si>
  <si>
    <t>https://swissmodel.expasy.org/repository/uniprot/P21243.pdb?from=1&amp;to=252&amp;template=4ya2&amp;provider=pdb</t>
  </si>
  <si>
    <t>https://swissmodel.expasy.org/repository/uniprot/P21243.pdb?from=1&amp;to=252&amp;template=4qwu&amp;provider=pdb</t>
  </si>
  <si>
    <t>https://swissmodel.expasy.org/repository/uniprot/P21243.pdb?from=1&amp;to=252&amp;template=4qvm&amp;provider=pdb</t>
  </si>
  <si>
    <t>https://swissmodel.expasy.org/repository/uniprot/P21243.pdb?from=1&amp;to=252&amp;template=4y82&amp;provider=pdb</t>
  </si>
  <si>
    <t>https://swissmodel.expasy.org/repository/uniprot/P21243.pdb?from=10&amp;to=252&amp;template=1jd2&amp;provider=pdb</t>
  </si>
  <si>
    <t>https://swissmodel.expasy.org/repository/uniprot/P21243.pdb?from=1&amp;to=252&amp;template=5fg7&amp;provider=pdb</t>
  </si>
  <si>
    <t>https://swissmodel.expasy.org/repository/uniprot/P21243.pdb?from=1&amp;to=252&amp;template=4qw1&amp;provider=pdb</t>
  </si>
  <si>
    <t>https://swissmodel.expasy.org/repository/uniprot/P21243.pdb?from=1&amp;to=252&amp;template=4cr2&amp;provider=pdb</t>
  </si>
  <si>
    <t>https://swissmodel.expasy.org/repository/uniprot/P21243.pdb?from=1&amp;to=252&amp;template=4qz6&amp;provider=pdb</t>
  </si>
  <si>
    <t>https://swissmodel.expasy.org/repository/uniprot/P21243.pdb?from=1&amp;to=252&amp;template=4y8p&amp;provider=pdb</t>
  </si>
  <si>
    <t>https://swissmodel.expasy.org/repository/uniprot/P21243.pdb?from=1&amp;to=252&amp;template=4qws&amp;provider=pdb</t>
  </si>
  <si>
    <t>https://swissmodel.expasy.org/repository/uniprot/P21243.pdb?from=1&amp;to=252&amp;template=4jsq&amp;provider=pdb</t>
  </si>
  <si>
    <t>P47116</t>
  </si>
  <si>
    <t>5ac7e298ad01f043f7bca954</t>
  </si>
  <si>
    <t>3txo.1.A</t>
  </si>
  <si>
    <t>https://swissmodel.expasy.org/repository/uniprot/P47116.pdb?from=262&amp;to=574&amp;template=3txo.1.A&amp;provider=swissmodel</t>
  </si>
  <si>
    <t>P29468</t>
  </si>
  <si>
    <t>5b3ef0683b85d12b1249adc2</t>
  </si>
  <si>
    <t>2o1p.1.A</t>
  </si>
  <si>
    <t>https://swissmodel.expasy.org/repository/uniprot/P29468.pdb?from=4&amp;to=532&amp;template=2o1p.1.A&amp;provider=swissmodel</t>
  </si>
  <si>
    <t>5a9b28b975daaa45e323d399</t>
  </si>
  <si>
    <t>2hhp</t>
  </si>
  <si>
    <t>https://swissmodel.expasy.org/repository/uniprot/P29468.pdb?from=1&amp;to=530&amp;template=2hhp&amp;provider=pdb</t>
  </si>
  <si>
    <t>5a9af85575daaa20e6f3570b</t>
  </si>
  <si>
    <t>1fa0</t>
  </si>
  <si>
    <t>https://swissmodel.expasy.org/repository/uniprot/P29468.pdb?from=1&amp;to=537&amp;template=1fa0&amp;provider=pdb</t>
  </si>
  <si>
    <t>5a9b09a775daaa1521d96ee5</t>
  </si>
  <si>
    <t>3c66</t>
  </si>
  <si>
    <t>https://swissmodel.expasy.org/repository/uniprot/P29468.pdb?from=1&amp;to=526&amp;template=3c66&amp;provider=pdb</t>
  </si>
  <si>
    <t>5a9b09b875daaa1521d97156</t>
  </si>
  <si>
    <t>2q66</t>
  </si>
  <si>
    <t>https://swissmodel.expasy.org/repository/uniprot/P29468.pdb?from=5&amp;to=529&amp;template=2q66&amp;provider=pdb</t>
  </si>
  <si>
    <t>5a9b286075daaa3e7a40cb1d</t>
  </si>
  <si>
    <t>2o1p</t>
  </si>
  <si>
    <t>https://swissmodel.expasy.org/repository/uniprot/P29468.pdb?from=1&amp;to=538&amp;template=2o1p&amp;provider=pdb</t>
  </si>
  <si>
    <t>P53632</t>
  </si>
  <si>
    <t>5b3f5bad9ffd12d5a8d831ef</t>
  </si>
  <si>
    <t>3nyb.1.A</t>
  </si>
  <si>
    <t>https://swissmodel.expasy.org/repository/uniprot/P53632.pdb?from=161&amp;to=481&amp;template=3nyb.1.A&amp;provider=swissmodel</t>
  </si>
  <si>
    <t>5b3f5bad9ffd12d5a8d831eb</t>
  </si>
  <si>
    <t>5w0m.1.A</t>
  </si>
  <si>
    <t>https://swissmodel.expasy.org/repository/uniprot/P53632.pdb?from=177&amp;to=516&amp;template=5w0m.1.A&amp;provider=swissmodel</t>
  </si>
  <si>
    <t>5b20b04f02efd01696ad70b8</t>
  </si>
  <si>
    <t>2mow</t>
  </si>
  <si>
    <t>https://swissmodel.expasy.org/repository/uniprot/P53632.pdb?from=573&amp;to=584&amp;template=2mow&amp;provider=pdb</t>
  </si>
  <si>
    <t>5a9b135575daaa196633fc58</t>
  </si>
  <si>
    <t>3nyb</t>
  </si>
  <si>
    <t>https://swissmodel.expasy.org/repository/uniprot/P53632.pdb?from=161&amp;to=481&amp;template=3nyb&amp;provider=pdb</t>
  </si>
  <si>
    <t>5a9b130e75daaa196633f2b1</t>
  </si>
  <si>
    <t>4u4c</t>
  </si>
  <si>
    <t>https://swissmodel.expasy.org/repository/uniprot/P53632.pdb?from=111&amp;to=160&amp;template=4u4c&amp;provider=pdb</t>
  </si>
  <si>
    <t>Q08723</t>
  </si>
  <si>
    <t>5b3a9063a03a1bdb41091c78</t>
  </si>
  <si>
    <t>5mpe.1.L</t>
  </si>
  <si>
    <t>https://swissmodel.expasy.org/repository/uniprot/Q08723.pdb?from=1&amp;to=298&amp;template=5mpe.1.L&amp;provider=swissmodel</t>
  </si>
  <si>
    <t>5b3a9063a03a1bdb41091c74</t>
  </si>
  <si>
    <t>3jck.1.E</t>
  </si>
  <si>
    <t>https://swissmodel.expasy.org/repository/uniprot/Q08723.pdb?from=3&amp;to=307&amp;template=3jck.1.E&amp;provider=swissmodel</t>
  </si>
  <si>
    <t>5b3a9063a03a1bdb41091c70</t>
  </si>
  <si>
    <t>5wvi.1.S</t>
  </si>
  <si>
    <t>https://swissmodel.expasy.org/repository/uniprot/Q08723.pdb?from=5&amp;to=308&amp;template=5wvi.1.S&amp;provider=swissmodel</t>
  </si>
  <si>
    <t>5b20b0cc02efd01834407e45</t>
  </si>
  <si>
    <t>4o8x</t>
  </si>
  <si>
    <t>https://swissmodel.expasy.org/repository/uniprot/Q08723.pdb?from=2&amp;to=178&amp;template=4o8x&amp;provider=pdb</t>
  </si>
  <si>
    <t>https://swissmodel.expasy.org/repository/uniprot/Q08723.pdb?from=1&amp;to=338&amp;template=5wvi&amp;provider=pdb</t>
  </si>
  <si>
    <t>https://swissmodel.expasy.org/repository/uniprot/Q08723.pdb?from=1&amp;to=338&amp;template=3jcp&amp;provider=pdb</t>
  </si>
  <si>
    <t>5a9b286b75daaa3e7a40ccaf</t>
  </si>
  <si>
    <t>5u4p</t>
  </si>
  <si>
    <t>https://swissmodel.expasy.org/repository/uniprot/Q08723.pdb?from=1&amp;to=177&amp;template=5u4p&amp;provider=pdb</t>
  </si>
  <si>
    <t>5a9b259675daaa15b4e62346</t>
  </si>
  <si>
    <t>4ocn</t>
  </si>
  <si>
    <t>https://swissmodel.expasy.org/repository/uniprot/Q08723.pdb?from=1&amp;to=185&amp;template=4ocn&amp;provider=pdb</t>
  </si>
  <si>
    <t>5a9b23fa75daaa7ee0c71933</t>
  </si>
  <si>
    <t>4ocm</t>
  </si>
  <si>
    <t>https://swissmodel.expasy.org/repository/uniprot/Q08723.pdb?from=1&amp;to=185&amp;template=4ocm&amp;provider=pdb</t>
  </si>
  <si>
    <t>https://swissmodel.expasy.org/repository/uniprot/Q08723.pdb?from=1&amp;to=338&amp;template=5wvk&amp;provider=pdb</t>
  </si>
  <si>
    <t>https://swissmodel.expasy.org/repository/uniprot/Q08723.pdb?from=188&amp;to=308&amp;template=3j47&amp;provider=pdb</t>
  </si>
  <si>
    <t>https://swissmodel.expasy.org/repository/uniprot/Q08723.pdb?from=1&amp;to=338&amp;template=4cr4&amp;provider=pdb</t>
  </si>
  <si>
    <t>https://swissmodel.expasy.org/repository/uniprot/Q08723.pdb?from=1&amp;to=338&amp;template=4cr2&amp;provider=pdb</t>
  </si>
  <si>
    <t>https://swissmodel.expasy.org/repository/uniprot/Q08723.pdb?from=1&amp;to=338&amp;template=4cr3&amp;provider=pdb</t>
  </si>
  <si>
    <t>https://swissmodel.expasy.org/repository/uniprot/Q08723.pdb?from=1&amp;to=338&amp;template=5mpb&amp;provider=pdb</t>
  </si>
  <si>
    <t>5a9afc9f75daaa5bbfc94f6e</t>
  </si>
  <si>
    <t>5w83</t>
  </si>
  <si>
    <t>https://swissmodel.expasy.org/repository/uniprot/Q08723.pdb?from=1&amp;to=338&amp;template=5w83&amp;provider=pdb</t>
  </si>
  <si>
    <t>https://swissmodel.expasy.org/repository/uniprot/Q08723.pdb?from=1&amp;to=338&amp;template=5a5b&amp;provider=pdb</t>
  </si>
  <si>
    <t>5b20b20702efd01bd9b48eab</t>
  </si>
  <si>
    <t>4o8y</t>
  </si>
  <si>
    <t>https://swissmodel.expasy.org/repository/uniprot/Q08723.pdb?from=2&amp;to=178&amp;template=4o8y&amp;provider=pdb</t>
  </si>
  <si>
    <t>5a9b299c75daaa509398bb36</t>
  </si>
  <si>
    <t>4owp</t>
  </si>
  <si>
    <t>https://swissmodel.expasy.org/repository/uniprot/Q08723.pdb?from=1&amp;to=186&amp;template=4owp&amp;provider=pdb</t>
  </si>
  <si>
    <t>5a9b220b75daaa63f8a3c380</t>
  </si>
  <si>
    <t>4ocl</t>
  </si>
  <si>
    <t>https://swissmodel.expasy.org/repository/uniprot/Q08723.pdb?from=1&amp;to=185&amp;template=4ocl&amp;provider=pdb</t>
  </si>
  <si>
    <t>https://swissmodel.expasy.org/repository/uniprot/Q08723.pdb?from=1&amp;to=338&amp;template=3jck&amp;provider=pdb</t>
  </si>
  <si>
    <t>https://swissmodel.expasy.org/repository/uniprot/Q08723.pdb?from=1&amp;to=338&amp;template=5mpc&amp;provider=pdb</t>
  </si>
  <si>
    <t>https://swissmodel.expasy.org/repository/uniprot/Q08723.pdb?from=1&amp;to=338&amp;template=5mpe&amp;provider=pdb</t>
  </si>
  <si>
    <t>https://swissmodel.expasy.org/repository/uniprot/Q08723.pdb?from=1&amp;to=338&amp;template=3jco&amp;provider=pdb</t>
  </si>
  <si>
    <t>https://swissmodel.expasy.org/repository/uniprot/Q08723.pdb?from=1&amp;to=338&amp;template=5mpd&amp;provider=pdb</t>
  </si>
  <si>
    <t>P04821</t>
  </si>
  <si>
    <t>5b247098afa358357f9f2645</t>
  </si>
  <si>
    <t>3ksy.1.A</t>
  </si>
  <si>
    <t>https://swissmodel.expasy.org/repository/uniprot/P04821.pdb?from=1098&amp;to=1551&amp;template=3ksy.1.A&amp;provider=swissmodel</t>
  </si>
  <si>
    <t>5b247098afa358357f9f2641</t>
  </si>
  <si>
    <t>5wfo.1.C</t>
  </si>
  <si>
    <t>https://swissmodel.expasy.org/repository/uniprot/P04821.pdb?from=1104&amp;to=1543&amp;template=5wfo.1.C&amp;provider=swissmodel</t>
  </si>
  <si>
    <t>5b247097afa358357f9f263d</t>
  </si>
  <si>
    <t>2byv.1.A</t>
  </si>
  <si>
    <t>https://swissmodel.expasy.org/repository/uniprot/P04821.pdb?from=1120&amp;to=1542&amp;template=2byv.1.A&amp;provider=swissmodel</t>
  </si>
  <si>
    <t>Q04430</t>
  </si>
  <si>
    <t>5b3a79673b85d170517d01d0</t>
  </si>
  <si>
    <t>5kpr.1.A</t>
  </si>
  <si>
    <t>https://swissmodel.expasy.org/repository/uniprot/Q04430.pdb?from=19&amp;to=359&amp;template=5kpr.1.A&amp;provider=swissmodel</t>
  </si>
  <si>
    <t>P38122</t>
  </si>
  <si>
    <t>5b3b080308cc8f09421a59b5</t>
  </si>
  <si>
    <t>3vav.1.A</t>
  </si>
  <si>
    <t>https://swissmodel.expasy.org/repository/uniprot/P38122.pdb?from=23&amp;to=295&amp;template=3vav.1.A&amp;provider=swissmodel</t>
  </si>
  <si>
    <t>5b3b080308cc8f09421a59b0</t>
  </si>
  <si>
    <t>1oy0.1.A</t>
  </si>
  <si>
    <t>https://swissmodel.expasy.org/repository/uniprot/P38122.pdb?from=23&amp;to=293&amp;template=1oy0.1.A&amp;provider=swissmodel</t>
  </si>
  <si>
    <t>P02406</t>
  </si>
  <si>
    <t>58781059afa35812ebb3b745</t>
  </si>
  <si>
    <t>4u67.1.H</t>
  </si>
  <si>
    <t>https://swissmodel.expasy.org/repository/uniprot/P02406.pdb?from=9&amp;to=149&amp;template=4u67.1.H&amp;provider=swissmodel</t>
  </si>
  <si>
    <t>https://swissmodel.expasy.org/repository/uniprot/P02406.pdb?from=2&amp;to=149&amp;template=4v4b&amp;provider=pdb</t>
  </si>
  <si>
    <t>https://swissmodel.expasy.org/repository/uniprot/P02406.pdb?from=1&amp;to=149&amp;template=4v8t&amp;provider=pdb</t>
  </si>
  <si>
    <t>https://swissmodel.expasy.org/repository/uniprot/P02406.pdb?from=1&amp;to=149&amp;template=5apn&amp;provider=pdb</t>
  </si>
  <si>
    <t>https://swissmodel.expasy.org/repository/uniprot/P02406.pdb?from=1&amp;to=149&amp;template=4v7f&amp;provider=pdb</t>
  </si>
  <si>
    <t>https://swissmodel.expasy.org/repository/uniprot/P02406.pdb?from=1&amp;to=149&amp;template=5jcs&amp;provider=pdb</t>
  </si>
  <si>
    <t>https://swissmodel.expasy.org/repository/uniprot/P02406.pdb?from=1&amp;to=149&amp;template=6elz&amp;provider=pdb</t>
  </si>
  <si>
    <t>https://swissmodel.expasy.org/repository/uniprot/P02406.pdb?from=1&amp;to=149&amp;template=5t62&amp;provider=pdb</t>
  </si>
  <si>
    <t>https://swissmodel.expasy.org/repository/uniprot/P02406.pdb?from=1&amp;to=149&amp;template=5apo&amp;provider=pdb</t>
  </si>
  <si>
    <t>https://swissmodel.expasy.org/repository/uniprot/P02406.pdb?from=1&amp;to=149&amp;template=5fl8&amp;provider=pdb</t>
  </si>
  <si>
    <t>https://swissmodel.expasy.org/repository/uniprot/P02406.pdb?from=1&amp;to=149&amp;template=3jct&amp;provider=pdb</t>
  </si>
  <si>
    <t>https://swissmodel.expasy.org/repository/uniprot/P02406.pdb?from=1&amp;to=149&amp;template=5h4p&amp;provider=pdb</t>
  </si>
  <si>
    <t>https://swissmodel.expasy.org/repository/uniprot/P02406.pdb?from=1&amp;to=149&amp;template=5t6r&amp;provider=pdb</t>
  </si>
  <si>
    <t>https://swissmodel.expasy.org/repository/uniprot/P02406.pdb?from=1&amp;to=149&amp;template=5gak&amp;provider=pdb</t>
  </si>
  <si>
    <t>https://swissmodel.expasy.org/repository/uniprot/P02406.pdb?from=1&amp;to=149&amp;template=6ft6&amp;provider=pdb</t>
  </si>
  <si>
    <t>P38877</t>
  </si>
  <si>
    <t>5b4443f9d60c594fcfe800c1</t>
  </si>
  <si>
    <t>5msm.1.B</t>
  </si>
  <si>
    <t>https://swissmodel.expasy.org/repository/uniprot/P38877.pdb?from=2&amp;to=133&amp;template=5msm.1.B&amp;provider=swissmodel</t>
  </si>
  <si>
    <t>5af2900202efd05a0a4bf40e</t>
  </si>
  <si>
    <t>5oki</t>
  </si>
  <si>
    <t>https://swissmodel.expasy.org/repository/uniprot/P38877.pdb?from=1&amp;to=133&amp;template=5oki&amp;provider=pdb</t>
  </si>
  <si>
    <t>5af28ea802efd0514435c8a3</t>
  </si>
  <si>
    <t>5okc</t>
  </si>
  <si>
    <t>https://swissmodel.expasy.org/repository/uniprot/P38877.pdb?from=1&amp;to=133&amp;template=5okc&amp;provider=pdb</t>
  </si>
  <si>
    <t>5a9b246b75daaa05ad58fa77</t>
  </si>
  <si>
    <t>5msm</t>
  </si>
  <si>
    <t>https://swissmodel.expasy.org/repository/uniprot/P38877.pdb?from=1&amp;to=133&amp;template=5msm&amp;provider=pdb</t>
  </si>
  <si>
    <t>P37304</t>
  </si>
  <si>
    <t>5b4415d5732c1e13e68755aa</t>
  </si>
  <si>
    <t>5x20.1.A</t>
  </si>
  <si>
    <t>https://swissmodel.expasy.org/repository/uniprot/P37304.pdb?from=6&amp;to=341&amp;template=5x20.1.A&amp;provider=swissmodel</t>
  </si>
  <si>
    <t>P43571</t>
  </si>
  <si>
    <t>5b0598c27f4bf9ad12e78bdb</t>
  </si>
  <si>
    <t>5syn.1.A</t>
  </si>
  <si>
    <t>https://swissmodel.expasy.org/repository/uniprot/P43571.pdb?from=136&amp;to=321&amp;template=5syn.1.A&amp;provider=swissmodel</t>
  </si>
  <si>
    <t>P40395</t>
  </si>
  <si>
    <t>5b4749359ffd128f4a388823</t>
  </si>
  <si>
    <t>6en4.1.A</t>
  </si>
  <si>
    <t>https://swissmodel.expasy.org/repository/uniprot/P40395.pdb?from=241&amp;to=482&amp;template=6en4.1.A&amp;provider=swissmodel</t>
  </si>
  <si>
    <t>Q03940</t>
  </si>
  <si>
    <t>5b3cd8911a200b1768eab32b</t>
  </si>
  <si>
    <t>6fhs.1.C</t>
  </si>
  <si>
    <t>https://swissmodel.expasy.org/repository/uniprot/Q03940.pdb?from=4&amp;to=460&amp;template=6fhs.1.C&amp;provider=swissmodel</t>
  </si>
  <si>
    <t>5b3cd8911a200b1768eab326</t>
  </si>
  <si>
    <t>2c9o.1.A</t>
  </si>
  <si>
    <t>https://swissmodel.expasy.org/repository/uniprot/Q03940.pdb?from=20&amp;to=458&amp;template=2c9o.1.A&amp;provider=swissmodel</t>
  </si>
  <si>
    <t>P0C2I5</t>
  </si>
  <si>
    <t>P0C2I5-1</t>
  </si>
  <si>
    <t>5903a376d823cc9f88ce8323</t>
  </si>
  <si>
    <t>https://swissmodel.expasy.org/repository/uniprot/P0C2I5.pdb?from=636&amp;to=837&amp;template=3oyi.1.A&amp;provider=swissmodel</t>
  </si>
  <si>
    <t>P53179</t>
  </si>
  <si>
    <t>5b3e48b4a03a1bd8859e4b08</t>
  </si>
  <si>
    <t>3lh9.1.A</t>
  </si>
  <si>
    <t>https://swissmodel.expasy.org/repository/uniprot/P53179.pdb?from=32&amp;to=391&amp;template=3lh9.1.A&amp;provider=swissmodel</t>
  </si>
  <si>
    <t>Q12033</t>
  </si>
  <si>
    <t>5b410eb6d60c59d33a0ef8d0</t>
  </si>
  <si>
    <t>4jjy.1.A</t>
  </si>
  <si>
    <t>https://swissmodel.expasy.org/repository/uniprot/Q12033.pdb?from=339&amp;to=649&amp;template=4jjy.1.A&amp;provider=swissmodel</t>
  </si>
  <si>
    <t>5b410eb6d60c59d33a0ef8cc</t>
  </si>
  <si>
    <t>2oev.1.A</t>
  </si>
  <si>
    <t>https://swissmodel.expasy.org/repository/uniprot/Q12033.pdb?from=2&amp;to=645&amp;template=2oev.1.A&amp;provider=swissmodel</t>
  </si>
  <si>
    <t>5b410eb6d60c59d33a0ef8c8</t>
  </si>
  <si>
    <t>2oex.1.A</t>
  </si>
  <si>
    <t>https://swissmodel.expasy.org/repository/uniprot/Q12033.pdb?from=339&amp;to=649&amp;template=2oex.1.A&amp;provider=swissmodel</t>
  </si>
  <si>
    <t>5b410eb6d60c59d33a0ef8c4</t>
  </si>
  <si>
    <t>5lm2.2.A</t>
  </si>
  <si>
    <t>https://swissmodel.expasy.org/repository/uniprot/Q12033.pdb?from=340&amp;to=650&amp;template=5lm2.2.A&amp;provider=swissmodel</t>
  </si>
  <si>
    <t>P17709</t>
  </si>
  <si>
    <t>5b3d52de1a200be1cbcfe09f</t>
  </si>
  <si>
    <t>3b8a.1.A</t>
  </si>
  <si>
    <t>https://swissmodel.expasy.org/repository/uniprot/P17709.pdb?from=12&amp;to=500&amp;template=3b8a.1.A&amp;provider=swissmodel</t>
  </si>
  <si>
    <t>P25578</t>
  </si>
  <si>
    <t>5b1bfed2afa358648767b931</t>
  </si>
  <si>
    <t>3hsi.1.A</t>
  </si>
  <si>
    <t>https://swissmodel.expasy.org/repository/uniprot/P25578.pdb?from=40&amp;to=493&amp;template=3hsi.1.A&amp;provider=swissmodel</t>
  </si>
  <si>
    <t>P38155</t>
  </si>
  <si>
    <t>591e83e5573f20aa4da5b56b</t>
  </si>
  <si>
    <t>4bj5.1.B</t>
  </si>
  <si>
    <t>https://swissmodel.expasy.org/repository/uniprot/P38155.pdb?from=73&amp;to=88&amp;template=4bj5.1.B&amp;provider=swissmodel</t>
  </si>
  <si>
    <t>P32567</t>
  </si>
  <si>
    <t>5b448d1a08cc8f1baf5951ee</t>
  </si>
  <si>
    <t>1qh9.1.A</t>
  </si>
  <si>
    <t>https://swissmodel.expasy.org/repository/uniprot/P32567.pdb?from=422&amp;to=578&amp;template=1qh9.1.A&amp;provider=swissmodel</t>
  </si>
  <si>
    <t>Q00776</t>
  </si>
  <si>
    <t>5b3d01678fd6f91ef7379101</t>
  </si>
  <si>
    <t>4p6z.1.C</t>
  </si>
  <si>
    <t>https://swissmodel.expasy.org/repository/uniprot/Q00776.pdb?from=2&amp;to=473&amp;template=4p6z.1.C&amp;provider=swissmodel</t>
  </si>
  <si>
    <t>P40960</t>
  </si>
  <si>
    <t>5a9b0ab975daaa1fe19c7385</t>
  </si>
  <si>
    <t>4ht6</t>
  </si>
  <si>
    <t>https://swissmodel.expasy.org/repository/uniprot/P40960.pdb?from=75&amp;to=85&amp;template=4ht6&amp;provider=pdb</t>
  </si>
  <si>
    <t>P49954</t>
  </si>
  <si>
    <t>5b3b7c861a200bf063cf52d2</t>
  </si>
  <si>
    <t>1f89.1.A</t>
  </si>
  <si>
    <t>https://swissmodel.expasy.org/repository/uniprot/P49954.pdb?from=2&amp;to=282&amp;template=1f89.1.A&amp;provider=swissmodel</t>
  </si>
  <si>
    <t>5a9b0ea575daaa573b958301</t>
  </si>
  <si>
    <t>1f89</t>
  </si>
  <si>
    <t>https://swissmodel.expasy.org/repository/uniprot/P49954.pdb?from=1&amp;to=291&amp;template=1f89&amp;provider=pdb</t>
  </si>
  <si>
    <t>Q08225</t>
  </si>
  <si>
    <t>5b4210e8a03a1beb1303947f</t>
  </si>
  <si>
    <t>3csk.1.A</t>
  </si>
  <si>
    <t>https://swissmodel.expasy.org/repository/uniprot/Q08225.pdb?from=2&amp;to=711&amp;template=3csk.1.A&amp;provider=swissmodel</t>
  </si>
  <si>
    <t>5a9b211375daaa5901b8deaf</t>
  </si>
  <si>
    <t>3csk</t>
  </si>
  <si>
    <t>https://swissmodel.expasy.org/repository/uniprot/Q08225.pdb?from=1&amp;to=711&amp;template=3csk&amp;provider=pdb</t>
  </si>
  <si>
    <t>Q3E830</t>
  </si>
  <si>
    <t>5b242fa0afa3588237f4776f</t>
  </si>
  <si>
    <t>4xpm.1.B</t>
  </si>
  <si>
    <t>https://swissmodel.expasy.org/repository/uniprot/Q3E830.pdb?from=8&amp;to=74&amp;template=4xpm.1.B&amp;provider=swissmodel</t>
  </si>
  <si>
    <t>5a9b248775daaa05ad58fea3</t>
  </si>
  <si>
    <t>4xpm</t>
  </si>
  <si>
    <t>https://swissmodel.expasy.org/repository/uniprot/Q3E830.pdb?from=1&amp;to=75&amp;template=4xpm&amp;provider=pdb</t>
  </si>
  <si>
    <t>P37254</t>
  </si>
  <si>
    <t>5b4379f41a200b137a543557</t>
  </si>
  <si>
    <t>5kck.1.A</t>
  </si>
  <si>
    <t>https://swissmodel.expasy.org/repository/uniprot/P37254.pdb?from=283&amp;to=784&amp;template=5kck.1.A&amp;provider=swissmodel</t>
  </si>
  <si>
    <t>P46151</t>
  </si>
  <si>
    <t>5b40fa1d9ffd1242f674adb8</t>
  </si>
  <si>
    <t>6fcx.1.A</t>
  </si>
  <si>
    <t>https://swissmodel.expasy.org/repository/uniprot/P46151.pdb?from=2&amp;to=655&amp;template=6fcx.1.A&amp;provider=swissmodel</t>
  </si>
  <si>
    <t>5af28b6d02efd03de422dbc9</t>
  </si>
  <si>
    <t>6fnu</t>
  </si>
  <si>
    <t>https://swissmodel.expasy.org/repository/uniprot/P46151.pdb?from=1&amp;to=302&amp;template=6fnu&amp;provider=pdb</t>
  </si>
  <si>
    <t>P04147</t>
  </si>
  <si>
    <t>5b3f2ad58fd6f989c505ab54</t>
  </si>
  <si>
    <t>https://swissmodel.expasy.org/repository/uniprot/P04147.pdb?from=209&amp;to=397&amp;template=5kw1.1.A&amp;provider=swissmodel</t>
  </si>
  <si>
    <t>5b3f2ad58fd6f989c505ab30</t>
  </si>
  <si>
    <t>3h2u.1.B</t>
  </si>
  <si>
    <t>https://swissmodel.expasy.org/repository/uniprot/P04147.pdb?from=124&amp;to=414&amp;template=3h2u.1.B&amp;provider=swissmodel</t>
  </si>
  <si>
    <t>5b3f2ad58fd6f989c505ab34</t>
  </si>
  <si>
    <t>https://swissmodel.expasy.org/repository/uniprot/P04147.pdb?from=40&amp;to=211&amp;template=4f02.1.A&amp;provider=swissmodel</t>
  </si>
  <si>
    <t>5b3f2ad58fd6f989c505ab48</t>
  </si>
  <si>
    <t>5tf6.1.A</t>
  </si>
  <si>
    <t>https://swissmodel.expasy.org/repository/uniprot/P04147.pdb?from=124&amp;to=403&amp;template=5tf6.1.A&amp;provider=swissmodel</t>
  </si>
  <si>
    <t>5b3f2ad58fd6f989c505ab28</t>
  </si>
  <si>
    <t>5ifm.2.A</t>
  </si>
  <si>
    <t>https://swissmodel.expasy.org/repository/uniprot/P04147.pdb?from=33&amp;to=248&amp;template=5ifm.2.A&amp;provider=swissmodel</t>
  </si>
  <si>
    <t>5b3f2ad58fd6f989c505ab50</t>
  </si>
  <si>
    <t>3vf0.1.A</t>
  </si>
  <si>
    <t>https://swissmodel.expasy.org/repository/uniprot/P04147.pdb?from=80&amp;to=291&amp;template=3vf0.1.A&amp;provider=swissmodel</t>
  </si>
  <si>
    <t>5b3f2ad58fd6f989c505ab3c</t>
  </si>
  <si>
    <t>5tf6.2.A</t>
  </si>
  <si>
    <t>https://swissmodel.expasy.org/repository/uniprot/P04147.pdb?from=34&amp;to=398&amp;template=5tf6.2.A&amp;provider=swissmodel</t>
  </si>
  <si>
    <t>5b3f2ad58fd6f989c505ab40</t>
  </si>
  <si>
    <t>2ghp.1.A</t>
  </si>
  <si>
    <t>https://swissmodel.expasy.org/repository/uniprot/P04147.pdb?from=126&amp;to=400&amp;template=2ghp.1.A&amp;provider=swissmodel</t>
  </si>
  <si>
    <t>5b3f2ad58fd6f989c505ab38</t>
  </si>
  <si>
    <t>https://swissmodel.expasy.org/repository/uniprot/P04147.pdb?from=38&amp;to=297&amp;template=2ghp.1.A&amp;provider=swissmodel</t>
  </si>
  <si>
    <t>5b3f2ad58fd6f989c505ab2c</t>
  </si>
  <si>
    <t>https://swissmodel.expasy.org/repository/uniprot/P04147.pdb?from=125&amp;to=300&amp;template=4f02.1.A&amp;provider=swissmodel</t>
  </si>
  <si>
    <t>5b3f2ad58fd6f989c505ab4c</t>
  </si>
  <si>
    <t>4p6q.1.A</t>
  </si>
  <si>
    <t>https://swissmodel.expasy.org/repository/uniprot/P04147.pdb?from=127&amp;to=402&amp;template=4p6q.1.A&amp;provider=swissmodel</t>
  </si>
  <si>
    <t>5b3f2ad58fd6f989c505ab44</t>
  </si>
  <si>
    <t>5ifm.4.B</t>
  </si>
  <si>
    <t>https://swissmodel.expasy.org/repository/uniprot/P04147.pdb?from=123&amp;to=351&amp;template=5ifm.4.B&amp;provider=swissmodel</t>
  </si>
  <si>
    <t>5b20aff402efd015cdad7700</t>
  </si>
  <si>
    <t>1ifw</t>
  </si>
  <si>
    <t>https://swissmodel.expasy.org/repository/uniprot/P04147.pdb?from=491&amp;to=577&amp;template=1ifw&amp;provider=pdb</t>
  </si>
  <si>
    <t>Q03266</t>
  </si>
  <si>
    <t>5b3a912ca03a1b05a18cd495</t>
  </si>
  <si>
    <t>4k6n.1.A</t>
  </si>
  <si>
    <t>https://swissmodel.expasy.org/repository/uniprot/Q03266.pdb?from=23&amp;to=374&amp;template=4k6n.1.A&amp;provider=swissmodel</t>
  </si>
  <si>
    <t>5a9b255675daaa100e77a522</t>
  </si>
  <si>
    <t>4k6n</t>
  </si>
  <si>
    <t>https://swissmodel.expasy.org/repository/uniprot/Q03266.pdb?from=1&amp;to=374&amp;template=4k6n&amp;provider=pdb</t>
  </si>
  <si>
    <t>Q03558</t>
  </si>
  <si>
    <t>5b3aeaa39ffd12d85f9edc24</t>
  </si>
  <si>
    <t>3tx9.1.A</t>
  </si>
  <si>
    <t>https://swissmodel.expasy.org/repository/uniprot/Q03558.pdb?from=2&amp;to=399&amp;template=3tx9.1.A&amp;provider=swissmodel</t>
  </si>
  <si>
    <t>Q04598</t>
  </si>
  <si>
    <t>5b4736d1732c1e85f33a6c27</t>
  </si>
  <si>
    <t>5mrc.24.A</t>
  </si>
  <si>
    <t>https://swissmodel.expasy.org/repository/uniprot/Q04598.pdb?from=60&amp;to=105&amp;template=5mrc.24.A&amp;provider=swissmodel</t>
  </si>
  <si>
    <t>https://swissmodel.expasy.org/repository/uniprot/Q04598.pdb?from=1&amp;to=105&amp;template=3j6b&amp;provider=pdb</t>
  </si>
  <si>
    <t>P38324</t>
  </si>
  <si>
    <t>5b3b3d4bd60c5979c00bf6af</t>
  </si>
  <si>
    <t>4xm5.1.A</t>
  </si>
  <si>
    <t>https://swissmodel.expasy.org/repository/uniprot/P38324.pdb?from=6&amp;to=303&amp;template=4xm5.1.A&amp;provider=swissmodel</t>
  </si>
  <si>
    <t>Q12138</t>
  </si>
  <si>
    <t>5b43f7b39ffd12a4f4f2421e</t>
  </si>
  <si>
    <t>1def.1.A</t>
  </si>
  <si>
    <t>https://swissmodel.expasy.org/repository/uniprot/Q12138.pdb?from=44&amp;to=69&amp;template=1def.1.A&amp;provider=swissmodel</t>
  </si>
  <si>
    <t>P43558</t>
  </si>
  <si>
    <t>5b3b49551a200bb0edfb6072</t>
  </si>
  <si>
    <t>3c0r.2.A</t>
  </si>
  <si>
    <t>https://swissmodel.expasy.org/repository/uniprot/P43558.pdb?from=92&amp;to=266&amp;template=3c0r.2.A&amp;provider=swissmodel</t>
  </si>
  <si>
    <t>5b3b49551a200bb0edfb606e</t>
  </si>
  <si>
    <t>4kdi.2.B</t>
  </si>
  <si>
    <t>https://swissmodel.expasy.org/repository/uniprot/P43558.pdb?from=1&amp;to=73&amp;template=4kdi.2.B&amp;provider=swissmodel</t>
  </si>
  <si>
    <t>5a9b2b6075daaa6a98bae97f</t>
  </si>
  <si>
    <t>3c0r</t>
  </si>
  <si>
    <t>https://swissmodel.expasy.org/repository/uniprot/P43558.pdb?from=91&amp;to=301&amp;template=3c0r&amp;provider=pdb</t>
  </si>
  <si>
    <t>5a9b21da75daaa63f8a3bc9c</t>
  </si>
  <si>
    <t>4kdl</t>
  </si>
  <si>
    <t>https://swissmodel.expasy.org/repository/uniprot/P43558.pdb?from=1&amp;to=73&amp;template=4kdl&amp;provider=pdb</t>
  </si>
  <si>
    <t>5a9b1d5c75daaa25a0c5412f</t>
  </si>
  <si>
    <t>4kdi</t>
  </si>
  <si>
    <t>https://swissmodel.expasy.org/repository/uniprot/P43558.pdb?from=1&amp;to=73&amp;template=4kdi&amp;provider=pdb</t>
  </si>
  <si>
    <t>5a9b076175daaa73c58d61f9</t>
  </si>
  <si>
    <t>3by4</t>
  </si>
  <si>
    <t>https://swissmodel.expasy.org/repository/uniprot/P43558.pdb?from=91&amp;to=301&amp;template=3by4&amp;provider=pdb</t>
  </si>
  <si>
    <t>Q12324</t>
  </si>
  <si>
    <t>5b4f5ab1c4494f18671d2389</t>
  </si>
  <si>
    <t>5zbg.1.A</t>
  </si>
  <si>
    <t>https://swissmodel.expasy.org/repository/uniprot/Q12324.pdb?from=110&amp;to=494&amp;template=5zbg.1.A&amp;provider=swissmodel</t>
  </si>
  <si>
    <t>P05150</t>
  </si>
  <si>
    <t>5b3a91133b85d1633d2f78b1</t>
  </si>
  <si>
    <t>3sds.1.A</t>
  </si>
  <si>
    <t>https://swissmodel.expasy.org/repository/uniprot/P05150.pdb?from=10&amp;to=334&amp;template=3sds.1.A&amp;provider=swissmodel</t>
  </si>
  <si>
    <t>P39965</t>
  </si>
  <si>
    <t>5b3f2cd6732c1ebd1754ccca</t>
  </si>
  <si>
    <t>2j3l.1.A</t>
  </si>
  <si>
    <t>https://swissmodel.expasy.org/repository/uniprot/P39965.pdb?from=29&amp;to=536&amp;template=2j3l.1.A&amp;provider=swissmodel</t>
  </si>
  <si>
    <t>5b3f2cd5732c1ebd1754ccc6</t>
  </si>
  <si>
    <t>5ucm.1.A</t>
  </si>
  <si>
    <t>https://swissmodel.expasy.org/repository/uniprot/P39965.pdb?from=9&amp;to=574&amp;template=5ucm.1.A&amp;provider=swissmodel</t>
  </si>
  <si>
    <t>Q92316</t>
  </si>
  <si>
    <t>5b508e5ea03a1bbb9bc40fe7</t>
  </si>
  <si>
    <t>6ezn.1.E</t>
  </si>
  <si>
    <t>https://swissmodel.expasy.org/repository/uniprot/Q92316.pdb?from=2&amp;to=86&amp;template=6ezn.1.E&amp;provider=swissmodel</t>
  </si>
  <si>
    <t>5af2913f02efd061011fb57a</t>
  </si>
  <si>
    <t>6ezn</t>
  </si>
  <si>
    <t>https://swissmodel.expasy.org/repository/uniprot/Q92316.pdb?from=1&amp;to=86&amp;template=6ezn&amp;provider=pdb</t>
  </si>
  <si>
    <t>5af28d2202efd0481ccd9da5</t>
  </si>
  <si>
    <t>6c26</t>
  </si>
  <si>
    <t>https://swissmodel.expasy.org/repository/uniprot/Q92316.pdb?from=1&amp;to=86&amp;template=6c26&amp;provider=pdb</t>
  </si>
  <si>
    <t>Q99380</t>
  </si>
  <si>
    <t>5b252b61afa3580f33a7f4b8</t>
  </si>
  <si>
    <t>6ezn.1.D</t>
  </si>
  <si>
    <t>https://swissmodel.expasy.org/repository/uniprot/Q99380.pdb?from=1&amp;to=34&amp;template=6ezn.1.D&amp;provider=swissmodel</t>
  </si>
  <si>
    <t>https://swissmodel.expasy.org/repository/uniprot/Q99380.pdb?from=1&amp;to=36&amp;template=6ezn&amp;provider=pdb</t>
  </si>
  <si>
    <t>https://swissmodel.expasy.org/repository/uniprot/Q99380.pdb?from=1&amp;to=36&amp;template=6c26&amp;provider=pdb</t>
  </si>
  <si>
    <t>5a9b225175daaa69b9cc2694</t>
  </si>
  <si>
    <t>1rkl</t>
  </si>
  <si>
    <t>https://swissmodel.expasy.org/repository/uniprot/Q99380.pdb?from=1&amp;to=36&amp;template=1rkl&amp;provider=pdb</t>
  </si>
  <si>
    <t>P46964</t>
  </si>
  <si>
    <t>5b447a7a9ffd129bf6eb4671</t>
  </si>
  <si>
    <t>6ezn.1.B</t>
  </si>
  <si>
    <t>https://swissmodel.expasy.org/repository/uniprot/P46964.pdb?from=21&amp;to=130&amp;template=6ezn.1.B&amp;provider=swissmodel</t>
  </si>
  <si>
    <t>https://swissmodel.expasy.org/repository/uniprot/P46964.pdb?from=1&amp;to=130&amp;template=6ezn&amp;provider=pdb</t>
  </si>
  <si>
    <t>https://swissmodel.expasy.org/repository/uniprot/P46964.pdb?from=1&amp;to=130&amp;template=6c26&amp;provider=pdb</t>
  </si>
  <si>
    <t>P18412</t>
  </si>
  <si>
    <t>5b3d297e8fd6f988c27279d8</t>
  </si>
  <si>
    <t>5gzb.1.A</t>
  </si>
  <si>
    <t>https://swissmodel.expasy.org/repository/uniprot/P18412.pdb?from=131&amp;to=218&amp;template=5gzb.1.A&amp;provider=swissmodel</t>
  </si>
  <si>
    <t>5b3d297e8fd6f988c27279d4</t>
  </si>
  <si>
    <t>4z8e.1.A</t>
  </si>
  <si>
    <t>https://swissmodel.expasy.org/repository/uniprot/P18412.pdb?from=126&amp;to=194&amp;template=4z8e.1.A&amp;provider=swissmodel</t>
  </si>
  <si>
    <t>P40156</t>
  </si>
  <si>
    <t>5b3ebbf99ffd12f40c544a82</t>
  </si>
  <si>
    <t>3lmm.1.A</t>
  </si>
  <si>
    <t>https://swissmodel.expasy.org/repository/uniprot/P40156.pdb?from=20&amp;to=121&amp;template=3lmm.1.A&amp;provider=swissmodel</t>
  </si>
  <si>
    <t>P21375</t>
  </si>
  <si>
    <t>5b3d5701a03a1bd26b545701</t>
  </si>
  <si>
    <t>5glg.1.A</t>
  </si>
  <si>
    <t>https://swissmodel.expasy.org/repository/uniprot/P21375.pdb?from=32&amp;to=501&amp;template=5glg.1.A&amp;provider=swissmodel</t>
  </si>
  <si>
    <t>5a9b1b0375daaa0406497fe0</t>
  </si>
  <si>
    <t>5glg</t>
  </si>
  <si>
    <t>https://swissmodel.expasy.org/repository/uniprot/P21375.pdb?from=32&amp;to=501&amp;template=5glg&amp;provider=pdb</t>
  </si>
  <si>
    <t>Q12502</t>
  </si>
  <si>
    <t>5b43de3208cc8f7382255fe7</t>
  </si>
  <si>
    <t>5w0p.1.A</t>
  </si>
  <si>
    <t>https://swissmodel.expasy.org/repository/uniprot/Q12502.pdb?from=192&amp;to=337&amp;template=5w0p.1.A&amp;provider=swissmodel</t>
  </si>
  <si>
    <t>P54964</t>
  </si>
  <si>
    <t>5b3ce95c9ffd126d23e29f9c</t>
  </si>
  <si>
    <t>1j9a.1.A</t>
  </si>
  <si>
    <t>https://swissmodel.expasy.org/repository/uniprot/P54964.pdb?from=51&amp;to=237&amp;template=1j9a.1.A&amp;provider=swissmodel</t>
  </si>
  <si>
    <t>P33767</t>
  </si>
  <si>
    <t>5b3b5aa308cc8f0dbe44cae9</t>
  </si>
  <si>
    <t>6c26.1.H</t>
  </si>
  <si>
    <t>https://swissmodel.expasy.org/repository/uniprot/P33767.pdb?from=24&amp;to=420&amp;template=6c26.1.H&amp;provider=swissmodel</t>
  </si>
  <si>
    <t>https://swissmodel.expasy.org/repository/uniprot/P33767.pdb?from=1&amp;to=430&amp;template=6ezn&amp;provider=pdb</t>
  </si>
  <si>
    <t>https://swissmodel.expasy.org/repository/uniprot/P33767.pdb?from=1&amp;to=430&amp;template=6c26&amp;provider=pdb</t>
  </si>
  <si>
    <t>P50874</t>
  </si>
  <si>
    <t>https://swissmodel.expasy.org/repository/uniprot/P50874.pdb?from=1&amp;to=479&amp;template=5v8f&amp;provider=pdb</t>
  </si>
  <si>
    <t>https://swissmodel.expasy.org/repository/uniprot/P50874.pdb?from=1&amp;to=479&amp;template=5udb&amp;provider=pdb</t>
  </si>
  <si>
    <t>P54784</t>
  </si>
  <si>
    <t>5b45a0be8fd6f9b8e69765b9</t>
  </si>
  <si>
    <t>1m4z.1.B</t>
  </si>
  <si>
    <t>https://swissmodel.expasy.org/repository/uniprot/P54784.pdb?from=1&amp;to=215&amp;template=1m4z.1.B&amp;provider=swissmodel</t>
  </si>
  <si>
    <t>5b20b2fc02efd01e70daa8e3</t>
  </si>
  <si>
    <t>1m4z</t>
  </si>
  <si>
    <t>https://swissmodel.expasy.org/repository/uniprot/P54784.pdb?from=1&amp;to=235&amp;template=1m4z&amp;provider=pdb</t>
  </si>
  <si>
    <t>5a9b1dad75daaa2b7527de6d</t>
  </si>
  <si>
    <t>1zhi</t>
  </si>
  <si>
    <t>https://swissmodel.expasy.org/repository/uniprot/P54784.pdb?from=1&amp;to=219&amp;template=1zhi&amp;provider=pdb</t>
  </si>
  <si>
    <t>5b20b0ff02efd01834408841</t>
  </si>
  <si>
    <t>1zbx</t>
  </si>
  <si>
    <t>https://swissmodel.expasy.org/repository/uniprot/P54784.pdb?from=1&amp;to=219&amp;template=1zbx&amp;provider=pdb</t>
  </si>
  <si>
    <t>https://swissmodel.expasy.org/repository/uniprot/P54784.pdb?from=1&amp;to=914&amp;template=5udb&amp;provider=pdb</t>
  </si>
  <si>
    <t>https://swissmodel.expasy.org/repository/uniprot/P54784.pdb?from=1&amp;to=913&amp;template=5v8f&amp;provider=pdb</t>
  </si>
  <si>
    <t>P52593</t>
  </si>
  <si>
    <t>5b248aad7aaa0d7641e137a9</t>
  </si>
  <si>
    <t>4kf8.1.A</t>
  </si>
  <si>
    <t>https://swissmodel.expasy.org/repository/uniprot/P52593.pdb?from=1272&amp;to=1652&amp;template=4kf8.1.A&amp;provider=swissmodel</t>
  </si>
  <si>
    <t>P07390</t>
  </si>
  <si>
    <t>589e3dbac730d441a1ee4443</t>
  </si>
  <si>
    <t>5jn6.1.A</t>
  </si>
  <si>
    <t>https://swissmodel.expasy.org/repository/uniprot/P07390.pdb?from=432&amp;to=457&amp;template=5jn6.1.A&amp;provider=swissmodel</t>
  </si>
  <si>
    <t>Q12380</t>
  </si>
  <si>
    <t>5b3b6fd7732c1e9e5af046a5</t>
  </si>
  <si>
    <t>5ms5.1.A</t>
  </si>
  <si>
    <t>https://swissmodel.expasy.org/repository/uniprot/Q12380.pdb?from=148&amp;to=282&amp;template=5ms5.1.A&amp;provider=swissmodel</t>
  </si>
  <si>
    <t>5b3b6fd7732c1e9e5af046a1</t>
  </si>
  <si>
    <t>2dyo.1.A</t>
  </si>
  <si>
    <t>https://swissmodel.expasy.org/repository/uniprot/Q12380.pdb?from=1&amp;to=285&amp;template=2dyo.1.A&amp;provider=swissmodel</t>
  </si>
  <si>
    <t>5b3b6fd7732c1e9e5af0469d</t>
  </si>
  <si>
    <t>5ms5.2.A</t>
  </si>
  <si>
    <t>https://swissmodel.expasy.org/repository/uniprot/Q12380.pdb?from=148&amp;to=282&amp;template=5ms5.2.A&amp;provider=swissmodel</t>
  </si>
  <si>
    <t>5a9b27ed75daaa39086402cd</t>
  </si>
  <si>
    <t>2dyo</t>
  </si>
  <si>
    <t>https://swissmodel.expasy.org/repository/uniprot/Q12380.pdb?from=1&amp;to=294&amp;template=2dyo&amp;provider=pdb</t>
  </si>
  <si>
    <t>5a9b24ce75daaa0b0b1133ab</t>
  </si>
  <si>
    <t>2dym</t>
  </si>
  <si>
    <t>https://swissmodel.expasy.org/repository/uniprot/Q12380.pdb?from=1&amp;to=294&amp;template=2dym&amp;provider=pdb</t>
  </si>
  <si>
    <t>5a9af9ee75daaa340fef76a4</t>
  </si>
  <si>
    <t>3w1s</t>
  </si>
  <si>
    <t>https://swissmodel.expasy.org/repository/uniprot/Q12380.pdb?from=1&amp;to=284&amp;template=3w1s&amp;provider=pdb</t>
  </si>
  <si>
    <t>Q06593</t>
  </si>
  <si>
    <t>58e27abae6291d74adbed823</t>
  </si>
  <si>
    <t>3fwc.4.A</t>
  </si>
  <si>
    <t>https://swissmodel.expasy.org/repository/uniprot/Q06593.pdb?from=44&amp;to=170&amp;template=3fwc.4.A&amp;provider=swissmodel</t>
  </si>
  <si>
    <t>P21957</t>
  </si>
  <si>
    <t>5b3af6e9732c1ee7d339dac5</t>
  </si>
  <si>
    <t>2nb1.1.A</t>
  </si>
  <si>
    <t>https://swissmodel.expasy.org/repository/uniprot/P21957.pdb?from=280&amp;to=306&amp;template=2nb1.1.A&amp;provider=swissmodel</t>
  </si>
  <si>
    <t>Q06668</t>
  </si>
  <si>
    <t>5a7ddaf07aaa0d6039c7a5b2</t>
  </si>
  <si>
    <t>5f8c.1.A</t>
  </si>
  <si>
    <t>https://swissmodel.expasy.org/repository/uniprot/Q06668.pdb?from=242&amp;to=422&amp;template=5f8c.1.A&amp;provider=swissmodel</t>
  </si>
  <si>
    <t>P40422</t>
  </si>
  <si>
    <t>5b244e9a573f20ab1fd3ef6e</t>
  </si>
  <si>
    <t>3fki.1.L</t>
  </si>
  <si>
    <t>https://swissmodel.expasy.org/repository/uniprot/P40422.pdb?from=24&amp;to=70&amp;template=3fki.1.L&amp;provider=swissmodel</t>
  </si>
  <si>
    <t>https://swissmodel.expasy.org/repository/uniprot/P40422.pdb?from=1&amp;to=70&amp;template=5w51&amp;provider=pdb</t>
  </si>
  <si>
    <t>https://swissmodel.expasy.org/repository/uniprot/P40422.pdb?from=1&amp;to=70&amp;template=3hoz&amp;provider=pdb</t>
  </si>
  <si>
    <t>https://swissmodel.expasy.org/repository/uniprot/P40422.pdb?from=1&amp;to=70&amp;template=2nvy&amp;provider=pdb</t>
  </si>
  <si>
    <t>https://swissmodel.expasy.org/repository/uniprot/P40422.pdb?from=1&amp;to=70&amp;template=5m5y&amp;provider=pdb</t>
  </si>
  <si>
    <t>https://swissmodel.expasy.org/repository/uniprot/P40422.pdb?from=1&amp;to=70&amp;template=3m3y&amp;provider=pdb</t>
  </si>
  <si>
    <t>https://swissmodel.expasy.org/repository/uniprot/P40422.pdb?from=1&amp;to=70&amp;template=5n5y&amp;provider=pdb</t>
  </si>
  <si>
    <t>https://swissmodel.expasy.org/repository/uniprot/P40422.pdb?from=1&amp;to=70&amp;template=5w5y&amp;provider=pdb</t>
  </si>
  <si>
    <t>https://swissmodel.expasy.org/repository/uniprot/P40422.pdb?from=1&amp;to=70&amp;template=1y1y&amp;provider=pdb</t>
  </si>
  <si>
    <t>https://swissmodel.expasy.org/repository/uniprot/P40422.pdb?from=1&amp;to=70&amp;template=4bxx&amp;provider=pdb</t>
  </si>
  <si>
    <t>https://swissmodel.expasy.org/repository/uniprot/P40422.pdb?from=1&amp;to=70&amp;template=2nvx&amp;provider=pdb</t>
  </si>
  <si>
    <t>https://swissmodel.expasy.org/repository/uniprot/P40422.pdb?from=1&amp;to=70&amp;template=3hox&amp;provider=pdb</t>
  </si>
  <si>
    <t>https://swissmodel.expasy.org/repository/uniprot/P40422.pdb?from=1&amp;to=70&amp;template=5m5x&amp;provider=pdb</t>
  </si>
  <si>
    <t>https://swissmodel.expasy.org/repository/uniprot/P40422.pdb?from=1&amp;to=70&amp;template=5fyw&amp;provider=pdb</t>
  </si>
  <si>
    <t>https://swissmodel.expasy.org/repository/uniprot/P40422.pdb?from=1&amp;to=70&amp;template=5c4x&amp;provider=pdb</t>
  </si>
  <si>
    <t>https://swissmodel.expasy.org/repository/uniprot/P40422.pdb?from=1&amp;to=70&amp;template=1y1w&amp;provider=pdb</t>
  </si>
  <si>
    <t>https://swissmodel.expasy.org/repository/uniprot/P40422.pdb?from=1&amp;to=70&amp;template=5m5w&amp;provider=pdb</t>
  </si>
  <si>
    <t>https://swissmodel.expasy.org/repository/uniprot/P40422.pdb?from=1&amp;to=70&amp;template=4v1o&amp;provider=pdb</t>
  </si>
  <si>
    <t>https://swissmodel.expasy.org/repository/uniprot/P40422.pdb?from=1&amp;to=70&amp;template=4v1n&amp;provider=pdb</t>
  </si>
  <si>
    <t>https://swissmodel.expasy.org/repository/uniprot/P40422.pdb?from=1&amp;to=70&amp;template=5oqm&amp;provider=pdb</t>
  </si>
  <si>
    <t>https://swissmodel.expasy.org/repository/uniprot/P40422.pdb?from=1&amp;to=70&amp;template=6blo&amp;provider=pdb</t>
  </si>
  <si>
    <t>https://swissmodel.expasy.org/repository/uniprot/P40422.pdb?from=1&amp;to=70&amp;template=5oqj&amp;provider=pdb</t>
  </si>
  <si>
    <t>https://swissmodel.expasy.org/repository/uniprot/P40422.pdb?from=1&amp;to=70&amp;template=6bm2&amp;provider=pdb</t>
  </si>
  <si>
    <t>https://swissmodel.expasy.org/repository/uniprot/P40422.pdb?from=1&amp;to=70&amp;template=6bm4&amp;provider=pdb</t>
  </si>
  <si>
    <t>https://swissmodel.expasy.org/repository/uniprot/P40422.pdb?from=1&amp;to=70&amp;template=6eu3&amp;provider=pdb</t>
  </si>
  <si>
    <t>https://swissmodel.expasy.org/repository/uniprot/P40422.pdb?from=1&amp;to=70&amp;template=5vvs&amp;provider=pdb</t>
  </si>
  <si>
    <t>https://swissmodel.expasy.org/repository/uniprot/P40422.pdb?from=1&amp;to=70&amp;template=5vvr&amp;provider=pdb</t>
  </si>
  <si>
    <t>https://swissmodel.expasy.org/repository/uniprot/P40422.pdb?from=1&amp;to=70&amp;template=6eu2&amp;provider=pdb</t>
  </si>
  <si>
    <t>https://swissmodel.expasy.org/repository/uniprot/P40422.pdb?from=1&amp;to=70&amp;template=5oa1&amp;provider=pdb</t>
  </si>
  <si>
    <t>https://swissmodel.expasy.org/repository/uniprot/P40422.pdb?from=1&amp;to=70&amp;template=5c4a&amp;provider=pdb</t>
  </si>
  <si>
    <t>https://swissmodel.expasy.org/repository/uniprot/P40422.pdb?from=1&amp;to=70&amp;template=4x67&amp;provider=pdb</t>
  </si>
  <si>
    <t>https://swissmodel.expasy.org/repository/uniprot/P40422.pdb?from=1&amp;to=70&amp;template=2vum&amp;provider=pdb</t>
  </si>
  <si>
    <t>https://swissmodel.expasy.org/repository/uniprot/P40422.pdb?from=1&amp;to=70&amp;template=2ja6&amp;provider=pdb</t>
  </si>
  <si>
    <t>https://swissmodel.expasy.org/repository/uniprot/P40422.pdb?from=1&amp;to=70&amp;template=4bbr&amp;provider=pdb</t>
  </si>
  <si>
    <t>https://swissmodel.expasy.org/repository/uniprot/P40422.pdb?from=1&amp;to=70&amp;template=3s1r&amp;provider=pdb</t>
  </si>
  <si>
    <t>https://swissmodel.expasy.org/repository/uniprot/P40422.pdb?from=1&amp;to=70&amp;template=3gtq&amp;provider=pdb</t>
  </si>
  <si>
    <t>https://swissmodel.expasy.org/repository/uniprot/P40422.pdb?from=1&amp;to=70&amp;template=5lmx&amp;provider=pdb</t>
  </si>
  <si>
    <t>https://swissmodel.expasy.org/repository/uniprot/P40422.pdb?from=1&amp;to=70&amp;template=2nvq&amp;provider=pdb</t>
  </si>
  <si>
    <t>https://swissmodel.expasy.org/repository/uniprot/P40422.pdb?from=1&amp;to=70&amp;template=5u5q&amp;provider=pdb</t>
  </si>
  <si>
    <t>https://swissmodel.expasy.org/repository/uniprot/P40422.pdb?from=1&amp;to=70&amp;template=3s1q&amp;provider=pdb</t>
  </si>
  <si>
    <t>https://swissmodel.expasy.org/repository/uniprot/P40422.pdb?from=1&amp;to=70&amp;template=3rzo&amp;provider=pdb</t>
  </si>
  <si>
    <t>https://swissmodel.expasy.org/repository/uniprot/P40422.pdb?from=1&amp;to=70&amp;template=3po2&amp;provider=pdb</t>
  </si>
  <si>
    <t>https://swissmodel.expasy.org/repository/uniprot/P40422.pdb?from=1&amp;to=70&amp;template=1sfo&amp;provider=pdb</t>
  </si>
  <si>
    <t>https://swissmodel.expasy.org/repository/uniprot/P40422.pdb?from=1&amp;to=70&amp;template=1r9s&amp;provider=pdb</t>
  </si>
  <si>
    <t>https://swissmodel.expasy.org/repository/uniprot/P40422.pdb?from=1&amp;to=70&amp;template=3k7a&amp;provider=pdb</t>
  </si>
  <si>
    <t>https://swissmodel.expasy.org/repository/uniprot/P40422.pdb?from=1&amp;to=70&amp;template=6f41&amp;provider=pdb</t>
  </si>
  <si>
    <t>https://swissmodel.expasy.org/repository/uniprot/P40422.pdb?from=1&amp;to=70&amp;template=4a3d&amp;provider=pdb</t>
  </si>
  <si>
    <t>https://swissmodel.expasy.org/repository/uniprot/P40422.pdb?from=1&amp;to=70&amp;template=3gtp&amp;provider=pdb</t>
  </si>
  <si>
    <t>https://swissmodel.expasy.org/repository/uniprot/P40422.pdb?from=1&amp;to=70&amp;template=5fja&amp;provider=pdb</t>
  </si>
  <si>
    <t>https://swissmodel.expasy.org/repository/uniprot/P40422.pdb?from=1&amp;to=70&amp;template=2ja7&amp;provider=pdb</t>
  </si>
  <si>
    <t>https://swissmodel.expasy.org/repository/uniprot/P40422.pdb?from=1&amp;to=70&amp;template=6f40&amp;provider=pdb</t>
  </si>
  <si>
    <t>https://swissmodel.expasy.org/repository/uniprot/P40422.pdb?from=1&amp;to=70&amp;template=3i4n&amp;provider=pdb</t>
  </si>
  <si>
    <t>https://swissmodel.expasy.org/repository/uniprot/P40422.pdb?from=1&amp;to=70&amp;template=3cqz&amp;provider=pdb</t>
  </si>
  <si>
    <t>https://swissmodel.expasy.org/repository/uniprot/P40422.pdb?from=1&amp;to=70&amp;template=3m4o&amp;provider=pdb</t>
  </si>
  <si>
    <t>https://swissmodel.expasy.org/repository/uniprot/P40422.pdb?from=25&amp;to=70&amp;template=5fmf&amp;provider=pdb</t>
  </si>
  <si>
    <t>https://swissmodel.expasy.org/repository/uniprot/P40422.pdb?from=1&amp;to=70&amp;template=5sva&amp;provider=pdb</t>
  </si>
  <si>
    <t>https://swissmodel.expasy.org/repository/uniprot/P40422.pdb?from=1&amp;to=70&amp;template=4c3i&amp;provider=pdb</t>
  </si>
  <si>
    <t>https://swissmodel.expasy.org/repository/uniprot/P40422.pdb?from=1&amp;to=70&amp;template=5fj8&amp;provider=pdb</t>
  </si>
  <si>
    <t>https://swissmodel.expasy.org/repository/uniprot/P40422.pdb?from=1&amp;to=70&amp;template=4by7&amp;provider=pdb</t>
  </si>
  <si>
    <t>https://swissmodel.expasy.org/repository/uniprot/P40422.pdb?from=1&amp;to=70&amp;template=2r92&amp;provider=pdb</t>
  </si>
  <si>
    <t>https://swissmodel.expasy.org/repository/uniprot/P40422.pdb?from=1&amp;to=70&amp;template=1k83&amp;provider=pdb</t>
  </si>
  <si>
    <t>https://swissmodel.expasy.org/repository/uniprot/P40422.pdb?from=1&amp;to=70&amp;template=3s17&amp;provider=pdb</t>
  </si>
  <si>
    <t>https://swissmodel.expasy.org/repository/uniprot/P40422.pdb?from=1&amp;to=70&amp;template=6f44&amp;provider=pdb</t>
  </si>
  <si>
    <t>https://swissmodel.expasy.org/repository/uniprot/P40422.pdb?from=1&amp;to=70&amp;template=3rzd&amp;provider=pdb</t>
  </si>
  <si>
    <t>https://swissmodel.expasy.org/repository/uniprot/P40422.pdb?from=1&amp;to=70&amp;template=5m64&amp;provider=pdb</t>
  </si>
  <si>
    <t>https://swissmodel.expasy.org/repository/uniprot/P40422.pdb?from=1&amp;to=70&amp;template=3s16&amp;provider=pdb</t>
  </si>
  <si>
    <t>https://swissmodel.expasy.org/repository/uniprot/P40422.pdb?from=1&amp;to=70&amp;template=6f42&amp;provider=pdb</t>
  </si>
  <si>
    <t>https://swissmodel.expasy.org/repository/uniprot/P40422.pdb?from=1&amp;to=70&amp;template=5fz5&amp;provider=pdb</t>
  </si>
  <si>
    <t>https://swissmodel.expasy.org/repository/uniprot/P40422.pdb?from=1&amp;to=70&amp;template=3po3&amp;provider=pdb</t>
  </si>
  <si>
    <t>https://swissmodel.expasy.org/repository/uniprot/P40422.pdb?from=1&amp;to=70&amp;template=2ja5&amp;provider=pdb</t>
  </si>
  <si>
    <t>https://swissmodel.expasy.org/repository/uniprot/P40422.pdb?from=1&amp;to=70&amp;template=3s15&amp;provider=pdb</t>
  </si>
  <si>
    <t>https://swissmodel.expasy.org/repository/uniprot/P40422.pdb?from=1&amp;to=70&amp;template=1r5u&amp;provider=pdb</t>
  </si>
  <si>
    <t>https://swissmodel.expasy.org/repository/uniprot/P40422.pdb?from=1&amp;to=70&amp;template=2r7z&amp;provider=pdb</t>
  </si>
  <si>
    <t>https://swissmodel.expasy.org/repository/uniprot/P40422.pdb?from=1&amp;to=70&amp;template=4c3h&amp;provider=pdb</t>
  </si>
  <si>
    <t>https://swissmodel.expasy.org/repository/uniprot/P40422.pdb?from=1&amp;to=70&amp;template=3gtl&amp;provider=pdb</t>
  </si>
  <si>
    <t>https://swissmodel.expasy.org/repository/uniprot/P40422.pdb?from=1&amp;to=70&amp;template=1twa&amp;provider=pdb</t>
  </si>
  <si>
    <t>https://swissmodel.expasy.org/repository/uniprot/P40422.pdb?from=1&amp;to=70&amp;template=5fj9&amp;provider=pdb</t>
  </si>
  <si>
    <t>https://swissmodel.expasy.org/repository/uniprot/P40422.pdb?from=1&amp;to=70&amp;template=4bbs&amp;provider=pdb</t>
  </si>
  <si>
    <t>https://swissmodel.expasy.org/repository/uniprot/P40422.pdb?from=1&amp;to=70&amp;template=5w66&amp;provider=pdb</t>
  </si>
  <si>
    <t>https://swissmodel.expasy.org/repository/uniprot/P40422.pdb?from=1&amp;to=70&amp;template=3fki&amp;provider=pdb</t>
  </si>
  <si>
    <t>https://swissmodel.expasy.org/repository/uniprot/P40422.pdb?from=1&amp;to=70&amp;template=4a3c&amp;provider=pdb</t>
  </si>
  <si>
    <t>https://swissmodel.expasy.org/repository/uniprot/P40422.pdb?from=1&amp;to=70&amp;template=1i50&amp;provider=pdb</t>
  </si>
  <si>
    <t>https://swissmodel.expasy.org/repository/uniprot/P40422.pdb?from=1&amp;to=70&amp;template=4x6a&amp;provider=pdb</t>
  </si>
  <si>
    <t>https://swissmodel.expasy.org/repository/uniprot/P40422.pdb?from=1&amp;to=70&amp;template=3gtm&amp;provider=pdb</t>
  </si>
  <si>
    <t>https://swissmodel.expasy.org/repository/uniprot/P40422.pdb?from=1&amp;to=70&amp;template=3h3v&amp;provider=pdb</t>
  </si>
  <si>
    <t>https://swissmodel.expasy.org/repository/uniprot/P40422.pdb?from=1&amp;to=70&amp;template=2r93&amp;provider=pdb</t>
  </si>
  <si>
    <t>https://swissmodel.expasy.org/repository/uniprot/P40422.pdb?from=1&amp;to=70&amp;template=2nvt&amp;provider=pdb</t>
  </si>
  <si>
    <t>https://swissmodel.expasy.org/repository/uniprot/P40422.pdb?from=1&amp;to=70&amp;template=3s14&amp;provider=pdb</t>
  </si>
  <si>
    <t>https://swissmodel.expasy.org/repository/uniprot/P40422.pdb?from=1&amp;to=70&amp;template=5n60&amp;provider=pdb</t>
  </si>
  <si>
    <t>https://swissmodel.expasy.org/repository/uniprot/P40422.pdb?from=1&amp;to=70&amp;template=1twh&amp;provider=pdb</t>
  </si>
  <si>
    <t>https://swissmodel.expasy.org/repository/uniprot/P40422.pdb?from=1&amp;to=70&amp;template=1nt9&amp;provider=pdb</t>
  </si>
  <si>
    <t>https://swissmodel.expasy.org/repository/uniprot/P40422.pdb?from=1&amp;to=70&amp;template=3hou&amp;provider=pdb</t>
  </si>
  <si>
    <t>https://swissmodel.expasy.org/repository/uniprot/P40422.pdb?from=1&amp;to=70&amp;template=1i6h&amp;provider=pdb</t>
  </si>
  <si>
    <t>https://swissmodel.expasy.org/repository/uniprot/P40422.pdb?from=1&amp;to=70&amp;template=4ym7&amp;provider=pdb</t>
  </si>
  <si>
    <t>https://swissmodel.expasy.org/repository/uniprot/P40422.pdb?from=1&amp;to=70&amp;template=4y52&amp;provider=pdb</t>
  </si>
  <si>
    <t>https://swissmodel.expasy.org/repository/uniprot/P40422.pdb?from=1&amp;to=70&amp;template=3hov&amp;provider=pdb</t>
  </si>
  <si>
    <t>https://swissmodel.expasy.org/repository/uniprot/P40422.pdb?from=1&amp;to=70&amp;template=3gtg&amp;provider=pdb</t>
  </si>
  <si>
    <t>https://swissmodel.expasy.org/repository/uniprot/P40422.pdb?from=1&amp;to=70&amp;template=1pqv&amp;provider=pdb</t>
  </si>
  <si>
    <t>https://swissmodel.expasy.org/repository/uniprot/P40422.pdb?from=1&amp;to=70&amp;template=1nik&amp;provider=pdb</t>
  </si>
  <si>
    <t>https://swissmodel.expasy.org/repository/uniprot/P40422.pdb?from=1&amp;to=70&amp;template=5ot2&amp;provider=pdb</t>
  </si>
  <si>
    <t>https://swissmodel.expasy.org/repository/uniprot/P40422.pdb?from=25&amp;to=70&amp;template=5ip7&amp;provider=pdb</t>
  </si>
  <si>
    <t>https://swissmodel.expasy.org/repository/uniprot/P40422.pdb?from=1&amp;to=70&amp;template=2b63&amp;provider=pdb</t>
  </si>
  <si>
    <t>https://swissmodel.expasy.org/repository/uniprot/P40422.pdb?from=1&amp;to=70&amp;template=4a3l&amp;provider=pdb</t>
  </si>
  <si>
    <t>https://swissmodel.expasy.org/repository/uniprot/P40422.pdb?from=1&amp;to=70&amp;template=5c44&amp;provider=pdb</t>
  </si>
  <si>
    <t>https://swissmodel.expasy.org/repository/uniprot/P40422.pdb?from=1&amp;to=70&amp;template=2ja8&amp;provider=pdb</t>
  </si>
  <si>
    <t>https://swissmodel.expasy.org/repository/uniprot/P40422.pdb?from=1&amp;to=70&amp;template=1twg&amp;provider=pdb</t>
  </si>
  <si>
    <t>https://swissmodel.expasy.org/repository/uniprot/P40422.pdb?from=1&amp;to=70&amp;template=2nvz&amp;provider=pdb</t>
  </si>
  <si>
    <t>https://swissmodel.expasy.org/repository/uniprot/P40422.pdb?from=1&amp;to=70&amp;template=6eu1&amp;provider=pdb</t>
  </si>
  <si>
    <t>https://swissmodel.expasy.org/repository/uniprot/P40422.pdb?from=1&amp;to=70&amp;template=5w65&amp;provider=pdb</t>
  </si>
  <si>
    <t>https://swissmodel.expasy.org/repository/uniprot/P40422.pdb?from=1&amp;to=70&amp;template=3s2d&amp;provider=pdb</t>
  </si>
  <si>
    <t>https://swissmodel.expasy.org/repository/uniprot/P40422.pdb?from=1&amp;to=70&amp;template=5w64&amp;provider=pdb</t>
  </si>
  <si>
    <t>https://swissmodel.expasy.org/repository/uniprot/P40422.pdb?from=1&amp;to=70&amp;template=4a3b&amp;provider=pdb</t>
  </si>
  <si>
    <t>https://swissmodel.expasy.org/repository/uniprot/P40422.pdb?from=1&amp;to=70&amp;template=5c3e&amp;provider=pdb</t>
  </si>
  <si>
    <t>https://swissmodel.expasy.org/repository/uniprot/P40422.pdb?from=1&amp;to=70&amp;template=6blp&amp;provider=pdb</t>
  </si>
  <si>
    <t>https://swissmodel.expasy.org/repository/uniprot/P40422.pdb?from=1&amp;to=70&amp;template=3s1n&amp;provider=pdb</t>
  </si>
  <si>
    <t>https://swissmodel.expasy.org/repository/uniprot/P40422.pdb?from=1&amp;to=70&amp;template=4a3e&amp;provider=pdb</t>
  </si>
  <si>
    <t>https://swissmodel.expasy.org/repository/uniprot/P40422.pdb?from=1&amp;to=70&amp;template=4a93&amp;provider=pdb</t>
  </si>
  <si>
    <t>https://swissmodel.expasy.org/repository/uniprot/P40422.pdb?from=1&amp;to=70&amp;template=4by1&amp;provider=pdb</t>
  </si>
  <si>
    <t>https://swissmodel.expasy.org/repository/uniprot/P40422.pdb?from=1&amp;to=70&amp;template=3hoy&amp;provider=pdb</t>
  </si>
  <si>
    <t>https://swissmodel.expasy.org/repository/uniprot/P40422.pdb?from=1&amp;to=70&amp;template=3k1f&amp;provider=pdb</t>
  </si>
  <si>
    <t>https://swissmodel.expasy.org/repository/uniprot/P40422.pdb?from=1&amp;to=70&amp;template=3gtj&amp;provider=pdb</t>
  </si>
  <si>
    <t>https://swissmodel.expasy.org/repository/uniprot/P40422.pdb?from=1&amp;to=70&amp;template=3how&amp;provider=pdb</t>
  </si>
  <si>
    <t>https://swissmodel.expasy.org/repository/uniprot/P40422.pdb?from=1&amp;to=70&amp;template=5m3f&amp;provider=pdb</t>
  </si>
  <si>
    <t>https://swissmodel.expasy.org/repository/uniprot/P40422.pdb?from=1&amp;to=70&amp;template=4y7n&amp;provider=pdb</t>
  </si>
  <si>
    <t>https://swissmodel.expasy.org/repository/uniprot/P40422.pdb?from=1&amp;to=70&amp;template=1r9t&amp;provider=pdb</t>
  </si>
  <si>
    <t>https://swissmodel.expasy.org/repository/uniprot/P40422.pdb?from=1&amp;to=70&amp;template=4a3f&amp;provider=pdb</t>
  </si>
  <si>
    <t>https://swissmodel.expasy.org/repository/uniprot/P40422.pdb?from=1&amp;to=70&amp;template=1twf&amp;provider=pdb</t>
  </si>
  <si>
    <t>https://swissmodel.expasy.org/repository/uniprot/P40422.pdb?from=1&amp;to=70&amp;template=5n61&amp;provider=pdb</t>
  </si>
  <si>
    <t>https://swissmodel.expasy.org/repository/uniprot/P40422.pdb?from=1&amp;to=70&amp;template=4a3g&amp;provider=pdb</t>
  </si>
  <si>
    <t>https://swissmodel.expasy.org/repository/uniprot/P40422.pdb?from=1&amp;to=70&amp;template=3qt1&amp;provider=pdb</t>
  </si>
  <si>
    <t>https://swissmodel.expasy.org/repository/uniprot/P40422.pdb?from=1&amp;to=70&amp;template=3s2h&amp;provider=pdb</t>
  </si>
  <si>
    <t>https://swissmodel.expasy.org/repository/uniprot/P40422.pdb?from=1&amp;to=70&amp;template=4bxz&amp;provider=pdb</t>
  </si>
  <si>
    <t>https://swissmodel.expasy.org/repository/uniprot/P40422.pdb?from=1&amp;to=70&amp;template=5n5z&amp;provider=pdb</t>
  </si>
  <si>
    <t>https://swissmodel.expasy.org/repository/uniprot/P40422.pdb?from=1&amp;to=70&amp;template=2e2h&amp;provider=pdb</t>
  </si>
  <si>
    <t>https://swissmodel.expasy.org/repository/uniprot/P40422.pdb?from=1&amp;to=70&amp;template=5m3m&amp;provider=pdb</t>
  </si>
  <si>
    <t>https://swissmodel.expasy.org/repository/uniprot/P40422.pdb?from=1&amp;to=70&amp;template=2e2i&amp;provider=pdb</t>
  </si>
  <si>
    <t>https://swissmodel.expasy.org/repository/uniprot/P40422.pdb?from=1&amp;to=70&amp;template=4c3j&amp;provider=pdb</t>
  </si>
  <si>
    <t>https://swissmodel.expasy.org/repository/uniprot/P40422.pdb?from=1&amp;to=70&amp;template=6bqf&amp;provider=pdb</t>
  </si>
  <si>
    <t>https://swissmodel.expasy.org/repository/uniprot/P40422.pdb?from=1&amp;to=70&amp;template=5c4j&amp;provider=pdb</t>
  </si>
  <si>
    <t>https://swissmodel.expasy.org/repository/uniprot/P40422.pdb?from=1&amp;to=70&amp;template=2b8k&amp;provider=pdb</t>
  </si>
  <si>
    <t>https://swissmodel.expasy.org/repository/uniprot/P40422.pdb?from=25&amp;to=70&amp;template=5ip9&amp;provider=pdb</t>
  </si>
  <si>
    <t>https://swissmodel.expasy.org/repository/uniprot/P40422.pdb?from=1&amp;to=70&amp;template=3gtk&amp;provider=pdb</t>
  </si>
  <si>
    <t>https://swissmodel.expasy.org/repository/uniprot/P40422.pdb?from=1&amp;to=70&amp;template=5w4u&amp;provider=pdb</t>
  </si>
  <si>
    <t>https://swissmodel.expasy.org/repository/uniprot/P40422.pdb?from=1&amp;to=70&amp;template=5g5l&amp;provider=pdb</t>
  </si>
  <si>
    <t>https://swissmodel.expasy.org/repository/uniprot/P40422.pdb?from=1&amp;to=70&amp;template=4a3i&amp;provider=pdb</t>
  </si>
  <si>
    <t>https://swissmodel.expasy.org/repository/uniprot/P40422.pdb?from=1&amp;to=70&amp;template=3i4m&amp;provider=pdb</t>
  </si>
  <si>
    <t>https://swissmodel.expasy.org/repository/uniprot/P40422.pdb?from=1&amp;to=70&amp;template=2yu9&amp;provider=pdb</t>
  </si>
  <si>
    <t>https://swissmodel.expasy.org/repository/uniprot/P40422.pdb?from=1&amp;to=70&amp;template=4a3k&amp;provider=pdb</t>
  </si>
  <si>
    <t>https://swissmodel.expasy.org/repository/uniprot/P40422.pdb?from=1&amp;to=70&amp;template=4v1m&amp;provider=pdb</t>
  </si>
  <si>
    <t>https://swissmodel.expasy.org/repository/uniprot/P40422.pdb?from=1&amp;to=70&amp;template=4c2m&amp;provider=pdb</t>
  </si>
  <si>
    <t>https://swissmodel.expasy.org/repository/uniprot/P40422.pdb?from=1&amp;to=70&amp;template=6eu0&amp;provider=pdb</t>
  </si>
  <si>
    <t>https://swissmodel.expasy.org/repository/uniprot/P40422.pdb?from=1&amp;to=70&amp;template=3gto&amp;provider=pdb</t>
  </si>
  <si>
    <t>https://swissmodel.expasy.org/repository/uniprot/P40422.pdb?from=1&amp;to=70&amp;template=2e2j&amp;provider=pdb</t>
  </si>
  <si>
    <t>https://swissmodel.expasy.org/repository/uniprot/P40422.pdb?from=1&amp;to=70&amp;template=4a3j&amp;provider=pdb</t>
  </si>
  <si>
    <t>https://swissmodel.expasy.org/repository/uniprot/P40422.pdb?from=1&amp;to=70&amp;template=3s1m&amp;provider=pdb</t>
  </si>
  <si>
    <t>https://swissmodel.expasy.org/repository/uniprot/P40422.pdb?from=1&amp;to=70&amp;template=4a3m&amp;provider=pdb</t>
  </si>
  <si>
    <t>https://swissmodel.expasy.org/repository/uniprot/P40422.pdb?from=1&amp;to=70&amp;template=1twc&amp;provider=pdb</t>
  </si>
  <si>
    <t>https://swissmodel.expasy.org/repository/uniprot/P40422.pdb?from=1&amp;to=70&amp;template=1y1v&amp;provider=pdb</t>
  </si>
  <si>
    <t>https://swissmodel.expasy.org/repository/uniprot/P40422.pdb?from=1&amp;to=70&amp;template=1wcm&amp;provider=pdb</t>
  </si>
  <si>
    <t>https://swissmodel.expasy.org/repository/uniprot/P40422.pdb?from=1&amp;to=70&amp;template=1i3q&amp;provider=pdb</t>
  </si>
  <si>
    <t>https://swissmodel.expasy.org/repository/uniprot/P40422.pdb?from=1&amp;to=70&amp;template=1y77&amp;provider=pdb</t>
  </si>
  <si>
    <t>https://swissmodel.expasy.org/repository/uniprot/P40422.pdb?from=1&amp;to=70&amp;template=3j1n&amp;provider=pdb</t>
  </si>
  <si>
    <t>P16547</t>
  </si>
  <si>
    <t>5b3ad129732c1e64dd0f59f6</t>
  </si>
  <si>
    <t>5x42.1.B</t>
  </si>
  <si>
    <t>https://swissmodel.expasy.org/repository/uniprot/P16547.pdb?from=249&amp;to=275&amp;template=5x42.1.B&amp;provider=swissmodel</t>
  </si>
  <si>
    <t>P32473</t>
  </si>
  <si>
    <t>5b3a749a9ffd12a82b0d964a</t>
  </si>
  <si>
    <t>2ozl.1.B</t>
  </si>
  <si>
    <t>https://swissmodel.expasy.org/repository/uniprot/P32473.pdb?from=39&amp;to=365&amp;template=2ozl.1.B&amp;provider=swissmodel</t>
  </si>
  <si>
    <t>P12695</t>
  </si>
  <si>
    <t>5a7dfd5ac730d46592e49404</t>
  </si>
  <si>
    <t>1zy8.2.C</t>
  </si>
  <si>
    <t>https://swissmodel.expasy.org/repository/uniprot/P12695.pdb?from=175&amp;to=214&amp;template=1zy8.2.C&amp;provider=swissmodel</t>
  </si>
  <si>
    <t>5a7dfd5ac730d46592e49400</t>
  </si>
  <si>
    <t>3l60.1.A</t>
  </si>
  <si>
    <t>https://swissmodel.expasy.org/repository/uniprot/P12695.pdb?from=252&amp;to=482&amp;template=3l60.1.A&amp;provider=swissmodel</t>
  </si>
  <si>
    <t>P20967</t>
  </si>
  <si>
    <t>5b46dafc1a200bb627e161ff</t>
  </si>
  <si>
    <t>2xt6.1.A</t>
  </si>
  <si>
    <t>https://swissmodel.expasy.org/repository/uniprot/P20967.pdb?from=42&amp;to=1012&amp;template=2xt6.1.A&amp;provider=swissmodel</t>
  </si>
  <si>
    <t>5b46dafc1a200bb627e16204</t>
  </si>
  <si>
    <t>2jgd.1.A</t>
  </si>
  <si>
    <t>https://swissmodel.expasy.org/repository/uniprot/P20967.pdb?from=116&amp;to=1011&amp;template=2jgd.1.A&amp;provider=swissmodel</t>
  </si>
  <si>
    <t>5b46dafc1a200bb627e161fb</t>
  </si>
  <si>
    <t>2y0p.1.A</t>
  </si>
  <si>
    <t>https://swissmodel.expasy.org/repository/uniprot/P20967.pdb?from=124&amp;to=1011&amp;template=2y0p.1.A&amp;provider=swissmodel</t>
  </si>
  <si>
    <t>Q02260</t>
  </si>
  <si>
    <t>5b434961a03a1bda7e76fcc8</t>
  </si>
  <si>
    <t>5uz5.1.J</t>
  </si>
  <si>
    <t>https://swissmodel.expasy.org/repository/uniprot/Q02260.pdb?from=1&amp;to=119&amp;template=5uz5.1.J&amp;provider=swissmodel</t>
  </si>
  <si>
    <t>https://swissmodel.expasy.org/repository/uniprot/Q02260.pdb?from=1&amp;to=146&amp;template=5ylz&amp;provider=pdb</t>
  </si>
  <si>
    <t>https://swissmodel.expasy.org/repository/uniprot/Q02260.pdb?from=1&amp;to=146&amp;template=6exn&amp;provider=pdb</t>
  </si>
  <si>
    <t>https://swissmodel.expasy.org/repository/uniprot/Q02260.pdb?from=1&amp;to=146&amp;template=5lqw&amp;provider=pdb</t>
  </si>
  <si>
    <t>https://swissmodel.expasy.org/repository/uniprot/Q02260.pdb?from=1&amp;to=146&amp;template=5gan&amp;provider=pdb</t>
  </si>
  <si>
    <t>https://swissmodel.expasy.org/repository/uniprot/Q02260.pdb?from=1&amp;to=146&amp;template=5mq0&amp;provider=pdb</t>
  </si>
  <si>
    <t>https://swissmodel.expasy.org/repository/uniprot/Q02260.pdb?from=1&amp;to=146&amp;template=5lj5&amp;provider=pdb</t>
  </si>
  <si>
    <t>https://swissmodel.expasy.org/repository/uniprot/Q02260.pdb?from=1&amp;to=146&amp;template=5mps&amp;provider=pdb</t>
  </si>
  <si>
    <t>https://swissmodel.expasy.org/repository/uniprot/Q02260.pdb?from=1&amp;to=146&amp;template=5lj3&amp;provider=pdb</t>
  </si>
  <si>
    <t>https://swissmodel.expasy.org/repository/uniprot/Q02260.pdb?from=1&amp;to=146&amp;template=6bk8&amp;provider=pdb</t>
  </si>
  <si>
    <t>https://swissmodel.expasy.org/repository/uniprot/Q02260.pdb?from=1&amp;to=146&amp;template=5gm6&amp;provider=pdb</t>
  </si>
  <si>
    <t>https://swissmodel.expasy.org/repository/uniprot/Q02260.pdb?from=1&amp;to=146&amp;template=5wsg&amp;provider=pdb</t>
  </si>
  <si>
    <t>https://swissmodel.expasy.org/repository/uniprot/Q02260.pdb?from=1&amp;to=146&amp;template=5gao&amp;provider=pdb</t>
  </si>
  <si>
    <t>https://swissmodel.expasy.org/repository/uniprot/Q02260.pdb?from=1&amp;to=146&amp;template=5gmk&amp;provider=pdb</t>
  </si>
  <si>
    <t>https://swissmodel.expasy.org/repository/uniprot/Q02260.pdb?from=1&amp;to=146&amp;template=5nrl&amp;provider=pdb</t>
  </si>
  <si>
    <t>https://swissmodel.expasy.org/repository/uniprot/Q02260.pdb?from=1&amp;to=146&amp;template=5uz5&amp;provider=pdb</t>
  </si>
  <si>
    <t>https://swissmodel.expasy.org/repository/uniprot/Q02260.pdb?from=1&amp;to=146&amp;template=3jcm&amp;provider=pdb</t>
  </si>
  <si>
    <t>https://swissmodel.expasy.org/repository/uniprot/Q02260.pdb?from=1&amp;to=146&amp;template=5gam&amp;provider=pdb</t>
  </si>
  <si>
    <t>Q99297</t>
  </si>
  <si>
    <t>5b3b2c9f9ffd1262dbd78809</t>
  </si>
  <si>
    <t>https://swissmodel.expasy.org/repository/uniprot/Q99297.pdb?from=8&amp;to=296&amp;template=1okc.1.A&amp;provider=swissmodel</t>
  </si>
  <si>
    <t>P25366</t>
  </si>
  <si>
    <t>5b3a635e8fd6f99cf43e04ee</t>
  </si>
  <si>
    <t>2oz5.1.A</t>
  </si>
  <si>
    <t>https://swissmodel.expasy.org/repository/uniprot/P25366.pdb?from=10&amp;to=185&amp;template=2oz5.1.A&amp;provider=swissmodel</t>
  </si>
  <si>
    <t>P50946</t>
  </si>
  <si>
    <t>5b3d7f31d60c59f5ed16705c</t>
  </si>
  <si>
    <t>6byf.1.A</t>
  </si>
  <si>
    <t>https://swissmodel.expasy.org/repository/uniprot/P50946.pdb?from=67&amp;to=235&amp;template=6byf.1.A&amp;provider=swissmodel</t>
  </si>
  <si>
    <t>5b3d7f31d60c59f5ed167058</t>
  </si>
  <si>
    <t>https://swissmodel.expasy.org/repository/uniprot/P50946.pdb?from=72&amp;to=219&amp;template=4b04.1.B&amp;provider=swissmodel</t>
  </si>
  <si>
    <t>P32589</t>
  </si>
  <si>
    <t>5b41b8729ffd12ec9ffcbf6b</t>
  </si>
  <si>
    <t>https://swissmodel.expasy.org/repository/uniprot/P32589.pdb?from=4&amp;to=643&amp;template=2kho.1.A&amp;provider=swissmodel</t>
  </si>
  <si>
    <t>5b41b8729ffd12ec9ffcbf5b</t>
  </si>
  <si>
    <t>3c7n.1.A</t>
  </si>
  <si>
    <t>https://swissmodel.expasy.org/repository/uniprot/P32589.pdb?from=1&amp;to=649&amp;template=3c7n.1.A&amp;provider=swissmodel</t>
  </si>
  <si>
    <t>5b41b8729ffd12ec9ffcbf63</t>
  </si>
  <si>
    <t>https://swissmodel.expasy.org/repository/uniprot/P32589.pdb?from=3&amp;to=408&amp;template=4j8f.1.A&amp;provider=swissmodel</t>
  </si>
  <si>
    <t>5b41b8729ffd12ec9ffcbf5f</t>
  </si>
  <si>
    <t>https://swissmodel.expasy.org/repository/uniprot/P32589.pdb?from=2&amp;to=579&amp;template=3c7n.1.B&amp;provider=swissmodel</t>
  </si>
  <si>
    <t>5b41b8729ffd12ec9ffcbf67</t>
  </si>
  <si>
    <t>https://swissmodel.expasy.org/repository/uniprot/P32589.pdb?from=1&amp;to=586&amp;template=1yuw.1.A&amp;provider=swissmodel</t>
  </si>
  <si>
    <t>5a9b251675daaa100e779c42</t>
  </si>
  <si>
    <t>3c7n</t>
  </si>
  <si>
    <t>https://swissmodel.expasy.org/repository/uniprot/P32589.pdb?from=1&amp;to=666&amp;template=3c7n&amp;provider=pdb</t>
  </si>
  <si>
    <t>5a9b22b275daaa6eb64f072f</t>
  </si>
  <si>
    <t>2qxl</t>
  </si>
  <si>
    <t>https://swissmodel.expasy.org/repository/uniprot/P32589.pdb?from=2&amp;to=659&amp;template=2qxl&amp;provider=pdb</t>
  </si>
  <si>
    <t>5a9b185275daaa5ae86594bd</t>
  </si>
  <si>
    <t>3d2f</t>
  </si>
  <si>
    <t>https://swissmodel.expasy.org/repository/uniprot/P32589.pdb?from=1&amp;to=274&amp;template=3d2f&amp;provider=pdb</t>
  </si>
  <si>
    <t>5a9b16aa75daaa45341cef9f</t>
  </si>
  <si>
    <t>3d2e</t>
  </si>
  <si>
    <t>https://swissmodel.expasy.org/repository/uniprot/P32589.pdb?from=1&amp;to=274&amp;template=3d2e&amp;provider=pdb</t>
  </si>
  <si>
    <t>P10823</t>
  </si>
  <si>
    <t>5b3ba9e4d60c590a5e2d7008</t>
  </si>
  <si>
    <t>6cmo.1.B</t>
  </si>
  <si>
    <t>https://swissmodel.expasy.org/repository/uniprot/P10823.pdb?from=122&amp;to=448&amp;template=6cmo.1.B&amp;provider=swissmodel</t>
  </si>
  <si>
    <t>5b3ba9e4d60c590a5e2d7004</t>
  </si>
  <si>
    <t>3ah8.1.A</t>
  </si>
  <si>
    <t>https://swissmodel.expasy.org/repository/uniprot/P10823.pdb?from=99&amp;to=443&amp;template=3ah8.1.A&amp;provider=swissmodel</t>
  </si>
  <si>
    <t>P22515</t>
  </si>
  <si>
    <t>5b46f1cad60c59af86b373bf</t>
  </si>
  <si>
    <t>2nvu.1.A</t>
  </si>
  <si>
    <t>https://swissmodel.expasy.org/repository/uniprot/P22515.pdb?from=414&amp;to=615&amp;template=2nvu.1.A&amp;provider=swissmodel</t>
  </si>
  <si>
    <t>5b46f1cad60c59af86b373bb</t>
  </si>
  <si>
    <t>4nnj.1.A</t>
  </si>
  <si>
    <t>https://swissmodel.expasy.org/repository/uniprot/P22515.pdb?from=11&amp;to=1024&amp;template=4nnj.1.A&amp;provider=swissmodel</t>
  </si>
  <si>
    <t>5b46f1cad60c59af86b373b7</t>
  </si>
  <si>
    <t>3sbo.1.C</t>
  </si>
  <si>
    <t>https://swissmodel.expasy.org/repository/uniprot/P22515.pdb?from=34&amp;to=158&amp;template=3sbo.1.C&amp;provider=swissmodel</t>
  </si>
  <si>
    <t>5af28cd202efd046421b594f</t>
  </si>
  <si>
    <t>5tr4</t>
  </si>
  <si>
    <t>https://swissmodel.expasy.org/repository/uniprot/P22515.pdb?from=9&amp;to=1024&amp;template=5tr4&amp;provider=pdb</t>
  </si>
  <si>
    <t>5a9b249f75daaa05ad5901ef</t>
  </si>
  <si>
    <t>3cmm</t>
  </si>
  <si>
    <t>https://swissmodel.expasy.org/repository/uniprot/P22515.pdb?from=10&amp;to=1024&amp;template=3cmm&amp;provider=pdb</t>
  </si>
  <si>
    <t>5a9b1bd975daaa105e266bd4</t>
  </si>
  <si>
    <t>5l6h</t>
  </si>
  <si>
    <t>https://swissmodel.expasy.org/repository/uniprot/P22515.pdb?from=1&amp;to=1024&amp;template=5l6h&amp;provider=pdb</t>
  </si>
  <si>
    <t>5a9b1f7675daaa420f3b5193</t>
  </si>
  <si>
    <t>4nnj</t>
  </si>
  <si>
    <t>https://swissmodel.expasy.org/repository/uniprot/P22515.pdb?from=9&amp;to=1024&amp;template=4nnj&amp;provider=pdb</t>
  </si>
  <si>
    <t>5a9b1d6d75daaa25a0c543a0</t>
  </si>
  <si>
    <t>5l6i</t>
  </si>
  <si>
    <t>https://swissmodel.expasy.org/repository/uniprot/P22515.pdb?from=1&amp;to=1024&amp;template=5l6i&amp;provider=pdb</t>
  </si>
  <si>
    <t>5a9b1e3975daaa3242434f4d</t>
  </si>
  <si>
    <t>5l6j</t>
  </si>
  <si>
    <t>https://swissmodel.expasy.org/repository/uniprot/P22515.pdb?from=1&amp;to=1024&amp;template=5l6j&amp;provider=pdb</t>
  </si>
  <si>
    <t>P07991</t>
  </si>
  <si>
    <t>5b3b42fc3b85d15463e2d4c5</t>
  </si>
  <si>
    <t>2can.1.A</t>
  </si>
  <si>
    <t>https://swissmodel.expasy.org/repository/uniprot/P07991.pdb?from=7&amp;to=421&amp;template=2can.1.A&amp;provider=swissmodel</t>
  </si>
  <si>
    <t>P39720</t>
  </si>
  <si>
    <t>5b4731f28fd6f9e829a2b3fa</t>
  </si>
  <si>
    <t>https://swissmodel.expasy.org/repository/uniprot/P39720.pdb?from=57&amp;to=133&amp;template=1qp9.1.D&amp;provider=swissmodel</t>
  </si>
  <si>
    <t>5b4731f28fd6f9e829a2b3f6</t>
  </si>
  <si>
    <t>https://swissmodel.expasy.org/repository/uniprot/P39720.pdb?from=58&amp;to=125&amp;template=1qp9.1.D&amp;provider=swissmodel</t>
  </si>
  <si>
    <t>5b4731f28fd6f9e829a2b3f2</t>
  </si>
  <si>
    <t>https://swissmodel.expasy.org/repository/uniprot/P39720.pdb?from=66&amp;to=117&amp;template=3coq.1.C&amp;provider=swissmodel</t>
  </si>
  <si>
    <t>P32332</t>
  </si>
  <si>
    <t>5a7c95b67f4bf93cebf0d9b6</t>
  </si>
  <si>
    <t>4c9j.1.A</t>
  </si>
  <si>
    <t>https://swissmodel.expasy.org/repository/uniprot/P32332.pdb?from=21&amp;to=294&amp;template=4c9j.1.A&amp;provider=swissmodel</t>
  </si>
  <si>
    <t>P38881</t>
  </si>
  <si>
    <t>5b3ad72b732c1e7ee24e1c21</t>
  </si>
  <si>
    <t>5h2c.1.B</t>
  </si>
  <si>
    <t>https://swissmodel.expasy.org/repository/uniprot/P38881.pdb?from=139&amp;to=154&amp;template=5h2c.1.B&amp;provider=swissmodel</t>
  </si>
  <si>
    <t>5b3ad72b732c1e7ee24e1c1d</t>
  </si>
  <si>
    <t>5xjg.1.B</t>
  </si>
  <si>
    <t>https://swissmodel.expasy.org/repository/uniprot/P38881.pdb?from=292&amp;to=321&amp;template=5xjg.1.B&amp;provider=swissmodel</t>
  </si>
  <si>
    <t>5a9b1b2775daaa04064984dc</t>
  </si>
  <si>
    <t>5xjg</t>
  </si>
  <si>
    <t>https://swissmodel.expasy.org/repository/uniprot/P38881.pdb?from=229&amp;to=321&amp;template=5xjg&amp;provider=pdb</t>
  </si>
  <si>
    <t>5a9b131e75daaa196633f4df</t>
  </si>
  <si>
    <t>5h2c</t>
  </si>
  <si>
    <t>https://swissmodel.expasy.org/repository/uniprot/P38881.pdb?from=139&amp;to=165&amp;template=5h2c&amp;provider=pdb</t>
  </si>
  <si>
    <t>P40150</t>
  </si>
  <si>
    <t>5b400af1a03a1be1cf751a6f</t>
  </si>
  <si>
    <t>https://swissmodel.expasy.org/repository/uniprot/P40150.pdb?from=6&amp;to=547&amp;template=5obu.1.A&amp;provider=swissmodel</t>
  </si>
  <si>
    <t>5b400af1a03a1be1cf751a7b</t>
  </si>
  <si>
    <t>https://swissmodel.expasy.org/repository/uniprot/P40150.pdb?from=9&amp;to=557&amp;template=1yuw.1.A&amp;provider=swissmodel</t>
  </si>
  <si>
    <t>5b400af1a03a1be1cf751a77</t>
  </si>
  <si>
    <t>https://swissmodel.expasy.org/repository/uniprot/P40150.pdb?from=10&amp;to=610&amp;template=2kho.1.A&amp;provider=swissmodel</t>
  </si>
  <si>
    <t>5b400af0a03a1be1cf751a5b</t>
  </si>
  <si>
    <t>https://swissmodel.expasy.org/repository/uniprot/P40150.pdb?from=7&amp;to=547&amp;template=4ani.1.C&amp;provider=swissmodel</t>
  </si>
  <si>
    <t>5b400af1a03a1be1cf751a6b</t>
  </si>
  <si>
    <t>https://swissmodel.expasy.org/repository/uniprot/P40150.pdb?from=7&amp;to=412&amp;template=4j8f.1.A&amp;provider=swissmodel</t>
  </si>
  <si>
    <t>5b400af1a03a1be1cf751a67</t>
  </si>
  <si>
    <t>5tky.1.A</t>
  </si>
  <si>
    <t>https://swissmodel.expasy.org/repository/uniprot/P40150.pdb?from=4&amp;to=612&amp;template=5tky.1.A&amp;provider=swissmodel</t>
  </si>
  <si>
    <t>5b400af0a03a1be1cf751a5f</t>
  </si>
  <si>
    <t>https://swissmodel.expasy.org/repository/uniprot/P40150.pdb?from=9&amp;to=551&amp;template=3c7n.1.B&amp;provider=swissmodel</t>
  </si>
  <si>
    <t>5b400af1a03a1be1cf751a73</t>
  </si>
  <si>
    <t>https://swissmodel.expasy.org/repository/uniprot/P40150.pdb?from=7&amp;to=542&amp;template=2v7y.1.A&amp;provider=swissmodel</t>
  </si>
  <si>
    <t>5b400af0a03a1be1cf751a63</t>
  </si>
  <si>
    <t>https://swissmodel.expasy.org/repository/uniprot/P40150.pdb?from=7&amp;to=547&amp;template=4ani.1.D&amp;provider=swissmodel</t>
  </si>
  <si>
    <t>P47030</t>
  </si>
  <si>
    <t>5b3fcdaa732c1e721238874a</t>
  </si>
  <si>
    <t>1eh2.1.A</t>
  </si>
  <si>
    <t>https://swissmodel.expasy.org/repository/uniprot/P47030.pdb?from=437&amp;to=557&amp;template=1eh2.1.A&amp;provider=swissmodel</t>
  </si>
  <si>
    <t>5b3fcdaa732c1e7212388746</t>
  </si>
  <si>
    <t>3jtd.1.C</t>
  </si>
  <si>
    <t>https://swissmodel.expasy.org/repository/uniprot/P47030.pdb?from=438&amp;to=553&amp;template=3jtd.1.C&amp;provider=swissmodel</t>
  </si>
  <si>
    <t>P19881</t>
  </si>
  <si>
    <t>5b3b08c508cc8f29cb803795</t>
  </si>
  <si>
    <t>4bx2.1.A</t>
  </si>
  <si>
    <t>https://swissmodel.expasy.org/repository/uniprot/P19881.pdb?from=7&amp;to=309&amp;template=4bx2.1.A&amp;provider=swissmodel</t>
  </si>
  <si>
    <t>P32336</t>
  </si>
  <si>
    <t>5a804559afa3587c6ac1890f</t>
  </si>
  <si>
    <t>4r08.2.B</t>
  </si>
  <si>
    <t>https://swissmodel.expasy.org/repository/uniprot/P32336.pdb?from=426&amp;to=807&amp;template=4r08.2.B&amp;provider=swissmodel</t>
  </si>
  <si>
    <t>P46673</t>
  </si>
  <si>
    <t>5b42b3f53b85d10f486e69c9</t>
  </si>
  <si>
    <t>4xmm.1.D</t>
  </si>
  <si>
    <t>https://swissmodel.expasy.org/repository/uniprot/P46673.pdb?from=47&amp;to=744&amp;template=4xmm.1.D&amp;provider=swissmodel</t>
  </si>
  <si>
    <t>5a9b288c75daaa3e7a40d147</t>
  </si>
  <si>
    <t>3f3p</t>
  </si>
  <si>
    <t>https://swissmodel.expasy.org/repository/uniprot/P46673.pdb?from=1&amp;to=570&amp;template=3f3p&amp;provider=pdb</t>
  </si>
  <si>
    <t>5a9b262d75daaa1aa742ffc3</t>
  </si>
  <si>
    <t>4xmn</t>
  </si>
  <si>
    <t>https://swissmodel.expasy.org/repository/uniprot/P46673.pdb?from=73&amp;to=743&amp;template=4xmn&amp;provider=pdb</t>
  </si>
  <si>
    <t>5a9b182575daaa5ae8658e5c</t>
  </si>
  <si>
    <t>3f3f</t>
  </si>
  <si>
    <t>https://swissmodel.expasy.org/repository/uniprot/P46673.pdb?from=1&amp;to=570&amp;template=3f3f&amp;provider=pdb</t>
  </si>
  <si>
    <t>5a9b183475daaa5ae8659079</t>
  </si>
  <si>
    <t>3ewe</t>
  </si>
  <si>
    <t>https://swissmodel.expasy.org/repository/uniprot/P46673.pdb?from=1&amp;to=564&amp;template=3ewe&amp;provider=pdb</t>
  </si>
  <si>
    <t>5a9b245f75daaa05ad58f8db</t>
  </si>
  <si>
    <t>4xmm</t>
  </si>
  <si>
    <t>https://swissmodel.expasy.org/repository/uniprot/P46673.pdb?from=44&amp;to=744&amp;template=4xmm&amp;provider=pdb</t>
  </si>
  <si>
    <t>5a9b19b375daaa71aac415af</t>
  </si>
  <si>
    <t>3f3g</t>
  </si>
  <si>
    <t>https://swissmodel.expasy.org/repository/uniprot/P46673.pdb?from=1&amp;to=570&amp;template=3f3g&amp;provider=pdb</t>
  </si>
  <si>
    <t>P53324</t>
  </si>
  <si>
    <t>5a7cf598a52be7a4047c0103</t>
  </si>
  <si>
    <t>4ob7.1.A</t>
  </si>
  <si>
    <t>https://swissmodel.expasy.org/repository/uniprot/P53324.pdb?from=155&amp;to=423&amp;template=4ob7.1.A&amp;provider=swissmodel</t>
  </si>
  <si>
    <t>Q05166</t>
  </si>
  <si>
    <t>5b3dd4b81a200b534a1bf98f</t>
  </si>
  <si>
    <t>2m4m.1.A</t>
  </si>
  <si>
    <t>https://swissmodel.expasy.org/repository/uniprot/Q05166.pdb?from=262&amp;to=397&amp;template=2m4m.1.A&amp;provider=swissmodel</t>
  </si>
  <si>
    <t>P48837</t>
  </si>
  <si>
    <t>5b3e422008cc8f6e74c8c7cb</t>
  </si>
  <si>
    <t>5fd7.1.A</t>
  </si>
  <si>
    <t>https://swissmodel.expasy.org/repository/uniprot/P48837.pdb?from=350&amp;to=470&amp;template=5fd7.1.A&amp;provider=swissmodel</t>
  </si>
  <si>
    <t>5b3e422008cc8f6e74c8c7c7</t>
  </si>
  <si>
    <t>5xg2.1.A</t>
  </si>
  <si>
    <t>https://swissmodel.expasy.org/repository/uniprot/P48837.pdb?from=357&amp;to=471&amp;template=5xg2.1.A&amp;provider=swissmodel</t>
  </si>
  <si>
    <t>5b3e422008cc8f6e74c8c7c3</t>
  </si>
  <si>
    <t>4jeu.1.B</t>
  </si>
  <si>
    <t>https://swissmodel.expasy.org/repository/uniprot/P48837.pdb?from=367&amp;to=537&amp;template=4jeu.1.B&amp;provider=swissmodel</t>
  </si>
  <si>
    <t>5b3e422008cc8f6e74c8c7bf</t>
  </si>
  <si>
    <t>5cj4.2.A</t>
  </si>
  <si>
    <t>https://swissmodel.expasy.org/repository/uniprot/P48837.pdb?from=401&amp;to=541&amp;template=5cj4.2.A&amp;provider=swissmodel</t>
  </si>
  <si>
    <t>5b3e422008cc8f6e74c8c7b7</t>
  </si>
  <si>
    <t>5m4y.2.A</t>
  </si>
  <si>
    <t>https://swissmodel.expasy.org/repository/uniprot/P48837.pdb?from=367&amp;to=537&amp;template=5m4y.2.A&amp;provider=swissmodel</t>
  </si>
  <si>
    <t>5b3e422008cc8f6e74c8c7b3</t>
  </si>
  <si>
    <t>4nqi.2.B</t>
  </si>
  <si>
    <t>https://swissmodel.expasy.org/repository/uniprot/P48837.pdb?from=279&amp;to=465&amp;template=4nqi.2.B&amp;provider=swissmodel</t>
  </si>
  <si>
    <t>5b3e422008cc8f6e74c8c7d3</t>
  </si>
  <si>
    <t>5cws.1.C</t>
  </si>
  <si>
    <t>https://swissmodel.expasy.org/repository/uniprot/P48837.pdb?from=397&amp;to=536&amp;template=5cws.1.C&amp;provider=swissmodel</t>
  </si>
  <si>
    <t>5b3e422008cc8f6e74c8c7cf</t>
  </si>
  <si>
    <t>1fu1.1.B</t>
  </si>
  <si>
    <t>https://swissmodel.expasy.org/repository/uniprot/P48837.pdb?from=315&amp;to=465&amp;template=1fu1.1.B&amp;provider=swissmodel</t>
  </si>
  <si>
    <t>5b3e422008cc8f6e74c8c7af</t>
  </si>
  <si>
    <t>6gap.1.C</t>
  </si>
  <si>
    <t>https://swissmodel.expasy.org/repository/uniprot/P48837.pdb?from=357&amp;to=467&amp;template=6gap.1.C&amp;provider=swissmodel</t>
  </si>
  <si>
    <t>5b3e422008cc8f6e74c8c7bb</t>
  </si>
  <si>
    <t>5cws.2.E</t>
  </si>
  <si>
    <t>https://swissmodel.expasy.org/repository/uniprot/P48837.pdb?from=287&amp;to=537&amp;template=5cws.2.E&amp;provider=swissmodel</t>
  </si>
  <si>
    <t>P40010</t>
  </si>
  <si>
    <t>5b3d988108cc8fdb029bb24b</t>
  </si>
  <si>
    <t>3jct.1.i</t>
  </si>
  <si>
    <t>https://swissmodel.expasy.org/repository/uniprot/P40010.pdb?from=1&amp;to=77&amp;template=3jct.1.i&amp;provider=swissmodel</t>
  </si>
  <si>
    <t>5b3d988108cc8fdb029bb25b</t>
  </si>
  <si>
    <t>3t34.1.B</t>
  </si>
  <si>
    <t>https://swissmodel.expasy.org/repository/uniprot/P40010.pdb?from=155&amp;to=342&amp;template=3t34.1.B&amp;provider=swissmodel</t>
  </si>
  <si>
    <t>5b3d988108cc8fdb029bb253</t>
  </si>
  <si>
    <t>5m7h.1.A</t>
  </si>
  <si>
    <t>https://swissmodel.expasy.org/repository/uniprot/P40010.pdb?from=155&amp;to=344&amp;template=5m7h.1.A&amp;provider=swissmodel</t>
  </si>
  <si>
    <t>5b3d988108cc8fdb029bb25f</t>
  </si>
  <si>
    <t>3kxi.1.A</t>
  </si>
  <si>
    <t>https://swissmodel.expasy.org/repository/uniprot/P40010.pdb?from=170&amp;to=342&amp;template=3kxi.1.A&amp;provider=swissmodel</t>
  </si>
  <si>
    <t>5b3d988108cc8fdb029bb24f</t>
  </si>
  <si>
    <t>4b43.1.A</t>
  </si>
  <si>
    <t>https://swissmodel.expasy.org/repository/uniprot/P40010.pdb?from=155&amp;to=302&amp;template=4b43.1.A&amp;provider=swissmodel</t>
  </si>
  <si>
    <t>5b3d988108cc8fdb029bb257</t>
  </si>
  <si>
    <t>4xc7.1.A</t>
  </si>
  <si>
    <t>https://swissmodel.expasy.org/repository/uniprot/P40010.pdb?from=169&amp;to=321&amp;template=4xc7.1.A&amp;provider=swissmodel</t>
  </si>
  <si>
    <t>https://swissmodel.expasy.org/repository/uniprot/P40010.pdb?from=1&amp;to=520&amp;template=6elz&amp;provider=pdb</t>
  </si>
  <si>
    <t>https://swissmodel.expasy.org/repository/uniprot/P40010.pdb?from=1&amp;to=520&amp;template=3jct&amp;provider=pdb</t>
  </si>
  <si>
    <t>https://swissmodel.expasy.org/repository/uniprot/P40010.pdb?from=1&amp;to=520&amp;template=6em1&amp;provider=pdb</t>
  </si>
  <si>
    <t>https://swissmodel.expasy.org/repository/uniprot/P40010.pdb?from=1&amp;to=520&amp;template=6em5&amp;provider=pdb</t>
  </si>
  <si>
    <t>https://swissmodel.expasy.org/repository/uniprot/P40010.pdb?from=1&amp;to=520&amp;template=6ft6&amp;provider=pdb</t>
  </si>
  <si>
    <t>P0C0X0</t>
  </si>
  <si>
    <t>5b2470d2afa358357f9f2b41</t>
  </si>
  <si>
    <t>5mc6.12.A</t>
  </si>
  <si>
    <t>https://swissmodel.expasy.org/repository/uniprot/P0C0X0.pdb?from=5&amp;to=67&amp;template=5mc6.12.A&amp;provider=swissmodel</t>
  </si>
  <si>
    <t>https://swissmodel.expasy.org/repository/uniprot/P0C0X0.pdb?from=1&amp;to=67&amp;template=6eml&amp;provider=pdb</t>
  </si>
  <si>
    <t>P40050</t>
  </si>
  <si>
    <t>5b419e493b85d1cadf251d35</t>
  </si>
  <si>
    <t>6c95.1.A</t>
  </si>
  <si>
    <t>https://swissmodel.expasy.org/repository/uniprot/P40050.pdb?from=167&amp;to=559&amp;template=6c95.1.A&amp;provider=swissmodel</t>
  </si>
  <si>
    <t>5b419e493b85d1cadf251d31</t>
  </si>
  <si>
    <t>5aem.1.A</t>
  </si>
  <si>
    <t>https://swissmodel.expasy.org/repository/uniprot/P40050.pdb?from=173&amp;to=554&amp;template=5aem.1.A&amp;provider=swissmodel</t>
  </si>
  <si>
    <t>5b419e493b85d1cadf251d2d</t>
  </si>
  <si>
    <t>6bk8.1.V</t>
  </si>
  <si>
    <t>https://swissmodel.expasy.org/repository/uniprot/P40050.pdb?from=167&amp;to=571&amp;template=6bk8.1.V&amp;provider=swissmodel</t>
  </si>
  <si>
    <t>P33895</t>
  </si>
  <si>
    <t>5b3baf6ea03a1b7e8be6b310</t>
  </si>
  <si>
    <t>3jax.1.A</t>
  </si>
  <si>
    <t>https://swissmodel.expasy.org/repository/uniprot/P33895.pdb?from=184&amp;to=298&amp;template=3jax.1.A&amp;provider=swissmodel</t>
  </si>
  <si>
    <t>5b3baf6ea03a1b7e8be6b30c</t>
  </si>
  <si>
    <t>1hci.1.A</t>
  </si>
  <si>
    <t>https://swissmodel.expasy.org/repository/uniprot/P33895.pdb?from=248&amp;to=401&amp;template=1hci.1.A&amp;provider=swissmodel</t>
  </si>
  <si>
    <t>5b3baf6ea03a1b7e8be6b2f8</t>
  </si>
  <si>
    <t>4rh7.1.A</t>
  </si>
  <si>
    <t>https://swissmodel.expasy.org/repository/uniprot/P33895.pdb?from=134&amp;to=266&amp;template=4rh7.1.A&amp;provider=swissmodel</t>
  </si>
  <si>
    <t>5b3baf6ea03a1b7e8be6b2fc</t>
  </si>
  <si>
    <t>3ja6.1.L</t>
  </si>
  <si>
    <t>https://swissmodel.expasy.org/repository/uniprot/P33895.pdb?from=187&amp;to=298&amp;template=3ja6.1.L&amp;provider=swissmodel</t>
  </si>
  <si>
    <t>5b3baf6ea03a1b7e8be6b300</t>
  </si>
  <si>
    <t>https://swissmodel.expasy.org/repository/uniprot/P33895.pdb?from=108&amp;to=322&amp;template=4k1p.1.A&amp;provider=swissmodel</t>
  </si>
  <si>
    <t>5b3baf6ea03a1b7e8be6b308</t>
  </si>
  <si>
    <t>5tcs.1.B</t>
  </si>
  <si>
    <t>https://swissmodel.expasy.org/repository/uniprot/P33895.pdb?from=3&amp;to=176&amp;template=5tcs.1.B&amp;provider=swissmodel</t>
  </si>
  <si>
    <t>5b3baf6ea03a1b7e8be6b304</t>
  </si>
  <si>
    <t>6ewy.1.A</t>
  </si>
  <si>
    <t>https://swissmodel.expasy.org/repository/uniprot/P33895.pdb?from=154&amp;to=283&amp;template=6ewy.1.A&amp;provider=swissmodel</t>
  </si>
  <si>
    <t>5a9b0d9575daaa47c2729e27</t>
  </si>
  <si>
    <t>5td8</t>
  </si>
  <si>
    <t>https://swissmodel.expasy.org/repository/uniprot/P33895.pdb?from=1&amp;to=154&amp;template=5td8&amp;provider=pdb</t>
  </si>
  <si>
    <t>5a9afa0875daaa3a231996f9</t>
  </si>
  <si>
    <t>5tcs</t>
  </si>
  <si>
    <t>https://swissmodel.expasy.org/repository/uniprot/P33895.pdb?from=2&amp;to=154&amp;template=5tcs&amp;provider=pdb</t>
  </si>
  <si>
    <t>Q06090</t>
  </si>
  <si>
    <t>5b43bb0708cc8f3a855cec7a</t>
  </si>
  <si>
    <t>3j6b.1.4</t>
  </si>
  <si>
    <t>https://swissmodel.expasy.org/repository/uniprot/Q06090.pdb?from=2&amp;to=139&amp;template=3j6b.1.4&amp;provider=swissmodel</t>
  </si>
  <si>
    <t>https://swissmodel.expasy.org/repository/uniprot/Q06090.pdb?from=1&amp;to=140&amp;template=3j6b&amp;provider=pdb</t>
  </si>
  <si>
    <t>P32773</t>
  </si>
  <si>
    <t>https://swissmodel.expasy.org/repository/uniprot/P32773.pdb?from=1&amp;to=286&amp;template=5fyw&amp;provider=pdb</t>
  </si>
  <si>
    <t>https://swissmodel.expasy.org/repository/uniprot/P32773.pdb?from=1&amp;to=286&amp;template=5oqm&amp;provider=pdb</t>
  </si>
  <si>
    <t>5a9b27d075daaa31c57d1ef6</t>
  </si>
  <si>
    <t>1nh2</t>
  </si>
  <si>
    <t>https://swissmodel.expasy.org/repository/uniprot/P32773.pdb?from=2&amp;to=54&amp;template=1nh2&amp;provider=pdb</t>
  </si>
  <si>
    <t>5a9b198875daaa6ad8180835</t>
  </si>
  <si>
    <t>1ytf</t>
  </si>
  <si>
    <t>https://swissmodel.expasy.org/repository/uniprot/P32773.pdb?from=2&amp;to=54&amp;template=1ytf&amp;provider=pdb</t>
  </si>
  <si>
    <t>https://swissmodel.expasy.org/repository/uniprot/P32773.pdb?from=1&amp;to=286&amp;template=5fz5&amp;provider=pdb</t>
  </si>
  <si>
    <t>https://swissmodel.expasy.org/repository/uniprot/P32773.pdb?from=1&amp;to=286&amp;template=5oqj&amp;provider=pdb</t>
  </si>
  <si>
    <t>https://swissmodel.expasy.org/repository/uniprot/P32773.pdb?from=1&amp;to=286&amp;template=5sva&amp;provider=pdb</t>
  </si>
  <si>
    <t>https://swissmodel.expasy.org/repository/uniprot/P32773.pdb?from=2&amp;to=61&amp;template=5fmf&amp;provider=pdb</t>
  </si>
  <si>
    <t>5a9b161375daaa409d7ff7c9</t>
  </si>
  <si>
    <t>1rm1</t>
  </si>
  <si>
    <t>https://swissmodel.expasy.org/repository/uniprot/P32773.pdb?from=1&amp;to=286&amp;template=1rm1&amp;provider=pdb</t>
  </si>
  <si>
    <t>P38083</t>
  </si>
  <si>
    <t>5b3af89d08cc8fb806adeb09</t>
  </si>
  <si>
    <t>5nhu.1.C</t>
  </si>
  <si>
    <t>https://swissmodel.expasy.org/repository/uniprot/P38083.pdb?from=196&amp;to=224&amp;template=5nhu.1.C&amp;provider=swissmodel</t>
  </si>
  <si>
    <t>5b3af89d08cc8fb806adeb05</t>
  </si>
  <si>
    <t>2wss.1.K</t>
  </si>
  <si>
    <t>https://swissmodel.expasy.org/repository/uniprot/P38083.pdb?from=319&amp;to=360&amp;template=2wss.1.K&amp;provider=swissmodel</t>
  </si>
  <si>
    <t>P08466</t>
  </si>
  <si>
    <t>5b3ab4b23b85d1dde06ace82</t>
  </si>
  <si>
    <t>5t40.1.A</t>
  </si>
  <si>
    <t>https://swissmodel.expasy.org/repository/uniprot/P08466.pdb?from=57&amp;to=309&amp;template=5t40.1.A&amp;provider=swissmodel</t>
  </si>
  <si>
    <t>P39535</t>
  </si>
  <si>
    <t>5b4524ae8fd6f99bf554c0ad</t>
  </si>
  <si>
    <t>5ul7.1.A</t>
  </si>
  <si>
    <t>https://swissmodel.expasy.org/repository/uniprot/P39535.pdb?from=411&amp;to=871&amp;template=5ul7.1.A&amp;provider=swissmodel</t>
  </si>
  <si>
    <t>P47054</t>
  </si>
  <si>
    <t>5b249ce57aaa0d924aa58347</t>
  </si>
  <si>
    <t>4ifq.1.A</t>
  </si>
  <si>
    <t>https://swissmodel.expasy.org/repository/uniprot/P47054.pdb?from=2&amp;to=954&amp;template=4ifq.1.A&amp;provider=swissmodel</t>
  </si>
  <si>
    <t>5a9b2a7d75daaa5d6c2bb643</t>
  </si>
  <si>
    <t>4ifq</t>
  </si>
  <si>
    <t>https://swissmodel.expasy.org/repository/uniprot/P47054.pdb?from=2&amp;to=960&amp;template=4ifq&amp;provider=pdb</t>
  </si>
  <si>
    <t>P32385</t>
  </si>
  <si>
    <t>5b3d4de59ffd120d8562b3f6</t>
  </si>
  <si>
    <t>https://swissmodel.expasy.org/repository/uniprot/P32385.pdb?from=5&amp;to=237&amp;template=3h2u.1.B&amp;provider=swissmodel</t>
  </si>
  <si>
    <t>5b3d4de59ffd120d8562b3f2</t>
  </si>
  <si>
    <t>https://swissmodel.expasy.org/repository/uniprot/P32385.pdb?from=31&amp;to=235&amp;template=4pkd.1.B&amp;provider=swissmodel</t>
  </si>
  <si>
    <t>5b3d4de59ffd120d8562b3e2</t>
  </si>
  <si>
    <t>5ho4.1.A</t>
  </si>
  <si>
    <t>https://swissmodel.expasy.org/repository/uniprot/P32385.pdb?from=30&amp;to=234&amp;template=5ho4.1.A&amp;provider=swissmodel</t>
  </si>
  <si>
    <t>5b3d4de59ffd120d8562b3ee</t>
  </si>
  <si>
    <t>https://swissmodel.expasy.org/repository/uniprot/P32385.pdb?from=5&amp;to=235&amp;template=5tf6.2.A&amp;provider=swissmodel</t>
  </si>
  <si>
    <t>5b3d4de59ffd120d8562b3e6</t>
  </si>
  <si>
    <t>https://swissmodel.expasy.org/repository/uniprot/P32385.pdb?from=5&amp;to=230&amp;template=5vsu.1.A&amp;provider=swissmodel</t>
  </si>
  <si>
    <t>5b3d4de59ffd120d8562b3ea</t>
  </si>
  <si>
    <t>https://swissmodel.expasy.org/repository/uniprot/P32385.pdb?from=29&amp;to=235&amp;template=5kw1.1.A&amp;provider=swissmodel</t>
  </si>
  <si>
    <t>P40477</t>
  </si>
  <si>
    <t>5b243a13ad01f06ba7ed63ce</t>
  </si>
  <si>
    <t>https://swissmodel.expasy.org/repository/uniprot/P40477.pdb?from=1168&amp;to=1415&amp;template=5jhf.1.F&amp;provider=swissmodel</t>
  </si>
  <si>
    <t>5b243a13ad01f06ba7ed63ca</t>
  </si>
  <si>
    <t>3rrm.1.C</t>
  </si>
  <si>
    <t>https://swissmodel.expasy.org/repository/uniprot/P40477.pdb?from=2&amp;to=381&amp;template=3rrm.1.C&amp;provider=swissmodel</t>
  </si>
  <si>
    <t>5a9b1ab075daaa7bcbf73c40</t>
  </si>
  <si>
    <t>4ds1</t>
  </si>
  <si>
    <t>https://swissmodel.expasy.org/repository/uniprot/P40477.pdb?from=1116&amp;to=1126&amp;template=4ds1&amp;provider=pdb</t>
  </si>
  <si>
    <t>5a9b247475daaa05ad58fbe1</t>
  </si>
  <si>
    <t>3rrm</t>
  </si>
  <si>
    <t>https://swissmodel.expasy.org/repository/uniprot/P40477.pdb?from=2&amp;to=387&amp;template=3rrm&amp;provider=pdb</t>
  </si>
  <si>
    <t>5a9b25a075daaa15b4e624a5</t>
  </si>
  <si>
    <t>3tkn</t>
  </si>
  <si>
    <t>https://swissmodel.expasy.org/repository/uniprot/P40477.pdb?from=1425&amp;to=1460&amp;template=3tkn&amp;provider=pdb</t>
  </si>
  <si>
    <t>5a9b28ec75daaa45e323dad8</t>
  </si>
  <si>
    <t>3pbp</t>
  </si>
  <si>
    <t>https://swissmodel.expasy.org/repository/uniprot/P40477.pdb?from=1425&amp;to=1460&amp;template=3pbp&amp;provider=pdb</t>
  </si>
  <si>
    <t>5a9b28d675daaa45e323d792</t>
  </si>
  <si>
    <t>1xip</t>
  </si>
  <si>
    <t>https://swissmodel.expasy.org/repository/uniprot/P40477.pdb?from=2&amp;to=387&amp;template=1xip&amp;provider=pdb</t>
  </si>
  <si>
    <t>P40064</t>
  </si>
  <si>
    <t>5b243ac4ad01f08d57f79335</t>
  </si>
  <si>
    <t>https://swissmodel.expasy.org/repository/uniprot/P40064.pdb?from=617&amp;to=1358&amp;template=5hb1.1.A&amp;provider=swissmodel</t>
  </si>
  <si>
    <t>5b243ac4ad01f08d57f79329</t>
  </si>
  <si>
    <t>https://swissmodel.expasy.org/repository/uniprot/P40064.pdb?from=88&amp;to=1353&amp;template=5ijn.1.K&amp;provider=swissmodel</t>
  </si>
  <si>
    <t>5b243ac3ad01f08d57f79325</t>
  </si>
  <si>
    <t>https://swissmodel.expasy.org/repository/uniprot/P40064.pdb?from=88&amp;to=892&amp;template=4mhc.1.A&amp;provider=swissmodel</t>
  </si>
  <si>
    <t>5b243ac3ad01f08d57f79315</t>
  </si>
  <si>
    <t>https://swissmodel.expasy.org/repository/uniprot/P40064.pdb?from=613&amp;to=1344&amp;template=5hb1.1.A&amp;provider=swissmodel</t>
  </si>
  <si>
    <t>5b243ac3ad01f08d57f7931d</t>
  </si>
  <si>
    <t>5a9q.1.L</t>
  </si>
  <si>
    <t>https://swissmodel.expasy.org/repository/uniprot/P40064.pdb?from=88&amp;to=1353&amp;template=5a9q.1.L&amp;provider=swissmodel</t>
  </si>
  <si>
    <t>5b243ac4ad01f08d57f79331</t>
  </si>
  <si>
    <t>https://swissmodel.expasy.org/repository/uniprot/P40064.pdb?from=900&amp;to=1390&amp;template=3i5p.1.A&amp;provider=swissmodel</t>
  </si>
  <si>
    <t>5b243ac4ad01f08d57f7932d</t>
  </si>
  <si>
    <t>https://swissmodel.expasy.org/repository/uniprot/P40064.pdb?from=87&amp;to=873&amp;template=5hax.1.A&amp;provider=swissmodel</t>
  </si>
  <si>
    <t>5b243ac3ad01f08d57f79319</t>
  </si>
  <si>
    <t>https://swissmodel.expasy.org/repository/uniprot/P40064.pdb?from=88&amp;to=1353&amp;template=5ijo.1.Q&amp;provider=swissmodel</t>
  </si>
  <si>
    <t>5b243ac3ad01f08d57f79321</t>
  </si>
  <si>
    <t>https://swissmodel.expasy.org/repository/uniprot/P40064.pdb?from=88&amp;to=1353&amp;template=5ijo.1.W&amp;provider=swissmodel</t>
  </si>
  <si>
    <t>5a9b141f75daaa247d3ca959</t>
  </si>
  <si>
    <t>4mhc</t>
  </si>
  <si>
    <t>https://swissmodel.expasy.org/repository/uniprot/P40064.pdb?from=70&amp;to=893&amp;template=4mhc&amp;provider=pdb</t>
  </si>
  <si>
    <t>P49687</t>
  </si>
  <si>
    <t>5b240cf37f4bf9bdebec3a70</t>
  </si>
  <si>
    <t>3kep.1.A</t>
  </si>
  <si>
    <t>https://swissmodel.expasy.org/repository/uniprot/P49687.pdb?from=459&amp;to=605&amp;template=3kep.1.A&amp;provider=swissmodel</t>
  </si>
  <si>
    <t>5b240cf37f4bf9bdebec3a6c</t>
  </si>
  <si>
    <t>4xmn.1.B</t>
  </si>
  <si>
    <t>https://swissmodel.expasy.org/repository/uniprot/P49687.pdb?from=754&amp;to=1317&amp;template=4xmn.1.B&amp;provider=swissmodel</t>
  </si>
  <si>
    <t>5a9b273e75daaa2c369d977d</t>
  </si>
  <si>
    <t>3iko</t>
  </si>
  <si>
    <t>https://swissmodel.expasy.org/repository/uniprot/P49687.pdb?from=731&amp;to=1158&amp;template=3iko&amp;provider=pdb</t>
  </si>
  <si>
    <t>5a9b293075daaa4b230969ee</t>
  </si>
  <si>
    <t>3jrp</t>
  </si>
  <si>
    <t>https://swissmodel.expasy.org/repository/uniprot/P49687.pdb?from=714&amp;to=784&amp;template=3jrp&amp;provider=pdb</t>
  </si>
  <si>
    <t>5a9b28be75daaa45e323d459</t>
  </si>
  <si>
    <t>3kep</t>
  </si>
  <si>
    <t>https://swissmodel.expasy.org/repository/uniprot/P49687.pdb?from=442&amp;to=605&amp;template=3kep&amp;provider=pdb</t>
  </si>
  <si>
    <t>https://swissmodel.expasy.org/repository/uniprot/P49687.pdb?from=680&amp;to=1317&amp;template=4xmn&amp;provider=pdb</t>
  </si>
  <si>
    <t>5a9af84175daaa20e6f35367</t>
  </si>
  <si>
    <t>3bg0</t>
  </si>
  <si>
    <t>https://swissmodel.expasy.org/repository/uniprot/P49687.pdb?from=731&amp;to=1158&amp;template=3bg0&amp;provider=pdb</t>
  </si>
  <si>
    <t>5a9b281375daaa3908640867</t>
  </si>
  <si>
    <t>3jro</t>
  </si>
  <si>
    <t>https://swissmodel.expasy.org/repository/uniprot/P49687.pdb?from=714&amp;to=1160&amp;template=3jro&amp;provider=pdb</t>
  </si>
  <si>
    <t>5a9afa1975daaa3a23199a0d</t>
  </si>
  <si>
    <t>3kes</t>
  </si>
  <si>
    <t>https://swissmodel.expasy.org/repository/uniprot/P49687.pdb?from=442&amp;to=605&amp;template=3kes&amp;provider=pdb</t>
  </si>
  <si>
    <t>5a9b163775daaa409d7ffce2</t>
  </si>
  <si>
    <t>3bg1</t>
  </si>
  <si>
    <t>https://swissmodel.expasy.org/repository/uniprot/P49687.pdb?from=731&amp;to=1158&amp;template=3bg1&amp;provider=pdb</t>
  </si>
  <si>
    <t>https://swissmodel.expasy.org/repository/uniprot/P49687.pdb?from=680&amp;to=1317&amp;template=4xmm&amp;provider=pdb</t>
  </si>
  <si>
    <t>P38698</t>
  </si>
  <si>
    <t>5b3adff28fd6f9fabc09470f</t>
  </si>
  <si>
    <t>5o4z.1.A</t>
  </si>
  <si>
    <t>https://swissmodel.expasy.org/repository/uniprot/P38698.pdb?from=28&amp;to=393&amp;template=5o4z.1.A&amp;provider=swissmodel</t>
  </si>
  <si>
    <t>5b3adff28fd6f9fabc09470b</t>
  </si>
  <si>
    <t>2qb7.1.A</t>
  </si>
  <si>
    <t>https://swissmodel.expasy.org/repository/uniprot/P38698.pdb?from=5&amp;to=397&amp;template=2qb7.1.A&amp;provider=swissmodel</t>
  </si>
  <si>
    <t>5a9b0d4475daaa47c2729284</t>
  </si>
  <si>
    <t>2qb8</t>
  </si>
  <si>
    <t>https://swissmodel.expasy.org/repository/uniprot/P38698.pdb?from=1&amp;to=397&amp;template=2qb8&amp;provider=pdb</t>
  </si>
  <si>
    <t>5a9b0b3e75daaa2b135907d3</t>
  </si>
  <si>
    <t>2qb7</t>
  </si>
  <si>
    <t>https://swissmodel.expasy.org/repository/uniprot/P38698.pdb?from=1&amp;to=397&amp;template=2qb7&amp;provider=pdb</t>
  </si>
  <si>
    <t>5a9b09bd75daaa1521d971f3</t>
  </si>
  <si>
    <t>2qb6</t>
  </si>
  <si>
    <t>https://swissmodel.expasy.org/repository/uniprot/P38698.pdb?from=1&amp;to=397&amp;template=2qb6&amp;provider=pdb</t>
  </si>
  <si>
    <t>P33749</t>
  </si>
  <si>
    <t>5b406e2ca03a1bfcfa91d3dd</t>
  </si>
  <si>
    <t>https://swissmodel.expasy.org/repository/uniprot/P33749.pdb?from=557&amp;to=630&amp;template=6b0o.2.A&amp;provider=swissmodel</t>
  </si>
  <si>
    <t>5b406e2ca03a1bfcfa91d3d9</t>
  </si>
  <si>
    <t>2dmd.1.A</t>
  </si>
  <si>
    <t>https://swissmodel.expasy.org/repository/uniprot/P33749.pdb?from=555&amp;to=627&amp;template=2dmd.1.A&amp;provider=swissmodel</t>
  </si>
  <si>
    <t>5b406e2ca03a1bfcfa91d3d5</t>
  </si>
  <si>
    <t>https://swissmodel.expasy.org/repository/uniprot/P33749.pdb?from=555&amp;to=630&amp;template=5k5h.1.A&amp;provider=swissmodel</t>
  </si>
  <si>
    <t>5b406e2ca03a1bfcfa91d3d1</t>
  </si>
  <si>
    <t>2wbs.1.A</t>
  </si>
  <si>
    <t>https://swissmodel.expasy.org/repository/uniprot/P33749.pdb?from=554&amp;to=625&amp;template=2wbs.1.A&amp;provider=swissmodel</t>
  </si>
  <si>
    <t>P36161</t>
  </si>
  <si>
    <t>5b4dd975a03a1bd55fe50f3e</t>
  </si>
  <si>
    <t>5hay.2.A</t>
  </si>
  <si>
    <t>https://swissmodel.expasy.org/repository/uniprot/P36161.pdb?from=840&amp;to=1046&amp;template=5hay.2.A&amp;provider=swissmodel</t>
  </si>
  <si>
    <t>5b4dd975a03a1bd55fe50f3a</t>
  </si>
  <si>
    <t>3kfo.1.A</t>
  </si>
  <si>
    <t>https://swissmodel.expasy.org/repository/uniprot/P36161.pdb?from=946&amp;to=1157&amp;template=3kfo.1.A&amp;provider=swissmodel</t>
  </si>
  <si>
    <t>5b4dd975a03a1bd55fe50f36</t>
  </si>
  <si>
    <t>4q9t.1.A</t>
  </si>
  <si>
    <t>https://swissmodel.expasy.org/repository/uniprot/P36161.pdb?from=58&amp;to=480&amp;template=4q9t.1.A&amp;provider=swissmodel</t>
  </si>
  <si>
    <t>5a9b26e675daaa25837c7423</t>
  </si>
  <si>
    <t>3kfo</t>
  </si>
  <si>
    <t>https://swissmodel.expasy.org/repository/uniprot/P36161.pdb?from=881&amp;to=1157&amp;template=3kfo&amp;provider=pdb</t>
  </si>
  <si>
    <t>P35729</t>
  </si>
  <si>
    <t>5b4713f6d60c59d0a0a63e7d</t>
  </si>
  <si>
    <t>4xmm.1.E</t>
  </si>
  <si>
    <t>https://swissmodel.expasy.org/repository/uniprot/P35729.pdb?from=2&amp;to=1036&amp;template=4xmm.1.E&amp;provider=swissmodel</t>
  </si>
  <si>
    <t>https://swissmodel.expasy.org/repository/uniprot/P35729.pdb?from=1&amp;to=1037&amp;template=4xmn&amp;provider=pdb</t>
  </si>
  <si>
    <t>5a9af95e75daaa2ef40eb4ea</t>
  </si>
  <si>
    <t>3hxr</t>
  </si>
  <si>
    <t>https://swissmodel.expasy.org/repository/uniprot/P35729.pdb?from=1&amp;to=757&amp;template=3hxr&amp;provider=pdb</t>
  </si>
  <si>
    <t>5a9b186b75daaa600670eb03</t>
  </si>
  <si>
    <t>3f7f</t>
  </si>
  <si>
    <t>https://swissmodel.expasy.org/repository/uniprot/P35729.pdb?from=1&amp;to=729&amp;template=3f7f&amp;provider=pdb</t>
  </si>
  <si>
    <t>5a9b251675daaa100e779c2f</t>
  </si>
  <si>
    <t>3h7n</t>
  </si>
  <si>
    <t>https://swissmodel.expasy.org/repository/uniprot/P35729.pdb?from=1&amp;to=729&amp;template=3h7n&amp;provider=pdb</t>
  </si>
  <si>
    <t>https://swissmodel.expasy.org/repository/uniprot/P35729.pdb?from=2&amp;to=1037&amp;template=4xmm&amp;provider=pdb</t>
  </si>
  <si>
    <t>Q02629</t>
  </si>
  <si>
    <t>5b46443a1a200bdb96deee14</t>
  </si>
  <si>
    <t>3nf5.1.A</t>
  </si>
  <si>
    <t>https://swissmodel.expasy.org/repository/uniprot/Q02629.pdb?from=808&amp;to=955&amp;template=3nf5.1.A&amp;provider=swissmodel</t>
  </si>
  <si>
    <t>P0CX36</t>
  </si>
  <si>
    <t>https://swissmodel.expasy.org/repository/uniprot/P0CX36.pdb?from=2&amp;to=261&amp;template=4v88.5.A&amp;provider=swissmodel</t>
  </si>
  <si>
    <t>Q12311</t>
  </si>
  <si>
    <t>5b42cd588fd6f9392f874cd2</t>
  </si>
  <si>
    <t>5hvq.1.B</t>
  </si>
  <si>
    <t>https://swissmodel.expasy.org/repository/uniprot/Q12311.pdb?from=194&amp;to=297&amp;template=5hvq.1.B&amp;provider=swissmodel</t>
  </si>
  <si>
    <t>5b42cd588fd6f9392f874cce</t>
  </si>
  <si>
    <t>5erc.1.A</t>
  </si>
  <si>
    <t>https://swissmodel.expasy.org/repository/uniprot/Q12311.pdb?from=266&amp;to=440&amp;template=5erc.1.A&amp;provider=swissmodel</t>
  </si>
  <si>
    <t>5b42cd588fd6f9392f874cca</t>
  </si>
  <si>
    <t>5xfp.1.A</t>
  </si>
  <si>
    <t>https://swissmodel.expasy.org/repository/uniprot/Q12311.pdb?from=262&amp;to=408&amp;template=5xfp.1.A&amp;provider=swissmodel</t>
  </si>
  <si>
    <t>P31378</t>
  </si>
  <si>
    <t>5b3ae483a03a1b4dfafedda8</t>
  </si>
  <si>
    <t>4uob.1.A</t>
  </si>
  <si>
    <t>https://swissmodel.expasy.org/repository/uniprot/P31378.pdb?from=82&amp;to=333&amp;template=4uob.1.A&amp;provider=swissmodel</t>
  </si>
  <si>
    <t>Q03407</t>
  </si>
  <si>
    <t>5b432ff0d60c59f8571ef9fb</t>
  </si>
  <si>
    <t>4c0t.1.A</t>
  </si>
  <si>
    <t>https://swissmodel.expasy.org/repository/uniprot/Q03407.pdb?from=118&amp;to=411&amp;template=4c0t.1.A&amp;provider=swissmodel</t>
  </si>
  <si>
    <t>Q12234</t>
  </si>
  <si>
    <t>5b3d216cd60c5915a4714acc</t>
  </si>
  <si>
    <t>https://swissmodel.expasy.org/repository/uniprot/Q12234.pdb?from=159&amp;to=276&amp;template=4y66.2.B&amp;provider=swissmodel</t>
  </si>
  <si>
    <t>5b3d216cd60c5915a4714aac</t>
  </si>
  <si>
    <t>3o0z.2.B</t>
  </si>
  <si>
    <t>https://swissmodel.expasy.org/repository/uniprot/Q12234.pdb?from=166&amp;to=305&amp;template=3o0z.2.B&amp;provider=swissmodel</t>
  </si>
  <si>
    <t>5b3d216cd60c5915a4714aa4</t>
  </si>
  <si>
    <t>https://swissmodel.expasy.org/repository/uniprot/Q12234.pdb?from=119&amp;to=385&amp;template=4uxv.1.A&amp;provider=swissmodel</t>
  </si>
  <si>
    <t>5b3d216cd60c5915a4714aa8</t>
  </si>
  <si>
    <t>4xa6.1.B</t>
  </si>
  <si>
    <t>https://swissmodel.expasy.org/repository/uniprot/Q12234.pdb?from=204&amp;to=317&amp;template=4xa6.1.B&amp;provider=swissmodel</t>
  </si>
  <si>
    <t>5b3d216cd60c5915a4714ab8</t>
  </si>
  <si>
    <t>2efr.1.A</t>
  </si>
  <si>
    <t>https://swissmodel.expasy.org/repository/uniprot/Q12234.pdb?from=154&amp;to=298&amp;template=2efr.1.A&amp;provider=swissmodel</t>
  </si>
  <si>
    <t>5b3d216cd60c5915a4714ac0</t>
  </si>
  <si>
    <t>2ocy.1.B</t>
  </si>
  <si>
    <t>https://swissmodel.expasy.org/repository/uniprot/Q12234.pdb?from=153&amp;to=310&amp;template=2ocy.1.B&amp;provider=swissmodel</t>
  </si>
  <si>
    <t>5b3d216cd60c5915a4714abc</t>
  </si>
  <si>
    <t>3haj.1.A</t>
  </si>
  <si>
    <t>https://swissmodel.expasy.org/repository/uniprot/Q12234.pdb?from=119&amp;to=314&amp;template=3haj.1.A&amp;provider=swissmodel</t>
  </si>
  <si>
    <t>5b3d216cd60c5915a4714ab4</t>
  </si>
  <si>
    <t>https://swissmodel.expasy.org/repository/uniprot/Q12234.pdb?from=197&amp;to=306&amp;template=5j1g.1.A&amp;provider=swissmodel</t>
  </si>
  <si>
    <t>5b3d216cd60c5915a4714ac4</t>
  </si>
  <si>
    <t>2fxo.1.B</t>
  </si>
  <si>
    <t>https://swissmodel.expasy.org/repository/uniprot/Q12234.pdb?from=89&amp;to=219&amp;template=2fxo.1.B&amp;provider=swissmodel</t>
  </si>
  <si>
    <t>5b3d216cd60c5915a4714ab0</t>
  </si>
  <si>
    <t>6f1t.1.h</t>
  </si>
  <si>
    <t>https://swissmodel.expasy.org/repository/uniprot/Q12234.pdb?from=210&amp;to=403&amp;template=6f1t.1.h&amp;provider=swissmodel</t>
  </si>
  <si>
    <t>5b3d216cd60c5915a4714ac8</t>
  </si>
  <si>
    <t>https://swissmodel.expasy.org/repository/uniprot/Q12234.pdb?from=134&amp;to=302&amp;template=5xg2.1.A&amp;provider=swissmodel</t>
  </si>
  <si>
    <t>Q04511</t>
  </si>
  <si>
    <t>5b1def1a573f209540d500aa</t>
  </si>
  <si>
    <t>5wlc.19.A</t>
  </si>
  <si>
    <t>https://swissmodel.expasy.org/repository/uniprot/Q04511.pdb?from=106&amp;to=452&amp;template=5wlc.19.A&amp;provider=swissmodel</t>
  </si>
  <si>
    <t>5b1def1a573f209540d500a6</t>
  </si>
  <si>
    <t>3v7d.1.B</t>
  </si>
  <si>
    <t>https://swissmodel.expasy.org/repository/uniprot/Q04511.pdb?from=3&amp;to=442&amp;template=3v7d.1.B&amp;provider=swissmodel</t>
  </si>
  <si>
    <t>Q08214</t>
  </si>
  <si>
    <t>5b3aa84508cc8f58e139a514</t>
  </si>
  <si>
    <t>https://swissmodel.expasy.org/repository/uniprot/Q08214.pdb?from=89&amp;to=343&amp;template=4uob.1.A&amp;provider=swissmodel</t>
  </si>
  <si>
    <t>https://swissmodel.expasy.org/repository/uniprot/Q08214.pdb?from=22&amp;to=29&amp;template=4fmn&amp;provider=pdb</t>
  </si>
  <si>
    <t>P40368</t>
  </si>
  <si>
    <t>5b421c49d60c595f88d3db3d</t>
  </si>
  <si>
    <t>3haj.1.B</t>
  </si>
  <si>
    <t>https://swissmodel.expasy.org/repository/uniprot/P40368.pdb?from=522&amp;to=709&amp;template=3haj.1.B&amp;provider=swissmodel</t>
  </si>
  <si>
    <t>5b421c49d60c595f88d3db39</t>
  </si>
  <si>
    <t>3pbp.4.A</t>
  </si>
  <si>
    <t>https://swissmodel.expasy.org/repository/uniprot/P40368.pdb?from=6&amp;to=452&amp;template=3pbp.4.A&amp;provider=swissmodel</t>
  </si>
  <si>
    <t>https://swissmodel.expasy.org/repository/uniprot/P40368.pdb?from=1&amp;to=452&amp;template=3pbp&amp;provider=pdb</t>
  </si>
  <si>
    <t>https://swissmodel.expasy.org/repository/uniprot/P40368.pdb?from=1&amp;to=452&amp;template=3tkn&amp;provider=pdb</t>
  </si>
  <si>
    <t>P38304</t>
  </si>
  <si>
    <t>https://swissmodel.expasy.org/repository/uniprot/P38304.pdb?from=2&amp;to=223&amp;template=4v1o&amp;provider=pdb</t>
  </si>
  <si>
    <t>https://swissmodel.expasy.org/repository/uniprot/P38304.pdb?from=1&amp;to=223&amp;template=5oqm&amp;provider=pdb</t>
  </si>
  <si>
    <t>5a9b299a75daaa509398bb01</t>
  </si>
  <si>
    <t>4gwp</t>
  </si>
  <si>
    <t>https://swissmodel.expasy.org/repository/uniprot/P38304.pdb?from=1&amp;to=223&amp;template=4gwp&amp;provider=pdb</t>
  </si>
  <si>
    <t>https://swissmodel.expasy.org/repository/uniprot/P38304.pdb?from=1&amp;to=223&amp;template=4gwq&amp;provider=pdb</t>
  </si>
  <si>
    <t>5a9afaf975daaa432978b8a8</t>
  </si>
  <si>
    <t>2hzs</t>
  </si>
  <si>
    <t>https://swissmodel.expasy.org/repository/uniprot/P38304.pdb?from=190&amp;to=210&amp;template=2hzs&amp;provider=pdb</t>
  </si>
  <si>
    <t>https://swissmodel.expasy.org/repository/uniprot/P38304.pdb?from=1&amp;to=223&amp;template=5sva&amp;provider=pdb</t>
  </si>
  <si>
    <t>5a9b162b75daaa409d7ffb35</t>
  </si>
  <si>
    <t>3rj1</t>
  </si>
  <si>
    <t>https://swissmodel.expasy.org/repository/uniprot/P38304.pdb?from=1&amp;to=223&amp;template=3rj1&amp;provider=pdb</t>
  </si>
  <si>
    <t>5a9b265075daaa1f9be55407</t>
  </si>
  <si>
    <t>3j1o</t>
  </si>
  <si>
    <t>https://swissmodel.expasy.org/repository/uniprot/P38304.pdb?from=1&amp;to=223&amp;template=3j1o&amp;provider=pdb</t>
  </si>
  <si>
    <t>P33331</t>
  </si>
  <si>
    <t>5b4540173b85d197f048f422</t>
  </si>
  <si>
    <t>1gy7.1.B</t>
  </si>
  <si>
    <t>https://swissmodel.expasy.org/repository/uniprot/P33331.pdb?from=4&amp;to=124&amp;template=1gy7.1.B&amp;provider=swissmodel</t>
  </si>
  <si>
    <t>5a9b134c75daaa196633fb55</t>
  </si>
  <si>
    <t>1gyb</t>
  </si>
  <si>
    <t>https://swissmodel.expasy.org/repository/uniprot/P33331.pdb?from=1&amp;to=125&amp;template=1gyb&amp;provider=pdb</t>
  </si>
  <si>
    <t>5a9b0c5375daaa36fdfa80b1</t>
  </si>
  <si>
    <t>1gy7</t>
  </si>
  <si>
    <t>https://swissmodel.expasy.org/repository/uniprot/P33331.pdb?from=1&amp;to=125&amp;template=1gy7&amp;provider=pdb</t>
  </si>
  <si>
    <t>P36080</t>
  </si>
  <si>
    <t>5b3b68dd8fd6f959f3688f07</t>
  </si>
  <si>
    <t>6c0f.1.X</t>
  </si>
  <si>
    <t>https://swissmodel.expasy.org/repository/uniprot/P36080.pdb?from=296&amp;to=393&amp;template=6c0f.1.X&amp;provider=swissmodel</t>
  </si>
  <si>
    <t>https://swissmodel.expasy.org/repository/uniprot/P36080.pdb?from=1&amp;to=434&amp;template=6c0f&amp;provider=pdb</t>
  </si>
  <si>
    <t>P13393</t>
  </si>
  <si>
    <t>5b41b427c4494f415eef9ad8</t>
  </si>
  <si>
    <t>6eu0.1.U</t>
  </si>
  <si>
    <t>https://swissmodel.expasy.org/repository/uniprot/P13393.pdb?from=61&amp;to=240&amp;template=6eu0.1.U&amp;provider=swissmodel</t>
  </si>
  <si>
    <t>https://swissmodel.expasy.org/repository/uniprot/P13393.pdb?from=1&amp;to=240&amp;template=5oqm&amp;provider=pdb</t>
  </si>
  <si>
    <t>https://swissmodel.expasy.org/repository/uniprot/P13393.pdb?from=1&amp;to=240&amp;template=6f42&amp;provider=pdb</t>
  </si>
  <si>
    <t>https://swissmodel.expasy.org/repository/uniprot/P13393.pdb?from=1&amp;to=240&amp;template=6f41&amp;provider=pdb</t>
  </si>
  <si>
    <t>https://swissmodel.expasy.org/repository/uniprot/P13393.pdb?from=1&amp;to=240&amp;template=6eu0&amp;provider=pdb</t>
  </si>
  <si>
    <t>https://swissmodel.expasy.org/repository/uniprot/P13393.pdb?from=1&amp;to=240&amp;template=5fyw&amp;provider=pdb</t>
  </si>
  <si>
    <t>https://swissmodel.expasy.org/repository/uniprot/P13393.pdb?from=1&amp;to=240&amp;template=6f44&amp;provider=pdb</t>
  </si>
  <si>
    <t>5a9b102c75daaa6f127f4f18</t>
  </si>
  <si>
    <t>1tba</t>
  </si>
  <si>
    <t>https://swissmodel.expasy.org/repository/uniprot/P13393.pdb?from=61&amp;to=240&amp;template=1tba&amp;provider=pdb</t>
  </si>
  <si>
    <t>5a9b0fd675daaa67f17620e1</t>
  </si>
  <si>
    <t>4b0a</t>
  </si>
  <si>
    <t>https://swissmodel.expasy.org/repository/uniprot/P13393.pdb?from=61&amp;to=240&amp;template=4b0a&amp;provider=pdb</t>
  </si>
  <si>
    <t>https://swissmodel.expasy.org/repository/uniprot/P13393.pdb?from=1&amp;to=240&amp;template=1rm1&amp;provider=pdb</t>
  </si>
  <si>
    <t>https://swissmodel.expasy.org/repository/uniprot/P13393.pdb?from=61&amp;to=240&amp;template=1ytf&amp;provider=pdb</t>
  </si>
  <si>
    <t>https://swissmodel.expasy.org/repository/uniprot/P13393.pdb?from=1&amp;to=240&amp;template=5sva&amp;provider=pdb</t>
  </si>
  <si>
    <t>https://swissmodel.expasy.org/repository/uniprot/P13393.pdb?from=61&amp;to=240&amp;template=4v1o&amp;provider=pdb</t>
  </si>
  <si>
    <t>https://swissmodel.expasy.org/repository/uniprot/P13393.pdb?from=1&amp;to=240&amp;template=5oqj&amp;provider=pdb</t>
  </si>
  <si>
    <t>https://swissmodel.expasy.org/repository/uniprot/P13393.pdb?from=61&amp;to=240&amp;template=5fmf&amp;provider=pdb</t>
  </si>
  <si>
    <t>https://swissmodel.expasy.org/repository/uniprot/P13393.pdb?from=1&amp;to=240&amp;template=6f40&amp;provider=pdb</t>
  </si>
  <si>
    <t>https://swissmodel.expasy.org/repository/uniprot/P13393.pdb?from=1&amp;to=240&amp;template=5fz5&amp;provider=pdb</t>
  </si>
  <si>
    <t>5a9b12fa75daaa14b7686af7</t>
  </si>
  <si>
    <t>1ytb</t>
  </si>
  <si>
    <t>https://swissmodel.expasy.org/repository/uniprot/P13393.pdb?from=61&amp;to=240&amp;template=1ytb&amp;provider=pdb</t>
  </si>
  <si>
    <t>https://swissmodel.expasy.org/repository/uniprot/P13393.pdb?from=61&amp;to=240&amp;template=4v1n&amp;provider=pdb</t>
  </si>
  <si>
    <t>5a9b28e875daaa45e323da5e</t>
  </si>
  <si>
    <t>1tbp</t>
  </si>
  <si>
    <t>https://swissmodel.expasy.org/repository/uniprot/P13393.pdb?from=62&amp;to=240&amp;template=1tbp&amp;provider=pdb</t>
  </si>
  <si>
    <t>5a9b243a75daaa7ee0c72230</t>
  </si>
  <si>
    <t>1ngm</t>
  </si>
  <si>
    <t>https://swissmodel.expasy.org/repository/uniprot/P13393.pdb?from=61&amp;to=240&amp;template=1ngm&amp;provider=pdb</t>
  </si>
  <si>
    <t>https://swissmodel.expasy.org/repository/uniprot/P13393.pdb?from=61&amp;to=240&amp;template=1nh2&amp;provider=pdb</t>
  </si>
  <si>
    <t>P25642</t>
  </si>
  <si>
    <t>5b434e313b85d101a97b831a</t>
  </si>
  <si>
    <t>5mrc.33.A</t>
  </si>
  <si>
    <t>https://swissmodel.expasy.org/repository/uniprot/P25642.pdb?from=41&amp;to=146&amp;template=5mrc.33.A&amp;provider=swissmodel</t>
  </si>
  <si>
    <t>https://swissmodel.expasy.org/repository/uniprot/P25642.pdb?from=1&amp;to=146&amp;template=3j6b&amp;provider=pdb</t>
  </si>
  <si>
    <t>P41910</t>
  </si>
  <si>
    <t>5968f4617aaa0dafce7b5521</t>
  </si>
  <si>
    <t>3nr5.1.A</t>
  </si>
  <si>
    <t>https://swissmodel.expasy.org/repository/uniprot/P41910.pdb?from=225&amp;to=336&amp;template=3nr5.1.A&amp;provider=swissmodel</t>
  </si>
  <si>
    <t>P38208</t>
  </si>
  <si>
    <t>5b444445732c1eb58e18c531</t>
  </si>
  <si>
    <t>2av5.1.A</t>
  </si>
  <si>
    <t>https://swissmodel.expasy.org/repository/uniprot/P38208.pdb?from=8&amp;to=109&amp;template=2av5.1.A&amp;provider=swissmodel</t>
  </si>
  <si>
    <t>P46971</t>
  </si>
  <si>
    <t>5b430c841a200b5e8ec29748</t>
  </si>
  <si>
    <t>5l1d.1.A</t>
  </si>
  <si>
    <t>https://swissmodel.expasy.org/repository/uniprot/P46971.pdb?from=328&amp;to=491&amp;template=5l1d.1.A&amp;provider=swissmodel</t>
  </si>
  <si>
    <t>Q12457</t>
  </si>
  <si>
    <t>5b3efdaa1a200b1174d67366</t>
  </si>
  <si>
    <t>4gfb.1.A</t>
  </si>
  <si>
    <t>https://swissmodel.expasy.org/repository/uniprot/Q12457.pdb?from=344&amp;to=526&amp;template=4gfb.1.A&amp;provider=swissmodel</t>
  </si>
  <si>
    <t>5b3efdaa1a200b1174d67362</t>
  </si>
  <si>
    <t>5eyb.1.A</t>
  </si>
  <si>
    <t>https://swissmodel.expasy.org/repository/uniprot/Q12457.pdb?from=272&amp;to=551&amp;template=5eyb.1.A&amp;provider=swissmodel</t>
  </si>
  <si>
    <t>5b3efdaa1a200b1174d6735e</t>
  </si>
  <si>
    <t>5wsg.1.Q</t>
  </si>
  <si>
    <t>https://swissmodel.expasy.org/repository/uniprot/Q12457.pdb?from=271&amp;to=415&amp;template=5wsg.1.Q&amp;provider=swissmodel</t>
  </si>
  <si>
    <t>5b3efdaa1a200b1174d6735a</t>
  </si>
  <si>
    <t>https://swissmodel.expasy.org/repository/uniprot/Q12457.pdb?from=269&amp;to=569&amp;template=5eyb.1.A&amp;provider=swissmodel</t>
  </si>
  <si>
    <t>Q06236</t>
  </si>
  <si>
    <t>5b4196331a200bf8968aed24</t>
  </si>
  <si>
    <t>4ytn.2.D</t>
  </si>
  <si>
    <t>https://swissmodel.expasy.org/repository/uniprot/Q06236.pdb?from=32&amp;to=160&amp;template=4ytn.2.D&amp;provider=swissmodel</t>
  </si>
  <si>
    <t>P38632</t>
  </si>
  <si>
    <t>5b3cf0fd1a200b1d20607b9f</t>
  </si>
  <si>
    <t>3htk.1.C</t>
  </si>
  <si>
    <t>https://swissmodel.expasy.org/repository/uniprot/P38632.pdb?from=5&amp;to=258&amp;template=3htk.1.C&amp;provider=swissmodel</t>
  </si>
  <si>
    <t>5a9b214175daaa5901b8e516</t>
  </si>
  <si>
    <t>3htk</t>
  </si>
  <si>
    <t>https://swissmodel.expasy.org/repository/uniprot/P38632.pdb?from=1&amp;to=267&amp;template=3htk&amp;provider=pdb</t>
  </si>
  <si>
    <t>P33312</t>
  </si>
  <si>
    <t>5b3d6682732c1e179216d2ba</t>
  </si>
  <si>
    <t>4ha7.1.A</t>
  </si>
  <si>
    <t>https://swissmodel.expasy.org/repository/uniprot/P33312.pdb?from=8&amp;to=242&amp;template=4ha7.1.A&amp;provider=swissmodel</t>
  </si>
  <si>
    <t>5a9b0eda75daaa573b958a01</t>
  </si>
  <si>
    <t>4ha9</t>
  </si>
  <si>
    <t>https://swissmodel.expasy.org/repository/uniprot/P33312.pdb?from=1&amp;to=244&amp;template=4ha9&amp;provider=pdb</t>
  </si>
  <si>
    <t>5a9b0b8d75daaa2b135912e9</t>
  </si>
  <si>
    <t>4ha7</t>
  </si>
  <si>
    <t>https://swissmodel.expasy.org/repository/uniprot/P33312.pdb?from=1&amp;to=244&amp;template=4ha7&amp;provider=pdb</t>
  </si>
  <si>
    <t>P32770</t>
  </si>
  <si>
    <t>5b423ffb732c1ef938f04579</t>
  </si>
  <si>
    <t>https://swissmodel.expasy.org/repository/uniprot/P32770.pdb?from=215&amp;to=342&amp;template=2dha.1.A&amp;provider=swissmodel</t>
  </si>
  <si>
    <t>P20676</t>
  </si>
  <si>
    <t>5b476f03a03a1bb196fa495c</t>
  </si>
  <si>
    <t>4c31.1.C</t>
  </si>
  <si>
    <t>https://swissmodel.expasy.org/repository/uniprot/P20676.pdb?from=326&amp;to=340&amp;template=4c31.1.C&amp;provider=swissmodel</t>
  </si>
  <si>
    <t>5b476f03a03a1bb196fa4958</t>
  </si>
  <si>
    <t>5owu.1.B</t>
  </si>
  <si>
    <t>https://swissmodel.expasy.org/repository/uniprot/P20676.pdb?from=974&amp;to=1012&amp;template=5owu.1.B&amp;provider=swissmodel</t>
  </si>
  <si>
    <t>5af28b7002efd03de422dc2f</t>
  </si>
  <si>
    <t>5owu</t>
  </si>
  <si>
    <t>https://swissmodel.expasy.org/repository/uniprot/P20676.pdb?from=1&amp;to=1076&amp;template=5owu&amp;provider=pdb</t>
  </si>
  <si>
    <t>5a9b16ee75daaa4a6780b12b</t>
  </si>
  <si>
    <t>4mbe</t>
  </si>
  <si>
    <t>https://swissmodel.expasy.org/repository/uniprot/P20676.pdb?from=316&amp;to=340&amp;template=4mbe&amp;provider=pdb</t>
  </si>
  <si>
    <t>5a9b0d1275daaa423c5be233</t>
  </si>
  <si>
    <t>4c31</t>
  </si>
  <si>
    <t>https://swissmodel.expasy.org/repository/uniprot/P20676.pdb?from=322&amp;to=355&amp;template=4c31&amp;provider=pdb</t>
  </si>
  <si>
    <t>P32585</t>
  </si>
  <si>
    <t>5b3b28638fd6f9d1b2c05b16</t>
  </si>
  <si>
    <t>4gwp.1.E</t>
  </si>
  <si>
    <t>https://swissmodel.expasy.org/repository/uniprot/P32585.pdb?from=2&amp;to=301&amp;template=4gwp.1.E&amp;provider=swissmodel</t>
  </si>
  <si>
    <t>https://swissmodel.expasy.org/repository/uniprot/P32585.pdb?from=1&amp;to=307&amp;template=4v1o&amp;provider=pdb</t>
  </si>
  <si>
    <t>https://swissmodel.expasy.org/repository/uniprot/P32585.pdb?from=1&amp;to=307&amp;template=5oqm&amp;provider=pdb</t>
  </si>
  <si>
    <t>https://swissmodel.expasy.org/repository/uniprot/P32585.pdb?from=1&amp;to=108&amp;template=3j1o&amp;provider=pdb</t>
  </si>
  <si>
    <t>https://swissmodel.expasy.org/repository/uniprot/P32585.pdb?from=1&amp;to=307&amp;template=4gwq&amp;provider=pdb</t>
  </si>
  <si>
    <t>https://swissmodel.expasy.org/repository/uniprot/P32585.pdb?from=2&amp;to=307&amp;template=2hzs&amp;provider=pdb</t>
  </si>
  <si>
    <t>https://swissmodel.expasy.org/repository/uniprot/P32585.pdb?from=1&amp;to=307&amp;template=4gwp&amp;provider=pdb</t>
  </si>
  <si>
    <t>5a9b24f675daaa0b0b113969</t>
  </si>
  <si>
    <t>2hzm</t>
  </si>
  <si>
    <t>https://swissmodel.expasy.org/repository/uniprot/P32585.pdb?from=2&amp;to=307&amp;template=2hzm&amp;provider=pdb</t>
  </si>
  <si>
    <t>https://swissmodel.expasy.org/repository/uniprot/P32585.pdb?from=1&amp;to=307&amp;template=5sva&amp;provider=pdb</t>
  </si>
  <si>
    <t>https://swissmodel.expasy.org/repository/uniprot/P32585.pdb?from=1&amp;to=108&amp;template=3rj1&amp;provider=pdb</t>
  </si>
  <si>
    <t>P53915</t>
  </si>
  <si>
    <t>5b3d784e1a200b6c50501c66</t>
  </si>
  <si>
    <t>2qg6.1.A</t>
  </si>
  <si>
    <t>https://swissmodel.expasy.org/repository/uniprot/P53915.pdb?from=5&amp;to=239&amp;template=2qg6.1.A&amp;provider=swissmodel</t>
  </si>
  <si>
    <t>P38082</t>
  </si>
  <si>
    <t>5b3e697dd60c59ce4251142a</t>
  </si>
  <si>
    <t>2i13.1.C</t>
  </si>
  <si>
    <t>https://swissmodel.expasy.org/repository/uniprot/P38082.pdb?from=109&amp;to=218&amp;template=2i13.1.C&amp;provider=swissmodel</t>
  </si>
  <si>
    <t>P53836</t>
  </si>
  <si>
    <t>5b4750baa03a1b26c55dd705</t>
  </si>
  <si>
    <t>https://swissmodel.expasy.org/repository/uniprot/P53836.pdb?from=73&amp;to=361&amp;template=4gzu.1.A&amp;provider=swissmodel</t>
  </si>
  <si>
    <t>P00931</t>
  </si>
  <si>
    <t>5b41fc2fa03a1b51fbebbebc</t>
  </si>
  <si>
    <t>5kmy.1.A</t>
  </si>
  <si>
    <t>https://swissmodel.expasy.org/repository/uniprot/P00931.pdb?from=2&amp;to=265&amp;template=5kmy.1.A&amp;provider=swissmodel</t>
  </si>
  <si>
    <t>5b41fc2fa03a1b51fbebbeb8</t>
  </si>
  <si>
    <t>5dw3.2.A</t>
  </si>
  <si>
    <t>https://swissmodel.expasy.org/repository/uniprot/P00931.pdb?from=305&amp;to=688&amp;template=5dw3.2.A&amp;provider=swissmodel</t>
  </si>
  <si>
    <t>P53164</t>
  </si>
  <si>
    <t>5b3ab49908cc8f0c958f507e</t>
  </si>
  <si>
    <t>5lon.1.A</t>
  </si>
  <si>
    <t>https://swissmodel.expasy.org/repository/uniprot/P53164.pdb?from=152&amp;to=374&amp;template=5lon.1.A&amp;provider=swissmodel</t>
  </si>
  <si>
    <t>P25847</t>
  </si>
  <si>
    <t>5b46558608cc8f87c9eee409</t>
  </si>
  <si>
    <t>5akc.1.B</t>
  </si>
  <si>
    <t>https://swissmodel.expasy.org/repository/uniprot/P25847.pdb?from=138&amp;to=881&amp;template=5akc.1.B&amp;provider=swissmodel</t>
  </si>
  <si>
    <t>5b46558608cc8f87c9eee405</t>
  </si>
  <si>
    <t>3thw.1.A</t>
  </si>
  <si>
    <t>https://swissmodel.expasy.org/repository/uniprot/P25847.pdb?from=12&amp;to=962&amp;template=3thw.1.A&amp;provider=swissmodel</t>
  </si>
  <si>
    <t>5b46558608cc8f87c9eee401</t>
  </si>
  <si>
    <t>1fw6.1.C</t>
  </si>
  <si>
    <t>https://swissmodel.expasy.org/repository/uniprot/P25847.pdb?from=15&amp;to=882&amp;template=1fw6.1.C&amp;provider=swissmodel</t>
  </si>
  <si>
    <t>5b46558608cc8f87c9eee3fd</t>
  </si>
  <si>
    <t>2o8f.1.C</t>
  </si>
  <si>
    <t>https://swissmodel.expasy.org/repository/uniprot/P25847.pdb?from=14&amp;to=882&amp;template=2o8f.1.C&amp;provider=swissmodel</t>
  </si>
  <si>
    <t>P25353</t>
  </si>
  <si>
    <t>5b42ad2b8fd6f966e5cea3e0</t>
  </si>
  <si>
    <t>4b56.1.B</t>
  </si>
  <si>
    <t>https://swissmodel.expasy.org/repository/uniprot/P25353.pdb?from=167&amp;to=629&amp;template=4b56.1.B&amp;provider=swissmodel</t>
  </si>
  <si>
    <t>Q04004</t>
  </si>
  <si>
    <t>5b3dca0a8fd6f98bc4f054ba</t>
  </si>
  <si>
    <t>2trc.1.C</t>
  </si>
  <si>
    <t>https://swissmodel.expasy.org/repository/uniprot/Q04004.pdb?from=35&amp;to=200&amp;template=2trc.1.C&amp;provider=swissmodel</t>
  </si>
  <si>
    <t>5b3dca0a8fd6f98bc4f054b6</t>
  </si>
  <si>
    <t>3fhk.1.D</t>
  </si>
  <si>
    <t>https://swissmodel.expasy.org/repository/uniprot/Q04004.pdb?from=54&amp;to=192&amp;template=3fhk.1.D&amp;provider=swissmodel</t>
  </si>
  <si>
    <t>5b3dca0a8fd6f98bc4f054b2</t>
  </si>
  <si>
    <t>3f8u.2.A</t>
  </si>
  <si>
    <t>https://swissmodel.expasy.org/repository/uniprot/Q04004.pdb?from=51&amp;to=195&amp;template=3f8u.2.A&amp;provider=swissmodel</t>
  </si>
  <si>
    <t>P34909</t>
  </si>
  <si>
    <t>5b3f6a0b732c1ed87d618e65</t>
  </si>
  <si>
    <t>5wwf.1.A</t>
  </si>
  <si>
    <t>https://swissmodel.expasy.org/repository/uniprot/P34909.pdb?from=136&amp;to=271&amp;template=5wwf.1.A&amp;provider=swissmodel</t>
  </si>
  <si>
    <t>5b3f6a0b732c1ed87d618e61</t>
  </si>
  <si>
    <t>2cpi.1.A</t>
  </si>
  <si>
    <t>https://swissmodel.expasy.org/repository/uniprot/P34909.pdb?from=131&amp;to=236&amp;template=2cpi.1.A&amp;provider=swissmodel</t>
  </si>
  <si>
    <t>5b3f6a0b732c1ed87d618e5d</t>
  </si>
  <si>
    <t>6es4.1.A</t>
  </si>
  <si>
    <t>https://swissmodel.expasy.org/repository/uniprot/P34909.pdb?from=135&amp;to=270&amp;template=6es4.1.A&amp;provider=swissmodel</t>
  </si>
  <si>
    <t>5b17a16a02efd052236a1158</t>
  </si>
  <si>
    <t>5ajd</t>
  </si>
  <si>
    <t>https://swissmodel.expasy.org/repository/uniprot/P34909.pdb?from=418&amp;to=477&amp;template=5ajd&amp;provider=pdb</t>
  </si>
  <si>
    <t>5a9b173675daaa4fb82f6396</t>
  </si>
  <si>
    <t>5aie</t>
  </si>
  <si>
    <t>https://swissmodel.expasy.org/repository/uniprot/P34909.pdb?from=30&amp;to=83&amp;template=5aie&amp;provider=pdb</t>
  </si>
  <si>
    <t>P06100</t>
  </si>
  <si>
    <t>5b401cf61a200bddaa7811b2</t>
  </si>
  <si>
    <t>4by6.1.B</t>
  </si>
  <si>
    <t>https://swissmodel.expasy.org/repository/uniprot/P06100.pdb?from=4&amp;to=191&amp;template=4by6.1.B&amp;provider=swissmodel</t>
  </si>
  <si>
    <t>5b401cf61a200bddaa7811ae</t>
  </si>
  <si>
    <t>4c0f.2.A</t>
  </si>
  <si>
    <t>https://swissmodel.expasy.org/repository/uniprot/P06100.pdb?from=103&amp;to=191&amp;template=4c0f.2.A&amp;provider=swissmodel</t>
  </si>
  <si>
    <t>5b401cf61a200bddaa7811aa</t>
  </si>
  <si>
    <t>5fu6.2.B</t>
  </si>
  <si>
    <t>https://swissmodel.expasy.org/repository/uniprot/P06100.pdb?from=1&amp;to=191&amp;template=5fu6.2.B&amp;provider=swissmodel</t>
  </si>
  <si>
    <t>5b179e3e02efd03fa0f68d6f</t>
  </si>
  <si>
    <t>4by6</t>
  </si>
  <si>
    <t>https://swissmodel.expasy.org/repository/uniprot/P06100.pdb?from=1&amp;to=191&amp;template=4by6&amp;provider=pdb</t>
  </si>
  <si>
    <t>P53852</t>
  </si>
  <si>
    <t>5b4321411a200b7796459f53</t>
  </si>
  <si>
    <t>1u0b.1.B</t>
  </si>
  <si>
    <t>https://swissmodel.expasy.org/repository/uniprot/P53852.pdb?from=221&amp;to=602&amp;template=1u0b.1.B&amp;provider=swissmodel</t>
  </si>
  <si>
    <t>P25655</t>
  </si>
  <si>
    <t>5b24e4e9573f2050d9c23f8d</t>
  </si>
  <si>
    <t>6ez8.1.A</t>
  </si>
  <si>
    <t>https://swissmodel.expasy.org/repository/uniprot/P25655.pdb?from=1073&amp;to=1210&amp;template=6ez8.1.A&amp;provider=swissmodel</t>
  </si>
  <si>
    <t>5b24e4e9573f2050d9c23f85</t>
  </si>
  <si>
    <t>4by6.1.A</t>
  </si>
  <si>
    <t>https://swissmodel.expasy.org/repository/uniprot/P25655.pdb?from=1567&amp;to=2078&amp;template=4by6.1.A&amp;provider=swissmodel</t>
  </si>
  <si>
    <t>5b24e4e9573f2050d9c23f7d</t>
  </si>
  <si>
    <t>4b8b.1.A</t>
  </si>
  <si>
    <t>https://swissmodel.expasy.org/repository/uniprot/P25655.pdb?from=192&amp;to=746&amp;template=4b8b.1.A&amp;provider=swissmodel</t>
  </si>
  <si>
    <t>5b24e4e9573f2050d9c23f81</t>
  </si>
  <si>
    <t>4b8a.1.A</t>
  </si>
  <si>
    <t>https://swissmodel.expasy.org/repository/uniprot/P25655.pdb?from=759&amp;to=990&amp;template=4b8a.1.A&amp;provider=swissmodel</t>
  </si>
  <si>
    <t>5b24e4e9573f2050d9c23f89</t>
  </si>
  <si>
    <t>4cv5.1.A</t>
  </si>
  <si>
    <t>https://swissmodel.expasy.org/repository/uniprot/P25655.pdb?from=1072&amp;to=1271&amp;template=4cv5.1.A&amp;provider=swissmodel</t>
  </si>
  <si>
    <t>5a9b13d175daaa1e9b1a2e8a</t>
  </si>
  <si>
    <t>4b8c</t>
  </si>
  <si>
    <t>https://swissmodel.expasy.org/repository/uniprot/P25655.pdb?from=755&amp;to=1000&amp;template=4b8c&amp;provider=pdb</t>
  </si>
  <si>
    <t>5a9b094875daaa0f820f9282</t>
  </si>
  <si>
    <t>4cv5</t>
  </si>
  <si>
    <t>https://swissmodel.expasy.org/repository/uniprot/P25655.pdb?from=1071&amp;to=1282&amp;template=4cv5&amp;provider=pdb</t>
  </si>
  <si>
    <t>5a9b100f75daaa67f17628af</t>
  </si>
  <si>
    <t>4b8a</t>
  </si>
  <si>
    <t>https://swissmodel.expasy.org/repository/uniprot/P25655.pdb?from=755&amp;to=1000&amp;template=4b8a&amp;provider=pdb</t>
  </si>
  <si>
    <t>5a9b0ec375daaa573b9586c9</t>
  </si>
  <si>
    <t>4b89</t>
  </si>
  <si>
    <t>https://swissmodel.expasy.org/repository/uniprot/P25655.pdb?from=755&amp;to=1000&amp;template=4b89&amp;provider=pdb</t>
  </si>
  <si>
    <t>5a9b122f75daaa07d95948fb</t>
  </si>
  <si>
    <t>4b8b</t>
  </si>
  <si>
    <t>https://swissmodel.expasy.org/repository/uniprot/P25655.pdb?from=151&amp;to=753&amp;template=4b8b&amp;provider=pdb</t>
  </si>
  <si>
    <t>P47077</t>
  </si>
  <si>
    <t>5b412ae208cc8fc6376def0a</t>
  </si>
  <si>
    <t>5wty.1.A</t>
  </si>
  <si>
    <t>https://swissmodel.expasy.org/repository/uniprot/P47077.pdb?from=53&amp;to=633&amp;template=5wty.1.A&amp;provider=swissmodel</t>
  </si>
  <si>
    <t>5b20b2a902efd01d611a0fee</t>
  </si>
  <si>
    <t>5wty</t>
  </si>
  <si>
    <t>https://swissmodel.expasy.org/repository/uniprot/P47077.pdb?from=53&amp;to=634&amp;template=5wty&amp;provider=pdb</t>
  </si>
  <si>
    <t>5b20b16b02efd019cc941bf9</t>
  </si>
  <si>
    <t>5wtx</t>
  </si>
  <si>
    <t>https://swissmodel.expasy.org/repository/uniprot/P47077.pdb?from=1&amp;to=666&amp;template=5wtx&amp;provider=pdb</t>
  </si>
  <si>
    <t>5a9b166b75daaa45341ce6f3</t>
  </si>
  <si>
    <t>5svd</t>
  </si>
  <si>
    <t>https://swissmodel.expasy.org/repository/uniprot/P47077.pdb?from=46&amp;to=645&amp;template=5svd&amp;provider=pdb</t>
  </si>
  <si>
    <t>Q12460</t>
  </si>
  <si>
    <t>5b3d609e08cc8fdba243e0fc</t>
  </si>
  <si>
    <t>https://swissmodel.expasy.org/repository/uniprot/Q12460.pdb?from=4&amp;to=419&amp;template=3id5.1.E&amp;provider=swissmodel</t>
  </si>
  <si>
    <t>5b3d609e08cc8fdba243e100</t>
  </si>
  <si>
    <t>5jpq.1.T</t>
  </si>
  <si>
    <t>https://swissmodel.expasy.org/repository/uniprot/Q12460.pdb?from=5&amp;to=417&amp;template=5jpq.1.T&amp;provider=swissmodel</t>
  </si>
  <si>
    <t>5b3d609e08cc8fdba243e0ec</t>
  </si>
  <si>
    <t>https://swissmodel.expasy.org/repository/uniprot/Q12460.pdb?from=7&amp;to=418&amp;template=3nmu.1.A&amp;provider=swissmodel</t>
  </si>
  <si>
    <t>5b3d609e08cc8fdba243e0f0</t>
  </si>
  <si>
    <t>https://swissmodel.expasy.org/repository/uniprot/Q12460.pdb?from=7&amp;to=417&amp;template=4by9.1.C&amp;provider=swissmodel</t>
  </si>
  <si>
    <t>5b3d609e08cc8fdba243e0f8</t>
  </si>
  <si>
    <t>https://swissmodel.expasy.org/repository/uniprot/Q12460.pdb?from=7&amp;to=417&amp;template=4by9.1.F&amp;provider=swissmodel</t>
  </si>
  <si>
    <t>5b3d609e08cc8fdba243e104</t>
  </si>
  <si>
    <t>5gip.2.A</t>
  </si>
  <si>
    <t>https://swissmodel.expasy.org/repository/uniprot/Q12460.pdb?from=6&amp;to=418&amp;template=5gip.2.A&amp;provider=swissmodel</t>
  </si>
  <si>
    <t>5b3d609e08cc8fdba243e0f4</t>
  </si>
  <si>
    <t>5wyj.3.A</t>
  </si>
  <si>
    <t>https://swissmodel.expasy.org/repository/uniprot/Q12460.pdb?from=8&amp;to=417&amp;template=5wyj.3.A&amp;provider=swissmodel</t>
  </si>
  <si>
    <t>https://swissmodel.expasy.org/repository/uniprot/Q12460.pdb?from=1&amp;to=504&amp;template=5wyk&amp;provider=pdb</t>
  </si>
  <si>
    <t>P0CX42</t>
  </si>
  <si>
    <t>5b43e1c6a03a1b500ab16771</t>
  </si>
  <si>
    <t>5jcs.1.g</t>
  </si>
  <si>
    <t>https://swissmodel.expasy.org/repository/uniprot/P0CX42.pdb?from=2&amp;to=136&amp;template=5jcs.1.g&amp;provider=swissmodel</t>
  </si>
  <si>
    <t>https://swissmodel.expasy.org/repository/uniprot/P0CX42.pdb?from=1&amp;to=137&amp;template=4v4b&amp;provider=pdb</t>
  </si>
  <si>
    <t>Q01560</t>
  </si>
  <si>
    <t>5b3b1d0a732c1e0145b847e1</t>
  </si>
  <si>
    <t>4yoe.1.A</t>
  </si>
  <si>
    <t>https://swissmodel.expasy.org/repository/uniprot/Q01560.pdb?from=120&amp;to=279&amp;template=4yoe.1.A&amp;provider=swissmodel</t>
  </si>
  <si>
    <t>5b3b1d0a732c1e0145b847d1</t>
  </si>
  <si>
    <t>3sde.1.B</t>
  </si>
  <si>
    <t>https://swissmodel.expasy.org/repository/uniprot/Q01560.pdb?from=123&amp;to=276&amp;template=3sde.1.B&amp;provider=swissmodel</t>
  </si>
  <si>
    <t>5b3b1d0a732c1e0145b847dd</t>
  </si>
  <si>
    <t>https://swissmodel.expasy.org/repository/uniprot/Q01560.pdb?from=123&amp;to=273&amp;template=2g4b.1.A&amp;provider=swissmodel</t>
  </si>
  <si>
    <t>5b3b1d0a732c1e0145b847d5</t>
  </si>
  <si>
    <t>https://swissmodel.expasy.org/repository/uniprot/Q01560.pdb?from=122&amp;to=277&amp;template=4pkd.1.B&amp;provider=swissmodel</t>
  </si>
  <si>
    <t>5b3b1d0a732c1e0145b847d9</t>
  </si>
  <si>
    <t>5ev1.1.A</t>
  </si>
  <si>
    <t>https://swissmodel.expasy.org/repository/uniprot/Q01560.pdb?from=121&amp;to=276&amp;template=5ev1.1.A&amp;provider=swissmodel</t>
  </si>
  <si>
    <t>5a9b2b0475daaa63ee118aad</t>
  </si>
  <si>
    <t>2osq</t>
  </si>
  <si>
    <t>https://swissmodel.expasy.org/repository/uniprot/Q01560.pdb?from=121&amp;to=194&amp;template=2osq&amp;provider=pdb</t>
  </si>
  <si>
    <t>5a9af95075daaa2ef40eb247</t>
  </si>
  <si>
    <t>2jvr</t>
  </si>
  <si>
    <t>https://swissmodel.expasy.org/repository/uniprot/Q01560.pdb?from=193&amp;to=282&amp;template=2jvr&amp;provider=pdb</t>
  </si>
  <si>
    <t>5a9af97475daaa2ef40eb8c9</t>
  </si>
  <si>
    <t>2osr</t>
  </si>
  <si>
    <t>https://swissmodel.expasy.org/repository/uniprot/Q01560.pdb?from=194&amp;to=280&amp;template=2osr&amp;provider=pdb</t>
  </si>
  <si>
    <t>5a9b082a75daaa7f43bad85c</t>
  </si>
  <si>
    <t>2jd5</t>
  </si>
  <si>
    <t>https://swissmodel.expasy.org/repository/uniprot/Q01560.pdb?from=408&amp;to=414&amp;template=2jd5&amp;provider=pdb</t>
  </si>
  <si>
    <t>5a9b27fe75daaa3908640563</t>
  </si>
  <si>
    <t>2jvo</t>
  </si>
  <si>
    <t>https://swissmodel.expasy.org/repository/uniprot/Q01560.pdb?from=116&amp;to=201&amp;template=2jvo&amp;provider=pdb</t>
  </si>
  <si>
    <t>P40007</t>
  </si>
  <si>
    <t>5b3dc116d60c5927cec95457</t>
  </si>
  <si>
    <t>6cb1.1.V</t>
  </si>
  <si>
    <t>https://swissmodel.expasy.org/repository/uniprot/P40007.pdb?from=1&amp;to=228&amp;template=6cb1.1.V&amp;provider=swissmodel</t>
  </si>
  <si>
    <t>https://swissmodel.expasy.org/repository/uniprot/P40007.pdb?from=1&amp;to=231&amp;template=6elz&amp;provider=pdb</t>
  </si>
  <si>
    <t>https://swissmodel.expasy.org/repository/uniprot/P40007.pdb?from=1&amp;to=231&amp;template=6c0f&amp;provider=pdb</t>
  </si>
  <si>
    <t>https://swissmodel.expasy.org/repository/uniprot/P40007.pdb?from=1&amp;to=231&amp;template=6em3&amp;provider=pdb</t>
  </si>
  <si>
    <t>https://swissmodel.expasy.org/repository/uniprot/P40007.pdb?from=1&amp;to=231&amp;template=6cb1&amp;provider=pdb</t>
  </si>
  <si>
    <t>https://swissmodel.expasy.org/repository/uniprot/P40007.pdb?from=1&amp;to=231&amp;template=6em4&amp;provider=pdb</t>
  </si>
  <si>
    <t>https://swissmodel.expasy.org/repository/uniprot/P40007.pdb?from=1&amp;to=231&amp;template=6em5&amp;provider=pdb</t>
  </si>
  <si>
    <t>https://swissmodel.expasy.org/repository/uniprot/P40007.pdb?from=1&amp;to=231&amp;template=6em1&amp;provider=pdb</t>
  </si>
  <si>
    <t>P40186</t>
  </si>
  <si>
    <t>5b3ba38d08cc8f8d65f92f2a</t>
  </si>
  <si>
    <t>1c9b.4.C</t>
  </si>
  <si>
    <t>https://swissmodel.expasy.org/repository/uniprot/P40186.pdb?from=160&amp;to=278&amp;template=1c9b.4.C&amp;provider=swissmodel</t>
  </si>
  <si>
    <t>5b3ba38d08cc8f8d65f92f26</t>
  </si>
  <si>
    <t>https://swissmodel.expasy.org/repository/uniprot/P40186.pdb?from=100&amp;to=283&amp;template=4krd.1.B&amp;provider=swissmodel</t>
  </si>
  <si>
    <t>5b3ba38d08cc8f8d65f92f22</t>
  </si>
  <si>
    <t>5n9g.1.A</t>
  </si>
  <si>
    <t>https://swissmodel.expasy.org/repository/uniprot/P40186.pdb?from=152&amp;to=281&amp;template=5n9g.1.A&amp;provider=swissmodel</t>
  </si>
  <si>
    <t>P53883</t>
  </si>
  <si>
    <t>5b3af3ed732c1e388d4bdb53</t>
  </si>
  <si>
    <t>https://swissmodel.expasy.org/repository/uniprot/P53883.pdb?from=125&amp;to=319&amp;template=4p6q.1.A&amp;provider=swissmodel</t>
  </si>
  <si>
    <t>5b3af3ed732c1e388d4bdb4f</t>
  </si>
  <si>
    <t>https://swissmodel.expasy.org/repository/uniprot/P53883.pdb?from=122&amp;to=319&amp;template=2ghp.1.A&amp;provider=swissmodel</t>
  </si>
  <si>
    <t>5b3af3ed732c1e388d4bdb4b</t>
  </si>
  <si>
    <t>https://swissmodel.expasy.org/repository/uniprot/P53883.pdb?from=119&amp;to=319&amp;template=5kw1.1.A&amp;provider=swissmodel</t>
  </si>
  <si>
    <t>5b3af3ec732c1e388d4bdb3b</t>
  </si>
  <si>
    <t>6dcl.1.A</t>
  </si>
  <si>
    <t>https://swissmodel.expasy.org/repository/uniprot/P53883.pdb?from=119&amp;to=322&amp;template=6dcl.1.A&amp;provider=swissmodel</t>
  </si>
  <si>
    <t>5b3af3ec732c1e388d4bdb3f</t>
  </si>
  <si>
    <t>https://swissmodel.expasy.org/repository/uniprot/P53883.pdb?from=122&amp;to=319&amp;template=5tf6.1.A&amp;provider=swissmodel</t>
  </si>
  <si>
    <t>5b3af3ed732c1e388d4bdb57</t>
  </si>
  <si>
    <t>https://swissmodel.expasy.org/repository/uniprot/P53883.pdb?from=121&amp;to=320&amp;template=4pkd.1.B&amp;provider=swissmodel</t>
  </si>
  <si>
    <t>5b3af3ec732c1e388d4bdb43</t>
  </si>
  <si>
    <t>https://swissmodel.expasy.org/repository/uniprot/P53883.pdb?from=124&amp;to=316&amp;template=2mjn.1.A&amp;provider=swissmodel</t>
  </si>
  <si>
    <t>5b3af3ec732c1e388d4bdb47</t>
  </si>
  <si>
    <t>5ev3.1.A</t>
  </si>
  <si>
    <t>https://swissmodel.expasy.org/repository/uniprot/P53883.pdb?from=122&amp;to=319&amp;template=5ev3.1.A&amp;provider=swissmodel</t>
  </si>
  <si>
    <t>Q6Q547</t>
  </si>
  <si>
    <t>5b24ac3cafa35841218fb825</t>
  </si>
  <si>
    <t>3u28.1.B</t>
  </si>
  <si>
    <t>https://swissmodel.expasy.org/repository/uniprot/Q6Q547.pdb?from=1&amp;to=48&amp;template=3u28.1.B&amp;provider=swissmodel</t>
  </si>
  <si>
    <t>5b24ac3cafa35841218fb829</t>
  </si>
  <si>
    <t>2aqa.1.A</t>
  </si>
  <si>
    <t>https://swissmodel.expasy.org/repository/uniprot/Q6Q547.pdb?from=2&amp;to=58&amp;template=2aqa.1.A&amp;provider=swissmodel</t>
  </si>
  <si>
    <t>5b24ac3cafa35841218fb821</t>
  </si>
  <si>
    <t>1y2y.1.A</t>
  </si>
  <si>
    <t>https://swissmodel.expasy.org/repository/uniprot/Q6Q547.pdb?from=1&amp;to=58&amp;template=1y2y.1.A&amp;provider=swissmodel</t>
  </si>
  <si>
    <t>5a9b1d9675daaa25a0c54965</t>
  </si>
  <si>
    <t>3uai</t>
  </si>
  <si>
    <t>https://swissmodel.expasy.org/repository/uniprot/Q6Q547.pdb?from=1&amp;to=58&amp;template=3uai&amp;provider=pdb</t>
  </si>
  <si>
    <t>5b20b1b702efd01abb492e5e</t>
  </si>
  <si>
    <t>1y2y</t>
  </si>
  <si>
    <t>https://swissmodel.expasy.org/repository/uniprot/Q6Q547.pdb?from=1&amp;to=58&amp;template=1y2y&amp;provider=pdb</t>
  </si>
  <si>
    <t>5a9b10ae75daaa75335a6f76</t>
  </si>
  <si>
    <t>2aqa</t>
  </si>
  <si>
    <t>https://swissmodel.expasy.org/repository/uniprot/Q6Q547.pdb?from=2&amp;to=58&amp;template=2aqa&amp;provider=pdb</t>
  </si>
  <si>
    <t>5a9b0ca475daaa3ccf7d0b74</t>
  </si>
  <si>
    <t>3u28</t>
  </si>
  <si>
    <t>https://swissmodel.expasy.org/repository/uniprot/Q6Q547.pdb?from=1&amp;to=58&amp;template=3u28&amp;provider=pdb</t>
  </si>
  <si>
    <t>Q02892</t>
  </si>
  <si>
    <t>5b40ce039ffd123305b23a07</t>
  </si>
  <si>
    <t>3lx8.1.A</t>
  </si>
  <si>
    <t>https://swissmodel.expasy.org/repository/uniprot/Q02892.pdb?from=167&amp;to=366&amp;template=3lx8.1.A&amp;provider=swissmodel</t>
  </si>
  <si>
    <t>5b40ce039ffd123305b23a03</t>
  </si>
  <si>
    <t>1exm.1.A</t>
  </si>
  <si>
    <t>https://swissmodel.expasy.org/repository/uniprot/Q02892.pdb?from=166&amp;to=377&amp;template=1exm.1.A&amp;provider=swissmodel</t>
  </si>
  <si>
    <t>5b40ce039ffd123305b239ff</t>
  </si>
  <si>
    <t>3jct.1.1</t>
  </si>
  <si>
    <t>https://swissmodel.expasy.org/repository/uniprot/Q02892.pdb?from=1&amp;to=647&amp;template=3jct.1.1&amp;provider=swissmodel</t>
  </si>
  <si>
    <t>https://swissmodel.expasy.org/repository/uniprot/Q02892.pdb?from=1&amp;to=647&amp;template=6elz&amp;provider=pdb</t>
  </si>
  <si>
    <t>https://swissmodel.expasy.org/repository/uniprot/Q02892.pdb?from=1&amp;to=647&amp;template=6c0f&amp;provider=pdb</t>
  </si>
  <si>
    <t>https://swissmodel.expasy.org/repository/uniprot/Q02892.pdb?from=1&amp;to=647&amp;template=6ft6&amp;provider=pdb</t>
  </si>
  <si>
    <t>https://swissmodel.expasy.org/repository/uniprot/Q02892.pdb?from=1&amp;to=647&amp;template=5jcs&amp;provider=pdb</t>
  </si>
  <si>
    <t>https://swissmodel.expasy.org/repository/uniprot/Q02892.pdb?from=1&amp;to=647&amp;template=6em1&amp;provider=pdb</t>
  </si>
  <si>
    <t>https://swissmodel.expasy.org/repository/uniprot/Q02892.pdb?from=1&amp;to=647&amp;template=6em5&amp;provider=pdb</t>
  </si>
  <si>
    <t>https://swissmodel.expasy.org/repository/uniprot/Q02892.pdb?from=1&amp;to=647&amp;template=3jct&amp;provider=pdb</t>
  </si>
  <si>
    <t>https://swissmodel.expasy.org/repository/uniprot/Q02892.pdb?from=1&amp;to=647&amp;template=5fl8&amp;provider=pdb</t>
  </si>
  <si>
    <t>https://swissmodel.expasy.org/repository/uniprot/Q02892.pdb?from=1&amp;to=647&amp;template=4v7f&amp;provider=pdb</t>
  </si>
  <si>
    <t>P47093</t>
  </si>
  <si>
    <t>5b46d07708cc8feb0135f12a</t>
  </si>
  <si>
    <t>5vsu.1.H</t>
  </si>
  <si>
    <t>https://swissmodel.expasy.org/repository/uniprot/P47093.pdb?from=2&amp;to=108&amp;template=5vsu.1.H&amp;provider=swissmodel</t>
  </si>
  <si>
    <t>5af2917502efd06240ac87ab</t>
  </si>
  <si>
    <t>6aso</t>
  </si>
  <si>
    <t>https://swissmodel.expasy.org/repository/uniprot/P47093.pdb?from=1&amp;to=109&amp;template=6aso&amp;provider=pdb</t>
  </si>
  <si>
    <t>https://swissmodel.expasy.org/repository/uniprot/P47093.pdb?from=1&amp;to=109&amp;template=5gan&amp;provider=pdb</t>
  </si>
  <si>
    <t>https://swissmodel.expasy.org/repository/uniprot/P47093.pdb?from=1&amp;to=109&amp;template=5nrl&amp;provider=pdb</t>
  </si>
  <si>
    <t>5a9b0b6d75daaa2b13590e4d</t>
  </si>
  <si>
    <t>4m77</t>
  </si>
  <si>
    <t>https://swissmodel.expasy.org/repository/uniprot/P47093.pdb?from=1&amp;to=109&amp;template=4m77&amp;provider=pdb</t>
  </si>
  <si>
    <t>5a9b0ca475daaa3ccf7d0b7a</t>
  </si>
  <si>
    <t>4m78</t>
  </si>
  <si>
    <t>https://swissmodel.expasy.org/repository/uniprot/P47093.pdb?from=1&amp;to=96&amp;template=4m78&amp;provider=pdb</t>
  </si>
  <si>
    <t>https://swissmodel.expasy.org/repository/uniprot/P47093.pdb?from=1&amp;to=109&amp;template=3jcm&amp;provider=pdb</t>
  </si>
  <si>
    <t>5a9b100175daaa67f1762715</t>
  </si>
  <si>
    <t>4m7a</t>
  </si>
  <si>
    <t>https://swissmodel.expasy.org/repository/uniprot/P47093.pdb?from=1&amp;to=96&amp;template=4m7a&amp;provider=pdb</t>
  </si>
  <si>
    <t>5af28b6d02efd03de422dbeb</t>
  </si>
  <si>
    <t>5vsu</t>
  </si>
  <si>
    <t>https://swissmodel.expasy.org/repository/uniprot/P47093.pdb?from=1&amp;to=109&amp;template=5vsu&amp;provider=pdb</t>
  </si>
  <si>
    <t>5a9b14e575daaa2fcea1f239</t>
  </si>
  <si>
    <t>4m7d</t>
  </si>
  <si>
    <t>https://swissmodel.expasy.org/repository/uniprot/P47093.pdb?from=1&amp;to=96&amp;template=4m7d&amp;provider=pdb</t>
  </si>
  <si>
    <t>Q07896</t>
  </si>
  <si>
    <t>5b411c4fa03a1bae8f5fcc27</t>
  </si>
  <si>
    <t>6em5.1.m</t>
  </si>
  <si>
    <t>https://swissmodel.expasy.org/repository/uniprot/Q07896.pdb?from=132&amp;to=647&amp;template=6em5.1.m&amp;provider=swissmodel</t>
  </si>
  <si>
    <t>5b411c4fa03a1bae8f5fcc23</t>
  </si>
  <si>
    <t>4uqi.1.A</t>
  </si>
  <si>
    <t>https://swissmodel.expasy.org/repository/uniprot/Q07896.pdb?from=137&amp;to=340&amp;template=4uqi.1.A&amp;provider=swissmodel</t>
  </si>
  <si>
    <t>https://swissmodel.expasy.org/repository/uniprot/Q07896.pdb?from=1&amp;to=663&amp;template=6elz&amp;provider=pdb</t>
  </si>
  <si>
    <t>https://swissmodel.expasy.org/repository/uniprot/Q07896.pdb?from=1&amp;to=663&amp;template=6em5&amp;provider=pdb</t>
  </si>
  <si>
    <t>P39744</t>
  </si>
  <si>
    <t>59cbcad47aaa0d0dbe06143b</t>
  </si>
  <si>
    <t>2h4m.1.A</t>
  </si>
  <si>
    <t>https://swissmodel.expasy.org/repository/uniprot/P39744.pdb?from=290&amp;to=524&amp;template=2h4m.1.A&amp;provider=swissmodel</t>
  </si>
  <si>
    <t>59cbcad47aaa0d0dbe061437</t>
  </si>
  <si>
    <t>3zjy.3.B</t>
  </si>
  <si>
    <t>https://swissmodel.expasy.org/repository/uniprot/P39744.pdb?from=277&amp;to=603&amp;template=3zjy.3.B&amp;provider=swissmodel</t>
  </si>
  <si>
    <t>P47149</t>
  </si>
  <si>
    <t>5b3f85208fd6f9519e47d9cc</t>
  </si>
  <si>
    <t>5c3l.1.C</t>
  </si>
  <si>
    <t>https://swissmodel.expasy.org/repository/uniprot/P47149.pdb?from=55&amp;to=183&amp;template=5c3l.1.C&amp;provider=swissmodel</t>
  </si>
  <si>
    <t>5b3f851f8fd6f9519e47d9c4</t>
  </si>
  <si>
    <t>2wpq.1.A</t>
  </si>
  <si>
    <t>https://swissmodel.expasy.org/repository/uniprot/P47149.pdb?from=55&amp;to=157&amp;template=2wpq.1.A&amp;provider=swissmodel</t>
  </si>
  <si>
    <t>5b3f85208fd6f9519e47d9c8</t>
  </si>
  <si>
    <t>5t58.1.B</t>
  </si>
  <si>
    <t>https://swissmodel.expasy.org/repository/uniprot/P47149.pdb?from=1&amp;to=199&amp;template=5t58.1.B&amp;provider=swissmodel</t>
  </si>
  <si>
    <t>5b3f851f8fd6f9519e47d9c0</t>
  </si>
  <si>
    <t>5wwl.1.B</t>
  </si>
  <si>
    <t>https://swissmodel.expasy.org/repository/uniprot/P47149.pdb?from=6&amp;to=154&amp;template=5wwl.1.B&amp;provider=swissmodel</t>
  </si>
  <si>
    <t>P14743</t>
  </si>
  <si>
    <t>5b3bbd29a03a1bc06fd68fc9</t>
  </si>
  <si>
    <t>2p6e.1.A</t>
  </si>
  <si>
    <t>https://swissmodel.expasy.org/repository/uniprot/P14743.pdb?from=24&amp;to=455&amp;template=2p6e.1.A&amp;provider=swissmodel</t>
  </si>
  <si>
    <t>5a9b19d375daaa71aac419e8</t>
  </si>
  <si>
    <t>2p6g</t>
  </si>
  <si>
    <t>https://swissmodel.expasy.org/repository/uniprot/P14743.pdb?from=1&amp;to=455&amp;template=2p6g&amp;provider=pdb</t>
  </si>
  <si>
    <t>5a9afbb775daaa4d1b0ab221</t>
  </si>
  <si>
    <t>2nmt</t>
  </si>
  <si>
    <t>https://swissmodel.expasy.org/repository/uniprot/P14743.pdb?from=34&amp;to=455&amp;template=2nmt&amp;provider=pdb</t>
  </si>
  <si>
    <t>5a9b155875daaa3556d8b5eb</t>
  </si>
  <si>
    <t>1iid</t>
  </si>
  <si>
    <t>https://swissmodel.expasy.org/repository/uniprot/P14743.pdb?from=34&amp;to=455&amp;template=1iid&amp;provider=pdb</t>
  </si>
  <si>
    <t>5a9b188c75daaa600670ef75</t>
  </si>
  <si>
    <t>2p6f</t>
  </si>
  <si>
    <t>https://swissmodel.expasy.org/repository/uniprot/P14743.pdb?from=1&amp;to=455&amp;template=2p6f&amp;provider=pdb</t>
  </si>
  <si>
    <t>5a9b141175daaa247d3ca780</t>
  </si>
  <si>
    <t>1iic</t>
  </si>
  <si>
    <t>https://swissmodel.expasy.org/repository/uniprot/P14743.pdb?from=34&amp;to=455&amp;template=1iic&amp;provider=pdb</t>
  </si>
  <si>
    <t>5a9b16e075daaa4a6780af51</t>
  </si>
  <si>
    <t>2p6e</t>
  </si>
  <si>
    <t>https://swissmodel.expasy.org/repository/uniprot/P14743.pdb?from=1&amp;to=455&amp;template=2p6e&amp;provider=pdb</t>
  </si>
  <si>
    <t>P38288</t>
  </si>
  <si>
    <t>5b3c8c6bd60c591bccb001bf</t>
  </si>
  <si>
    <t>2hyk.1.A</t>
  </si>
  <si>
    <t>https://swissmodel.expasy.org/repository/uniprot/P38288.pdb?from=278&amp;to=419&amp;template=2hyk.1.A&amp;provider=swissmodel</t>
  </si>
  <si>
    <t>Q04231</t>
  </si>
  <si>
    <t>5b40ffeba03a1b754ec98a13</t>
  </si>
  <si>
    <t>4ds7.1.A</t>
  </si>
  <si>
    <t>https://swissmodel.expasy.org/repository/uniprot/Q04231.pdb?from=19&amp;to=170&amp;template=4ds7.1.A&amp;provider=swissmodel</t>
  </si>
  <si>
    <t>5b40ffeba03a1b754ec98a0f</t>
  </si>
  <si>
    <t>4m97.1.A</t>
  </si>
  <si>
    <t>https://swissmodel.expasy.org/repository/uniprot/Q04231.pdb?from=11&amp;to=174&amp;template=4m97.1.A&amp;provider=swissmodel</t>
  </si>
  <si>
    <t>P43589</t>
  </si>
  <si>
    <t>5b3ba4a51a200b63a4efcb44</t>
  </si>
  <si>
    <t>4msx.1.A</t>
  </si>
  <si>
    <t>https://swissmodel.expasy.org/repository/uniprot/P43589.pdb?from=29&amp;to=448&amp;template=4msx.1.A&amp;provider=swissmodel</t>
  </si>
  <si>
    <t>5b3ba4a51a200b63a4efcb40</t>
  </si>
  <si>
    <t>4xr7.3.C</t>
  </si>
  <si>
    <t>https://swissmodel.expasy.org/repository/uniprot/P43589.pdb?from=119&amp;to=444&amp;template=4xr7.3.C&amp;provider=swissmodel</t>
  </si>
  <si>
    <t>5b20b19102efd019cc942375</t>
  </si>
  <si>
    <t>4msx</t>
  </si>
  <si>
    <t>https://swissmodel.expasy.org/repository/uniprot/P43589.pdb?from=1&amp;to=448&amp;template=4msx&amp;provider=pdb</t>
  </si>
  <si>
    <t>Q12129</t>
  </si>
  <si>
    <t>5b3e8320d60c59614894b475</t>
  </si>
  <si>
    <t>2hwx.1.A</t>
  </si>
  <si>
    <t>https://swissmodel.expasy.org/repository/uniprot/Q12129.pdb?from=4&amp;to=157&amp;template=2hwx.1.A&amp;provider=swissmodel</t>
  </si>
  <si>
    <t>P10622</t>
  </si>
  <si>
    <t>5b47256fa03a1bfcdfd12ceb</t>
  </si>
  <si>
    <t>https://swissmodel.expasy.org/repository/uniprot/P10622.pdb?from=17&amp;to=49&amp;template=4v6i.38.A&amp;provider=swissmodel</t>
  </si>
  <si>
    <t>P12753</t>
  </si>
  <si>
    <t>5b240b7a7f4bf991cd3d306b</t>
  </si>
  <si>
    <t>5dac.1.A</t>
  </si>
  <si>
    <t>https://swissmodel.expasy.org/repository/uniprot/P12753.pdb?from=2&amp;to=219&amp;template=5dac.1.A&amp;provider=swissmodel</t>
  </si>
  <si>
    <t>5b240b797f4bf991cd3d305b</t>
  </si>
  <si>
    <t>https://swissmodel.expasy.org/repository/uniprot/P12753.pdb?from=1102&amp;to=1309&amp;template=5dac.1.A&amp;provider=swissmodel</t>
  </si>
  <si>
    <t>5b240b797f4bf991cd3d3063</t>
  </si>
  <si>
    <t>4d1e.1.A</t>
  </si>
  <si>
    <t>https://swissmodel.expasy.org/repository/uniprot/P12753.pdb?from=700&amp;to=1013&amp;template=4d1e.1.A&amp;provider=swissmodel</t>
  </si>
  <si>
    <t>5b240b797f4bf991cd3d305f</t>
  </si>
  <si>
    <t>1sjj.1.A</t>
  </si>
  <si>
    <t>https://swissmodel.expasy.org/repository/uniprot/P12753.pdb?from=700&amp;to=1013&amp;template=1sjj.1.A&amp;provider=swissmodel</t>
  </si>
  <si>
    <t>5b240b797f4bf991cd3d3067</t>
  </si>
  <si>
    <t>3kbu.2.A</t>
  </si>
  <si>
    <t>https://swissmodel.expasy.org/repository/uniprot/P12753.pdb?from=758&amp;to=1072&amp;template=3kbu.2.A&amp;provider=swissmodel</t>
  </si>
  <si>
    <t>P53920</t>
  </si>
  <si>
    <t>5b46d828732c1efa9f4d4d41</t>
  </si>
  <si>
    <t>5to1.1.A</t>
  </si>
  <si>
    <t>https://swissmodel.expasy.org/repository/uniprot/P53920.pdb?from=66&amp;to=391&amp;template=5to1.1.A&amp;provider=swissmodel</t>
  </si>
  <si>
    <t>5b46d828732c1efa9f4d4d38</t>
  </si>
  <si>
    <t>3mh7.1.A</t>
  </si>
  <si>
    <t>https://swissmodel.expasy.org/repository/uniprot/P53920.pdb?from=68&amp;to=491&amp;template=3mh7.1.A&amp;provider=swissmodel</t>
  </si>
  <si>
    <t>5b46d828732c1efa9f4d4d29</t>
  </si>
  <si>
    <t>4fln.1.A</t>
  </si>
  <si>
    <t>https://swissmodel.expasy.org/repository/uniprot/P53920.pdb?from=77&amp;to=506&amp;template=4fln.1.A&amp;provider=swissmodel</t>
  </si>
  <si>
    <t>5b46d828732c1efa9f4d4d33</t>
  </si>
  <si>
    <t>5ilb.1.A</t>
  </si>
  <si>
    <t>https://swissmodel.expasy.org/repository/uniprot/P53920.pdb?from=544&amp;to=961&amp;template=5ilb.1.A&amp;provider=swissmodel</t>
  </si>
  <si>
    <t>5b46d828732c1efa9f4d4d25</t>
  </si>
  <si>
    <t>3otp.1.C</t>
  </si>
  <si>
    <t>https://swissmodel.expasy.org/repository/uniprot/P53920.pdb?from=68&amp;to=491&amp;template=3otp.1.C&amp;provider=swissmodel</t>
  </si>
  <si>
    <t>5b46d828732c1efa9f4d4d2d</t>
  </si>
  <si>
    <t>4ynn.1.A</t>
  </si>
  <si>
    <t>https://swissmodel.expasy.org/repository/uniprot/P53920.pdb?from=69&amp;to=489&amp;template=4ynn.1.A&amp;provider=swissmodel</t>
  </si>
  <si>
    <t>P38891</t>
  </si>
  <si>
    <t>5b3ad442732c1eef9301b627</t>
  </si>
  <si>
    <t>5bwt.1.A</t>
  </si>
  <si>
    <t>https://swissmodel.expasy.org/repository/uniprot/P38891.pdb?from=21&amp;to=389&amp;template=5bwt.1.A&amp;provider=swissmodel</t>
  </si>
  <si>
    <t>Q07927</t>
  </si>
  <si>
    <t>5a810e197f4bf9a3c502e590</t>
  </si>
  <si>
    <t>2jtx.1.A</t>
  </si>
  <si>
    <t>https://swissmodel.expasy.org/repository/uniprot/Q07927.pdb?from=2&amp;to=35&amp;template=2jtx.1.A&amp;provider=swissmodel</t>
  </si>
  <si>
    <t>P25382</t>
  </si>
  <si>
    <t>5b3d8689a03a1bfe6963281b</t>
  </si>
  <si>
    <t>5jcs.1.3</t>
  </si>
  <si>
    <t>https://swissmodel.expasy.org/repository/uniprot/P25382.pdb?from=28&amp;to=514&amp;template=5jcs.1.3&amp;provider=swissmodel</t>
  </si>
  <si>
    <t>https://swissmodel.expasy.org/repository/uniprot/P25382.pdb?from=1&amp;to=515&amp;template=6ft6&amp;provider=pdb</t>
  </si>
  <si>
    <t>https://swissmodel.expasy.org/repository/uniprot/P25382.pdb?from=1&amp;to=515&amp;template=5fl8&amp;provider=pdb</t>
  </si>
  <si>
    <t>https://swissmodel.expasy.org/repository/uniprot/P25382.pdb?from=1&amp;to=515&amp;template=4v7f&amp;provider=pdb</t>
  </si>
  <si>
    <t>https://swissmodel.expasy.org/repository/uniprot/P25382.pdb?from=1&amp;to=515&amp;template=5jcs&amp;provider=pdb</t>
  </si>
  <si>
    <t>5a9afd8c75daaa65e3fb1729</t>
  </si>
  <si>
    <t>4wju</t>
  </si>
  <si>
    <t>https://swissmodel.expasy.org/repository/uniprot/P25382.pdb?from=1&amp;to=515&amp;template=4wju&amp;provider=pdb</t>
  </si>
  <si>
    <t>https://swissmodel.expasy.org/repository/uniprot/P25382.pdb?from=1&amp;to=515&amp;template=3jct&amp;provider=pdb</t>
  </si>
  <si>
    <t>5a9afeb475daaa769dc8add3</t>
  </si>
  <si>
    <t>4wjv</t>
  </si>
  <si>
    <t>https://swissmodel.expasy.org/repository/uniprot/P25382.pdb?from=137&amp;to=515&amp;template=4wjv&amp;provider=pdb</t>
  </si>
  <si>
    <t>Q12493</t>
  </si>
  <si>
    <t>5a7e55daad01f06c8afc8daa</t>
  </si>
  <si>
    <t>5j0i.1.A</t>
  </si>
  <si>
    <t>https://swissmodel.expasy.org/repository/uniprot/Q12493.pdb?from=207&amp;to=238&amp;template=5j0i.1.A&amp;provider=swissmodel</t>
  </si>
  <si>
    <t>Q04093</t>
  </si>
  <si>
    <t>5b4197741a200b1003869fd5</t>
  </si>
  <si>
    <t>5bv7.1.A</t>
  </si>
  <si>
    <t>https://swissmodel.expasy.org/repository/uniprot/Q04093.pdb?from=194&amp;to=328&amp;template=5bv7.1.A&amp;provider=swissmodel</t>
  </si>
  <si>
    <t>P40447</t>
  </si>
  <si>
    <t>5b3f99581a200b2803751b5c</t>
  </si>
  <si>
    <t>5h8i.1.A</t>
  </si>
  <si>
    <t>https://swissmodel.expasy.org/repository/uniprot/P40447.pdb?from=1&amp;to=196&amp;template=5h8i.1.A&amp;provider=swissmodel</t>
  </si>
  <si>
    <t>P47016</t>
  </si>
  <si>
    <t>5b3b2d861a200bb85e63c69b</t>
  </si>
  <si>
    <t>4h5u.2.B</t>
  </si>
  <si>
    <t>https://swissmodel.expasy.org/repository/uniprot/P47016.pdb?from=5&amp;to=307&amp;template=4h5u.2.B&amp;provider=swissmodel</t>
  </si>
  <si>
    <t>5a9b083b75daaa7f43badae0</t>
  </si>
  <si>
    <t>4hg5</t>
  </si>
  <si>
    <t>https://swissmodel.expasy.org/repository/uniprot/P47016.pdb?from=1&amp;to=307&amp;template=4hg5&amp;provider=pdb</t>
  </si>
  <si>
    <t>5a9b153475daaa3556d8b151</t>
  </si>
  <si>
    <t>4hgd</t>
  </si>
  <si>
    <t>https://swissmodel.expasy.org/repository/uniprot/P47016.pdb?from=1&amp;to=307&amp;template=4hgd&amp;provider=pdb</t>
  </si>
  <si>
    <t>5a9b011675daaa18236f5150</t>
  </si>
  <si>
    <t>4hg3</t>
  </si>
  <si>
    <t>https://swissmodel.expasy.org/repository/uniprot/P47016.pdb?from=1&amp;to=307&amp;template=4hg3&amp;provider=pdb</t>
  </si>
  <si>
    <t>5a9afc4875daaa56e755d3b5</t>
  </si>
  <si>
    <t>4h5u</t>
  </si>
  <si>
    <t>https://swissmodel.expasy.org/repository/uniprot/P47016.pdb?from=1&amp;to=307&amp;template=4h5u&amp;provider=pdb</t>
  </si>
  <si>
    <t>Q12495</t>
  </si>
  <si>
    <t>5b3fdd5a732c1e7d9ec23a2a</t>
  </si>
  <si>
    <t>5jbm.1.A</t>
  </si>
  <si>
    <t>https://swissmodel.expasy.org/repository/uniprot/Q12495.pdb?from=520&amp;to=600&amp;template=5jbm.1.A&amp;provider=swissmodel</t>
  </si>
  <si>
    <t>5b3fdd5a732c1e7d9ec23a26</t>
  </si>
  <si>
    <t>5izs.1.A</t>
  </si>
  <si>
    <t>https://swissmodel.expasy.org/repository/uniprot/Q12495.pdb?from=175&amp;to=209&amp;template=5izs.1.A&amp;provider=swissmodel</t>
  </si>
  <si>
    <t>5a9b273475daaa2c369d961e</t>
  </si>
  <si>
    <t>5ejo</t>
  </si>
  <si>
    <t>https://swissmodel.expasy.org/repository/uniprot/Q12495.pdb?from=519&amp;to=606&amp;template=5ejo&amp;provider=pdb</t>
  </si>
  <si>
    <t>5a9b243c75daaa7ee0c7225e</t>
  </si>
  <si>
    <t>5jbm</t>
  </si>
  <si>
    <t>https://swissmodel.expasy.org/repository/uniprot/Q12495.pdb?from=457&amp;to=606&amp;template=5jbm&amp;provider=pdb</t>
  </si>
  <si>
    <t>P25046</t>
  </si>
  <si>
    <t>5b1c55eb14055070ca614082</t>
  </si>
  <si>
    <t>5oqm.1.h</t>
  </si>
  <si>
    <t>https://swissmodel.expasy.org/repository/uniprot/P25046.pdb?from=13&amp;to=156&amp;template=5oqm.1.h&amp;provider=swissmodel</t>
  </si>
  <si>
    <t>https://swissmodel.expasy.org/repository/uniprot/P25046.pdb?from=1&amp;to=220&amp;template=5oqm&amp;provider=pdb</t>
  </si>
  <si>
    <t>P38254</t>
  </si>
  <si>
    <t>5a56a8d2c730d4205819050f</t>
  </si>
  <si>
    <t>1ilv.2.B</t>
  </si>
  <si>
    <t>https://swissmodel.expasy.org/repository/uniprot/P38254.pdb?from=110&amp;to=218&amp;template=1ilv.2.B&amp;provider=swissmodel</t>
  </si>
  <si>
    <t>5a56a8d2c730d4205819050b</t>
  </si>
  <si>
    <t>5jcb.1.F</t>
  </si>
  <si>
    <t>https://swissmodel.expasy.org/repository/uniprot/P38254.pdb?from=543&amp;to=745&amp;template=5jcb.1.F&amp;provider=swissmodel</t>
  </si>
  <si>
    <t>P11633</t>
  </si>
  <si>
    <t>5b47ae6d8fd6f9e69b7fb80f</t>
  </si>
  <si>
    <t>1cg7.1.A</t>
  </si>
  <si>
    <t>https://swissmodel.expasy.org/repository/uniprot/P11633.pdb?from=11&amp;to=99&amp;template=1cg7.1.A&amp;provider=swissmodel</t>
  </si>
  <si>
    <t>5b47ae6d8fd6f9e69b7fb80b</t>
  </si>
  <si>
    <t>1lwm.1.A</t>
  </si>
  <si>
    <t>https://swissmodel.expasy.org/repository/uniprot/P11633.pdb?from=11&amp;to=99&amp;template=1lwm.1.A&amp;provider=swissmodel</t>
  </si>
  <si>
    <t>P32494</t>
  </si>
  <si>
    <t>5b41e3293b85d1f62c5ba670</t>
  </si>
  <si>
    <t>3ter.1.A</t>
  </si>
  <si>
    <t>https://swissmodel.expasy.org/repository/uniprot/P32494.pdb?from=545&amp;to=663&amp;template=3ter.1.A&amp;provider=swissmodel</t>
  </si>
  <si>
    <t>5b41e3293b85d1f62c5ba66c</t>
  </si>
  <si>
    <t>4kis.2.A</t>
  </si>
  <si>
    <t>https://swissmodel.expasy.org/repository/uniprot/P32494.pdb?from=505&amp;to=610&amp;template=4kis.2.A&amp;provider=swissmodel</t>
  </si>
  <si>
    <t>P26449</t>
  </si>
  <si>
    <t>5b3a84dc9ffd12d6e8c7c79e</t>
  </si>
  <si>
    <t>1yfq.1.A</t>
  </si>
  <si>
    <t>https://swissmodel.expasy.org/repository/uniprot/P26449.pdb?from=1&amp;to=341&amp;template=1yfq.1.A&amp;provider=swissmodel</t>
  </si>
  <si>
    <t>5a9b2a8175daaa5d6c2bb6ca</t>
  </si>
  <si>
    <t>1yfq</t>
  </si>
  <si>
    <t>https://swissmodel.expasy.org/repository/uniprot/P26449.pdb?from=1&amp;to=341&amp;template=1yfq&amp;provider=pdb</t>
  </si>
  <si>
    <t>5a9af9dc75daaa340fef73a1</t>
  </si>
  <si>
    <t>2i3s</t>
  </si>
  <si>
    <t>https://swissmodel.expasy.org/repository/uniprot/P26449.pdb?from=1&amp;to=341&amp;template=2i3s&amp;provider=pdb</t>
  </si>
  <si>
    <t>5a9b08b075daaa054ca0add7</t>
  </si>
  <si>
    <t>4bl0</t>
  </si>
  <si>
    <t>https://swissmodel.expasy.org/repository/uniprot/P26449.pdb?from=1&amp;to=341&amp;template=4bl0&amp;provider=pdb</t>
  </si>
  <si>
    <t>https://swissmodel.expasy.org/repository/uniprot/P26449.pdb?from=1&amp;to=341&amp;template=2i3t&amp;provider=pdb</t>
  </si>
  <si>
    <t>5a9b133275daaa196633f798</t>
  </si>
  <si>
    <t>1u4c</t>
  </si>
  <si>
    <t>https://swissmodel.expasy.org/repository/uniprot/P26449.pdb?from=1&amp;to=341&amp;template=1u4c&amp;provider=pdb</t>
  </si>
  <si>
    <t>P32860</t>
  </si>
  <si>
    <t>5b3d2a4ba03a1bc5cb5f1c6e</t>
  </si>
  <si>
    <t>2m5o.1.A</t>
  </si>
  <si>
    <t>https://swissmodel.expasy.org/repository/uniprot/P32860.pdb?from=147&amp;to=232&amp;template=2m5o.1.A&amp;provider=swissmodel</t>
  </si>
  <si>
    <t>5b3d2a4ba03a1bc5cb5f1c6a</t>
  </si>
  <si>
    <t>2ltl.1.A</t>
  </si>
  <si>
    <t>https://swissmodel.expasy.org/repository/uniprot/P32860.pdb?from=17&amp;to=124&amp;template=2ltl.1.A&amp;provider=swissmodel</t>
  </si>
  <si>
    <t>5a9b22b375daaa6eb64f0758</t>
  </si>
  <si>
    <t>2ltl</t>
  </si>
  <si>
    <t>https://swissmodel.expasy.org/repository/uniprot/P32860.pdb?from=17&amp;to=124&amp;template=2ltl&amp;provider=pdb</t>
  </si>
  <si>
    <t>P50091</t>
  </si>
  <si>
    <t>5b3b96c908cc8f4ec4f902bc</t>
  </si>
  <si>
    <t>3w15.1.B</t>
  </si>
  <si>
    <t>https://swissmodel.expasy.org/repository/uniprot/P50091.pdb?from=197&amp;to=288&amp;template=3w15.1.B&amp;provider=swissmodel</t>
  </si>
  <si>
    <t>https://swissmodel.expasy.org/repository/uniprot/P50091.pdb?from=190&amp;to=288&amp;template=3w15&amp;provider=pdb</t>
  </si>
  <si>
    <t>P25374</t>
  </si>
  <si>
    <t>5b3d4c0b9ffd12bdda19ed30</t>
  </si>
  <si>
    <t>1p3w.1.A</t>
  </si>
  <si>
    <t>https://swissmodel.expasy.org/repository/uniprot/P25374.pdb?from=99&amp;to=485&amp;template=1p3w.1.A&amp;provider=swissmodel</t>
  </si>
  <si>
    <t>P53191</t>
  </si>
  <si>
    <t>5b4083b23b85d1c9e4bc98bb</t>
  </si>
  <si>
    <t>1vfy.1.A</t>
  </si>
  <si>
    <t>https://swissmodel.expasy.org/repository/uniprot/P53191.pdb?from=448&amp;to=531&amp;template=1vfy.1.A&amp;provider=swissmodel</t>
  </si>
  <si>
    <t>Q08972</t>
  </si>
  <si>
    <t>5b4ef9f5a03a1ba92d2642ca</t>
  </si>
  <si>
    <t>2ix8.1.A</t>
  </si>
  <si>
    <t>https://swissmodel.expasy.org/repository/uniprot/Q08972.pdb?from=122&amp;to=1112&amp;template=2ix8.1.A&amp;provider=swissmodel</t>
  </si>
  <si>
    <t>5b4ef9f5a03a1ba92d2642c6</t>
  </si>
  <si>
    <t>4fin.1.A</t>
  </si>
  <si>
    <t>https://swissmodel.expasy.org/repository/uniprot/Q08972.pdb?from=571&amp;to=1110&amp;template=4fin.1.A&amp;provider=swissmodel</t>
  </si>
  <si>
    <t>5b4ef9f5a03a1ba92d2642c2</t>
  </si>
  <si>
    <t>2iwh.1.B</t>
  </si>
  <si>
    <t>https://swissmodel.expasy.org/repository/uniprot/Q08972.pdb?from=122&amp;to=1113&amp;template=2iwh.1.B&amp;provider=swissmodel</t>
  </si>
  <si>
    <t>P20437</t>
  </si>
  <si>
    <t>57b111ca2e81807863caf549</t>
  </si>
  <si>
    <t>3ddp.1.B</t>
  </si>
  <si>
    <t>https://swissmodel.expasy.org/repository/uniprot/P20437.pdb?from=32&amp;to=361&amp;template=3ddp.1.B&amp;provider=swissmodel</t>
  </si>
  <si>
    <t>P33308</t>
  </si>
  <si>
    <t>5b430311d60c59e04b28854f</t>
  </si>
  <si>
    <t>5sva.1.V</t>
  </si>
  <si>
    <t>https://swissmodel.expasy.org/repository/uniprot/P33308.pdb?from=65&amp;to=149&amp;template=5sva.1.V&amp;provider=swissmodel</t>
  </si>
  <si>
    <t>5b430311d60c59e04b28854b</t>
  </si>
  <si>
    <t>5oqm.1.e</t>
  </si>
  <si>
    <t>https://swissmodel.expasy.org/repository/uniprot/P33308.pdb?from=61&amp;to=145&amp;template=5oqm.1.e&amp;provider=swissmodel</t>
  </si>
  <si>
    <t>https://swissmodel.expasy.org/repository/uniprot/P33308.pdb?from=1&amp;to=149&amp;template=5oqm&amp;provider=pdb</t>
  </si>
  <si>
    <t>https://swissmodel.expasy.org/repository/uniprot/P33308.pdb?from=1&amp;to=149&amp;template=5sva&amp;provider=pdb</t>
  </si>
  <si>
    <t>P36519</t>
  </si>
  <si>
    <t>5b3b79cea03a1b866a54c294</t>
  </si>
  <si>
    <t>5mrc.4.A</t>
  </si>
  <si>
    <t>https://swissmodel.expasy.org/repository/uniprot/P36519.pdb?from=19&amp;to=292&amp;template=5mrc.4.A&amp;provider=swissmodel</t>
  </si>
  <si>
    <t>https://swissmodel.expasy.org/repository/uniprot/P36519.pdb?from=1&amp;to=292&amp;template=3j6b&amp;provider=pdb</t>
  </si>
  <si>
    <t>Q06287</t>
  </si>
  <si>
    <t>5b3d3b7e1a200b6460675cf5</t>
  </si>
  <si>
    <t>3oij.1.B</t>
  </si>
  <si>
    <t>https://swissmodel.expasy.org/repository/uniprot/Q06287.pdb?from=28&amp;to=252&amp;template=3oij.1.B&amp;provider=swissmodel</t>
  </si>
  <si>
    <t>5a9b25bb75daaa15b4e6288d</t>
  </si>
  <si>
    <t>3oin</t>
  </si>
  <si>
    <t>https://swissmodel.expasy.org/repository/uniprot/Q06287.pdb?from=1&amp;to=252&amp;template=3oin&amp;provider=pdb</t>
  </si>
  <si>
    <t>https://swissmodel.expasy.org/repository/uniprot/Q06287.pdb?from=1&amp;to=252&amp;template=5jpq&amp;provider=pdb</t>
  </si>
  <si>
    <t>https://swissmodel.expasy.org/repository/uniprot/Q06287.pdb?from=1&amp;to=252&amp;template=5wyk&amp;provider=pdb</t>
  </si>
  <si>
    <t>5a9b203c75daaa4cc89a8f9c</t>
  </si>
  <si>
    <t>2v3k</t>
  </si>
  <si>
    <t>https://swissmodel.expasy.org/repository/uniprot/Q06287.pdb?from=1&amp;to=252&amp;template=2v3k&amp;provider=pdb</t>
  </si>
  <si>
    <t>https://swissmodel.expasy.org/repository/uniprot/Q06287.pdb?from=1&amp;to=252&amp;template=5tzs&amp;provider=pdb</t>
  </si>
  <si>
    <t>5a9b1df675daaa2b7527e909</t>
  </si>
  <si>
    <t>3oii</t>
  </si>
  <si>
    <t>https://swissmodel.expasy.org/repository/uniprot/Q06287.pdb?from=1&amp;to=252&amp;template=3oii&amp;provider=pdb</t>
  </si>
  <si>
    <t>5a9b1e5375daaa32424352f6</t>
  </si>
  <si>
    <t>2v3j</t>
  </si>
  <si>
    <t>https://swissmodel.expasy.org/repository/uniprot/Q06287.pdb?from=1&amp;to=252&amp;template=2v3j&amp;provider=pdb</t>
  </si>
  <si>
    <t>5a9b1f4975daaa3c69733c28</t>
  </si>
  <si>
    <t>3oij</t>
  </si>
  <si>
    <t>https://swissmodel.expasy.org/repository/uniprot/Q06287.pdb?from=1&amp;to=252&amp;template=3oij&amp;provider=pdb</t>
  </si>
  <si>
    <t>Q04437</t>
  </si>
  <si>
    <t>5b4062b31a200b5acd273a69</t>
  </si>
  <si>
    <t>5y58.1.B</t>
  </si>
  <si>
    <t>https://swissmodel.expasy.org/repository/uniprot/Q04437.pdb?from=2&amp;to=621&amp;template=5y58.1.B&amp;provider=swissmodel</t>
  </si>
  <si>
    <t>5b179f6302efd04816cb19e5</t>
  </si>
  <si>
    <t>5y59</t>
  </si>
  <si>
    <t>https://swissmodel.expasy.org/repository/uniprot/Q04437.pdb?from=2&amp;to=200&amp;template=5y59&amp;provider=pdb</t>
  </si>
  <si>
    <t>5af28d9002efd04a7a19e612</t>
  </si>
  <si>
    <t>5y58</t>
  </si>
  <si>
    <t>https://swissmodel.expasy.org/repository/uniprot/Q04437.pdb?from=2&amp;to=629&amp;template=5y58&amp;provider=pdb</t>
  </si>
  <si>
    <t>P17890</t>
  </si>
  <si>
    <t>5b3d41b08fd6f9751145648a</t>
  </si>
  <si>
    <t>6eu1.1.Q</t>
  </si>
  <si>
    <t>https://swissmodel.expasy.org/repository/uniprot/P17890.pdb?from=34&amp;to=122&amp;template=6eu1.1.Q&amp;provider=swissmodel</t>
  </si>
  <si>
    <t>https://swissmodel.expasy.org/repository/uniprot/P17890.pdb?from=1&amp;to=251&amp;template=6f42&amp;provider=pdb</t>
  </si>
  <si>
    <t>https://swissmodel.expasy.org/repository/uniprot/P17890.pdb?from=1&amp;to=251&amp;template=6f40&amp;provider=pdb</t>
  </si>
  <si>
    <t>https://swissmodel.expasy.org/repository/uniprot/P17890.pdb?from=1&amp;to=69&amp;template=5fj8&amp;provider=pdb</t>
  </si>
  <si>
    <t>https://swissmodel.expasy.org/repository/uniprot/P17890.pdb?from=1&amp;to=69&amp;template=5fja&amp;provider=pdb</t>
  </si>
  <si>
    <t>https://swissmodel.expasy.org/repository/uniprot/P17890.pdb?from=1&amp;to=69&amp;template=5fj9&amp;provider=pdb</t>
  </si>
  <si>
    <t>https://swissmodel.expasy.org/repository/uniprot/P17890.pdb?from=1&amp;to=251&amp;template=6eu2&amp;provider=pdb</t>
  </si>
  <si>
    <t>https://swissmodel.expasy.org/repository/uniprot/P17890.pdb?from=1&amp;to=251&amp;template=6f44&amp;provider=pdb</t>
  </si>
  <si>
    <t>https://swissmodel.expasy.org/repository/uniprot/P17890.pdb?from=1&amp;to=251&amp;template=6eu3&amp;provider=pdb</t>
  </si>
  <si>
    <t>https://swissmodel.expasy.org/repository/uniprot/P17890.pdb?from=1&amp;to=251&amp;template=6eu0&amp;provider=pdb</t>
  </si>
  <si>
    <t>https://swissmodel.expasy.org/repository/uniprot/P17890.pdb?from=1&amp;to=251&amp;template=6f41&amp;provider=pdb</t>
  </si>
  <si>
    <t>https://swissmodel.expasy.org/repository/uniprot/P17890.pdb?from=1&amp;to=251&amp;template=6eu1&amp;provider=pdb</t>
  </si>
  <si>
    <t>P38757</t>
  </si>
  <si>
    <t>5b3b9edb732c1e9e6a0a48c6</t>
  </si>
  <si>
    <t>2q5e.1.A</t>
  </si>
  <si>
    <t>https://swissmodel.expasy.org/repository/uniprot/P38757.pdb?from=240&amp;to=439&amp;template=2q5e.1.A&amp;provider=swissmodel</t>
  </si>
  <si>
    <t>P29539</t>
  </si>
  <si>
    <t>5b24bd8c573f2093f839a93e</t>
  </si>
  <si>
    <t>5nw5.1.A</t>
  </si>
  <si>
    <t>https://swissmodel.expasy.org/repository/uniprot/P29539.pdb?from=185&amp;to=1272&amp;template=5nw5.1.A&amp;provider=swissmodel</t>
  </si>
  <si>
    <t>5b24bd8c573f2093f839a93a</t>
  </si>
  <si>
    <t>4bjs.1.B</t>
  </si>
  <si>
    <t>https://swissmodel.expasy.org/repository/uniprot/P29539.pdb?from=1857&amp;to=1911&amp;template=4bjs.1.B&amp;provider=swissmodel</t>
  </si>
  <si>
    <t>5a9b094d75daaa0f820f934c</t>
  </si>
  <si>
    <t>5nw5</t>
  </si>
  <si>
    <t>https://swissmodel.expasy.org/repository/uniprot/P29539.pdb?from=100&amp;to=1321&amp;template=5nw5&amp;provider=pdb</t>
  </si>
  <si>
    <t>5a9afb9275daaa4d1b0aaca5</t>
  </si>
  <si>
    <t>4bjt</t>
  </si>
  <si>
    <t>https://swissmodel.expasy.org/repository/uniprot/P29539.pdb?from=1752&amp;to=1771&amp;template=4bjt&amp;provider=pdb</t>
  </si>
  <si>
    <t>5a9afa1775daaa3a2319998e</t>
  </si>
  <si>
    <t>4bjs</t>
  </si>
  <si>
    <t>https://swissmodel.expasy.org/repository/uniprot/P29539.pdb?from=1857&amp;to=1916&amp;template=4bjs&amp;provider=pdb</t>
  </si>
  <si>
    <t>5a9af96475daaa2ef40eb60f</t>
  </si>
  <si>
    <t>5nvr</t>
  </si>
  <si>
    <t>https://swissmodel.expasy.org/repository/uniprot/P29539.pdb?from=177&amp;to=1282&amp;template=5nvr&amp;provider=pdb</t>
  </si>
  <si>
    <t>Q06148</t>
  </si>
  <si>
    <t>5b3a7f0708cc8fd80841b2b8</t>
  </si>
  <si>
    <t>4wij.1.A</t>
  </si>
  <si>
    <t>https://swissmodel.expasy.org/repository/uniprot/Q06148.pdb?from=111&amp;to=218&amp;template=4wij.1.A&amp;provider=swissmodel</t>
  </si>
  <si>
    <t>P38712</t>
  </si>
  <si>
    <t>5b3d57e33b85d15d096eb44d</t>
  </si>
  <si>
    <t>https://swissmodel.expasy.org/repository/uniprot/P38712.pdb?from=77&amp;to=441&amp;template=5dtu.1.A&amp;provider=swissmodel</t>
  </si>
  <si>
    <t>5b3d57e23b85d15d096eb439</t>
  </si>
  <si>
    <t>3eiq.1.C</t>
  </si>
  <si>
    <t>https://swissmodel.expasy.org/repository/uniprot/P38712.pdb?from=77&amp;to=449&amp;template=3eiq.1.C&amp;provider=swissmodel</t>
  </si>
  <si>
    <t>5b3d57e33b85d15d096eb449</t>
  </si>
  <si>
    <t>2i4i.1.A</t>
  </si>
  <si>
    <t>https://swissmodel.expasy.org/repository/uniprot/P38712.pdb?from=77&amp;to=443&amp;template=2i4i.1.A&amp;provider=swissmodel</t>
  </si>
  <si>
    <t>5b3d57e33b85d15d096eb445</t>
  </si>
  <si>
    <t>https://swissmodel.expasy.org/repository/uniprot/P38712.pdb?from=77&amp;to=448&amp;template=4w7s.1.B&amp;provider=swissmodel</t>
  </si>
  <si>
    <t>5b3d57e23b85d15d096eb435</t>
  </si>
  <si>
    <t>https://swissmodel.expasy.org/repository/uniprot/P38712.pdb?from=77&amp;to=448&amp;template=4w7s.1.A&amp;provider=swissmodel</t>
  </si>
  <si>
    <t>5b3d57e23b85d15d096eb43d</t>
  </si>
  <si>
    <t>https://swissmodel.expasy.org/repository/uniprot/P38712.pdb?from=77&amp;to=441&amp;template=4nho.1.A&amp;provider=swissmodel</t>
  </si>
  <si>
    <t>5b3d57e33b85d15d096eb451</t>
  </si>
  <si>
    <t>https://swissmodel.expasy.org/repository/uniprot/P38712.pdb?from=77&amp;to=440&amp;template=4pxa.1.A&amp;provider=swissmodel</t>
  </si>
  <si>
    <t>5b3d57e33b85d15d096eb441</t>
  </si>
  <si>
    <t>https://swissmodel.expasy.org/repository/uniprot/P38712.pdb?from=72&amp;to=444&amp;template=4c9b.1.A&amp;provider=swissmodel</t>
  </si>
  <si>
    <t>Q12117</t>
  </si>
  <si>
    <t>59f277c32623251477d35aec</t>
  </si>
  <si>
    <t>2f93.1.A</t>
  </si>
  <si>
    <t>https://swissmodel.expasy.org/repository/uniprot/Q12117.pdb?from=60&amp;to=284&amp;template=2f93.1.A&amp;provider=swissmodel</t>
  </si>
  <si>
    <t>Q12181</t>
  </si>
  <si>
    <t>5b4040dd8fd6f9724dea01e7</t>
  </si>
  <si>
    <t>3fjo.1.A</t>
  </si>
  <si>
    <t>https://swissmodel.expasy.org/repository/uniprot/Q12181.pdb?from=4&amp;to=623&amp;template=3fjo.1.A&amp;provider=swissmodel</t>
  </si>
  <si>
    <t>5b4040dc8fd6f9724dea01e3</t>
  </si>
  <si>
    <t>https://swissmodel.expasy.org/repository/uniprot/Q12181.pdb?from=3&amp;to=623&amp;template=3fjo.1.A&amp;provider=swissmodel</t>
  </si>
  <si>
    <t>5b4040dc8fd6f9724dea01df</t>
  </si>
  <si>
    <t>3ojw.1.A</t>
  </si>
  <si>
    <t>https://swissmodel.expasy.org/repository/uniprot/Q12181.pdb?from=4&amp;to=623&amp;template=3ojw.1.A&amp;provider=swissmodel</t>
  </si>
  <si>
    <t>Q07500</t>
  </si>
  <si>
    <t>5b3e640b9ffd12e625bd567b</t>
  </si>
  <si>
    <t>5yjw.1.A</t>
  </si>
  <si>
    <t>https://swissmodel.expasy.org/repository/uniprot/Q07500.pdb?from=97&amp;to=542&amp;template=5yjw.1.A&amp;provider=swissmodel</t>
  </si>
  <si>
    <t>P50102</t>
  </si>
  <si>
    <t>5b3cf4f61a200bd15d0482f6</t>
  </si>
  <si>
    <t>4fip.1.A</t>
  </si>
  <si>
    <t>https://swissmodel.expasy.org/repository/uniprot/P50102.pdb?from=1&amp;to=471&amp;template=4fip.1.A&amp;provider=swissmodel</t>
  </si>
  <si>
    <t>5b3cf4f61a200bd15d0482f2</t>
  </si>
  <si>
    <t>3mhs.1.A</t>
  </si>
  <si>
    <t>https://swissmodel.expasy.org/repository/uniprot/P50102.pdb?from=1&amp;to=471&amp;template=3mhs.1.A&amp;provider=swissmodel</t>
  </si>
  <si>
    <t>5b43763f02efd08992a7a3e0</t>
  </si>
  <si>
    <t>6aqr</t>
  </si>
  <si>
    <t>https://swissmodel.expasy.org/repository/uniprot/P50102.pdb?from=1&amp;to=471&amp;template=6aqr&amp;provider=pdb</t>
  </si>
  <si>
    <t>5a9b1c5975daaa159d1c2525</t>
  </si>
  <si>
    <t>3mhh</t>
  </si>
  <si>
    <t>https://swissmodel.expasy.org/repository/uniprot/P50102.pdb?from=1&amp;to=471&amp;template=3mhh&amp;provider=pdb</t>
  </si>
  <si>
    <t>5b20b17c02efd019cc941f7f</t>
  </si>
  <si>
    <t>4zux</t>
  </si>
  <si>
    <t>https://swissmodel.expasy.org/repository/uniprot/P50102.pdb?from=1&amp;to=471&amp;template=4zux&amp;provider=pdb</t>
  </si>
  <si>
    <t>5a9b28b375daaa45e323d2a3</t>
  </si>
  <si>
    <t>4fip</t>
  </si>
  <si>
    <t>https://swissmodel.expasy.org/repository/uniprot/P50102.pdb?from=1&amp;to=471&amp;template=4fip&amp;provider=pdb</t>
  </si>
  <si>
    <t>5a9b141c75daaa247d3ca8f5</t>
  </si>
  <si>
    <t>4fjc</t>
  </si>
  <si>
    <t>https://swissmodel.expasy.org/repository/uniprot/P50102.pdb?from=1&amp;to=471&amp;template=4fjc&amp;provider=pdb</t>
  </si>
  <si>
    <t>5a9afa0d75daaa3a231997cf</t>
  </si>
  <si>
    <t>3mhs</t>
  </si>
  <si>
    <t>https://swissmodel.expasy.org/repository/uniprot/P50102.pdb?from=1&amp;to=471&amp;template=3mhs&amp;provider=pdb</t>
  </si>
  <si>
    <t>5a9b08e075daaa0ab3311922</t>
  </si>
  <si>
    <t>4fk5</t>
  </si>
  <si>
    <t>https://swissmodel.expasy.org/repository/uniprot/P50102.pdb?from=1&amp;to=471&amp;template=4fk5&amp;provider=pdb</t>
  </si>
  <si>
    <t>5a9b09d575daaa1521d97547</t>
  </si>
  <si>
    <t>4wa6</t>
  </si>
  <si>
    <t>https://swissmodel.expasy.org/repository/uniprot/P50102.pdb?from=1&amp;to=471&amp;template=4wa6&amp;provider=pdb</t>
  </si>
  <si>
    <t>5a9b0e8675daaa573b957e81</t>
  </si>
  <si>
    <t>3m99</t>
  </si>
  <si>
    <t>https://swissmodel.expasy.org/repository/uniprot/P50102.pdb?from=1&amp;to=471&amp;template=3m99&amp;provider=pdb</t>
  </si>
  <si>
    <t>P31111</t>
  </si>
  <si>
    <t>5b4f7221c4494f0ed4f29507</t>
  </si>
  <si>
    <t>https://swissmodel.expasy.org/repository/uniprot/P31111.pdb?from=465&amp;to=677&amp;template=4uxv.1.A&amp;provider=swissmodel</t>
  </si>
  <si>
    <t>5b4f7221c4494f0ed4f29503</t>
  </si>
  <si>
    <t>3na7.1.A</t>
  </si>
  <si>
    <t>https://swissmodel.expasy.org/repository/uniprot/P31111.pdb?from=606&amp;to=739&amp;template=3na7.1.A&amp;provider=swissmodel</t>
  </si>
  <si>
    <t>5b4f7221c4494f0ed4f294ff</t>
  </si>
  <si>
    <t>2l7b.1.A</t>
  </si>
  <si>
    <t>https://swissmodel.expasy.org/repository/uniprot/P31111.pdb?from=251&amp;to=384&amp;template=2l7b.1.A&amp;provider=swissmodel</t>
  </si>
  <si>
    <t>5b4f7221c4494f0ed4f294fb</t>
  </si>
  <si>
    <t>5j1i.1.A</t>
  </si>
  <si>
    <t>https://swissmodel.expasy.org/repository/uniprot/P31111.pdb?from=558&amp;to=727&amp;template=5j1i.1.A&amp;provider=swissmodel</t>
  </si>
  <si>
    <t>5b4f7221c4494f0ed4f294f7</t>
  </si>
  <si>
    <t>https://swissmodel.expasy.org/repository/uniprot/P31111.pdb?from=487&amp;to=647&amp;template=5xg2.1.A&amp;provider=swissmodel</t>
  </si>
  <si>
    <t>5b4f7221c4494f0ed4f294d7</t>
  </si>
  <si>
    <t>https://swissmodel.expasy.org/repository/uniprot/P31111.pdb?from=197&amp;to=382&amp;template=3na7.1.A&amp;provider=swissmodel</t>
  </si>
  <si>
    <t>5b4f7221c4494f0ed4f294cf</t>
  </si>
  <si>
    <t>4l1b.1.B</t>
  </si>
  <si>
    <t>https://swissmodel.expasy.org/repository/uniprot/P31111.pdb?from=190&amp;to=313&amp;template=4l1b.1.B&amp;provider=swissmodel</t>
  </si>
  <si>
    <t>5b4f7221c4494f0ed4f294ef</t>
  </si>
  <si>
    <t>6d05.1.E</t>
  </si>
  <si>
    <t>https://swissmodel.expasy.org/repository/uniprot/P31111.pdb?from=178&amp;to=279&amp;template=6d05.1.E&amp;provider=swissmodel</t>
  </si>
  <si>
    <t>5b4f7221c4494f0ed4f294f3</t>
  </si>
  <si>
    <t>2i1k.1.A</t>
  </si>
  <si>
    <t>https://swissmodel.expasy.org/repository/uniprot/P31111.pdb?from=615&amp;to=730&amp;template=2i1k.1.A&amp;provider=swissmodel</t>
  </si>
  <si>
    <t>5b4f7221c4494f0ed4f294db</t>
  </si>
  <si>
    <t>2v71.1.A</t>
  </si>
  <si>
    <t>https://swissmodel.expasy.org/repository/uniprot/P31111.pdb?from=585&amp;to=710&amp;template=2v71.1.A&amp;provider=swissmodel</t>
  </si>
  <si>
    <t>5b4f7221c4494f0ed4f294d3</t>
  </si>
  <si>
    <t>4l6y.1.A</t>
  </si>
  <si>
    <t>https://swissmodel.expasy.org/repository/uniprot/P31111.pdb?from=356&amp;to=579&amp;template=4l6y.1.A&amp;provider=swissmodel</t>
  </si>
  <si>
    <t>5b4f7221c4494f0ed4f294df</t>
  </si>
  <si>
    <t>https://swissmodel.expasy.org/repository/uniprot/P31111.pdb?from=479&amp;to=626&amp;template=6f1t.1.U&amp;provider=swissmodel</t>
  </si>
  <si>
    <t>5b4f7221c4494f0ed4f294e3</t>
  </si>
  <si>
    <t>https://swissmodel.expasy.org/repository/uniprot/P31111.pdb?from=176&amp;to=296&amp;template=4xa6.1.B&amp;provider=swissmodel</t>
  </si>
  <si>
    <t>5b4f7221c4494f0ed4f294e7</t>
  </si>
  <si>
    <t>2nrj.1.A</t>
  </si>
  <si>
    <t>https://swissmodel.expasy.org/repository/uniprot/P31111.pdb?from=179&amp;to=317&amp;template=2nrj.1.A&amp;provider=swissmodel</t>
  </si>
  <si>
    <t>5b4f7221c4494f0ed4f294eb</t>
  </si>
  <si>
    <t>https://swissmodel.expasy.org/repository/uniprot/P31111.pdb?from=550&amp;to=740&amp;template=6f1t.1.h&amp;provider=swissmodel</t>
  </si>
  <si>
    <t>P40215</t>
  </si>
  <si>
    <t>5b3ec9069ffd12d1080604ec</t>
  </si>
  <si>
    <t>5yjy.1.A</t>
  </si>
  <si>
    <t>https://swissmodel.expasy.org/repository/uniprot/P40215.pdb?from=107&amp;to=557&amp;template=5yjy.1.A&amp;provider=swissmodel</t>
  </si>
  <si>
    <t>Q12690</t>
  </si>
  <si>
    <t>5b3f9e53d60c5980ec4c7b08</t>
  </si>
  <si>
    <t>4v7f.1.N</t>
  </si>
  <si>
    <t>https://swissmodel.expasy.org/repository/uniprot/Q12690.pdb?from=2&amp;to=193&amp;template=4v7f.1.N&amp;provider=swissmodel</t>
  </si>
  <si>
    <t>https://swissmodel.expasy.org/repository/uniprot/Q12690.pdb?from=1&amp;to=199&amp;template=5t6r&amp;provider=pdb</t>
  </si>
  <si>
    <t>https://swissmodel.expasy.org/repository/uniprot/Q12690.pdb?from=1&amp;to=199&amp;template=5z3g&amp;provider=pdb</t>
  </si>
  <si>
    <t>https://swissmodel.expasy.org/repository/uniprot/Q12690.pdb?from=1&amp;to=199&amp;template=6c0f&amp;provider=pdb</t>
  </si>
  <si>
    <t>https://swissmodel.expasy.org/repository/uniprot/Q12690.pdb?from=1&amp;to=199&amp;template=6ft6&amp;provider=pdb</t>
  </si>
  <si>
    <t>https://swissmodel.expasy.org/repository/uniprot/Q12690.pdb?from=1&amp;to=199&amp;template=6em5&amp;provider=pdb</t>
  </si>
  <si>
    <t>https://swissmodel.expasy.org/repository/uniprot/Q12690.pdb?from=1&amp;to=199&amp;template=5apn&amp;provider=pdb</t>
  </si>
  <si>
    <t>https://swissmodel.expasy.org/repository/uniprot/Q12690.pdb?from=1&amp;to=199&amp;template=6em3&amp;provider=pdb</t>
  </si>
  <si>
    <t>https://swissmodel.expasy.org/repository/uniprot/Q12690.pdb?from=1&amp;to=199&amp;template=6em1&amp;provider=pdb</t>
  </si>
  <si>
    <t>https://swissmodel.expasy.org/repository/uniprot/Q12690.pdb?from=1&amp;to=199&amp;template=4v7f&amp;provider=pdb</t>
  </si>
  <si>
    <t>https://swissmodel.expasy.org/repository/uniprot/Q12690.pdb?from=1&amp;to=199&amp;template=5jcs&amp;provider=pdb</t>
  </si>
  <si>
    <t>https://swissmodel.expasy.org/repository/uniprot/Q12690.pdb?from=1&amp;to=199&amp;template=6elz&amp;provider=pdb</t>
  </si>
  <si>
    <t>https://swissmodel.expasy.org/repository/uniprot/Q12690.pdb?from=1&amp;to=199&amp;template=5t62&amp;provider=pdb</t>
  </si>
  <si>
    <t>https://swissmodel.expasy.org/repository/uniprot/Q12690.pdb?from=1&amp;to=199&amp;template=5apo&amp;provider=pdb</t>
  </si>
  <si>
    <t>https://swissmodel.expasy.org/repository/uniprot/Q12690.pdb?from=1&amp;to=199&amp;template=5fl8&amp;provider=pdb</t>
  </si>
  <si>
    <t>https://swissmodel.expasy.org/repository/uniprot/Q12690.pdb?from=1&amp;to=199&amp;template=3jct&amp;provider=pdb</t>
  </si>
  <si>
    <t>https://swissmodel.expasy.org/repository/uniprot/Q12690.pdb?from=1&amp;to=199&amp;template=5h4p&amp;provider=pdb</t>
  </si>
  <si>
    <t>https://swissmodel.expasy.org/repository/uniprot/Q12690.pdb?from=1&amp;to=199&amp;template=4v8t&amp;provider=pdb</t>
  </si>
  <si>
    <t>https://swissmodel.expasy.org/repository/uniprot/Q12690.pdb?from=1&amp;to=199&amp;template=6em4&amp;provider=pdb</t>
  </si>
  <si>
    <t>https://swissmodel.expasy.org/repository/uniprot/Q12690.pdb?from=1&amp;to=199&amp;template=5gak&amp;provider=pdb</t>
  </si>
  <si>
    <t>Q03868</t>
  </si>
  <si>
    <t>59ccd862c730d484601f25d9</t>
  </si>
  <si>
    <t>2dtc.1.A</t>
  </si>
  <si>
    <t>https://swissmodel.expasy.org/repository/uniprot/Q03868.pdb?from=490&amp;to=614&amp;template=2dtc.1.A&amp;provider=swissmodel</t>
  </si>
  <si>
    <t>P40460</t>
  </si>
  <si>
    <t>5b41aae008cc8f7315a2004b</t>
  </si>
  <si>
    <t>https://swissmodel.expasy.org/repository/uniprot/P40460.pdb?from=516&amp;to=682&amp;template=4dyl.1.A&amp;provider=swissmodel</t>
  </si>
  <si>
    <t>5b41aae008cc8f7315a2003f</t>
  </si>
  <si>
    <t>4abx.1.A</t>
  </si>
  <si>
    <t>https://swissmodel.expasy.org/repository/uniprot/P40460.pdb?from=301&amp;to=439&amp;template=4abx.1.A&amp;provider=swissmodel</t>
  </si>
  <si>
    <t>5b41aae008cc8f7315a20037</t>
  </si>
  <si>
    <t>https://swissmodel.expasy.org/repository/uniprot/P40460.pdb?from=306&amp;to=602&amp;template=5lm1.1.A&amp;provider=swissmodel</t>
  </si>
  <si>
    <t>5b41aae008cc8f7315a2002f</t>
  </si>
  <si>
    <t>2ncj.1.A</t>
  </si>
  <si>
    <t>https://swissmodel.expasy.org/repository/uniprot/P40460.pdb?from=318&amp;to=472&amp;template=2ncj.1.A&amp;provider=swissmodel</t>
  </si>
  <si>
    <t>5b41aae008cc8f7315a2000b</t>
  </si>
  <si>
    <t>5td8.1.A</t>
  </si>
  <si>
    <t>https://swissmodel.expasy.org/repository/uniprot/P40460.pdb?from=115&amp;to=396&amp;template=5td8.1.A&amp;provider=swissmodel</t>
  </si>
  <si>
    <t>5b41aae008cc8f7315a20027</t>
  </si>
  <si>
    <t>https://swissmodel.expasy.org/repository/uniprot/P40460.pdb?from=278&amp;to=464&amp;template=1dg3.1.A&amp;provider=swissmodel</t>
  </si>
  <si>
    <t>5b41aae008cc8f7315a20013</t>
  </si>
  <si>
    <t>https://swissmodel.expasy.org/repository/uniprot/P40460.pdb?from=316&amp;to=458&amp;template=5xg2.1.A&amp;provider=swissmodel</t>
  </si>
  <si>
    <t>5b41aae008cc8f7315a20007</t>
  </si>
  <si>
    <t>2x3w.3.A</t>
  </si>
  <si>
    <t>https://swissmodel.expasy.org/repository/uniprot/P40460.pdb?from=279&amp;to=472&amp;template=2x3w.3.A&amp;provider=swissmodel</t>
  </si>
  <si>
    <t>5b41aae008cc8f7315a20003</t>
  </si>
  <si>
    <t>https://swissmodel.expasy.org/repository/uniprot/P40460.pdb?from=305&amp;to=465&amp;template=6f1t.1.h&amp;provider=swissmodel</t>
  </si>
  <si>
    <t>5b41aae008cc8f7315a1ffff</t>
  </si>
  <si>
    <t>https://swissmodel.expasy.org/repository/uniprot/P40460.pdb?from=313&amp;to=472&amp;template=5j1g.1.A&amp;provider=swissmodel</t>
  </si>
  <si>
    <t>5b41aae008cc8f7315a20047</t>
  </si>
  <si>
    <t>https://swissmodel.expasy.org/repository/uniprot/P40460.pdb?from=279&amp;to=445&amp;template=4k1p.1.A&amp;provider=swissmodel</t>
  </si>
  <si>
    <t>5b41aae008cc8f7315a20017</t>
  </si>
  <si>
    <t>3aco.1.B</t>
  </si>
  <si>
    <t>https://swissmodel.expasy.org/repository/uniprot/P40460.pdb?from=519&amp;to=667&amp;template=3aco.1.B&amp;provider=swissmodel</t>
  </si>
  <si>
    <t>5b41aae008cc8f7315a20043</t>
  </si>
  <si>
    <t>5c22.1.A</t>
  </si>
  <si>
    <t>https://swissmodel.expasy.org/repository/uniprot/P40460.pdb?from=316&amp;to=451&amp;template=5c22.1.A&amp;provider=swissmodel</t>
  </si>
  <si>
    <t>5b41aae008cc8f7315a2002b</t>
  </si>
  <si>
    <t>https://swissmodel.expasy.org/repository/uniprot/P40460.pdb?from=313&amp;to=472&amp;template=4uxv.1.A&amp;provider=swissmodel</t>
  </si>
  <si>
    <t>5b41aae008cc8f7315a2000f</t>
  </si>
  <si>
    <t>1cun.1.A</t>
  </si>
  <si>
    <t>https://swissmodel.expasy.org/repository/uniprot/P40460.pdb?from=279&amp;to=445&amp;template=1cun.1.A&amp;provider=swissmodel</t>
  </si>
  <si>
    <t>5b41aae008cc8f7315a2001b</t>
  </si>
  <si>
    <t>2iiu.1.A</t>
  </si>
  <si>
    <t>https://swissmodel.expasy.org/repository/uniprot/P40460.pdb?from=315&amp;to=472&amp;template=2iiu.1.A&amp;provider=swissmodel</t>
  </si>
  <si>
    <t>5b41aae008cc8f7315a2001f</t>
  </si>
  <si>
    <t>https://swissmodel.expasy.org/repository/uniprot/P40460.pdb?from=309&amp;to=654&amp;template=3kbu.2.A&amp;provider=swissmodel</t>
  </si>
  <si>
    <t>5b41aae008cc8f7315a2003b</t>
  </si>
  <si>
    <t>https://swissmodel.expasy.org/repository/uniprot/P40460.pdb?from=304&amp;to=473&amp;template=4k1p.1.A&amp;provider=swissmodel</t>
  </si>
  <si>
    <t>5b41aae008cc8f7315a20033</t>
  </si>
  <si>
    <t>https://swissmodel.expasy.org/repository/uniprot/P40460.pdb?from=300&amp;to=460&amp;template=5j1g.1.A&amp;provider=swissmodel</t>
  </si>
  <si>
    <t>5b41aae008cc8f7315a20023</t>
  </si>
  <si>
    <t>5y05.1.A</t>
  </si>
  <si>
    <t>https://swissmodel.expasy.org/repository/uniprot/P40460.pdb?from=390&amp;to=614&amp;template=5y05.1.A&amp;provider=swissmodel</t>
  </si>
  <si>
    <t>https://swissmodel.expasy.org/repository/uniprot/P40460.pdb?from=114&amp;to=348&amp;template=5td8&amp;provider=pdb</t>
  </si>
  <si>
    <t>https://swissmodel.expasy.org/repository/uniprot/P40460.pdb?from=114&amp;to=348&amp;template=5tcs&amp;provider=pdb</t>
  </si>
  <si>
    <t>Q01329</t>
  </si>
  <si>
    <t>5ad7d062c730d48108d65022</t>
  </si>
  <si>
    <t>5nzu.1.B</t>
  </si>
  <si>
    <t>https://swissmodel.expasy.org/repository/uniprot/Q01329.pdb?from=11&amp;to=258&amp;template=5nzu.1.B&amp;provider=swissmodel</t>
  </si>
  <si>
    <t>P16603</t>
  </si>
  <si>
    <t>5b41aa789ffd12b3ff565c8c</t>
  </si>
  <si>
    <t>2bf4.1.A</t>
  </si>
  <si>
    <t>https://swissmodel.expasy.org/repository/uniprot/P16603.pdb?from=47&amp;to=691&amp;template=2bf4.1.A&amp;provider=swissmodel</t>
  </si>
  <si>
    <t>5a9b272d75daaa2c369d9538</t>
  </si>
  <si>
    <t>3fjo</t>
  </si>
  <si>
    <t>https://swissmodel.expasy.org/repository/uniprot/P16603.pdb?from=44&amp;to=211&amp;template=3fjo&amp;provider=pdb</t>
  </si>
  <si>
    <t>5a9b276c75daaa2c369d9e47</t>
  </si>
  <si>
    <t>2bpo</t>
  </si>
  <si>
    <t>https://swissmodel.expasy.org/repository/uniprot/P16603.pdb?from=24&amp;to=691&amp;template=2bpo&amp;provider=pdb</t>
  </si>
  <si>
    <t>5a9b070575daaa6edcf0dcb4</t>
  </si>
  <si>
    <t>2bn4</t>
  </si>
  <si>
    <t>https://swissmodel.expasy.org/repository/uniprot/P16603.pdb?from=24&amp;to=691&amp;template=2bn4&amp;provider=pdb</t>
  </si>
  <si>
    <t>5a9b06a175daaa6a748b5eb7</t>
  </si>
  <si>
    <t>2bf4</t>
  </si>
  <si>
    <t>https://swissmodel.expasy.org/repository/uniprot/P16603.pdb?from=24&amp;to=691&amp;template=2bf4&amp;provider=pdb</t>
  </si>
  <si>
    <t>P38332</t>
  </si>
  <si>
    <t>5b1a9550eb80f75274980bb4</t>
  </si>
  <si>
    <t>https://swissmodel.expasy.org/repository/uniprot/P38332.pdb?from=14&amp;to=387&amp;template=5h1k.1.A&amp;provider=swissmodel</t>
  </si>
  <si>
    <t>Q12207</t>
  </si>
  <si>
    <t>5b414a33a03a1bd7630076bf</t>
  </si>
  <si>
    <t>4jgl.1.A</t>
  </si>
  <si>
    <t>https://swissmodel.expasy.org/repository/uniprot/Q12207.pdb?from=92&amp;to=122&amp;template=4jgl.1.A&amp;provider=swissmodel</t>
  </si>
  <si>
    <t>Q05790</t>
  </si>
  <si>
    <t>5b3b3bd6d60c592d5c84b0d3</t>
  </si>
  <si>
    <t>1un1.2.A</t>
  </si>
  <si>
    <t>https://swissmodel.expasy.org/repository/uniprot/Q05790.pdb?from=145&amp;to=404&amp;template=1un1.2.A&amp;provider=swissmodel</t>
  </si>
  <si>
    <t>P34160</t>
  </si>
  <si>
    <t>5b448bf508cc8ffef0d977fa</t>
  </si>
  <si>
    <t>2xa7.1.B</t>
  </si>
  <si>
    <t>https://swissmodel.expasy.org/repository/uniprot/P34160.pdb?from=30&amp;to=175&amp;template=2xa7.1.B&amp;provider=swissmodel</t>
  </si>
  <si>
    <t>5b448bf508cc8ffef0d977f6</t>
  </si>
  <si>
    <t>3w3u.1.A</t>
  </si>
  <si>
    <t>https://swissmodel.expasy.org/repository/uniprot/P34160.pdb?from=30&amp;to=270&amp;template=3w3u.1.A&amp;provider=swissmodel</t>
  </si>
  <si>
    <t>5b20b26602efd01c9645d297</t>
  </si>
  <si>
    <t>3uky</t>
  </si>
  <si>
    <t>https://swissmodel.expasy.org/repository/uniprot/P34160.pdb?from=1&amp;to=30&amp;template=3uky&amp;provider=pdb</t>
  </si>
  <si>
    <t>P47108</t>
  </si>
  <si>
    <t>5b4e5b97a03a1b40d918d824</t>
  </si>
  <si>
    <t>4qmh.1.A</t>
  </si>
  <si>
    <t>https://swissmodel.expasy.org/repository/uniprot/P47108.pdb?from=986&amp;to=1166&amp;template=4qmh.1.A&amp;provider=swissmodel</t>
  </si>
  <si>
    <t>5b4e5b97a03a1b40d918d820</t>
  </si>
  <si>
    <t>3zkv.1.A</t>
  </si>
  <si>
    <t>https://swissmodel.expasy.org/repository/uniprot/P47108.pdb?from=732&amp;to=1071&amp;template=3zkv.1.A&amp;provider=swissmodel</t>
  </si>
  <si>
    <t>P46955</t>
  </si>
  <si>
    <t>5b3a92e9a03a1b6fe7e84f71</t>
  </si>
  <si>
    <t>5jqp.1.B</t>
  </si>
  <si>
    <t>https://swissmodel.expasy.org/repository/uniprot/P46955.pdb?from=131&amp;to=159&amp;template=5jqp.1.B&amp;provider=swissmodel</t>
  </si>
  <si>
    <t>Q03290</t>
  </si>
  <si>
    <t>5b3ad6dcd60c59e2469843e7</t>
  </si>
  <si>
    <t>4ptb.1.A</t>
  </si>
  <si>
    <t>https://swissmodel.expasy.org/repository/uniprot/Q03290.pdb?from=9&amp;to=135&amp;template=4ptb.1.A&amp;provider=swissmodel</t>
  </si>
  <si>
    <t>5b3ad6dcd60c59e2469843e3</t>
  </si>
  <si>
    <t>5oqj.1.Z</t>
  </si>
  <si>
    <t>https://swissmodel.expasy.org/repository/uniprot/Q03290.pdb?from=8&amp;to=145&amp;template=5oqj.1.Z&amp;provider=swissmodel</t>
  </si>
  <si>
    <t>https://swissmodel.expasy.org/repository/uniprot/Q03290.pdb?from=1&amp;to=321&amp;template=5oqm&amp;provider=pdb</t>
  </si>
  <si>
    <t>https://swissmodel.expasy.org/repository/uniprot/Q03290.pdb?from=1&amp;to=321&amp;template=5oqj&amp;provider=pdb</t>
  </si>
  <si>
    <t>Q06504</t>
  </si>
  <si>
    <t>5b3fe2dad60c598446661545</t>
  </si>
  <si>
    <t>5k18.1.B</t>
  </si>
  <si>
    <t>https://swissmodel.expasy.org/repository/uniprot/Q06504.pdb?from=2&amp;to=195&amp;template=5k18.1.B&amp;provider=swissmodel</t>
  </si>
  <si>
    <t>P32776</t>
  </si>
  <si>
    <t>5b1df313573f206a345d4291</t>
  </si>
  <si>
    <t>5oqm.1.X</t>
  </si>
  <si>
    <t>https://swissmodel.expasy.org/repository/uniprot/P32776.pdb?from=1&amp;to=639&amp;template=5oqm.1.X&amp;provider=swissmodel</t>
  </si>
  <si>
    <t>https://swissmodel.expasy.org/repository/uniprot/P32776.pdb?from=2&amp;to=115&amp;template=2lox&amp;provider=pdb</t>
  </si>
  <si>
    <t>5a9b065275daaa65412e2b04</t>
  </si>
  <si>
    <t>2m14</t>
  </si>
  <si>
    <t>https://swissmodel.expasy.org/repository/uniprot/P32776.pdb?from=2&amp;to=115&amp;template=2m14&amp;provider=pdb</t>
  </si>
  <si>
    <t>5a9afcc075daaa5bbfc95446</t>
  </si>
  <si>
    <t>2n23</t>
  </si>
  <si>
    <t>https://swissmodel.expasy.org/repository/uniprot/P32776.pdb?from=2&amp;to=115&amp;template=2n23&amp;provider=pdb</t>
  </si>
  <si>
    <t>5b20b1dc02efd01abb493514</t>
  </si>
  <si>
    <t>2n0y</t>
  </si>
  <si>
    <t>https://swissmodel.expasy.org/repository/uniprot/P32776.pdb?from=1&amp;to=115&amp;template=2n0y&amp;provider=pdb</t>
  </si>
  <si>
    <t>5a9af91f75daaa2a76e871cc</t>
  </si>
  <si>
    <t>2mkr</t>
  </si>
  <si>
    <t>https://swissmodel.expasy.org/repository/uniprot/P32776.pdb?from=2&amp;to=115&amp;template=2mkr&amp;provider=pdb</t>
  </si>
  <si>
    <t>5a9b25fa75daaa1aa742f866</t>
  </si>
  <si>
    <t>5urn</t>
  </si>
  <si>
    <t>https://swissmodel.expasy.org/repository/uniprot/P32776.pdb?from=2&amp;to=115&amp;template=5urn&amp;provider=pdb</t>
  </si>
  <si>
    <t>5a9b08b975daaa054ca0af1c</t>
  </si>
  <si>
    <t>2gs0</t>
  </si>
  <si>
    <t>https://swissmodel.expasy.org/repository/uniprot/P32776.pdb?from=2&amp;to=115&amp;template=2gs0&amp;provider=pdb</t>
  </si>
  <si>
    <t>https://swissmodel.expasy.org/repository/uniprot/P32776.pdb?from=1&amp;to=130&amp;template=5oqm&amp;provider=pdb</t>
  </si>
  <si>
    <t>5a9afc6a75daaa56e755d909</t>
  </si>
  <si>
    <t>2k2u</t>
  </si>
  <si>
    <t>https://swissmodel.expasy.org/repository/uniprot/P32776.pdb?from=2&amp;to=115&amp;template=2k2u&amp;provider=pdb</t>
  </si>
  <si>
    <t>5a9b1d2975daaa1fc50ea6e4</t>
  </si>
  <si>
    <t>2l2i</t>
  </si>
  <si>
    <t>https://swissmodel.expasy.org/repository/uniprot/P32776.pdb?from=2&amp;to=115&amp;template=2l2i&amp;provider=pdb</t>
  </si>
  <si>
    <t>5a9b266675daaa1f9be55700</t>
  </si>
  <si>
    <t>1y5o</t>
  </si>
  <si>
    <t>https://swissmodel.expasy.org/repository/uniprot/P32776.pdb?from=2&amp;to=115&amp;template=1y5o&amp;provider=pdb</t>
  </si>
  <si>
    <t>https://swissmodel.expasy.org/repository/uniprot/P32776.pdb?from=1&amp;to=297&amp;template=5oqj&amp;provider=pdb</t>
  </si>
  <si>
    <t>P25293</t>
  </si>
  <si>
    <t>5b3b2885d60c593e72f70853</t>
  </si>
  <si>
    <t>2z2r.1.A</t>
  </si>
  <si>
    <t>https://swissmodel.expasy.org/repository/uniprot/P25293.pdb?from=82&amp;to=363&amp;template=2z2r.1.A&amp;provider=swissmodel</t>
  </si>
  <si>
    <t>5a9b2b4f75daaa6a98bae723</t>
  </si>
  <si>
    <t>2z2r</t>
  </si>
  <si>
    <t>https://swissmodel.expasy.org/repository/uniprot/P25293.pdb?from=74&amp;to=365&amp;template=2z2r&amp;provider=pdb</t>
  </si>
  <si>
    <t>5a9b169375daaa45341cec83</t>
  </si>
  <si>
    <t>5g2e</t>
  </si>
  <si>
    <t>https://swissmodel.expasy.org/repository/uniprot/P25293.pdb?from=74&amp;to=372&amp;template=5g2e&amp;provider=pdb</t>
  </si>
  <si>
    <t>5a9afe1975daaa6cacac23c7</t>
  </si>
  <si>
    <t>2ayu</t>
  </si>
  <si>
    <t>https://swissmodel.expasy.org/repository/uniprot/P25293.pdb?from=1&amp;to=417&amp;template=2ayu&amp;provider=pdb</t>
  </si>
  <si>
    <t>P12887</t>
  </si>
  <si>
    <t>5b3a52263b85d1d6243006ce</t>
  </si>
  <si>
    <t>1yuo.1.A</t>
  </si>
  <si>
    <t>https://swissmodel.expasy.org/repository/uniprot/P12887.pdb?from=100&amp;to=336&amp;template=1yuo.1.A&amp;provider=swissmodel</t>
  </si>
  <si>
    <t>P30771</t>
  </si>
  <si>
    <t>5b46676708cc8f93ec725c29</t>
  </si>
  <si>
    <t>2xzl.1.A</t>
  </si>
  <si>
    <t>https://swissmodel.expasy.org/repository/uniprot/P30771.pdb?from=60&amp;to=850&amp;template=2xzl.1.A&amp;provider=swissmodel</t>
  </si>
  <si>
    <t>5b46676708cc8f93ec725c25</t>
  </si>
  <si>
    <t>2wjv.1.A</t>
  </si>
  <si>
    <t>https://swissmodel.expasy.org/repository/uniprot/P30771.pdb?from=60&amp;to=847&amp;template=2wjv.1.A&amp;provider=swissmodel</t>
  </si>
  <si>
    <t>5a9b238e75daaa78fd299160</t>
  </si>
  <si>
    <t>2xzl</t>
  </si>
  <si>
    <t>https://swissmodel.expasy.org/repository/uniprot/P30771.pdb?from=54&amp;to=850&amp;template=2xzl&amp;provider=pdb</t>
  </si>
  <si>
    <t>P40360</t>
  </si>
  <si>
    <t>59cae3dfafa358bb326f903b</t>
  </si>
  <si>
    <t>4k30.1.A</t>
  </si>
  <si>
    <t>https://swissmodel.expasy.org/repository/uniprot/P40360.pdb?from=402&amp;to=569&amp;template=4k30.1.A&amp;provider=swissmodel</t>
  </si>
  <si>
    <t>P23595</t>
  </si>
  <si>
    <t>5b3a9def08cc8f270efa7b08</t>
  </si>
  <si>
    <t>2npp.1.C</t>
  </si>
  <si>
    <t>https://swissmodel.expasy.org/repository/uniprot/P23595.pdb?from=71&amp;to=377&amp;template=2npp.1.C&amp;provider=swissmodel</t>
  </si>
  <si>
    <t>Q03790</t>
  </si>
  <si>
    <t>5b3d010908cc8f837590cd43</t>
  </si>
  <si>
    <t>5uaz.1.A</t>
  </si>
  <si>
    <t>https://swissmodel.expasy.org/repository/uniprot/Q03790.pdb?from=247&amp;to=355&amp;template=5uaz.1.A&amp;provider=swissmodel</t>
  </si>
  <si>
    <t>5b20b37502efd02016e6d4a7</t>
  </si>
  <si>
    <t>5uaz</t>
  </si>
  <si>
    <t>https://swissmodel.expasy.org/repository/uniprot/Q03790.pdb?from=247&amp;to=355&amp;template=5uaz&amp;provider=pdb</t>
  </si>
  <si>
    <t>5b20b1b302efd01abb492d4e</t>
  </si>
  <si>
    <t>3w3y</t>
  </si>
  <si>
    <t>https://swissmodel.expasy.org/repository/uniprot/Q03790.pdb?from=401&amp;to=448&amp;template=3w3y&amp;provider=pdb</t>
  </si>
  <si>
    <t>P40314</t>
  </si>
  <si>
    <t>5b43033e732c1eb2684a28c0</t>
  </si>
  <si>
    <t>3lkx.1.A</t>
  </si>
  <si>
    <t>https://swissmodel.expasy.org/repository/uniprot/P40314.pdb?from=53&amp;to=118&amp;template=3lkx.1.A&amp;provider=swissmodel</t>
  </si>
  <si>
    <t>P40056</t>
  </si>
  <si>
    <t>5b3ba41ca03a1bbc380f70c2</t>
  </si>
  <si>
    <t>3zs9.1.D</t>
  </si>
  <si>
    <t>https://swissmodel.expasy.org/repository/uniprot/P40056.pdb?from=4&amp;to=38&amp;template=3zs9.1.D&amp;provider=swissmodel</t>
  </si>
  <si>
    <t>5a9b15db75daaa3ac5713938</t>
  </si>
  <si>
    <t>3sjd</t>
  </si>
  <si>
    <t>https://swissmodel.expasy.org/repository/uniprot/P40056.pdb?from=2&amp;to=35&amp;template=3sjd&amp;provider=pdb</t>
  </si>
  <si>
    <t>5a9b0f5675daaa62ade413a5</t>
  </si>
  <si>
    <t>3zs9</t>
  </si>
  <si>
    <t>https://swissmodel.expasy.org/repository/uniprot/P40056.pdb?from=1&amp;to=38&amp;template=3zs9&amp;provider=pdb</t>
  </si>
  <si>
    <t>Q02642</t>
  </si>
  <si>
    <t>5b42687b9ffd129e1958c5c3</t>
  </si>
  <si>
    <t>https://swissmodel.expasy.org/repository/uniprot/Q02642.pdb?from=53&amp;to=118&amp;template=3lkx.1.A&amp;provider=swissmodel</t>
  </si>
  <si>
    <t>P32388</t>
  </si>
  <si>
    <t>5b43f204a03a1b2868ee5e46</t>
  </si>
  <si>
    <t>5aj4.18.A</t>
  </si>
  <si>
    <t>https://swissmodel.expasy.org/repository/uniprot/P32388.pdb?from=4&amp;to=122&amp;template=5aj4.18.A&amp;provider=swissmodel</t>
  </si>
  <si>
    <t>P53301</t>
  </si>
  <si>
    <t>5b3d6843732c1e688e6b1c86</t>
  </si>
  <si>
    <t>1ajk.1.A</t>
  </si>
  <si>
    <t>https://swissmodel.expasy.org/repository/uniprot/P53301.pdb?from=118&amp;to=294&amp;template=1ajk.1.A&amp;provider=swissmodel</t>
  </si>
  <si>
    <t>5b3d6843732c1e688e6b1c82</t>
  </si>
  <si>
    <t>5ndl.1.A</t>
  </si>
  <si>
    <t>https://swissmodel.expasy.org/repository/uniprot/P53301.pdb?from=39&amp;to=278&amp;template=5ndl.1.A&amp;provider=swissmodel</t>
  </si>
  <si>
    <t>5b3d6843732c1e688e6b1c7e</t>
  </si>
  <si>
    <t>1axk.1.A</t>
  </si>
  <si>
    <t>https://swissmodel.expasy.org/repository/uniprot/P53301.pdb?from=95&amp;to=270&amp;template=1axk.1.A&amp;provider=swissmodel</t>
  </si>
  <si>
    <t>P17505</t>
  </si>
  <si>
    <t>5b3aa33308cc8f413610d751</t>
  </si>
  <si>
    <t>1emd.1.A</t>
  </si>
  <si>
    <t>https://swissmodel.expasy.org/repository/uniprot/P17505.pdb?from=18&amp;to=333&amp;template=1emd.1.A&amp;provider=swissmodel</t>
  </si>
  <si>
    <t>5a9b0f9a75daaa62ade41c96</t>
  </si>
  <si>
    <t>1hr9</t>
  </si>
  <si>
    <t>https://swissmodel.expasy.org/repository/uniprot/P17505.pdb?from=2&amp;to=9&amp;template=1hr9&amp;provider=pdb</t>
  </si>
  <si>
    <t>P38882</t>
  </si>
  <si>
    <t>5b3f196f1a200b0c81ceef8e</t>
  </si>
  <si>
    <t>https://swissmodel.expasy.org/repository/uniprot/P38882.pdb?from=6&amp;to=282&amp;template=5wlc.20.A&amp;provider=swissmodel</t>
  </si>
  <si>
    <t>P38996</t>
  </si>
  <si>
    <t>5b43b72fd60c59c3074532a8</t>
  </si>
  <si>
    <t>1v95.1.A</t>
  </si>
  <si>
    <t>https://swissmodel.expasy.org/repository/uniprot/P38996.pdb?from=451&amp;to=555&amp;template=1v95.1.A&amp;provider=swissmodel</t>
  </si>
  <si>
    <t>5b43b72ed60c59c3074532a4</t>
  </si>
  <si>
    <t>2l41.1.A</t>
  </si>
  <si>
    <t>https://swissmodel.expasy.org/repository/uniprot/P38996.pdb?from=328&amp;to=404&amp;template=2l41.1.A&amp;provider=swissmodel</t>
  </si>
  <si>
    <t>5a9b1e1375daaa304ec5c80b</t>
  </si>
  <si>
    <t>2kvi</t>
  </si>
  <si>
    <t>https://swissmodel.expasy.org/repository/uniprot/P38996.pdb?from=320&amp;to=415&amp;template=2kvi&amp;provider=pdb</t>
  </si>
  <si>
    <t>5a9b11ab75daaa022938e8a5</t>
  </si>
  <si>
    <t>2l41</t>
  </si>
  <si>
    <t>https://swissmodel.expasy.org/repository/uniprot/P38996.pdb?from=328&amp;to=404&amp;template=2l41&amp;provider=pdb</t>
  </si>
  <si>
    <t>5a9b2afc75daaa63ee11899b</t>
  </si>
  <si>
    <t>2xnq</t>
  </si>
  <si>
    <t>https://swissmodel.expasy.org/repository/uniprot/P38996.pdb?from=329&amp;to=404&amp;template=2xnq&amp;provider=pdb</t>
  </si>
  <si>
    <t>5a9af8f875daaa2a76e86b88</t>
  </si>
  <si>
    <t>2xnr</t>
  </si>
  <si>
    <t>https://swissmodel.expasy.org/repository/uniprot/P38996.pdb?from=329&amp;to=404&amp;template=2xnr&amp;provider=pdb</t>
  </si>
  <si>
    <t>P32505</t>
  </si>
  <si>
    <t>5b3dba85732c1efea60b978f</t>
  </si>
  <si>
    <t>3zj2.1.A</t>
  </si>
  <si>
    <t>https://swissmodel.expasy.org/repository/uniprot/P32505.pdb?from=333&amp;to=401&amp;template=3zj2.1.A&amp;provider=swissmodel</t>
  </si>
  <si>
    <t>5b3dba85732c1efea60b978b</t>
  </si>
  <si>
    <t>2lhn.1.A</t>
  </si>
  <si>
    <t>https://swissmodel.expasy.org/repository/uniprot/P32505.pdb?from=409&amp;to=483&amp;template=2lhn.1.A&amp;provider=swissmodel</t>
  </si>
  <si>
    <t>5b3dba85732c1efea60b9787</t>
  </si>
  <si>
    <t>2jps.1.A</t>
  </si>
  <si>
    <t>https://swissmodel.expasy.org/repository/uniprot/P32505.pdb?from=1&amp;to=102&amp;template=2jps.1.A&amp;provider=swissmodel</t>
  </si>
  <si>
    <t>5b3dba85732c1efea60b9783</t>
  </si>
  <si>
    <t>3zj1.1.A</t>
  </si>
  <si>
    <t>https://swissmodel.expasy.org/repository/uniprot/P32505.pdb?from=253&amp;to=333&amp;template=3zj1.1.A&amp;provider=swissmodel</t>
  </si>
  <si>
    <t>5a9b27ba75daaa31c57d1be4</t>
  </si>
  <si>
    <t>3zj2</t>
  </si>
  <si>
    <t>https://swissmodel.expasy.org/repository/uniprot/P32505.pdb?from=333&amp;to=401&amp;template=3zj2&amp;provider=pdb</t>
  </si>
  <si>
    <t>5a9b2ab775daaa5d6c2bbdce</t>
  </si>
  <si>
    <t>4jlq</t>
  </si>
  <si>
    <t>https://swissmodel.expasy.org/repository/uniprot/P32505.pdb?from=205&amp;to=242&amp;template=4jlq&amp;provider=pdb</t>
  </si>
  <si>
    <t>5a9b25b875daaa15b4e62811</t>
  </si>
  <si>
    <t>2lhn</t>
  </si>
  <si>
    <t>https://swissmodel.expasy.org/repository/uniprot/P32505.pdb?from=409&amp;to=483&amp;template=2lhn&amp;provider=pdb</t>
  </si>
  <si>
    <t>5a9b253575daaa100e77a085</t>
  </si>
  <si>
    <t>3lcn</t>
  </si>
  <si>
    <t>https://swissmodel.expasy.org/repository/uniprot/P32505.pdb?from=1&amp;to=105&amp;template=3lcn&amp;provider=pdb</t>
  </si>
  <si>
    <t>5a9afa9e75daaa3e67479c2f</t>
  </si>
  <si>
    <t>2jps</t>
  </si>
  <si>
    <t>https://swissmodel.expasy.org/repository/uniprot/P32505.pdb?from=1&amp;to=105&amp;template=2jps&amp;provider=pdb</t>
  </si>
  <si>
    <t>5a9b162c75daaa409d7ffb64</t>
  </si>
  <si>
    <t>3zj1</t>
  </si>
  <si>
    <t>https://swissmodel.expasy.org/repository/uniprot/P32505.pdb?from=253&amp;to=333&amp;template=3zj1&amp;provider=pdb</t>
  </si>
  <si>
    <t>5a9b07ce75daaa78f380f915</t>
  </si>
  <si>
    <t>2v75</t>
  </si>
  <si>
    <t>https://swissmodel.expasy.org/repository/uniprot/P32505.pdb?from=1&amp;to=104&amp;template=2v75&amp;provider=pdb</t>
  </si>
  <si>
    <t>5a9b218275daaa5ea291573a</t>
  </si>
  <si>
    <t>5l2l</t>
  </si>
  <si>
    <t>https://swissmodel.expasy.org/repository/uniprot/P32505.pdb?from=407&amp;to=483&amp;template=5l2l&amp;provider=pdb</t>
  </si>
  <si>
    <t>Q04751</t>
  </si>
  <si>
    <t>5b3ba43a1a200b503a109cbe</t>
  </si>
  <si>
    <t>4ua3.2.A</t>
  </si>
  <si>
    <t>https://swissmodel.expasy.org/repository/uniprot/Q04751.pdb?from=66&amp;to=272&amp;template=4ua3.2.A&amp;provider=swissmodel</t>
  </si>
  <si>
    <t>P53745</t>
  </si>
  <si>
    <t>5b3f41c0732c1e00d164da8e</t>
  </si>
  <si>
    <t>1zcy.1.A</t>
  </si>
  <si>
    <t>https://swissmodel.expasy.org/repository/uniprot/P53745.pdb?from=197&amp;to=327&amp;template=1zcy.1.A&amp;provider=swissmodel</t>
  </si>
  <si>
    <t>P38281</t>
  </si>
  <si>
    <t>5b3af2dba03a1b2b929cc623</t>
  </si>
  <si>
    <t>6g2j.1.E</t>
  </si>
  <si>
    <t>https://swissmodel.expasy.org/repository/uniprot/P38281.pdb?from=75&amp;to=175&amp;template=6g2j.1.E&amp;provider=swissmodel</t>
  </si>
  <si>
    <t>P25343</t>
  </si>
  <si>
    <t>5b3d0013732c1e04d2fdfc3a</t>
  </si>
  <si>
    <t>2ykt.1.A</t>
  </si>
  <si>
    <t>https://swissmodel.expasy.org/repository/uniprot/P25343.pdb?from=25&amp;to=234&amp;template=2ykt.1.A&amp;provider=swissmodel</t>
  </si>
  <si>
    <t>5b3d0013732c1e04d2fdfc36</t>
  </si>
  <si>
    <t>https://swissmodel.expasy.org/repository/uniprot/P25343.pdb?from=4&amp;to=231&amp;template=4avm.1.A&amp;provider=swissmodel</t>
  </si>
  <si>
    <t>Q03503</t>
  </si>
  <si>
    <t>5b410e1e9ffd12ae7bc337d2</t>
  </si>
  <si>
    <t>5nnr.2.B</t>
  </si>
  <si>
    <t>https://swissmodel.expasy.org/repository/uniprot/Q03503.pdb?from=3&amp;to=162&amp;template=5nnr.2.B&amp;provider=swissmodel</t>
  </si>
  <si>
    <t>P36006</t>
  </si>
  <si>
    <t>5b23ea80c730d45f8d0f6002</t>
  </si>
  <si>
    <t>2w4v.1.A</t>
  </si>
  <si>
    <t>https://swissmodel.expasy.org/repository/uniprot/P36006.pdb?from=38&amp;to=762&amp;template=2w4v.1.A&amp;provider=swissmodel</t>
  </si>
  <si>
    <t>5b23ea80c730d45f8d0f5ffa</t>
  </si>
  <si>
    <t>2bki.1.A</t>
  </si>
  <si>
    <t>https://swissmodel.expasy.org/repository/uniprot/P36006.pdb?from=28&amp;to=748&amp;template=2bki.1.A&amp;provider=swissmodel</t>
  </si>
  <si>
    <t>5b23ea80c730d45f8d0f6006</t>
  </si>
  <si>
    <t>5w1a.2.A</t>
  </si>
  <si>
    <t>https://swissmodel.expasy.org/repository/uniprot/P36006.pdb?from=1&amp;to=746&amp;template=5w1a.2.A&amp;provider=swissmodel</t>
  </si>
  <si>
    <t>5b23ea7fc730d45f8d0f5fea</t>
  </si>
  <si>
    <t>5i0i.1.A</t>
  </si>
  <si>
    <t>https://swissmodel.expasy.org/repository/uniprot/P36006.pdb?from=34&amp;to=757&amp;template=5i0i.1.A&amp;provider=swissmodel</t>
  </si>
  <si>
    <t>5b23ea80c730d45f8d0f5ffe</t>
  </si>
  <si>
    <t>1b7t.1.A</t>
  </si>
  <si>
    <t>https://swissmodel.expasy.org/repository/uniprot/P36006.pdb?from=38&amp;to=762&amp;template=1b7t.1.A&amp;provider=swissmodel</t>
  </si>
  <si>
    <t>5b23ea7fc730d45f8d0f5fee</t>
  </si>
  <si>
    <t>2w4w.1.A</t>
  </si>
  <si>
    <t>https://swissmodel.expasy.org/repository/uniprot/P36006.pdb?from=38&amp;to=762&amp;template=2w4w.1.A&amp;provider=swissmodel</t>
  </si>
  <si>
    <t>5b23ea80c730d45f8d0f5ff2</t>
  </si>
  <si>
    <t>2dfs.1.H</t>
  </si>
  <si>
    <t>https://swissmodel.expasy.org/repository/uniprot/P36006.pdb?from=35&amp;to=778&amp;template=2dfs.1.H&amp;provider=swissmodel</t>
  </si>
  <si>
    <t>5b23ea80c730d45f8d0f5ff6</t>
  </si>
  <si>
    <t>2w4t.1.A</t>
  </si>
  <si>
    <t>https://swissmodel.expasy.org/repository/uniprot/P36006.pdb?from=38&amp;to=762&amp;template=2w4t.1.A&amp;provider=swissmodel</t>
  </si>
  <si>
    <t>5b20b06802efd01696ad75f6</t>
  </si>
  <si>
    <t>1ruw</t>
  </si>
  <si>
    <t>https://swissmodel.expasy.org/repository/uniprot/P36006.pdb?from=1121&amp;to=1189&amp;template=1ruw&amp;provider=pdb</t>
  </si>
  <si>
    <t>5a9b0b5c75daaa2b13590beb</t>
  </si>
  <si>
    <t>1va7</t>
  </si>
  <si>
    <t>https://swissmodel.expasy.org/repository/uniprot/P36006.pdb?from=1121&amp;to=1189&amp;template=1va7&amp;provider=pdb</t>
  </si>
  <si>
    <t>5a9afc0075daaa51666acddb</t>
  </si>
  <si>
    <t>2btt</t>
  </si>
  <si>
    <t>https://swissmodel.expasy.org/repository/uniprot/P36006.pdb?from=1121&amp;to=1189&amp;template=2btt&amp;provider=pdb</t>
  </si>
  <si>
    <t>P53934</t>
  </si>
  <si>
    <t>5b3ae95a08cc8fab72a9f4df</t>
  </si>
  <si>
    <t>5x62.1.A</t>
  </si>
  <si>
    <t>https://swissmodel.expasy.org/repository/uniprot/P53934.pdb?from=8&amp;to=395&amp;template=5x62.1.A&amp;provider=swissmodel</t>
  </si>
  <si>
    <t>5a9b1eb675daaa37c1e25fd4</t>
  </si>
  <si>
    <t>5x62</t>
  </si>
  <si>
    <t>https://swissmodel.expasy.org/repository/uniprot/P53934.pdb?from=1&amp;to=400&amp;template=5x62&amp;provider=pdb</t>
  </si>
  <si>
    <t>P19524</t>
  </si>
  <si>
    <t>5b247b8a7aaa0d0cae07eb41</t>
  </si>
  <si>
    <t>2dfs.1.A</t>
  </si>
  <si>
    <t>https://swissmodel.expasy.org/repository/uniprot/P19524.pdb?from=3&amp;to=971&amp;template=2dfs.1.A&amp;provider=swissmodel</t>
  </si>
  <si>
    <t>5b247b887aaa0d0cae07eb21</t>
  </si>
  <si>
    <t>https://swissmodel.expasy.org/repository/uniprot/P19524.pdb?from=2&amp;to=823&amp;template=2w4t.1.A&amp;provider=swissmodel</t>
  </si>
  <si>
    <t>5b247b8a7aaa0d0cae07eb3d</t>
  </si>
  <si>
    <t>https://swissmodel.expasy.org/repository/uniprot/P19524.pdb?from=2&amp;to=823&amp;template=1b7t.1.A&amp;provider=swissmodel</t>
  </si>
  <si>
    <t>5b247b897aaa0d0cae07eb39</t>
  </si>
  <si>
    <t>1i84.1.A</t>
  </si>
  <si>
    <t>https://swissmodel.expasy.org/repository/uniprot/P19524.pdb?from=10&amp;to=896&amp;template=1i84.1.A&amp;provider=swissmodel</t>
  </si>
  <si>
    <t>5b247b897aaa0d0cae07eb35</t>
  </si>
  <si>
    <t>https://swissmodel.expasy.org/repository/uniprot/P19524.pdb?from=7&amp;to=989&amp;template=2dfs.1.H&amp;provider=swissmodel</t>
  </si>
  <si>
    <t>5b247b897aaa0d0cae07eb31</t>
  </si>
  <si>
    <t>3j04.1.A</t>
  </si>
  <si>
    <t>https://swissmodel.expasy.org/repository/uniprot/P19524.pdb?from=10&amp;to=879&amp;template=3j04.1.A&amp;provider=swissmodel</t>
  </si>
  <si>
    <t>5b247b887aaa0d0cae07eb25</t>
  </si>
  <si>
    <t>3j04.1.D</t>
  </si>
  <si>
    <t>https://swissmodel.expasy.org/repository/uniprot/P19524.pdb?from=10&amp;to=879&amp;template=3j04.1.D&amp;provider=swissmodel</t>
  </si>
  <si>
    <t>5b247b897aaa0d0cae07eb2d</t>
  </si>
  <si>
    <t>1i84.1.D</t>
  </si>
  <si>
    <t>https://swissmodel.expasy.org/repository/uniprot/P19524.pdb?from=10&amp;to=896&amp;template=1i84.1.D&amp;provider=swissmodel</t>
  </si>
  <si>
    <t>5b247b897aaa0d0cae07eb29</t>
  </si>
  <si>
    <t>https://swissmodel.expasy.org/repository/uniprot/P19524.pdb?from=7&amp;to=989&amp;template=2dfs.1.A&amp;provider=swissmodel</t>
  </si>
  <si>
    <t>5a9b1bf875daaa105e267023</t>
  </si>
  <si>
    <t>2f6h</t>
  </si>
  <si>
    <t>https://swissmodel.expasy.org/repository/uniprot/P19524.pdb?from=1152&amp;to=1570&amp;template=2f6h&amp;provider=pdb</t>
  </si>
  <si>
    <t>5a9b09c575daaa1521d97302</t>
  </si>
  <si>
    <t>1m46</t>
  </si>
  <si>
    <t>https://swissmodel.expasy.org/repository/uniprot/P19524.pdb?from=854&amp;to=878&amp;template=1m46&amp;provider=pdb</t>
  </si>
  <si>
    <t>5a9b14de75daaa2fcea1f145</t>
  </si>
  <si>
    <t>1n2d</t>
  </si>
  <si>
    <t>https://swissmodel.expasy.org/repository/uniprot/P19524.pdb?from=806&amp;to=853&amp;template=1n2d&amp;provider=pdb</t>
  </si>
  <si>
    <t>5a9b07cc75daaa78f380f8b6</t>
  </si>
  <si>
    <t>1m45</t>
  </si>
  <si>
    <t>https://swissmodel.expasy.org/repository/uniprot/P19524.pdb?from=806&amp;to=830&amp;template=1m45&amp;provider=pdb</t>
  </si>
  <si>
    <t>P40260</t>
  </si>
  <si>
    <t>5b3d3c978fd6f990853c4221</t>
  </si>
  <si>
    <t>5af1.1.A</t>
  </si>
  <si>
    <t>https://swissmodel.expasy.org/repository/uniprot/P40260.pdb?from=5&amp;to=433&amp;template=5af1.1.A&amp;provider=swissmodel</t>
  </si>
  <si>
    <t>P47112</t>
  </si>
  <si>
    <t>58913113ad01f05c3d9e1d76</t>
  </si>
  <si>
    <t>2wvr.1.C</t>
  </si>
  <si>
    <t>https://swissmodel.expasy.org/repository/uniprot/P47112.pdb?from=302&amp;to=449&amp;template=2wvr.1.C&amp;provider=swissmodel</t>
  </si>
  <si>
    <t>5a9b1d9575daaa25a0c54955</t>
  </si>
  <si>
    <t>5h7i</t>
  </si>
  <si>
    <t>https://swissmodel.expasy.org/repository/uniprot/P47112.pdb?from=1&amp;to=604&amp;template=5h7i&amp;provider=pdb</t>
  </si>
  <si>
    <t>5a9b0d4075daaa47c27291df</t>
  </si>
  <si>
    <t>5xf8</t>
  </si>
  <si>
    <t>https://swissmodel.expasy.org/repository/uniprot/P47112.pdb?from=1&amp;to=604&amp;template=5xf8&amp;provider=pdb</t>
  </si>
  <si>
    <t>5a9b138175daaa1e9b1a2375</t>
  </si>
  <si>
    <t>5mec</t>
  </si>
  <si>
    <t>https://swissmodel.expasy.org/repository/uniprot/P47112.pdb?from=272&amp;to=438&amp;template=5mec&amp;provider=pdb</t>
  </si>
  <si>
    <t>5a9b0ecd75daaa573b958824</t>
  </si>
  <si>
    <t>5me9</t>
  </si>
  <si>
    <t>https://swissmodel.expasy.org/repository/uniprot/P47112.pdb?from=2&amp;to=438&amp;template=5me9&amp;provider=pdb</t>
  </si>
  <si>
    <t>5a9b102b75daaa6f127f4ee3</t>
  </si>
  <si>
    <t>5mea</t>
  </si>
  <si>
    <t>https://swissmodel.expasy.org/repository/uniprot/P47112.pdb?from=1&amp;to=438&amp;template=5mea&amp;provider=pdb</t>
  </si>
  <si>
    <t>https://swissmodel.expasy.org/repository/uniprot/P47112.pdb?from=1&amp;to=604&amp;template=5v8f&amp;provider=pdb</t>
  </si>
  <si>
    <t>https://swissmodel.expasy.org/repository/uniprot/P47112.pdb?from=1&amp;to=604&amp;template=5udb&amp;provider=pdb</t>
  </si>
  <si>
    <t>5a9b124a75daaa0dcf31d474</t>
  </si>
  <si>
    <t>5meb</t>
  </si>
  <si>
    <t>https://swissmodel.expasy.org/repository/uniprot/P47112.pdb?from=495&amp;to=604&amp;template=5meb&amp;provider=pdb</t>
  </si>
  <si>
    <t>P38873</t>
  </si>
  <si>
    <t>5b24704bafa3581076006f33</t>
  </si>
  <si>
    <t>1pev.1.A</t>
  </si>
  <si>
    <t>https://swissmodel.expasy.org/repository/uniprot/P38873.pdb?from=1190&amp;to=1553&amp;template=1pev.1.A&amp;provider=swissmodel</t>
  </si>
  <si>
    <t>P25566</t>
  </si>
  <si>
    <t>5a7f934ba52be79317835916</t>
  </si>
  <si>
    <t>3hcg.1.D</t>
  </si>
  <si>
    <t>https://swissmodel.expasy.org/repository/uniprot/P25566.pdb?from=37&amp;to=168&amp;template=3hcg.1.D&amp;provider=swissmodel</t>
  </si>
  <si>
    <t>P40088</t>
  </si>
  <si>
    <t>5b3af7db1a200b94c8ac787e</t>
  </si>
  <si>
    <t>5tvn.1.A</t>
  </si>
  <si>
    <t>https://swissmodel.expasy.org/repository/uniprot/P40088.pdb?from=286&amp;to=395&amp;template=5tvn.1.A&amp;provider=swissmodel</t>
  </si>
  <si>
    <t>P42939</t>
  </si>
  <si>
    <t>5b4785c41a200bd32574dea7</t>
  </si>
  <si>
    <t>2p22.1.D</t>
  </si>
  <si>
    <t>https://swissmodel.expasy.org/repository/uniprot/P42939.pdb?from=4&amp;to=81&amp;template=2p22.1.D&amp;provider=swissmodel</t>
  </si>
  <si>
    <t>5a9b1ed775daaa37c1e2647a</t>
  </si>
  <si>
    <t>2p22</t>
  </si>
  <si>
    <t>https://swissmodel.expasy.org/repository/uniprot/P42939.pdb?from=4&amp;to=81&amp;template=2p22&amp;provider=pdb</t>
  </si>
  <si>
    <t>Q04149</t>
  </si>
  <si>
    <t>5b4074169ffd12bac8281679</t>
  </si>
  <si>
    <t>4p0q.1.A</t>
  </si>
  <si>
    <t>https://swissmodel.expasy.org/repository/uniprot/Q04149.pdb?from=339&amp;to=631&amp;template=4p0q.1.A&amp;provider=swissmodel</t>
  </si>
  <si>
    <t>5b4074169ffd12bac8281675</t>
  </si>
  <si>
    <t>https://swissmodel.expasy.org/repository/uniprot/Q04149.pdb?from=350&amp;to=630&amp;template=2bhn.1.B&amp;provider=swissmodel</t>
  </si>
  <si>
    <t>P47145</t>
  </si>
  <si>
    <t>59c91df0f4763d7f6f77cdfb</t>
  </si>
  <si>
    <t>3o0d.1.A</t>
  </si>
  <si>
    <t>https://swissmodel.expasy.org/repository/uniprot/P47145.pdb?from=7&amp;to=326&amp;template=3o0d.1.A&amp;provider=swissmodel</t>
  </si>
  <si>
    <t>Q08634</t>
  </si>
  <si>
    <t>5b2130223d4e1d621c1ae17d</t>
  </si>
  <si>
    <t>3ca8.1.A</t>
  </si>
  <si>
    <t>https://swissmodel.expasy.org/repository/uniprot/Q08634.pdb?from=54&amp;to=192&amp;template=3ca8.1.A&amp;provider=swissmodel</t>
  </si>
  <si>
    <t>P03962</t>
  </si>
  <si>
    <t>5b3cf4069ffd125f5fefb0a8</t>
  </si>
  <si>
    <t>3gdl.1.A</t>
  </si>
  <si>
    <t>https://swissmodel.expasy.org/repository/uniprot/P03962.pdb?from=5&amp;to=261&amp;template=3gdl.1.A&amp;provider=swissmodel</t>
  </si>
  <si>
    <t>5b20b16b02efd019cc941bff</t>
  </si>
  <si>
    <t>1dqx</t>
  </si>
  <si>
    <t>https://swissmodel.expasy.org/repository/uniprot/P03962.pdb?from=1&amp;to=267&amp;template=1dqx&amp;provider=pdb</t>
  </si>
  <si>
    <t>5b20b04102efd01696ad6d88</t>
  </si>
  <si>
    <t>1dqw</t>
  </si>
  <si>
    <t>https://swissmodel.expasy.org/repository/uniprot/P03962.pdb?from=1&amp;to=267&amp;template=1dqw&amp;provider=pdb</t>
  </si>
  <si>
    <t>5a9b2bcf75daaa6fad4bb668</t>
  </si>
  <si>
    <t>3gdr</t>
  </si>
  <si>
    <t>https://swissmodel.expasy.org/repository/uniprot/P03962.pdb?from=1&amp;to=267&amp;template=3gdr&amp;provider=pdb</t>
  </si>
  <si>
    <t>5a9b241275daaa7ee0c71c9a</t>
  </si>
  <si>
    <t>3gdm</t>
  </si>
  <si>
    <t>https://swissmodel.expasy.org/repository/uniprot/P03962.pdb?from=1&amp;to=267&amp;template=3gdm&amp;provider=pdb</t>
  </si>
  <si>
    <t>5a9afb3f75daaa47a80017ea</t>
  </si>
  <si>
    <t>3gdt</t>
  </si>
  <si>
    <t>https://swissmodel.expasy.org/repository/uniprot/P03962.pdb?from=1&amp;to=267&amp;template=3gdt&amp;provider=pdb</t>
  </si>
  <si>
    <t>5a9b20e775daaa52372afdfb</t>
  </si>
  <si>
    <t>3gdk</t>
  </si>
  <si>
    <t>https://swissmodel.expasy.org/repository/uniprot/P03962.pdb?from=1&amp;to=267&amp;template=3gdk&amp;provider=pdb</t>
  </si>
  <si>
    <t>5a9b222175daaa63f8a3c6bb</t>
  </si>
  <si>
    <t>3gdl</t>
  </si>
  <si>
    <t>https://swissmodel.expasy.org/repository/uniprot/P03962.pdb?from=1&amp;to=267&amp;template=3gdl&amp;provider=pdb</t>
  </si>
  <si>
    <t>Q08750</t>
  </si>
  <si>
    <t>5b2082cca52be72cc058ff16</t>
  </si>
  <si>
    <t>1k30.1.A</t>
  </si>
  <si>
    <t>https://swissmodel.expasy.org/repository/uniprot/Q08750.pdb?from=149&amp;to=251&amp;template=1k30.1.A&amp;provider=swissmodel</t>
  </si>
  <si>
    <t>P40486</t>
  </si>
  <si>
    <t>5b3d6adc732c1ee6f6afe940</t>
  </si>
  <si>
    <t>2k8q.1.A</t>
  </si>
  <si>
    <t>https://swissmodel.expasy.org/repository/uniprot/P40486.pdb?from=2&amp;to=134&amp;template=2k8q.1.A&amp;provider=swissmodel</t>
  </si>
  <si>
    <t>5b3d6adc732c1ee6f6afe93c</t>
  </si>
  <si>
    <t>3uai.1.D</t>
  </si>
  <si>
    <t>https://swissmodel.expasy.org/repository/uniprot/P40486.pdb?from=164&amp;to=506&amp;template=3uai.1.D&amp;provider=swissmodel</t>
  </si>
  <si>
    <t>5b20b3e602efd022dbedb7d3</t>
  </si>
  <si>
    <t>3zuz</t>
  </si>
  <si>
    <t>https://swissmodel.expasy.org/repository/uniprot/P40486.pdb?from=143&amp;to=507&amp;template=3zuz&amp;provider=pdb</t>
  </si>
  <si>
    <t>5a9b2a0575daaa56b3c017e2</t>
  </si>
  <si>
    <t>2k8q</t>
  </si>
  <si>
    <t>https://swissmodel.expasy.org/repository/uniprot/P40486.pdb?from=2&amp;to=134&amp;template=2k8q&amp;provider=pdb</t>
  </si>
  <si>
    <t>5a9b0cec75daaa423c5bdca5</t>
  </si>
  <si>
    <t>3zv0</t>
  </si>
  <si>
    <t>https://swissmodel.expasy.org/repository/uniprot/P40486.pdb?from=145&amp;to=507&amp;template=3zv0&amp;provider=pdb</t>
  </si>
  <si>
    <t>5a9b166e75daaa45341ce76b</t>
  </si>
  <si>
    <t>3eud</t>
  </si>
  <si>
    <t>https://swissmodel.expasy.org/repository/uniprot/P40486.pdb?from=1&amp;to=101&amp;template=3eud&amp;provider=pdb</t>
  </si>
  <si>
    <t>5a9b1bca75daaa105e2669c1</t>
  </si>
  <si>
    <t>3uah</t>
  </si>
  <si>
    <t>https://swissmodel.expasy.org/repository/uniprot/P40486.pdb?from=147&amp;to=507&amp;template=3uah&amp;provider=pdb</t>
  </si>
  <si>
    <t>https://swissmodel.expasy.org/repository/uniprot/P40486.pdb?from=147&amp;to=507&amp;template=3uai&amp;provider=pdb</t>
  </si>
  <si>
    <t>P39731</t>
  </si>
  <si>
    <t>5b3b9161732c1e07d21b4972</t>
  </si>
  <si>
    <t>5t58.1.A</t>
  </si>
  <si>
    <t>https://swissmodel.expasy.org/repository/uniprot/P39731.pdb?from=2&amp;to=233&amp;template=5t58.1.A&amp;provider=swissmodel</t>
  </si>
  <si>
    <t>Q12093</t>
  </si>
  <si>
    <t>5a7cdf7914055028c73ceb99</t>
  </si>
  <si>
    <t>2hma.1.A</t>
  </si>
  <si>
    <t>https://swissmodel.expasy.org/repository/uniprot/Q12093.pdb?from=25&amp;to=411&amp;template=2hma.1.A&amp;provider=swissmodel</t>
  </si>
  <si>
    <t>P20433</t>
  </si>
  <si>
    <t>https://swissmodel.expasy.org/repository/uniprot/P20433.pdb?from=1&amp;to=221&amp;template=4bxz&amp;provider=pdb</t>
  </si>
  <si>
    <t>https://swissmodel.expasy.org/repository/uniprot/P20433.pdb?from=1&amp;to=221&amp;template=3hoz&amp;provider=pdb</t>
  </si>
  <si>
    <t>https://swissmodel.expasy.org/repository/uniprot/P20433.pdb?from=1&amp;to=221&amp;template=3hoy&amp;provider=pdb</t>
  </si>
  <si>
    <t>https://swissmodel.expasy.org/repository/uniprot/P20433.pdb?from=1&amp;to=221&amp;template=1y1y&amp;provider=pdb</t>
  </si>
  <si>
    <t>https://swissmodel.expasy.org/repository/uniprot/P20433.pdb?from=1&amp;to=221&amp;template=3hox&amp;provider=pdb</t>
  </si>
  <si>
    <t>https://swissmodel.expasy.org/repository/uniprot/P20433.pdb?from=1&amp;to=221&amp;template=5c4x&amp;provider=pdb</t>
  </si>
  <si>
    <t>https://swissmodel.expasy.org/repository/uniprot/P20433.pdb?from=1&amp;to=221&amp;template=3how&amp;provider=pdb</t>
  </si>
  <si>
    <t>https://swissmodel.expasy.org/repository/uniprot/P20433.pdb?from=1&amp;to=221&amp;template=4v1n&amp;provider=pdb</t>
  </si>
  <si>
    <t>https://swissmodel.expasy.org/repository/uniprot/P20433.pdb?from=1&amp;to=221&amp;template=5fyw&amp;provider=pdb</t>
  </si>
  <si>
    <t>https://swissmodel.expasy.org/repository/uniprot/P20433.pdb?from=1&amp;to=221&amp;template=5vvs&amp;provider=pdb</t>
  </si>
  <si>
    <t>https://swissmodel.expasy.org/repository/uniprot/P20433.pdb?from=1&amp;to=221&amp;template=5vvr&amp;provider=pdb</t>
  </si>
  <si>
    <t>https://swissmodel.expasy.org/repository/uniprot/P20433.pdb?from=1&amp;to=221&amp;template=5ot2&amp;provider=pdb</t>
  </si>
  <si>
    <t>https://swissmodel.expasy.org/repository/uniprot/P20433.pdb?from=1&amp;to=221&amp;template=2vum&amp;provider=pdb</t>
  </si>
  <si>
    <t>https://swissmodel.expasy.org/repository/uniprot/P20433.pdb?from=1&amp;to=221&amp;template=2ja6&amp;provider=pdb</t>
  </si>
  <si>
    <t>https://swissmodel.expasy.org/repository/uniprot/P20433.pdb?from=1&amp;to=221&amp;template=4bbr&amp;provider=pdb</t>
  </si>
  <si>
    <t>https://swissmodel.expasy.org/repository/uniprot/P20433.pdb?from=1&amp;to=221&amp;template=3po2&amp;provider=pdb</t>
  </si>
  <si>
    <t>https://swissmodel.expasy.org/repository/uniprot/P20433.pdb?from=1&amp;to=221&amp;template=5ip7&amp;provider=pdb</t>
  </si>
  <si>
    <t>https://swissmodel.expasy.org/repository/uniprot/P20433.pdb?from=1&amp;to=221&amp;template=5c44&amp;provider=pdb</t>
  </si>
  <si>
    <t>https://swissmodel.expasy.org/repository/uniprot/P20433.pdb?from=1&amp;to=221&amp;template=2b63&amp;provider=pdb</t>
  </si>
  <si>
    <t>https://swissmodel.expasy.org/repository/uniprot/P20433.pdb?from=1&amp;to=221&amp;template=2ja5&amp;provider=pdb</t>
  </si>
  <si>
    <t>https://swissmodel.expasy.org/repository/uniprot/P20433.pdb?from=1&amp;to=221&amp;template=4a3k&amp;provider=pdb</t>
  </si>
  <si>
    <t>https://swissmodel.expasy.org/repository/uniprot/P20433.pdb?from=1&amp;to=221&amp;template=1nt9&amp;provider=pdb</t>
  </si>
  <si>
    <t>https://swissmodel.expasy.org/repository/uniprot/P20433.pdb?from=1&amp;to=221&amp;template=4bbs&amp;provider=pdb</t>
  </si>
  <si>
    <t>https://swissmodel.expasy.org/repository/uniprot/P20433.pdb?from=1&amp;to=221&amp;template=2r93&amp;provider=pdb</t>
  </si>
  <si>
    <t>https://swissmodel.expasy.org/repository/uniprot/P20433.pdb?from=1&amp;to=221&amp;template=4v1o&amp;provider=pdb</t>
  </si>
  <si>
    <t>https://swissmodel.expasy.org/repository/uniprot/P20433.pdb?from=1&amp;to=221&amp;template=3h3v&amp;provider=pdb</t>
  </si>
  <si>
    <t>https://swissmodel.expasy.org/repository/uniprot/P20433.pdb?from=35&amp;to=221&amp;template=1y14&amp;provider=pdb</t>
  </si>
  <si>
    <t>https://swissmodel.expasy.org/repository/uniprot/P20433.pdb?from=1&amp;to=221&amp;template=1pqv&amp;provider=pdb</t>
  </si>
  <si>
    <t>https://swissmodel.expasy.org/repository/uniprot/P20433.pdb?from=1&amp;to=221&amp;template=5sva&amp;provider=pdb</t>
  </si>
  <si>
    <t>https://swissmodel.expasy.org/repository/uniprot/P20433.pdb?from=1&amp;to=221&amp;template=3i4n&amp;provider=pdb</t>
  </si>
  <si>
    <t>https://swissmodel.expasy.org/repository/uniprot/P20433.pdb?from=1&amp;to=221&amp;template=2ja7&amp;provider=pdb</t>
  </si>
  <si>
    <t>https://swissmodel.expasy.org/repository/uniprot/P20433.pdb?from=1&amp;to=221&amp;template=4a3j&amp;provider=pdb</t>
  </si>
  <si>
    <t>https://swissmodel.expasy.org/repository/uniprot/P20433.pdb?from=1&amp;to=221&amp;template=3hou&amp;provider=pdb</t>
  </si>
  <si>
    <t>https://swissmodel.expasy.org/repository/uniprot/P20433.pdb?from=1&amp;to=221&amp;template=4a3b&amp;provider=pdb</t>
  </si>
  <si>
    <t>https://swissmodel.expasy.org/repository/uniprot/P20433.pdb?from=1&amp;to=221&amp;template=5oqm&amp;provider=pdb</t>
  </si>
  <si>
    <t>https://swissmodel.expasy.org/repository/uniprot/P20433.pdb?from=1&amp;to=221&amp;template=4a3g&amp;provider=pdb</t>
  </si>
  <si>
    <t>https://swissmodel.expasy.org/repository/uniprot/P20433.pdb?from=1&amp;to=221&amp;template=2r92&amp;provider=pdb</t>
  </si>
  <si>
    <t>https://swissmodel.expasy.org/repository/uniprot/P20433.pdb?from=1&amp;to=221&amp;template=4by7&amp;provider=pdb</t>
  </si>
  <si>
    <t>https://swissmodel.expasy.org/repository/uniprot/P20433.pdb?from=1&amp;to=221&amp;template=2ja8&amp;provider=pdb</t>
  </si>
  <si>
    <t>https://swissmodel.expasy.org/repository/uniprot/P20433.pdb?from=3&amp;to=76&amp;template=5fmf&amp;provider=pdb</t>
  </si>
  <si>
    <t>https://swissmodel.expasy.org/repository/uniprot/P20433.pdb?from=1&amp;to=221&amp;template=5u5q&amp;provider=pdb</t>
  </si>
  <si>
    <t>https://swissmodel.expasy.org/repository/uniprot/P20433.pdb?from=1&amp;to=221&amp;template=3i4m&amp;provider=pdb</t>
  </si>
  <si>
    <t>https://swissmodel.expasy.org/repository/uniprot/P20433.pdb?from=1&amp;to=221&amp;template=2r7z&amp;provider=pdb</t>
  </si>
  <si>
    <t>https://swissmodel.expasy.org/repository/uniprot/P20433.pdb?from=1&amp;to=221&amp;template=5c4a&amp;provider=pdb</t>
  </si>
  <si>
    <t>https://swissmodel.expasy.org/repository/uniprot/P20433.pdb?from=1&amp;to=221&amp;template=3hov&amp;provider=pdb</t>
  </si>
  <si>
    <t>https://swissmodel.expasy.org/repository/uniprot/P20433.pdb?from=1&amp;to=221&amp;template=5fz5&amp;provider=pdb</t>
  </si>
  <si>
    <t>https://swissmodel.expasy.org/repository/uniprot/P20433.pdb?from=1&amp;to=221&amp;template=3po3&amp;provider=pdb</t>
  </si>
  <si>
    <t>https://swissmodel.expasy.org/repository/uniprot/P20433.pdb?from=1&amp;to=221&amp;template=5ip9&amp;provider=pdb</t>
  </si>
  <si>
    <t>https://swissmodel.expasy.org/repository/uniprot/P20433.pdb?from=1&amp;to=221&amp;template=4a93&amp;provider=pdb</t>
  </si>
  <si>
    <t>https://swissmodel.expasy.org/repository/uniprot/P20433.pdb?from=1&amp;to=221&amp;template=3j0k&amp;provider=pdb</t>
  </si>
  <si>
    <t>https://swissmodel.expasy.org/repository/uniprot/P20433.pdb?from=1&amp;to=221&amp;template=1y1w&amp;provider=pdb</t>
  </si>
  <si>
    <t>https://swissmodel.expasy.org/repository/uniprot/P20433.pdb?from=1&amp;to=221&amp;template=1y77&amp;provider=pdb</t>
  </si>
  <si>
    <t>https://swissmodel.expasy.org/repository/uniprot/P20433.pdb?from=1&amp;to=221&amp;template=4a3c&amp;provider=pdb</t>
  </si>
  <si>
    <t>https://swissmodel.expasy.org/repository/uniprot/P20433.pdb?from=1&amp;to=221&amp;template=5oqj&amp;provider=pdb</t>
  </si>
  <si>
    <t>https://swissmodel.expasy.org/repository/uniprot/P20433.pdb?from=1&amp;to=221&amp;template=1y1v&amp;provider=pdb</t>
  </si>
  <si>
    <t>https://swissmodel.expasy.org/repository/uniprot/P20433.pdb?from=1&amp;to=221&amp;template=4a3d&amp;provider=pdb</t>
  </si>
  <si>
    <t>https://swissmodel.expasy.org/repository/uniprot/P20433.pdb?from=1&amp;to=221&amp;template=2b8k&amp;provider=pdb</t>
  </si>
  <si>
    <t>https://swissmodel.expasy.org/repository/uniprot/P20433.pdb?from=1&amp;to=221&amp;template=5c3e&amp;provider=pdb</t>
  </si>
  <si>
    <t>https://swissmodel.expasy.org/repository/uniprot/P20433.pdb?from=1&amp;to=221&amp;template=3k1f&amp;provider=pdb</t>
  </si>
  <si>
    <t>https://swissmodel.expasy.org/repository/uniprot/P20433.pdb?from=1&amp;to=221&amp;template=4bxx&amp;provider=pdb</t>
  </si>
  <si>
    <t>https://swissmodel.expasy.org/repository/uniprot/P20433.pdb?from=1&amp;to=221&amp;template=4a3f&amp;provider=pdb</t>
  </si>
  <si>
    <t>https://swissmodel.expasy.org/repository/uniprot/P20433.pdb?from=3&amp;to=221&amp;template=3qt1&amp;provider=pdb</t>
  </si>
  <si>
    <t>https://swissmodel.expasy.org/repository/uniprot/P20433.pdb?from=1&amp;to=221&amp;template=4a3i&amp;provider=pdb</t>
  </si>
  <si>
    <t>https://swissmodel.expasy.org/repository/uniprot/P20433.pdb?from=4&amp;to=221&amp;template=3j1n&amp;provider=pdb</t>
  </si>
  <si>
    <t>https://swissmodel.expasy.org/repository/uniprot/P20433.pdb?from=1&amp;to=221&amp;template=3fki&amp;provider=pdb</t>
  </si>
  <si>
    <t>https://swissmodel.expasy.org/repository/uniprot/P20433.pdb?from=1&amp;to=221&amp;template=4a3m&amp;provider=pdb</t>
  </si>
  <si>
    <t>https://swissmodel.expasy.org/repository/uniprot/P20433.pdb?from=1&amp;to=221&amp;template=4a3e&amp;provider=pdb</t>
  </si>
  <si>
    <t>https://swissmodel.expasy.org/repository/uniprot/P20433.pdb?from=1&amp;to=221&amp;template=4by1&amp;provider=pdb</t>
  </si>
  <si>
    <t>https://swissmodel.expasy.org/repository/uniprot/P20433.pdb?from=1&amp;to=221&amp;template=4a3l&amp;provider=pdb</t>
  </si>
  <si>
    <t>https://swissmodel.expasy.org/repository/uniprot/P20433.pdb?from=4&amp;to=76&amp;template=1wcm&amp;provider=pdb</t>
  </si>
  <si>
    <t>P47047</t>
  </si>
  <si>
    <t>5b47723d08cc8f029cde8ae5</t>
  </si>
  <si>
    <t>4u4c.1.A</t>
  </si>
  <si>
    <t>https://swissmodel.expasy.org/repository/uniprot/P47047.pdb?from=117&amp;to=1073&amp;template=4u4c.1.A&amp;provider=swissmodel</t>
  </si>
  <si>
    <t>5b47723d08cc8f029cde8ae9</t>
  </si>
  <si>
    <t>2xgj.1.A</t>
  </si>
  <si>
    <t>https://swissmodel.expasy.org/repository/uniprot/P47047.pdb?from=81&amp;to=1073&amp;template=2xgj.1.A&amp;provider=swissmodel</t>
  </si>
  <si>
    <t>5b47723d08cc8f029cde8ae1</t>
  </si>
  <si>
    <t>6ft6.1.t</t>
  </si>
  <si>
    <t>https://swissmodel.expasy.org/repository/uniprot/P47047.pdb?from=81&amp;to=1073&amp;template=6ft6.1.t&amp;provider=swissmodel</t>
  </si>
  <si>
    <t>https://swissmodel.expasy.org/repository/uniprot/P47047.pdb?from=80&amp;to=1073&amp;template=6ft6&amp;provider=pdb</t>
  </si>
  <si>
    <t>5a9b074075daaa73c58d5d15</t>
  </si>
  <si>
    <t>4qu4</t>
  </si>
  <si>
    <t>https://swissmodel.expasy.org/repository/uniprot/P47047.pdb?from=1&amp;to=1073&amp;template=4qu4&amp;provider=pdb</t>
  </si>
  <si>
    <t>https://swissmodel.expasy.org/repository/uniprot/P47047.pdb?from=81&amp;to=1073&amp;template=4u4c&amp;provider=pdb</t>
  </si>
  <si>
    <t>https://swissmodel.expasy.org/repository/uniprot/P47047.pdb?from=81&amp;to=1073&amp;template=5ooq&amp;provider=pdb</t>
  </si>
  <si>
    <t>https://swissmodel.expasy.org/repository/uniprot/P47047.pdb?from=1&amp;to=19&amp;template=4wfd&amp;provider=pdb</t>
  </si>
  <si>
    <t>https://swissmodel.expasy.org/repository/uniprot/P47047.pdb?from=1&amp;to=1073&amp;template=6fsz&amp;provider=pdb</t>
  </si>
  <si>
    <t>5a9b1f1d75daaa3c6973361c</t>
  </si>
  <si>
    <t>2xgj</t>
  </si>
  <si>
    <t>https://swissmodel.expasy.org/repository/uniprot/P47047.pdb?from=81&amp;to=1073&amp;template=2xgj&amp;provider=pdb</t>
  </si>
  <si>
    <t>P53944</t>
  </si>
  <si>
    <t>5b3afd79d60c5913cf4f5067</t>
  </si>
  <si>
    <t>1t43.1.A</t>
  </si>
  <si>
    <t>https://swissmodel.expasy.org/repository/uniprot/P53944.pdb?from=31&amp;to=281&amp;template=1t43.1.A&amp;provider=swissmodel</t>
  </si>
  <si>
    <t>5b3afd79d60c5913cf4f5063</t>
  </si>
  <si>
    <t>5ffj.1.A</t>
  </si>
  <si>
    <t>https://swissmodel.expasy.org/repository/uniprot/P53944.pdb?from=81&amp;to=255&amp;template=5ffj.1.A&amp;provider=swissmodel</t>
  </si>
  <si>
    <t>P40013</t>
  </si>
  <si>
    <t>5b3a780e8fd6f96f949b301c</t>
  </si>
  <si>
    <t>1vka.1.A</t>
  </si>
  <si>
    <t>https://swissmodel.expasy.org/repository/uniprot/P40013.pdb?from=5&amp;to=122&amp;template=1vka.1.A&amp;provider=swissmodel</t>
  </si>
  <si>
    <t>5b3a780e8fd6f96f949b3018</t>
  </si>
  <si>
    <t>4e61.1.A</t>
  </si>
  <si>
    <t>https://swissmodel.expasy.org/repository/uniprot/P40013.pdb?from=182&amp;to=281&amp;template=4e61.1.A&amp;provider=swissmodel</t>
  </si>
  <si>
    <t>5b20b13f02efd01923d517ae</t>
  </si>
  <si>
    <t>2qjx</t>
  </si>
  <si>
    <t>https://swissmodel.expasy.org/repository/uniprot/P40013.pdb?from=1&amp;to=124&amp;template=2qjx&amp;provider=pdb</t>
  </si>
  <si>
    <t>5af28d3302efd0485206bed1</t>
  </si>
  <si>
    <t>6fc6</t>
  </si>
  <si>
    <t>https://swissmodel.expasy.org/repository/uniprot/P40013.pdb?from=334&amp;to=344&amp;template=6fc6&amp;provider=pdb</t>
  </si>
  <si>
    <t>5a9b119175daaa022938e523</t>
  </si>
  <si>
    <t>https://swissmodel.expasy.org/repository/uniprot/P40013.pdb?from=182&amp;to=282&amp;template=4e61&amp;provider=pdb</t>
  </si>
  <si>
    <t>P35845</t>
  </si>
  <si>
    <t>5b4eb93a9ffd126920850ce5</t>
  </si>
  <si>
    <t>https://swissmodel.expasy.org/repository/uniprot/P35845.pdb?from=17&amp;to=264&amp;template=5ma3.1.B&amp;provider=swissmodel</t>
  </si>
  <si>
    <t>5b4eb93a9ffd126920850ce1</t>
  </si>
  <si>
    <t>5le3.1.A</t>
  </si>
  <si>
    <t>https://swissmodel.expasy.org/repository/uniprot/P35845.pdb?from=17&amp;to=264&amp;template=5le3.1.A&amp;provider=swissmodel</t>
  </si>
  <si>
    <t>5b4eb93a9ffd126920850cdd</t>
  </si>
  <si>
    <t>5lee.1.A</t>
  </si>
  <si>
    <t>https://swissmodel.expasy.org/repository/uniprot/P35845.pdb?from=16&amp;to=240&amp;template=5lee.1.A&amp;provider=swissmodel</t>
  </si>
  <si>
    <t>5b4eb93a9ffd126920850ccd</t>
  </si>
  <si>
    <t>5h28.1.A</t>
  </si>
  <si>
    <t>https://swissmodel.expasy.org/repository/uniprot/P35845.pdb?from=12&amp;to=274&amp;template=5h28.1.A&amp;provider=swissmodel</t>
  </si>
  <si>
    <t>5b4eb93a9ffd126920850cd1</t>
  </si>
  <si>
    <t>https://swissmodel.expasy.org/repository/uniprot/P35845.pdb?from=17&amp;to=264&amp;template=5le7.2.A&amp;provider=swissmodel</t>
  </si>
  <si>
    <t>5b4eb93a9ffd126920850cd9</t>
  </si>
  <si>
    <t>https://swissmodel.expasy.org/repository/uniprot/P35845.pdb?from=17&amp;to=264&amp;template=5le4.1.A&amp;provider=swissmodel</t>
  </si>
  <si>
    <t>5b4eb93a9ffd126920850cd5</t>
  </si>
  <si>
    <t>5h2d.1.A</t>
  </si>
  <si>
    <t>https://swissmodel.expasy.org/repository/uniprot/P35845.pdb?from=764&amp;to=1188&amp;template=5h2d.1.A&amp;provider=swissmodel</t>
  </si>
  <si>
    <t>https://swissmodel.expasy.org/repository/uniprot/P35845.pdb?from=7&amp;to=274&amp;template=5h2c&amp;provider=pdb</t>
  </si>
  <si>
    <t>5a9b0c8975daaa3ccf7d07fc</t>
  </si>
  <si>
    <t>5h28</t>
  </si>
  <si>
    <t>https://swissmodel.expasy.org/repository/uniprot/P35845.pdb?from=12&amp;to=274&amp;template=5h28&amp;provider=pdb</t>
  </si>
  <si>
    <t>P53070</t>
  </si>
  <si>
    <t>5b413f969ffd12be9102efc0</t>
  </si>
  <si>
    <t>2zxh.1.A</t>
  </si>
  <si>
    <t>https://swissmodel.expasy.org/repository/uniprot/P53070.pdb?from=36&amp;to=663&amp;template=2zxh.1.A&amp;provider=swissmodel</t>
  </si>
  <si>
    <t>5b413f969ffd12be9102efbc</t>
  </si>
  <si>
    <t>5tuk.1.A</t>
  </si>
  <si>
    <t>https://swissmodel.expasy.org/repository/uniprot/P53070.pdb?from=36&amp;to=196&amp;template=5tuk.1.A&amp;provider=swissmodel</t>
  </si>
  <si>
    <t>P40066</t>
  </si>
  <si>
    <t>5b3a7248732c1e42595ac16a</t>
  </si>
  <si>
    <t>2ymu.1.A</t>
  </si>
  <si>
    <t>https://swissmodel.expasy.org/repository/uniprot/P40066.pdb?from=38&amp;to=331&amp;template=2ymu.1.A&amp;provider=swissmodel</t>
  </si>
  <si>
    <t>5b3a7248732c1e42595ac166</t>
  </si>
  <si>
    <t>3mmy.1.A</t>
  </si>
  <si>
    <t>https://swissmodel.expasy.org/repository/uniprot/P40066.pdb?from=4&amp;to=362&amp;template=3mmy.1.A&amp;provider=swissmodel</t>
  </si>
  <si>
    <t>P38860</t>
  </si>
  <si>
    <t>5a7e5bba1405508ecb0a39e2</t>
  </si>
  <si>
    <t>1lnz.1.A</t>
  </si>
  <si>
    <t>https://swissmodel.expasy.org/repository/uniprot/P38860.pdb?from=307&amp;to=515&amp;template=1lnz.1.A&amp;provider=swissmodel</t>
  </si>
  <si>
    <t>5a7e5bba1405508ecb0a39de</t>
  </si>
  <si>
    <t>1udx.1.A</t>
  </si>
  <si>
    <t>https://swissmodel.expasy.org/repository/uniprot/P38860.pdb?from=306&amp;to=514&amp;template=1udx.1.A&amp;provider=swissmodel</t>
  </si>
  <si>
    <t>P50875</t>
  </si>
  <si>
    <t>5a7f0a35ad01f07c48bf9d86</t>
  </si>
  <si>
    <t>4fec.1.C</t>
  </si>
  <si>
    <t>https://swissmodel.expasy.org/repository/uniprot/P50875.pdb?from=69&amp;to=90&amp;template=4fec.1.C&amp;provider=swissmodel</t>
  </si>
  <si>
    <t>P14908</t>
  </si>
  <si>
    <t>5b3a851e732c1ef91eb1a6cd</t>
  </si>
  <si>
    <t>1i4w.1.A</t>
  </si>
  <si>
    <t>https://swissmodel.expasy.org/repository/uniprot/P14908.pdb?from=4&amp;to=325&amp;template=1i4w.1.A&amp;provider=swissmodel</t>
  </si>
  <si>
    <t>5b20afc402efd014b7885b7a</t>
  </si>
  <si>
    <t>1i4w</t>
  </si>
  <si>
    <t>https://swissmodel.expasy.org/repository/uniprot/P14908.pdb?from=2&amp;to=341&amp;template=1i4w&amp;provider=pdb</t>
  </si>
  <si>
    <t>P40154</t>
  </si>
  <si>
    <t>5b3add77a03a1bd91a01e96b</t>
  </si>
  <si>
    <t>6fhs.1.H</t>
  </si>
  <si>
    <t>https://swissmodel.expasy.org/repository/uniprot/P40154.pdb?from=301&amp;to=319&amp;template=6fhs.1.H&amp;provider=swissmodel</t>
  </si>
  <si>
    <t>P0CX81</t>
  </si>
  <si>
    <t>5b2494731405508e352283bb</t>
  </si>
  <si>
    <t>1rju.1.A</t>
  </si>
  <si>
    <t>https://swissmodel.expasy.org/repository/uniprot/P0CX81.pdb?from=13&amp;to=48&amp;template=1rju.1.A&amp;provider=swissmodel</t>
  </si>
  <si>
    <t>P53250</t>
  </si>
  <si>
    <t>5b3aa8a93b85d137113b542e</t>
  </si>
  <si>
    <t>2lxx.1.A</t>
  </si>
  <si>
    <t>https://swissmodel.expasy.org/repository/uniprot/P53250.pdb?from=3&amp;to=133&amp;template=2lxx.1.A&amp;provider=swissmodel</t>
  </si>
  <si>
    <t>5b3aa8a93b85d137113b542a</t>
  </si>
  <si>
    <t>2d8b.1.A</t>
  </si>
  <si>
    <t>https://swissmodel.expasy.org/repository/uniprot/P53250.pdb?from=154&amp;to=300&amp;template=2d8b.1.A&amp;provider=swissmodel</t>
  </si>
  <si>
    <t>P0CX80</t>
  </si>
  <si>
    <t>https://swissmodel.expasy.org/repository/uniprot/P0CX80.pdb?from=13&amp;to=48&amp;template=1rju.1.A&amp;provider=swissmodel</t>
  </si>
  <si>
    <t>5b43764102efd08992a7a412</t>
  </si>
  <si>
    <t>1aqr</t>
  </si>
  <si>
    <t>https://swissmodel.expasy.org/repository/uniprot/P0CX80.pdb?from=9&amp;to=48&amp;template=1aqr&amp;provider=pdb</t>
  </si>
  <si>
    <t>5b4376ab02efd092965a0606</t>
  </si>
  <si>
    <t>1rju</t>
  </si>
  <si>
    <t>https://swissmodel.expasy.org/repository/uniprot/P0CX80.pdb?from=13&amp;to=48&amp;template=1rju&amp;provider=pdb</t>
  </si>
  <si>
    <t>5b437b0b02efd0ac80a68b22</t>
  </si>
  <si>
    <t>1aoo</t>
  </si>
  <si>
    <t>https://swissmodel.expasy.org/repository/uniprot/P0CX80.pdb?from=9&amp;to=48&amp;template=1aoo&amp;provider=pdb</t>
  </si>
  <si>
    <t>5b43766702efd08b19ea5004</t>
  </si>
  <si>
    <t>1aqs</t>
  </si>
  <si>
    <t>https://swissmodel.expasy.org/repository/uniprot/P0CX80.pdb?from=9&amp;to=61&amp;template=1aqs&amp;provider=pdb</t>
  </si>
  <si>
    <t>5b437b6602efd0ae230687ab</t>
  </si>
  <si>
    <t>1aqq</t>
  </si>
  <si>
    <t>https://swissmodel.expasy.org/repository/uniprot/P0CX80.pdb?from=9&amp;to=48&amp;template=1aqq&amp;provider=pdb</t>
  </si>
  <si>
    <t>5b43774f02efd096205217fc</t>
  </si>
  <si>
    <t>1fmy</t>
  </si>
  <si>
    <t>https://swissmodel.expasy.org/repository/uniprot/P0CX80.pdb?from=9&amp;to=48&amp;template=1fmy&amp;provider=pdb</t>
  </si>
  <si>
    <t>P47190</t>
  </si>
  <si>
    <t>5b42ef249ffd12b496384e4b</t>
  </si>
  <si>
    <t>1t9f.1.A</t>
  </si>
  <si>
    <t>https://swissmodel.expasy.org/repository/uniprot/P47190.pdb?from=331&amp;to=524&amp;template=1t9f.1.A&amp;provider=swissmodel</t>
  </si>
  <si>
    <t>P47162</t>
  </si>
  <si>
    <t>5b45ce8a08cc8f218f8bd5f9</t>
  </si>
  <si>
    <t>2xyg.1.A</t>
  </si>
  <si>
    <t>https://swissmodel.expasy.org/repository/uniprot/P47162.pdb?from=10&amp;to=37&amp;template=2xyg.1.A&amp;provider=swissmodel</t>
  </si>
  <si>
    <t>P0CY08</t>
  </si>
  <si>
    <t>5b3ef9fb08cc8f305235c98f</t>
  </si>
  <si>
    <t>1akh.1.D</t>
  </si>
  <si>
    <t>https://swissmodel.expasy.org/repository/uniprot/P0CY08.pdb?from=128&amp;to=205&amp;template=1akh.1.D&amp;provider=swissmodel</t>
  </si>
  <si>
    <t>5a9b25ea75daaa1aa742f629</t>
  </si>
  <si>
    <t>1yrn</t>
  </si>
  <si>
    <t>https://swissmodel.expasy.org/repository/uniprot/P0CY08.pdb?from=128&amp;to=210&amp;template=1yrn&amp;provider=pdb</t>
  </si>
  <si>
    <t>5a9b248b75daaa05ad58ff34</t>
  </si>
  <si>
    <t>1mnm</t>
  </si>
  <si>
    <t>https://swissmodel.expasy.org/repository/uniprot/P0CY08.pdb?from=103&amp;to=189&amp;template=1mnm&amp;provider=pdb</t>
  </si>
  <si>
    <t>5a9b0d7575daaa47c27299b2</t>
  </si>
  <si>
    <t>1le8</t>
  </si>
  <si>
    <t>https://swissmodel.expasy.org/repository/uniprot/P0CY08.pdb?from=128&amp;to=210&amp;template=1le8&amp;provider=pdb</t>
  </si>
  <si>
    <t>5a9b11b975daaa022938ea6f</t>
  </si>
  <si>
    <t>1k61</t>
  </si>
  <si>
    <t>https://swissmodel.expasy.org/repository/uniprot/P0CY08.pdb?from=132&amp;to=191&amp;template=1k61&amp;provider=pdb</t>
  </si>
  <si>
    <t>5a9b227575daaa69b9cc2bd6</t>
  </si>
  <si>
    <t>1apl</t>
  </si>
  <si>
    <t>https://swissmodel.expasy.org/repository/uniprot/P0CY08.pdb?from=128&amp;to=210&amp;template=1apl&amp;provider=pdb</t>
  </si>
  <si>
    <t>5a9b1c5975daaa159d1c253a</t>
  </si>
  <si>
    <t>1akh</t>
  </si>
  <si>
    <t>https://swissmodel.expasy.org/repository/uniprot/P0CY08.pdb?from=128&amp;to=210&amp;template=1akh&amp;provider=pdb</t>
  </si>
  <si>
    <t>Q08486</t>
  </si>
  <si>
    <t>5b474f8d9ffd12effdf4efa2</t>
  </si>
  <si>
    <t>https://swissmodel.expasy.org/repository/uniprot/Q08486.pdb?from=69&amp;to=102&amp;template=3bcy.1.A&amp;provider=swissmodel</t>
  </si>
  <si>
    <t>P38834</t>
  </si>
  <si>
    <t>5b469708732c1e245c36ea1f</t>
  </si>
  <si>
    <t>5lq7.1.A</t>
  </si>
  <si>
    <t>https://swissmodel.expasy.org/repository/uniprot/P38834.pdb?from=49&amp;to=90&amp;template=5lq7.1.A&amp;provider=swissmodel</t>
  </si>
  <si>
    <t>P08593</t>
  </si>
  <si>
    <t>5b3cee65d60c59dc52b3b4de</t>
  </si>
  <si>
    <t>1pzq.1.A</t>
  </si>
  <si>
    <t>https://swissmodel.expasy.org/repository/uniprot/P08593.pdb?from=108&amp;to=132&amp;template=1pzq.1.A&amp;provider=swissmodel</t>
  </si>
  <si>
    <t>P28737</t>
  </si>
  <si>
    <t>5b3a642f1a200b6260deb16a</t>
  </si>
  <si>
    <t>5g4g.1.A</t>
  </si>
  <si>
    <t>https://swissmodel.expasy.org/repository/uniprot/P28737.pdb?from=85&amp;to=360&amp;template=5g4g.1.A&amp;provider=swissmodel</t>
  </si>
  <si>
    <t>5b3a642f1a200b6260deb166</t>
  </si>
  <si>
    <t>5w0t.1.A</t>
  </si>
  <si>
    <t>https://swissmodel.expasy.org/repository/uniprot/P28737.pdb?from=51&amp;to=345&amp;template=5w0t.1.A&amp;provider=swissmodel</t>
  </si>
  <si>
    <t>5a9afaec75daaa432978b6ad</t>
  </si>
  <si>
    <t>5w0t</t>
  </si>
  <si>
    <t>https://swissmodel.expasy.org/repository/uniprot/P28737.pdb?from=51&amp;to=345&amp;template=5w0t&amp;provider=pdb</t>
  </si>
  <si>
    <t>P21801</t>
  </si>
  <si>
    <t>5b3cfa1c8fd6f9ddac1171f2</t>
  </si>
  <si>
    <t>2fbw.1.B</t>
  </si>
  <si>
    <t>https://swissmodel.expasy.org/repository/uniprot/P21801.pdb?from=32&amp;to=264&amp;template=2fbw.1.B&amp;provider=swissmodel</t>
  </si>
  <si>
    <t>P13712</t>
  </si>
  <si>
    <t>5b3b3d279ffd1258d1961cd4</t>
  </si>
  <si>
    <t>5y1u.1.A</t>
  </si>
  <si>
    <t>https://swissmodel.expasy.org/repository/uniprot/P13712.pdb?from=11&amp;to=421&amp;template=5y1u.1.A&amp;provider=swissmodel</t>
  </si>
  <si>
    <t>P49017</t>
  </si>
  <si>
    <t>5b3b29769ffd12ee9d66d02c</t>
  </si>
  <si>
    <t>4obw.1.A</t>
  </si>
  <si>
    <t>https://swissmodel.expasy.org/repository/uniprot/P49017.pdb?from=74&amp;to=307&amp;template=4obw.1.A&amp;provider=swissmodel</t>
  </si>
  <si>
    <t>5b20b0fd02efd018344087bc</t>
  </si>
  <si>
    <t>4obx</t>
  </si>
  <si>
    <t>https://swissmodel.expasy.org/repository/uniprot/P49017.pdb?from=61&amp;to=307&amp;template=4obx&amp;provider=pdb</t>
  </si>
  <si>
    <t>5b20b01c02efd015cdad7f4f</t>
  </si>
  <si>
    <t>4obw</t>
  </si>
  <si>
    <t>https://swissmodel.expasy.org/repository/uniprot/P49017.pdb?from=61&amp;to=307&amp;template=4obw&amp;provider=pdb</t>
  </si>
  <si>
    <t>Q03834</t>
  </si>
  <si>
    <t>5b50488a9ffd1281bc5c0a78</t>
  </si>
  <si>
    <t>5akd.1.A</t>
  </si>
  <si>
    <t>https://swissmodel.expasy.org/repository/uniprot/Q03834.pdb?from=432&amp;to=1170&amp;template=5akd.1.A&amp;provider=swissmodel</t>
  </si>
  <si>
    <t>5b50488a9ffd1281bc5c0a74</t>
  </si>
  <si>
    <t>https://swissmodel.expasy.org/repository/uniprot/Q03834.pdb?from=309&amp;to=1169&amp;template=1fw6.1.C&amp;provider=swissmodel</t>
  </si>
  <si>
    <t>5b50488a9ffd1281bc5c0a70</t>
  </si>
  <si>
    <t>2o8e.1.D</t>
  </si>
  <si>
    <t>https://swissmodel.expasy.org/repository/uniprot/Q03834.pdb?from=269&amp;to=1171&amp;template=2o8e.1.D&amp;provider=swissmodel</t>
  </si>
  <si>
    <t>5b50488a9ffd1281bc5c0a6c</t>
  </si>
  <si>
    <t>5akb.1.B</t>
  </si>
  <si>
    <t>https://swissmodel.expasy.org/repository/uniprot/Q03834.pdb?from=432&amp;to=1168&amp;template=5akb.1.B&amp;provider=swissmodel</t>
  </si>
  <si>
    <t>P07256</t>
  </si>
  <si>
    <t>5b3c96a08fd6f9fb85183c47</t>
  </si>
  <si>
    <t>1kyo.1.A</t>
  </si>
  <si>
    <t>https://swissmodel.expasy.org/repository/uniprot/P07256.pdb?from=27&amp;to=457&amp;template=1kyo.1.A&amp;provider=swissmodel</t>
  </si>
  <si>
    <t>https://swissmodel.expasy.org/repository/uniprot/P07256.pdb?from=27&amp;to=457&amp;template=4pd4&amp;provider=pdb</t>
  </si>
  <si>
    <t>https://swissmodel.expasy.org/repository/uniprot/P07256.pdb?from=27&amp;to=457&amp;template=2ibz&amp;provider=pdb</t>
  </si>
  <si>
    <t>https://swissmodel.expasy.org/repository/uniprot/P07256.pdb?from=27&amp;to=44&amp;template=1kyo&amp;provider=pdb</t>
  </si>
  <si>
    <t>https://swissmodel.expasy.org/repository/uniprot/P07256.pdb?from=27&amp;to=457&amp;template=1p84&amp;provider=pdb</t>
  </si>
  <si>
    <t>https://swissmodel.expasy.org/repository/uniprot/P07256.pdb?from=27&amp;to=457&amp;template=3cx5&amp;provider=pdb</t>
  </si>
  <si>
    <t>https://swissmodel.expasy.org/repository/uniprot/P07256.pdb?from=27&amp;to=457&amp;template=1kb9&amp;provider=pdb</t>
  </si>
  <si>
    <t>https://swissmodel.expasy.org/repository/uniprot/P07256.pdb?from=27&amp;to=44&amp;template=1ezv&amp;provider=pdb</t>
  </si>
  <si>
    <t>https://swissmodel.expasy.org/repository/uniprot/P07256.pdb?from=27&amp;to=457&amp;template=3cxh&amp;provider=pdb</t>
  </si>
  <si>
    <t>Q02336</t>
  </si>
  <si>
    <t>5b3b675208cc8fa46d99f033</t>
  </si>
  <si>
    <t>2elj.1.A</t>
  </si>
  <si>
    <t>https://swissmodel.expasy.org/repository/uniprot/Q02336.pdb?from=354&amp;to=434&amp;template=2elj.1.A&amp;provider=swissmodel</t>
  </si>
  <si>
    <t>5b3b675208cc8fa46d99f02f</t>
  </si>
  <si>
    <t>2elk.1.A</t>
  </si>
  <si>
    <t>https://swissmodel.expasy.org/repository/uniprot/Q02336.pdb?from=64&amp;to=110&amp;template=2elk.1.A&amp;provider=swissmodel</t>
  </si>
  <si>
    <t>5a9b1f6c75daaa420f3b5042</t>
  </si>
  <si>
    <t>2elj</t>
  </si>
  <si>
    <t>https://swissmodel.expasy.org/repository/uniprot/Q02336.pdb?from=354&amp;to=434&amp;template=2elj&amp;provider=pdb</t>
  </si>
  <si>
    <t>P25336</t>
  </si>
  <si>
    <t>5b46e18da03a1b3a563e4283</t>
  </si>
  <si>
    <t>https://swissmodel.expasy.org/repository/uniprot/P25336.pdb?from=267&amp;to=980&amp;template=5akb.1.B&amp;provider=swissmodel</t>
  </si>
  <si>
    <t>5b46e18da03a1b3a563e427b</t>
  </si>
  <si>
    <t>https://swissmodel.expasy.org/repository/uniprot/P25336.pdb?from=267&amp;to=984&amp;template=5akb.1.B&amp;provider=swissmodel</t>
  </si>
  <si>
    <t>5b46e18da03a1b3a563e427f</t>
  </si>
  <si>
    <t>3thz.1.B</t>
  </si>
  <si>
    <t>https://swissmodel.expasy.org/repository/uniprot/P25336.pdb?from=128&amp;to=985&amp;template=3thz.1.B&amp;provider=swissmodel</t>
  </si>
  <si>
    <t>5b46e18da03a1b3a563e4277</t>
  </si>
  <si>
    <t>5yk4.1.A</t>
  </si>
  <si>
    <t>https://swissmodel.expasy.org/repository/uniprot/P25336.pdb?from=130&amp;to=974&amp;template=5yk4.1.A&amp;provider=swissmodel</t>
  </si>
  <si>
    <t>P53088</t>
  </si>
  <si>
    <t>5b3a52273b85d1d624300706</t>
  </si>
  <si>
    <t>5mkq.1.A</t>
  </si>
  <si>
    <t>https://swissmodel.expasy.org/repository/uniprot/P53088.pdb?from=20&amp;to=332&amp;template=5mkq.1.A&amp;provider=swissmodel</t>
  </si>
  <si>
    <t>5b3a52273b85d1d624300702</t>
  </si>
  <si>
    <t>https://swissmodel.expasy.org/repository/uniprot/P53088.pdb?from=64&amp;to=279&amp;template=2hma.1.A&amp;provider=swissmodel</t>
  </si>
  <si>
    <t>P40965</t>
  </si>
  <si>
    <t>5b451701a03a1b7b5ac03b80</t>
  </si>
  <si>
    <t>1w7a.1.B</t>
  </si>
  <si>
    <t>https://swissmodel.expasy.org/repository/uniprot/P40965.pdb?from=79&amp;to=817&amp;template=1w7a.1.B&amp;provider=swissmodel</t>
  </si>
  <si>
    <t>5b451701a03a1b7b5ac03b7c</t>
  </si>
  <si>
    <t>2o8f.1.D</t>
  </si>
  <si>
    <t>https://swissmodel.expasy.org/repository/uniprot/P40965.pdb?from=79&amp;to=848&amp;template=2o8f.1.D&amp;provider=swissmodel</t>
  </si>
  <si>
    <t>5b451701a03a1b7b5ac03b78</t>
  </si>
  <si>
    <t>https://swissmodel.expasy.org/repository/uniprot/P40965.pdb?from=78&amp;to=820&amp;template=3thz.1.B&amp;provider=swissmodel</t>
  </si>
  <si>
    <t>Q06350</t>
  </si>
  <si>
    <t>5b3d75bc9ffd1217f87789a5</t>
  </si>
  <si>
    <t>4dws.1.A</t>
  </si>
  <si>
    <t>https://swissmodel.expasy.org/repository/uniprot/Q06350.pdb?from=69&amp;to=501&amp;template=4dws.1.A&amp;provider=swissmodel</t>
  </si>
  <si>
    <t>P32559</t>
  </si>
  <si>
    <t>5b3dca0a8fd6f98bc4f054a6</t>
  </si>
  <si>
    <t>1fts.1.A</t>
  </si>
  <si>
    <t>https://swissmodel.expasy.org/repository/uniprot/P32559.pdb?from=188&amp;to=436&amp;template=1fts.1.A&amp;provider=swissmodel</t>
  </si>
  <si>
    <t>5b3dca0a8fd6f98bc4f054a2</t>
  </si>
  <si>
    <t>4xc6.1.A</t>
  </si>
  <si>
    <t>https://swissmodel.expasy.org/repository/uniprot/P32559.pdb?from=274&amp;to=521&amp;template=4xc6.1.A&amp;provider=swissmodel</t>
  </si>
  <si>
    <t>5b3dca0a8fd6f98bc4f05492</t>
  </si>
  <si>
    <t>3geh.1.A</t>
  </si>
  <si>
    <t>https://swissmodel.expasy.org/repository/uniprot/P32559.pdb?from=38&amp;to=526&amp;template=3geh.1.A&amp;provider=swissmodel</t>
  </si>
  <si>
    <t>5b3dca0a8fd6f98bc4f05496</t>
  </si>
  <si>
    <t>1xzp.1.A</t>
  </si>
  <si>
    <t>https://swissmodel.expasy.org/repository/uniprot/P32559.pdb?from=38&amp;to=526&amp;template=1xzp.1.A&amp;provider=swissmodel</t>
  </si>
  <si>
    <t>5b3dca0a8fd6f98bc4f0549a</t>
  </si>
  <si>
    <t>https://swissmodel.expasy.org/repository/uniprot/P32559.pdb?from=240&amp;to=483&amp;template=4a9a.1.A&amp;provider=swissmodel</t>
  </si>
  <si>
    <t>5b3dca0a8fd6f98bc4f0549e</t>
  </si>
  <si>
    <t>3nxs.1.A</t>
  </si>
  <si>
    <t>https://swissmodel.expasy.org/repository/uniprot/P32559.pdb?from=272&amp;to=518&amp;template=3nxs.1.A&amp;provider=swissmodel</t>
  </si>
  <si>
    <t>P38590</t>
  </si>
  <si>
    <t>5b3d32601a200bc8a5c68ef6</t>
  </si>
  <si>
    <t>2j16.2.A</t>
  </si>
  <si>
    <t>https://swissmodel.expasy.org/repository/uniprot/P38590.pdb?from=228&amp;to=375&amp;template=2j16.2.A&amp;provider=swissmodel</t>
  </si>
  <si>
    <t>5b3d32601a200bc8a5c68ef2</t>
  </si>
  <si>
    <t>https://swissmodel.expasy.org/repository/uniprot/P38590.pdb?from=236&amp;to=377&amp;template=4b04.1.B&amp;provider=swissmodel</t>
  </si>
  <si>
    <t>Q08818</t>
  </si>
  <si>
    <t>5b41b42d3b85d16d2d6dfc06</t>
  </si>
  <si>
    <t>https://swissmodel.expasy.org/repository/uniprot/Q08818.pdb?from=280&amp;to=631&amp;template=5orm.1.A&amp;provider=swissmodel</t>
  </si>
  <si>
    <t>5b41b42d3b85d16d2d6dfc0a</t>
  </si>
  <si>
    <t>4ui9.1.C</t>
  </si>
  <si>
    <t>https://swissmodel.expasy.org/repository/uniprot/Q08818.pdb?from=147&amp;to=577&amp;template=4ui9.1.C&amp;provider=swissmodel</t>
  </si>
  <si>
    <t>5b41b42d3b85d16d2d6dfc16</t>
  </si>
  <si>
    <t>4oe1.1.A</t>
  </si>
  <si>
    <t>https://swissmodel.expasy.org/repository/uniprot/Q08818.pdb?from=247&amp;to=649&amp;template=4oe1.1.A&amp;provider=swissmodel</t>
  </si>
  <si>
    <t>5b41b42d3b85d16d2d6dfc0e</t>
  </si>
  <si>
    <t>5i9d.1.A</t>
  </si>
  <si>
    <t>https://swissmodel.expasy.org/repository/uniprot/Q08818.pdb?from=280&amp;to=642&amp;template=5i9d.1.A&amp;provider=swissmodel</t>
  </si>
  <si>
    <t>5b41b42d3b85d16d2d6dfc12</t>
  </si>
  <si>
    <t>5i9f.1.A</t>
  </si>
  <si>
    <t>https://swissmodel.expasy.org/repository/uniprot/Q08818.pdb?from=163&amp;to=570&amp;template=5i9f.1.A&amp;provider=swissmodel</t>
  </si>
  <si>
    <t>P39742</t>
  </si>
  <si>
    <t>5b3fff099ffd129fd53f62e6</t>
  </si>
  <si>
    <t>3ly9.1.A</t>
  </si>
  <si>
    <t>https://swissmodel.expasy.org/repository/uniprot/P39742.pdb?from=27&amp;to=176&amp;template=3ly9.1.A&amp;provider=swissmodel</t>
  </si>
  <si>
    <t>5b3fff099ffd129fd53f62d6</t>
  </si>
  <si>
    <t>3uq3.1.A</t>
  </si>
  <si>
    <t>https://swissmodel.expasy.org/repository/uniprot/P39742.pdb?from=57&amp;to=189&amp;template=3uq3.1.A&amp;provider=swissmodel</t>
  </si>
  <si>
    <t>5b3fff099ffd129fd53f62de</t>
  </si>
  <si>
    <t>https://swissmodel.expasy.org/repository/uniprot/P39742.pdb?from=33&amp;to=185&amp;template=6bk8.1.V&amp;provider=swissmodel</t>
  </si>
  <si>
    <t>5b3fff099ffd129fd53f62da</t>
  </si>
  <si>
    <t>5l0w.1.A</t>
  </si>
  <si>
    <t>https://swissmodel.expasy.org/repository/uniprot/P39742.pdb?from=3&amp;to=190&amp;template=5l0w.1.A&amp;provider=swissmodel</t>
  </si>
  <si>
    <t>5b3fff099ffd129fd53f62e2</t>
  </si>
  <si>
    <t>3jbz.1.A</t>
  </si>
  <si>
    <t>https://swissmodel.expasy.org/repository/uniprot/P39742.pdb?from=60&amp;to=190&amp;template=3jbz.1.A&amp;provider=swissmodel</t>
  </si>
  <si>
    <t>Q03735</t>
  </si>
  <si>
    <t>5b4d46d1a03a1b3198be3b6b</t>
  </si>
  <si>
    <t>5nrl.1.Y</t>
  </si>
  <si>
    <t>https://swissmodel.expasy.org/repository/uniprot/Q03735.pdb?from=653&amp;to=821&amp;template=5nrl.1.Y&amp;provider=swissmodel</t>
  </si>
  <si>
    <t>5b4d46d1a03a1b3198be3b5b</t>
  </si>
  <si>
    <t>5gm6.1.5</t>
  </si>
  <si>
    <t>https://swissmodel.expasy.org/repository/uniprot/Q03735.pdb?from=653&amp;to=821&amp;template=5gm6.1.5&amp;provider=swissmodel</t>
  </si>
  <si>
    <t>5b4d46d1a03a1b3198be3b6f</t>
  </si>
  <si>
    <t>https://swissmodel.expasy.org/repository/uniprot/Q03735.pdb?from=649&amp;to=821&amp;template=4pkd.1.B&amp;provider=swissmodel</t>
  </si>
  <si>
    <t>5b4d46d1a03a1b3198be3b63</t>
  </si>
  <si>
    <t>https://swissmodel.expasy.org/repository/uniprot/Q03735.pdb?from=651&amp;to=821&amp;template=2ghp.1.A&amp;provider=swissmodel</t>
  </si>
  <si>
    <t>5b4d46d1a03a1b3198be3b5f</t>
  </si>
  <si>
    <t>https://swissmodel.expasy.org/repository/uniprot/Q03735.pdb?from=649&amp;to=859&amp;template=5ev1.1.A&amp;provider=swissmodel</t>
  </si>
  <si>
    <t>5b4d46d1a03a1b3198be3b73</t>
  </si>
  <si>
    <t>https://swissmodel.expasy.org/repository/uniprot/Q03735.pdb?from=649&amp;to=858&amp;template=5kw1.1.A&amp;provider=swissmodel</t>
  </si>
  <si>
    <t>5b4d46d1a03a1b3198be3b67</t>
  </si>
  <si>
    <t>https://swissmodel.expasy.org/repository/uniprot/Q03735.pdb?from=652&amp;to=821&amp;template=2yh0.1.A&amp;provider=swissmodel</t>
  </si>
  <si>
    <t>Q06143</t>
  </si>
  <si>
    <t>5a7d1134afa3582f2de0c417</t>
  </si>
  <si>
    <t>4c9g.1.A</t>
  </si>
  <si>
    <t>https://swissmodel.expasy.org/repository/uniprot/Q06143.pdb?from=106&amp;to=286&amp;template=4c9g.1.A&amp;provider=swissmodel</t>
  </si>
  <si>
    <t>Q08490</t>
  </si>
  <si>
    <t>5b3f7be61a200bba322cd0bc</t>
  </si>
  <si>
    <t>2w6a.1.A</t>
  </si>
  <si>
    <t>https://swissmodel.expasy.org/repository/uniprot/Q08490.pdb?from=21&amp;to=84&amp;template=2w6a.1.A&amp;provider=swissmodel</t>
  </si>
  <si>
    <t>P21339</t>
  </si>
  <si>
    <t>5b4d56a79ffd1252d1ecb050</t>
  </si>
  <si>
    <t>5c5s.1.A</t>
  </si>
  <si>
    <t>https://swissmodel.expasy.org/repository/uniprot/P21339.pdb?from=72&amp;to=285&amp;template=5c5s.1.A&amp;provider=swissmodel</t>
  </si>
  <si>
    <t>P39729</t>
  </si>
  <si>
    <t>5b3a8313732c1e7f79b86a76</t>
  </si>
  <si>
    <t>https://swissmodel.expasy.org/repository/uniprot/P39729.pdb?from=2&amp;to=369&amp;template=4a9a.1.A&amp;provider=swissmodel</t>
  </si>
  <si>
    <t>5b3a8313732c1e7f79b86a72</t>
  </si>
  <si>
    <t>5ee1.1.A</t>
  </si>
  <si>
    <t>https://swissmodel.expasy.org/repository/uniprot/P39729.pdb?from=66&amp;to=367&amp;template=5ee1.1.A&amp;provider=swissmodel</t>
  </si>
  <si>
    <t>5a9b104a75daaa6f127f53a4</t>
  </si>
  <si>
    <t>4a9a</t>
  </si>
  <si>
    <t>https://swissmodel.expasy.org/repository/uniprot/P39729.pdb?from=1&amp;to=369&amp;template=4a9a&amp;provider=pdb</t>
  </si>
  <si>
    <t>P30620</t>
  </si>
  <si>
    <t>5b410e209ffd12ae7bc3387e</t>
  </si>
  <si>
    <t>4uam.2.A</t>
  </si>
  <si>
    <t>https://swissmodel.expasy.org/repository/uniprot/P30620.pdb?from=215&amp;to=408&amp;template=4uam.2.A&amp;provider=swissmodel</t>
  </si>
  <si>
    <t>5b410e209ffd12ae7bc3387a</t>
  </si>
  <si>
    <t>5nzx.1.A</t>
  </si>
  <si>
    <t>https://swissmodel.expasy.org/repository/uniprot/P30620.pdb?from=212&amp;to=655&amp;template=5nzx.1.A&amp;provider=swissmodel</t>
  </si>
  <si>
    <t>P15424</t>
  </si>
  <si>
    <t>5b413c139ffd129272207d63</t>
  </si>
  <si>
    <t>4kbf.1.A</t>
  </si>
  <si>
    <t>https://swissmodel.expasy.org/repository/uniprot/P15424.pdb?from=103&amp;to=500&amp;template=4kbf.1.A&amp;provider=swissmodel</t>
  </si>
  <si>
    <t>5b413c139ffd129272207d53</t>
  </si>
  <si>
    <t>4tyn.1.A</t>
  </si>
  <si>
    <t>https://swissmodel.expasy.org/repository/uniprot/P15424.pdb?from=88&amp;to=596&amp;template=4tyn.1.A&amp;provider=swissmodel</t>
  </si>
  <si>
    <t>5b413c139ffd129272207d57</t>
  </si>
  <si>
    <t>4kbg.2.A</t>
  </si>
  <si>
    <t>https://swissmodel.expasy.org/repository/uniprot/P15424.pdb?from=103&amp;to=500&amp;template=4kbg.2.A&amp;provider=swissmodel</t>
  </si>
  <si>
    <t>5b413c139ffd129272207d5f</t>
  </si>
  <si>
    <t>4kbf.2.A</t>
  </si>
  <si>
    <t>https://swissmodel.expasy.org/repository/uniprot/P15424.pdb?from=103&amp;to=500&amp;template=4kbf.2.A&amp;provider=swissmodel</t>
  </si>
  <si>
    <t>5b413c139ffd129272207d5b</t>
  </si>
  <si>
    <t>2r6e.1.A</t>
  </si>
  <si>
    <t>https://swissmodel.expasy.org/repository/uniprot/P15424.pdb?from=145&amp;to=290&amp;template=2r6e.1.A&amp;provider=swissmodel</t>
  </si>
  <si>
    <t>5b20b1df02efd01abb493569</t>
  </si>
  <si>
    <t>3i5y</t>
  </si>
  <si>
    <t>https://swissmodel.expasy.org/repository/uniprot/P15424.pdb?from=37&amp;to=597&amp;template=3i5y&amp;provider=pdb</t>
  </si>
  <si>
    <t>5b20b17102efd019cc941d12</t>
  </si>
  <si>
    <t>3sqx</t>
  </si>
  <si>
    <t>https://swissmodel.expasy.org/repository/uniprot/P15424.pdb?from=88&amp;to=597&amp;template=3sqx&amp;provider=pdb</t>
  </si>
  <si>
    <t>5a9b118275daaa022938e2f2</t>
  </si>
  <si>
    <t>3i61</t>
  </si>
  <si>
    <t>https://swissmodel.expasy.org/repository/uniprot/P15424.pdb?from=37&amp;to=597&amp;template=3i61&amp;provider=pdb</t>
  </si>
  <si>
    <t>5a9b265675daaa1f9be554dd</t>
  </si>
  <si>
    <t>4tyn</t>
  </si>
  <si>
    <t>https://swissmodel.expasy.org/repository/uniprot/P15424.pdb?from=88&amp;to=596&amp;template=4tyn&amp;provider=pdb</t>
  </si>
  <si>
    <t>5b20b04702efd01696ad6ecc</t>
  </si>
  <si>
    <t>3sqw</t>
  </si>
  <si>
    <t>https://swissmodel.expasy.org/repository/uniprot/P15424.pdb?from=88&amp;to=664&amp;template=3sqw&amp;provider=pdb</t>
  </si>
  <si>
    <t>5a9b0cdc75daaa423c5bda76</t>
  </si>
  <si>
    <t>4tz0</t>
  </si>
  <si>
    <t>https://swissmodel.expasy.org/repository/uniprot/P15424.pdb?from=88&amp;to=596&amp;template=4tz0&amp;provider=pdb</t>
  </si>
  <si>
    <t>5b20b09a02efd0173d170331</t>
  </si>
  <si>
    <t>4tyw</t>
  </si>
  <si>
    <t>https://swissmodel.expasy.org/repository/uniprot/P15424.pdb?from=88&amp;to=595&amp;template=4tyw&amp;provider=pdb</t>
  </si>
  <si>
    <t>5a9b0b2675daaa254161f572</t>
  </si>
  <si>
    <t>4tz6</t>
  </si>
  <si>
    <t>https://swissmodel.expasy.org/repository/uniprot/P15424.pdb?from=88&amp;to=596&amp;template=4tz6&amp;provider=pdb</t>
  </si>
  <si>
    <t>5a9b06ca75daaa6a748b6499</t>
  </si>
  <si>
    <t>4db4</t>
  </si>
  <si>
    <t>https://swissmodel.expasy.org/repository/uniprot/P15424.pdb?from=342&amp;to=596&amp;template=4db4&amp;provider=pdb</t>
  </si>
  <si>
    <t>5b20b2b702efd01d611a12f9</t>
  </si>
  <si>
    <t>4tyy</t>
  </si>
  <si>
    <t>https://swissmodel.expasy.org/repository/uniprot/P15424.pdb?from=88&amp;to=596&amp;template=4tyy&amp;provider=pdb</t>
  </si>
  <si>
    <t>5a9b1eaf75daaa37c1e25eb2</t>
  </si>
  <si>
    <t>3i62</t>
  </si>
  <si>
    <t>https://swissmodel.expasy.org/repository/uniprot/P15424.pdb?from=37&amp;to=597&amp;template=3i62&amp;provider=pdb</t>
  </si>
  <si>
    <t>5a9b235875daaa73f498af40</t>
  </si>
  <si>
    <t>4db2</t>
  </si>
  <si>
    <t>https://swissmodel.expasy.org/repository/uniprot/P15424.pdb?from=342&amp;to=596&amp;template=4db2&amp;provider=pdb</t>
  </si>
  <si>
    <t>5b20b0f802efd0183440865a</t>
  </si>
  <si>
    <t>3i5x</t>
  </si>
  <si>
    <t>https://swissmodel.expasy.org/repository/uniprot/P15424.pdb?from=37&amp;to=597&amp;template=3i5x&amp;provider=pdb</t>
  </si>
  <si>
    <t>P25651</t>
  </si>
  <si>
    <t>5b4020651a200b24d39091aa</t>
  </si>
  <si>
    <t>3n4x.2.B</t>
  </si>
  <si>
    <t>https://swissmodel.expasy.org/repository/uniprot/P25651.pdb?from=16&amp;to=179&amp;template=3n4x.2.B&amp;provider=swissmodel</t>
  </si>
  <si>
    <t>5ae97a2a75daaa0a23caef59</t>
  </si>
  <si>
    <t>5v1a</t>
  </si>
  <si>
    <t>https://swissmodel.expasy.org/repository/uniprot/P25651.pdb?from=69&amp;to=190&amp;template=5v1a&amp;provider=pdb</t>
  </si>
  <si>
    <t>5b20b0ed02efd01834408439</t>
  </si>
  <si>
    <t>3n4x</t>
  </si>
  <si>
    <t>https://swissmodel.expasy.org/repository/uniprot/P25651.pdb?from=1&amp;to=190&amp;template=3n4x&amp;provider=pdb</t>
  </si>
  <si>
    <t>5a9af9a775daaa340fef6bab</t>
  </si>
  <si>
    <t>3n4s</t>
  </si>
  <si>
    <t>https://swissmodel.expasy.org/repository/uniprot/P25651.pdb?from=69&amp;to=181&amp;template=3n4s&amp;provider=pdb</t>
  </si>
  <si>
    <t>https://swissmodel.expasy.org/repository/uniprot/P25651.pdb?from=69&amp;to=181&amp;template=5v3n&amp;provider=pdb</t>
  </si>
  <si>
    <t>5a9b2b3f75daaa6a98bae529</t>
  </si>
  <si>
    <t>3n4r</t>
  </si>
  <si>
    <t>https://swissmodel.expasy.org/repository/uniprot/P25651.pdb?from=69&amp;to=181&amp;template=3n4r&amp;provider=pdb</t>
  </si>
  <si>
    <t>https://swissmodel.expasy.org/repository/uniprot/P25651.pdb?from=1&amp;to=190&amp;template=5ktb&amp;provider=pdb</t>
  </si>
  <si>
    <t>5a9b255075daaa100e77a462</t>
  </si>
  <si>
    <t>3n7n</t>
  </si>
  <si>
    <t>https://swissmodel.expasy.org/repository/uniprot/P25651.pdb?from=1&amp;to=190&amp;template=3n7n&amp;provider=pdb</t>
  </si>
  <si>
    <t>Q12432</t>
  </si>
  <si>
    <t>5b3aed958fd6f9bc664c91ec</t>
  </si>
  <si>
    <t>2k3y.1.A</t>
  </si>
  <si>
    <t>https://swissmodel.expasy.org/repository/uniprot/Q12432.pdb?from=1&amp;to=115&amp;template=2k3y.1.A&amp;provider=swissmodel</t>
  </si>
  <si>
    <t>5b3aed958fd6f9bc664c91e8</t>
  </si>
  <si>
    <t>2lkm.1.B</t>
  </si>
  <si>
    <t>https://swissmodel.expasy.org/repository/uniprot/Q12432.pdb?from=219&amp;to=399&amp;template=2lkm.1.B&amp;provider=swissmodel</t>
  </si>
  <si>
    <t>5b20b1d002efd01abb4932bb</t>
  </si>
  <si>
    <t>2k3y</t>
  </si>
  <si>
    <t>https://swissmodel.expasy.org/repository/uniprot/Q12432.pdb?from=1&amp;to=115&amp;template=2k3y&amp;provider=pdb</t>
  </si>
  <si>
    <t>5b20b09e02efd0173d1703ed</t>
  </si>
  <si>
    <t>2k3x</t>
  </si>
  <si>
    <t>https://swissmodel.expasy.org/repository/uniprot/Q12432.pdb?from=1&amp;to=113&amp;template=2k3x&amp;provider=pdb</t>
  </si>
  <si>
    <t>5a9b1a5575daaa769d37dc10</t>
  </si>
  <si>
    <t>3e9g</t>
  </si>
  <si>
    <t>https://swissmodel.expasy.org/repository/uniprot/Q12432.pdb?from=1&amp;to=124&amp;template=3e9g&amp;provider=pdb</t>
  </si>
  <si>
    <t>5a9b186d75daaa600670eb3e</t>
  </si>
  <si>
    <t>3e9f</t>
  </si>
  <si>
    <t>https://swissmodel.expasy.org/repository/uniprot/Q12432.pdb?from=1&amp;to=113&amp;template=3e9f&amp;provider=pdb</t>
  </si>
  <si>
    <t>Q3E791</t>
  </si>
  <si>
    <t>5a811d04573f201a2d941395</t>
  </si>
  <si>
    <t>4rco.1.A</t>
  </si>
  <si>
    <t>https://swissmodel.expasy.org/repository/uniprot/Q3E791.pdb?from=57&amp;to=84&amp;template=4rco.1.A&amp;provider=swissmodel</t>
  </si>
  <si>
    <t>P23500</t>
  </si>
  <si>
    <t>5b3b3b37a03a1bc9f85eb75a</t>
  </si>
  <si>
    <t>https://swissmodel.expasy.org/repository/uniprot/P23500.pdb?from=21&amp;to=297&amp;template=1okc.1.A&amp;provider=swissmodel</t>
  </si>
  <si>
    <t>P32875</t>
  </si>
  <si>
    <t>5b3b1a90d60c59758e8a5ad2</t>
  </si>
  <si>
    <t>4u0p.1.A</t>
  </si>
  <si>
    <t>https://swissmodel.expasy.org/repository/uniprot/P32875.pdb?from=118&amp;to=401&amp;template=4u0p.1.A&amp;provider=swissmodel</t>
  </si>
  <si>
    <t>P38144</t>
  </si>
  <si>
    <t>5b4d24ae9ffd125f9010be3b</t>
  </si>
  <si>
    <t>https://swissmodel.expasy.org/repository/uniprot/P38144.pdb?from=100&amp;to=737&amp;template=5jxr.1.A&amp;provider=swissmodel</t>
  </si>
  <si>
    <t>5b4d24ae9ffd125f9010be37</t>
  </si>
  <si>
    <t>2y9z.1.A</t>
  </si>
  <si>
    <t>https://swissmodel.expasy.org/repository/uniprot/P38144.pdb?from=789&amp;to=1075&amp;template=2y9z.1.A&amp;provider=swissmodel</t>
  </si>
  <si>
    <t>5b4d24ae9ffd125f9010be27</t>
  </si>
  <si>
    <t>https://swissmodel.expasy.org/repository/uniprot/P38144.pdb?from=184&amp;to=722&amp;template=5hzr.1.A&amp;provider=swissmodel</t>
  </si>
  <si>
    <t>5b4d24ae9ffd125f9010be2b</t>
  </si>
  <si>
    <t>3mwy.1.A</t>
  </si>
  <si>
    <t>https://swissmodel.expasy.org/repository/uniprot/P38144.pdb?from=184&amp;to=721&amp;template=3mwy.1.A&amp;provider=swissmodel</t>
  </si>
  <si>
    <t>5b4d24ae9ffd125f9010be2f</t>
  </si>
  <si>
    <t>https://swissmodel.expasy.org/repository/uniprot/P38144.pdb?from=885&amp;to=1051&amp;template=1h88.1.C&amp;provider=swissmodel</t>
  </si>
  <si>
    <t>5b4d24ae9ffd125f9010be33</t>
  </si>
  <si>
    <t>5x0x.1.K</t>
  </si>
  <si>
    <t>https://swissmodel.expasy.org/repository/uniprot/P38144.pdb?from=184&amp;to=766&amp;template=5x0x.1.K&amp;provider=swissmodel</t>
  </si>
  <si>
    <t>5b20b31002efd01e70daad33</t>
  </si>
  <si>
    <t>2y9z</t>
  </si>
  <si>
    <t>https://swissmodel.expasy.org/repository/uniprot/P38144.pdb?from=763&amp;to=1129&amp;template=2y9z&amp;provider=pdb</t>
  </si>
  <si>
    <t>5b20b22202efd01bd9b4938d</t>
  </si>
  <si>
    <t>2y9y</t>
  </si>
  <si>
    <t>https://swissmodel.expasy.org/repository/uniprot/P38144.pdb?from=763&amp;to=1129&amp;template=2y9y&amp;provider=pdb</t>
  </si>
  <si>
    <t>P25270</t>
  </si>
  <si>
    <t>5b3b134cd60c5939474d2693</t>
  </si>
  <si>
    <t>1gz0.3.B</t>
  </si>
  <si>
    <t>https://swissmodel.expasy.org/repository/uniprot/P25270.pdb?from=123&amp;to=411&amp;template=1gz0.3.B&amp;provider=swissmodel</t>
  </si>
  <si>
    <t>Q06815</t>
  </si>
  <si>
    <t>5a7c686dc730d499641ebd96</t>
  </si>
  <si>
    <t>2v5p.1.A</t>
  </si>
  <si>
    <t>https://swissmodel.expasy.org/repository/uniprot/Q06815.pdb?from=61&amp;to=237&amp;template=2v5p.1.A&amp;provider=swissmodel</t>
  </si>
  <si>
    <t>P38262</t>
  </si>
  <si>
    <t>5b3e1aec8fd6f9640cd4b449</t>
  </si>
  <si>
    <t>https://swissmodel.expasy.org/repository/uniprot/P38262.pdb?from=152&amp;to=535&amp;template=5gxh.1.A&amp;provider=swissmodel</t>
  </si>
  <si>
    <t>5b3e1aec8fd6f9640cd4b445</t>
  </si>
  <si>
    <t>1r5m.1.A</t>
  </si>
  <si>
    <t>https://swissmodel.expasy.org/repository/uniprot/P38262.pdb?from=146&amp;to=535&amp;template=1r5m.1.A&amp;provider=swissmodel</t>
  </si>
  <si>
    <t>5b3e1aec8fd6f9640cd4b441</t>
  </si>
  <si>
    <t>6bk8.1.H</t>
  </si>
  <si>
    <t>https://swissmodel.expasy.org/repository/uniprot/P38262.pdb?from=156&amp;to=535&amp;template=6bk8.1.H&amp;provider=swissmodel</t>
  </si>
  <si>
    <t>5a9b239775daaa78fd2992ac</t>
  </si>
  <si>
    <t>1r5m</t>
  </si>
  <si>
    <t>https://swissmodel.expasy.org/repository/uniprot/P38262.pdb?from=113&amp;to=535&amp;template=1r5m&amp;provider=pdb</t>
  </si>
  <si>
    <t>Q6Q595</t>
  </si>
  <si>
    <t>5b4127763b85d15ff4b7b1fe</t>
  </si>
  <si>
    <t>2rr3.1.A</t>
  </si>
  <si>
    <t>https://swissmodel.expasy.org/repository/uniprot/Q6Q595.pdb?from=1&amp;to=131&amp;template=2rr3.1.A&amp;provider=swissmodel</t>
  </si>
  <si>
    <t>P38745</t>
  </si>
  <si>
    <t>5b3df3c23b85d17943332e82</t>
  </si>
  <si>
    <t>4z35.1.A</t>
  </si>
  <si>
    <t>https://swissmodel.expasy.org/repository/uniprot/P38745.pdb?from=260&amp;to=436&amp;template=4z35.1.A&amp;provider=swissmodel</t>
  </si>
  <si>
    <t>P32829</t>
  </si>
  <si>
    <t>5b41b1b69ffd126a0153b9b4</t>
  </si>
  <si>
    <t>4fbk.1.A</t>
  </si>
  <si>
    <t>https://swissmodel.expasy.org/repository/uniprot/P32829.pdb?from=5&amp;to=412&amp;template=4fbk.1.A&amp;provider=swissmodel</t>
  </si>
  <si>
    <t>P24004</t>
  </si>
  <si>
    <t>5b233fe97f4bf910a17d695d</t>
  </si>
  <si>
    <t>1qvr.1.A</t>
  </si>
  <si>
    <t>https://swissmodel.expasy.org/repository/uniprot/P24004.pdb?from=429&amp;to=931&amp;template=1qvr.1.A&amp;provider=swissmodel</t>
  </si>
  <si>
    <t>Q06106</t>
  </si>
  <si>
    <t>5b45400c08cc8f4e0b223efd</t>
  </si>
  <si>
    <t>https://swissmodel.expasy.org/repository/uniprot/Q06106.pdb?from=533&amp;to=843&amp;template=4p6q.1.A&amp;provider=swissmodel</t>
  </si>
  <si>
    <t>5b45400c08cc8f4e0b223ef9</t>
  </si>
  <si>
    <t>https://swissmodel.expasy.org/repository/uniprot/Q06106.pdb?from=662&amp;to=842&amp;template=5ev1.1.A&amp;provider=swissmodel</t>
  </si>
  <si>
    <t>5b45400c08cc8f4e0b223ef5</t>
  </si>
  <si>
    <t>5uz5.1.C</t>
  </si>
  <si>
    <t>https://swissmodel.expasy.org/repository/uniprot/Q06106.pdb?from=342&amp;to=447&amp;template=5uz5.1.C&amp;provider=swissmodel</t>
  </si>
  <si>
    <t>5b45400c08cc8f4e0b223ee5</t>
  </si>
  <si>
    <t>https://swissmodel.expasy.org/repository/uniprot/Q06106.pdb?from=531&amp;to=747&amp;template=3s01.1.A&amp;provider=swissmodel</t>
  </si>
  <si>
    <t>5b45400c08cc8f4e0b223ee9</t>
  </si>
  <si>
    <t>https://swissmodel.expasy.org/repository/uniprot/Q06106.pdb?from=662&amp;to=842&amp;template=2yh0.1.A&amp;provider=swissmodel</t>
  </si>
  <si>
    <t>5b45400c08cc8f4e0b223ef1</t>
  </si>
  <si>
    <t>https://swissmodel.expasy.org/repository/uniprot/Q06106.pdb?from=532&amp;to=841&amp;template=2ghp.1.A&amp;provider=swissmodel</t>
  </si>
  <si>
    <t>5b45400c08cc8f4e0b223eed</t>
  </si>
  <si>
    <t>5uz5.1.F</t>
  </si>
  <si>
    <t>https://swissmodel.expasy.org/repository/uniprot/Q06106.pdb?from=644&amp;to=812&amp;template=5uz5.1.F&amp;provider=swissmodel</t>
  </si>
  <si>
    <t>Q06390</t>
  </si>
  <si>
    <t>5b3b2da58fd6f9ec62db53d3</t>
  </si>
  <si>
    <t>5j0j.1.A</t>
  </si>
  <si>
    <t>https://swissmodel.expasy.org/repository/uniprot/Q06390.pdb?from=25&amp;to=67&amp;template=5j0j.1.A&amp;provider=swissmodel</t>
  </si>
  <si>
    <t>5b3b2da58fd6f9ec62db53cf</t>
  </si>
  <si>
    <t>4rcm.1.A</t>
  </si>
  <si>
    <t>https://swissmodel.expasy.org/repository/uniprot/Q06390.pdb?from=141&amp;to=302&amp;template=4rcm.1.A&amp;provider=swissmodel</t>
  </si>
  <si>
    <t>5abb2e9802efd0f915a2b7cd</t>
  </si>
  <si>
    <t>4rcm</t>
  </si>
  <si>
    <t>https://swissmodel.expasy.org/repository/uniprot/Q06390.pdb?from=141&amp;to=306&amp;template=4rcm&amp;provider=pdb</t>
  </si>
  <si>
    <t>P25370</t>
  </si>
  <si>
    <t>59cbd3767aaa0db4c9610e11</t>
  </si>
  <si>
    <t>4wbq.1.A</t>
  </si>
  <si>
    <t>https://swissmodel.expasy.org/repository/uniprot/P25370.pdb?from=278&amp;to=478&amp;template=4wbq.1.A&amp;provider=swissmodel</t>
  </si>
  <si>
    <t>P39016</t>
  </si>
  <si>
    <t>5b4483ba732c1e383c62da92</t>
  </si>
  <si>
    <t>https://swissmodel.expasy.org/repository/uniprot/P39016.pdb?from=208&amp;to=599&amp;template=5bz1.1.A&amp;provider=swissmodel</t>
  </si>
  <si>
    <t>5b20af6702efd013252baf20</t>
  </si>
  <si>
    <t>5bzv</t>
  </si>
  <si>
    <t>https://swissmodel.expasy.org/repository/uniprot/P39016.pdb?from=201&amp;to=600&amp;template=5bzv&amp;provider=pdb</t>
  </si>
  <si>
    <t>5a9afdeb75daaa6cacac1cbb</t>
  </si>
  <si>
    <t>5bzu</t>
  </si>
  <si>
    <t>https://swissmodel.expasy.org/repository/uniprot/P39016.pdb?from=201&amp;to=600&amp;template=5bzu&amp;provider=pdb</t>
  </si>
  <si>
    <t>5a9b095975daaa0f820f94f2</t>
  </si>
  <si>
    <t>5bz5</t>
  </si>
  <si>
    <t>https://swissmodel.expasy.org/repository/uniprot/P39016.pdb?from=201&amp;to=600&amp;template=5bz5&amp;provider=pdb</t>
  </si>
  <si>
    <t>5a9b1ec175daaa37c1e2615d</t>
  </si>
  <si>
    <t>5bz1</t>
  </si>
  <si>
    <t>https://swissmodel.expasy.org/repository/uniprot/P39016.pdb?from=201&amp;to=600&amp;template=5bz1&amp;provider=pdb</t>
  </si>
  <si>
    <t>5a9b24e275daaa0b0b1136b8</t>
  </si>
  <si>
    <t>5bym</t>
  </si>
  <si>
    <t>https://swissmodel.expasy.org/repository/uniprot/P39016.pdb?from=201&amp;to=600&amp;template=5bym&amp;provider=pdb</t>
  </si>
  <si>
    <t>P47069</t>
  </si>
  <si>
    <t>5b417ce0d60c591ca66603ef</t>
  </si>
  <si>
    <t>5ywz.1.A</t>
  </si>
  <si>
    <t>https://swissmodel.expasy.org/repository/uniprot/P47069.pdb?from=367&amp;to=616&amp;template=5ywz.1.A&amp;provider=swissmodel</t>
  </si>
  <si>
    <t>P53188</t>
  </si>
  <si>
    <t>5b45b0d4a03a1bee2311fdc1</t>
  </si>
  <si>
    <t>3jct.1.u</t>
  </si>
  <si>
    <t>https://swissmodel.expasy.org/repository/uniprot/P53188.pdb?from=42&amp;to=114&amp;template=3jct.1.u&amp;provider=swissmodel</t>
  </si>
  <si>
    <t>https://swissmodel.expasy.org/repository/uniprot/P53188.pdb?from=1&amp;to=120&amp;template=6ft6&amp;provider=pdb</t>
  </si>
  <si>
    <t>https://swissmodel.expasy.org/repository/uniprot/P53188.pdb?from=1&amp;to=120&amp;template=3jct&amp;provider=pdb</t>
  </si>
  <si>
    <t>P38953</t>
  </si>
  <si>
    <t>5b3afebe3b85d103c53c1b35</t>
  </si>
  <si>
    <t>3bh0.1.A</t>
  </si>
  <si>
    <t>https://swissmodel.expasy.org/repository/uniprot/P38953.pdb?from=14&amp;to=266&amp;template=3bh0.1.A&amp;provider=swissmodel</t>
  </si>
  <si>
    <t>5b3afebe3b85d103c53c1b31</t>
  </si>
  <si>
    <t>2f1h.1.A</t>
  </si>
  <si>
    <t>https://swissmodel.expasy.org/repository/uniprot/P38953.pdb?from=14&amp;to=240&amp;template=2f1h.1.A&amp;provider=swissmodel</t>
  </si>
  <si>
    <t>P10507</t>
  </si>
  <si>
    <t>5b3cab28d60c59c9f093d863</t>
  </si>
  <si>
    <t>1hr7.1.B</t>
  </si>
  <si>
    <t>https://swissmodel.expasy.org/repository/uniprot/P10507.pdb?from=24&amp;to=462&amp;template=1hr7.1.B&amp;provider=swissmodel</t>
  </si>
  <si>
    <t>5a9b0de975daaa4c7039fd10</t>
  </si>
  <si>
    <t>1hr8</t>
  </si>
  <si>
    <t>https://swissmodel.expasy.org/repository/uniprot/P10507.pdb?from=21&amp;to=462&amp;template=1hr8&amp;provider=pdb</t>
  </si>
  <si>
    <t>5a9b0c0f75daaa36fdfa770d</t>
  </si>
  <si>
    <t>1hr7</t>
  </si>
  <si>
    <t>https://swissmodel.expasy.org/repository/uniprot/P10507.pdb?from=21&amp;to=462&amp;template=1hr7&amp;provider=pdb</t>
  </si>
  <si>
    <t>https://swissmodel.expasy.org/repository/uniprot/P10507.pdb?from=21&amp;to=462&amp;template=1hr9&amp;provider=pdb</t>
  </si>
  <si>
    <t>5a9b0ac175daaa1fe19c7488</t>
  </si>
  <si>
    <t>1hr6</t>
  </si>
  <si>
    <t>https://swissmodel.expasy.org/repository/uniprot/P10507.pdb?from=21&amp;to=462&amp;template=1hr6&amp;provider=pdb</t>
  </si>
  <si>
    <t>P40217</t>
  </si>
  <si>
    <t>5b3a6bf51a200ba4f50bbb39</t>
  </si>
  <si>
    <t>3jap.1.i</t>
  </si>
  <si>
    <t>https://swissmodel.expasy.org/repository/uniprot/P40217.pdb?from=1&amp;to=342&amp;template=3jap.1.i&amp;provider=swissmodel</t>
  </si>
  <si>
    <t>5b3a6bf51a200ba4f50bbb35</t>
  </si>
  <si>
    <t>5tzs.1.1</t>
  </si>
  <si>
    <t>https://swissmodel.expasy.org/repository/uniprot/P40217.pdb?from=5&amp;to=327&amp;template=5tzs.1.1&amp;provider=swissmodel</t>
  </si>
  <si>
    <t>https://swissmodel.expasy.org/repository/uniprot/P40217.pdb?from=1&amp;to=347&amp;template=3jap&amp;provider=pdb</t>
  </si>
  <si>
    <t>5b17995d02efd010c0d502a5</t>
  </si>
  <si>
    <t>5a5u</t>
  </si>
  <si>
    <t>https://swissmodel.expasy.org/repository/uniprot/P40217.pdb?from=1&amp;to=347&amp;template=5a5u&amp;provider=pdb</t>
  </si>
  <si>
    <t>https://swissmodel.expasy.org/repository/uniprot/P40217.pdb?from=1&amp;to=347&amp;template=3jaq&amp;provider=pdb</t>
  </si>
  <si>
    <t>5a9b22d775daaa6eb64f0c4f</t>
  </si>
  <si>
    <t>3zwl</t>
  </si>
  <si>
    <t>https://swissmodel.expasy.org/repository/uniprot/P40217.pdb?from=1&amp;to=347&amp;template=3zwl&amp;provider=pdb</t>
  </si>
  <si>
    <t>Q06523</t>
  </si>
  <si>
    <t>5b1a67fd7f4bf98e09d276e8</t>
  </si>
  <si>
    <t>5lsj.1.B</t>
  </si>
  <si>
    <t>https://swissmodel.expasy.org/repository/uniprot/Q06523.pdb?from=218&amp;to=432&amp;template=5lsj.1.B&amp;provider=swissmodel</t>
  </si>
  <si>
    <t>P36003</t>
  </si>
  <si>
    <t>5ad86131140550463c93234d</t>
  </si>
  <si>
    <t>4azf.1.A</t>
  </si>
  <si>
    <t>https://swissmodel.expasy.org/repository/uniprot/P36003.pdb?from=414&amp;to=616&amp;template=4azf.1.A&amp;provider=swissmodel</t>
  </si>
  <si>
    <t>P11914</t>
  </si>
  <si>
    <t>5b3d1a061a200b7e5aa590c3</t>
  </si>
  <si>
    <t>1hr6.1.A</t>
  </si>
  <si>
    <t>https://swissmodel.expasy.org/repository/uniprot/P11914.pdb?from=14&amp;to=470&amp;template=1hr6.1.A&amp;provider=swissmodel</t>
  </si>
  <si>
    <t>https://swissmodel.expasy.org/repository/uniprot/P11914.pdb?from=14&amp;to=482&amp;template=1hr8&amp;provider=pdb</t>
  </si>
  <si>
    <t>https://swissmodel.expasy.org/repository/uniprot/P11914.pdb?from=14&amp;to=482&amp;template=1hr7&amp;provider=pdb</t>
  </si>
  <si>
    <t>https://swissmodel.expasy.org/repository/uniprot/P11914.pdb?from=14&amp;to=482&amp;template=1hr9&amp;provider=pdb</t>
  </si>
  <si>
    <t>https://swissmodel.expasy.org/repository/uniprot/P11914.pdb?from=14&amp;to=482&amp;template=1hr6&amp;provider=pdb</t>
  </si>
  <si>
    <t>P43561</t>
  </si>
  <si>
    <t>5b403794732c1e36f53bfa05</t>
  </si>
  <si>
    <t>1zpu.1.A</t>
  </si>
  <si>
    <t>https://swissmodel.expasy.org/repository/uniprot/P43561.pdb?from=19&amp;to=561&amp;template=1zpu.1.A&amp;provider=swissmodel</t>
  </si>
  <si>
    <t>P53725</t>
  </si>
  <si>
    <t>5b4070eaa03a1b3ddf289ec7</t>
  </si>
  <si>
    <t>6fsz.1.O</t>
  </si>
  <si>
    <t>https://swissmodel.expasy.org/repository/uniprot/P53725.pdb?from=87&amp;to=118&amp;template=6fsz.1.O&amp;provider=swissmodel</t>
  </si>
  <si>
    <t>https://swissmodel.expasy.org/repository/uniprot/P53725.pdb?from=90&amp;to=118&amp;template=6fsz&amp;provider=pdb</t>
  </si>
  <si>
    <t>https://swissmodel.expasy.org/repository/uniprot/P53725.pdb?from=1&amp;to=186&amp;template=5okz&amp;provider=pdb</t>
  </si>
  <si>
    <t>https://swissmodel.expasy.org/repository/uniprot/P53725.pdb?from=81&amp;to=120&amp;template=5vzj&amp;provider=pdb</t>
  </si>
  <si>
    <t>P39929</t>
  </si>
  <si>
    <t>5b3d79cfa03a1bc0b0bd47ef</t>
  </si>
  <si>
    <t>3um3.1.B</t>
  </si>
  <si>
    <t>https://swissmodel.expasy.org/repository/uniprot/P39929.pdb?from=224&amp;to=239&amp;template=3um3.1.B&amp;provider=swissmodel</t>
  </si>
  <si>
    <t>5b3d79cfa03a1bc0b0bd47eb</t>
  </si>
  <si>
    <t>2gd5.2.B</t>
  </si>
  <si>
    <t>https://swissmodel.expasy.org/repository/uniprot/P39929.pdb?from=20&amp;to=178&amp;template=2gd5.2.B&amp;provider=swissmodel</t>
  </si>
  <si>
    <t>5b3d79cfa03a1bc0b0bd47e7</t>
  </si>
  <si>
    <t>3frt.1.A</t>
  </si>
  <si>
    <t>https://swissmodel.expasy.org/repository/uniprot/P39929.pdb?from=19&amp;to=178&amp;template=3frt.1.A&amp;provider=swissmodel</t>
  </si>
  <si>
    <t>5b3d79cfa03a1bc0b0bd47e3</t>
  </si>
  <si>
    <t>5t8l.1.A</t>
  </si>
  <si>
    <t>https://swissmodel.expasy.org/repository/uniprot/P39929.pdb?from=18&amp;to=142&amp;template=5t8l.1.A&amp;provider=swissmodel</t>
  </si>
  <si>
    <t>5ae97a0275daaa085ac13c70</t>
  </si>
  <si>
    <t>5fd9</t>
  </si>
  <si>
    <t>https://swissmodel.expasy.org/repository/uniprot/P39929.pdb?from=12&amp;to=150&amp;template=5fd9&amp;provider=pdb</t>
  </si>
  <si>
    <t>5ae979de75daaa0610f253f1</t>
  </si>
  <si>
    <t>5fd7</t>
  </si>
  <si>
    <t>https://swissmodel.expasy.org/repository/uniprot/P39929.pdb?from=12&amp;to=150&amp;template=5fd7&amp;provider=pdb</t>
  </si>
  <si>
    <t>5a9b254c75daaa100e77a3aa</t>
  </si>
  <si>
    <t>5t8n</t>
  </si>
  <si>
    <t>https://swissmodel.expasy.org/repository/uniprot/P39929.pdb?from=12&amp;to=150&amp;template=5t8n&amp;provider=pdb</t>
  </si>
  <si>
    <t>5a9b220875daaa63f8a3c322</t>
  </si>
  <si>
    <t>5t8l</t>
  </si>
  <si>
    <t>https://swissmodel.expasy.org/repository/uniprot/P39929.pdb?from=12&amp;to=150&amp;template=5t8l&amp;provider=pdb</t>
  </si>
  <si>
    <t>P48234</t>
  </si>
  <si>
    <t>5b41fd1f732c1e0c4e53c683</t>
  </si>
  <si>
    <t>5wlc.27.A</t>
  </si>
  <si>
    <t>https://swissmodel.expasy.org/repository/uniprot/P48234.pdb?from=2&amp;to=363&amp;template=5wlc.27.A&amp;provider=swissmodel</t>
  </si>
  <si>
    <t>5b41fd1f732c1e0c4e53c67f</t>
  </si>
  <si>
    <t>https://swissmodel.expasy.org/repository/uniprot/P48234.pdb?from=49&amp;to=344&amp;template=5h1k.1.A&amp;provider=swissmodel</t>
  </si>
  <si>
    <t>P29952</t>
  </si>
  <si>
    <t>5b3b556e8fd6f9d9795eeb27</t>
  </si>
  <si>
    <t>5nw7.1.A</t>
  </si>
  <si>
    <t>https://swissmodel.expasy.org/repository/uniprot/P29952.pdb?from=2&amp;to=427&amp;template=5nw7.1.A&amp;provider=swissmodel</t>
  </si>
  <si>
    <t>P23641</t>
  </si>
  <si>
    <t>5b3b0fce1a200b630ddc4f74</t>
  </si>
  <si>
    <t>https://swissmodel.expasy.org/repository/uniprot/P23641.pdb?from=15&amp;to=294&amp;template=1okc.1.A&amp;provider=swissmodel</t>
  </si>
  <si>
    <t>P12630</t>
  </si>
  <si>
    <t>5b3f6a6b3b85d117c8458624</t>
  </si>
  <si>
    <t>2h6s.1.A</t>
  </si>
  <si>
    <t>https://swissmodel.expasy.org/repository/uniprot/P12630.pdb?from=32&amp;to=411&amp;template=2h6s.1.A&amp;provider=swissmodel</t>
  </si>
  <si>
    <t>5b3f6a6b3b85d117c8458620</t>
  </si>
  <si>
    <t>5jod.1.A</t>
  </si>
  <si>
    <t>https://swissmodel.expasy.org/repository/uniprot/P12630.pdb?from=5&amp;to=396&amp;template=5jod.1.A&amp;provider=swissmodel</t>
  </si>
  <si>
    <t>Q12404</t>
  </si>
  <si>
    <t>5b3ae4f21a200b082bc7859b</t>
  </si>
  <si>
    <t>3uem.1.A</t>
  </si>
  <si>
    <t>https://swissmodel.expasy.org/repository/uniprot/Q12404.pdb?from=29&amp;to=275&amp;template=3uem.1.A&amp;provider=swissmodel</t>
  </si>
  <si>
    <t>5b3ae4f21a200b082bc78597</t>
  </si>
  <si>
    <t>4el1.1.A</t>
  </si>
  <si>
    <t>https://swissmodel.expasy.org/repository/uniprot/Q12404.pdb?from=23&amp;to=291&amp;template=4el1.1.A&amp;provider=swissmodel</t>
  </si>
  <si>
    <t>5b3ae4f21a200b082bc78593</t>
  </si>
  <si>
    <t>3ed3.1.A</t>
  </si>
  <si>
    <t>https://swissmodel.expasy.org/repository/uniprot/Q12404.pdb?from=23&amp;to=301&amp;template=3ed3.1.A&amp;provider=swissmodel</t>
  </si>
  <si>
    <t>5b3ae4f21a200b082bc7858f</t>
  </si>
  <si>
    <t>3apo.1.A</t>
  </si>
  <si>
    <t>https://swissmodel.expasy.org/repository/uniprot/Q12404.pdb?from=29&amp;to=291&amp;template=3apo.1.A&amp;provider=swissmodel</t>
  </si>
  <si>
    <t>5a9b00fa75daaa18236f4d0f</t>
  </si>
  <si>
    <t>3ed3</t>
  </si>
  <si>
    <t>https://swissmodel.expasy.org/repository/uniprot/Q12404.pdb?from=23&amp;to=310&amp;template=3ed3&amp;provider=pdb</t>
  </si>
  <si>
    <t>P35728</t>
  </si>
  <si>
    <t>5b3b8c4b1a200bb06e588423</t>
  </si>
  <si>
    <t>2c7h.1.A</t>
  </si>
  <si>
    <t>https://swissmodel.expasy.org/repository/uniprot/P35728.pdb?from=3&amp;to=78&amp;template=2c7h.1.A&amp;provider=swissmodel</t>
  </si>
  <si>
    <t>5b3b8c4b1a200bb06e58841f</t>
  </si>
  <si>
    <t>4s3o.1.B</t>
  </si>
  <si>
    <t>https://swissmodel.expasy.org/repository/uniprot/P35728.pdb?from=250&amp;to=354&amp;template=4s3o.1.B&amp;provider=swissmodel</t>
  </si>
  <si>
    <t>P53157</t>
  </si>
  <si>
    <t>597de24b26232580b017533e</t>
  </si>
  <si>
    <t>5lzf.1.B</t>
  </si>
  <si>
    <t>https://swissmodel.expasy.org/repository/uniprot/P53157.pdb?from=34&amp;to=58&amp;template=5lzf.1.B&amp;provider=swissmodel</t>
  </si>
  <si>
    <t>Q06680</t>
  </si>
  <si>
    <t>5b4712058fd6f9de28839d51</t>
  </si>
  <si>
    <t>5oqq.2.A</t>
  </si>
  <si>
    <t>https://swissmodel.expasy.org/repository/uniprot/Q06680.pdb?from=8&amp;to=911&amp;template=5oqq.2.A&amp;provider=swissmodel</t>
  </si>
  <si>
    <t>5af291de02efd064e5952ee5</t>
  </si>
  <si>
    <t>5oqq</t>
  </si>
  <si>
    <t>https://swissmodel.expasy.org/repository/uniprot/Q06680.pdb?from=6&amp;to=498&amp;template=5oqq&amp;provider=pdb</t>
  </si>
  <si>
    <t>5af2919d02efd063ab2c8208</t>
  </si>
  <si>
    <t>5oqp</t>
  </si>
  <si>
    <t>https://swissmodel.expasy.org/repository/uniprot/Q06680.pdb?from=6&amp;to=74&amp;template=5oqp&amp;provider=pdb</t>
  </si>
  <si>
    <t>5af2917302efd06240ac874b</t>
  </si>
  <si>
    <t>5oqo</t>
  </si>
  <si>
    <t>https://swissmodel.expasy.org/repository/uniprot/Q06680.pdb?from=6&amp;to=498&amp;template=5oqo&amp;provider=pdb</t>
  </si>
  <si>
    <t>5af2912f02efd060aca9d38e</t>
  </si>
  <si>
    <t>5oqn</t>
  </si>
  <si>
    <t>https://swissmodel.expasy.org/repository/uniprot/Q06680.pdb?from=6&amp;to=498&amp;template=5oqn&amp;provider=pdb</t>
  </si>
  <si>
    <t>Q05776</t>
  </si>
  <si>
    <t>5b411f2a9ffd12e51d35e3b6</t>
  </si>
  <si>
    <t>5jqm.1.A</t>
  </si>
  <si>
    <t>https://swissmodel.expasy.org/repository/uniprot/Q05776.pdb?from=1&amp;to=170&amp;template=5jqm.1.A&amp;provider=swissmodel</t>
  </si>
  <si>
    <t>5b411f2a9ffd12e51d35e3b2</t>
  </si>
  <si>
    <t>5jql.1.A</t>
  </si>
  <si>
    <t>https://swissmodel.expasy.org/repository/uniprot/Q05776.pdb?from=1&amp;to=170&amp;template=5jql.1.A&amp;provider=swissmodel</t>
  </si>
  <si>
    <t>5b4effdd02efd0034ab620da</t>
  </si>
  <si>
    <t>4xiz</t>
  </si>
  <si>
    <t>https://swissmodel.expasy.org/repository/uniprot/Q05776.pdb?from=1&amp;to=170&amp;template=4xiz&amp;provider=pdb</t>
  </si>
  <si>
    <t>5b20b18802efd019cc9421c6</t>
  </si>
  <si>
    <t>4ytx</t>
  </si>
  <si>
    <t>https://swissmodel.expasy.org/repository/uniprot/Q05776.pdb?from=1&amp;to=170&amp;template=4ytx&amp;provider=pdb</t>
  </si>
  <si>
    <t>5b20b05c02efd01696ad736b</t>
  </si>
  <si>
    <t>4ytw</t>
  </si>
  <si>
    <t>https://swissmodel.expasy.org/repository/uniprot/Q05776.pdb?from=1&amp;to=170&amp;template=4ytw&amp;provider=pdb</t>
  </si>
  <si>
    <t>5a9af93375daaa2a76e87598</t>
  </si>
  <si>
    <t>4xhr</t>
  </si>
  <si>
    <t>https://swissmodel.expasy.org/repository/uniprot/Q05776.pdb?from=1&amp;to=175&amp;template=4xhr&amp;provider=pdb</t>
  </si>
  <si>
    <t>5a9b272475daaa2c369d93f2</t>
  </si>
  <si>
    <t>5jqo</t>
  </si>
  <si>
    <t>https://swissmodel.expasy.org/repository/uniprot/Q05776.pdb?from=1&amp;to=175&amp;template=5jqo&amp;provider=pdb</t>
  </si>
  <si>
    <t>5a9b22fc75daaa6eb64f113f</t>
  </si>
  <si>
    <t>5jql</t>
  </si>
  <si>
    <t>https://swissmodel.expasy.org/repository/uniprot/Q05776.pdb?from=1&amp;to=175&amp;template=5jql&amp;provider=pdb</t>
  </si>
  <si>
    <t>5a9b244e75daaa05ad58f658</t>
  </si>
  <si>
    <t>5jqm</t>
  </si>
  <si>
    <t>https://swissmodel.expasy.org/repository/uniprot/Q05776.pdb?from=1&amp;to=175&amp;template=5jqm&amp;provider=pdb</t>
  </si>
  <si>
    <t>P53583</t>
  </si>
  <si>
    <t>5b1c42f4a52be7741e95a959</t>
  </si>
  <si>
    <t>3gg4.1.A</t>
  </si>
  <si>
    <t>https://swissmodel.expasy.org/repository/uniprot/P53583.pdb?from=9&amp;to=461&amp;template=3gg4.1.A&amp;provider=swissmodel</t>
  </si>
  <si>
    <t>Q00402</t>
  </si>
  <si>
    <t>5b0679dac730d4a084f2b55f</t>
  </si>
  <si>
    <t>5gox.1.A</t>
  </si>
  <si>
    <t>https://swissmodel.expasy.org/repository/uniprot/Q00402.pdb?from=112&amp;to=247&amp;template=5gox.1.A&amp;provider=swissmodel</t>
  </si>
  <si>
    <t>5b0679dac730d4a084f2b55b</t>
  </si>
  <si>
    <t>5wlz.1.A</t>
  </si>
  <si>
    <t>https://swissmodel.expasy.org/repository/uniprot/Q00402.pdb?from=90&amp;to=241&amp;template=5wlz.1.A&amp;provider=swissmodel</t>
  </si>
  <si>
    <t>5b0679dac730d4a084f2b557</t>
  </si>
  <si>
    <t>3oja.1.B</t>
  </si>
  <si>
    <t>https://swissmodel.expasy.org/repository/uniprot/Q00402.pdb?from=114&amp;to=249&amp;template=3oja.1.B&amp;provider=swissmodel</t>
  </si>
  <si>
    <t>5b0679dac730d4a084f2b553</t>
  </si>
  <si>
    <t>https://swissmodel.expasy.org/repository/uniprot/Q00402.pdb?from=105&amp;to=251&amp;template=5xg2.1.A&amp;provider=swissmodel</t>
  </si>
  <si>
    <t>5b0679dac730d4a084f2b543</t>
  </si>
  <si>
    <t>6gaj.1.C</t>
  </si>
  <si>
    <t>https://swissmodel.expasy.org/repository/uniprot/Q00402.pdb?from=119&amp;to=258&amp;template=6gaj.1.C&amp;provider=swissmodel</t>
  </si>
  <si>
    <t>5b0679dac730d4a084f2b547</t>
  </si>
  <si>
    <t>2z0p.5.B</t>
  </si>
  <si>
    <t>https://swissmodel.expasy.org/repository/uniprot/Q00402.pdb?from=2576&amp;to=2686&amp;template=2z0p.5.B&amp;provider=swissmodel</t>
  </si>
  <si>
    <t>5b0679dac730d4a084f2b54b</t>
  </si>
  <si>
    <t>3o0z.2.A</t>
  </si>
  <si>
    <t>https://swissmodel.expasy.org/repository/uniprot/Q00402.pdb?from=121&amp;to=254&amp;template=3o0z.2.A&amp;provider=swissmodel</t>
  </si>
  <si>
    <t>5b0679dac730d4a084f2b54f</t>
  </si>
  <si>
    <t>https://swissmodel.expasy.org/repository/uniprot/Q00402.pdb?from=114&amp;to=254&amp;template=6f1t.1.U&amp;provider=swissmodel</t>
  </si>
  <si>
    <t>P38249</t>
  </si>
  <si>
    <t>5b4656f8a03a1bf3852df721</t>
  </si>
  <si>
    <t>4uer.1.a</t>
  </si>
  <si>
    <t>https://swissmodel.expasy.org/repository/uniprot/P38249.pdb?from=5&amp;to=492&amp;template=4uer.1.a&amp;provider=swissmodel</t>
  </si>
  <si>
    <t>5a9b131d75daaa196633f4ad</t>
  </si>
  <si>
    <t>4u1c</t>
  </si>
  <si>
    <t>https://swissmodel.expasy.org/repository/uniprot/P38249.pdb?from=225&amp;to=495&amp;template=4u1c&amp;provider=pdb</t>
  </si>
  <si>
    <t>5a9b118875daaa022938e3d1</t>
  </si>
  <si>
    <t>4k51</t>
  </si>
  <si>
    <t>https://swissmodel.expasy.org/repository/uniprot/P38249.pdb?from=276&amp;to=494&amp;template=4k51&amp;provider=pdb</t>
  </si>
  <si>
    <t>https://swissmodel.expasy.org/repository/uniprot/P38249.pdb?from=1&amp;to=495&amp;template=3jap&amp;provider=pdb</t>
  </si>
  <si>
    <t>5a9b14cb75daaa2fcea1ee96</t>
  </si>
  <si>
    <t>4u1d</t>
  </si>
  <si>
    <t>https://swissmodel.expasy.org/repository/uniprot/P38249.pdb?from=1&amp;to=494&amp;template=4u1d&amp;provider=pdb</t>
  </si>
  <si>
    <t>P32492</t>
  </si>
  <si>
    <t>5b244f73573f2010a10d07ce</t>
  </si>
  <si>
    <t>https://swissmodel.expasy.org/repository/uniprot/P32492.pdb?from=7&amp;to=975&amp;template=2dfs.1.H&amp;provider=swissmodel</t>
  </si>
  <si>
    <t>5b244f73573f2010a10d07ca</t>
  </si>
  <si>
    <t>https://swissmodel.expasy.org/repository/uniprot/P32492.pdb?from=2&amp;to=819&amp;template=2w4w.1.A&amp;provider=swissmodel</t>
  </si>
  <si>
    <t>5b244f73573f2010a10d07c6</t>
  </si>
  <si>
    <t>https://swissmodel.expasy.org/repository/uniprot/P32492.pdb?from=4&amp;to=840&amp;template=2bki.1.A&amp;provider=swissmodel</t>
  </si>
  <si>
    <t>5b244f72573f2010a10d07c2</t>
  </si>
  <si>
    <t>https://swissmodel.expasy.org/repository/uniprot/P32492.pdb?from=3&amp;to=922&amp;template=2dfs.1.A&amp;provider=swissmodel</t>
  </si>
  <si>
    <t>5b244f72573f2010a10d07b6</t>
  </si>
  <si>
    <t>5b244f72573f2010a10d07b2</t>
  </si>
  <si>
    <t>3i5f.1.A</t>
  </si>
  <si>
    <t>https://swissmodel.expasy.org/repository/uniprot/P32492.pdb?from=1&amp;to=819&amp;template=3i5f.1.A&amp;provider=swissmodel</t>
  </si>
  <si>
    <t>5b244f72573f2010a10d07be</t>
  </si>
  <si>
    <t>https://swissmodel.expasy.org/repository/uniprot/P32492.pdb?from=2&amp;to=819&amp;template=2w4t.1.A&amp;provider=swissmodel</t>
  </si>
  <si>
    <t>5b244f71573f2010a10d07ae</t>
  </si>
  <si>
    <t>https://swissmodel.expasy.org/repository/uniprot/P32492.pdb?from=3&amp;to=849&amp;template=3j04.1.D&amp;provider=swissmodel</t>
  </si>
  <si>
    <t>5b244f72573f2010a10d07ba</t>
  </si>
  <si>
    <t>https://swissmodel.expasy.org/repository/uniprot/P32492.pdb?from=7&amp;to=975&amp;template=2dfs.1.A&amp;provider=swissmodel</t>
  </si>
  <si>
    <t>5a9b0dea75daaa4c7039fd2d</t>
  </si>
  <si>
    <t>4ll8</t>
  </si>
  <si>
    <t>https://swissmodel.expasy.org/repository/uniprot/P32492.pdb?from=918&amp;to=919&amp;template=4ll8&amp;provider=pdb</t>
  </si>
  <si>
    <t>5a9b1dda75daaa2b7527e4c5</t>
  </si>
  <si>
    <t>3mmi</t>
  </si>
  <si>
    <t>https://swissmodel.expasy.org/repository/uniprot/P32492.pdb?from=1091&amp;to=1471&amp;template=3mmi&amp;provider=pdb</t>
  </si>
  <si>
    <t>5a9b0a0775daaa1a47817697</t>
  </si>
  <si>
    <t>4ll6</t>
  </si>
  <si>
    <t>https://swissmodel.expasy.org/repository/uniprot/P32492.pdb?from=1098&amp;to=1471&amp;template=4ll6&amp;provider=pdb</t>
  </si>
  <si>
    <t>P32333</t>
  </si>
  <si>
    <t>5903ac2da52be72464ca8d86</t>
  </si>
  <si>
    <t>https://swissmodel.expasy.org/repository/uniprot/P32333.pdb?from=1265&amp;to=1783&amp;template=5jxr.1.A&amp;provider=swissmodel</t>
  </si>
  <si>
    <t>P33399</t>
  </si>
  <si>
    <t>5b3ca2ae1a200bfd7faed3b7</t>
  </si>
  <si>
    <t>3dxb.4.A</t>
  </si>
  <si>
    <t>https://swissmodel.expasy.org/repository/uniprot/P33399.pdb?from=90&amp;to=213&amp;template=3dxb.4.A&amp;provider=swissmodel</t>
  </si>
  <si>
    <t>5b3ca2ae1a200bfd7faed3b3</t>
  </si>
  <si>
    <t>https://swissmodel.expasy.org/repository/uniprot/P33399.pdb?from=78&amp;to=213&amp;template=6dcl.1.A&amp;provider=swissmodel</t>
  </si>
  <si>
    <t>5b3ca2ae1a200bfd7faed3af</t>
  </si>
  <si>
    <t>https://swissmodel.expasy.org/repository/uniprot/P33399.pdb?from=78&amp;to=214&amp;template=2ghp.1.A&amp;provider=swissmodel</t>
  </si>
  <si>
    <t>5b3ca2ae1a200bfd7faed39f</t>
  </si>
  <si>
    <t>6aso.1.A</t>
  </si>
  <si>
    <t>https://swissmodel.expasy.org/repository/uniprot/P33399.pdb?from=78&amp;to=214&amp;template=6aso.1.A&amp;provider=swissmodel</t>
  </si>
  <si>
    <t>5b3ca2ae1a200bfd7faed3a3</t>
  </si>
  <si>
    <t>1yty.1.A</t>
  </si>
  <si>
    <t>https://swissmodel.expasy.org/repository/uniprot/P33399.pdb?from=24&amp;to=218&amp;template=1yty.1.A&amp;provider=swissmodel</t>
  </si>
  <si>
    <t>5b3ca2ae1a200bfd7faed3a7</t>
  </si>
  <si>
    <t>3sxl.1.A</t>
  </si>
  <si>
    <t>https://swissmodel.expasy.org/repository/uniprot/P33399.pdb?from=79&amp;to=213&amp;template=3sxl.1.A&amp;provider=swissmodel</t>
  </si>
  <si>
    <t>5b3ca2ae1a200bfd7faed3ab</t>
  </si>
  <si>
    <t>https://swissmodel.expasy.org/repository/uniprot/P33399.pdb?from=78&amp;to=214&amp;template=3h2u.1.B&amp;provider=swissmodel</t>
  </si>
  <si>
    <t>Q03435</t>
  </si>
  <si>
    <t>5b3f68aea03a1be74b131965</t>
  </si>
  <si>
    <t>2yrq.1.A</t>
  </si>
  <si>
    <t>https://swissmodel.expasy.org/repository/uniprot/Q03435.pdb?from=65&amp;to=161&amp;template=2yrq.1.A&amp;provider=swissmodel</t>
  </si>
  <si>
    <t>5b3f68aea03a1be74b131961</t>
  </si>
  <si>
    <t>6cij.1.G</t>
  </si>
  <si>
    <t>https://swissmodel.expasy.org/repository/uniprot/Q03435.pdb?from=65&amp;to=153&amp;template=6cij.1.G&amp;provider=swissmodel</t>
  </si>
  <si>
    <t>Q04728</t>
  </si>
  <si>
    <t>5b3b8bab08cc8ffdefb236ba</t>
  </si>
  <si>
    <t>1vz6.1.A</t>
  </si>
  <si>
    <t>https://swissmodel.expasy.org/repository/uniprot/Q04728.pdb?from=28&amp;to=438&amp;template=1vz6.1.A&amp;provider=swissmodel</t>
  </si>
  <si>
    <t>P32908</t>
  </si>
  <si>
    <t>5b4fe2daa03a1b5bbb34c17c</t>
  </si>
  <si>
    <t>1w1w.1.A</t>
  </si>
  <si>
    <t>https://swissmodel.expasy.org/repository/uniprot/P32908.pdb?from=1048&amp;to=1223&amp;template=1w1w.1.A&amp;provider=swissmodel</t>
  </si>
  <si>
    <t>5b4fe2daa03a1b5bbb34c174</t>
  </si>
  <si>
    <t>4rsi.1.A</t>
  </si>
  <si>
    <t>https://swissmodel.expasy.org/repository/uniprot/P32908.pdb?from=527&amp;to=741&amp;template=4rsi.1.A&amp;provider=swissmodel</t>
  </si>
  <si>
    <t>5b4fe2d9a03a1b5bbb34c164</t>
  </si>
  <si>
    <t>https://swissmodel.expasy.org/repository/uniprot/P32908.pdb?from=714&amp;to=927&amp;template=4k1p.1.A&amp;provider=swissmodel</t>
  </si>
  <si>
    <t>5b4fe2daa03a1b5bbb34c178</t>
  </si>
  <si>
    <t>5xei.1.A</t>
  </si>
  <si>
    <t>https://swissmodel.expasy.org/repository/uniprot/P32908.pdb?from=1&amp;to=234&amp;template=5xei.1.A&amp;provider=swissmodel</t>
  </si>
  <si>
    <t>5b4fe2daa03a1b5bbb34c170</t>
  </si>
  <si>
    <t>5xns.1.A</t>
  </si>
  <si>
    <t>https://swissmodel.expasy.org/repository/uniprot/P32908.pdb?from=999&amp;to=1220&amp;template=5xns.1.A&amp;provider=swissmodel</t>
  </si>
  <si>
    <t>5b4fe2d9a03a1b5bbb34c168</t>
  </si>
  <si>
    <t>2w4u.1.L</t>
  </si>
  <si>
    <t>https://swissmodel.expasy.org/repository/uniprot/P32908.pdb?from=682&amp;to=938&amp;template=2w4u.1.L&amp;provider=swissmodel</t>
  </si>
  <si>
    <t>5b4fe2d9a03a1b5bbb34c16c</t>
  </si>
  <si>
    <t>https://swissmodel.expasy.org/repository/uniprot/P32908.pdb?from=2&amp;to=189&amp;template=1w1w.1.A&amp;provider=swissmodel</t>
  </si>
  <si>
    <t>5b20af9402efd014b78851c0</t>
  </si>
  <si>
    <t>1w1w</t>
  </si>
  <si>
    <t>https://swissmodel.expasy.org/repository/uniprot/P32908.pdb?from=1&amp;to=301&amp;template=1w1w&amp;provider=pdb</t>
  </si>
  <si>
    <t>P43563</t>
  </si>
  <si>
    <t>5b3b9b91732c1efd07d81053</t>
  </si>
  <si>
    <t>5ncm.1.A</t>
  </si>
  <si>
    <t>https://swissmodel.expasy.org/repository/uniprot/P43563.pdb?from=92&amp;to=284&amp;template=5ncm.1.A&amp;provider=swissmodel</t>
  </si>
  <si>
    <t>5b0e3ea702efd0f8304d370d</t>
  </si>
  <si>
    <t>5ncm</t>
  </si>
  <si>
    <t>https://swissmodel.expasy.org/repository/uniprot/P43563.pdb?from=44&amp;to=287&amp;template=5ncm&amp;provider=pdb</t>
  </si>
  <si>
    <t>5a9afa6575daaa3e674792f9</t>
  </si>
  <si>
    <t>4lqs</t>
  </si>
  <si>
    <t>https://swissmodel.expasy.org/repository/uniprot/P43563.pdb?from=46&amp;to=287&amp;template=4lqs&amp;provider=pdb</t>
  </si>
  <si>
    <t>5a9b293475daaa4b23096a9f</t>
  </si>
  <si>
    <t>4lqp</t>
  </si>
  <si>
    <t>https://swissmodel.expasy.org/repository/uniprot/P43563.pdb?from=46&amp;to=287&amp;template=4lqp&amp;provider=pdb</t>
  </si>
  <si>
    <t>5b0e3e8402efd0f72e11a4e1</t>
  </si>
  <si>
    <t>5ncl</t>
  </si>
  <si>
    <t>https://swissmodel.expasy.org/repository/uniprot/P43563.pdb?from=46&amp;to=287&amp;template=5ncl&amp;provider=pdb</t>
  </si>
  <si>
    <t>5a9b2aef75daaa63ee118801</t>
  </si>
  <si>
    <t>4lqq</t>
  </si>
  <si>
    <t>https://swissmodel.expasy.org/repository/uniprot/P43563.pdb?from=46&amp;to=287&amp;template=4lqq&amp;provider=pdb</t>
  </si>
  <si>
    <t>P27705</t>
  </si>
  <si>
    <t>5b3d5f6ca03a1b5915cba5f3</t>
  </si>
  <si>
    <t>5wjq.1.C</t>
  </si>
  <si>
    <t>https://swissmodel.expasy.org/repository/uniprot/P27705.pdb?from=28&amp;to=103&amp;template=5wjq.1.C&amp;provider=swissmodel</t>
  </si>
  <si>
    <t>5b20b0c902efd01834407d74</t>
  </si>
  <si>
    <t>1t5x</t>
  </si>
  <si>
    <t>https://swissmodel.expasy.org/repository/uniprot/P27705.pdb?from=455&amp;to=462&amp;template=1t5x&amp;provider=pdb</t>
  </si>
  <si>
    <t>5b20afd102efd014b7885ddd</t>
  </si>
  <si>
    <t>1t5w</t>
  </si>
  <si>
    <t>https://swissmodel.expasy.org/repository/uniprot/P27705.pdb?from=455&amp;to=462&amp;template=1t5w&amp;provider=pdb</t>
  </si>
  <si>
    <t>Q04213</t>
  </si>
  <si>
    <t>57e922dbad01f03d98c37ea2</t>
  </si>
  <si>
    <t>5cpc.1.A</t>
  </si>
  <si>
    <t>https://swissmodel.expasy.org/repository/uniprot/Q04213.pdb?from=415&amp;to=430&amp;template=5cpc.1.A&amp;provider=swissmodel</t>
  </si>
  <si>
    <t>P40484</t>
  </si>
  <si>
    <t>5b3afe5908cc8ff6286c5d9d</t>
  </si>
  <si>
    <t>2hjn.1.A</t>
  </si>
  <si>
    <t>https://swissmodel.expasy.org/repository/uniprot/P40484.pdb?from=81&amp;to=313&amp;template=2hjn.1.A&amp;provider=swissmodel</t>
  </si>
  <si>
    <t>5b0e3ecb02efd0f979b769cf</t>
  </si>
  <si>
    <t>5ncn</t>
  </si>
  <si>
    <t>https://swissmodel.expasy.org/repository/uniprot/P40484.pdb?from=79&amp;to=314&amp;template=5ncn&amp;provider=pdb</t>
  </si>
  <si>
    <t>5a9b25b775daaa15b4e627ee</t>
  </si>
  <si>
    <t>2hjn</t>
  </si>
  <si>
    <t>https://swissmodel.expasy.org/repository/uniprot/P40484.pdb?from=79&amp;to=314&amp;template=2hjn&amp;provider=pdb</t>
  </si>
  <si>
    <t>P39107</t>
  </si>
  <si>
    <t>5b3ad982a03a1b169ab3fc12</t>
  </si>
  <si>
    <t>3zf8.1.A</t>
  </si>
  <si>
    <t>https://swissmodel.expasy.org/repository/uniprot/P39107.pdb?from=95&amp;to=394&amp;template=3zf8.1.A&amp;provider=swissmodel</t>
  </si>
  <si>
    <t>5a9b0d7075daaa47c2729921</t>
  </si>
  <si>
    <t>3zf8</t>
  </si>
  <si>
    <t>https://swissmodel.expasy.org/repository/uniprot/P39107.pdb?from=93&amp;to=395&amp;template=3zf8&amp;provider=pdb</t>
  </si>
  <si>
    <t>P32906</t>
  </si>
  <si>
    <t>5b3e763b3b85d15b734778b9</t>
  </si>
  <si>
    <t>1dl2.1.A</t>
  </si>
  <si>
    <t>https://swissmodel.expasy.org/repository/uniprot/P32906.pdb?from=34&amp;to=549&amp;template=1dl2.1.A&amp;provider=swissmodel</t>
  </si>
  <si>
    <t>5a9b278e75daaa31c57d15b2</t>
  </si>
  <si>
    <t>1dl2</t>
  </si>
  <si>
    <t>https://swissmodel.expasy.org/repository/uniprot/P32906.pdb?from=34&amp;to=366&amp;template=1dl2&amp;provider=pdb</t>
  </si>
  <si>
    <t>5a9b1d1475daaa1fc50ea3cd</t>
  </si>
  <si>
    <t>1g6i</t>
  </si>
  <si>
    <t>https://swissmodel.expasy.org/repository/uniprot/P32906.pdb?from=1&amp;to=366&amp;template=1g6i&amp;provider=pdb</t>
  </si>
  <si>
    <t>P32573</t>
  </si>
  <si>
    <t>5b3b7b13732c1ed72a949bef</t>
  </si>
  <si>
    <t>4fc6.1.A</t>
  </si>
  <si>
    <t>https://swissmodel.expasy.org/repository/uniprot/P32573.pdb?from=19&amp;to=269&amp;template=4fc6.1.A&amp;provider=swissmodel</t>
  </si>
  <si>
    <t>P53059</t>
  </si>
  <si>
    <t>5b3eb4a1a03a1bf014604c3f</t>
  </si>
  <si>
    <t>1zcv.1.A</t>
  </si>
  <si>
    <t>https://swissmodel.expasy.org/repository/uniprot/P53059.pdb?from=173&amp;to=304&amp;template=1zcv.1.A&amp;provider=swissmodel</t>
  </si>
  <si>
    <t>P35724</t>
  </si>
  <si>
    <t>59cc5993a52be76c9d4d90f7</t>
  </si>
  <si>
    <t>3jcf.1.E</t>
  </si>
  <si>
    <t>https://swissmodel.expasy.org/repository/uniprot/P35724.pdb?from=813&amp;to=962&amp;template=3jcf.1.E&amp;provider=swissmodel</t>
  </si>
  <si>
    <t>P39106</t>
  </si>
  <si>
    <t>5b4309cc732c1e26228049e9</t>
  </si>
  <si>
    <t>1zcu.1.A</t>
  </si>
  <si>
    <t>https://swissmodel.expasy.org/repository/uniprot/P39106.pdb?from=317&amp;to=458&amp;template=1zcu.1.A&amp;provider=swissmodel</t>
  </si>
  <si>
    <t>P39723</t>
  </si>
  <si>
    <t>5b4039031a200bf9408c3c51</t>
  </si>
  <si>
    <t>2v71.1.B</t>
  </si>
  <si>
    <t>https://swissmodel.expasy.org/repository/uniprot/P39723.pdb?from=414&amp;to=539&amp;template=2v71.1.B&amp;provider=swissmodel</t>
  </si>
  <si>
    <t>Q12205</t>
  </si>
  <si>
    <t>5a56dcec573f2042577fd099</t>
  </si>
  <si>
    <t>1nxc.1.A</t>
  </si>
  <si>
    <t>https://swissmodel.expasy.org/repository/uniprot/Q12205.pdb?from=197&amp;to=359&amp;template=1nxc.1.A&amp;provider=swissmodel</t>
  </si>
  <si>
    <t>5a56dcec573f2042577fd095</t>
  </si>
  <si>
    <t>1fmi.1.A</t>
  </si>
  <si>
    <t>https://swissmodel.expasy.org/repository/uniprot/Q12205.pdb?from=166&amp;to=332&amp;template=1fmi.1.A&amp;provider=swissmodel</t>
  </si>
  <si>
    <t>P07807</t>
  </si>
  <si>
    <t>5b3ee46b1a200b2544525530</t>
  </si>
  <si>
    <t>3ro9.1.A</t>
  </si>
  <si>
    <t>https://swissmodel.expasy.org/repository/uniprot/P07807.pdb?from=5&amp;to=211&amp;template=3ro9.1.A&amp;provider=swissmodel</t>
  </si>
  <si>
    <t>P40567</t>
  </si>
  <si>
    <t>5b469ec5a03a1b74c0f7a51f</t>
  </si>
  <si>
    <t>6exn.1.W</t>
  </si>
  <si>
    <t>https://swissmodel.expasy.org/repository/uniprot/P40567.pdb?from=24&amp;to=110&amp;template=6exn.1.W&amp;provider=swissmodel</t>
  </si>
  <si>
    <t>https://swissmodel.expasy.org/repository/uniprot/P40567.pdb?from=1&amp;to=111&amp;template=6exn&amp;provider=pdb</t>
  </si>
  <si>
    <t>https://swissmodel.expasy.org/repository/uniprot/P40567.pdb?from=1&amp;to=111&amp;template=6bk8&amp;provider=pdb</t>
  </si>
  <si>
    <t>https://swissmodel.expasy.org/repository/uniprot/P40567.pdb?from=1&amp;to=111&amp;template=5ylz&amp;provider=pdb</t>
  </si>
  <si>
    <t>https://swissmodel.expasy.org/repository/uniprot/P40567.pdb?from=1&amp;to=111&amp;template=5nrl&amp;provider=pdb</t>
  </si>
  <si>
    <t>https://swissmodel.expasy.org/repository/uniprot/P40567.pdb?from=1&amp;to=111&amp;template=5gmk&amp;provider=pdb</t>
  </si>
  <si>
    <t>https://swissmodel.expasy.org/repository/uniprot/P40567.pdb?from=1&amp;to=111&amp;template=5lj3&amp;provider=pdb</t>
  </si>
  <si>
    <t>https://swissmodel.expasy.org/repository/uniprot/P40567.pdb?from=1&amp;to=111&amp;template=5lj5&amp;provider=pdb</t>
  </si>
  <si>
    <t>https://swissmodel.expasy.org/repository/uniprot/P40567.pdb?from=1&amp;to=111&amp;template=5mq0&amp;provider=pdb</t>
  </si>
  <si>
    <t>https://swissmodel.expasy.org/repository/uniprot/P40567.pdb?from=1&amp;to=111&amp;template=5wsg&amp;provider=pdb</t>
  </si>
  <si>
    <t>P38888</t>
  </si>
  <si>
    <t>5a56c3dba52be78254935769</t>
  </si>
  <si>
    <t>1kkt.1.A</t>
  </si>
  <si>
    <t>https://swissmodel.expasy.org/repository/uniprot/P38888.pdb?from=31&amp;to=242&amp;template=1kkt.1.A&amp;provider=swissmodel</t>
  </si>
  <si>
    <t>P09959</t>
  </si>
  <si>
    <t>5b43b6b23b85d1f8d9d92fba</t>
  </si>
  <si>
    <t>1sw6.1.A</t>
  </si>
  <si>
    <t>https://swissmodel.expasy.org/repository/uniprot/P09959.pdb?from=212&amp;to=512&amp;template=1sw6.1.A&amp;provider=swissmodel</t>
  </si>
  <si>
    <t>5b43b6b13b85d1f8d9d92faa</t>
  </si>
  <si>
    <t>https://swissmodel.expasy.org/repository/uniprot/P09959.pdb?from=241&amp;to=515&amp;template=5le9.1.A&amp;provider=swissmodel</t>
  </si>
  <si>
    <t>5b43b6b23b85d1f8d9d92fae</t>
  </si>
  <si>
    <t>5wo6.1.A</t>
  </si>
  <si>
    <t>https://swissmodel.expasy.org/repository/uniprot/P09959.pdb?from=240&amp;to=515&amp;template=5wo6.1.A&amp;provider=swissmodel</t>
  </si>
  <si>
    <t>5b43b6b23b85d1f8d9d92fb2</t>
  </si>
  <si>
    <t>https://swissmodel.expasy.org/repository/uniprot/P09959.pdb?from=244&amp;to=524&amp;template=5le7.2.A&amp;provider=swissmodel</t>
  </si>
  <si>
    <t>5b43b6b23b85d1f8d9d92fb6</t>
  </si>
  <si>
    <t>https://swissmodel.expasy.org/repository/uniprot/P09959.pdb?from=244&amp;to=524&amp;template=5ma9.1.B&amp;provider=swissmodel</t>
  </si>
  <si>
    <t>5a9b0aaf75daaa1fe19c7212</t>
  </si>
  <si>
    <t>1sw6</t>
  </si>
  <si>
    <t>https://swissmodel.expasy.org/repository/uniprot/P09959.pdb?from=188&amp;to=512&amp;template=1sw6&amp;provider=pdb</t>
  </si>
  <si>
    <t>5a9b096d75daaa0f820f97fe</t>
  </si>
  <si>
    <t>5xw5</t>
  </si>
  <si>
    <t>https://swissmodel.expasy.org/repository/uniprot/P09959.pdb?from=155&amp;to=164&amp;template=5xw5&amp;provider=pdb</t>
  </si>
  <si>
    <t>5a9afeaf75daaa769dc8ad2d</t>
  </si>
  <si>
    <t>2xfv</t>
  </si>
  <si>
    <t>https://swissmodel.expasy.org/repository/uniprot/P09959.pdb?from=2&amp;to=126&amp;template=2xfv&amp;provider=pdb</t>
  </si>
  <si>
    <t>P24720</t>
  </si>
  <si>
    <t>5b411c4fa03a1bae8f5fcc03</t>
  </si>
  <si>
    <t>4g23.1.A</t>
  </si>
  <si>
    <t>https://swissmodel.expasy.org/repository/uniprot/P24720.pdb?from=175&amp;to=312&amp;template=4g23.1.A&amp;provider=swissmodel</t>
  </si>
  <si>
    <t>P40577</t>
  </si>
  <si>
    <t>5b3a7f05d60c598cdf5a497c</t>
  </si>
  <si>
    <t>5oac.1.A</t>
  </si>
  <si>
    <t>https://swissmodel.expasy.org/repository/uniprot/P40577.pdb?from=281&amp;to=310&amp;template=5oac.1.A&amp;provider=swissmodel</t>
  </si>
  <si>
    <t>P39982</t>
  </si>
  <si>
    <t>57718703f8196a5a2d6be7be</t>
  </si>
  <si>
    <t>3fuy.1.A</t>
  </si>
  <si>
    <t>https://swissmodel.expasy.org/repository/uniprot/P39982.pdb?from=13&amp;to=53&amp;template=3fuy.1.A&amp;provider=swissmodel</t>
  </si>
  <si>
    <t>P32904</t>
  </si>
  <si>
    <t>5b3eb8ed732c1e0f502a8795</t>
  </si>
  <si>
    <t>5mrc.5.A</t>
  </si>
  <si>
    <t>https://swissmodel.expasy.org/repository/uniprot/P32904.pdb?from=17&amp;to=212&amp;template=5mrc.5.A&amp;provider=swissmodel</t>
  </si>
  <si>
    <t>https://swissmodel.expasy.org/repository/uniprot/P32904.pdb?from=1&amp;to=214&amp;template=3j6b&amp;provider=pdb</t>
  </si>
  <si>
    <t>P41800</t>
  </si>
  <si>
    <t>5b3b4b99d60c5948e12c443e</t>
  </si>
  <si>
    <t>5yk6.1.A</t>
  </si>
  <si>
    <t>https://swissmodel.expasy.org/repository/uniprot/P41800.pdb?from=173&amp;to=421&amp;template=5yk6.1.A&amp;provider=swissmodel</t>
  </si>
  <si>
    <t>Q12314</t>
  </si>
  <si>
    <t>5b3ed0051a200b9d0ae58a78</t>
  </si>
  <si>
    <t>5h5f.1.A</t>
  </si>
  <si>
    <t>https://swissmodel.expasy.org/repository/uniprot/Q12314.pdb?from=2&amp;to=206&amp;template=5h5f.1.A&amp;provider=swissmodel</t>
  </si>
  <si>
    <t>5ae979db75daaa0610f2535b</t>
  </si>
  <si>
    <t>5c77</t>
  </si>
  <si>
    <t>https://swissmodel.expasy.org/repository/uniprot/Q12314.pdb?from=1&amp;to=213&amp;template=5c77&amp;provider=pdb</t>
  </si>
  <si>
    <t>5a9b068f75daaa6a748b5bfb</t>
  </si>
  <si>
    <t>5c74</t>
  </si>
  <si>
    <t>https://swissmodel.expasy.org/repository/uniprot/Q12314.pdb?from=1&amp;to=204&amp;template=5c74&amp;provider=pdb</t>
  </si>
  <si>
    <t>5a9b14f775daaa2fcea1f4ae</t>
  </si>
  <si>
    <t>5h5d</t>
  </si>
  <si>
    <t>https://swissmodel.expasy.org/repository/uniprot/Q12314.pdb?from=2&amp;to=213&amp;template=5h5d&amp;provider=pdb</t>
  </si>
  <si>
    <t>5a9b170a75daaa4a6780b4eb</t>
  </si>
  <si>
    <t>5h5e</t>
  </si>
  <si>
    <t>https://swissmodel.expasy.org/repository/uniprot/Q12314.pdb?from=2&amp;to=213&amp;template=5h5e&amp;provider=pdb</t>
  </si>
  <si>
    <t>5a9b184875daaa5ae8659362</t>
  </si>
  <si>
    <t>5h5f</t>
  </si>
  <si>
    <t>https://swissmodel.expasy.org/repository/uniprot/Q12314.pdb?from=2&amp;to=213&amp;template=5h5f&amp;provider=pdb</t>
  </si>
  <si>
    <t>P38637</t>
  </si>
  <si>
    <t>5b3ae2203b85d1c4974d1e54</t>
  </si>
  <si>
    <t>3q5x.1.A</t>
  </si>
  <si>
    <t>https://swissmodel.expasy.org/repository/uniprot/P38637.pdb?from=65&amp;to=275&amp;template=3q5x.1.A&amp;provider=swissmodel</t>
  </si>
  <si>
    <t>5b3ae2203b85d1c4974d1e50</t>
  </si>
  <si>
    <t>4qx0.1.A</t>
  </si>
  <si>
    <t>https://swissmodel.expasy.org/repository/uniprot/P38637.pdb?from=119&amp;to=234&amp;template=4qx0.1.A&amp;provider=swissmodel</t>
  </si>
  <si>
    <t>P40185</t>
  </si>
  <si>
    <t>5b435bdd9ffd125d855151c3</t>
  </si>
  <si>
    <t>3quw.1.A</t>
  </si>
  <si>
    <t>https://swissmodel.expasy.org/repository/uniprot/P40185.pdb?from=20&amp;to=144&amp;template=3quw.1.A&amp;provider=swissmodel</t>
  </si>
  <si>
    <t>5b20b06c02efd01696ad76d3</t>
  </si>
  <si>
    <t>3quw</t>
  </si>
  <si>
    <t>https://swissmodel.expasy.org/repository/uniprot/P40185.pdb?from=1&amp;to=145&amp;template=3quw&amp;provider=pdb</t>
  </si>
  <si>
    <t>Q02455</t>
  </si>
  <si>
    <t>5b24be08573f2093f839b2ae</t>
  </si>
  <si>
    <t>2b9c.1.B</t>
  </si>
  <si>
    <t>https://swissmodel.expasy.org/repository/uniprot/Q02455.pdb?from=1295&amp;to=1417&amp;template=2b9c.1.B&amp;provider=swissmodel</t>
  </si>
  <si>
    <t>5b24be08573f2093f839b2aa</t>
  </si>
  <si>
    <t>https://swissmodel.expasy.org/repository/uniprot/Q02455.pdb?from=1205&amp;to=1338&amp;template=4xa6.1.B&amp;provider=swissmodel</t>
  </si>
  <si>
    <t>5b24be08573f2093f839b2a6</t>
  </si>
  <si>
    <t>https://swissmodel.expasy.org/repository/uniprot/Q02455.pdb?from=1209&amp;to=1335&amp;template=5y05.1.A&amp;provider=swissmodel</t>
  </si>
  <si>
    <t>5b24be07573f2093f839b28a</t>
  </si>
  <si>
    <t>1cun.1.B</t>
  </si>
  <si>
    <t>https://swissmodel.expasy.org/repository/uniprot/Q02455.pdb?from=1245&amp;to=1377&amp;template=1cun.1.B&amp;provider=swissmodel</t>
  </si>
  <si>
    <t>5b24be07573f2093f839b282</t>
  </si>
  <si>
    <t>https://swissmodel.expasy.org/repository/uniprot/Q02455.pdb?from=764&amp;to=1084&amp;template=5j1i.1.A&amp;provider=swissmodel</t>
  </si>
  <si>
    <t>5b24be07573f2093f839b27e</t>
  </si>
  <si>
    <t>https://swissmodel.expasy.org/repository/uniprot/Q02455.pdb?from=1300&amp;to=1490&amp;template=5ijn.1.H&amp;provider=swissmodel</t>
  </si>
  <si>
    <t>5b24be07573f2093f839b292</t>
  </si>
  <si>
    <t>3s84.1.A</t>
  </si>
  <si>
    <t>https://swissmodel.expasy.org/repository/uniprot/Q02455.pdb?from=1445&amp;to=1556&amp;template=3s84.1.A&amp;provider=swissmodel</t>
  </si>
  <si>
    <t>5b24be07573f2093f839b28e</t>
  </si>
  <si>
    <t>https://swissmodel.expasy.org/repository/uniprot/Q02455.pdb?from=579&amp;to=879&amp;template=4uxv.1.A&amp;provider=swissmodel</t>
  </si>
  <si>
    <t>5b24be08573f2093f839b296</t>
  </si>
  <si>
    <t>https://swissmodel.expasy.org/repository/uniprot/Q02455.pdb?from=1272&amp;to=1510&amp;template=4k1p.1.A&amp;provider=swissmodel</t>
  </si>
  <si>
    <t>5b24be07573f2093f839b286</t>
  </si>
  <si>
    <t>https://swissmodel.expasy.org/repository/uniprot/Q02455.pdb?from=1349&amp;to=1467&amp;template=4ilo.1.A&amp;provider=swissmodel</t>
  </si>
  <si>
    <t>5b24be08573f2093f839b2a2</t>
  </si>
  <si>
    <t>https://swissmodel.expasy.org/repository/uniprot/Q02455.pdb?from=800&amp;to=979&amp;template=6f1t.1.h&amp;provider=swissmodel</t>
  </si>
  <si>
    <t>5b24be08573f2093f839b29a</t>
  </si>
  <si>
    <t>6gao.1.C</t>
  </si>
  <si>
    <t>https://swissmodel.expasy.org/repository/uniprot/Q02455.pdb?from=1309&amp;to=1461&amp;template=6gao.1.C&amp;provider=swissmodel</t>
  </si>
  <si>
    <t>5b24be08573f2093f839b29e</t>
  </si>
  <si>
    <t>https://swissmodel.expasy.org/repository/uniprot/Q02455.pdb?from=1326&amp;to=1451&amp;template=4d1e.1.A&amp;provider=swissmodel</t>
  </si>
  <si>
    <t>P05756</t>
  </si>
  <si>
    <t>5b42e8328fd6f9ced25e3abd</t>
  </si>
  <si>
    <t>4v88.14.A</t>
  </si>
  <si>
    <t>https://swissmodel.expasy.org/repository/uniprot/P05756.pdb?from=2&amp;to=151&amp;template=4v88.14.A&amp;provider=swissmodel</t>
  </si>
  <si>
    <t>https://swissmodel.expasy.org/repository/uniprot/P05756.pdb?from=1&amp;to=151&amp;template=5ll6&amp;provider=pdb</t>
  </si>
  <si>
    <t>https://swissmodel.expasy.org/repository/uniprot/P05756.pdb?from=1&amp;to=151&amp;template=6eml&amp;provider=pdb</t>
  </si>
  <si>
    <t>https://swissmodel.expasy.org/repository/uniprot/P05756.pdb?from=1&amp;to=151&amp;template=5jpq&amp;provider=pdb</t>
  </si>
  <si>
    <t>https://swissmodel.expasy.org/repository/uniprot/P05756.pdb?from=1&amp;to=151&amp;template=5wyk&amp;provider=pdb</t>
  </si>
  <si>
    <t>https://swissmodel.expasy.org/repository/uniprot/P05756.pdb?from=66&amp;to=130&amp;template=4v4b&amp;provider=pdb</t>
  </si>
  <si>
    <t>https://swissmodel.expasy.org/repository/uniprot/P05756.pdb?from=1&amp;to=151&amp;template=6fai&amp;provider=pdb</t>
  </si>
  <si>
    <t>Q08271</t>
  </si>
  <si>
    <t>5b3cf51e3b85d172f3e25884</t>
  </si>
  <si>
    <t>2w61.1.A</t>
  </si>
  <si>
    <t>https://swissmodel.expasy.org/repository/uniprot/Q08271.pdb?from=19&amp;to=370&amp;template=2w61.1.A&amp;provider=swissmodel</t>
  </si>
  <si>
    <t>Q03028</t>
  </si>
  <si>
    <t>5b3b15a0732c1ebdf21327ac</t>
  </si>
  <si>
    <t>https://swissmodel.expasy.org/repository/uniprot/Q03028.pdb?from=7&amp;to=297&amp;template=1okc.1.A&amp;provider=swissmodel</t>
  </si>
  <si>
    <t>P32644</t>
  </si>
  <si>
    <t>5b4cf0969ffd126d733f463d</t>
  </si>
  <si>
    <t>5mzn.1.A</t>
  </si>
  <si>
    <t>https://swissmodel.expasy.org/repository/uniprot/P32644.pdb?from=471&amp;to=1119&amp;template=5mzn.1.A&amp;provider=swissmodel</t>
  </si>
  <si>
    <t>5b4cf0969ffd126d733f4639</t>
  </si>
  <si>
    <t>2wjy.1.A</t>
  </si>
  <si>
    <t>https://swissmodel.expasy.org/repository/uniprot/P32644.pdb?from=470&amp;to=1117&amp;template=2wjy.1.A&amp;provider=swissmodel</t>
  </si>
  <si>
    <t>P38920</t>
  </si>
  <si>
    <t>5b432878d60c5969e6876713</t>
  </si>
  <si>
    <t>4p7a.1.A</t>
  </si>
  <si>
    <t>https://swissmodel.expasy.org/repository/uniprot/P38920.pdb?from=1&amp;to=336&amp;template=4p7a.1.A&amp;provider=swissmodel</t>
  </si>
  <si>
    <t>5b432878d60c5969e687670f</t>
  </si>
  <si>
    <t>4e4w.1.A</t>
  </si>
  <si>
    <t>https://swissmodel.expasy.org/repository/uniprot/P38920.pdb?from=509&amp;to=769&amp;template=4e4w.1.A&amp;provider=swissmodel</t>
  </si>
  <si>
    <t>https://swissmodel.expasy.org/repository/uniprot/P38920.pdb?from=485&amp;to=769&amp;template=4e4w&amp;provider=pdb</t>
  </si>
  <si>
    <t>https://swissmodel.expasy.org/repository/uniprot/P38920.pdb?from=485&amp;to=769&amp;template=4fmo&amp;provider=pdb</t>
  </si>
  <si>
    <t>https://swissmodel.expasy.org/repository/uniprot/P38920.pdb?from=485&amp;to=769&amp;template=4fmn&amp;provider=pdb</t>
  </si>
  <si>
    <t>P38717</t>
  </si>
  <si>
    <t>5b4fe0e79ffd12ad5b5b1af2</t>
  </si>
  <si>
    <t>https://swissmodel.expasy.org/repository/uniprot/P38717.pdb?from=5&amp;to=204&amp;template=5i6r.1.A&amp;provider=swissmodel</t>
  </si>
  <si>
    <t>5b4fe0e79ffd12ad5b5b1aee</t>
  </si>
  <si>
    <t>4nsw.1.A</t>
  </si>
  <si>
    <t>https://swissmodel.expasy.org/repository/uniprot/P38717.pdb?from=15&amp;to=427&amp;template=4nsw.1.A&amp;provider=swissmodel</t>
  </si>
  <si>
    <t>Q07980</t>
  </si>
  <si>
    <t>5b41bd64a03a1b0385115543</t>
  </si>
  <si>
    <t>https://swissmodel.expasy.org/repository/uniprot/Q07980.pdb?from=3&amp;to=359&amp;template=4p7a.1.A&amp;provider=swissmodel</t>
  </si>
  <si>
    <t>5b41bd64a03a1b038511553f</t>
  </si>
  <si>
    <t>https://swissmodel.expasy.org/repository/uniprot/Q07980.pdb?from=10&amp;to=360&amp;template=3h4l.1.B&amp;provider=swissmodel</t>
  </si>
  <si>
    <t>Q04749</t>
  </si>
  <si>
    <t>5b3b4c9e732c1e66e9a5e390</t>
  </si>
  <si>
    <t>https://swissmodel.expasy.org/repository/uniprot/Q04749.pdb?from=4&amp;to=226&amp;template=5le3.1.A&amp;provider=swissmodel</t>
  </si>
  <si>
    <t>5b3b4c9e732c1e66e9a5e388</t>
  </si>
  <si>
    <t>https://swissmodel.expasy.org/repository/uniprot/Q04749.pdb?from=4&amp;to=226&amp;template=5lec.1.A&amp;provider=swissmodel</t>
  </si>
  <si>
    <t>5b3b4c9e732c1e66e9a5e384</t>
  </si>
  <si>
    <t>5le3.4.A</t>
  </si>
  <si>
    <t>https://swissmodel.expasy.org/repository/uniprot/Q04749.pdb?from=3&amp;to=226&amp;template=5le3.4.A&amp;provider=swissmodel</t>
  </si>
  <si>
    <t>5b3b4c9e732c1e66e9a5e374</t>
  </si>
  <si>
    <t>https://swissmodel.expasy.org/repository/uniprot/Q04749.pdb?from=3&amp;to=226&amp;template=5lea.1.A&amp;provider=swissmodel</t>
  </si>
  <si>
    <t>5b3b4c9e732c1e66e9a5e38c</t>
  </si>
  <si>
    <t>https://swissmodel.expasy.org/repository/uniprot/Q04749.pdb?from=4&amp;to=226&amp;template=5le4.1.A&amp;provider=swissmodel</t>
  </si>
  <si>
    <t>5b3b4c9e732c1e66e9a5e378</t>
  </si>
  <si>
    <t>5y4f.2.A</t>
  </si>
  <si>
    <t>https://swissmodel.expasy.org/repository/uniprot/Q04749.pdb?from=3&amp;to=226&amp;template=5y4f.2.A&amp;provider=swissmodel</t>
  </si>
  <si>
    <t>5b3b4c9e732c1e66e9a5e37c</t>
  </si>
  <si>
    <t>4qfv.1.A</t>
  </si>
  <si>
    <t>https://swissmodel.expasy.org/repository/uniprot/Q04749.pdb?from=1&amp;to=226&amp;template=4qfv.1.A&amp;provider=swissmodel</t>
  </si>
  <si>
    <t>5b3b4c9e732c1e66e9a5e380</t>
  </si>
  <si>
    <t>5ma5.1.B</t>
  </si>
  <si>
    <t>https://swissmodel.expasy.org/repository/uniprot/Q04749.pdb?from=3&amp;to=226&amp;template=5ma5.1.B&amp;provider=swissmodel</t>
  </si>
  <si>
    <t>5af2907c02efd05c7ef81532</t>
  </si>
  <si>
    <t>6emk</t>
  </si>
  <si>
    <t>https://swissmodel.expasy.org/repository/uniprot/Q04749.pdb?from=1&amp;to=426&amp;template=6emk&amp;provider=pdb</t>
  </si>
  <si>
    <t>P53379</t>
  </si>
  <si>
    <t>5b3fa4243b85d1fa2a4a7b0c</t>
  </si>
  <si>
    <t>5n7n.1.A</t>
  </si>
  <si>
    <t>https://swissmodel.expasy.org/repository/uniprot/P53379.pdb?from=37&amp;to=471&amp;template=5n7n.1.A&amp;provider=swissmodel</t>
  </si>
  <si>
    <t>5b3fa4243b85d1fa2a4a7b08</t>
  </si>
  <si>
    <t>3fv3.1.A</t>
  </si>
  <si>
    <t>https://swissmodel.expasy.org/repository/uniprot/P53379.pdb?from=69&amp;to=482&amp;template=3fv3.1.A&amp;provider=swissmodel</t>
  </si>
  <si>
    <t>P33310</t>
  </si>
  <si>
    <t>5b41d90d08cc8f9208a25fc0</t>
  </si>
  <si>
    <t>4ayx.1.B</t>
  </si>
  <si>
    <t>https://swissmodel.expasy.org/repository/uniprot/P33310.pdb?from=89&amp;to=666&amp;template=4ayx.1.B&amp;provider=swissmodel</t>
  </si>
  <si>
    <t>P41058</t>
  </si>
  <si>
    <t>5b24befe573f20b3cf61dc85</t>
  </si>
  <si>
    <t>4v7h.1.M</t>
  </si>
  <si>
    <t>https://swissmodel.expasy.org/repository/uniprot/P41058.pdb?from=5&amp;to=54&amp;template=4v7h.1.M&amp;provider=swissmodel</t>
  </si>
  <si>
    <t>https://swissmodel.expasy.org/repository/uniprot/P41058.pdb?from=21&amp;to=56&amp;template=4v4b&amp;provider=pdb</t>
  </si>
  <si>
    <t>P32491</t>
  </si>
  <si>
    <t>5b3d6695d60c599d1bd63cb7</t>
  </si>
  <si>
    <t>2y4i.1.B</t>
  </si>
  <si>
    <t>https://swissmodel.expasy.org/repository/uniprot/P32491.pdb?from=210&amp;to=498&amp;template=2y4i.1.B&amp;provider=swissmodel</t>
  </si>
  <si>
    <t>P27514</t>
  </si>
  <si>
    <t>5b45546fa03a1b4f1594f2d3</t>
  </si>
  <si>
    <t>5ijh.1.A</t>
  </si>
  <si>
    <t>https://swissmodel.expasy.org/repository/uniprot/P27514.pdb?from=2&amp;to=287&amp;template=5ijh.1.A&amp;provider=swissmodel</t>
  </si>
  <si>
    <t>P32490</t>
  </si>
  <si>
    <t>5b3d6e2c1a200bcb264f2d3a</t>
  </si>
  <si>
    <t>https://swissmodel.expasy.org/repository/uniprot/P32490.pdb?from=218&amp;to=504&amp;template=2y4i.1.B&amp;provider=swissmodel</t>
  </si>
  <si>
    <t>P32864</t>
  </si>
  <si>
    <t>5b3fca5008cc8ff41df12905</t>
  </si>
  <si>
    <t>1vg9.1.A</t>
  </si>
  <si>
    <t>https://swissmodel.expasy.org/repository/uniprot/P32864.pdb?from=40&amp;to=567&amp;template=1vg9.1.A&amp;provider=swissmodel</t>
  </si>
  <si>
    <t>P38286</t>
  </si>
  <si>
    <t>5b3a6c9f732c1e3666be326b</t>
  </si>
  <si>
    <t>3d4n.1.A</t>
  </si>
  <si>
    <t>https://swissmodel.expasy.org/repository/uniprot/P38286.pdb?from=61&amp;to=316&amp;template=3d4n.1.A&amp;provider=swissmodel</t>
  </si>
  <si>
    <t>P25389</t>
  </si>
  <si>
    <t>5b472b59d60c591e6a9e90dc</t>
  </si>
  <si>
    <t>4red.1.B</t>
  </si>
  <si>
    <t>https://swissmodel.expasy.org/repository/uniprot/P25389.pdb?from=16&amp;to=363&amp;template=4red.1.B&amp;provider=swissmodel</t>
  </si>
  <si>
    <t>5b472b59d60c591e6a9e90d8</t>
  </si>
  <si>
    <t>4yom.1.A</t>
  </si>
  <si>
    <t>https://swissmodel.expasy.org/repository/uniprot/P25389.pdb?from=14&amp;to=364&amp;template=4yom.1.A&amp;provider=swissmodel</t>
  </si>
  <si>
    <t>5b472b59d60c591e6a9e90d4</t>
  </si>
  <si>
    <t>5iso.1.A</t>
  </si>
  <si>
    <t>https://swissmodel.expasy.org/repository/uniprot/P25389.pdb?from=14&amp;to=364&amp;template=5iso.1.A&amp;provider=swissmodel</t>
  </si>
  <si>
    <t>5a9b24a075daaa05ad590219</t>
  </si>
  <si>
    <t>3osm</t>
  </si>
  <si>
    <t>https://swissmodel.expasy.org/repository/uniprot/P25389.pdb?from=917&amp;to=1037&amp;template=3osm&amp;provider=pdb</t>
  </si>
  <si>
    <t>5a9afc0975daaa51666acf23</t>
  </si>
  <si>
    <t>3ost</t>
  </si>
  <si>
    <t>https://swissmodel.expasy.org/repository/uniprot/P25389.pdb?from=917&amp;to=1037&amp;template=3ost&amp;provider=pdb</t>
  </si>
  <si>
    <t>P53686</t>
  </si>
  <si>
    <t>5b3a49cd1a200b0aa4dde924</t>
  </si>
  <si>
    <t>2od2.1.A</t>
  </si>
  <si>
    <t>https://swissmodel.expasy.org/repository/uniprot/P53686.pdb?from=1&amp;to=293&amp;template=2od2.1.A&amp;provider=swissmodel</t>
  </si>
  <si>
    <t>5a9b233575daaa73f498aa52</t>
  </si>
  <si>
    <t>2od2</t>
  </si>
  <si>
    <t>https://swissmodel.expasy.org/repository/uniprot/P53686.pdb?from=1&amp;to=294&amp;template=2od2&amp;provider=pdb</t>
  </si>
  <si>
    <t>5a9b195075daaa6ad818007d</t>
  </si>
  <si>
    <t>2qqf</t>
  </si>
  <si>
    <t>https://swissmodel.expasy.org/repository/uniprot/P53686.pdb?from=1&amp;to=294&amp;template=2qqf&amp;provider=pdb</t>
  </si>
  <si>
    <t>5a9b167575daaa45341ce869</t>
  </si>
  <si>
    <t>1szd</t>
  </si>
  <si>
    <t>https://swissmodel.expasy.org/repository/uniprot/P53686.pdb?from=1&amp;to=294&amp;template=1szd&amp;provider=pdb</t>
  </si>
  <si>
    <t>5a9b14cd75daaa2fcea1eed8</t>
  </si>
  <si>
    <t>1szc</t>
  </si>
  <si>
    <t>https://swissmodel.expasy.org/repository/uniprot/P53686.pdb?from=1&amp;to=294&amp;template=1szc&amp;provider=pdb</t>
  </si>
  <si>
    <t>5a9b062175daaa65412e23fd</t>
  </si>
  <si>
    <t>1q14</t>
  </si>
  <si>
    <t>https://swissmodel.expasy.org/repository/uniprot/P53686.pdb?from=1&amp;to=357&amp;template=1q14&amp;provider=pdb</t>
  </si>
  <si>
    <t>5a9b1b3175daaa040649865b</t>
  </si>
  <si>
    <t>2qqg</t>
  </si>
  <si>
    <t>https://swissmodel.expasy.org/repository/uniprot/P53686.pdb?from=1&amp;to=294&amp;template=2qqg&amp;provider=pdb</t>
  </si>
  <si>
    <t>5a9b0aed75daaa254161eddb</t>
  </si>
  <si>
    <t>1q17</t>
  </si>
  <si>
    <t>https://swissmodel.expasy.org/repository/uniprot/P53686.pdb?from=1&amp;to=294&amp;template=1q17&amp;provider=pdb</t>
  </si>
  <si>
    <t>5a9b0fcd75daaa67f1761fc1</t>
  </si>
  <si>
    <t>1q1a</t>
  </si>
  <si>
    <t>https://swissmodel.expasy.org/repository/uniprot/P53686.pdb?from=5&amp;to=293&amp;template=1q1a&amp;provider=pdb</t>
  </si>
  <si>
    <t>5a9b0b5b75daaa2b13590bc7</t>
  </si>
  <si>
    <t>2od7</t>
  </si>
  <si>
    <t>https://swissmodel.expasy.org/repository/uniprot/P53686.pdb?from=1&amp;to=294&amp;template=2od7&amp;provider=pdb</t>
  </si>
  <si>
    <t>5a9b0e8575daaa573b957e6c</t>
  </si>
  <si>
    <t>2od9</t>
  </si>
  <si>
    <t>https://swissmodel.expasy.org/repository/uniprot/P53686.pdb?from=1&amp;to=294&amp;template=2od9&amp;provider=pdb</t>
  </si>
  <si>
    <t>P38704</t>
  </si>
  <si>
    <t>5b1c42e3a52be7741e95a8cd</t>
  </si>
  <si>
    <t>https://swissmodel.expasy.org/repository/uniprot/P38704.pdb?from=177&amp;to=314&amp;template=3w5k.1.B&amp;provider=swissmodel</t>
  </si>
  <si>
    <t>Q03667</t>
  </si>
  <si>
    <t>5b42706d3b85d1e20cc0a8e7</t>
  </si>
  <si>
    <t>2lqt.1.A</t>
  </si>
  <si>
    <t>https://swissmodel.expasy.org/repository/uniprot/Q03667.pdb?from=116&amp;to=152&amp;template=2lqt.1.A&amp;provider=swissmodel</t>
  </si>
  <si>
    <t>5b42706d3b85d1e20cc0a8e3</t>
  </si>
  <si>
    <t>2lej.1.A</t>
  </si>
  <si>
    <t>https://swissmodel.expasy.org/repository/uniprot/Q03667.pdb?from=56&amp;to=85&amp;template=2lej.1.A&amp;provider=swissmodel</t>
  </si>
  <si>
    <t>P40525</t>
  </si>
  <si>
    <t>5a56fb7eeb80f74634a3e51a</t>
  </si>
  <si>
    <t>4v6i.60.A</t>
  </si>
  <si>
    <t>https://swissmodel.expasy.org/repository/uniprot/P40525.pdb?from=1&amp;to=94&amp;template=4v6i.60.A&amp;provider=swissmodel</t>
  </si>
  <si>
    <t>5a56fb7eeb80f74634a3e516</t>
  </si>
  <si>
    <t>5m1j.46.A</t>
  </si>
  <si>
    <t>https://swissmodel.expasy.org/repository/uniprot/P40525.pdb?from=2&amp;to=94&amp;template=5m1j.46.A&amp;provider=swissmodel</t>
  </si>
  <si>
    <t>P05747</t>
  </si>
  <si>
    <t>5b24ac2cafa35841218fb781</t>
  </si>
  <si>
    <t>3j77.29.A</t>
  </si>
  <si>
    <t>https://swissmodel.expasy.org/repository/uniprot/P05747.pdb?from=2&amp;to=59&amp;template=3j77.29.A&amp;provider=swissmodel</t>
  </si>
  <si>
    <t>https://swissmodel.expasy.org/repository/uniprot/P05747.pdb?from=1&amp;to=59&amp;template=5gak&amp;provider=pdb</t>
  </si>
  <si>
    <t>https://swissmodel.expasy.org/repository/uniprot/P05747.pdb?from=1&amp;to=59&amp;template=5t62&amp;provider=pdb</t>
  </si>
  <si>
    <t>https://swissmodel.expasy.org/repository/uniprot/P05747.pdb?from=1&amp;to=59&amp;template=5apn&amp;provider=pdb</t>
  </si>
  <si>
    <t>https://swissmodel.expasy.org/repository/uniprot/P05747.pdb?from=1&amp;to=59&amp;template=5apo&amp;provider=pdb</t>
  </si>
  <si>
    <t>https://swissmodel.expasy.org/repository/uniprot/P05747.pdb?from=1&amp;to=59&amp;template=4v8t&amp;provider=pdb</t>
  </si>
  <si>
    <t>https://swissmodel.expasy.org/repository/uniprot/P05747.pdb?from=1&amp;to=59&amp;template=5t6r&amp;provider=pdb</t>
  </si>
  <si>
    <t>https://swissmodel.expasy.org/repository/uniprot/P05747.pdb?from=1&amp;to=59&amp;template=5h4p&amp;provider=pdb</t>
  </si>
  <si>
    <t>P53035</t>
  </si>
  <si>
    <t>5b3aaf088fd6f9cc7538a264</t>
  </si>
  <si>
    <t>2ebt.1.A</t>
  </si>
  <si>
    <t>https://swissmodel.expasy.org/repository/uniprot/P53035.pdb?from=10&amp;to=80&amp;template=2ebt.1.A&amp;provider=swissmodel</t>
  </si>
  <si>
    <t>5b3aaf088fd6f9cc7538a260</t>
  </si>
  <si>
    <t>https://swissmodel.expasy.org/repository/uniprot/P53035.pdb?from=10&amp;to=104&amp;template=5v3m.1.C&amp;provider=swissmodel</t>
  </si>
  <si>
    <t>5b3aaf088fd6f9cc7538a25c</t>
  </si>
  <si>
    <t>https://swissmodel.expasy.org/repository/uniprot/P53035.pdb?from=7&amp;to=89&amp;template=3w5k.1.B&amp;provider=swissmodel</t>
  </si>
  <si>
    <t>P43612</t>
  </si>
  <si>
    <t>5b46b849d60c59be07d33221</t>
  </si>
  <si>
    <t>3opb.1.B</t>
  </si>
  <si>
    <t>https://swissmodel.expasy.org/repository/uniprot/P43612.pdb?from=281&amp;to=430&amp;template=3opb.1.B&amp;provider=swissmodel</t>
  </si>
  <si>
    <t>5b46b849d60c59be07d3321d</t>
  </si>
  <si>
    <t>4uad.1.A</t>
  </si>
  <si>
    <t>https://swissmodel.expasy.org/repository/uniprot/P43612.pdb?from=304&amp;to=460&amp;template=4uad.1.A&amp;provider=swissmodel</t>
  </si>
  <si>
    <t>P12709</t>
  </si>
  <si>
    <t>5b3e9a39a03a1bc27a542096</t>
  </si>
  <si>
    <t>4wmj.1.A</t>
  </si>
  <si>
    <t>https://swissmodel.expasy.org/repository/uniprot/P12709.pdb?from=16&amp;to=552&amp;template=4wmj.1.A&amp;provider=swissmodel</t>
  </si>
  <si>
    <t>P36046</t>
  </si>
  <si>
    <t>5b3af329d60c59e22b765ac3</t>
  </si>
  <si>
    <t>2zxt.1.A</t>
  </si>
  <si>
    <t>https://swissmodel.expasy.org/repository/uniprot/P36046.pdb?from=258&amp;to=353&amp;template=2zxt.1.A&amp;provider=swissmodel</t>
  </si>
  <si>
    <t>5a9b132675daaa196633f5ec</t>
  </si>
  <si>
    <t>3a3c</t>
  </si>
  <si>
    <t>https://swissmodel.expasy.org/repository/uniprot/P36046.pdb?from=267&amp;to=353&amp;template=3a3c&amp;provider=pdb</t>
  </si>
  <si>
    <t>5a9afc0575daaa51666ace86</t>
  </si>
  <si>
    <t>2zxt</t>
  </si>
  <si>
    <t>https://swissmodel.expasy.org/repository/uniprot/P36046.pdb?from=267&amp;to=365&amp;template=2zxt&amp;provider=pdb</t>
  </si>
  <si>
    <t>P09547</t>
  </si>
  <si>
    <t>5b240a757f4bf97a8b105ac9</t>
  </si>
  <si>
    <t>2li6.1.A</t>
  </si>
  <si>
    <t>https://swissmodel.expasy.org/repository/uniprot/P09547.pdb?from=393&amp;to=505&amp;template=2li6.1.A&amp;provider=swissmodel</t>
  </si>
  <si>
    <t>5b20b12702efd01923d512c5</t>
  </si>
  <si>
    <t>1kkx</t>
  </si>
  <si>
    <t>https://swissmodel.expasy.org/repository/uniprot/P09547.pdb?from=405&amp;to=506&amp;template=1kkx&amp;provider=pdb</t>
  </si>
  <si>
    <t>5a9b0a2f75daaa1a47817c00</t>
  </si>
  <si>
    <t>2li6</t>
  </si>
  <si>
    <t>https://swissmodel.expasy.org/repository/uniprot/P09547.pdb?from=390&amp;to=505&amp;template=2li6&amp;provider=pdb</t>
  </si>
  <si>
    <t>5a9b092875daaa0ab3312366</t>
  </si>
  <si>
    <t>1kn5</t>
  </si>
  <si>
    <t>https://swissmodel.expasy.org/repository/uniprot/P09547.pdb?from=405&amp;to=506&amp;template=1kn5&amp;provider=pdb</t>
  </si>
  <si>
    <t>P11154</t>
  </si>
  <si>
    <t>5b4e83f39ffd122a4d0fd720</t>
  </si>
  <si>
    <t>https://swissmodel.expasy.org/repository/uniprot/P11154.pdb?from=18&amp;to=1168&amp;template=2qf7.1.A&amp;provider=swissmodel</t>
  </si>
  <si>
    <t>5b4e83f39ffd122a4d0fd70c</t>
  </si>
  <si>
    <t>https://swissmodel.expasy.org/repository/uniprot/P11154.pdb?from=18&amp;to=1088&amp;template=3tw6.1.B&amp;provider=swissmodel</t>
  </si>
  <si>
    <t>5b4e83f39ffd122a4d0fd71c</t>
  </si>
  <si>
    <t>https://swissmodel.expasy.org/repository/uniprot/P11154.pdb?from=556&amp;to=1170&amp;template=5ks8.1.C&amp;provider=swissmodel</t>
  </si>
  <si>
    <t>5b4e83f39ffd122a4d0fd712</t>
  </si>
  <si>
    <t>https://swissmodel.expasy.org/repository/uniprot/P11154.pdb?from=19&amp;to=1169&amp;template=5vz0.1.A&amp;provider=swissmodel</t>
  </si>
  <si>
    <t>5b4e83f39ffd122a4d0fd718</t>
  </si>
  <si>
    <t>https://swissmodel.expasy.org/repository/uniprot/P11154.pdb?from=555&amp;to=1170&amp;template=5ks8.1.D&amp;provider=swissmodel</t>
  </si>
  <si>
    <t>P26188</t>
  </si>
  <si>
    <t>5b4e843cc4494f5029f2489d</t>
  </si>
  <si>
    <t>1sfe.1.A</t>
  </si>
  <si>
    <t>https://swissmodel.expasy.org/repository/uniprot/P26188.pdb?from=3&amp;to=180&amp;template=1sfe.1.A&amp;provider=swissmodel</t>
  </si>
  <si>
    <t>Q04183</t>
  </si>
  <si>
    <t>5b4c43aec4494f5f582a2594</t>
  </si>
  <si>
    <t>3isy.1.A</t>
  </si>
  <si>
    <t>https://swissmodel.expasy.org/repository/uniprot/Q04183.pdb?from=1181&amp;to=1288&amp;template=3isy.1.A&amp;provider=swissmodel</t>
  </si>
  <si>
    <t>P40081</t>
  </si>
  <si>
    <t>5b40e9f53b85d1a319dc311e</t>
  </si>
  <si>
    <t>1u7o.1.A</t>
  </si>
  <si>
    <t>https://swissmodel.expasy.org/repository/uniprot/P40081.pdb?from=1&amp;to=175&amp;template=1u7o.1.A&amp;provider=swissmodel</t>
  </si>
  <si>
    <t>P00127</t>
  </si>
  <si>
    <t>5b4329749ffd1247a86a925f</t>
  </si>
  <si>
    <t>3cx5.1.F</t>
  </si>
  <si>
    <t>https://swissmodel.expasy.org/repository/uniprot/P00127.pdb?from=74&amp;to=147&amp;template=3cx5.1.F&amp;provider=swissmodel</t>
  </si>
  <si>
    <t>https://swissmodel.expasy.org/repository/uniprot/P00127.pdb?from=74&amp;to=147&amp;template=4pd4&amp;provider=pdb</t>
  </si>
  <si>
    <t>https://swissmodel.expasy.org/repository/uniprot/P00127.pdb?from=74&amp;to=147&amp;template=2ibz&amp;provider=pdb</t>
  </si>
  <si>
    <t>https://swissmodel.expasy.org/repository/uniprot/P00127.pdb?from=74&amp;to=147&amp;template=1kyo&amp;provider=pdb</t>
  </si>
  <si>
    <t>https://swissmodel.expasy.org/repository/uniprot/P00127.pdb?from=74&amp;to=147&amp;template=1p84&amp;provider=pdb</t>
  </si>
  <si>
    <t>https://swissmodel.expasy.org/repository/uniprot/P00127.pdb?from=2&amp;to=147&amp;template=3cx5&amp;provider=pdb</t>
  </si>
  <si>
    <t>https://swissmodel.expasy.org/repository/uniprot/P00127.pdb?from=74&amp;to=147&amp;template=1kb9&amp;provider=pdb</t>
  </si>
  <si>
    <t>https://swissmodel.expasy.org/repository/uniprot/P00127.pdb?from=74&amp;to=147&amp;template=1ezv&amp;provider=pdb</t>
  </si>
  <si>
    <t>https://swissmodel.expasy.org/repository/uniprot/P00127.pdb?from=2&amp;to=147&amp;template=3cxh&amp;provider=pdb</t>
  </si>
  <si>
    <t>P39008</t>
  </si>
  <si>
    <t>5b3b66631a200b96977eea8c</t>
  </si>
  <si>
    <t>4b8c.1.A</t>
  </si>
  <si>
    <t>https://swissmodel.expasy.org/repository/uniprot/P39008.pdb?from=149&amp;to=428&amp;template=4b8c.1.A&amp;provider=swissmodel</t>
  </si>
  <si>
    <t>5a9b141375daaa247d3ca7cb</t>
  </si>
  <si>
    <t>1uoc</t>
  </si>
  <si>
    <t>https://swissmodel.expasy.org/repository/uniprot/P39008.pdb?from=146&amp;to=433&amp;template=1uoc&amp;provider=pdb</t>
  </si>
  <si>
    <t>https://swissmodel.expasy.org/repository/uniprot/P39008.pdb?from=146&amp;to=433&amp;template=4b8c&amp;provider=pdb</t>
  </si>
  <si>
    <t>https://swissmodel.expasy.org/repository/uniprot/P39008.pdb?from=151&amp;to=433&amp;template=4b8a&amp;provider=pdb</t>
  </si>
  <si>
    <t>P39013</t>
  </si>
  <si>
    <t>5b3a635e8fd6f99cf43e04b2</t>
  </si>
  <si>
    <t>4il1.2.A</t>
  </si>
  <si>
    <t>https://swissmodel.expasy.org/repository/uniprot/P39013.pdb?from=88&amp;to=196&amp;template=4il1.2.A&amp;provider=swissmodel</t>
  </si>
  <si>
    <t>5b3a635e8fd6f99cf43e04ae</t>
  </si>
  <si>
    <t>2znd.1.A</t>
  </si>
  <si>
    <t>https://swissmodel.expasy.org/repository/uniprot/P39013.pdb?from=9&amp;to=196&amp;template=2znd.1.A&amp;provider=swissmodel</t>
  </si>
  <si>
    <t>P23561</t>
  </si>
  <si>
    <t>5b4241ad3b85d177e4b98e31</t>
  </si>
  <si>
    <t>2xik.1.A</t>
  </si>
  <si>
    <t>https://swissmodel.expasy.org/repository/uniprot/P23561.pdb?from=411&amp;to=714&amp;template=2xik.1.A&amp;provider=swissmodel</t>
  </si>
  <si>
    <t>5b20b0da02efd01834408131</t>
  </si>
  <si>
    <t>1x9x</t>
  </si>
  <si>
    <t>https://swissmodel.expasy.org/repository/uniprot/P23561.pdb?from=16&amp;to=83&amp;template=1x9x&amp;provider=pdb</t>
  </si>
  <si>
    <t>5a9b095f75daaa0f820f95de</t>
  </si>
  <si>
    <t>1ow5</t>
  </si>
  <si>
    <t>https://swissmodel.expasy.org/repository/uniprot/P23561.pdb?from=15&amp;to=92&amp;template=1ow5&amp;provider=pdb</t>
  </si>
  <si>
    <t>Q12490</t>
  </si>
  <si>
    <t>Q12490-1</t>
  </si>
  <si>
    <t>5903a3bfd823cca571738cc8</t>
  </si>
  <si>
    <t>3s3n.1.A</t>
  </si>
  <si>
    <t>https://swissmodel.expasy.org/repository/uniprot/Q12490.pdb?from=636&amp;to=837&amp;template=3s3n.1.A&amp;provider=swissmodel</t>
  </si>
  <si>
    <t>P40578</t>
  </si>
  <si>
    <t>5b48d132732c1eee3f1b400c</t>
  </si>
  <si>
    <t>https://swissmodel.expasy.org/repository/uniprot/P40578.pdb?from=617&amp;to=844&amp;template=6f5e.1.A&amp;provider=swissmodel</t>
  </si>
  <si>
    <t>5b48d132732c1eee3f1b4008</t>
  </si>
  <si>
    <t>https://swissmodel.expasy.org/repository/uniprot/P40578.pdb?from=617&amp;to=844&amp;template=5le3.4.A&amp;provider=swissmodel</t>
  </si>
  <si>
    <t>5b48d132732c1eee3f1b3ff0</t>
  </si>
  <si>
    <t>https://swissmodel.expasy.org/repository/uniprot/P40578.pdb?from=617&amp;to=843&amp;template=5le2.2.A&amp;provider=swissmodel</t>
  </si>
  <si>
    <t>5b48d132732c1eee3f1b4000</t>
  </si>
  <si>
    <t>3ljn.1.A</t>
  </si>
  <si>
    <t>https://swissmodel.expasy.org/repository/uniprot/P40578.pdb?from=617&amp;to=840&amp;template=3ljn.1.A&amp;provider=swissmodel</t>
  </si>
  <si>
    <t>5b48d132732c1eee3f1b3ff4</t>
  </si>
  <si>
    <t>5wo7.1.A</t>
  </si>
  <si>
    <t>https://swissmodel.expasy.org/repository/uniprot/P40578.pdb?from=620&amp;to=839&amp;template=5wo7.1.A&amp;provider=swissmodel</t>
  </si>
  <si>
    <t>5b48d132732c1eee3f1b4010</t>
  </si>
  <si>
    <t>5vkq.1.A</t>
  </si>
  <si>
    <t>https://swissmodel.expasy.org/repository/uniprot/P40578.pdb?from=617&amp;to=843&amp;template=5vkq.1.A&amp;provider=swissmodel</t>
  </si>
  <si>
    <t>5b48d132732c1eee3f1b4004</t>
  </si>
  <si>
    <t>6cf6.1.B</t>
  </si>
  <si>
    <t>https://swissmodel.expasy.org/repository/uniprot/P40578.pdb?from=617&amp;to=844&amp;template=6cf6.1.B&amp;provider=swissmodel</t>
  </si>
  <si>
    <t>5b48d132732c1eee3f1b3ff8</t>
  </si>
  <si>
    <t>https://swissmodel.expasy.org/repository/uniprot/P40578.pdb?from=617&amp;to=844&amp;template=5le4.1.A&amp;provider=swissmodel</t>
  </si>
  <si>
    <t>5b48d132732c1eee3f1b3ffc</t>
  </si>
  <si>
    <t>5lel.1.A</t>
  </si>
  <si>
    <t>https://swissmodel.expasy.org/repository/uniprot/P40578.pdb?from=627&amp;to=843&amp;template=5lel.1.A&amp;provider=swissmodel</t>
  </si>
  <si>
    <t>Q05123</t>
  </si>
  <si>
    <t>5b3ce4293b85d1f1a0b5e4c5</t>
  </si>
  <si>
    <t>3wee.1.A</t>
  </si>
  <si>
    <t>https://swissmodel.expasy.org/repository/uniprot/Q05123.pdb?from=6&amp;to=467&amp;template=3wee.1.A&amp;provider=swissmodel</t>
  </si>
  <si>
    <t>5a9b239d75daaa78fd29938b</t>
  </si>
  <si>
    <t>4i6m</t>
  </si>
  <si>
    <t>https://swissmodel.expasy.org/repository/uniprot/Q05123.pdb?from=1&amp;to=232&amp;template=4i6m&amp;provider=pdb</t>
  </si>
  <si>
    <t>5a9b175775daaa4fb82f67e5</t>
  </si>
  <si>
    <t>3wee</t>
  </si>
  <si>
    <t>https://swissmodel.expasy.org/repository/uniprot/Q05123.pdb?from=1&amp;to=467&amp;template=3wee&amp;provider=pdb</t>
  </si>
  <si>
    <t>5a9b142475daaa247d3caa21</t>
  </si>
  <si>
    <t>5tgc</t>
  </si>
  <si>
    <t>https://swissmodel.expasy.org/repository/uniprot/Q05123.pdb?from=1&amp;to=467&amp;template=5tgc&amp;provider=pdb</t>
  </si>
  <si>
    <t>Q08992</t>
  </si>
  <si>
    <t>5b3d87813b85d1b1577294df</t>
  </si>
  <si>
    <t>3mii.1.A</t>
  </si>
  <si>
    <t>https://swissmodel.expasy.org/repository/uniprot/Q08992.pdb?from=4&amp;to=237&amp;template=3mii.1.A&amp;provider=swissmodel</t>
  </si>
  <si>
    <t>P53081</t>
  </si>
  <si>
    <t>5b3b99b0d60c590bb80da45d</t>
  </si>
  <si>
    <t>1v77.1.A</t>
  </si>
  <si>
    <t>https://swissmodel.expasy.org/repository/uniprot/P53081.pdb?from=172&amp;to=287&amp;template=1v77.1.A&amp;provider=swissmodel</t>
  </si>
  <si>
    <t>5b3b99b0d60c590bb80da459</t>
  </si>
  <si>
    <t>3lnl.1.A</t>
  </si>
  <si>
    <t>https://swissmodel.expasy.org/repository/uniprot/P53081.pdb?from=9&amp;to=288&amp;template=3lnl.1.A&amp;provider=swissmodel</t>
  </si>
  <si>
    <t>5b3b99b0d60c590bb80da455</t>
  </si>
  <si>
    <t>2yyb.1.A</t>
  </si>
  <si>
    <t>https://swissmodel.expasy.org/repository/uniprot/P53081.pdb?from=54&amp;to=256&amp;template=2yyb.1.A&amp;provider=swissmodel</t>
  </si>
  <si>
    <t>P46675</t>
  </si>
  <si>
    <t>5a56f0f5e6291dde0428ec31</t>
  </si>
  <si>
    <t>4u3j.1.C</t>
  </si>
  <si>
    <t>https://swissmodel.expasy.org/repository/uniprot/P46675.pdb?from=319&amp;to=559&amp;template=4u3j.1.C&amp;provider=swissmodel</t>
  </si>
  <si>
    <t>5a56f0f5e6291dde0428ec2d</t>
  </si>
  <si>
    <t>4ffb.1.C</t>
  </si>
  <si>
    <t>https://swissmodel.expasy.org/repository/uniprot/P46675.pdb?from=11&amp;to=272&amp;template=4ffb.1.C&amp;provider=swissmodel</t>
  </si>
  <si>
    <t>5a56f0f5e6291dde0428ec29</t>
  </si>
  <si>
    <t>6bl7.1.A</t>
  </si>
  <si>
    <t>https://swissmodel.expasy.org/repository/uniprot/P46675.pdb?from=657&amp;to=755&amp;template=6bl7.1.A&amp;provider=swissmodel</t>
  </si>
  <si>
    <t>5af28d7302efd049db5cb1c7</t>
  </si>
  <si>
    <t>6bl7</t>
  </si>
  <si>
    <t>https://swissmodel.expasy.org/repository/uniprot/P46675.pdb?from=655&amp;to=760&amp;template=6bl7&amp;provider=pdb</t>
  </si>
  <si>
    <t>5a9b1e5975daaa32424353ce</t>
  </si>
  <si>
    <t>4u3j</t>
  </si>
  <si>
    <t>https://swissmodel.expasy.org/repository/uniprot/P46675.pdb?from=318&amp;to=560&amp;template=4u3j&amp;provider=pdb</t>
  </si>
  <si>
    <t>5a9b160b75daaa409d7ff68f</t>
  </si>
  <si>
    <t>2qk1</t>
  </si>
  <si>
    <t>https://swissmodel.expasy.org/repository/uniprot/P46675.pdb?from=317&amp;to=560&amp;template=2qk1&amp;provider=pdb</t>
  </si>
  <si>
    <t>5a9b129875daaa0dcf31dfd3</t>
  </si>
  <si>
    <t>4ffb</t>
  </si>
  <si>
    <t>https://swissmodel.expasy.org/repository/uniprot/P46675.pdb?from=1&amp;to=272&amp;template=4ffb&amp;provider=pdb</t>
  </si>
  <si>
    <t>P51402</t>
  </si>
  <si>
    <t>5b4fe2d9a03a1b5bbb34c128</t>
  </si>
  <si>
    <t>https://swissmodel.expasy.org/repository/uniprot/P51402.pdb?from=1&amp;to=88&amp;template=4v6i.64.A&amp;provider=swissmodel</t>
  </si>
  <si>
    <t>Q07351</t>
  </si>
  <si>
    <t>5b3d378c08cc8f70aecb6b2d</t>
  </si>
  <si>
    <t>https://swissmodel.expasy.org/repository/uniprot/Q07351.pdb?from=249&amp;to=490&amp;template=5wjq.1.C&amp;provider=swissmodel</t>
  </si>
  <si>
    <t>Q04533</t>
  </si>
  <si>
    <t>5b40d3a29ffd1296f679b3a2</t>
  </si>
  <si>
    <t>5eig.1.A</t>
  </si>
  <si>
    <t>https://swissmodel.expasy.org/repository/uniprot/Q04533.pdb?from=303&amp;to=647&amp;template=5eig.1.A&amp;provider=swissmodel</t>
  </si>
  <si>
    <t>Q12447</t>
  </si>
  <si>
    <t>5b401e949ffd12d51911e44d</t>
  </si>
  <si>
    <t>2ree.1.A</t>
  </si>
  <si>
    <t>https://swissmodel.expasy.org/repository/uniprot/Q12447.pdb?from=10&amp;to=187&amp;template=2ree.1.A&amp;provider=swissmodel</t>
  </si>
  <si>
    <t>Q12198</t>
  </si>
  <si>
    <t>5b3f1bf93b85d1400ccfbda0</t>
  </si>
  <si>
    <t>5tsu.1.C</t>
  </si>
  <si>
    <t>https://swissmodel.expasy.org/repository/uniprot/Q12198.pdb?from=188&amp;to=570&amp;template=5tsu.1.C&amp;provider=swissmodel</t>
  </si>
  <si>
    <t>Q08745</t>
  </si>
  <si>
    <t>5b4729a71a200bd33bbac954</t>
  </si>
  <si>
    <t>4v88.86.A</t>
  </si>
  <si>
    <t>https://swissmodel.expasy.org/repository/uniprot/Q08745.pdb?from=1&amp;to=98&amp;template=4v88.86.A&amp;provider=swissmodel</t>
  </si>
  <si>
    <t>P53285</t>
  </si>
  <si>
    <t>59925c53a52be710ffdc858e</t>
  </si>
  <si>
    <t>4v2d.1.A</t>
  </si>
  <si>
    <t>https://swissmodel.expasy.org/repository/uniprot/P53285.pdb?from=442&amp;to=467&amp;template=4v2d.1.A&amp;provider=swissmodel</t>
  </si>
  <si>
    <t>P19358</t>
  </si>
  <si>
    <t>5b3ab44e732c1e2d2bd71bb4</t>
  </si>
  <si>
    <t>2p02.1.A</t>
  </si>
  <si>
    <t>https://swissmodel.expasy.org/repository/uniprot/P19358.pdb?from=5&amp;to=383&amp;template=2p02.1.A&amp;provider=swissmodel</t>
  </si>
  <si>
    <t>P05694</t>
  </si>
  <si>
    <t>5b432296d60c590a390a3f72</t>
  </si>
  <si>
    <t>4qqu.1.A</t>
  </si>
  <si>
    <t>https://swissmodel.expasy.org/repository/uniprot/P05694.pdb?from=1&amp;to=765&amp;template=4qqu.1.A&amp;provider=swissmodel</t>
  </si>
  <si>
    <t>P43623</t>
  </si>
  <si>
    <t>5b3a8941d60c59a2575fbc9d</t>
  </si>
  <si>
    <t>1cl2.1.A</t>
  </si>
  <si>
    <t>https://swissmodel.expasy.org/repository/uniprot/P43623.pdb?from=11&amp;to=340&amp;template=1cl2.1.A&amp;provider=swissmodel</t>
  </si>
  <si>
    <t>5b3a8941d60c59a2575fbc99</t>
  </si>
  <si>
    <t>5ijg.1.B</t>
  </si>
  <si>
    <t>https://swissmodel.expasy.org/repository/uniprot/P43623.pdb?from=14&amp;to=340&amp;template=5ijg.1.B&amp;provider=swissmodel</t>
  </si>
  <si>
    <t>P47164</t>
  </si>
  <si>
    <t>5a561165ad01f0ab28e66f50</t>
  </si>
  <si>
    <t>https://swissmodel.expasy.org/repository/uniprot/P47164.pdb?from=293&amp;to=638&amp;template=5eig.1.A&amp;provider=swissmodel</t>
  </si>
  <si>
    <t>P38820</t>
  </si>
  <si>
    <t>5b3b8a91d60c59e78359f2c8</t>
  </si>
  <si>
    <t>3h9q.2.B</t>
  </si>
  <si>
    <t>https://swissmodel.expasy.org/repository/uniprot/P38820.pdb?from=5&amp;to=291&amp;template=3h9q.2.B&amp;provider=swissmodel</t>
  </si>
  <si>
    <t>5b3b8a91d60c59e78359f2c4</t>
  </si>
  <si>
    <t>1zfn.2.B</t>
  </si>
  <si>
    <t>https://swissmodel.expasy.org/repository/uniprot/P38820.pdb?from=39&amp;to=290&amp;template=1zfn.2.B&amp;provider=swissmodel</t>
  </si>
  <si>
    <t>P47169</t>
  </si>
  <si>
    <t>5b2439f1ad01f06ba7ed60cc</t>
  </si>
  <si>
    <t>1kek.1.A</t>
  </si>
  <si>
    <t>https://swissmodel.expasy.org/repository/uniprot/P47169.pdb?from=64&amp;to=666&amp;template=1kek.1.A&amp;provider=swissmodel</t>
  </si>
  <si>
    <t>5b2439f1ad01f06ba7ed60c8</t>
  </si>
  <si>
    <t>5h8v.1.A</t>
  </si>
  <si>
    <t>https://swissmodel.expasy.org/repository/uniprot/P47169.pdb?from=846&amp;to=1433&amp;template=5h8v.1.A&amp;provider=swissmodel</t>
  </si>
  <si>
    <t>5b2439f1ad01f06ba7ed60c4</t>
  </si>
  <si>
    <t>6ciq.2.B</t>
  </si>
  <si>
    <t>https://swissmodel.expasy.org/repository/uniprot/P47169.pdb?from=339&amp;to=665&amp;template=6ciq.2.B&amp;provider=swissmodel</t>
  </si>
  <si>
    <t>5b2439f0ad01f06ba7ed60c0</t>
  </si>
  <si>
    <t>1b1c.1.A</t>
  </si>
  <si>
    <t>https://swissmodel.expasy.org/repository/uniprot/P47169.pdb?from=679&amp;to=836&amp;template=1b1c.1.A&amp;provider=swissmodel</t>
  </si>
  <si>
    <t>P53252</t>
  </si>
  <si>
    <t>5b3a8e859ffd12e47ccd77a0</t>
  </si>
  <si>
    <t>3plt.2.A</t>
  </si>
  <si>
    <t>https://swissmodel.expasy.org/repository/uniprot/P53252.pdb?from=52&amp;to=264&amp;template=3plt.2.A&amp;provider=swissmodel</t>
  </si>
  <si>
    <t>P32389</t>
  </si>
  <si>
    <t>5b414a33a03a1bd7630076c3</t>
  </si>
  <si>
    <t>1gtw.2.A</t>
  </si>
  <si>
    <t>https://swissmodel.expasy.org/repository/uniprot/P32389.pdb?from=598&amp;to=647&amp;template=1gtw.2.A&amp;provider=swissmodel</t>
  </si>
  <si>
    <t>P08536</t>
  </si>
  <si>
    <t>5b3d772aa03a1b40f8bc41a2</t>
  </si>
  <si>
    <t>1g8f.1.A</t>
  </si>
  <si>
    <t>https://swissmodel.expasy.org/repository/uniprot/P08536.pdb?from=2&amp;to=511&amp;template=1g8f.1.A&amp;provider=swissmodel</t>
  </si>
  <si>
    <t>5a9b1bc975daaa105e2669a3</t>
  </si>
  <si>
    <t>1g8h</t>
  </si>
  <si>
    <t>https://swissmodel.expasy.org/repository/uniprot/P08536.pdb?from=1&amp;to=511&amp;template=1g8h&amp;provider=pdb</t>
  </si>
  <si>
    <t>5a9b19bb75daaa71aac4169b</t>
  </si>
  <si>
    <t>1g8g</t>
  </si>
  <si>
    <t>https://swissmodel.expasy.org/repository/uniprot/P08536.pdb?from=1&amp;to=511&amp;template=1g8g&amp;provider=pdb</t>
  </si>
  <si>
    <t>5a9b187475daaa600670ec13</t>
  </si>
  <si>
    <t>1g8f</t>
  </si>
  <si>
    <t>https://swissmodel.expasy.org/repository/uniprot/P08536.pdb?from=1&amp;to=511&amp;template=1g8f&amp;provider=pdb</t>
  </si>
  <si>
    <t>5a9af7e875daaa1bb7d23237</t>
  </si>
  <si>
    <t>1j70</t>
  </si>
  <si>
    <t>https://swissmodel.expasy.org/repository/uniprot/P08536.pdb?from=1&amp;to=511&amp;template=1j70&amp;provider=pdb</t>
  </si>
  <si>
    <t>5b20b0fc02efd01834408779</t>
  </si>
  <si>
    <t>1r6x</t>
  </si>
  <si>
    <t>https://swissmodel.expasy.org/repository/uniprot/P08536.pdb?from=2&amp;to=393&amp;template=1r6x&amp;provider=pdb</t>
  </si>
  <si>
    <t>5a9b13af75daaa1e9b1a29cb</t>
  </si>
  <si>
    <t>1jec</t>
  </si>
  <si>
    <t>https://swissmodel.expasy.org/repository/uniprot/P08536.pdb?from=2&amp;to=511&amp;template=1jec&amp;provider=pdb</t>
  </si>
  <si>
    <t>5a9b153a75daaa3556d8b207</t>
  </si>
  <si>
    <t>1jed</t>
  </si>
  <si>
    <t>https://swissmodel.expasy.org/repository/uniprot/P08536.pdb?from=2&amp;to=511&amp;template=1jed&amp;provider=pdb</t>
  </si>
  <si>
    <t>5a9b174c75daaa4fb82f665f</t>
  </si>
  <si>
    <t>1jee</t>
  </si>
  <si>
    <t>https://swissmodel.expasy.org/repository/uniprot/P08536.pdb?from=2&amp;to=511&amp;template=1jee&amp;provider=pdb</t>
  </si>
  <si>
    <t>Q04048</t>
  </si>
  <si>
    <t>5b44857d9ffd1247dc7848d4</t>
  </si>
  <si>
    <t>6bk8.1.W</t>
  </si>
  <si>
    <t>https://swissmodel.expasy.org/repository/uniprot/Q04048.pdb?from=21&amp;to=809&amp;template=6bk8.1.W&amp;provider=swissmodel</t>
  </si>
  <si>
    <t>https://swissmodel.expasy.org/repository/uniprot/Q04048.pdb?from=1&amp;to=859&amp;template=5ylz&amp;provider=pdb</t>
  </si>
  <si>
    <t>https://swissmodel.expasy.org/repository/uniprot/Q04048.pdb?from=1&amp;to=859&amp;template=5mq0&amp;provider=pdb</t>
  </si>
  <si>
    <t>https://swissmodel.expasy.org/repository/uniprot/Q04048.pdb?from=1&amp;to=859&amp;template=5lj5&amp;provider=pdb</t>
  </si>
  <si>
    <t>https://swissmodel.expasy.org/repository/uniprot/Q04048.pdb?from=1&amp;to=859&amp;template=5mps&amp;provider=pdb</t>
  </si>
  <si>
    <t>https://swissmodel.expasy.org/repository/uniprot/Q04048.pdb?from=1&amp;to=859&amp;template=5lqw&amp;provider=pdb</t>
  </si>
  <si>
    <t>https://swissmodel.expasy.org/repository/uniprot/Q04048.pdb?from=1&amp;to=859&amp;template=5lj3&amp;provider=pdb</t>
  </si>
  <si>
    <t>https://swissmodel.expasy.org/repository/uniprot/Q04048.pdb?from=569&amp;to=734&amp;template=5wsg&amp;provider=pdb</t>
  </si>
  <si>
    <t>https://swissmodel.expasy.org/repository/uniprot/Q04048.pdb?from=569&amp;to=734&amp;template=5gmk&amp;provider=pdb</t>
  </si>
  <si>
    <t>https://swissmodel.expasy.org/repository/uniprot/Q04048.pdb?from=569&amp;to=734&amp;template=5gm6&amp;provider=pdb</t>
  </si>
  <si>
    <t>https://swissmodel.expasy.org/repository/uniprot/Q04048.pdb?from=1&amp;to=859&amp;template=6bk8&amp;provider=pdb</t>
  </si>
  <si>
    <t>https://swissmodel.expasy.org/repository/uniprot/Q04048.pdb?from=1&amp;to=859&amp;template=6exn&amp;provider=pdb</t>
  </si>
  <si>
    <t>P19541</t>
  </si>
  <si>
    <t>5b3b9e819ffd1256582f016d</t>
  </si>
  <si>
    <t>https://swissmodel.expasy.org/repository/uniprot/P19541.pdb?from=249&amp;to=445&amp;template=5hzj.1.A&amp;provider=swissmodel</t>
  </si>
  <si>
    <t>5b3b9e819ffd1256582f0169</t>
  </si>
  <si>
    <t>5hzk.1.B</t>
  </si>
  <si>
    <t>https://swissmodel.expasy.org/repository/uniprot/P19541.pdb?from=249&amp;to=445&amp;template=5hzk.1.B&amp;provider=swissmodel</t>
  </si>
  <si>
    <t>5b3b9e819ffd1256582f0165</t>
  </si>
  <si>
    <t>2ymn.1.B</t>
  </si>
  <si>
    <t>https://swissmodel.expasy.org/repository/uniprot/P19541.pdb?from=273&amp;to=402&amp;template=2ymn.1.B&amp;provider=swissmodel</t>
  </si>
  <si>
    <t>5b3b9e819ffd1256582f0161</t>
  </si>
  <si>
    <t>2z6c.1.A</t>
  </si>
  <si>
    <t>https://swissmodel.expasy.org/repository/uniprot/P19541.pdb?from=327&amp;to=443&amp;template=2z6c.1.A&amp;provider=swissmodel</t>
  </si>
  <si>
    <t>P53894</t>
  </si>
  <si>
    <t>5b4304cda03a1b9d1845b57a</t>
  </si>
  <si>
    <t>5ncl.1.A</t>
  </si>
  <si>
    <t>https://swissmodel.expasy.org/repository/uniprot/P53894.pdb?from=266&amp;to=756&amp;template=5ncl.1.A&amp;provider=swissmodel</t>
  </si>
  <si>
    <t>https://swissmodel.expasy.org/repository/uniprot/P53894.pdb?from=251&amp;to=351&amp;template=5ncm&amp;provider=pdb</t>
  </si>
  <si>
    <t>https://swissmodel.expasy.org/repository/uniprot/P53894.pdb?from=251&amp;to=756&amp;template=4lqs&amp;provider=pdb</t>
  </si>
  <si>
    <t>https://swissmodel.expasy.org/repository/uniprot/P53894.pdb?from=251&amp;to=756&amp;template=4lqp&amp;provider=pdb</t>
  </si>
  <si>
    <t>https://swissmodel.expasy.org/repository/uniprot/P53894.pdb?from=251&amp;to=756&amp;template=5ncl&amp;provider=pdb</t>
  </si>
  <si>
    <t>https://swissmodel.expasy.org/repository/uniprot/P53894.pdb?from=251&amp;to=756&amp;template=4lqq&amp;provider=pdb</t>
  </si>
  <si>
    <t>P38829</t>
  </si>
  <si>
    <t>5b3dbb3e1a200b35f309478e</t>
  </si>
  <si>
    <t>2m5h.1.A</t>
  </si>
  <si>
    <t>https://swissmodel.expasy.org/repository/uniprot/P38829.pdb?from=105&amp;to=229&amp;template=2m5h.1.A&amp;provider=swissmodel</t>
  </si>
  <si>
    <t>5b3dbb3e1a200b35f309478a</t>
  </si>
  <si>
    <t>3ux2.1.A</t>
  </si>
  <si>
    <t>https://swissmodel.expasy.org/repository/uniprot/P38829.pdb?from=105&amp;to=228&amp;template=3ux2.1.A&amp;provider=swissmodel</t>
  </si>
  <si>
    <t>5b3dbb3e1a200b35f3094786</t>
  </si>
  <si>
    <t>3ux3.1.A</t>
  </si>
  <si>
    <t>https://swissmodel.expasy.org/repository/uniprot/P38829.pdb?from=105&amp;to=228&amp;template=3ux3.1.A&amp;provider=swissmodel</t>
  </si>
  <si>
    <t>P25611</t>
  </si>
  <si>
    <t>5b441a04a03a1b9655530c5b</t>
  </si>
  <si>
    <t>https://swissmodel.expasy.org/repository/uniprot/P25611.pdb?from=6&amp;to=48&amp;template=2hap.1.D&amp;provider=swissmodel</t>
  </si>
  <si>
    <t>5b441a04a03a1b9655530c57</t>
  </si>
  <si>
    <t>https://swissmodel.expasy.org/repository/uniprot/P25611.pdb?from=228&amp;to=411&amp;template=6f07.1.B&amp;provider=swissmodel</t>
  </si>
  <si>
    <t>P07252</t>
  </si>
  <si>
    <t>5b40edb908cc8f4846bec8d9</t>
  </si>
  <si>
    <t>https://swissmodel.expasy.org/repository/uniprot/P07252.pdb?from=146&amp;to=447&amp;template=4m57.1.A&amp;provider=swissmodel</t>
  </si>
  <si>
    <t>P36083</t>
  </si>
  <si>
    <t>5b3bacd4732c1e36ba2a4370</t>
  </si>
  <si>
    <t>1s2x.1.A</t>
  </si>
  <si>
    <t>https://swissmodel.expasy.org/repository/uniprot/P36083.pdb?from=317&amp;to=377&amp;template=1s2x.1.A&amp;provider=swissmodel</t>
  </si>
  <si>
    <t>P08465</t>
  </si>
  <si>
    <t>5b3d29158fd6f97841dfe104</t>
  </si>
  <si>
    <t>2vav.1.A</t>
  </si>
  <si>
    <t>https://swissmodel.expasy.org/repository/uniprot/P08465.pdb?from=28&amp;to=448&amp;template=2vav.1.A&amp;provider=swissmodel</t>
  </si>
  <si>
    <t>P39962</t>
  </si>
  <si>
    <t>5b3dba85732c1efea60b97d7</t>
  </si>
  <si>
    <t>5x18.1.A</t>
  </si>
  <si>
    <t>https://swissmodel.expasy.org/repository/uniprot/P39962.pdb?from=9&amp;to=335&amp;template=5x18.1.A&amp;provider=swissmodel</t>
  </si>
  <si>
    <t>P25348</t>
  </si>
  <si>
    <t>5b40a13ad60c59f26157e658</t>
  </si>
  <si>
    <t>5mrc.22.A</t>
  </si>
  <si>
    <t>https://swissmodel.expasy.org/repository/uniprot/P25348.pdb?from=72&amp;to=183&amp;template=5mrc.22.A&amp;provider=swissmodel</t>
  </si>
  <si>
    <t>https://swissmodel.expasy.org/repository/uniprot/P25348.pdb?from=1&amp;to=183&amp;template=3j6b&amp;provider=pdb</t>
  </si>
  <si>
    <t>P18408</t>
  </si>
  <si>
    <t>5b3d130da03a1ba64c2d9a8c</t>
  </si>
  <si>
    <t>2oq2.1.A</t>
  </si>
  <si>
    <t>https://swissmodel.expasy.org/repository/uniprot/P18408.pdb?from=1&amp;to=256&amp;template=2oq2.1.A&amp;provider=swissmodel</t>
  </si>
  <si>
    <t>5a9b279375daaa31c57d1675</t>
  </si>
  <si>
    <t>2oq2</t>
  </si>
  <si>
    <t>https://swissmodel.expasy.org/repository/uniprot/P18408.pdb?from=1&amp;to=261&amp;template=2oq2&amp;provider=pdb</t>
  </si>
  <si>
    <t>P54857</t>
  </si>
  <si>
    <t>5b3ac3598fd6f9e22214846e</t>
  </si>
  <si>
    <t>1cvl.1.A</t>
  </si>
  <si>
    <t>https://swissmodel.expasy.org/repository/uniprot/P54857.pdb?from=19&amp;to=326&amp;template=1cvl.1.A&amp;provider=swissmodel</t>
  </si>
  <si>
    <t>P04051</t>
  </si>
  <si>
    <t>5b243ee8a52be78bca9a5684</t>
  </si>
  <si>
    <t>6eu1.1.A</t>
  </si>
  <si>
    <t>https://swissmodel.expasy.org/repository/uniprot/P04051.pdb?from=2&amp;to=1452&amp;template=6eu1.1.A&amp;provider=swissmodel</t>
  </si>
  <si>
    <t>https://swissmodel.expasy.org/repository/uniprot/P04051.pdb?from=1&amp;to=1460&amp;template=6f42&amp;provider=pdb</t>
  </si>
  <si>
    <t>https://swissmodel.expasy.org/repository/uniprot/P04051.pdb?from=1&amp;to=1460&amp;template=6f40&amp;provider=pdb</t>
  </si>
  <si>
    <t>https://swissmodel.expasy.org/repository/uniprot/P04051.pdb?from=1&amp;to=1460&amp;template=5fj8&amp;provider=pdb</t>
  </si>
  <si>
    <t>https://swissmodel.expasy.org/repository/uniprot/P04051.pdb?from=1&amp;to=1460&amp;template=5fja&amp;provider=pdb</t>
  </si>
  <si>
    <t>https://swissmodel.expasy.org/repository/uniprot/P04051.pdb?from=1&amp;to=1460&amp;template=5fj9&amp;provider=pdb</t>
  </si>
  <si>
    <t>https://swissmodel.expasy.org/repository/uniprot/P04051.pdb?from=1&amp;to=1460&amp;template=6eu2&amp;provider=pdb</t>
  </si>
  <si>
    <t>https://swissmodel.expasy.org/repository/uniprot/P04051.pdb?from=1&amp;to=1460&amp;template=6f44&amp;provider=pdb</t>
  </si>
  <si>
    <t>https://swissmodel.expasy.org/repository/uniprot/P04051.pdb?from=1&amp;to=1460&amp;template=6eu3&amp;provider=pdb</t>
  </si>
  <si>
    <t>https://swissmodel.expasy.org/repository/uniprot/P04051.pdb?from=1&amp;to=1460&amp;template=6eu0&amp;provider=pdb</t>
  </si>
  <si>
    <t>https://swissmodel.expasy.org/repository/uniprot/P04051.pdb?from=1&amp;to=1460&amp;template=6f41&amp;provider=pdb</t>
  </si>
  <si>
    <t>https://swissmodel.expasy.org/repository/uniprot/P04051.pdb?from=1&amp;to=1460&amp;template=6eu1&amp;provider=pdb</t>
  </si>
  <si>
    <t>P11632</t>
  </si>
  <si>
    <t>5b4e213d9ffd1227d21485c0</t>
  </si>
  <si>
    <t>https://swissmodel.expasy.org/repository/uniprot/P11632.pdb?from=1&amp;to=93&amp;template=1lwm.1.A&amp;provider=swissmodel</t>
  </si>
  <si>
    <t>5b4e213d9ffd1227d21485bc</t>
  </si>
  <si>
    <t>https://swissmodel.expasy.org/repository/uniprot/P11632.pdb?from=1&amp;to=93&amp;template=1cg7.1.A&amp;provider=swissmodel</t>
  </si>
  <si>
    <t>5a9b256775daaa100e77a76f</t>
  </si>
  <si>
    <t>1j5n</t>
  </si>
  <si>
    <t>https://swissmodel.expasy.org/repository/uniprot/P11632.pdb?from=1&amp;to=93&amp;template=1j5n&amp;provider=pdb</t>
  </si>
  <si>
    <t>5a9b24f475daaa0b0b11392e</t>
  </si>
  <si>
    <t>1lwm</t>
  </si>
  <si>
    <t>https://swissmodel.expasy.org/repository/uniprot/P11632.pdb?from=1&amp;to=93&amp;template=1lwm&amp;provider=pdb</t>
  </si>
  <si>
    <t>5a9b0b7475daaa2b13590f37</t>
  </si>
  <si>
    <t>1cg7</t>
  </si>
  <si>
    <t>https://swissmodel.expasy.org/repository/uniprot/P11632.pdb?from=1&amp;to=93&amp;template=1cg7&amp;provider=pdb</t>
  </si>
  <si>
    <t>P53390</t>
  </si>
  <si>
    <t>5b3d3120732c1ee63437d5b4</t>
  </si>
  <si>
    <t>https://swissmodel.expasy.org/repository/uniprot/P53390.pdb?from=6&amp;to=442&amp;template=5af1.1.A&amp;provider=swissmodel</t>
  </si>
  <si>
    <t>P41948</t>
  </si>
  <si>
    <t>5b3d50f9d60c5984ca3a3f70</t>
  </si>
  <si>
    <t>5aex.1.A</t>
  </si>
  <si>
    <t>https://swissmodel.expasy.org/repository/uniprot/P41948.pdb?from=2&amp;to=457&amp;template=5aex.1.A&amp;provider=swissmodel</t>
  </si>
  <si>
    <t>5b20b0e802efd0183440835d</t>
  </si>
  <si>
    <t>5aex</t>
  </si>
  <si>
    <t>https://swissmodel.expasy.org/repository/uniprot/P41948.pdb?from=1&amp;to=499&amp;template=5aex&amp;provider=pdb</t>
  </si>
  <si>
    <t>P07149</t>
  </si>
  <si>
    <t>5b24e53e573f2050d9c246ff</t>
  </si>
  <si>
    <t>3hmj.1.D</t>
  </si>
  <si>
    <t>https://swissmodel.expasy.org/repository/uniprot/P07149.pdb?from=5&amp;to=2050&amp;template=3hmj.1.D&amp;provider=swissmodel</t>
  </si>
  <si>
    <t>5b20b3c302efd020e0c0eb23</t>
  </si>
  <si>
    <t>2vkz</t>
  </si>
  <si>
    <t>https://swissmodel.expasy.org/repository/uniprot/P07149.pdb?from=1&amp;to=2051&amp;template=2vkz&amp;provider=pdb</t>
  </si>
  <si>
    <t>5a9b1f7075daaa420f3b50cb</t>
  </si>
  <si>
    <t>3hmj</t>
  </si>
  <si>
    <t>https://swissmodel.expasy.org/repository/uniprot/P07149.pdb?from=1&amp;to=2051&amp;template=3hmj&amp;provider=pdb</t>
  </si>
  <si>
    <t>5a9b18db75daaa657871eed1</t>
  </si>
  <si>
    <t>2pff</t>
  </si>
  <si>
    <t>https://swissmodel.expasy.org/repository/uniprot/P07149.pdb?from=1&amp;to=760&amp;template=2pff&amp;provider=pdb</t>
  </si>
  <si>
    <t>5a9b0e4c75daaa5228df4525</t>
  </si>
  <si>
    <t>2uv8</t>
  </si>
  <si>
    <t>https://swissmodel.expasy.org/repository/uniprot/P07149.pdb?from=1&amp;to=2051&amp;template=2uv8&amp;provider=pdb</t>
  </si>
  <si>
    <t>P32521</t>
  </si>
  <si>
    <t>5b244e31573f20ab1fd3e6d0</t>
  </si>
  <si>
    <t>https://swissmodel.expasy.org/repository/uniprot/P32521.pdb?from=795&amp;to=941&amp;template=5xg2.1.A&amp;provider=swissmodel</t>
  </si>
  <si>
    <t>5b244e31573f20ab1fd3e6cc</t>
  </si>
  <si>
    <t>https://swissmodel.expasy.org/repository/uniprot/P32521.pdb?from=816&amp;to=942&amp;template=4uy3.1.A&amp;provider=swissmodel</t>
  </si>
  <si>
    <t>5b244e31573f20ab1fd3e6c8</t>
  </si>
  <si>
    <t>1iq3.1.A</t>
  </si>
  <si>
    <t>https://swissmodel.expasy.org/repository/uniprot/P32521.pdb?from=586&amp;to=684&amp;template=1iq3.1.A&amp;provider=swissmodel</t>
  </si>
  <si>
    <t>5b244e31573f20ab1fd3e6c4</t>
  </si>
  <si>
    <t>https://swissmodel.expasy.org/repository/uniprot/P32521.pdb?from=790&amp;to=940&amp;template=4l3i.1.B&amp;provider=swissmodel</t>
  </si>
  <si>
    <t>5b244e31573f20ab1fd3e6c0</t>
  </si>
  <si>
    <t>3fia.1.A</t>
  </si>
  <si>
    <t>https://swissmodel.expasy.org/repository/uniprot/P32521.pdb?from=264&amp;to=353&amp;template=3fia.1.A&amp;provider=swissmodel</t>
  </si>
  <si>
    <t>5b244e30573f20ab1fd3e6b0</t>
  </si>
  <si>
    <t>https://swissmodel.expasy.org/repository/uniprot/P32521.pdb?from=793&amp;to=925&amp;template=2v71.1.B&amp;provider=swissmodel</t>
  </si>
  <si>
    <t>5b244e31573f20ab1fd3e6bc</t>
  </si>
  <si>
    <t>3vkh.1.A</t>
  </si>
  <si>
    <t>https://swissmodel.expasy.org/repository/uniprot/P32521.pdb?from=902&amp;to=1040&amp;template=3vkh.1.A&amp;provider=swissmodel</t>
  </si>
  <si>
    <t>5b244e30573f20ab1fd3e6b4</t>
  </si>
  <si>
    <t>https://swissmodel.expasy.org/repository/uniprot/P32521.pdb?from=819&amp;to=934&amp;template=4y66.2.B&amp;provider=swissmodel</t>
  </si>
  <si>
    <t>5b244e30573f20ab1fd3e6b8</t>
  </si>
  <si>
    <t>https://swissmodel.expasy.org/repository/uniprot/P32521.pdb?from=818&amp;to=976&amp;template=5ijn.1.H&amp;provider=swissmodel</t>
  </si>
  <si>
    <t>Q00381</t>
  </si>
  <si>
    <t>5b432d0a9ffd128069ffdb0d</t>
  </si>
  <si>
    <t>2vgl.1.D</t>
  </si>
  <si>
    <t>https://swissmodel.expasy.org/repository/uniprot/Q00381.pdb?from=3&amp;to=147&amp;template=2vgl.1.D&amp;provider=swissmodel</t>
  </si>
  <si>
    <t>P24719</t>
  </si>
  <si>
    <t>5b3d4d0b3b85d139053ac15d</t>
  </si>
  <si>
    <t>3i6w.1.B</t>
  </si>
  <si>
    <t>https://swissmodel.expasy.org/repository/uniprot/P24719.pdb?from=25&amp;to=447&amp;template=3i6w.1.B&amp;provider=swissmodel</t>
  </si>
  <si>
    <t>P29467</t>
  </si>
  <si>
    <t>5b3b04f2732c1ec78490deb1</t>
  </si>
  <si>
    <t>4g5a.1.A</t>
  </si>
  <si>
    <t>https://swissmodel.expasy.org/repository/uniprot/P29467.pdb?from=201&amp;to=227&amp;template=4g5a.1.A&amp;provider=swissmodel</t>
  </si>
  <si>
    <t>Q08278</t>
  </si>
  <si>
    <t>5b3e46f39ffd12d5eaf70f82</t>
  </si>
  <si>
    <t>5oqm.1.d</t>
  </si>
  <si>
    <t>https://swissmodel.expasy.org/repository/uniprot/Q08278.pdb?from=18&amp;to=211&amp;template=5oqm.1.d&amp;provider=swissmodel</t>
  </si>
  <si>
    <t>5b3e46f39ffd12d5eaf70f7e</t>
  </si>
  <si>
    <t>5sva.1.U</t>
  </si>
  <si>
    <t>https://swissmodel.expasy.org/repository/uniprot/Q08278.pdb?from=11&amp;to=205&amp;template=5sva.1.U&amp;provider=swissmodel</t>
  </si>
  <si>
    <t>https://swissmodel.expasy.org/repository/uniprot/Q08278.pdb?from=1&amp;to=222&amp;template=5oqm&amp;provider=pdb</t>
  </si>
  <si>
    <t>5a9b254575daaa100e77a2cb</t>
  </si>
  <si>
    <t>3fbn</t>
  </si>
  <si>
    <t>https://swissmodel.expasy.org/repository/uniprot/Q08278.pdb?from=2&amp;to=83&amp;template=3fbn&amp;provider=pdb</t>
  </si>
  <si>
    <t>https://swissmodel.expasy.org/repository/uniprot/Q08278.pdb?from=1&amp;to=222&amp;template=5sva&amp;provider=pdb</t>
  </si>
  <si>
    <t>5a9b178775daaa4fb82f6e77</t>
  </si>
  <si>
    <t>1yke</t>
  </si>
  <si>
    <t>https://swissmodel.expasy.org/repository/uniprot/Q08278.pdb?from=102&amp;to=205&amp;template=1yke&amp;provider=pdb</t>
  </si>
  <si>
    <t>5a9b1c5d75daaa159d1c25c9</t>
  </si>
  <si>
    <t>1ykh</t>
  </si>
  <si>
    <t>https://swissmodel.expasy.org/repository/uniprot/Q08278.pdb?from=102&amp;to=205&amp;template=1ykh&amp;provider=pdb</t>
  </si>
  <si>
    <t>5a9b1d8575daaa25a0c546fb</t>
  </si>
  <si>
    <t>3fbi</t>
  </si>
  <si>
    <t>https://swissmodel.expasy.org/repository/uniprot/Q08278.pdb?from=2&amp;to=83&amp;template=3fbi&amp;provider=pdb</t>
  </si>
  <si>
    <t>P87287</t>
  </si>
  <si>
    <t>5a80484c573f205175d55efd</t>
  </si>
  <si>
    <t>4rs7.1.A</t>
  </si>
  <si>
    <t>https://swissmodel.expasy.org/repository/uniprot/P87287.pdb?from=71&amp;to=112&amp;template=4rs7.1.A&amp;provider=swissmodel</t>
  </si>
  <si>
    <t>P38782</t>
  </si>
  <si>
    <t>https://swissmodel.expasy.org/repository/uniprot/P38782.pdb?from=1&amp;to=295&amp;template=4v1o&amp;provider=pdb</t>
  </si>
  <si>
    <t>https://swissmodel.expasy.org/repository/uniprot/P38782.pdb?from=1&amp;to=295&amp;template=5oqm&amp;provider=pdb</t>
  </si>
  <si>
    <t>https://swissmodel.expasy.org/repository/uniprot/P38782.pdb?from=1&amp;to=295&amp;template=4gwq&amp;provider=pdb</t>
  </si>
  <si>
    <t>https://swissmodel.expasy.org/repository/uniprot/P38782.pdb?from=1&amp;to=295&amp;template=5sva&amp;provider=pdb</t>
  </si>
  <si>
    <t>https://swissmodel.expasy.org/repository/uniprot/P38782.pdb?from=1&amp;to=295&amp;template=3rj1&amp;provider=pdb</t>
  </si>
  <si>
    <t>https://swissmodel.expasy.org/repository/uniprot/P38782.pdb?from=166&amp;to=190&amp;template=3j1o&amp;provider=pdb</t>
  </si>
  <si>
    <t>https://swissmodel.expasy.org/repository/uniprot/P38782.pdb?from=1&amp;to=295&amp;template=4gwp&amp;provider=pdb</t>
  </si>
  <si>
    <t>Q05027</t>
  </si>
  <si>
    <t>5b4260ae1a200b069eca90b1</t>
  </si>
  <si>
    <t>4nft.1.A</t>
  </si>
  <si>
    <t>https://swissmodel.expasy.org/repository/uniprot/Q05027.pdb?from=33&amp;to=142&amp;template=4nft.1.A&amp;provider=swissmodel</t>
  </si>
  <si>
    <t>P53724</t>
  </si>
  <si>
    <t>5b43ca4808cc8f1c1af1fd85</t>
  </si>
  <si>
    <t>5mrc.6.A</t>
  </si>
  <si>
    <t>https://swissmodel.expasy.org/repository/uniprot/P53724.pdb?from=10&amp;to=83&amp;template=5mrc.6.A&amp;provider=swissmodel</t>
  </si>
  <si>
    <t>https://swissmodel.expasy.org/repository/uniprot/P53724.pdb?from=1&amp;to=139&amp;template=3j6b&amp;provider=pdb</t>
  </si>
  <si>
    <t>Q12343</t>
  </si>
  <si>
    <t>5b3ba8ca732c1e79fdd87cd8</t>
  </si>
  <si>
    <t>5oqm.1.c</t>
  </si>
  <si>
    <t>https://swissmodel.expasy.org/repository/uniprot/Q12343.pdb?from=41&amp;to=200&amp;template=5oqm.1.c&amp;provider=swissmodel</t>
  </si>
  <si>
    <t>https://swissmodel.expasy.org/repository/uniprot/Q12343.pdb?from=1&amp;to=284&amp;template=5oqm&amp;provider=pdb</t>
  </si>
  <si>
    <t>https://swissmodel.expasy.org/repository/uniprot/Q12343.pdb?from=1&amp;to=284&amp;template=5sva&amp;provider=pdb</t>
  </si>
  <si>
    <t>Q04739</t>
  </si>
  <si>
    <t>5b3b28c008cc8fe5709e3f4a</t>
  </si>
  <si>
    <t>2qlv.1.B</t>
  </si>
  <si>
    <t>https://swissmodel.expasy.org/repository/uniprot/Q04739.pdb?from=159&amp;to=416&amp;template=2qlv.1.B&amp;provider=swissmodel</t>
  </si>
  <si>
    <t>5b3b28c008cc8fe5709e3f46</t>
  </si>
  <si>
    <t>4rer.1.B</t>
  </si>
  <si>
    <t>https://swissmodel.expasy.org/repository/uniprot/Q04739.pdb?from=163&amp;to=416&amp;template=4rer.1.B&amp;provider=swissmodel</t>
  </si>
  <si>
    <t>Q06640</t>
  </si>
  <si>
    <t>5b3d0ec5d60c59c6512e7361</t>
  </si>
  <si>
    <t>1yrg.1.A</t>
  </si>
  <si>
    <t>https://swissmodel.expasy.org/repository/uniprot/Q06640.pdb?from=198&amp;to=470&amp;template=1yrg.1.A&amp;provider=swissmodel</t>
  </si>
  <si>
    <t>P38633</t>
  </si>
  <si>
    <t>5b451316a03a1b34304ea6c8</t>
  </si>
  <si>
    <t>5sva.1.X</t>
  </si>
  <si>
    <t>https://swissmodel.expasy.org/repository/uniprot/P38633.pdb?from=16&amp;to=107&amp;template=5sva.1.X&amp;provider=swissmodel</t>
  </si>
  <si>
    <t>https://swissmodel.expasy.org/repository/uniprot/P38633.pdb?from=1&amp;to=127&amp;template=5oqm&amp;provider=pdb</t>
  </si>
  <si>
    <t>https://swissmodel.expasy.org/repository/uniprot/P38633.pdb?from=1&amp;to=127&amp;template=3fbn&amp;provider=pdb</t>
  </si>
  <si>
    <t>https://swissmodel.expasy.org/repository/uniprot/P38633.pdb?from=1&amp;to=127&amp;template=3fbi&amp;provider=pdb</t>
  </si>
  <si>
    <t>https://swissmodel.expasy.org/repository/uniprot/P38633.pdb?from=1&amp;to=127&amp;template=5sva&amp;provider=pdb</t>
  </si>
  <si>
    <t>P34162</t>
  </si>
  <si>
    <t>5b3ef2533b85d1692735058f</t>
  </si>
  <si>
    <t>2hzs.1.A</t>
  </si>
  <si>
    <t>https://swissmodel.expasy.org/repository/uniprot/P34162.pdb?from=2&amp;to=209&amp;template=2hzs.1.A&amp;provider=swissmodel</t>
  </si>
  <si>
    <t>https://swissmodel.expasy.org/repository/uniprot/P34162.pdb?from=2&amp;to=210&amp;template=4v1o&amp;provider=pdb</t>
  </si>
  <si>
    <t>https://swissmodel.expasy.org/repository/uniprot/P34162.pdb?from=1&amp;to=210&amp;template=5oqm&amp;provider=pdb</t>
  </si>
  <si>
    <t>https://swissmodel.expasy.org/repository/uniprot/P34162.pdb?from=1&amp;to=210&amp;template=3j1o&amp;provider=pdb</t>
  </si>
  <si>
    <t>https://swissmodel.expasy.org/repository/uniprot/P34162.pdb?from=1&amp;to=210&amp;template=4gwq&amp;provider=pdb</t>
  </si>
  <si>
    <t>https://swissmodel.expasy.org/repository/uniprot/P34162.pdb?from=2&amp;to=210&amp;template=2hzs&amp;provider=pdb</t>
  </si>
  <si>
    <t>https://swissmodel.expasy.org/repository/uniprot/P34162.pdb?from=1&amp;to=210&amp;template=4gwp&amp;provider=pdb</t>
  </si>
  <si>
    <t>https://swissmodel.expasy.org/repository/uniprot/P34162.pdb?from=1&amp;to=210&amp;template=2hzm&amp;provider=pdb</t>
  </si>
  <si>
    <t>https://swissmodel.expasy.org/repository/uniprot/P34162.pdb?from=1&amp;to=210&amp;template=5sva&amp;provider=pdb</t>
  </si>
  <si>
    <t>https://swissmodel.expasy.org/repository/uniprot/P34162.pdb?from=1&amp;to=210&amp;template=3rj1&amp;provider=pdb</t>
  </si>
  <si>
    <t>P41543</t>
  </si>
  <si>
    <t>5b3d074a08cc8f8fc27735b5</t>
  </si>
  <si>
    <t>6ezn.1.A</t>
  </si>
  <si>
    <t>https://swissmodel.expasy.org/repository/uniprot/P41543.pdb?from=25&amp;to=474&amp;template=6ezn.1.A&amp;provider=swissmodel</t>
  </si>
  <si>
    <t>https://swissmodel.expasy.org/repository/uniprot/P41543.pdb?from=1&amp;to=476&amp;template=6ezn&amp;provider=pdb</t>
  </si>
  <si>
    <t>https://swissmodel.expasy.org/repository/uniprot/P41543.pdb?from=1&amp;to=476&amp;template=6c26&amp;provider=pdb</t>
  </si>
  <si>
    <t>P19263</t>
  </si>
  <si>
    <t>5b23376ead01f0a8115f8751</t>
  </si>
  <si>
    <t>5oqm.1.g</t>
  </si>
  <si>
    <t>https://swissmodel.expasy.org/repository/uniprot/P19263.pdb?from=81&amp;to=709&amp;template=5oqm.1.g&amp;provider=swissmodel</t>
  </si>
  <si>
    <t>https://swissmodel.expasy.org/repository/uniprot/P19263.pdb?from=1&amp;to=745&amp;template=5oqm&amp;provider=pdb</t>
  </si>
  <si>
    <t>Q99278</t>
  </si>
  <si>
    <t>5b4647e49ffd1289d735d558</t>
  </si>
  <si>
    <t>3rj1.2.A</t>
  </si>
  <si>
    <t>https://swissmodel.expasy.org/repository/uniprot/Q99278.pdb?from=5&amp;to=113&amp;template=3rj1.2.A&amp;provider=swissmodel</t>
  </si>
  <si>
    <t>5b4647e39ffd1289d735d554</t>
  </si>
  <si>
    <t>4gwp.1.A</t>
  </si>
  <si>
    <t>https://swissmodel.expasy.org/repository/uniprot/Q99278.pdb?from=4&amp;to=115&amp;template=4gwp.1.A&amp;provider=swissmodel</t>
  </si>
  <si>
    <t>https://swissmodel.expasy.org/repository/uniprot/Q99278.pdb?from=1&amp;to=115&amp;template=4v1o&amp;provider=pdb</t>
  </si>
  <si>
    <t>https://swissmodel.expasy.org/repository/uniprot/Q99278.pdb?from=1&amp;to=115&amp;template=5oqm&amp;provider=pdb</t>
  </si>
  <si>
    <t>https://swissmodel.expasy.org/repository/uniprot/Q99278.pdb?from=1&amp;to=115&amp;template=4gwq&amp;provider=pdb</t>
  </si>
  <si>
    <t>https://swissmodel.expasy.org/repository/uniprot/Q99278.pdb?from=1&amp;to=115&amp;template=4gwp&amp;provider=pdb</t>
  </si>
  <si>
    <t>https://swissmodel.expasy.org/repository/uniprot/Q99278.pdb?from=1&amp;to=115&amp;template=3j1o&amp;provider=pdb</t>
  </si>
  <si>
    <t>5a9b067b75daaa6a748b591e</t>
  </si>
  <si>
    <t>3r84</t>
  </si>
  <si>
    <t>https://swissmodel.expasy.org/repository/uniprot/Q99278.pdb?from=5&amp;to=89&amp;template=3r84&amp;provider=pdb</t>
  </si>
  <si>
    <t>https://swissmodel.expasy.org/repository/uniprot/Q99278.pdb?from=1&amp;to=115&amp;template=3rj1&amp;provider=pdb</t>
  </si>
  <si>
    <t>https://swissmodel.expasy.org/repository/uniprot/Q99278.pdb?from=1&amp;to=115&amp;template=5sva&amp;provider=pdb</t>
  </si>
  <si>
    <t>5a9b1ebe75daaa37c1e260f1</t>
  </si>
  <si>
    <t>4h62</t>
  </si>
  <si>
    <t>https://swissmodel.expasy.org/repository/uniprot/Q99278.pdb?from=84&amp;to=115&amp;template=4h62&amp;provider=pdb</t>
  </si>
  <si>
    <t>Q06213</t>
  </si>
  <si>
    <t>5b4264dc3b85d114803ae105</t>
  </si>
  <si>
    <t>5oqm.1.f</t>
  </si>
  <si>
    <t>https://swissmodel.expasy.org/repository/uniprot/Q06213.pdb?from=12&amp;to=148&amp;template=5oqm.1.f&amp;provider=swissmodel</t>
  </si>
  <si>
    <t>5b4264dc3b85d114803ae101</t>
  </si>
  <si>
    <t>3nz4.1.A</t>
  </si>
  <si>
    <t>https://swissmodel.expasy.org/repository/uniprot/Q06213.pdb?from=14&amp;to=142&amp;template=3nz4.1.A&amp;provider=swissmodel</t>
  </si>
  <si>
    <t>https://swissmodel.expasy.org/repository/uniprot/Q06213.pdb?from=1&amp;to=157&amp;template=5oqm&amp;provider=pdb</t>
  </si>
  <si>
    <t>Q02574</t>
  </si>
  <si>
    <t>5a7de005ad01f0120237fcc0</t>
  </si>
  <si>
    <t>5dai.1.E</t>
  </si>
  <si>
    <t>https://swissmodel.expasy.org/repository/uniprot/Q02574.pdb?from=2&amp;to=124&amp;template=5dai.1.E&amp;provider=swissmodel</t>
  </si>
  <si>
    <t>Q01855</t>
  </si>
  <si>
    <t>5b4393e008cc8f651446548d</t>
  </si>
  <si>
    <t>4v6i.19.A</t>
  </si>
  <si>
    <t>https://swissmodel.expasy.org/repository/uniprot/Q01855.pdb?from=49&amp;to=136&amp;template=4v6i.19.A&amp;provider=swissmodel</t>
  </si>
  <si>
    <t>5b4393e008cc8f6514465489</t>
  </si>
  <si>
    <t>5lyb.91.A</t>
  </si>
  <si>
    <t>https://swissmodel.expasy.org/repository/uniprot/Q01855.pdb?from=4&amp;to=138&amp;template=5lyb.91.A&amp;provider=swissmodel</t>
  </si>
  <si>
    <t>https://swissmodel.expasy.org/repository/uniprot/Q01855.pdb?from=47&amp;to=126&amp;template=4v4b&amp;provider=pdb</t>
  </si>
  <si>
    <t>https://swissmodel.expasy.org/repository/uniprot/Q01855.pdb?from=1&amp;to=142&amp;template=6eml&amp;provider=pdb</t>
  </si>
  <si>
    <t>https://swissmodel.expasy.org/repository/uniprot/Q01855.pdb?from=1&amp;to=142&amp;template=6fai&amp;provider=pdb</t>
  </si>
  <si>
    <t>Q12285</t>
  </si>
  <si>
    <t>5b3ed9c2a03a1bee2f08d117</t>
  </si>
  <si>
    <t>4asw.1.C</t>
  </si>
  <si>
    <t>https://swissmodel.expasy.org/repository/uniprot/Q12285.pdb?from=71&amp;to=151&amp;template=4asw.1.C&amp;provider=swissmodel</t>
  </si>
  <si>
    <t>5b3ed9c2a03a1bee2f08d11b</t>
  </si>
  <si>
    <t>2lnz.1.A</t>
  </si>
  <si>
    <t>https://swissmodel.expasy.org/repository/uniprot/Q12285.pdb?from=173&amp;to=212&amp;template=2lnz.1.A&amp;provider=swissmodel</t>
  </si>
  <si>
    <t>5b3ed9c2a03a1bee2f08d113</t>
  </si>
  <si>
    <t>5bwk.1.E</t>
  </si>
  <si>
    <t>https://swissmodel.expasy.org/repository/uniprot/Q12285.pdb?from=3&amp;to=56&amp;template=5bwk.1.E&amp;provider=swissmodel</t>
  </si>
  <si>
    <t>5b20b3a302efd020e0c0e4d4</t>
  </si>
  <si>
    <t>2lnz</t>
  </si>
  <si>
    <t>https://swissmodel.expasy.org/repository/uniprot/Q12285.pdb?from=152&amp;to=212&amp;template=2lnz&amp;provider=pdb</t>
  </si>
  <si>
    <t>5b20b17902efd019cc941ed4</t>
  </si>
  <si>
    <t>4pwx</t>
  </si>
  <si>
    <t>https://swissmodel.expasy.org/repository/uniprot/Q12285.pdb?from=1&amp;to=54&amp;template=4pwx&amp;provider=pdb</t>
  </si>
  <si>
    <t>5b20b05002efd01696ad70f4</t>
  </si>
  <si>
    <t>4asw</t>
  </si>
  <si>
    <t>https://swissmodel.expasy.org/repository/uniprot/Q12285.pdb?from=70&amp;to=152&amp;template=4asw&amp;provider=pdb</t>
  </si>
  <si>
    <t>5a9b0e5375daaa5228df462f</t>
  </si>
  <si>
    <t>5bw8</t>
  </si>
  <si>
    <t>https://swissmodel.expasy.org/repository/uniprot/Q12285.pdb?from=1&amp;to=54&amp;template=5bw8&amp;provider=pdb</t>
  </si>
  <si>
    <t>5a9afdbc75daaa65e3fb1ebc</t>
  </si>
  <si>
    <t>3lku</t>
  </si>
  <si>
    <t>https://swissmodel.expasy.org/repository/uniprot/Q12285.pdb?from=3&amp;to=56&amp;template=3lku&amp;provider=pdb</t>
  </si>
  <si>
    <t>5a9aff5075daaa7c72872443</t>
  </si>
  <si>
    <t>2wpv</t>
  </si>
  <si>
    <t>https://swissmodel.expasy.org/repository/uniprot/Q12285.pdb?from=1&amp;to=59&amp;template=2wpv&amp;provider=pdb</t>
  </si>
  <si>
    <t>5a9b147375daaa2a7f9af700</t>
  </si>
  <si>
    <t>2lxc</t>
  </si>
  <si>
    <t>https://swissmodel.expasy.org/repository/uniprot/Q12285.pdb?from=74&amp;to=151&amp;template=2lxc&amp;provider=pdb</t>
  </si>
  <si>
    <t>5a9b1f3275daaa3c697338cc</t>
  </si>
  <si>
    <t>3vej</t>
  </si>
  <si>
    <t>https://swissmodel.expasy.org/repository/uniprot/Q12285.pdb?from=175&amp;to=212&amp;template=3vej&amp;provider=pdb</t>
  </si>
  <si>
    <t>5a9af7f375daaa1bb7d23415</t>
  </si>
  <si>
    <t>4a20</t>
  </si>
  <si>
    <t>https://swissmodel.expasy.org/repository/uniprot/Q12285.pdb?from=70&amp;to=152&amp;template=4a20&amp;provider=pdb</t>
  </si>
  <si>
    <t>5a9b241875daaa7ee0c71d60</t>
  </si>
  <si>
    <t>3zdm</t>
  </si>
  <si>
    <t>https://swissmodel.expasy.org/repository/uniprot/Q12285.pdb?from=71&amp;to=151&amp;template=3zdm&amp;provider=pdb</t>
  </si>
  <si>
    <t>5a9b113f75daaa7a26c73016</t>
  </si>
  <si>
    <t>2lxa</t>
  </si>
  <si>
    <t>https://swissmodel.expasy.org/repository/uniprot/Q12285.pdb?from=74&amp;to=151&amp;template=2lxa&amp;provider=pdb</t>
  </si>
  <si>
    <t>5a9b140d75daaa247d3ca6d0</t>
  </si>
  <si>
    <t>4goc</t>
  </si>
  <si>
    <t>https://swissmodel.expasy.org/repository/uniprot/Q12285.pdb?from=74&amp;to=148&amp;template=4goc&amp;provider=pdb</t>
  </si>
  <si>
    <t>5a9b211875daaa5901b8df64</t>
  </si>
  <si>
    <t>5bwk</t>
  </si>
  <si>
    <t>https://swissmodel.expasy.org/repository/uniprot/Q12285.pdb?from=1&amp;to=56&amp;template=5bwk&amp;provider=pdb</t>
  </si>
  <si>
    <t>P25380</t>
  </si>
  <si>
    <t>5b3cae2a732c1e99550d0100</t>
  </si>
  <si>
    <t>2ahx.2.A</t>
  </si>
  <si>
    <t>https://swissmodel.expasy.org/repository/uniprot/P25380.pdb?from=71&amp;to=178&amp;template=2ahx.2.A&amp;provider=swissmodel</t>
  </si>
  <si>
    <t>P33755</t>
  </si>
  <si>
    <t>5b3f4127d60c5979320b9191</t>
  </si>
  <si>
    <t>4kit.1.B</t>
  </si>
  <si>
    <t>https://swissmodel.expasy.org/repository/uniprot/P33755.pdb?from=237&amp;to=413&amp;template=4kit.1.B&amp;provider=swissmodel</t>
  </si>
  <si>
    <t>P38235</t>
  </si>
  <si>
    <t>5b3a4e5cd60c59fb3516253b</t>
  </si>
  <si>
    <t>5d9b.1.A</t>
  </si>
  <si>
    <t>https://swissmodel.expasy.org/repository/uniprot/P38235.pdb?from=22&amp;to=349&amp;template=5d9b.1.A&amp;provider=swissmodel</t>
  </si>
  <si>
    <t>P0C2I6</t>
  </si>
  <si>
    <t>P0C2I6-1</t>
  </si>
  <si>
    <t>5903a370d823cc9f88ce81db</t>
  </si>
  <si>
    <t>https://swissmodel.expasy.org/repository/uniprot/P0C2I6.pdb?from=636&amp;to=775&amp;template=3s3n.1.A&amp;provider=swissmodel</t>
  </si>
  <si>
    <t>Q06820</t>
  </si>
  <si>
    <t>5b3f334b9ffd12ab5e9020a5</t>
  </si>
  <si>
    <t>5u4i.1.q</t>
  </si>
  <si>
    <t>https://swissmodel.expasy.org/repository/uniprot/Q06820.pdb?from=220&amp;to=323&amp;template=5u4i.1.q&amp;provider=swissmodel</t>
  </si>
  <si>
    <t>P35187</t>
  </si>
  <si>
    <t>5b2439d7ad01f06ba7ed5ea0</t>
  </si>
  <si>
    <t>https://swissmodel.expasy.org/repository/uniprot/P35187.pdb?from=646&amp;to=1004&amp;template=4ljy.1.A&amp;provider=swissmodel</t>
  </si>
  <si>
    <t>5b2439d7ad01f06ba7ed5e9c</t>
  </si>
  <si>
    <t>4q47.1.A</t>
  </si>
  <si>
    <t>https://swissmodel.expasy.org/repository/uniprot/P35187.pdb?from=659&amp;to=1192&amp;template=4q47.1.A&amp;provider=swissmodel</t>
  </si>
  <si>
    <t>5b2439d7ad01f06ba7ed5e98</t>
  </si>
  <si>
    <t>https://swissmodel.expasy.org/repository/uniprot/P35187.pdb?from=652&amp;to=1008&amp;template=4nho.1.A&amp;provider=swissmodel</t>
  </si>
  <si>
    <t>5b2439d6ad01f06ba7ed5e80</t>
  </si>
  <si>
    <t>https://swissmodel.expasy.org/repository/uniprot/P35187.pdb?from=657&amp;to=1017&amp;template=4kbg.2.A&amp;provider=swissmodel</t>
  </si>
  <si>
    <t>5b2439d6ad01f06ba7ed5e84</t>
  </si>
  <si>
    <t>4cdg.1.A</t>
  </si>
  <si>
    <t>https://swissmodel.expasy.org/repository/uniprot/P35187.pdb?from=657&amp;to=1348&amp;template=4cdg.1.A&amp;provider=swissmodel</t>
  </si>
  <si>
    <t>5b2439d6ad01f06ba7ed5e94</t>
  </si>
  <si>
    <t>https://swissmodel.expasy.org/repository/uniprot/P35187.pdb?from=646&amp;to=1017&amp;template=5dtu.1.A&amp;provider=swissmodel</t>
  </si>
  <si>
    <t>5b2439d6ad01f06ba7ed5e90</t>
  </si>
  <si>
    <t>https://swissmodel.expasy.org/repository/uniprot/P35187.pdb?from=657&amp;to=1017&amp;template=4kbf.2.A&amp;provider=swissmodel</t>
  </si>
  <si>
    <t>5b2439d6ad01f06ba7ed5e88</t>
  </si>
  <si>
    <t>4cgz.1.A</t>
  </si>
  <si>
    <t>https://swissmodel.expasy.org/repository/uniprot/P35187.pdb?from=657&amp;to=1349&amp;template=4cgz.1.A&amp;provider=swissmodel</t>
  </si>
  <si>
    <t>5b2439d6ad01f06ba7ed5e8c</t>
  </si>
  <si>
    <t>https://swissmodel.expasy.org/repository/uniprot/P35187.pdb?from=657&amp;to=1017&amp;template=4kbf.1.A&amp;provider=swissmodel</t>
  </si>
  <si>
    <t>5a9b11f175daaa07d95940c2</t>
  </si>
  <si>
    <t>1d8b</t>
  </si>
  <si>
    <t>https://swissmodel.expasy.org/repository/uniprot/P35187.pdb?from=1271&amp;to=1351&amp;template=1d8b&amp;provider=pdb</t>
  </si>
  <si>
    <t>Q92328</t>
  </si>
  <si>
    <t>5b3cd6cdd60c591469a6f490</t>
  </si>
  <si>
    <t>5gyd.2.A</t>
  </si>
  <si>
    <t>https://swissmodel.expasy.org/repository/uniprot/Q92328.pdb?from=1&amp;to=267&amp;template=5gyd.2.A&amp;provider=swissmodel</t>
  </si>
  <si>
    <t>5af28d7302efd049db5cb1eb</t>
  </si>
  <si>
    <t>5yk7</t>
  </si>
  <si>
    <t>https://swissmodel.expasy.org/repository/uniprot/Q92328.pdb?from=1&amp;to=73&amp;template=5yk7&amp;provider=pdb</t>
  </si>
  <si>
    <t>5a9b21bd75daaa5ea2915fbf</t>
  </si>
  <si>
    <t>5gyk</t>
  </si>
  <si>
    <t>https://swissmodel.expasy.org/repository/uniprot/Q92328.pdb?from=1&amp;to=73&amp;template=5gyk&amp;provider=pdb</t>
  </si>
  <si>
    <t>5a9b167575daaa45341ce863</t>
  </si>
  <si>
    <t>5gyd</t>
  </si>
  <si>
    <t>https://swissmodel.expasy.org/repository/uniprot/Q92328.pdb?from=1&amp;to=271&amp;template=5gyd&amp;provider=pdb</t>
  </si>
  <si>
    <t>P35191</t>
  </si>
  <si>
    <t>5b3d784d1a200b6c50501bed</t>
  </si>
  <si>
    <t>4j80.2.B</t>
  </si>
  <si>
    <t>https://swissmodel.expasy.org/repository/uniprot/P35191.pdb?from=60&amp;to=451&amp;template=4j80.2.B&amp;provider=swissmodel</t>
  </si>
  <si>
    <t>5b3d784d1a200b6c50501bf1</t>
  </si>
  <si>
    <t>4j80.2.A</t>
  </si>
  <si>
    <t>https://swissmodel.expasy.org/repository/uniprot/P35191.pdb?from=60&amp;to=451&amp;template=4j80.2.A&amp;provider=swissmodel</t>
  </si>
  <si>
    <t>5b3d784d1a200b6c50501be9</t>
  </si>
  <si>
    <t>1nlt.1.A</t>
  </si>
  <si>
    <t>https://swissmodel.expasy.org/repository/uniprot/P35191.pdb?from=196&amp;to=431&amp;template=1nlt.1.A&amp;provider=swissmodel</t>
  </si>
  <si>
    <t>P33311</t>
  </si>
  <si>
    <t>5b435525a03a1bc00031179d</t>
  </si>
  <si>
    <t>https://swissmodel.expasy.org/repository/uniprot/P33311.pdb?from=106&amp;to=679&amp;template=4ayx.1.B&amp;provider=swissmodel</t>
  </si>
  <si>
    <t>P42834</t>
  </si>
  <si>
    <t>5b433d533b85d1d97bb17486</t>
  </si>
  <si>
    <t>https://swissmodel.expasy.org/repository/uniprot/P42834.pdb?from=72&amp;to=141&amp;template=2guz.1.A&amp;provider=swissmodel</t>
  </si>
  <si>
    <t>P40106</t>
  </si>
  <si>
    <t>5b3d47b13b85d12b6cc41387</t>
  </si>
  <si>
    <t>2qlt.1.A</t>
  </si>
  <si>
    <t>https://swissmodel.expasy.org/repository/uniprot/P40106.pdb?from=1&amp;to=237&amp;template=2qlt.1.A&amp;provider=swissmodel</t>
  </si>
  <si>
    <t>P22133</t>
  </si>
  <si>
    <t>5b3a9e748fd6f9674713b642</t>
  </si>
  <si>
    <t>1sev.1.A</t>
  </si>
  <si>
    <t>https://swissmodel.expasy.org/repository/uniprot/P22133.pdb?from=13&amp;to=372&amp;template=1sev.1.A&amp;provider=swissmodel</t>
  </si>
  <si>
    <t>P38340</t>
  </si>
  <si>
    <t>5b3db0ce3b85d1ee2e027632</t>
  </si>
  <si>
    <t>3gdh.1.A</t>
  </si>
  <si>
    <t>https://swissmodel.expasy.org/repository/uniprot/P38340.pdb?from=9&amp;to=219&amp;template=3gdh.1.A&amp;provider=swissmodel</t>
  </si>
  <si>
    <t>5b3db0ce3b85d1ee2e02762e</t>
  </si>
  <si>
    <t>5cvd.1.A</t>
  </si>
  <si>
    <t>https://swissmodel.expasy.org/repository/uniprot/P38340.pdb?from=2&amp;to=228&amp;template=5cvd.1.A&amp;provider=swissmodel</t>
  </si>
  <si>
    <t>P53298</t>
  </si>
  <si>
    <t>5a7cbf94afa35896fea31e32</t>
  </si>
  <si>
    <t>2lse.1.A</t>
  </si>
  <si>
    <t>https://swissmodel.expasy.org/repository/uniprot/P53298.pdb?from=177&amp;to=221&amp;template=2lse.1.A&amp;provider=swissmodel</t>
  </si>
  <si>
    <t>P53885</t>
  </si>
  <si>
    <t>5ad4b553ad01f0bada0a40a8</t>
  </si>
  <si>
    <t>5ufu.2.E</t>
  </si>
  <si>
    <t>https://swissmodel.expasy.org/repository/uniprot/P53885.pdb?from=5&amp;to=90&amp;template=5ufu.2.E&amp;provider=swissmodel</t>
  </si>
  <si>
    <t>Q06567</t>
  </si>
  <si>
    <t>5b3ef5c88fd6f957cd238b41</t>
  </si>
  <si>
    <t>5i35.1.A</t>
  </si>
  <si>
    <t>https://swissmodel.expasy.org/repository/uniprot/Q06567.pdb?from=110&amp;to=493&amp;template=5i35.1.A&amp;provider=swissmodel</t>
  </si>
  <si>
    <t>5b3ef5c88fd6f957cd238b3d</t>
  </si>
  <si>
    <t>5yjz.1.A</t>
  </si>
  <si>
    <t>https://swissmodel.expasy.org/repository/uniprot/Q06567.pdb?from=96&amp;to=493&amp;template=5yjz.1.A&amp;provider=swissmodel</t>
  </si>
  <si>
    <t>P35176</t>
  </si>
  <si>
    <t>5b3e162a3b85d1170355a070</t>
  </si>
  <si>
    <t>4frv.1.A</t>
  </si>
  <si>
    <t>https://swissmodel.expasy.org/repository/uniprot/P35176.pdb?from=24&amp;to=197&amp;template=4frv.1.A&amp;provider=swissmodel</t>
  </si>
  <si>
    <t>P53091</t>
  </si>
  <si>
    <t>5b46df34d60c59c94a94e69c</t>
  </si>
  <si>
    <t>5udb.1.E</t>
  </si>
  <si>
    <t>https://swissmodel.expasy.org/repository/uniprot/P53091.pdb?from=103&amp;to=978&amp;template=5udb.1.E&amp;provider=swissmodel</t>
  </si>
  <si>
    <t>5af2909b02efd05d28bf296f</t>
  </si>
  <si>
    <t>6f0l</t>
  </si>
  <si>
    <t>https://swissmodel.expasy.org/repository/uniprot/P53091.pdb?from=1&amp;to=1017&amp;template=6f0l&amp;provider=pdb</t>
  </si>
  <si>
    <t>5af28cc302efd045ee489b9b</t>
  </si>
  <si>
    <t>5bk4</t>
  </si>
  <si>
    <t>https://swissmodel.expasy.org/repository/uniprot/P53091.pdb?from=1&amp;to=1017&amp;template=5bk4&amp;provider=pdb</t>
  </si>
  <si>
    <t>https://swissmodel.expasy.org/repository/uniprot/P53091.pdb?from=1&amp;to=1017&amp;template=3jc6&amp;provider=pdb</t>
  </si>
  <si>
    <t>5b43792202efd0a0c69fafc0</t>
  </si>
  <si>
    <t>6eyc</t>
  </si>
  <si>
    <t>https://swissmodel.expasy.org/repository/uniprot/P53091.pdb?from=1&amp;to=1017&amp;template=6eyc&amp;provider=pdb</t>
  </si>
  <si>
    <t>https://swissmodel.expasy.org/repository/uniprot/P53091.pdb?from=1&amp;to=1017&amp;template=3jc5&amp;provider=pdb</t>
  </si>
  <si>
    <t>https://swissmodel.expasy.org/repository/uniprot/P53091.pdb?from=1&amp;to=1017&amp;template=5u8s&amp;provider=pdb</t>
  </si>
  <si>
    <t>https://swissmodel.expasy.org/repository/uniprot/P53091.pdb?from=1&amp;to=1017&amp;template=3jc7&amp;provider=pdb</t>
  </si>
  <si>
    <t>https://swissmodel.expasy.org/repository/uniprot/P53091.pdb?from=1&amp;to=1017&amp;template=5u8t&amp;provider=pdb</t>
  </si>
  <si>
    <t>5a9b0c9575daaa3ccf7d0976</t>
  </si>
  <si>
    <t>3ja8</t>
  </si>
  <si>
    <t>https://swissmodel.expasy.org/repository/uniprot/P53091.pdb?from=1&amp;to=1017&amp;template=3ja8&amp;provider=pdb</t>
  </si>
  <si>
    <t>https://swissmodel.expasy.org/repository/uniprot/P53091.pdb?from=1&amp;to=1017&amp;template=5xf8&amp;provider=pdb</t>
  </si>
  <si>
    <t>https://swissmodel.expasy.org/repository/uniprot/P53091.pdb?from=1&amp;to=1017&amp;template=5udb&amp;provider=pdb</t>
  </si>
  <si>
    <t>https://swissmodel.expasy.org/repository/uniprot/P53091.pdb?from=1&amp;to=1017&amp;template=5v8f&amp;provider=pdb</t>
  </si>
  <si>
    <t>https://swissmodel.expasy.org/repository/uniprot/P53091.pdb?from=1&amp;to=1017&amp;template=5h7i&amp;provider=pdb</t>
  </si>
  <si>
    <t>P29496</t>
  </si>
  <si>
    <t>5b4343ed8fd6f98f533815b6</t>
  </si>
  <si>
    <t>5bk4.1.D</t>
  </si>
  <si>
    <t>https://swissmodel.expasy.org/repository/uniprot/P29496.pdb?from=2&amp;to=693&amp;template=5bk4.1.D&amp;provider=swissmodel</t>
  </si>
  <si>
    <t>5b4343ed8fd6f98f533815b2</t>
  </si>
  <si>
    <t>3jc7.1.D</t>
  </si>
  <si>
    <t>https://swissmodel.expasy.org/repository/uniprot/P29496.pdb?from=21&amp;to=760&amp;template=3jc7.1.D&amp;provider=swissmodel</t>
  </si>
  <si>
    <t>5b4343ed8fd6f98f533815ae</t>
  </si>
  <si>
    <t>5h7i.1.D</t>
  </si>
  <si>
    <t>https://swissmodel.expasy.org/repository/uniprot/P29496.pdb?from=25&amp;to=775&amp;template=5h7i.1.D&amp;provider=swissmodel</t>
  </si>
  <si>
    <t>https://swissmodel.expasy.org/repository/uniprot/P29496.pdb?from=1&amp;to=775&amp;template=6f0l&amp;provider=pdb</t>
  </si>
  <si>
    <t>https://swissmodel.expasy.org/repository/uniprot/P29496.pdb?from=1&amp;to=775&amp;template=5bk4&amp;provider=pdb</t>
  </si>
  <si>
    <t>https://swissmodel.expasy.org/repository/uniprot/P29496.pdb?from=1&amp;to=775&amp;template=3jc6&amp;provider=pdb</t>
  </si>
  <si>
    <t>https://swissmodel.expasy.org/repository/uniprot/P29496.pdb?from=1&amp;to=775&amp;template=6eyc&amp;provider=pdb</t>
  </si>
  <si>
    <t>https://swissmodel.expasy.org/repository/uniprot/P29496.pdb?from=1&amp;to=775&amp;template=3jc5&amp;provider=pdb</t>
  </si>
  <si>
    <t>https://swissmodel.expasy.org/repository/uniprot/P29496.pdb?from=1&amp;to=775&amp;template=5u8s&amp;provider=pdb</t>
  </si>
  <si>
    <t>https://swissmodel.expasy.org/repository/uniprot/P29496.pdb?from=1&amp;to=775&amp;template=3jc7&amp;provider=pdb</t>
  </si>
  <si>
    <t>https://swissmodel.expasy.org/repository/uniprot/P29496.pdb?from=1&amp;to=775&amp;template=5u8t&amp;provider=pdb</t>
  </si>
  <si>
    <t>https://swissmodel.expasy.org/repository/uniprot/P29496.pdb?from=1&amp;to=775&amp;template=3ja8&amp;provider=pdb</t>
  </si>
  <si>
    <t>https://swissmodel.expasy.org/repository/uniprot/P29496.pdb?from=1&amp;to=775&amp;template=5xf8&amp;provider=pdb</t>
  </si>
  <si>
    <t>https://swissmodel.expasy.org/repository/uniprot/P29496.pdb?from=1&amp;to=775&amp;template=5udb&amp;provider=pdb</t>
  </si>
  <si>
    <t>https://swissmodel.expasy.org/repository/uniprot/P29496.pdb?from=1&amp;to=775&amp;template=5v8f&amp;provider=pdb</t>
  </si>
  <si>
    <t>https://swissmodel.expasy.org/repository/uniprot/P29496.pdb?from=1&amp;to=775&amp;template=5h7i&amp;provider=pdb</t>
  </si>
  <si>
    <t>P29469</t>
  </si>
  <si>
    <t>5b44a39d3b85d14eb68655ad</t>
  </si>
  <si>
    <t>5udb.1.A</t>
  </si>
  <si>
    <t>https://swissmodel.expasy.org/repository/uniprot/P29469.pdb?from=201&amp;to=864&amp;template=5udb.1.A&amp;provider=swissmodel</t>
  </si>
  <si>
    <t>5b44a39d3b85d14eb68655a9</t>
  </si>
  <si>
    <t>5bk4.1.A</t>
  </si>
  <si>
    <t>https://swissmodel.expasy.org/repository/uniprot/P29469.pdb?from=201&amp;to=864&amp;template=5bk4.1.A&amp;provider=swissmodel</t>
  </si>
  <si>
    <t>https://swissmodel.expasy.org/repository/uniprot/P29469.pdb?from=1&amp;to=868&amp;template=6f0l&amp;provider=pdb</t>
  </si>
  <si>
    <t>https://swissmodel.expasy.org/repository/uniprot/P29469.pdb?from=1&amp;to=868&amp;template=5bk4&amp;provider=pdb</t>
  </si>
  <si>
    <t>https://swissmodel.expasy.org/repository/uniprot/P29469.pdb?from=1&amp;to=868&amp;template=3jc6&amp;provider=pdb</t>
  </si>
  <si>
    <t>https://swissmodel.expasy.org/repository/uniprot/P29469.pdb?from=1&amp;to=868&amp;template=6eyc&amp;provider=pdb</t>
  </si>
  <si>
    <t>https://swissmodel.expasy.org/repository/uniprot/P29469.pdb?from=1&amp;to=868&amp;template=3jc5&amp;provider=pdb</t>
  </si>
  <si>
    <t>https://swissmodel.expasy.org/repository/uniprot/P29469.pdb?from=1&amp;to=868&amp;template=5u8s&amp;provider=pdb</t>
  </si>
  <si>
    <t>https://swissmodel.expasy.org/repository/uniprot/P29469.pdb?from=1&amp;to=868&amp;template=3jc7&amp;provider=pdb</t>
  </si>
  <si>
    <t>https://swissmodel.expasy.org/repository/uniprot/P29469.pdb?from=1&amp;to=868&amp;template=5u8t&amp;provider=pdb</t>
  </si>
  <si>
    <t>https://swissmodel.expasy.org/repository/uniprot/P29469.pdb?from=1&amp;to=868&amp;template=3ja8&amp;provider=pdb</t>
  </si>
  <si>
    <t>https://swissmodel.expasy.org/repository/uniprot/P29469.pdb?from=1&amp;to=868&amp;template=5xf8&amp;provider=pdb</t>
  </si>
  <si>
    <t>https://swissmodel.expasy.org/repository/uniprot/P29469.pdb?from=1&amp;to=868&amp;template=5udb&amp;provider=pdb</t>
  </si>
  <si>
    <t>https://swissmodel.expasy.org/repository/uniprot/P29469.pdb?from=1&amp;to=868&amp;template=5v8f&amp;provider=pdb</t>
  </si>
  <si>
    <t>https://swissmodel.expasy.org/repository/uniprot/P29469.pdb?from=1&amp;to=868&amp;template=5h7i&amp;provider=pdb</t>
  </si>
  <si>
    <t>P31109</t>
  </si>
  <si>
    <t>5b45fae78fd6f91ba2f7bb65</t>
  </si>
  <si>
    <t>2kog.1.A</t>
  </si>
  <si>
    <t>https://swissmodel.expasy.org/repository/uniprot/P31109.pdb?from=23&amp;to=112&amp;template=2kog.1.A&amp;provider=swissmodel</t>
  </si>
  <si>
    <t>5b45fae78fd6f91ba2f7bb61</t>
  </si>
  <si>
    <t>3b5n.1.A</t>
  </si>
  <si>
    <t>https://swissmodel.expasy.org/repository/uniprot/P31109.pdb?from=27&amp;to=86&amp;template=3b5n.1.A&amp;provider=swissmodel</t>
  </si>
  <si>
    <t>5a9b254f75daaa100e77a422</t>
  </si>
  <si>
    <t>3b5n</t>
  </si>
  <si>
    <t>https://swissmodel.expasy.org/repository/uniprot/P31109.pdb?from=27&amp;to=86&amp;template=3b5n&amp;provider=pdb</t>
  </si>
  <si>
    <t>P11746</t>
  </si>
  <si>
    <t>5b3ba0809ffd12cdd1d61db1</t>
  </si>
  <si>
    <t>1srs.1.C</t>
  </si>
  <si>
    <t>https://swissmodel.expasy.org/repository/uniprot/P11746.pdb?from=15&amp;to=97&amp;template=1srs.1.C&amp;provider=swissmodel</t>
  </si>
  <si>
    <t>https://swissmodel.expasy.org/repository/uniprot/P11746.pdb?from=1&amp;to=100&amp;template=1mnm&amp;provider=pdb</t>
  </si>
  <si>
    <t>Q12108</t>
  </si>
  <si>
    <t>5b1c96107f4bf99abd2f7399</t>
  </si>
  <si>
    <t>5x9a.1.B</t>
  </si>
  <si>
    <t>https://swissmodel.expasy.org/repository/uniprot/Q12108.pdb?from=23&amp;to=251&amp;template=5x9a.1.B&amp;provider=swissmodel</t>
  </si>
  <si>
    <t>Q6Q5F3</t>
  </si>
  <si>
    <t>592979df140550b1ec04c75a</t>
  </si>
  <si>
    <t>4xoc.1.A</t>
  </si>
  <si>
    <t>https://swissmodel.expasy.org/repository/uniprot/Q6Q5F3.pdb?from=52&amp;to=83&amp;template=4xoc.1.A&amp;provider=swissmodel</t>
  </si>
  <si>
    <t>P47033</t>
  </si>
  <si>
    <t>P47033-1</t>
  </si>
  <si>
    <t>5b451ec98fd6f94d270b5768</t>
  </si>
  <si>
    <t>https://swissmodel.expasy.org/repository/uniprot/P47033.pdb?from=29&amp;to=161&amp;template=5ete.1.A&amp;provider=swissmodel</t>
  </si>
  <si>
    <t>P38295</t>
  </si>
  <si>
    <t>5b3bb05f732c1eea4087235a</t>
  </si>
  <si>
    <t>5cw2.1.A</t>
  </si>
  <si>
    <t>https://swissmodel.expasy.org/repository/uniprot/P38295.pdb?from=164&amp;to=446&amp;template=5cw2.1.A&amp;provider=swissmodel</t>
  </si>
  <si>
    <t>P38705</t>
  </si>
  <si>
    <t>5b3b9da9732c1e67cc620072</t>
  </si>
  <si>
    <t>2zr3.1.A</t>
  </si>
  <si>
    <t>https://swissmodel.expasy.org/repository/uniprot/P38705.pdb?from=20&amp;to=446&amp;template=2zr3.1.A&amp;provider=swissmodel</t>
  </si>
  <si>
    <t>Q02933</t>
  </si>
  <si>
    <t>5b2309871405504cb4375e6d</t>
  </si>
  <si>
    <t>3tbj.1.A</t>
  </si>
  <si>
    <t>https://swissmodel.expasy.org/repository/uniprot/Q02933.pdb?from=25&amp;to=288&amp;template=3tbj.1.A&amp;provider=swissmodel</t>
  </si>
  <si>
    <t>P32783</t>
  </si>
  <si>
    <t>5b3b6f3d8fd6f98db193c976</t>
  </si>
  <si>
    <t>5e8j.2.A</t>
  </si>
  <si>
    <t>https://swissmodel.expasy.org/repository/uniprot/P32783.pdb?from=141&amp;to=425&amp;template=5e8j.2.A&amp;provider=swissmodel</t>
  </si>
  <si>
    <t>P22219</t>
  </si>
  <si>
    <t>5b243f72a52be78bca9a5c54</t>
  </si>
  <si>
    <t>https://swissmodel.expasy.org/repository/uniprot/P22219.pdb?from=1068&amp;to=1454&amp;template=5wlc.25.A&amp;provider=swissmodel</t>
  </si>
  <si>
    <t>5b20b35402efd02016e6cdd4</t>
  </si>
  <si>
    <t>5dfz</t>
  </si>
  <si>
    <t>https://swissmodel.expasy.org/repository/uniprot/P22219.pdb?from=1&amp;to=559&amp;template=5dfz&amp;provider=pdb</t>
  </si>
  <si>
    <t>5a9b234375daaa73f498ac25</t>
  </si>
  <si>
    <t>5kc2</t>
  </si>
  <si>
    <t>https://swissmodel.expasy.org/repository/uniprot/P22219.pdb?from=1&amp;to=1454&amp;template=5kc2&amp;provider=pdb</t>
  </si>
  <si>
    <t>5a9b17df75daaa559c4225e4</t>
  </si>
  <si>
    <t>3gre</t>
  </si>
  <si>
    <t>https://swissmodel.expasy.org/repository/uniprot/P22219.pdb?from=1027&amp;to=1454&amp;template=3gre&amp;provider=pdb</t>
  </si>
  <si>
    <t>Q01159</t>
  </si>
  <si>
    <t>5b1ad6a2ad01f01f743adccb</t>
  </si>
  <si>
    <t>3kyh.1.C</t>
  </si>
  <si>
    <t>https://swissmodel.expasy.org/repository/uniprot/Q01159.pdb?from=11&amp;to=415&amp;template=3kyh.1.C&amp;provider=swissmodel</t>
  </si>
  <si>
    <t>5a9b1d1e75daaa1fc50ea543</t>
  </si>
  <si>
    <t>3kyh</t>
  </si>
  <si>
    <t>https://swissmodel.expasy.org/repository/uniprot/Q01159.pdb?from=1&amp;to=459&amp;template=3kyh&amp;provider=pdb</t>
  </si>
  <si>
    <t>Q12488</t>
  </si>
  <si>
    <t>5b3f097d3b85d172417fdfa0</t>
  </si>
  <si>
    <t>3jc6.1.J</t>
  </si>
  <si>
    <t>https://swissmodel.expasy.org/repository/uniprot/Q12488.pdb?from=1&amp;to=208&amp;template=3jc6.1.J&amp;provider=swissmodel</t>
  </si>
  <si>
    <t>https://swissmodel.expasy.org/repository/uniprot/Q12488.pdb?from=1&amp;to=208&amp;template=5u8t&amp;provider=pdb</t>
  </si>
  <si>
    <t>https://swissmodel.expasy.org/repository/uniprot/Q12488.pdb?from=1&amp;to=208&amp;template=5u8s&amp;provider=pdb</t>
  </si>
  <si>
    <t>https://swissmodel.expasy.org/repository/uniprot/Q12488.pdb?from=1&amp;to=208&amp;template=3jc5&amp;provider=pdb</t>
  </si>
  <si>
    <t>https://swissmodel.expasy.org/repository/uniprot/Q12488.pdb?from=1&amp;to=208&amp;template=3jc6&amp;provider=pdb</t>
  </si>
  <si>
    <t>https://swissmodel.expasy.org/repository/uniprot/Q12488.pdb?from=1&amp;to=208&amp;template=3jc7&amp;provider=pdb</t>
  </si>
  <si>
    <t>P36156</t>
  </si>
  <si>
    <t>5b3a832e732c1e86e50161f1</t>
  </si>
  <si>
    <t>5lkb.1.A</t>
  </si>
  <si>
    <t>https://swissmodel.expasy.org/repository/uniprot/P36156.pdb?from=11&amp;to=370&amp;template=5lkb.1.A&amp;provider=swissmodel</t>
  </si>
  <si>
    <t>5a9b15b375daaa3ac57133cc</t>
  </si>
  <si>
    <t>5lkd</t>
  </si>
  <si>
    <t>https://swissmodel.expasy.org/repository/uniprot/P36156.pdb?from=1&amp;to=370&amp;template=5lkd&amp;provider=pdb</t>
  </si>
  <si>
    <t>5a9b127e75daaa0dcf31dc07</t>
  </si>
  <si>
    <t>5lkb</t>
  </si>
  <si>
    <t>https://swissmodel.expasy.org/repository/uniprot/P36156.pdb?from=1&amp;to=370&amp;template=5lkb&amp;provider=pdb</t>
  </si>
  <si>
    <t>Q06580</t>
  </si>
  <si>
    <t>5b41f15e08cc8f2e30c7020a</t>
  </si>
  <si>
    <t>1a2x.1.A</t>
  </si>
  <si>
    <t>https://swissmodel.expasy.org/repository/uniprot/Q06580.pdb?from=9&amp;to=162&amp;template=1a2x.1.A&amp;provider=swissmodel</t>
  </si>
  <si>
    <t>5b41f15e08cc8f2e30c701f6</t>
  </si>
  <si>
    <t>2jt8.1.A</t>
  </si>
  <si>
    <t>https://swissmodel.expasy.org/repository/uniprot/Q06580.pdb?from=7&amp;to=162&amp;template=2jt8.1.A&amp;provider=swissmodel</t>
  </si>
  <si>
    <t>5b41f15e08cc8f2e30c701fe</t>
  </si>
  <si>
    <t>5ukg.1.A</t>
  </si>
  <si>
    <t>https://swissmodel.expasy.org/repository/uniprot/Q06580.pdb?from=10&amp;to=162&amp;template=5ukg.1.A&amp;provider=swissmodel</t>
  </si>
  <si>
    <t>5b41f15e08cc8f2e30c70206</t>
  </si>
  <si>
    <t>4hex.1.B</t>
  </si>
  <si>
    <t>https://swissmodel.expasy.org/repository/uniprot/Q06580.pdb?from=13&amp;to=159&amp;template=4hex.1.B&amp;provider=swissmodel</t>
  </si>
  <si>
    <t>5b41f15e08cc8f2e30c701fa</t>
  </si>
  <si>
    <t>1tn4.1.A</t>
  </si>
  <si>
    <t>https://swissmodel.expasy.org/repository/uniprot/Q06580.pdb?from=9&amp;to=162&amp;template=1tn4.1.A&amp;provider=swissmodel</t>
  </si>
  <si>
    <t>5b41f15e08cc8f2e30c70202</t>
  </si>
  <si>
    <t>2jt3.1.A</t>
  </si>
  <si>
    <t>https://swissmodel.expasy.org/repository/uniprot/Q06580.pdb?from=7&amp;to=162&amp;template=2jt3.1.A&amp;provider=swissmodel</t>
  </si>
  <si>
    <t>Q08601</t>
  </si>
  <si>
    <t>5b3b63afa03a1bb7464fa42f</t>
  </si>
  <si>
    <t>5toq.1.A</t>
  </si>
  <si>
    <t>https://swissmodel.expasy.org/repository/uniprot/Q08601.pdb?from=153&amp;to=282&amp;template=5toq.1.A&amp;provider=swissmodel</t>
  </si>
  <si>
    <t>5b3b63afa03a1bb7464fa42b</t>
  </si>
  <si>
    <t>4f6p.1.A</t>
  </si>
  <si>
    <t>https://swissmodel.expasy.org/repository/uniprot/Q08601.pdb?from=93&amp;to=432&amp;template=4f6p.1.A&amp;provider=swissmodel</t>
  </si>
  <si>
    <t>5a9b287075daaa3e7a40cd79</t>
  </si>
  <si>
    <t>4f6p</t>
  </si>
  <si>
    <t>https://swissmodel.expasy.org/repository/uniprot/Q08601.pdb?from=83&amp;to=432&amp;template=4f6p&amp;provider=pdb</t>
  </si>
  <si>
    <t>5a9b26d875daaa25837c7224</t>
  </si>
  <si>
    <t>4f6o</t>
  </si>
  <si>
    <t>https://swissmodel.expasy.org/repository/uniprot/Q08601.pdb?from=83&amp;to=432&amp;template=4f6o&amp;provider=pdb</t>
  </si>
  <si>
    <t>P39678</t>
  </si>
  <si>
    <t>5b441f54732c1ee215570894</t>
  </si>
  <si>
    <t>https://swissmodel.expasy.org/repository/uniprot/P39678.pdb?from=355&amp;to=585&amp;template=5lea.1.A&amp;provider=swissmodel</t>
  </si>
  <si>
    <t>5b441f54732c1ee215570884</t>
  </si>
  <si>
    <t>https://swissmodel.expasy.org/repository/uniprot/P39678.pdb?from=353&amp;to=585&amp;template=5le7.2.A&amp;provider=swissmodel</t>
  </si>
  <si>
    <t>5b441f54732c1ee215570898</t>
  </si>
  <si>
    <t>https://swissmodel.expasy.org/repository/uniprot/P39678.pdb?from=355&amp;to=580&amp;template=6cf6.1.B&amp;provider=swissmodel</t>
  </si>
  <si>
    <t>5b441f54732c1ee215570888</t>
  </si>
  <si>
    <t>https://swissmodel.expasy.org/repository/uniprot/P39678.pdb?from=391&amp;to=588&amp;template=6cf6.1.B&amp;provider=swissmodel</t>
  </si>
  <si>
    <t>5b441f54732c1ee215570874</t>
  </si>
  <si>
    <t>5lw1.1.A</t>
  </si>
  <si>
    <t>https://swissmodel.expasy.org/repository/uniprot/P39678.pdb?from=354&amp;to=584&amp;template=5lw1.1.A&amp;provider=swissmodel</t>
  </si>
  <si>
    <t>5b441f54732c1ee215570870</t>
  </si>
  <si>
    <t>https://swissmodel.expasy.org/repository/uniprot/P39678.pdb?from=355&amp;to=567&amp;template=5lea.1.A&amp;provider=swissmodel</t>
  </si>
  <si>
    <t>5b441f54732c1ee215570890</t>
  </si>
  <si>
    <t>1l3g.1.A</t>
  </si>
  <si>
    <t>https://swissmodel.expasy.org/repository/uniprot/P39678.pdb?from=2&amp;to=124&amp;template=1l3g.1.A&amp;provider=swissmodel</t>
  </si>
  <si>
    <t>5b441f54732c1ee21557086c</t>
  </si>
  <si>
    <t>https://swissmodel.expasy.org/repository/uniprot/P39678.pdb?from=391&amp;to=587&amp;template=5leb.1.A&amp;provider=swissmodel</t>
  </si>
  <si>
    <t>5b441f54732c1ee215570868</t>
  </si>
  <si>
    <t>4o1o.1.A</t>
  </si>
  <si>
    <t>https://swissmodel.expasy.org/repository/uniprot/P39678.pdb?from=355&amp;to=585&amp;template=4o1o.1.A&amp;provider=swissmodel</t>
  </si>
  <si>
    <t>5b441f54732c1ee215570880</t>
  </si>
  <si>
    <t>https://swissmodel.expasy.org/repository/uniprot/P39678.pdb?from=352&amp;to=587&amp;template=5lel.3.A&amp;provider=swissmodel</t>
  </si>
  <si>
    <t>5b441f54732c1ee215570878</t>
  </si>
  <si>
    <t>https://swissmodel.expasy.org/repository/uniprot/P39678.pdb?from=381&amp;to=547&amp;template=1sw6.1.A&amp;provider=swissmodel</t>
  </si>
  <si>
    <t>5b441f54732c1ee21557088c</t>
  </si>
  <si>
    <t>https://swissmodel.expasy.org/repository/uniprot/P39678.pdb?from=355&amp;to=585&amp;template=5lel.3.A&amp;provider=swissmodel</t>
  </si>
  <si>
    <t>5b441f54732c1ee21557087c</t>
  </si>
  <si>
    <t>https://swissmodel.expasy.org/repository/uniprot/P39678.pdb?from=355&amp;to=584&amp;template=5lem.1.A&amp;provider=swissmodel</t>
  </si>
  <si>
    <t>5a9b19d075daaa71aac41984</t>
  </si>
  <si>
    <t>1l3g</t>
  </si>
  <si>
    <t>https://swissmodel.expasy.org/repository/uniprot/P39678.pdb?from=2&amp;to=124&amp;template=1l3g&amp;provider=pdb</t>
  </si>
  <si>
    <t>5a9b11ba75daaa022938eaae</t>
  </si>
  <si>
    <t>1mb1</t>
  </si>
  <si>
    <t>https://swissmodel.expasy.org/repository/uniprot/P39678.pdb?from=1&amp;to=124&amp;template=1mb1&amp;provider=pdb</t>
  </si>
  <si>
    <t>5a9b0df975daaa4c7039ff5e</t>
  </si>
  <si>
    <t>1bm8</t>
  </si>
  <si>
    <t>https://swissmodel.expasy.org/repository/uniprot/P39678.pdb?from=4&amp;to=102&amp;template=1bm8&amp;provider=pdb</t>
  </si>
  <si>
    <t>P32288</t>
  </si>
  <si>
    <t>5b3a8e0f08cc8fd9885871e3</t>
  </si>
  <si>
    <t>3fky.1.A</t>
  </si>
  <si>
    <t>https://swissmodel.expasy.org/repository/uniprot/P32288.pdb?from=21&amp;to=366&amp;template=3fky.1.A&amp;provider=swissmodel</t>
  </si>
  <si>
    <t>5b20b25202efd01c9645ce55</t>
  </si>
  <si>
    <t>3fky</t>
  </si>
  <si>
    <t>https://swissmodel.expasy.org/repository/uniprot/P32288.pdb?from=1&amp;to=370&amp;template=3fky&amp;provider=pdb</t>
  </si>
  <si>
    <t>P0CX14</t>
  </si>
  <si>
    <t>5b24aa78afa358197ea6a7fd</t>
  </si>
  <si>
    <t>2hxy.3.A</t>
  </si>
  <si>
    <t>https://swissmodel.expasy.org/repository/uniprot/P0CX14.pdb?from=834&amp;to=1211&amp;template=2hxy.3.A&amp;provider=swissmodel</t>
  </si>
  <si>
    <t>5b24aa78afa358197ea6a7f9</t>
  </si>
  <si>
    <t>4u7d.1.A</t>
  </si>
  <si>
    <t>https://swissmodel.expasy.org/repository/uniprot/P0CX14.pdb?from=833&amp;to=1258&amp;template=4u7d.1.A&amp;provider=swissmodel</t>
  </si>
  <si>
    <t>P22336</t>
  </si>
  <si>
    <t>5b403002732c1e8916bb31fc</t>
  </si>
  <si>
    <t>4gop.2.C</t>
  </si>
  <si>
    <t>https://swissmodel.expasy.org/repository/uniprot/P22336.pdb?from=184&amp;to=619&amp;template=4gop.2.C&amp;provider=swissmodel</t>
  </si>
  <si>
    <t>5b403002732c1e8916bb31f8</t>
  </si>
  <si>
    <t>5m1x.1.A</t>
  </si>
  <si>
    <t>https://swissmodel.expasy.org/repository/uniprot/P22336.pdb?from=1&amp;to=132&amp;template=5m1x.1.A&amp;provider=swissmodel</t>
  </si>
  <si>
    <t>5b403002732c1e8916bb31f4</t>
  </si>
  <si>
    <t>1fgu.1.A</t>
  </si>
  <si>
    <t>https://swissmodel.expasy.org/repository/uniprot/P22336.pdb?from=183&amp;to=425&amp;template=1fgu.1.A&amp;provider=swissmodel</t>
  </si>
  <si>
    <t>5af28ea902efd0514435c8c3</t>
  </si>
  <si>
    <t>5omc</t>
  </si>
  <si>
    <t>https://swissmodel.expasy.org/repository/uniprot/P22336.pdb?from=1&amp;to=132&amp;template=5omc&amp;provider=pdb</t>
  </si>
  <si>
    <t>5b20b14702efd01923d51957</t>
  </si>
  <si>
    <t>1ynx</t>
  </si>
  <si>
    <t>https://swissmodel.expasy.org/repository/uniprot/P22336.pdb?from=181&amp;to=294&amp;template=1ynx&amp;provider=pdb</t>
  </si>
  <si>
    <t>5b20b08702efd0173d16ff7c</t>
  </si>
  <si>
    <t>5m1x</t>
  </si>
  <si>
    <t>https://swissmodel.expasy.org/repository/uniprot/P22336.pdb?from=1&amp;to=132&amp;template=5m1x&amp;provider=pdb</t>
  </si>
  <si>
    <t>5af28e6a02efd04f9304dab6</t>
  </si>
  <si>
    <t>5omb</t>
  </si>
  <si>
    <t>https://swissmodel.expasy.org/repository/uniprot/P22336.pdb?from=1&amp;to=132&amp;template=5omb&amp;provider=pdb</t>
  </si>
  <si>
    <t>P0CX27</t>
  </si>
  <si>
    <t>https://swissmodel.expasy.org/repository/uniprot/P0CX27.pdb?from=2&amp;to=106&amp;template=5t6r.1.f&amp;provider=swissmodel</t>
  </si>
  <si>
    <t>https://swissmodel.expasy.org/repository/uniprot/P0CX27.pdb?from=2&amp;to=106&amp;template=4v4b&amp;provider=pdb</t>
  </si>
  <si>
    <t>https://swissmodel.expasy.org/repository/uniprot/P0CX27.pdb?from=1&amp;to=106&amp;template=5gak&amp;provider=pdb</t>
  </si>
  <si>
    <t>https://swissmodel.expasy.org/repository/uniprot/P0CX27.pdb?from=1&amp;to=106&amp;template=5t62&amp;provider=pdb</t>
  </si>
  <si>
    <t>https://swissmodel.expasy.org/repository/uniprot/P0CX27.pdb?from=1&amp;to=106&amp;template=5apn&amp;provider=pdb</t>
  </si>
  <si>
    <t>https://swissmodel.expasy.org/repository/uniprot/P0CX27.pdb?from=1&amp;to=106&amp;template=5apo&amp;provider=pdb</t>
  </si>
  <si>
    <t>https://swissmodel.expasy.org/repository/uniprot/P0CX27.pdb?from=1&amp;to=106&amp;template=4v8t&amp;provider=pdb</t>
  </si>
  <si>
    <t>https://swissmodel.expasy.org/repository/uniprot/P0CX27.pdb?from=1&amp;to=106&amp;template=5t6r&amp;provider=pdb</t>
  </si>
  <si>
    <t>https://swissmodel.expasy.org/repository/uniprot/P0CX27.pdb?from=1&amp;to=106&amp;template=5h4p&amp;provider=pdb</t>
  </si>
  <si>
    <t>O14467</t>
  </si>
  <si>
    <t>5b42dd329ffd12a418695af5</t>
  </si>
  <si>
    <t>2jvl.1.A</t>
  </si>
  <si>
    <t>https://swissmodel.expasy.org/repository/uniprot/O14467.pdb?from=55&amp;to=151&amp;template=2jvl.1.A&amp;provider=swissmodel</t>
  </si>
  <si>
    <t>P21826</t>
  </si>
  <si>
    <t>5b3e9914732c1ef8620670a7</t>
  </si>
  <si>
    <t>3cuz.1.A</t>
  </si>
  <si>
    <t>https://swissmodel.expasy.org/repository/uniprot/P21826.pdb?from=25&amp;to=541&amp;template=3cuz.1.A&amp;provider=swissmodel</t>
  </si>
  <si>
    <t>P19073</t>
  </si>
  <si>
    <t>5b401ef708cc8f58e7aeeb69</t>
  </si>
  <si>
    <t>5c2j.1.B</t>
  </si>
  <si>
    <t>https://swissmodel.expasy.org/repository/uniprot/P19073.pdb?from=1&amp;to=191&amp;template=5c2j.1.B&amp;provider=swissmodel</t>
  </si>
  <si>
    <t>P24000</t>
  </si>
  <si>
    <t>5b4289671a200b7df428b7cc</t>
  </si>
  <si>
    <t>https://swissmodel.expasy.org/repository/uniprot/P24000.pdb?from=1&amp;to=73&amp;template=4v6i.51.A&amp;provider=swissmodel</t>
  </si>
  <si>
    <t>5b4289671a200b7df428b7c8</t>
  </si>
  <si>
    <t>https://swissmodel.expasy.org/repository/uniprot/P24000.pdb?from=1&amp;to=135&amp;template=4u4y.132.A&amp;provider=swissmodel</t>
  </si>
  <si>
    <t>P38622</t>
  </si>
  <si>
    <t>5b3d7bec9ffd120562baa259</t>
  </si>
  <si>
    <t>2jam.1.A</t>
  </si>
  <si>
    <t>https://swissmodel.expasy.org/repository/uniprot/P38622.pdb?from=118&amp;to=419&amp;template=2jam.1.A&amp;provider=swissmodel</t>
  </si>
  <si>
    <t>5b3d7bec9ffd120562baa255</t>
  </si>
  <si>
    <t>https://swissmodel.expasy.org/repository/uniprot/P38622.pdb?from=174&amp;to=464&amp;template=3lij.1.A&amp;provider=swissmodel</t>
  </si>
  <si>
    <t>Q02931</t>
  </si>
  <si>
    <t>5b4564f4d60c5991b3b10e5e</t>
  </si>
  <si>
    <t>https://swissmodel.expasy.org/repository/uniprot/Q02931.pdb?from=9&amp;to=896&amp;template=5wlc.13.A&amp;provider=swissmodel</t>
  </si>
  <si>
    <t>P38738</t>
  </si>
  <si>
    <t>5b4170789ffd12cc82975609</t>
  </si>
  <si>
    <t>3qwl.1.A</t>
  </si>
  <si>
    <t>https://swissmodel.expasy.org/repository/uniprot/P38738.pdb?from=559&amp;to=592&amp;template=3qwl.1.A&amp;provider=swissmodel</t>
  </si>
  <si>
    <t>P37262</t>
  </si>
  <si>
    <t>5b19e85deb80f7d7135b4f71</t>
  </si>
  <si>
    <t>3ico.1.A</t>
  </si>
  <si>
    <t>https://swissmodel.expasy.org/repository/uniprot/P37262.pdb?from=6&amp;to=300&amp;template=3ico.1.A&amp;provider=swissmodel</t>
  </si>
  <si>
    <t>P25491</t>
  </si>
  <si>
    <t>5b3b07be3b85d1d9196ad57f</t>
  </si>
  <si>
    <t>4j80.1.A</t>
  </si>
  <si>
    <t>https://swissmodel.expasy.org/repository/uniprot/P25491.pdb?from=2&amp;to=355&amp;template=4j80.1.A&amp;provider=swissmodel</t>
  </si>
  <si>
    <t>5b3b07be3b85d1d9196ad57b</t>
  </si>
  <si>
    <t>https://swissmodel.expasy.org/repository/uniprot/P25491.pdb?from=114&amp;to=337&amp;template=1nlt.1.A&amp;provider=swissmodel</t>
  </si>
  <si>
    <t>5b3b07be3b85d1d9196ad577</t>
  </si>
  <si>
    <t>https://swissmodel.expasy.org/repository/uniprot/P25491.pdb?from=2&amp;to=355&amp;template=4j80.2.B&amp;provider=swissmodel</t>
  </si>
  <si>
    <t>5af2917602efd06240ac87bb</t>
  </si>
  <si>
    <t>5vso</t>
  </si>
  <si>
    <t>https://swissmodel.expasy.org/repository/uniprot/P25491.pdb?from=1&amp;to=70&amp;template=5vso&amp;provider=pdb</t>
  </si>
  <si>
    <t>5a9b26f175daaa25837c75a7</t>
  </si>
  <si>
    <t>1xao</t>
  </si>
  <si>
    <t>https://swissmodel.expasy.org/repository/uniprot/P25491.pdb?from=258&amp;to=378&amp;template=1xao&amp;provider=pdb</t>
  </si>
  <si>
    <t>5a9afbb475daaa4d1b0ab1c9</t>
  </si>
  <si>
    <t>1nlt</t>
  </si>
  <si>
    <t>https://swissmodel.expasy.org/repository/uniprot/P25491.pdb?from=103&amp;to=350&amp;template=1nlt&amp;provider=pdb</t>
  </si>
  <si>
    <t>P27616</t>
  </si>
  <si>
    <t>5b3b311a08cc8f862898c42b</t>
  </si>
  <si>
    <t>1obg.1.A</t>
  </si>
  <si>
    <t>https://swissmodel.expasy.org/repository/uniprot/P27616.pdb?from=2&amp;to=306&amp;template=1obg.1.A&amp;provider=swissmodel</t>
  </si>
  <si>
    <t>5a9b2a6d75daaa5d6c2bb421</t>
  </si>
  <si>
    <t>2cnq</t>
  </si>
  <si>
    <t>https://swissmodel.expasy.org/repository/uniprot/P27616.pdb?from=2&amp;to=306&amp;template=2cnq&amp;provider=pdb</t>
  </si>
  <si>
    <t>5a9b1a6a75daaa769d37dec4</t>
  </si>
  <si>
    <t>1obg</t>
  </si>
  <si>
    <t>https://swissmodel.expasy.org/repository/uniprot/P27616.pdb?from=2&amp;to=306&amp;template=1obg&amp;provider=pdb</t>
  </si>
  <si>
    <t>5a9aff4d75daaa7c728723e8</t>
  </si>
  <si>
    <t>2cnv</t>
  </si>
  <si>
    <t>https://swissmodel.expasy.org/repository/uniprot/P27616.pdb?from=2&amp;to=306&amp;template=2cnv&amp;provider=pdb</t>
  </si>
  <si>
    <t>5a9b0cb975daaa3ccf7d0e37</t>
  </si>
  <si>
    <t>1a48</t>
  </si>
  <si>
    <t>https://swissmodel.expasy.org/repository/uniprot/P27616.pdb?from=2&amp;to=306&amp;template=1a48&amp;provider=pdb</t>
  </si>
  <si>
    <t>5a9afdb575daaa65e3fb1d9b</t>
  </si>
  <si>
    <t>2cnu</t>
  </si>
  <si>
    <t>https://swissmodel.expasy.org/repository/uniprot/P27616.pdb?from=2&amp;to=306&amp;template=2cnu&amp;provider=pdb</t>
  </si>
  <si>
    <t>5a9b156c75daaa3556d8b8c7</t>
  </si>
  <si>
    <t>1obd</t>
  </si>
  <si>
    <t>https://swissmodel.expasy.org/repository/uniprot/P27616.pdb?from=2&amp;to=306&amp;template=1obd&amp;provider=pdb</t>
  </si>
  <si>
    <t>P25572</t>
  </si>
  <si>
    <t>58a103abc730d481f4a5d738</t>
  </si>
  <si>
    <t>4bl8.1.A</t>
  </si>
  <si>
    <t>https://swissmodel.expasy.org/repository/uniprot/P25572.pdb?from=7&amp;to=35&amp;template=4bl8.1.A&amp;provider=swissmodel</t>
  </si>
  <si>
    <t>P38174</t>
  </si>
  <si>
    <t>5b3b36e18fd6f9b57661c65e</t>
  </si>
  <si>
    <t>5cls.1.A</t>
  </si>
  <si>
    <t>https://swissmodel.expasy.org/repository/uniprot/P38174.pdb?from=50&amp;to=421&amp;template=5cls.1.A&amp;provider=swissmodel</t>
  </si>
  <si>
    <t>P22855</t>
  </si>
  <si>
    <t>5b4784db732c1ebdcd1915a7</t>
  </si>
  <si>
    <t>3blc.1.A</t>
  </si>
  <si>
    <t>https://swissmodel.expasy.org/repository/uniprot/P22855.pdb?from=706&amp;to=839&amp;template=3blc.1.A&amp;provider=swissmodel</t>
  </si>
  <si>
    <t>5a9b088275daaa054ca0a70c</t>
  </si>
  <si>
    <t>5jm0</t>
  </si>
  <si>
    <t>https://swissmodel.expasy.org/repository/uniprot/P22855.pdb?from=1&amp;to=1070&amp;template=5jm0&amp;provider=pdb</t>
  </si>
  <si>
    <t>P53051</t>
  </si>
  <si>
    <t>5b3f76da1a200b4dc2fc9c8c</t>
  </si>
  <si>
    <t>3axh.1.A</t>
  </si>
  <si>
    <t>https://swissmodel.expasy.org/repository/uniprot/P53051.pdb?from=4&amp;to=589&amp;template=3axh.1.A&amp;provider=swissmodel</t>
  </si>
  <si>
    <t>5a9f8ce902efd0ade42339b2</t>
  </si>
  <si>
    <t>3axi</t>
  </si>
  <si>
    <t>https://swissmodel.expasy.org/repository/uniprot/P53051.pdb?from=1&amp;to=589&amp;template=3axi&amp;provider=pdb</t>
  </si>
  <si>
    <t>5a9b0afd75daaa254161f007</t>
  </si>
  <si>
    <t>3a47</t>
  </si>
  <si>
    <t>https://swissmodel.expasy.org/repository/uniprot/P53051.pdb?from=1&amp;to=589&amp;template=3a47&amp;provider=pdb</t>
  </si>
  <si>
    <t>5a9b0ffd75daaa67f176268b</t>
  </si>
  <si>
    <t>3a4a</t>
  </si>
  <si>
    <t>https://swissmodel.expasy.org/repository/uniprot/P53051.pdb?from=1&amp;to=589&amp;template=3a4a&amp;provider=pdb</t>
  </si>
  <si>
    <t>5a9b0bd075daaa3285be8a8c</t>
  </si>
  <si>
    <t>3aj7</t>
  </si>
  <si>
    <t>https://swissmodel.expasy.org/repository/uniprot/P53051.pdb?from=1&amp;to=589&amp;template=3aj7&amp;provider=pdb</t>
  </si>
  <si>
    <t>5a9b1cee75daaa1fc50e9ebf</t>
  </si>
  <si>
    <t>3axh</t>
  </si>
  <si>
    <t>https://swissmodel.expasy.org/repository/uniprot/P53051.pdb?from=1&amp;to=589&amp;template=3axh&amp;provider=pdb</t>
  </si>
  <si>
    <t>P0CW41</t>
  </si>
  <si>
    <t>5b3f74eb8fd6f92270ebf912</t>
  </si>
  <si>
    <t>https://swissmodel.expasy.org/repository/uniprot/P0CW41.pdb?from=4&amp;to=589&amp;template=3axh.1.A&amp;provider=swissmodel</t>
  </si>
  <si>
    <t>P10081</t>
  </si>
  <si>
    <t>5b3adaa1a03a1b469f65291d</t>
  </si>
  <si>
    <t>https://swissmodel.expasy.org/repository/uniprot/P10081.pdb?from=17&amp;to=394&amp;template=4c9b.1.A&amp;provider=swissmodel</t>
  </si>
  <si>
    <t>5b3adaa1a03a1b469f652919</t>
  </si>
  <si>
    <t>4ct5.1.A</t>
  </si>
  <si>
    <t>https://swissmodel.expasy.org/repository/uniprot/P10081.pdb?from=21&amp;to=392&amp;template=4ct5.1.A&amp;provider=swissmodel</t>
  </si>
  <si>
    <t>5b3adaa1a03a1b469f652915</t>
  </si>
  <si>
    <t>https://swissmodel.expasy.org/repository/uniprot/P10081.pdb?from=22&amp;to=394&amp;template=2hxy.3.A&amp;provider=swissmodel</t>
  </si>
  <si>
    <t>5b3adaa1a03a1b469f652911</t>
  </si>
  <si>
    <t>2vso.1.A</t>
  </si>
  <si>
    <t>https://swissmodel.expasy.org/repository/uniprot/P10081.pdb?from=12&amp;to=393&amp;template=2vso.1.A&amp;provider=swissmodel</t>
  </si>
  <si>
    <t>5b20b18e02efd019cc9422e4</t>
  </si>
  <si>
    <t>2vsx</t>
  </si>
  <si>
    <t>https://swissmodel.expasy.org/repository/uniprot/P10081.pdb?from=1&amp;to=395&amp;template=2vsx&amp;provider=pdb</t>
  </si>
  <si>
    <t>5a9b27f375daaa39086403ba</t>
  </si>
  <si>
    <t>2vso</t>
  </si>
  <si>
    <t>https://swissmodel.expasy.org/repository/uniprot/P10081.pdb?from=1&amp;to=395&amp;template=2vso&amp;provider=pdb</t>
  </si>
  <si>
    <t>5a9afdf075daaa6cacac1d99</t>
  </si>
  <si>
    <t>1fuu</t>
  </si>
  <si>
    <t>https://swissmodel.expasy.org/repository/uniprot/P10081.pdb?from=2&amp;to=395&amp;template=1fuu&amp;provider=pdb</t>
  </si>
  <si>
    <t>5a9b112d75daaa7a26c72db1</t>
  </si>
  <si>
    <t>1qva</t>
  </si>
  <si>
    <t>https://swissmodel.expasy.org/repository/uniprot/P10081.pdb?from=2&amp;to=224&amp;template=1qva&amp;provider=pdb</t>
  </si>
  <si>
    <t>5a9b214875daaa5901b8e5df</t>
  </si>
  <si>
    <t>1fuk</t>
  </si>
  <si>
    <t>https://swissmodel.expasy.org/repository/uniprot/P10081.pdb?from=231&amp;to=395&amp;template=1fuk&amp;provider=pdb</t>
  </si>
  <si>
    <t>5a9b175c75daaa4fb82f68a7</t>
  </si>
  <si>
    <t>1qde</t>
  </si>
  <si>
    <t>https://swissmodel.expasy.org/repository/uniprot/P10081.pdb?from=9&amp;to=232&amp;template=1qde&amp;provider=pdb</t>
  </si>
  <si>
    <t>P40513</t>
  </si>
  <si>
    <t>5b4f585ac4494f0bc08975eb</t>
  </si>
  <si>
    <t>3qv0.1.A</t>
  </si>
  <si>
    <t>https://swissmodel.expasy.org/repository/uniprot/P40513.pdb?from=49&amp;to=266&amp;template=3qv0.1.A&amp;provider=swissmodel</t>
  </si>
  <si>
    <t>5a9b0d0675daaa423c5be07b</t>
  </si>
  <si>
    <t>3qv0</t>
  </si>
  <si>
    <t>https://swissmodel.expasy.org/repository/uniprot/P40513.pdb?from=48&amp;to=266&amp;template=3qv0&amp;provider=pdb</t>
  </si>
  <si>
    <t>Q06709</t>
  </si>
  <si>
    <t>5b3b6111d60c59b37e8a2808</t>
  </si>
  <si>
    <t>5apn.1.j</t>
  </si>
  <si>
    <t>https://swissmodel.expasy.org/repository/uniprot/Q06709.pdb?from=172&amp;to=432&amp;template=5apn.1.j&amp;provider=swissmodel</t>
  </si>
  <si>
    <t>https://swissmodel.expasy.org/repository/uniprot/Q06709.pdb?from=377&amp;to=432&amp;template=5h4p&amp;provider=pdb</t>
  </si>
  <si>
    <t>P0CW40</t>
  </si>
  <si>
    <t>https://swissmodel.expasy.org/repository/uniprot/P0CW40.pdb?from=4&amp;to=589&amp;template=3axh.1.A&amp;provider=swissmodel</t>
  </si>
  <si>
    <t>P38158</t>
  </si>
  <si>
    <t>5b3f5bae9ffd12d5a8d83233</t>
  </si>
  <si>
    <t>https://swissmodel.expasy.org/repository/uniprot/P38158.pdb?from=6&amp;to=582&amp;template=3axh.1.A&amp;provider=swissmodel</t>
  </si>
  <si>
    <t>5a9b157c75daaa3556d8bb25</t>
  </si>
  <si>
    <t>1vad</t>
  </si>
  <si>
    <t>https://swissmodel.expasy.org/repository/uniprot/P38158.pdb?from=438&amp;to=446&amp;template=1vad&amp;provider=pdb</t>
  </si>
  <si>
    <t>P38907</t>
  </si>
  <si>
    <t>5b3c99b58fd6f97f47887d2e</t>
  </si>
  <si>
    <t>4je3.1.B</t>
  </si>
  <si>
    <t>https://swissmodel.expasy.org/repository/uniprot/P38907.pdb?from=374&amp;to=450&amp;template=4je3.1.B&amp;provider=swissmodel</t>
  </si>
  <si>
    <t>5a9b011975daaa18236f51cd</t>
  </si>
  <si>
    <t>4je3</t>
  </si>
  <si>
    <t>https://swissmodel.expasy.org/repository/uniprot/P38907.pdb?from=361&amp;to=458&amp;template=4je3&amp;provider=pdb</t>
  </si>
  <si>
    <t>P53338</t>
  </si>
  <si>
    <t>5b3cfaae1a200bc97467ac18</t>
  </si>
  <si>
    <t>https://swissmodel.expasy.org/repository/uniprot/P53338.pdb?from=3&amp;to=245&amp;template=6f07.1.B&amp;provider=swissmodel</t>
  </si>
  <si>
    <t>5b3cfaae1a200bc97467ac14</t>
  </si>
  <si>
    <t>2quq.1.A</t>
  </si>
  <si>
    <t>https://swissmodel.expasy.org/repository/uniprot/P53338.pdb?from=164&amp;to=348&amp;template=2quq.1.A&amp;provider=swissmodel</t>
  </si>
  <si>
    <t>P38697</t>
  </si>
  <si>
    <t>5b3dac0f1a200b07ab1ac1fc</t>
  </si>
  <si>
    <t>4z87.1.A</t>
  </si>
  <si>
    <t>https://swissmodel.expasy.org/repository/uniprot/P38697.pdb?from=5&amp;to=523&amp;template=4z87.1.A&amp;provider=swissmodel</t>
  </si>
  <si>
    <t>5b3dac0f1a200b07ab1ac1f7</t>
  </si>
  <si>
    <t>1jr1.1.A</t>
  </si>
  <si>
    <t>https://swissmodel.expasy.org/repository/uniprot/P38697.pdb?from=22&amp;to=521&amp;template=1jr1.1.A&amp;provider=swissmodel</t>
  </si>
  <si>
    <t>P53341</t>
  </si>
  <si>
    <t>5b3f5cb69ffd12f26b085f84</t>
  </si>
  <si>
    <t>https://swissmodel.expasy.org/repository/uniprot/P53341.pdb?from=6&amp;to=582&amp;template=3axh.1.A&amp;provider=swissmodel</t>
  </si>
  <si>
    <t>Q08096</t>
  </si>
  <si>
    <t>5b3a78a0732c1e9d5510b8bf</t>
  </si>
  <si>
    <t>5tzs.1.f</t>
  </si>
  <si>
    <t>https://swissmodel.expasy.org/repository/uniprot/Q08096.pdb?from=7&amp;to=361&amp;template=5tzs.1.f&amp;provider=swissmodel</t>
  </si>
  <si>
    <t>https://swissmodel.expasy.org/repository/uniprot/Q08096.pdb?from=1&amp;to=367&amp;template=5jpq&amp;provider=pdb</t>
  </si>
  <si>
    <t>https://swissmodel.expasy.org/repository/uniprot/Q08096.pdb?from=1&amp;to=367&amp;template=4clq&amp;provider=pdb</t>
  </si>
  <si>
    <t>https://swissmodel.expasy.org/repository/uniprot/Q08096.pdb?from=1&amp;to=367&amp;template=5wyk&amp;provider=pdb</t>
  </si>
  <si>
    <t>https://swissmodel.expasy.org/repository/uniprot/Q08096.pdb?from=1&amp;to=367&amp;template=5tzs&amp;provider=pdb</t>
  </si>
  <si>
    <t>Q12176</t>
  </si>
  <si>
    <t>5ab2b83d140550470ae76d56</t>
  </si>
  <si>
    <t>5wlc.63.A</t>
  </si>
  <si>
    <t>https://swissmodel.expasy.org/repository/uniprot/Q12176.pdb?from=591&amp;to=764&amp;template=5wlc.63.A&amp;provider=swissmodel</t>
  </si>
  <si>
    <t>P20484</t>
  </si>
  <si>
    <t>5aff7e533d4e1d1d602bd399</t>
  </si>
  <si>
    <t>4xfv.1.A</t>
  </si>
  <si>
    <t>https://swissmodel.expasy.org/repository/uniprot/P20484.pdb?from=2&amp;to=355&amp;template=4xfv.1.A&amp;provider=swissmodel</t>
  </si>
  <si>
    <t>P22134</t>
  </si>
  <si>
    <t>5a7d198d7aaa0d5d5125c7b8</t>
  </si>
  <si>
    <t>2yg8.1.A</t>
  </si>
  <si>
    <t>https://swissmodel.expasy.org/repository/uniprot/P22134.pdb?from=28&amp;to=218&amp;template=2yg8.1.A&amp;provider=swissmodel</t>
  </si>
  <si>
    <t>Q12154</t>
  </si>
  <si>
    <t>5b3a4772732c1ecadf18ced8</t>
  </si>
  <si>
    <t>3h84.1.A</t>
  </si>
  <si>
    <t>https://swissmodel.expasy.org/repository/uniprot/Q12154.pdb?from=5&amp;to=350&amp;template=3h84.1.A&amp;provider=swissmodel</t>
  </si>
  <si>
    <t>5b1797fd02efd00a4b35f3ca</t>
  </si>
  <si>
    <t>4xtr</t>
  </si>
  <si>
    <t>https://swissmodel.expasy.org/repository/uniprot/Q12154.pdb?from=1&amp;to=354&amp;template=4xtr&amp;provider=pdb</t>
  </si>
  <si>
    <t>5a9b2aab75daaa5d6c2bbbc7</t>
  </si>
  <si>
    <t>3idq</t>
  </si>
  <si>
    <t>https://swissmodel.expasy.org/repository/uniprot/Q12154.pdb?from=1&amp;to=354&amp;template=3idq&amp;provider=pdb</t>
  </si>
  <si>
    <t>5a9b27fa75daaa39086404c7</t>
  </si>
  <si>
    <t>4xwo</t>
  </si>
  <si>
    <t>https://swissmodel.expasy.org/repository/uniprot/Q12154.pdb?from=1&amp;to=354&amp;template=4xwo&amp;provider=pdb</t>
  </si>
  <si>
    <t>https://swissmodel.expasy.org/repository/uniprot/Q12154.pdb?from=2&amp;to=354&amp;template=5bwk&amp;provider=pdb</t>
  </si>
  <si>
    <t>5a9b1f8275daaa420f3b5302</t>
  </si>
  <si>
    <t>2woj</t>
  </si>
  <si>
    <t>https://swissmodel.expasy.org/repository/uniprot/Q12154.pdb?from=1&amp;to=354&amp;template=2woj&amp;provider=pdb</t>
  </si>
  <si>
    <t>5a9b168975daaa45341ceb23</t>
  </si>
  <si>
    <t>3b2e</t>
  </si>
  <si>
    <t>https://swissmodel.expasy.org/repository/uniprot/Q12154.pdb?from=1&amp;to=354&amp;template=3b2e&amp;provider=pdb</t>
  </si>
  <si>
    <t>https://swissmodel.expasy.org/repository/uniprot/Q12154.pdb?from=1&amp;to=354&amp;template=3sjd&amp;provider=pdb</t>
  </si>
  <si>
    <t>5a9b142775daaa247d3caa98</t>
  </si>
  <si>
    <t>3sjc</t>
  </si>
  <si>
    <t>https://swissmodel.expasy.org/repository/uniprot/Q12154.pdb?from=1&amp;to=354&amp;template=3sjc&amp;provider=pdb</t>
  </si>
  <si>
    <t>5a9b095375daaa0f820f9409</t>
  </si>
  <si>
    <t>3a36</t>
  </si>
  <si>
    <t>https://swissmodel.expasy.org/repository/uniprot/Q12154.pdb?from=1&amp;to=354&amp;template=3a36&amp;provider=pdb</t>
  </si>
  <si>
    <t>https://swissmodel.expasy.org/repository/uniprot/Q12154.pdb?from=2&amp;to=354&amp;template=4pwx&amp;provider=pdb</t>
  </si>
  <si>
    <t>5a9b0e0375daaa4c703a00a7</t>
  </si>
  <si>
    <t>3zs8</t>
  </si>
  <si>
    <t>https://swissmodel.expasy.org/repository/uniprot/Q12154.pdb?from=1&amp;to=354&amp;template=3zs8&amp;provider=pdb</t>
  </si>
  <si>
    <t>https://swissmodel.expasy.org/repository/uniprot/Q12154.pdb?from=1&amp;to=354&amp;template=3zs9&amp;provider=pdb</t>
  </si>
  <si>
    <t>5a9b067c75daaa6a748b5950</t>
  </si>
  <si>
    <t>3h84</t>
  </si>
  <si>
    <t>https://swissmodel.expasy.org/repository/uniprot/Q12154.pdb?from=1&amp;to=354&amp;template=3h84&amp;provider=pdb</t>
  </si>
  <si>
    <t>https://swissmodel.expasy.org/repository/uniprot/Q12154.pdb?from=2&amp;to=354&amp;template=5bw8&amp;provider=pdb</t>
  </si>
  <si>
    <t>5a9afdfb75daaa6cacac1f3e</t>
  </si>
  <si>
    <t>4xvu</t>
  </si>
  <si>
    <t>https://swissmodel.expasy.org/repository/uniprot/Q12154.pdb?from=1&amp;to=354&amp;template=4xvu&amp;provider=pdb</t>
  </si>
  <si>
    <t>5a9b109c75daaa75335a6ce5</t>
  </si>
  <si>
    <t>3sja</t>
  </si>
  <si>
    <t>https://swissmodel.expasy.org/repository/uniprot/Q12154.pdb?from=1&amp;to=354&amp;template=3sja&amp;provider=pdb</t>
  </si>
  <si>
    <t>5a9b124f75daaa0dcf31d53f</t>
  </si>
  <si>
    <t>3sjb</t>
  </si>
  <si>
    <t>https://swissmodel.expasy.org/repository/uniprot/Q12154.pdb?from=1&amp;to=354&amp;template=3sjb&amp;provider=pdb</t>
  </si>
  <si>
    <t>5a9b0aef75daaa254161ee15</t>
  </si>
  <si>
    <t>3a37</t>
  </si>
  <si>
    <t>https://swissmodel.expasy.org/repository/uniprot/Q12154.pdb?from=1&amp;to=354&amp;template=3a37&amp;provider=pdb</t>
  </si>
  <si>
    <t>5a9b13ed75daaa247d3ca285</t>
  </si>
  <si>
    <t>3vlc</t>
  </si>
  <si>
    <t>https://swissmodel.expasy.org/repository/uniprot/Q12154.pdb?from=1&amp;to=354&amp;template=3vlc&amp;provider=pdb</t>
  </si>
  <si>
    <t>P53155</t>
  </si>
  <si>
    <t>5b3aab251a200b608890f7f8</t>
  </si>
  <si>
    <t>5jkn.1.A</t>
  </si>
  <si>
    <t>https://swissmodel.expasy.org/repository/uniprot/P53155.pdb?from=2&amp;to=267&amp;template=5jkn.1.A&amp;provider=swissmodel</t>
  </si>
  <si>
    <t>5b3aab251a200b608890f7f4</t>
  </si>
  <si>
    <t>5vey.1.C</t>
  </si>
  <si>
    <t>https://swissmodel.expasy.org/repository/uniprot/P53155.pdb?from=317&amp;to=341&amp;template=5vey.1.C&amp;provider=swissmodel</t>
  </si>
  <si>
    <t>Q06436</t>
  </si>
  <si>
    <t>5b413f969ffd12be9102efc8</t>
  </si>
  <si>
    <t>4avx.1.A</t>
  </si>
  <si>
    <t>https://swissmodel.expasy.org/repository/uniprot/Q06436.pdb?from=152&amp;to=254&amp;template=4avx.1.A&amp;provider=swissmodel</t>
  </si>
  <si>
    <t>P50113</t>
  </si>
  <si>
    <t>5b3cd5019ffd120a42e68564</t>
  </si>
  <si>
    <t>1qr0.1.A</t>
  </si>
  <si>
    <t>https://swissmodel.expasy.org/repository/uniprot/P50113.pdb?from=23&amp;to=266&amp;template=1qr0.1.A&amp;provider=swissmodel</t>
  </si>
  <si>
    <t>5b3cd5019ffd120a42e68560</t>
  </si>
  <si>
    <t>5xum.1.A</t>
  </si>
  <si>
    <t>https://swissmodel.expasy.org/repository/uniprot/P50113.pdb?from=41&amp;to=160&amp;template=5xum.1.A&amp;provider=swissmodel</t>
  </si>
  <si>
    <t>P13574</t>
  </si>
  <si>
    <t>5b419d0a1a200b57e47791de</t>
  </si>
  <si>
    <t>2bkf.1.A</t>
  </si>
  <si>
    <t>https://swissmodel.expasy.org/repository/uniprot/P13574.pdb?from=13&amp;to=41&amp;template=2bkf.1.A&amp;provider=swissmodel</t>
  </si>
  <si>
    <t>5b20af9602efd014b7885251</t>
  </si>
  <si>
    <t>3w3w</t>
  </si>
  <si>
    <t>https://swissmodel.expasy.org/repository/uniprot/P13574.pdb?from=581&amp;to=649&amp;template=3w3w&amp;provider=pdb</t>
  </si>
  <si>
    <t>P07702</t>
  </si>
  <si>
    <t>5b2430d6afa358a2f18721ba</t>
  </si>
  <si>
    <t>5es9.1.A</t>
  </si>
  <si>
    <t>https://swissmodel.expasy.org/repository/uniprot/P07702.pdb?from=240&amp;to=912&amp;template=5es9.1.A&amp;provider=swissmodel</t>
  </si>
  <si>
    <t>5b2430d6afa358a2f18721b6</t>
  </si>
  <si>
    <t>https://swissmodel.expasy.org/repository/uniprot/P07702.pdb?from=184&amp;to=919&amp;template=5es9.1.A&amp;provider=swissmodel</t>
  </si>
  <si>
    <t>5b2430d5afa358a2f18721aa</t>
  </si>
  <si>
    <t>5msv.1.A</t>
  </si>
  <si>
    <t>https://swissmodel.expasy.org/repository/uniprot/P07702.pdb?from=847&amp;to=1355&amp;template=5msv.1.A&amp;provider=swissmodel</t>
  </si>
  <si>
    <t>5b2430d5afa358a2f18721b2</t>
  </si>
  <si>
    <t>5es8.2.A</t>
  </si>
  <si>
    <t>https://swissmodel.expasy.org/repository/uniprot/P07702.pdb?from=240&amp;to=912&amp;template=5es8.2.A&amp;provider=swissmodel</t>
  </si>
  <si>
    <t>5b2430d5afa358a2f18721a6</t>
  </si>
  <si>
    <t>5t3d.1.A</t>
  </si>
  <si>
    <t>https://swissmodel.expasy.org/repository/uniprot/P07702.pdb?from=258&amp;to=917&amp;template=5t3d.1.A&amp;provider=swissmodel</t>
  </si>
  <si>
    <t>5b2430d5afa358a2f18721ae</t>
  </si>
  <si>
    <t>https://swissmodel.expasy.org/repository/uniprot/P07702.pdb?from=2&amp;to=919&amp;template=5t3d.1.A&amp;provider=swissmodel</t>
  </si>
  <si>
    <t>P08524</t>
  </si>
  <si>
    <t>5b3a523b732c1ed2d53a28c5</t>
  </si>
  <si>
    <t>1fps.1.A</t>
  </si>
  <si>
    <t>https://swissmodel.expasy.org/repository/uniprot/P08524.pdb?from=6&amp;to=352&amp;template=1fps.1.A&amp;provider=swissmodel</t>
  </si>
  <si>
    <t>P25332</t>
  </si>
  <si>
    <t>5b3aa42f9ffd12578f9a4797</t>
  </si>
  <si>
    <t>5bye.1.A</t>
  </si>
  <si>
    <t>https://swissmodel.expasy.org/repository/uniprot/P25332.pdb?from=2&amp;to=331&amp;template=5bye.1.A&amp;provider=swissmodel</t>
  </si>
  <si>
    <t>P25454</t>
  </si>
  <si>
    <t>5b3aeb318fd6f942f4988859</t>
  </si>
  <si>
    <t>2zub.1.B</t>
  </si>
  <si>
    <t>https://swissmodel.expasy.org/repository/uniprot/P25454.pdb?from=82&amp;to=395&amp;template=2zub.1.B&amp;provider=swissmodel</t>
  </si>
  <si>
    <t>5b3aeb318fd6f942f4988855</t>
  </si>
  <si>
    <t>2zuc.1.B</t>
  </si>
  <si>
    <t>https://swissmodel.expasy.org/repository/uniprot/P25454.pdb?from=81&amp;to=396&amp;template=2zuc.1.B&amp;provider=swissmodel</t>
  </si>
  <si>
    <t>5a9b29cc75daaa509398c204</t>
  </si>
  <si>
    <t>1szp</t>
  </si>
  <si>
    <t>https://swissmodel.expasy.org/repository/uniprot/P25454.pdb?from=80&amp;to=400&amp;template=1szp&amp;provider=pdb</t>
  </si>
  <si>
    <t>5a9b104f75daaa6f127f5455</t>
  </si>
  <si>
    <t>3lda</t>
  </si>
  <si>
    <t>https://swissmodel.expasy.org/repository/uniprot/P25454.pdb?from=1&amp;to=400&amp;template=3lda&amp;provider=pdb</t>
  </si>
  <si>
    <t>P36007</t>
  </si>
  <si>
    <t>5b3ac4c11a200b7f94e660ca</t>
  </si>
  <si>
    <t>2zr8.1.A</t>
  </si>
  <si>
    <t>https://swissmodel.expasy.org/repository/uniprot/P36007.pdb?from=1&amp;to=318&amp;template=2zr8.1.A&amp;provider=swissmodel</t>
  </si>
  <si>
    <t>5b3ac4c11a200b7f94e660c6</t>
  </si>
  <si>
    <t>2o2j.1.B</t>
  </si>
  <si>
    <t>https://swissmodel.expasy.org/repository/uniprot/P36007.pdb?from=5&amp;to=317&amp;template=2o2j.1.B&amp;provider=swissmodel</t>
  </si>
  <si>
    <t>O13555</t>
  </si>
  <si>
    <t>5b4540163b85d197f048f395</t>
  </si>
  <si>
    <t>5coz.1.A</t>
  </si>
  <si>
    <t>https://swissmodel.expasy.org/repository/uniprot/O13555.pdb?from=79&amp;to=122&amp;template=5coz.1.A&amp;provider=swissmodel</t>
  </si>
  <si>
    <t>P41318</t>
  </si>
  <si>
    <t>5b3b41b9732c1e4d8ebc16a0</t>
  </si>
  <si>
    <t>5cvo.1.A</t>
  </si>
  <si>
    <t>https://swissmodel.expasy.org/repository/uniprot/P41318.pdb?from=2&amp;to=289&amp;template=5cvo.1.A&amp;provider=swissmodel</t>
  </si>
  <si>
    <t>https://swissmodel.expasy.org/repository/uniprot/P41318.pdb?from=1&amp;to=303&amp;template=6emk&amp;provider=pdb</t>
  </si>
  <si>
    <t>P53061</t>
  </si>
  <si>
    <t>5b41ea13d60c5928c502ab43</t>
  </si>
  <si>
    <t>https://swissmodel.expasy.org/repository/uniprot/P53061.pdb?from=502&amp;to=700&amp;template=2bhn.1.B&amp;provider=swissmodel</t>
  </si>
  <si>
    <t>5b41ea13d60c5928c502ab3f</t>
  </si>
  <si>
    <t>6bzf.1.B</t>
  </si>
  <si>
    <t>https://swissmodel.expasy.org/repository/uniprot/P53061.pdb?from=499&amp;to=704&amp;template=6bzf.1.B&amp;provider=swissmodel</t>
  </si>
  <si>
    <t>5b41ea13d60c5928c502ab3b</t>
  </si>
  <si>
    <t>2bhn.1.A</t>
  </si>
  <si>
    <t>https://swissmodel.expasy.org/repository/uniprot/P53061.pdb?from=502&amp;to=700&amp;template=2bhn.1.A&amp;provider=swissmodel</t>
  </si>
  <si>
    <t>5af28fac02efd05813cfa17f</t>
  </si>
  <si>
    <t>6bzg</t>
  </si>
  <si>
    <t>https://swissmodel.expasy.org/repository/uniprot/P53061.pdb?from=499&amp;to=704&amp;template=6bzg&amp;provider=pdb</t>
  </si>
  <si>
    <t>5af28f6002efd05653596750</t>
  </si>
  <si>
    <t>6bzf</t>
  </si>
  <si>
    <t>https://swissmodel.expasy.org/repository/uniprot/P53061.pdb?from=499&amp;to=704&amp;template=6bzf&amp;provider=pdb</t>
  </si>
  <si>
    <t>P53237</t>
  </si>
  <si>
    <t>59ca5c9d1405506c8984fe29</t>
  </si>
  <si>
    <t>2iqi.1.A</t>
  </si>
  <si>
    <t>https://swissmodel.expasy.org/repository/uniprot/P53237.pdb?from=68&amp;to=172&amp;template=2iqi.1.A&amp;provider=swissmodel</t>
  </si>
  <si>
    <t>P38720</t>
  </si>
  <si>
    <t>5b3d345e8fd6f909feb55d83</t>
  </si>
  <si>
    <t>2p4q.1.A</t>
  </si>
  <si>
    <t>https://swissmodel.expasy.org/repository/uniprot/P38720.pdb?from=1&amp;to=476&amp;template=2p4q.1.A&amp;provider=swissmodel</t>
  </si>
  <si>
    <t>5a9b2a2475daaa56b3c01cd5</t>
  </si>
  <si>
    <t>2p4q</t>
  </si>
  <si>
    <t>https://swissmodel.expasy.org/repository/uniprot/P38720.pdb?from=1&amp;to=489&amp;template=2p4q&amp;provider=pdb</t>
  </si>
  <si>
    <t>P34239</t>
  </si>
  <si>
    <t>5b440c2008cc8fd3a103a62c</t>
  </si>
  <si>
    <t>4zy8.2.A</t>
  </si>
  <si>
    <t>https://swissmodel.expasy.org/repository/uniprot/P34239.pdb?from=118&amp;to=292&amp;template=4zy8.2.A&amp;provider=swissmodel</t>
  </si>
  <si>
    <t>Q06340</t>
  </si>
  <si>
    <t>5b3c91511a200beca4f90d61</t>
  </si>
  <si>
    <t>5jne.1.A</t>
  </si>
  <si>
    <t>https://swissmodel.expasy.org/repository/uniprot/Q06340.pdb?from=169&amp;to=279&amp;template=5jne.1.A&amp;provider=swissmodel</t>
  </si>
  <si>
    <t>P53050</t>
  </si>
  <si>
    <t>5b3c8d971a200b8083075700</t>
  </si>
  <si>
    <t>2ldu.1.A</t>
  </si>
  <si>
    <t>https://swissmodel.expasy.org/repository/uniprot/P53050.pdb?from=5&amp;to=120&amp;template=2ldu.1.A&amp;provider=swissmodel</t>
  </si>
  <si>
    <t>Q06406</t>
  </si>
  <si>
    <t>5b505fa2a03a1b57ce9eba8c</t>
  </si>
  <si>
    <t>4c8q.1.F</t>
  </si>
  <si>
    <t>https://swissmodel.expasy.org/repository/uniprot/Q06406.pdb?from=10&amp;to=86&amp;template=4c8q.1.F&amp;provider=swissmodel</t>
  </si>
  <si>
    <t>https://swissmodel.expasy.org/repository/uniprot/Q06406.pdb?from=1&amp;to=86&amp;template=3jcm&amp;provider=pdb</t>
  </si>
  <si>
    <t>https://swissmodel.expasy.org/repository/uniprot/Q06406.pdb?from=1&amp;to=86&amp;template=4m78&amp;provider=pdb</t>
  </si>
  <si>
    <t>https://swissmodel.expasy.org/repository/uniprot/Q06406.pdb?from=1&amp;to=86&amp;template=4m77&amp;provider=pdb</t>
  </si>
  <si>
    <t>https://swissmodel.expasy.org/repository/uniprot/Q06406.pdb?from=1&amp;to=86&amp;template=4m7a&amp;provider=pdb</t>
  </si>
  <si>
    <t>5a9b2a4575daaa56b3c02121</t>
  </si>
  <si>
    <t>4c8q</t>
  </si>
  <si>
    <t>https://swissmodel.expasy.org/repository/uniprot/Q06406.pdb?from=1&amp;to=86&amp;template=4c8q&amp;provider=pdb</t>
  </si>
  <si>
    <t>5a9b07f575daaa78f380fe5f</t>
  </si>
  <si>
    <t>4m75</t>
  </si>
  <si>
    <t>https://swissmodel.expasy.org/repository/uniprot/Q06406.pdb?from=1&amp;to=86&amp;template=4m75&amp;provider=pdb</t>
  </si>
  <si>
    <t>https://swissmodel.expasy.org/repository/uniprot/Q06406.pdb?from=1&amp;to=86&amp;template=5vsu&amp;provider=pdb</t>
  </si>
  <si>
    <t>https://swissmodel.expasy.org/repository/uniprot/Q06406.pdb?from=1&amp;to=86&amp;template=4m7d&amp;provider=pdb</t>
  </si>
  <si>
    <t>https://swissmodel.expasy.org/repository/uniprot/Q06406.pdb?from=1&amp;to=86&amp;template=5gan&amp;provider=pdb</t>
  </si>
  <si>
    <t>5a9b236475daaa73f498b0d3</t>
  </si>
  <si>
    <t>4c92</t>
  </si>
  <si>
    <t>https://swissmodel.expasy.org/repository/uniprot/Q06406.pdb?from=1&amp;to=86&amp;template=4c92&amp;provider=pdb</t>
  </si>
  <si>
    <t>Q03144</t>
  </si>
  <si>
    <t>5b3e29161a200b804c7d1ea2</t>
  </si>
  <si>
    <t>4ads.1.G</t>
  </si>
  <si>
    <t>https://swissmodel.expasy.org/repository/uniprot/Q03144.pdb?from=16&amp;to=220&amp;template=4ads.1.G&amp;provider=swissmodel</t>
  </si>
  <si>
    <t>P53905</t>
  </si>
  <si>
    <t>5b463aaaa03a1b85f3c4608b</t>
  </si>
  <si>
    <t>5vsu.1.G</t>
  </si>
  <si>
    <t>https://swissmodel.expasy.org/repository/uniprot/P53905.pdb?from=26&amp;to=105&amp;template=5vsu.1.G&amp;provider=swissmodel</t>
  </si>
  <si>
    <t>https://swissmodel.expasy.org/repository/uniprot/P53905.pdb?from=1&amp;to=115&amp;template=6aso&amp;provider=pdb</t>
  </si>
  <si>
    <t>https://swissmodel.expasy.org/repository/uniprot/P53905.pdb?from=1&amp;to=115&amp;template=3jcm&amp;provider=pdb</t>
  </si>
  <si>
    <t>https://swissmodel.expasy.org/repository/uniprot/P53905.pdb?from=1&amp;to=115&amp;template=4m78&amp;provider=pdb</t>
  </si>
  <si>
    <t>https://swissmodel.expasy.org/repository/uniprot/P53905.pdb?from=1&amp;to=115&amp;template=4m77&amp;provider=pdb</t>
  </si>
  <si>
    <t>https://swissmodel.expasy.org/repository/uniprot/P53905.pdb?from=1&amp;to=115&amp;template=4m7a&amp;provider=pdb</t>
  </si>
  <si>
    <t>https://swissmodel.expasy.org/repository/uniprot/P53905.pdb?from=1&amp;to=115&amp;template=4c8q&amp;provider=pdb</t>
  </si>
  <si>
    <t>https://swissmodel.expasy.org/repository/uniprot/P53905.pdb?from=1&amp;to=115&amp;template=4m75&amp;provider=pdb</t>
  </si>
  <si>
    <t>https://swissmodel.expasy.org/repository/uniprot/P53905.pdb?from=1&amp;to=115&amp;template=5vsu&amp;provider=pdb</t>
  </si>
  <si>
    <t>https://swissmodel.expasy.org/repository/uniprot/P53905.pdb?from=1&amp;to=115&amp;template=4m7d&amp;provider=pdb</t>
  </si>
  <si>
    <t>https://swissmodel.expasy.org/repository/uniprot/P53905.pdb?from=1&amp;to=115&amp;template=5nrl&amp;provider=pdb</t>
  </si>
  <si>
    <t>https://swissmodel.expasy.org/repository/uniprot/P53905.pdb?from=1&amp;to=115&amp;template=5gan&amp;provider=pdb</t>
  </si>
  <si>
    <t>https://swissmodel.expasy.org/repository/uniprot/P53905.pdb?from=1&amp;to=115&amp;template=4c92&amp;provider=pdb</t>
  </si>
  <si>
    <t>P56628</t>
  </si>
  <si>
    <t>597e0231ad01f046ded8be1c</t>
  </si>
  <si>
    <t>https://swissmodel.expasy.org/repository/uniprot/P56628.pdb?from=9&amp;to=107&amp;template=5fl8.1.U&amp;provider=swissmodel</t>
  </si>
  <si>
    <t>P38203</t>
  </si>
  <si>
    <t>5b4da60e9ffd128272e2534e</t>
  </si>
  <si>
    <t>6aso.1.B</t>
  </si>
  <si>
    <t>https://swissmodel.expasy.org/repository/uniprot/P38203.pdb?from=1&amp;to=95&amp;template=6aso.1.B&amp;provider=swissmodel</t>
  </si>
  <si>
    <t>https://swissmodel.expasy.org/repository/uniprot/P38203.pdb?from=1&amp;to=95&amp;template=6aso&amp;provider=pdb</t>
  </si>
  <si>
    <t>https://swissmodel.expasy.org/repository/uniprot/P38203.pdb?from=2&amp;to=95&amp;template=4c8q&amp;provider=pdb</t>
  </si>
  <si>
    <t>https://swissmodel.expasy.org/repository/uniprot/P38203.pdb?from=1&amp;to=95&amp;template=4m7a&amp;provider=pdb</t>
  </si>
  <si>
    <t>https://swissmodel.expasy.org/repository/uniprot/P38203.pdb?from=1&amp;to=95&amp;template=3jcm&amp;provider=pdb</t>
  </si>
  <si>
    <t>https://swissmodel.expasy.org/repository/uniprot/P38203.pdb?from=1&amp;to=95&amp;template=4m78&amp;provider=pdb</t>
  </si>
  <si>
    <t>5a9b101875daaa67f17629e9</t>
  </si>
  <si>
    <t>4n0a</t>
  </si>
  <si>
    <t>https://swissmodel.expasy.org/repository/uniprot/P38203.pdb?from=1&amp;to=95&amp;template=4n0a&amp;provider=pdb</t>
  </si>
  <si>
    <t>https://swissmodel.expasy.org/repository/uniprot/P38203.pdb?from=1&amp;to=95&amp;template=4m77&amp;provider=pdb</t>
  </si>
  <si>
    <t>https://swissmodel.expasy.org/repository/uniprot/P38203.pdb?from=1&amp;to=95&amp;template=4m75&amp;provider=pdb</t>
  </si>
  <si>
    <t>https://swissmodel.expasy.org/repository/uniprot/P38203.pdb?from=1&amp;to=95&amp;template=5vsu&amp;provider=pdb</t>
  </si>
  <si>
    <t>https://swissmodel.expasy.org/repository/uniprot/P38203.pdb?from=1&amp;to=95&amp;template=4m7d&amp;provider=pdb</t>
  </si>
  <si>
    <t>https://swissmodel.expasy.org/repository/uniprot/P38203.pdb?from=1&amp;to=95&amp;template=5nrl&amp;provider=pdb</t>
  </si>
  <si>
    <t>https://swissmodel.expasy.org/repository/uniprot/P38203.pdb?from=1&amp;to=95&amp;template=5gan&amp;provider=pdb</t>
  </si>
  <si>
    <t>https://swissmodel.expasy.org/repository/uniprot/P38203.pdb?from=2&amp;to=95&amp;template=4c92&amp;provider=pdb</t>
  </si>
  <si>
    <t>P38828</t>
  </si>
  <si>
    <t>59cb62a9c730d46b17378e5f</t>
  </si>
  <si>
    <t>1m5q.1.I</t>
  </si>
  <si>
    <t>https://swissmodel.expasy.org/repository/uniprot/P38828.pdb?from=4&amp;to=177&amp;template=1m5q.1.I&amp;provider=swissmodel</t>
  </si>
  <si>
    <t>59cb62a8c730d46b17378e5b</t>
  </si>
  <si>
    <t>1m5q.1.A</t>
  </si>
  <si>
    <t>https://swissmodel.expasy.org/repository/uniprot/P38828.pdb?from=4&amp;to=175&amp;template=1m5q.1.A&amp;provider=swissmodel</t>
  </si>
  <si>
    <t>P53145</t>
  </si>
  <si>
    <t>5b1df2c3573f206a345d3d87</t>
  </si>
  <si>
    <t>https://swissmodel.expasy.org/repository/uniprot/P53145.pdb?from=174&amp;to=372&amp;template=4xc6.1.A&amp;provider=swissmodel</t>
  </si>
  <si>
    <t>5b1df2c3573f206a345d3d83</t>
  </si>
  <si>
    <t>3kxk.1.B</t>
  </si>
  <si>
    <t>https://swissmodel.expasy.org/repository/uniprot/P53145.pdb?from=181&amp;to=392&amp;template=3kxk.1.B&amp;provider=swissmodel</t>
  </si>
  <si>
    <t>https://swissmodel.expasy.org/repository/uniprot/P53145.pdb?from=1&amp;to=640&amp;template=5t62&amp;provider=pdb</t>
  </si>
  <si>
    <t>P38628</t>
  </si>
  <si>
    <t>5b3eab389ffd1285d6cb09e5</t>
  </si>
  <si>
    <t>2dkd.1.A</t>
  </si>
  <si>
    <t>https://swissmodel.expasy.org/repository/uniprot/P38628.pdb?from=17&amp;to=554&amp;template=2dkd.1.A&amp;provider=swissmodel</t>
  </si>
  <si>
    <t>5b3eab389ffd1285d6cb09e9</t>
  </si>
  <si>
    <t>4il8.1.A</t>
  </si>
  <si>
    <t>https://swissmodel.expasy.org/repository/uniprot/P38628.pdb?from=53&amp;to=169&amp;template=4il8.1.A&amp;provider=swissmodel</t>
  </si>
  <si>
    <t>5b3eab389ffd1285d6cb09e1</t>
  </si>
  <si>
    <t>https://swissmodel.expasy.org/repository/uniprot/P38628.pdb?from=1&amp;to=554&amp;template=2dkd.1.A&amp;provider=swissmodel</t>
  </si>
  <si>
    <t>P42951</t>
  </si>
  <si>
    <t>5b3fdef49ffd12a97042fec7</t>
  </si>
  <si>
    <t>4wtv.1.A</t>
  </si>
  <si>
    <t>https://swissmodel.expasy.org/repository/uniprot/P42951.pdb?from=165&amp;to=209&amp;template=4wtv.1.A&amp;provider=swissmodel</t>
  </si>
  <si>
    <t>5b3fdef49ffd12a97042fec3</t>
  </si>
  <si>
    <t>4pla.1.A</t>
  </si>
  <si>
    <t>https://swissmodel.expasy.org/repository/uniprot/P42951.pdb?from=142&amp;to=523&amp;template=4pla.1.A&amp;provider=swissmodel</t>
  </si>
  <si>
    <t>P26755</t>
  </si>
  <si>
    <t>5b458b9308cc8f87ffe78dce</t>
  </si>
  <si>
    <t>3faj.1.A</t>
  </si>
  <si>
    <t>https://swissmodel.expasy.org/repository/uniprot/P26755.pdb?from=22&amp;to=47&amp;template=3faj.1.A&amp;provider=swissmodel</t>
  </si>
  <si>
    <t>5b458b9308cc8f87ffe78dca</t>
  </si>
  <si>
    <t>2pi2.2.B</t>
  </si>
  <si>
    <t>https://swissmodel.expasy.org/repository/uniprot/P26755.pdb?from=1&amp;to=122&amp;template=2pi2.2.B&amp;provider=swissmodel</t>
  </si>
  <si>
    <t>P40035</t>
  </si>
  <si>
    <t>5a7d0a077aaa0dbf481cffeb</t>
  </si>
  <si>
    <t>2c3e.1.A</t>
  </si>
  <si>
    <t>https://swissmodel.expasy.org/repository/uniprot/P40035.pdb?from=18&amp;to=190&amp;template=2c3e.1.A&amp;provider=swissmodel</t>
  </si>
  <si>
    <t>P25369</t>
  </si>
  <si>
    <t>5b3a44df1a200b2e8e581a13</t>
  </si>
  <si>
    <t>1elk.1.A</t>
  </si>
  <si>
    <t>https://swissmodel.expasy.org/repository/uniprot/P25369.pdb?from=1&amp;to=158&amp;template=1elk.1.A&amp;provider=swissmodel</t>
  </si>
  <si>
    <t>P53281</t>
  </si>
  <si>
    <t>5b3d70691a200b2db55a1bc5</t>
  </si>
  <si>
    <t>2oi3.1.A</t>
  </si>
  <si>
    <t>https://swissmodel.expasy.org/repository/uniprot/P53281.pdb?from=37&amp;to=107&amp;template=2oi3.1.A&amp;provider=swissmodel</t>
  </si>
  <si>
    <t>5b3d70691a200b2db55a1bc1</t>
  </si>
  <si>
    <t>2oj2.1.A</t>
  </si>
  <si>
    <t>https://swissmodel.expasy.org/repository/uniprot/P53281.pdb?from=37&amp;to=107&amp;template=2oj2.1.A&amp;provider=swissmodel</t>
  </si>
  <si>
    <t>P38801</t>
  </si>
  <si>
    <t>5b4089ec8fd6f97cc1b81750</t>
  </si>
  <si>
    <t>5c0w.1.L</t>
  </si>
  <si>
    <t>https://swissmodel.expasy.org/repository/uniprot/P38801.pdb?from=5&amp;to=117&amp;template=5c0w.1.L&amp;provider=swissmodel</t>
  </si>
  <si>
    <t>https://swissmodel.expasy.org/repository/uniprot/P38801.pdb?from=1&amp;to=184&amp;template=6fsz&amp;provider=pdb</t>
  </si>
  <si>
    <t>https://swissmodel.expasy.org/repository/uniprot/P38801.pdb?from=1&amp;to=103&amp;template=4wfd&amp;provider=pdb</t>
  </si>
  <si>
    <t>https://swissmodel.expasy.org/repository/uniprot/P38801.pdb?from=1&amp;to=184&amp;template=6ft6&amp;provider=pdb</t>
  </si>
  <si>
    <t>https://swissmodel.expasy.org/repository/uniprot/P38801.pdb?from=1&amp;to=133&amp;template=4wfc&amp;provider=pdb</t>
  </si>
  <si>
    <t>https://swissmodel.expasy.org/repository/uniprot/P38801.pdb?from=1&amp;to=184&amp;template=5c0w&amp;provider=pdb</t>
  </si>
  <si>
    <t>Q12405</t>
  </si>
  <si>
    <t>5b3ac15d1a200bbbb550db83</t>
  </si>
  <si>
    <t>2y6u.1.A</t>
  </si>
  <si>
    <t>https://swissmodel.expasy.org/repository/uniprot/Q12405.pdb?from=3&amp;to=381&amp;template=2y6u.1.A&amp;provider=swissmodel</t>
  </si>
  <si>
    <t>5a9afe4a75daaa7110824443</t>
  </si>
  <si>
    <t>2y6v</t>
  </si>
  <si>
    <t>https://swissmodel.expasy.org/repository/uniprot/Q12405.pdb?from=1&amp;to=387&amp;template=2y6v&amp;provider=pdb</t>
  </si>
  <si>
    <t>5a9afc5175daaa56e755d523</t>
  </si>
  <si>
    <t>2y6u</t>
  </si>
  <si>
    <t>https://swissmodel.expasy.org/repository/uniprot/Q12405.pdb?from=1&amp;to=387&amp;template=2y6u&amp;provider=pdb</t>
  </si>
  <si>
    <t>P47051</t>
  </si>
  <si>
    <t>5b3b08b7a03a1bc9bda687cb</t>
  </si>
  <si>
    <t>4tvw.1.A</t>
  </si>
  <si>
    <t>https://swissmodel.expasy.org/repository/uniprot/P47051.pdb?from=116&amp;to=399&amp;template=4tvw.1.A&amp;provider=swissmodel</t>
  </si>
  <si>
    <t>Q02783</t>
  </si>
  <si>
    <t>5b3b1a3dd60c5969ba0f11b7</t>
  </si>
  <si>
    <t>3rkg.1.A</t>
  </si>
  <si>
    <t>https://swissmodel.expasy.org/repository/uniprot/Q02783.pdb?from=64&amp;to=326&amp;template=3rkg.1.A&amp;provider=swissmodel</t>
  </si>
  <si>
    <t>5b3b1a3dd60c5969ba0f11b3</t>
  </si>
  <si>
    <t>5gtm.1.A</t>
  </si>
  <si>
    <t>https://swissmodel.expasy.org/repository/uniprot/Q02783.pdb?from=189&amp;to=296&amp;template=5gtm.1.A&amp;provider=swissmodel</t>
  </si>
  <si>
    <t>Q99177</t>
  </si>
  <si>
    <t>5b3a82c89ffd126ed7b81e00</t>
  </si>
  <si>
    <t>4v98.1.F</t>
  </si>
  <si>
    <t>https://swissmodel.expasy.org/repository/uniprot/Q99177.pdb?from=160&amp;to=341&amp;template=4v98.1.F&amp;provider=swissmodel</t>
  </si>
  <si>
    <t>Q07834</t>
  </si>
  <si>
    <t>5b4401b8a03a1b0ad31e7325</t>
  </si>
  <si>
    <t>https://swissmodel.expasy.org/repository/uniprot/Q07834.pdb?from=416&amp;to=563&amp;template=2jvz.1.A&amp;provider=swissmodel</t>
  </si>
  <si>
    <t>5b4401b8a03a1b0ad31e7321</t>
  </si>
  <si>
    <t>https://swissmodel.expasy.org/repository/uniprot/Q07834.pdb?from=412&amp;to=564&amp;template=2n8m.1.A&amp;provider=swissmodel</t>
  </si>
  <si>
    <t>5b4401b8a03a1b0ad31e7329</t>
  </si>
  <si>
    <t>1tua.1.A</t>
  </si>
  <si>
    <t>https://swissmodel.expasy.org/repository/uniprot/Q07834.pdb?from=481&amp;to=634&amp;template=1tua.1.A&amp;provider=swissmodel</t>
  </si>
  <si>
    <t>5b4401b8a03a1b0ad31e731d</t>
  </si>
  <si>
    <t>https://swissmodel.expasy.org/repository/uniprot/Q07834.pdb?from=485&amp;to=635&amp;template=2jvz.1.A&amp;provider=swissmodel</t>
  </si>
  <si>
    <t>5b4401b8a03a1b0ad31e730d</t>
  </si>
  <si>
    <t>4wan.1.G</t>
  </si>
  <si>
    <t>https://swissmodel.expasy.org/repository/uniprot/Q07834.pdb?from=186&amp;to=299&amp;template=4wan.1.G&amp;provider=swissmodel</t>
  </si>
  <si>
    <t>5b4401b8a03a1b0ad31e7315</t>
  </si>
  <si>
    <t>https://swissmodel.expasy.org/repository/uniprot/Q07834.pdb?from=485&amp;to=634&amp;template=1j4w.1.B&amp;provider=swissmodel</t>
  </si>
  <si>
    <t>5b4401b8a03a1b0ad31e7311</t>
  </si>
  <si>
    <t>https://swissmodel.expasy.org/repository/uniprot/Q07834.pdb?from=416&amp;to=560&amp;template=1j4w.1.B&amp;provider=swissmodel</t>
  </si>
  <si>
    <t>5b4401b8a03a1b0ad31e7319</t>
  </si>
  <si>
    <t>3n89.1.A</t>
  </si>
  <si>
    <t>https://swissmodel.expasy.org/repository/uniprot/Q07834.pdb?from=412&amp;to=701&amp;template=3n89.1.A&amp;provider=swissmodel</t>
  </si>
  <si>
    <t>P57743</t>
  </si>
  <si>
    <t>5b4f63049ffd1226d7edaedc</t>
  </si>
  <si>
    <t>3bw1.1.A</t>
  </si>
  <si>
    <t>https://swissmodel.expasy.org/repository/uniprot/P57743.pdb?from=1&amp;to=89&amp;template=3bw1.1.A&amp;provider=swissmodel</t>
  </si>
  <si>
    <t>https://swissmodel.expasy.org/repository/uniprot/P57743.pdb?from=1&amp;to=89&amp;template=6aso&amp;provider=pdb</t>
  </si>
  <si>
    <t>https://swissmodel.expasy.org/repository/uniprot/P57743.pdb?from=1&amp;to=89&amp;template=5gan&amp;provider=pdb</t>
  </si>
  <si>
    <t>https://swissmodel.expasy.org/repository/uniprot/P57743.pdb?from=1&amp;to=89&amp;template=4c8q&amp;provider=pdb</t>
  </si>
  <si>
    <t>https://swissmodel.expasy.org/repository/uniprot/P57743.pdb?from=1&amp;to=89&amp;template=4m7a&amp;provider=pdb</t>
  </si>
  <si>
    <t>https://swissmodel.expasy.org/repository/uniprot/P57743.pdb?from=1&amp;to=89&amp;template=3jcm&amp;provider=pdb</t>
  </si>
  <si>
    <t>https://swissmodel.expasy.org/repository/uniprot/P57743.pdb?from=1&amp;to=89&amp;template=4m78&amp;provider=pdb</t>
  </si>
  <si>
    <t>https://swissmodel.expasy.org/repository/uniprot/P57743.pdb?from=1&amp;to=89&amp;template=4n0a&amp;provider=pdb</t>
  </si>
  <si>
    <t>https://swissmodel.expasy.org/repository/uniprot/P57743.pdb?from=1&amp;to=89&amp;template=4m77&amp;provider=pdb</t>
  </si>
  <si>
    <t>https://swissmodel.expasy.org/repository/uniprot/P57743.pdb?from=1&amp;to=89&amp;template=4m75&amp;provider=pdb</t>
  </si>
  <si>
    <t>https://swissmodel.expasy.org/repository/uniprot/P57743.pdb?from=1&amp;to=89&amp;template=5vsu&amp;provider=pdb</t>
  </si>
  <si>
    <t>https://swissmodel.expasy.org/repository/uniprot/P57743.pdb?from=1&amp;to=89&amp;template=4m7d&amp;provider=pdb</t>
  </si>
  <si>
    <t>https://swissmodel.expasy.org/repository/uniprot/P57743.pdb?from=1&amp;to=89&amp;template=5nrl&amp;provider=pdb</t>
  </si>
  <si>
    <t>5a9b1a9d75daaa7bcbf7398e</t>
  </si>
  <si>
    <t>3bw1</t>
  </si>
  <si>
    <t>https://swissmodel.expasy.org/repository/uniprot/P57743.pdb?from=1&amp;to=89&amp;template=3bw1&amp;provider=pdb</t>
  </si>
  <si>
    <t>https://swissmodel.expasy.org/repository/uniprot/P57743.pdb?from=1&amp;to=89&amp;template=4c92&amp;provider=pdb</t>
  </si>
  <si>
    <t>Q12697</t>
  </si>
  <si>
    <t>5b243fb8a52be78bca9a5f46</t>
  </si>
  <si>
    <t>3wgu.1.A</t>
  </si>
  <si>
    <t>https://swissmodel.expasy.org/repository/uniprot/Q12697.pdb?from=958&amp;to=1318&amp;template=3wgu.1.A&amp;provider=swissmodel</t>
  </si>
  <si>
    <t>P36775</t>
  </si>
  <si>
    <t>5b4d51f2a03a1bd22d171fc0</t>
  </si>
  <si>
    <t>5e7s.2.E</t>
  </si>
  <si>
    <t>https://swissmodel.expasy.org/repository/uniprot/P36775.pdb?from=769&amp;to=1092&amp;template=5e7s.2.E&amp;provider=swissmodel</t>
  </si>
  <si>
    <t>5b4d51f2a03a1bd22d171fbb</t>
  </si>
  <si>
    <t>4ypl.1.F</t>
  </si>
  <si>
    <t>https://swissmodel.expasy.org/repository/uniprot/P36775.pdb?from=525&amp;to=1109&amp;template=4ypl.1.F&amp;provider=swissmodel</t>
  </si>
  <si>
    <t>5b4d51f2a03a1bd22d171fb6</t>
  </si>
  <si>
    <t>3k1j.1.B</t>
  </si>
  <si>
    <t>https://swissmodel.expasy.org/repository/uniprot/P36775.pdb?from=692&amp;to=1109&amp;template=3k1j.1.B&amp;provider=swissmodel</t>
  </si>
  <si>
    <t>P40495</t>
  </si>
  <si>
    <t>5b3a881ad60c59610c59b523</t>
  </si>
  <si>
    <t>3ty3.1.A</t>
  </si>
  <si>
    <t>https://swissmodel.expasy.org/repository/uniprot/P40495.pdb?from=22&amp;to=371&amp;template=3ty3.1.A&amp;provider=swissmodel</t>
  </si>
  <si>
    <t>P08638</t>
  </si>
  <si>
    <t>5b4534d8732c1e5ede7f04ee</t>
  </si>
  <si>
    <t>2ere.1.C</t>
  </si>
  <si>
    <t>https://swissmodel.expasy.org/repository/uniprot/P08638.pdb?from=35&amp;to=99&amp;template=2ere.1.C&amp;provider=swissmodel</t>
  </si>
  <si>
    <t>5a9b1b2275daaa040649842e</t>
  </si>
  <si>
    <t>2erg</t>
  </si>
  <si>
    <t>https://swissmodel.expasy.org/repository/uniprot/P08638.pdb?from=32&amp;to=103&amp;template=2erg&amp;provider=pdb</t>
  </si>
  <si>
    <t>5a9b17f075daaa559c42280e</t>
  </si>
  <si>
    <t>2ere</t>
  </si>
  <si>
    <t>https://swissmodel.expasy.org/repository/uniprot/P08638.pdb?from=32&amp;to=103&amp;template=2ere&amp;provider=pdb</t>
  </si>
  <si>
    <t>5a9b0dff75daaa4c703a000f</t>
  </si>
  <si>
    <t>2er8</t>
  </si>
  <si>
    <t>https://swissmodel.expasy.org/repository/uniprot/P08638.pdb?from=32&amp;to=103&amp;template=2er8&amp;provider=pdb</t>
  </si>
  <si>
    <t>Q12166</t>
  </si>
  <si>
    <t>5b3fcd451a200b248efaff5d</t>
  </si>
  <si>
    <t>3hpz.1.B</t>
  </si>
  <si>
    <t>https://swissmodel.expasy.org/repository/uniprot/Q12166.pdb?from=26&amp;to=595&amp;template=3hpz.1.B&amp;provider=swissmodel</t>
  </si>
  <si>
    <t>5b3fcd451a200b248efaff59</t>
  </si>
  <si>
    <t>3hpz.1.A</t>
  </si>
  <si>
    <t>https://swissmodel.expasy.org/repository/uniprot/Q12166.pdb?from=26&amp;to=595&amp;template=3hpz.1.A&amp;provider=swissmodel</t>
  </si>
  <si>
    <t>P40030</t>
  </si>
  <si>
    <t>5ad7b235afa35843662d7f2d</t>
  </si>
  <si>
    <t>2lbz.1.A</t>
  </si>
  <si>
    <t>https://swissmodel.expasy.org/repository/uniprot/P40030.pdb?from=71&amp;to=86&amp;template=2lbz.1.A&amp;provider=swissmodel</t>
  </si>
  <si>
    <t>P40021</t>
  </si>
  <si>
    <t>59b6469dc730d40f73eb1554</t>
  </si>
  <si>
    <t>3q68.1.A</t>
  </si>
  <si>
    <t>https://swissmodel.expasy.org/repository/uniprot/P40021.pdb?from=419&amp;to=448&amp;template=3q68.1.A&amp;provider=swissmodel</t>
  </si>
  <si>
    <t>P04173</t>
  </si>
  <si>
    <t>5b3a6dfb9ffd1253c977ad36</t>
  </si>
  <si>
    <t>3udo.1.A</t>
  </si>
  <si>
    <t>https://swissmodel.expasy.org/repository/uniprot/P04173.pdb?from=4&amp;to=362&amp;template=3udo.1.A&amp;provider=swissmodel</t>
  </si>
  <si>
    <t>P53127</t>
  </si>
  <si>
    <t>5b241e58eb80f75757011e02</t>
  </si>
  <si>
    <t>3pta.1.A</t>
  </si>
  <si>
    <t>https://swissmodel.expasy.org/repository/uniprot/P53127.pdb?from=117&amp;to=260&amp;template=3pta.1.A&amp;provider=swissmodel</t>
  </si>
  <si>
    <t>5b241e58eb80f75757011dfe</t>
  </si>
  <si>
    <t>5icn.1.A</t>
  </si>
  <si>
    <t>https://swissmodel.expasy.org/repository/uniprot/P53127.pdb?from=445&amp;to=609&amp;template=5icn.1.A&amp;provider=swissmodel</t>
  </si>
  <si>
    <t>P38439</t>
  </si>
  <si>
    <t>5b3cd26c8fd6f948607b648f</t>
  </si>
  <si>
    <t>4m6t.1.A</t>
  </si>
  <si>
    <t>https://swissmodel.expasy.org/repository/uniprot/P38439.pdb?from=164&amp;to=256&amp;template=4m6t.1.A&amp;provider=swissmodel</t>
  </si>
  <si>
    <t>Q12389</t>
  </si>
  <si>
    <t>5b46ae438fd6f98398c03f43</t>
  </si>
  <si>
    <t>https://swissmodel.expasy.org/repository/uniprot/Q12389.pdb?from=134&amp;to=553&amp;template=5dtu.1.A&amp;provider=swissmodel</t>
  </si>
  <si>
    <t>5b46ae438fd6f98398c03f3f</t>
  </si>
  <si>
    <t>https://swissmodel.expasy.org/repository/uniprot/Q12389.pdb?from=134&amp;to=555&amp;template=4nho.1.A&amp;provider=swissmodel</t>
  </si>
  <si>
    <t>5b46ae438fd6f98398c03f37</t>
  </si>
  <si>
    <t>https://swissmodel.expasy.org/repository/uniprot/Q12389.pdb?from=134&amp;to=557&amp;template=4w7s.1.B&amp;provider=swissmodel</t>
  </si>
  <si>
    <t>5b46ae438fd6f98398c03f33</t>
  </si>
  <si>
    <t>https://swissmodel.expasy.org/repository/uniprot/Q12389.pdb?from=134&amp;to=557&amp;template=4w7s.1.A&amp;provider=swissmodel</t>
  </si>
  <si>
    <t>5b46ae438fd6f98398c03f2f</t>
  </si>
  <si>
    <t>4lk2.1.A</t>
  </si>
  <si>
    <t>https://swissmodel.expasy.org/repository/uniprot/Q12389.pdb?from=134&amp;to=552&amp;template=4lk2.1.A&amp;provider=swissmodel</t>
  </si>
  <si>
    <t>5b46ae438fd6f98398c03f3b</t>
  </si>
  <si>
    <t>https://swissmodel.expasy.org/repository/uniprot/Q12389.pdb?from=135&amp;to=560&amp;template=4c9b.1.A&amp;provider=swissmodel</t>
  </si>
  <si>
    <t>P10963</t>
  </si>
  <si>
    <t>5b3e75051a200b5038d5bb69</t>
  </si>
  <si>
    <t>4whj.1.A</t>
  </si>
  <si>
    <t>https://swissmodel.expasy.org/repository/uniprot/P10963.pdb?from=207&amp;to=315&amp;template=4whj.1.A&amp;provider=swissmodel</t>
  </si>
  <si>
    <t>5b3e75051a200b5038d5bb65</t>
  </si>
  <si>
    <t>1ii2.1.A</t>
  </si>
  <si>
    <t>https://swissmodel.expasy.org/repository/uniprot/P10963.pdb?from=32&amp;to=548&amp;template=1ii2.1.A&amp;provider=swissmodel</t>
  </si>
  <si>
    <t>5b3e75051a200b5038d5bb61</t>
  </si>
  <si>
    <t>4m1m.1.A</t>
  </si>
  <si>
    <t>https://swissmodel.expasy.org/repository/uniprot/P10963.pdb?from=235&amp;to=347&amp;template=4m1m.1.A&amp;provider=swissmodel</t>
  </si>
  <si>
    <t>P05743</t>
  </si>
  <si>
    <t>5b450d7da03a1bd456e48682</t>
  </si>
  <si>
    <t>5tga.58.A</t>
  </si>
  <si>
    <t>https://swissmodel.expasy.org/repository/uniprot/P05743.pdb?from=2&amp;to=127&amp;template=5tga.58.A&amp;provider=swissmodel</t>
  </si>
  <si>
    <t>https://swissmodel.expasy.org/repository/uniprot/P05743.pdb?from=2&amp;to=127&amp;template=4v4b&amp;provider=pdb</t>
  </si>
  <si>
    <t>https://swissmodel.expasy.org/repository/uniprot/P05743.pdb?from=1&amp;to=127&amp;template=6elz&amp;provider=pdb</t>
  </si>
  <si>
    <t>https://swissmodel.expasy.org/repository/uniprot/P05743.pdb?from=1&amp;to=127&amp;template=3jct&amp;provider=pdb</t>
  </si>
  <si>
    <t>https://swissmodel.expasy.org/repository/uniprot/P05743.pdb?from=1&amp;to=127&amp;template=5fl8&amp;provider=pdb</t>
  </si>
  <si>
    <t>https://swissmodel.expasy.org/repository/uniprot/P05743.pdb?from=1&amp;to=127&amp;template=5apo&amp;provider=pdb</t>
  </si>
  <si>
    <t>https://swissmodel.expasy.org/repository/uniprot/P05743.pdb?from=1&amp;to=127&amp;template=4v7f&amp;provider=pdb</t>
  </si>
  <si>
    <t>https://swissmodel.expasy.org/repository/uniprot/P05743.pdb?from=1&amp;to=127&amp;template=2wwb&amp;provider=pdb</t>
  </si>
  <si>
    <t>https://swissmodel.expasy.org/repository/uniprot/P05743.pdb?from=1&amp;to=127&amp;template=6em4&amp;provider=pdb</t>
  </si>
  <si>
    <t>https://swissmodel.expasy.org/repository/uniprot/P05743.pdb?from=1&amp;to=127&amp;template=4v8t&amp;provider=pdb</t>
  </si>
  <si>
    <t>https://swissmodel.expasy.org/repository/uniprot/P05743.pdb?from=1&amp;to=127&amp;template=5jcs&amp;provider=pdb</t>
  </si>
  <si>
    <t>https://swissmodel.expasy.org/repository/uniprot/P05743.pdb?from=1&amp;to=127&amp;template=5apn&amp;provider=pdb</t>
  </si>
  <si>
    <t>https://swissmodel.expasy.org/repository/uniprot/P05743.pdb?from=1&amp;to=127&amp;template=2ww9&amp;provider=pdb</t>
  </si>
  <si>
    <t>https://swissmodel.expasy.org/repository/uniprot/P05743.pdb?from=1&amp;to=127&amp;template=6em3&amp;provider=pdb</t>
  </si>
  <si>
    <t>https://swissmodel.expasy.org/repository/uniprot/P05743.pdb?from=1&amp;to=127&amp;template=5gak&amp;provider=pdb</t>
  </si>
  <si>
    <t>https://swissmodel.expasy.org/repository/uniprot/P05743.pdb?from=1&amp;to=127&amp;template=6em5&amp;provider=pdb</t>
  </si>
  <si>
    <t>https://swissmodel.expasy.org/repository/uniprot/P05743.pdb?from=1&amp;to=127&amp;template=6ft6&amp;provider=pdb</t>
  </si>
  <si>
    <t>https://swissmodel.expasy.org/repository/uniprot/P05743.pdb?from=1&amp;to=127&amp;template=5h4p&amp;provider=pdb</t>
  </si>
  <si>
    <t>https://swissmodel.expasy.org/repository/uniprot/P05743.pdb?from=1&amp;to=127&amp;template=6c0f&amp;provider=pdb</t>
  </si>
  <si>
    <t>https://swissmodel.expasy.org/repository/uniprot/P05743.pdb?from=1&amp;to=127&amp;template=5t62&amp;provider=pdb</t>
  </si>
  <si>
    <t>https://swissmodel.expasy.org/repository/uniprot/P05743.pdb?from=1&amp;to=127&amp;template=6em1&amp;provider=pdb</t>
  </si>
  <si>
    <t>https://swissmodel.expasy.org/repository/uniprot/P05743.pdb?from=1&amp;to=127&amp;template=5z3g&amp;provider=pdb</t>
  </si>
  <si>
    <t>https://swissmodel.expasy.org/repository/uniprot/P05743.pdb?from=1&amp;to=127&amp;template=2wwa&amp;provider=pdb</t>
  </si>
  <si>
    <t>https://swissmodel.expasy.org/repository/uniprot/P05743.pdb?from=1&amp;to=127&amp;template=6cb1&amp;provider=pdb</t>
  </si>
  <si>
    <t>https://swissmodel.expasy.org/repository/uniprot/P05743.pdb?from=1&amp;to=127&amp;template=5t6r&amp;provider=pdb</t>
  </si>
  <si>
    <t>P38139</t>
  </si>
  <si>
    <t>5ac3b49aafa3583ed684e502</t>
  </si>
  <si>
    <t>4meb.1.A</t>
  </si>
  <si>
    <t>https://swissmodel.expasy.org/repository/uniprot/P38139.pdb?from=56&amp;to=370&amp;template=4meb.1.A&amp;provider=swissmodel</t>
  </si>
  <si>
    <t>Q03976</t>
  </si>
  <si>
    <t>5b3addf7d60c599251aa40bb</t>
  </si>
  <si>
    <t>5mrc.64.A</t>
  </si>
  <si>
    <t>https://swissmodel.expasy.org/repository/uniprot/Q03976.pdb?from=47&amp;to=319&amp;template=5mrc.64.A&amp;provider=swissmodel</t>
  </si>
  <si>
    <t>P0CD97</t>
  </si>
  <si>
    <t>5b243f81a52be78bca9a5cf5</t>
  </si>
  <si>
    <t>5oge.1.A</t>
  </si>
  <si>
    <t>https://swissmodel.expasy.org/repository/uniprot/P0CD97.pdb?from=11&amp;to=72&amp;template=5oge.1.A&amp;provider=swissmodel</t>
  </si>
  <si>
    <t>P32345</t>
  </si>
  <si>
    <t>5b3b21be3b85d19b0cb14980</t>
  </si>
  <si>
    <t>https://swissmodel.expasy.org/repository/uniprot/P32345.pdb?from=2&amp;to=308&amp;template=2npp.1.C&amp;provider=swissmodel</t>
  </si>
  <si>
    <t>P40079</t>
  </si>
  <si>
    <t>5b3a48619ffd124e60b494e1</t>
  </si>
  <si>
    <t>4wfd.1.B</t>
  </si>
  <si>
    <t>https://swissmodel.expasy.org/repository/uniprot/P40079.pdb?from=2&amp;to=119&amp;template=4wfd.1.B&amp;provider=swissmodel</t>
  </si>
  <si>
    <t>5b3a48619ffd124e60b494dd</t>
  </si>
  <si>
    <t>5wlc.34.A</t>
  </si>
  <si>
    <t>https://swissmodel.expasy.org/repository/uniprot/P40079.pdb?from=222&amp;to=357&amp;template=5wlc.34.A&amp;provider=swissmodel</t>
  </si>
  <si>
    <t>P40345</t>
  </si>
  <si>
    <t>5b410d8da03a1b8fa7654ba0</t>
  </si>
  <si>
    <t>4w8a.1.A</t>
  </si>
  <si>
    <t>https://swissmodel.expasy.org/repository/uniprot/P40345.pdb?from=263&amp;to=370&amp;template=4w8a.1.A&amp;provider=swissmodel</t>
  </si>
  <si>
    <t>P32495</t>
  </si>
  <si>
    <t>5b4271f2d60c59e5e91a2b7b</t>
  </si>
  <si>
    <t>4v6i.37.A</t>
  </si>
  <si>
    <t>https://swissmodel.expasy.org/repository/uniprot/P32495.pdb?from=26&amp;to=151&amp;template=4v6i.37.A&amp;provider=swissmodel</t>
  </si>
  <si>
    <t>5b4271f2d60c59e5e91a2b77</t>
  </si>
  <si>
    <t>2lbw.1.A</t>
  </si>
  <si>
    <t>https://swissmodel.expasy.org/repository/uniprot/P32495.pdb?from=36&amp;to=156&amp;template=2lbw.1.A&amp;provider=swissmodel</t>
  </si>
  <si>
    <t>5b20b0cb02efd01834407e0f</t>
  </si>
  <si>
    <t>2lbx</t>
  </si>
  <si>
    <t>https://swissmodel.expasy.org/repository/uniprot/P32495.pdb?from=36&amp;to=156&amp;template=2lbx&amp;provider=pdb</t>
  </si>
  <si>
    <t>5b20aff002efd015cdad75d8</t>
  </si>
  <si>
    <t>2lbw</t>
  </si>
  <si>
    <t>https://swissmodel.expasy.org/repository/uniprot/P32495.pdb?from=36&amp;to=156&amp;template=2lbw&amp;provider=pdb</t>
  </si>
  <si>
    <t>P38692</t>
  </si>
  <si>
    <t>5b478d85d60c59f3553f3efd</t>
  </si>
  <si>
    <t>4qmv.1.A</t>
  </si>
  <si>
    <t>https://swissmodel.expasy.org/repository/uniprot/P38692.pdb?from=9&amp;to=294&amp;template=4qmv.1.A&amp;provider=swissmodel</t>
  </si>
  <si>
    <t>P47821</t>
  </si>
  <si>
    <t>5838b4a526232580ccaa8a60</t>
  </si>
  <si>
    <t>5fgk.1.B</t>
  </si>
  <si>
    <t>https://swissmodel.expasy.org/repository/uniprot/P47821.pdb?from=1&amp;to=322&amp;template=5fgk.1.B&amp;provider=swissmodel</t>
  </si>
  <si>
    <t>Q04081</t>
  </si>
  <si>
    <t>5b3aba2408cc8f28a5c3e4cd</t>
  </si>
  <si>
    <t>2ob2.1.A</t>
  </si>
  <si>
    <t>https://swissmodel.expasy.org/repository/uniprot/Q04081.pdb?from=2&amp;to=328&amp;template=2ob2.1.A&amp;provider=swissmodel</t>
  </si>
  <si>
    <t>5a9b231b75daaa73f498a67d</t>
  </si>
  <si>
    <t>2ob2</t>
  </si>
  <si>
    <t>https://swissmodel.expasy.org/repository/uniprot/Q04081.pdb?from=2&amp;to=328&amp;template=2ob2&amp;provider=pdb</t>
  </si>
  <si>
    <t>5a9b117175daaa022938e0ce</t>
  </si>
  <si>
    <t>2ob1</t>
  </si>
  <si>
    <t>https://swissmodel.expasy.org/repository/uniprot/Q04081.pdb?from=10&amp;to=328&amp;template=2ob1&amp;provider=pdb</t>
  </si>
  <si>
    <t>5a9b190675daaa657871f4bd</t>
  </si>
  <si>
    <t>1rjf</t>
  </si>
  <si>
    <t>https://swissmodel.expasy.org/repository/uniprot/Q04081.pdb?from=1&amp;to=328&amp;template=1rjf&amp;provider=pdb</t>
  </si>
  <si>
    <t>5a9b15b775daaa3ac571343a</t>
  </si>
  <si>
    <t>1rjd</t>
  </si>
  <si>
    <t>https://swissmodel.expasy.org/repository/uniprot/Q04081.pdb?from=1&amp;to=328&amp;template=1rjd&amp;provider=pdb</t>
  </si>
  <si>
    <t>5a9b1af875daaa0406497e5f</t>
  </si>
  <si>
    <t>1rjg</t>
  </si>
  <si>
    <t>https://swissmodel.expasy.org/repository/uniprot/Q04081.pdb?from=1&amp;to=328&amp;template=1rjg&amp;provider=pdb</t>
  </si>
  <si>
    <t>5a9b175a75daaa4fb82f6862</t>
  </si>
  <si>
    <t>1rje</t>
  </si>
  <si>
    <t>https://swissmodel.expasy.org/repository/uniprot/Q04081.pdb?from=1&amp;to=328&amp;template=1rje&amp;provider=pdb</t>
  </si>
  <si>
    <t>P0CX34</t>
  </si>
  <si>
    <t>https://swissmodel.expasy.org/repository/uniprot/P0CX34.pdb?from=1&amp;to=63&amp;template=4v6i.26.A&amp;provider=swissmodel</t>
  </si>
  <si>
    <t>https://swissmodel.expasy.org/repository/uniprot/P0CX34.pdb?from=2&amp;to=61&amp;template=3j78.76.A&amp;provider=swissmodel</t>
  </si>
  <si>
    <t>P47912</t>
  </si>
  <si>
    <t>5b41c4d68fd6f9da68b53e0c</t>
  </si>
  <si>
    <t>https://swissmodel.expasy.org/repository/uniprot/P47912.pdb?from=18&amp;to=683&amp;template=3a9u.1.A&amp;provider=swissmodel</t>
  </si>
  <si>
    <t>5b41c4d68fd6f9da68b53e08</t>
  </si>
  <si>
    <t>5mst.1.A</t>
  </si>
  <si>
    <t>https://swissmodel.expasy.org/repository/uniprot/P47912.pdb?from=84&amp;to=692&amp;template=5mst.1.A&amp;provider=swissmodel</t>
  </si>
  <si>
    <t>5b41c4d68fd6f9da68b53e04</t>
  </si>
  <si>
    <t>5mss.1.A</t>
  </si>
  <si>
    <t>https://swissmodel.expasy.org/repository/uniprot/P47912.pdb?from=39&amp;to=691&amp;template=5mss.1.A&amp;provider=swissmodel</t>
  </si>
  <si>
    <t>5b41c4d68fd6f9da68b53e00</t>
  </si>
  <si>
    <t>https://swissmodel.expasy.org/repository/uniprot/P47912.pdb?from=39&amp;to=691&amp;template=5mst.1.A&amp;provider=swissmodel</t>
  </si>
  <si>
    <t>Q04377</t>
  </si>
  <si>
    <t>5b42c283d60c593c12a856e6</t>
  </si>
  <si>
    <t>5omd.1.A</t>
  </si>
  <si>
    <t>https://swissmodel.expasy.org/repository/uniprot/Q04377.pdb?from=73&amp;to=132&amp;template=5omd.1.A&amp;provider=swissmodel</t>
  </si>
  <si>
    <t>5b42c283d60c593c12a856e2</t>
  </si>
  <si>
    <t>5omb.1.C</t>
  </si>
  <si>
    <t>https://swissmodel.expasy.org/repository/uniprot/Q04377.pdb?from=14&amp;to=134&amp;template=5omb.1.C&amp;provider=swissmodel</t>
  </si>
  <si>
    <t>5af2914b02efd0616d2a0fc5</t>
  </si>
  <si>
    <t>5x6o</t>
  </si>
  <si>
    <t>https://swissmodel.expasy.org/repository/uniprot/Q04377.pdb?from=1&amp;to=747&amp;template=5x6o&amp;provider=pdb</t>
  </si>
  <si>
    <t>5af28eef02efd052b55355f3</t>
  </si>
  <si>
    <t>5omd</t>
  </si>
  <si>
    <t>https://swissmodel.expasy.org/repository/uniprot/Q04377.pdb?from=73&amp;to=136&amp;template=5omd&amp;provider=pdb</t>
  </si>
  <si>
    <t>P25045</t>
  </si>
  <si>
    <t>5b3eb5209ffd12446c5de152</t>
  </si>
  <si>
    <t>4bmk.1.A</t>
  </si>
  <si>
    <t>https://swissmodel.expasy.org/repository/uniprot/P25045.pdb?from=118&amp;to=552&amp;template=4bmk.1.A&amp;provider=swissmodel</t>
  </si>
  <si>
    <t>5b3eb5209ffd12446c5de14e</t>
  </si>
  <si>
    <t>5v12.3.A</t>
  </si>
  <si>
    <t>https://swissmodel.expasy.org/repository/uniprot/P25045.pdb?from=147&amp;to=553&amp;template=5v12.3.A&amp;provider=swissmodel</t>
  </si>
  <si>
    <t>Q04934</t>
  </si>
  <si>
    <t>5b3bb7afd60c599ec3dd0423</t>
  </si>
  <si>
    <t>3jc1.1.A</t>
  </si>
  <si>
    <t>https://swissmodel.expasy.org/repository/uniprot/Q04934.pdb?from=203&amp;to=324&amp;template=3jc1.1.A&amp;provider=swissmodel</t>
  </si>
  <si>
    <t>5b3bb7afd60c599ec3dd0413</t>
  </si>
  <si>
    <t>4xa1.1.B</t>
  </si>
  <si>
    <t>https://swissmodel.expasy.org/repository/uniprot/Q04934.pdb?from=162&amp;to=282&amp;template=4xa1.1.B&amp;provider=swissmodel</t>
  </si>
  <si>
    <t>5b3bb7afd60c599ec3dd0417</t>
  </si>
  <si>
    <t>3ok8.1.A</t>
  </si>
  <si>
    <t>https://swissmodel.expasy.org/repository/uniprot/Q04934.pdb?from=106&amp;to=286&amp;template=3ok8.1.A&amp;provider=swissmodel</t>
  </si>
  <si>
    <t>5b3bb7afd60c599ec3dd041b</t>
  </si>
  <si>
    <t>4xa1.1.A</t>
  </si>
  <si>
    <t>https://swissmodel.expasy.org/repository/uniprot/Q04934.pdb?from=162&amp;to=282&amp;template=4xa1.1.A&amp;provider=swissmodel</t>
  </si>
  <si>
    <t>5b3bb7afd60c599ec3dd041f</t>
  </si>
  <si>
    <t>1wdz.1.A</t>
  </si>
  <si>
    <t>https://swissmodel.expasy.org/repository/uniprot/Q04934.pdb?from=96&amp;to=250&amp;template=1wdz.1.A&amp;provider=swissmodel</t>
  </si>
  <si>
    <t>Q12446</t>
  </si>
  <si>
    <t>5b40799108cc8f6359f17db1</t>
  </si>
  <si>
    <t>2ifs.1.A</t>
  </si>
  <si>
    <t>https://swissmodel.expasy.org/repository/uniprot/Q12446.pdb?from=2&amp;to=123&amp;template=2ifs.1.A&amp;provider=swissmodel</t>
  </si>
  <si>
    <t>5b40799108cc8f6359f17db5</t>
  </si>
  <si>
    <t>4b6h.1.A</t>
  </si>
  <si>
    <t>https://swissmodel.expasy.org/repository/uniprot/Q12446.pdb?from=4&amp;to=122&amp;template=4b6h.1.A&amp;provider=swissmodel</t>
  </si>
  <si>
    <t>5b40799108cc8f6359f17dad</t>
  </si>
  <si>
    <t>2hza.1.B</t>
  </si>
  <si>
    <t>https://swissmodel.expasy.org/repository/uniprot/Q12446.pdb?from=4&amp;to=122&amp;template=2hza.1.B&amp;provider=swissmodel</t>
  </si>
  <si>
    <t>5b40799108cc8f6359f17da9</t>
  </si>
  <si>
    <t>2hzv.1.C</t>
  </si>
  <si>
    <t>https://swissmodel.expasy.org/repository/uniprot/Q12446.pdb?from=4&amp;to=122&amp;template=2hzv.1.C&amp;provider=swissmodel</t>
  </si>
  <si>
    <t>5a9b212e75daaa5901b8e278</t>
  </si>
  <si>
    <t>1zuk</t>
  </si>
  <si>
    <t>https://swissmodel.expasy.org/repository/uniprot/Q12446.pdb?from=350&amp;to=360&amp;template=1zuk&amp;provider=pdb</t>
  </si>
  <si>
    <t>P19736</t>
  </si>
  <si>
    <t>5b3de271d60c59cc8c2133d9</t>
  </si>
  <si>
    <t>5nrl.1.0</t>
  </si>
  <si>
    <t>https://swissmodel.expasy.org/repository/uniprot/P19736.pdb?from=1&amp;to=528&amp;template=5nrl.1.0&amp;provider=swissmodel</t>
  </si>
  <si>
    <t>5b20b02202efd015cdad808d</t>
  </si>
  <si>
    <t>4dgw</t>
  </si>
  <si>
    <t>https://swissmodel.expasy.org/repository/uniprot/P19736.pdb?from=1&amp;to=389&amp;template=4dgw&amp;provider=pdb</t>
  </si>
  <si>
    <t>https://swissmodel.expasy.org/repository/uniprot/P19736.pdb?from=1&amp;to=530&amp;template=5nrl&amp;provider=pdb</t>
  </si>
  <si>
    <t>Q08001</t>
  </si>
  <si>
    <t>5b41b48a3b85d178de750fd6</t>
  </si>
  <si>
    <t>5yqj.1.A</t>
  </si>
  <si>
    <t>https://swissmodel.expasy.org/repository/uniprot/Q08001.pdb?from=396&amp;to=573&amp;template=5yqj.1.A&amp;provider=swissmodel</t>
  </si>
  <si>
    <t>5b41b48a3b85d178de750fd2</t>
  </si>
  <si>
    <t>5yqq.1.B</t>
  </si>
  <si>
    <t>https://swissmodel.expasy.org/repository/uniprot/Q08001.pdb?from=404&amp;to=573&amp;template=5yqq.1.B&amp;provider=swissmodel</t>
  </si>
  <si>
    <t>5b41b48a3b85d178de750fce</t>
  </si>
  <si>
    <t>5yqr.1.A</t>
  </si>
  <si>
    <t>https://swissmodel.expasy.org/repository/uniprot/Q08001.pdb?from=161&amp;to=268&amp;template=5yqr.1.A&amp;provider=swissmodel</t>
  </si>
  <si>
    <t>5af28ab202efd0399089c30d</t>
  </si>
  <si>
    <t>5yqr</t>
  </si>
  <si>
    <t>https://swissmodel.expasy.org/repository/uniprot/Q08001.pdb?from=161&amp;to=272&amp;template=5yqr&amp;provider=pdb</t>
  </si>
  <si>
    <t>P18411</t>
  </si>
  <si>
    <t>5b3fa9fb3b85d16b903d85f8</t>
  </si>
  <si>
    <t>2kjf.1.A</t>
  </si>
  <si>
    <t>https://swissmodel.expasy.org/repository/uniprot/P18411.pdb?from=103&amp;to=129&amp;template=2kjf.1.A&amp;provider=swissmodel</t>
  </si>
  <si>
    <t>P53186</t>
  </si>
  <si>
    <t>5b45a38b3b85d1216821d55f</t>
  </si>
  <si>
    <t>2ast.1.A</t>
  </si>
  <si>
    <t>https://swissmodel.expasy.org/repository/uniprot/P53186.pdb?from=87&amp;to=113&amp;template=2ast.1.A&amp;provider=swissmodel</t>
  </si>
  <si>
    <t>P38851</t>
  </si>
  <si>
    <t>5b4fd1739ffd12f47fdaeae8</t>
  </si>
  <si>
    <t>5oen.1.B</t>
  </si>
  <si>
    <t>https://swissmodel.expasy.org/repository/uniprot/P38851.pdb?from=135&amp;to=269&amp;template=5oen.1.B&amp;provider=swissmodel</t>
  </si>
  <si>
    <t>P00175</t>
  </si>
  <si>
    <t>5b3f851f8fd6f9519e47d997</t>
  </si>
  <si>
    <t>1kbi.1.A</t>
  </si>
  <si>
    <t>https://swissmodel.expasy.org/repository/uniprot/P00175.pdb?from=81&amp;to=591&amp;template=1kbi.1.A&amp;provider=swissmodel</t>
  </si>
  <si>
    <t>5b20afff02efd015cdad7920</t>
  </si>
  <si>
    <t>1qcw</t>
  </si>
  <si>
    <t>https://swissmodel.expasy.org/repository/uniprot/P00175.pdb?from=182&amp;to=591&amp;template=1qcw&amp;provider=pdb</t>
  </si>
  <si>
    <t>5a9b139c75daaa1e9b1a274b</t>
  </si>
  <si>
    <t>1ldc</t>
  </si>
  <si>
    <t>https://swissmodel.expasy.org/repository/uniprot/P00175.pdb?from=81&amp;to=591&amp;template=1ldc&amp;provider=pdb</t>
  </si>
  <si>
    <t>5a9b127275daaa0dcf31da76</t>
  </si>
  <si>
    <t>1fcb</t>
  </si>
  <si>
    <t>https://swissmodel.expasy.org/repository/uniprot/P00175.pdb?from=81&amp;to=591&amp;template=1fcb&amp;provider=pdb</t>
  </si>
  <si>
    <t>5a9b0cf575daaa423c5bddf0</t>
  </si>
  <si>
    <t>2oz0</t>
  </si>
  <si>
    <t>https://swissmodel.expasy.org/repository/uniprot/P00175.pdb?from=81&amp;to=591&amp;template=2oz0&amp;provider=pdb</t>
  </si>
  <si>
    <t>5a9b087475daaa054ca0a535</t>
  </si>
  <si>
    <t>3ks0</t>
  </si>
  <si>
    <t>https://swissmodel.expasy.org/repository/uniprot/P00175.pdb?from=86&amp;to=180&amp;template=3ks0&amp;provider=pdb</t>
  </si>
  <si>
    <t>5a9b26ee75daaa25837c7547</t>
  </si>
  <si>
    <t>1lco</t>
  </si>
  <si>
    <t>https://swissmodel.expasy.org/repository/uniprot/P00175.pdb?from=81&amp;to=591&amp;template=1lco&amp;provider=pdb</t>
  </si>
  <si>
    <t>5a9b169675daaa45341cecec</t>
  </si>
  <si>
    <t>1ltd</t>
  </si>
  <si>
    <t>https://swissmodel.expasy.org/repository/uniprot/P00175.pdb?from=86&amp;to=591&amp;template=1ltd&amp;provider=pdb</t>
  </si>
  <si>
    <t>5a9b19d275daaa71aac419b8</t>
  </si>
  <si>
    <t>1szf</t>
  </si>
  <si>
    <t>https://swissmodel.expasy.org/repository/uniprot/P00175.pdb?from=81&amp;to=591&amp;template=1szf&amp;provider=pdb</t>
  </si>
  <si>
    <t>5a9b1b5575daaa0a9ff3bc59</t>
  </si>
  <si>
    <t>1szg</t>
  </si>
  <si>
    <t>https://swissmodel.expasy.org/repository/uniprot/P00175.pdb?from=81&amp;to=591&amp;template=1szg&amp;provider=pdb</t>
  </si>
  <si>
    <t>5a9b1ef975daaa3c69733107</t>
  </si>
  <si>
    <t>1kbj</t>
  </si>
  <si>
    <t>https://swissmodel.expasy.org/repository/uniprot/P00175.pdb?from=180&amp;to=591&amp;template=1kbj&amp;provider=pdb</t>
  </si>
  <si>
    <t>5a9b182075daaa5ae8658d9f</t>
  </si>
  <si>
    <t>1sze</t>
  </si>
  <si>
    <t>https://swissmodel.expasy.org/repository/uniprot/P00175.pdb?from=81&amp;to=591&amp;template=1sze&amp;provider=pdb</t>
  </si>
  <si>
    <t>5a9b1d6375daaa25a0c54247</t>
  </si>
  <si>
    <t>1kbi</t>
  </si>
  <si>
    <t>https://swissmodel.expasy.org/repository/uniprot/P00175.pdb?from=81&amp;to=591&amp;template=1kbi&amp;provider=pdb</t>
  </si>
  <si>
    <t>Q92325</t>
  </si>
  <si>
    <t>5b4106ac9ffd12203d6f8b05</t>
  </si>
  <si>
    <t>1u6g.1.C</t>
  </si>
  <si>
    <t>https://swissmodel.expasy.org/repository/uniprot/Q92325.pdb?from=499&amp;to=642&amp;template=1u6g.1.C&amp;provider=swissmodel</t>
  </si>
  <si>
    <t>P53941</t>
  </si>
  <si>
    <t>5b3b8dd0732c1e4ca4c034e6</t>
  </si>
  <si>
    <t>5wlc.55.A</t>
  </si>
  <si>
    <t>https://swissmodel.expasy.org/repository/uniprot/P53941.pdb?from=1&amp;to=290&amp;template=5wlc.55.A&amp;provider=swissmodel</t>
  </si>
  <si>
    <t>https://swissmodel.expasy.org/repository/uniprot/P53941.pdb?from=1&amp;to=290&amp;template=5wyk&amp;provider=pdb</t>
  </si>
  <si>
    <t>P38703</t>
  </si>
  <si>
    <t>588192e7afa358ba469a5f5e</t>
  </si>
  <si>
    <t>3oe6.1.A</t>
  </si>
  <si>
    <t>https://swissmodel.expasy.org/repository/uniprot/P38703.pdb?from=264&amp;to=411&amp;template=3oe6.1.A&amp;provider=swissmodel</t>
  </si>
  <si>
    <t>Q03036</t>
  </si>
  <si>
    <t>5b40e55a08cc8f90e089fdc3</t>
  </si>
  <si>
    <t>5cqv.1.A</t>
  </si>
  <si>
    <t>https://swissmodel.expasy.org/repository/uniprot/Q03036.pdb?from=21&amp;to=168&amp;template=5cqv.1.A&amp;provider=swissmodel</t>
  </si>
  <si>
    <t>5b40e55a08cc8f90e089fdbf</t>
  </si>
  <si>
    <t>5cog.1.A</t>
  </si>
  <si>
    <t>https://swissmodel.expasy.org/repository/uniprot/Q03036.pdb?from=3&amp;to=170&amp;template=5cog.1.A&amp;provider=swissmodel</t>
  </si>
  <si>
    <t>5a9b1b0f75daaa040649818d</t>
  </si>
  <si>
    <t>5cog</t>
  </si>
  <si>
    <t>https://swissmodel.expasy.org/repository/uniprot/Q03036.pdb?from=1&amp;to=179&amp;template=5cog&amp;provider=pdb</t>
  </si>
  <si>
    <t>P28496</t>
  </si>
  <si>
    <t>5b3b2b6a9ffd122daada1dbc</t>
  </si>
  <si>
    <t>5x33.1.A</t>
  </si>
  <si>
    <t>https://swissmodel.expasy.org/repository/uniprot/P28496.pdb?from=264&amp;to=417&amp;template=5x33.1.A&amp;provider=swissmodel</t>
  </si>
  <si>
    <t>Q12224</t>
  </si>
  <si>
    <t>5b415efca03a1b570370d01a</t>
  </si>
  <si>
    <t>6c9l.1.B</t>
  </si>
  <si>
    <t>https://swissmodel.expasy.org/repository/uniprot/Q12224.pdb?from=7&amp;to=91&amp;template=6c9l.1.B&amp;provider=swissmodel</t>
  </si>
  <si>
    <t>P25560</t>
  </si>
  <si>
    <t>5b404c9b8fd6f9e72fe0f352</t>
  </si>
  <si>
    <t>3din.1.B</t>
  </si>
  <si>
    <t>https://swissmodel.expasy.org/repository/uniprot/P25560.pdb?from=62&amp;to=178&amp;template=3din.1.B&amp;provider=swissmodel</t>
  </si>
  <si>
    <t>Q05979</t>
  </si>
  <si>
    <t>5b3bb7aed60c599ec3dd03cb</t>
  </si>
  <si>
    <t>3e9k.1.A</t>
  </si>
  <si>
    <t>https://swissmodel.expasy.org/repository/uniprot/Q05979.pdb?from=4&amp;to=451&amp;template=3e9k.1.A&amp;provider=swissmodel</t>
  </si>
  <si>
    <t>P25334</t>
  </si>
  <si>
    <t>5b3ae6e78fd6f970fedcc156</t>
  </si>
  <si>
    <t>https://swissmodel.expasy.org/repository/uniprot/P25334.pdb?from=42&amp;to=243&amp;template=1iip.1.A&amp;provider=swissmodel</t>
  </si>
  <si>
    <t>P32807</t>
  </si>
  <si>
    <t>5b3fc0528fd6f9de3ec958c2</t>
  </si>
  <si>
    <t>5y58.1.A</t>
  </si>
  <si>
    <t>https://swissmodel.expasy.org/repository/uniprot/P32807.pdb?from=28&amp;to=584&amp;template=5y58.1.A&amp;provider=swissmodel</t>
  </si>
  <si>
    <t>https://swissmodel.expasy.org/repository/uniprot/P32807.pdb?from=28&amp;to=602&amp;template=5y58&amp;provider=pdb</t>
  </si>
  <si>
    <t>P38087</t>
  </si>
  <si>
    <t>5a7c841ec730d455c071286d</t>
  </si>
  <si>
    <t>https://swissmodel.expasy.org/repository/uniprot/P38087.pdb?from=149&amp;to=329&amp;template=4c9j.1.A&amp;provider=swissmodel</t>
  </si>
  <si>
    <t>P54070</t>
  </si>
  <si>
    <t>5b3b9f3c8fd6f9aedd48be37</t>
  </si>
  <si>
    <t>1s4p.1.A</t>
  </si>
  <si>
    <t>https://swissmodel.expasy.org/repository/uniprot/P54070.pdb?from=99&amp;to=445&amp;template=1s4p.1.A&amp;provider=swissmodel</t>
  </si>
  <si>
    <t>P50873</t>
  </si>
  <si>
    <t>5b3d576e732c1ea7f0f014b3</t>
  </si>
  <si>
    <t>3sd0.1.A</t>
  </si>
  <si>
    <t>https://swissmodel.expasy.org/repository/uniprot/P50873.pdb?from=156&amp;to=485&amp;template=3sd0.1.A&amp;provider=swissmodel</t>
  </si>
  <si>
    <t>5b3d576e732c1ea7f0f014af</t>
  </si>
  <si>
    <t>4s33.1.A</t>
  </si>
  <si>
    <t>https://swissmodel.expasy.org/repository/uniprot/P50873.pdb?from=159&amp;to=496&amp;template=4s33.1.A&amp;provider=swissmodel</t>
  </si>
  <si>
    <t>P46982</t>
  </si>
  <si>
    <t>5b3f64b2a03a1ba1075b5cb4</t>
  </si>
  <si>
    <t>1ga8.1.A</t>
  </si>
  <si>
    <t>https://swissmodel.expasy.org/repository/uniprot/P46982.pdb?from=152&amp;to=275&amp;template=1ga8.1.A&amp;provider=swissmodel</t>
  </si>
  <si>
    <t>P27810</t>
  </si>
  <si>
    <t>5b3ad31e1a200b60685c125c</t>
  </si>
  <si>
    <t>https://swissmodel.expasy.org/repository/uniprot/P27810.pdb?from=53&amp;to=393&amp;template=1s4p.1.A&amp;provider=swissmodel</t>
  </si>
  <si>
    <t>P15807</t>
  </si>
  <si>
    <t>5b3ca7c21a200bbab3233fa9</t>
  </si>
  <si>
    <t>1kyq.1.B</t>
  </si>
  <si>
    <t>https://swissmodel.expasy.org/repository/uniprot/P15807.pdb?from=1&amp;to=273&amp;template=1kyq.1.B&amp;provider=swissmodel</t>
  </si>
  <si>
    <t>5b3ca7c21a200bbab3233fa5</t>
  </si>
  <si>
    <t>4d7a.1.A</t>
  </si>
  <si>
    <t>https://swissmodel.expasy.org/repository/uniprot/P15807.pdb?from=10&amp;to=186&amp;template=4d7a.1.A&amp;provider=swissmodel</t>
  </si>
  <si>
    <t>5a9b2b7775daaa6a98baecb3</t>
  </si>
  <si>
    <t>1kyq</t>
  </si>
  <si>
    <t>https://swissmodel.expasy.org/repository/uniprot/P15807.pdb?from=1&amp;to=274&amp;template=1kyq&amp;provider=pdb</t>
  </si>
  <si>
    <t>P53982</t>
  </si>
  <si>
    <t>5b3b33013b85d149be774329</t>
  </si>
  <si>
    <t>5i95.1.A</t>
  </si>
  <si>
    <t>https://swissmodel.expasy.org/repository/uniprot/P53982.pdb?from=3&amp;to=407&amp;template=5i95.1.A&amp;provider=swissmodel</t>
  </si>
  <si>
    <t>P38131</t>
  </si>
  <si>
    <t>5b3cd2833b85d10b2ef145bd</t>
  </si>
  <si>
    <t>5a07.1.A</t>
  </si>
  <si>
    <t>https://swissmodel.expasy.org/repository/uniprot/P38131.pdb?from=71&amp;to=464&amp;template=5a07.1.A&amp;provider=swissmodel</t>
  </si>
  <si>
    <t>5a9b0c2675daaa36fdfa79ee</t>
  </si>
  <si>
    <t>5a08</t>
  </si>
  <si>
    <t>https://swissmodel.expasy.org/repository/uniprot/P38131.pdb?from=33&amp;to=464&amp;template=5a08&amp;provider=pdb</t>
  </si>
  <si>
    <t>5a9b0b0975daaa254161f1a6</t>
  </si>
  <si>
    <t>5a07</t>
  </si>
  <si>
    <t>https://swissmodel.expasy.org/repository/uniprot/P38131.pdb?from=33&amp;to=464&amp;template=5a07&amp;provider=pdb</t>
  </si>
  <si>
    <t>P39875</t>
  </si>
  <si>
    <t>5b41e2c2d60c599e2b508719</t>
  </si>
  <si>
    <t>5v04.1.A</t>
  </si>
  <si>
    <t>https://swissmodel.expasy.org/repository/uniprot/P39875.pdb?from=2&amp;to=364&amp;template=5v04.1.A&amp;provider=swissmodel</t>
  </si>
  <si>
    <t>https://swissmodel.expasy.org/repository/uniprot/P39875.pdb?from=443&amp;to=450&amp;template=4fmo&amp;provider=pdb</t>
  </si>
  <si>
    <t>P34253</t>
  </si>
  <si>
    <t>5b3b00d13b85d16d285cdf28</t>
  </si>
  <si>
    <t>3a4l.1.A</t>
  </si>
  <si>
    <t>https://swissmodel.expasy.org/repository/uniprot/P34253.pdb?from=2&amp;to=311&amp;template=3a4l.1.A&amp;provider=swissmodel</t>
  </si>
  <si>
    <t>5b3b00d13b85d16d285cdf24</t>
  </si>
  <si>
    <t>3adb.1.A</t>
  </si>
  <si>
    <t>https://swissmodel.expasy.org/repository/uniprot/P34253.pdb?from=3&amp;to=311&amp;template=3adb.1.A&amp;provider=swissmodel</t>
  </si>
  <si>
    <t>P15367</t>
  </si>
  <si>
    <t>5a5c4ba278ed5812eceb79e8</t>
  </si>
  <si>
    <t>4n31.1.A</t>
  </si>
  <si>
    <t>https://swissmodel.expasy.org/repository/uniprot/P15367.pdb?from=37&amp;to=138&amp;template=4n31.1.A&amp;provider=swissmodel</t>
  </si>
  <si>
    <t>P00572</t>
  </si>
  <si>
    <t>5b3e9d919ffd124342a39a7b</t>
  </si>
  <si>
    <t>3tmk.1.A</t>
  </si>
  <si>
    <t>https://swissmodel.expasy.org/repository/uniprot/P00572.pdb?from=1&amp;to=216&amp;template=3tmk.1.A&amp;provider=swissmodel</t>
  </si>
  <si>
    <t>5a9b20f575daaa52372affe4</t>
  </si>
  <si>
    <t>3tmk</t>
  </si>
  <si>
    <t>https://swissmodel.expasy.org/repository/uniprot/P00572.pdb?from=1&amp;to=216&amp;template=3tmk&amp;provider=pdb</t>
  </si>
  <si>
    <t>5a9b20e975daaa52372afe48</t>
  </si>
  <si>
    <t>1tmk</t>
  </si>
  <si>
    <t>https://swissmodel.expasy.org/repository/uniprot/P00572.pdb?from=1&amp;to=216&amp;template=1tmk&amp;provider=pdb</t>
  </si>
  <si>
    <t>5a9b20a775daaa52372af538</t>
  </si>
  <si>
    <t>2tmk</t>
  </si>
  <si>
    <t>https://swissmodel.expasy.org/repository/uniprot/P00572.pdb?from=1&amp;to=216&amp;template=2tmk&amp;provider=pdb</t>
  </si>
  <si>
    <t>Q08058</t>
  </si>
  <si>
    <t>5b3f1927a03a1bf6f8cc5dea</t>
  </si>
  <si>
    <t>1t17.1.A</t>
  </si>
  <si>
    <t>https://swissmodel.expasy.org/repository/uniprot/Q08058.pdb?from=43&amp;to=195&amp;template=1t17.1.A&amp;provider=swissmodel</t>
  </si>
  <si>
    <t>P47120</t>
  </si>
  <si>
    <t>5b3ac92dd60c593b3fa6e88a</t>
  </si>
  <si>
    <t>4zv6.1.A</t>
  </si>
  <si>
    <t>https://swissmodel.expasy.org/repository/uniprot/P47120.pdb?from=17&amp;to=310&amp;template=4zv6.1.A&amp;provider=swissmodel</t>
  </si>
  <si>
    <t>5b3ac92dd60c593b3fa6e886</t>
  </si>
  <si>
    <t>4hmy.1.B</t>
  </si>
  <si>
    <t>https://swissmodel.expasy.org/repository/uniprot/P47120.pdb?from=21&amp;to=310&amp;template=4hmy.1.B&amp;provider=swissmodel</t>
  </si>
  <si>
    <t>5b3ac92dd60c593b3fa6e882</t>
  </si>
  <si>
    <t>4d50.1.A</t>
  </si>
  <si>
    <t>https://swissmodel.expasy.org/repository/uniprot/P47120.pdb?from=31&amp;to=315&amp;template=4d50.1.A&amp;provider=swissmodel</t>
  </si>
  <si>
    <t>5b3ac92dd60c593b3fa6e87e</t>
  </si>
  <si>
    <t>3ifq.1.A</t>
  </si>
  <si>
    <t>https://swissmodel.expasy.org/repository/uniprot/P47120.pdb?from=4&amp;to=312&amp;template=3ifq.1.A&amp;provider=swissmodel</t>
  </si>
  <si>
    <t>P14681</t>
  </si>
  <si>
    <t>5b3a7f0608cc8fd80841b297</t>
  </si>
  <si>
    <t>5v62.1.A</t>
  </si>
  <si>
    <t>https://swissmodel.expasy.org/repository/uniprot/P14681.pdb?from=1&amp;to=365&amp;template=5v62.1.A&amp;provider=swissmodel</t>
  </si>
  <si>
    <t>P25586</t>
  </si>
  <si>
    <t>5b3af0ae08cc8f1cc74db6b1</t>
  </si>
  <si>
    <t>5wlc.42.A</t>
  </si>
  <si>
    <t>https://swissmodel.expasy.org/repository/uniprot/P25586.pdb?from=38&amp;to=212&amp;template=5wlc.42.A&amp;provider=swissmodel</t>
  </si>
  <si>
    <t>https://swissmodel.expasy.org/repository/uniprot/P25586.pdb?from=1&amp;to=316&amp;template=5wyk&amp;provider=pdb</t>
  </si>
  <si>
    <t>5a9b192975daaa657871f9aa</t>
  </si>
  <si>
    <t>4qmf</t>
  </si>
  <si>
    <t>https://swissmodel.expasy.org/repository/uniprot/P25586.pdb?from=32&amp;to=222&amp;template=4qmf&amp;provider=pdb</t>
  </si>
  <si>
    <t>Q03433</t>
  </si>
  <si>
    <t>5b3bbb3c732c1ed8cb9b936a</t>
  </si>
  <si>
    <t>5ijl.1.A</t>
  </si>
  <si>
    <t>https://swissmodel.expasy.org/repository/uniprot/Q03433.pdb?from=242&amp;to=274&amp;template=5ijl.1.A&amp;provider=swissmodel</t>
  </si>
  <si>
    <t>P27809</t>
  </si>
  <si>
    <t>5b3b910f1a200b7b834817e4</t>
  </si>
  <si>
    <t>https://swissmodel.expasy.org/repository/uniprot/P27809.pdb?from=104&amp;to=442&amp;template=1s4p.1.A&amp;provider=swissmodel</t>
  </si>
  <si>
    <t>5a9b267575daaa1f9be5593d</t>
  </si>
  <si>
    <t>1s4o</t>
  </si>
  <si>
    <t>https://swissmodel.expasy.org/repository/uniprot/P27809.pdb?from=97&amp;to=442&amp;template=1s4o&amp;provider=pdb</t>
  </si>
  <si>
    <t>5a9b287a75daaa3e7a40ced4</t>
  </si>
  <si>
    <t>1s4p</t>
  </si>
  <si>
    <t>https://swissmodel.expasy.org/repository/uniprot/P27809.pdb?from=97&amp;to=442&amp;template=1s4p&amp;provider=pdb</t>
  </si>
  <si>
    <t>5a9b253e75daaa100e77a1b3</t>
  </si>
  <si>
    <t>1s4n</t>
  </si>
  <si>
    <t>https://swissmodel.expasy.org/repository/uniprot/P27809.pdb?from=97&amp;to=442&amp;template=1s4n&amp;provider=pdb</t>
  </si>
  <si>
    <t>P40042</t>
  </si>
  <si>
    <t>5b40783f08cc8f516bb2183d</t>
  </si>
  <si>
    <t>3mks.1.D</t>
  </si>
  <si>
    <t>https://swissmodel.expasy.org/repository/uniprot/P40042.pdb?from=1&amp;to=185&amp;template=3mks.1.D&amp;provider=swissmodel</t>
  </si>
  <si>
    <t>Q12524</t>
  </si>
  <si>
    <t>59c8f41fb4c268079da67dae</t>
  </si>
  <si>
    <t>5t3p.1.A</t>
  </si>
  <si>
    <t>https://swissmodel.expasy.org/repository/uniprot/Q12524.pdb?from=13&amp;to=297&amp;template=5t3p.1.A&amp;provider=swissmodel</t>
  </si>
  <si>
    <t>P16661</t>
  </si>
  <si>
    <t>5b3ba87a8fd6f94a042a6109</t>
  </si>
  <si>
    <t>2bis.1.A</t>
  </si>
  <si>
    <t>https://swissmodel.expasy.org/repository/uniprot/P16661.pdb?from=37&amp;to=447&amp;template=2bis.1.A&amp;provider=swissmodel</t>
  </si>
  <si>
    <t>P00549</t>
  </si>
  <si>
    <t>5b3d5608a03a1ba49e92f039</t>
  </si>
  <si>
    <t>1a3w.1.A</t>
  </si>
  <si>
    <t>https://swissmodel.expasy.org/repository/uniprot/P00549.pdb?from=2&amp;to=500&amp;template=1a3w.1.A&amp;provider=swissmodel</t>
  </si>
  <si>
    <t>5b20b0a702efd0173d1705a2</t>
  </si>
  <si>
    <t>1a3x</t>
  </si>
  <si>
    <t>https://swissmodel.expasy.org/repository/uniprot/P00549.pdb?from=1&amp;to=500&amp;template=1a3x&amp;provider=pdb</t>
  </si>
  <si>
    <t>5b20afbb02efd014b7885968</t>
  </si>
  <si>
    <t>1a3w</t>
  </si>
  <si>
    <t>https://swissmodel.expasy.org/repository/uniprot/P00549.pdb?from=1&amp;to=500&amp;template=1a3w&amp;provider=pdb</t>
  </si>
  <si>
    <t>P52489</t>
  </si>
  <si>
    <t>5b3d68ae3b85d1733b3a4b70</t>
  </si>
  <si>
    <t>https://swissmodel.expasy.org/repository/uniprot/P52489.pdb?from=4&amp;to=502&amp;template=1a3w.1.A&amp;provider=swissmodel</t>
  </si>
  <si>
    <t>P48570</t>
  </si>
  <si>
    <t>5b3b54803b85d1c24c4916de</t>
  </si>
  <si>
    <t>3a9i.1.A</t>
  </si>
  <si>
    <t>https://swissmodel.expasy.org/repository/uniprot/P48570.pdb?from=21&amp;to=390&amp;template=3a9i.1.A&amp;provider=swissmodel</t>
  </si>
  <si>
    <t>5b3b54803b85d1c24c4916da</t>
  </si>
  <si>
    <t>3bg9.1.A</t>
  </si>
  <si>
    <t>https://swissmodel.expasy.org/repository/uniprot/P48570.pdb?from=16&amp;to=374&amp;template=3bg9.1.A&amp;provider=swissmodel</t>
  </si>
  <si>
    <t>5b3b54803b85d1c24c4916d6</t>
  </si>
  <si>
    <t>3fig.1.A</t>
  </si>
  <si>
    <t>https://swissmodel.expasy.org/repository/uniprot/P48570.pdb?from=20&amp;to=397&amp;template=3fig.1.A&amp;provider=swissmodel</t>
  </si>
  <si>
    <t>5b3b54803b85d1c24c4916d2</t>
  </si>
  <si>
    <t>3mi3.1.A</t>
  </si>
  <si>
    <t>https://swissmodel.expasy.org/repository/uniprot/P48570.pdb?from=12&amp;to=392&amp;template=3mi3.1.A&amp;provider=swissmodel</t>
  </si>
  <si>
    <t>Q12265</t>
  </si>
  <si>
    <t>5a7e2a13a52be74777550bff</t>
  </si>
  <si>
    <t>3dah.1.A</t>
  </si>
  <si>
    <t>https://swissmodel.expasy.org/repository/uniprot/Q12265.pdb?from=4&amp;to=109&amp;template=3dah.1.A&amp;provider=swissmodel</t>
  </si>
  <si>
    <t>P37292</t>
  </si>
  <si>
    <t>5b3d34951a200b259ed699dc</t>
  </si>
  <si>
    <t>5v7i.1.A</t>
  </si>
  <si>
    <t>https://swissmodel.expasy.org/repository/uniprot/P37292.pdb?from=33&amp;to=488&amp;template=5v7i.1.A&amp;provider=swissmodel</t>
  </si>
  <si>
    <t>P15303</t>
  </si>
  <si>
    <t>5b4322fe3b85d10e9fafb5f6</t>
  </si>
  <si>
    <t>4bzi.1.F</t>
  </si>
  <si>
    <t>https://swissmodel.expasy.org/repository/uniprot/P15303.pdb?from=2&amp;to=768&amp;template=4bzi.1.F&amp;provider=swissmodel</t>
  </si>
  <si>
    <t>5b20af8002efd013252bb3f6</t>
  </si>
  <si>
    <t>2qtv</t>
  </si>
  <si>
    <t>https://swissmodel.expasy.org/repository/uniprot/P15303.pdb?from=2&amp;to=768&amp;template=2qtv&amp;provider=pdb</t>
  </si>
  <si>
    <t>5a9f8d2802efd0ae9a0ec884</t>
  </si>
  <si>
    <t>4bzi</t>
  </si>
  <si>
    <t>https://swissmodel.expasy.org/repository/uniprot/P15303.pdb?from=1&amp;to=768&amp;template=4bzi&amp;provider=pdb</t>
  </si>
  <si>
    <t>5a9b265575daaa1f9be554b0</t>
  </si>
  <si>
    <t>1m2o</t>
  </si>
  <si>
    <t>https://swissmodel.expasy.org/repository/uniprot/P15303.pdb?from=1&amp;to=768&amp;template=1m2o&amp;provider=pdb</t>
  </si>
  <si>
    <t>5a9afe3975daaa71108241c3</t>
  </si>
  <si>
    <t>1m2v</t>
  </si>
  <si>
    <t>https://swissmodel.expasy.org/repository/uniprot/P15303.pdb?from=1&amp;to=768&amp;template=1m2v&amp;provider=pdb</t>
  </si>
  <si>
    <t>P24583</t>
  </si>
  <si>
    <t>5a8121147aaa0d78bb1455ff</t>
  </si>
  <si>
    <t>2i0e.1.A</t>
  </si>
  <si>
    <t>https://swissmodel.expasy.org/repository/uniprot/P24583.pdb?from=821&amp;to=1150&amp;template=2i0e.1.A&amp;provider=swissmodel</t>
  </si>
  <si>
    <t>P32350</t>
  </si>
  <si>
    <t>5b42a662d60c59742b22c049</t>
  </si>
  <si>
    <t>3llt.1.A</t>
  </si>
  <si>
    <t>https://swissmodel.expasy.org/repository/uniprot/P32350.pdb?from=294&amp;to=624&amp;template=3llt.1.A&amp;provider=swissmodel</t>
  </si>
  <si>
    <t>5b42a662d60c59742b22c04d</t>
  </si>
  <si>
    <t>3pg1.1.A</t>
  </si>
  <si>
    <t>https://swissmodel.expasy.org/repository/uniprot/P32350.pdb?from=313&amp;to=621&amp;template=3pg1.1.A&amp;provider=swissmodel</t>
  </si>
  <si>
    <t>5b42a662d60c59742b22c045</t>
  </si>
  <si>
    <t>4ijp.1.A</t>
  </si>
  <si>
    <t>https://swissmodel.expasy.org/repository/uniprot/P32350.pdb?from=294&amp;to=652&amp;template=4ijp.1.A&amp;provider=swissmodel</t>
  </si>
  <si>
    <t>P38169</t>
  </si>
  <si>
    <t>5b3ca11bd60c59f04f49e2f1</t>
  </si>
  <si>
    <t>5y66.1.A</t>
  </si>
  <si>
    <t>https://swissmodel.expasy.org/repository/uniprot/P38169.pdb?from=3&amp;to=453&amp;template=5y66.1.A&amp;provider=swissmodel</t>
  </si>
  <si>
    <t>5b3ca11bd60c59f04f49e2ed</t>
  </si>
  <si>
    <t>4j34.2.A</t>
  </si>
  <si>
    <t>https://swissmodel.expasy.org/repository/uniprot/P38169.pdb?from=1&amp;to=389&amp;template=4j34.2.A&amp;provider=swissmodel</t>
  </si>
  <si>
    <t>5b20afc302efd014b7885b30</t>
  </si>
  <si>
    <t>4j2w</t>
  </si>
  <si>
    <t>https://swissmodel.expasy.org/repository/uniprot/P38169.pdb?from=1&amp;to=396&amp;template=4j2w&amp;provider=pdb</t>
  </si>
  <si>
    <t>5af28a9302efd038f31f3543</t>
  </si>
  <si>
    <t>5x6r</t>
  </si>
  <si>
    <t>https://swissmodel.expasy.org/repository/uniprot/P38169.pdb?from=1&amp;to=394&amp;template=5x6r&amp;provider=pdb</t>
  </si>
  <si>
    <t>5a9afc9b75daaa5bbfc94eff</t>
  </si>
  <si>
    <t>4j33</t>
  </si>
  <si>
    <t>https://swissmodel.expasy.org/repository/uniprot/P38169.pdb?from=1&amp;to=394&amp;template=4j33&amp;provider=pdb</t>
  </si>
  <si>
    <t>5a9b061c75daaa65412e2361</t>
  </si>
  <si>
    <t>4j34</t>
  </si>
  <si>
    <t>https://swissmodel.expasy.org/repository/uniprot/P38169.pdb?from=1&amp;to=394&amp;template=4j34&amp;provider=pdb</t>
  </si>
  <si>
    <t>5a9b098175daaa0f820f9aea</t>
  </si>
  <si>
    <t>4j36</t>
  </si>
  <si>
    <t>https://swissmodel.expasy.org/repository/uniprot/P38169.pdb?from=1&amp;to=394&amp;template=4j36&amp;provider=pdb</t>
  </si>
  <si>
    <t>5a9b0d2e75daaa423c5be656</t>
  </si>
  <si>
    <t>4j31</t>
  </si>
  <si>
    <t>https://swissmodel.expasy.org/repository/uniprot/P38169.pdb?from=1&amp;to=396&amp;template=4j31&amp;provider=pdb</t>
  </si>
  <si>
    <t>P36059</t>
  </si>
  <si>
    <t>5b3a95981a200bf7725afebf</t>
  </si>
  <si>
    <t>3rre.1.A</t>
  </si>
  <si>
    <t>https://swissmodel.expasy.org/repository/uniprot/P36059.pdb?from=7&amp;to=283&amp;template=3rre.1.A&amp;provider=swissmodel</t>
  </si>
  <si>
    <t>Q12358</t>
  </si>
  <si>
    <t>5b3b12eed60c592a87d28146</t>
  </si>
  <si>
    <t>3v15.1.A</t>
  </si>
  <si>
    <t>https://swissmodel.expasy.org/repository/uniprot/Q12358.pdb?from=113&amp;to=392&amp;template=3v15.1.A&amp;provider=swissmodel</t>
  </si>
  <si>
    <t>P38128</t>
  </si>
  <si>
    <t>5b3bb324a03a1b2f8b7b2800</t>
  </si>
  <si>
    <t>https://swissmodel.expasy.org/repository/uniprot/P38128.pdb?from=7&amp;to=91&amp;template=6c9l.1.B&amp;provider=swissmodel</t>
  </si>
  <si>
    <t>P28743</t>
  </si>
  <si>
    <t>5b41f6bd9ffd12706654fd81</t>
  </si>
  <si>
    <t>3b6u.1.B</t>
  </si>
  <si>
    <t>https://swissmodel.expasy.org/repository/uniprot/P28743.pdb?from=101&amp;to=505&amp;template=3b6u.1.B&amp;provider=swissmodel</t>
  </si>
  <si>
    <t>P80667</t>
  </si>
  <si>
    <t>5b3aba0ed60c592b1da4a7a6</t>
  </si>
  <si>
    <t>5i11.1.A</t>
  </si>
  <si>
    <t>https://swissmodel.expasy.org/repository/uniprot/P80667.pdb?from=310&amp;to=370&amp;template=5i11.1.A&amp;provider=swissmodel</t>
  </si>
  <si>
    <t>5b3aba0ed60c592b1da4a7a2</t>
  </si>
  <si>
    <t>1jqq.1.A</t>
  </si>
  <si>
    <t>https://swissmodel.expasy.org/repository/uniprot/P80667.pdb?from=299&amp;to=373&amp;template=1jqq.1.A&amp;provider=swissmodel</t>
  </si>
  <si>
    <t>5b3aba0ed60c592b1da4a79e</t>
  </si>
  <si>
    <t>5h1r.1.A</t>
  </si>
  <si>
    <t>https://swissmodel.expasy.org/repository/uniprot/P80667.pdb?from=261&amp;to=285&amp;template=5h1r.1.A&amp;provider=swissmodel</t>
  </si>
  <si>
    <t>https://swissmodel.expasy.org/repository/uniprot/P80667.pdb?from=299&amp;to=386&amp;template=1n5z&amp;provider=pdb</t>
  </si>
  <si>
    <t>https://swissmodel.expasy.org/repository/uniprot/P80667.pdb?from=299&amp;to=374&amp;template=2v1r&amp;provider=pdb</t>
  </si>
  <si>
    <t>5a9b2af375daaa63ee118886</t>
  </si>
  <si>
    <t>1jqq</t>
  </si>
  <si>
    <t>https://swissmodel.expasy.org/repository/uniprot/P80667.pdb?from=299&amp;to=386&amp;template=1jqq&amp;provider=pdb</t>
  </si>
  <si>
    <t>5a9b0bd875daaa3285be8bd4</t>
  </si>
  <si>
    <t>1nm7</t>
  </si>
  <si>
    <t>https://swissmodel.expasy.org/repository/uniprot/P80667.pdb?from=310&amp;to=370&amp;template=1nm7&amp;provider=pdb</t>
  </si>
  <si>
    <t>P53868</t>
  </si>
  <si>
    <t>5890d867e6291d0c4fc53d39</t>
  </si>
  <si>
    <t>3waj.1.A</t>
  </si>
  <si>
    <t>https://swissmodel.expasy.org/repository/uniprot/P53868.pdb?from=14&amp;to=160&amp;template=3waj.1.A&amp;provider=swissmodel</t>
  </si>
  <si>
    <t>P28742</t>
  </si>
  <si>
    <t>5b48cc1408cc8f5c848c47a3</t>
  </si>
  <si>
    <t>5mm4.1.A</t>
  </si>
  <si>
    <t>https://swissmodel.expasy.org/repository/uniprot/P28742.pdb?from=49&amp;to=418&amp;template=5mm4.1.A&amp;provider=swissmodel</t>
  </si>
  <si>
    <t>5b48cc1408cc8f5c848c479f</t>
  </si>
  <si>
    <t>6b0i.1.B</t>
  </si>
  <si>
    <t>https://swissmodel.expasy.org/repository/uniprot/P28742.pdb?from=5&amp;to=413&amp;template=6b0i.1.B&amp;provider=swissmodel</t>
  </si>
  <si>
    <t>P06242</t>
  </si>
  <si>
    <t>5ad5556b2623257f53ff36fd</t>
  </si>
  <si>
    <t>1ua2.1.A</t>
  </si>
  <si>
    <t>https://swissmodel.expasy.org/repository/uniprot/P06242.pdb?from=8&amp;to=297&amp;template=1ua2.1.A&amp;provider=swissmodel</t>
  </si>
  <si>
    <t>P32383</t>
  </si>
  <si>
    <t>5b44a2b51a200b0abf061503</t>
  </si>
  <si>
    <t>3qr0.1.A</t>
  </si>
  <si>
    <t>https://swissmodel.expasy.org/repository/uniprot/P32383.pdb?from=104&amp;to=869&amp;template=3qr0.1.A&amp;provider=swissmodel</t>
  </si>
  <si>
    <t>5b44a2b51a200b0abf0614ff</t>
  </si>
  <si>
    <t>2zfd.1.A</t>
  </si>
  <si>
    <t>https://swissmodel.expasy.org/repository/uniprot/P32383.pdb?from=240&amp;to=386&amp;template=2zfd.1.A&amp;provider=swissmodel</t>
  </si>
  <si>
    <t>5b44a2b51a200b0abf0614fb</t>
  </si>
  <si>
    <t>3bow.1.A</t>
  </si>
  <si>
    <t>https://swissmodel.expasy.org/repository/uniprot/P32383.pdb?from=238&amp;to=401&amp;template=3bow.1.A&amp;provider=swissmodel</t>
  </si>
  <si>
    <t>5b44a2b51a200b0abf0614f7</t>
  </si>
  <si>
    <t>4n5x.1.A</t>
  </si>
  <si>
    <t>https://swissmodel.expasy.org/repository/uniprot/P32383.pdb?from=239&amp;to=402&amp;template=4n5x.1.A&amp;provider=swissmodel</t>
  </si>
  <si>
    <t>P25341</t>
  </si>
  <si>
    <t>5b4256f73b85d10358545b26</t>
  </si>
  <si>
    <t>4ifg.1.A</t>
  </si>
  <si>
    <t>https://swissmodel.expasy.org/repository/uniprot/P25341.pdb?from=328&amp;to=671&amp;template=4ifg.1.A&amp;provider=swissmodel</t>
  </si>
  <si>
    <t>5b4256f73b85d10358545b22</t>
  </si>
  <si>
    <t>https://swissmodel.expasy.org/repository/uniprot/P25341.pdb?from=298&amp;to=622&amp;template=5ncl.1.A&amp;provider=swissmodel</t>
  </si>
  <si>
    <t>5b4256f83b85d10358545b2a</t>
  </si>
  <si>
    <t>https://swissmodel.expasy.org/repository/uniprot/P25341.pdb?from=328&amp;to=671&amp;template=4ieb.1.A&amp;provider=swissmodel</t>
  </si>
  <si>
    <t>5b4256f73b85d10358545b1e</t>
  </si>
  <si>
    <t>4l9i.1.A</t>
  </si>
  <si>
    <t>https://swissmodel.expasy.org/repository/uniprot/P25341.pdb?from=318&amp;to=692&amp;template=4l9i.1.A&amp;provider=swissmodel</t>
  </si>
  <si>
    <t>P25583</t>
  </si>
  <si>
    <t>5b3a9e823b85d12cbd350ff0</t>
  </si>
  <si>
    <t>5k7m.1.B</t>
  </si>
  <si>
    <t>https://swissmodel.expasy.org/repository/uniprot/P25583.pdb?from=46&amp;to=329&amp;template=5k7m.1.B&amp;provider=swissmodel</t>
  </si>
  <si>
    <t>P13185</t>
  </si>
  <si>
    <t>5b4759653b85d19e8c6e8a56</t>
  </si>
  <si>
    <t>https://swissmodel.expasy.org/repository/uniprot/P13185.pdb?from=113&amp;to=466&amp;template=5iso.1.A&amp;provider=swissmodel</t>
  </si>
  <si>
    <t>5b4759653b85d19e8c6e8a52</t>
  </si>
  <si>
    <t>https://swissmodel.expasy.org/repository/uniprot/P13185.pdb?from=115&amp;to=466&amp;template=4yom.1.A&amp;provider=swissmodel</t>
  </si>
  <si>
    <t>P22209</t>
  </si>
  <si>
    <t>5b3b6e589ffd1298b52def4b</t>
  </si>
  <si>
    <t>2w5a.1.A</t>
  </si>
  <si>
    <t>https://swissmodel.expasy.org/repository/uniprot/P22209.pdb?from=21&amp;to=340&amp;template=2w5a.1.A&amp;provider=swissmodel</t>
  </si>
  <si>
    <t>5b3b6e579ffd1298b52def47</t>
  </si>
  <si>
    <t>5my8.1.A</t>
  </si>
  <si>
    <t>https://swissmodel.expasy.org/repository/uniprot/P22209.pdb?from=16&amp;to=344&amp;template=5my8.1.A&amp;provider=swissmodel</t>
  </si>
  <si>
    <t>P22768</t>
  </si>
  <si>
    <t>5b3b35f48fd6f984d262b2f4</t>
  </si>
  <si>
    <t>2nz2.1.A</t>
  </si>
  <si>
    <t>https://swissmodel.expasy.org/repository/uniprot/P22768.pdb?from=3&amp;to=407&amp;template=2nz2.1.A&amp;provider=swissmodel</t>
  </si>
  <si>
    <t>P40165</t>
  </si>
  <si>
    <t>5b3d5a8fa03a1b640c063b8a</t>
  </si>
  <si>
    <t>1jzt.1.A</t>
  </si>
  <si>
    <t>https://swissmodel.expasy.org/repository/uniprot/P40165.pdb?from=4&amp;to=246&amp;template=1jzt.1.A&amp;provider=swissmodel</t>
  </si>
  <si>
    <t>5a9afc8075daaa56e755dc6c</t>
  </si>
  <si>
    <t>1jzt</t>
  </si>
  <si>
    <t>https://swissmodel.expasy.org/repository/uniprot/P40165.pdb?from=1&amp;to=246&amp;template=1jzt&amp;provider=pdb</t>
  </si>
  <si>
    <t>P07277</t>
  </si>
  <si>
    <t>5b3b93b43b85d121d3971817</t>
  </si>
  <si>
    <t>2r3v.1.A</t>
  </si>
  <si>
    <t>https://swissmodel.expasy.org/repository/uniprot/P07277.pdb?from=4&amp;to=409&amp;template=2r3v.1.A&amp;provider=swissmodel</t>
  </si>
  <si>
    <t>P47083</t>
  </si>
  <si>
    <t>5b3f8f2608cc8f0fbae04664</t>
  </si>
  <si>
    <t>5wlc.32.A</t>
  </si>
  <si>
    <t>https://swissmodel.expasy.org/repository/uniprot/P47083.pdb?from=295&amp;to=539&amp;template=5wlc.32.A&amp;provider=swissmodel</t>
  </si>
  <si>
    <t>5a9b24d875daaa0b0b11352f</t>
  </si>
  <si>
    <t>5wxm</t>
  </si>
  <si>
    <t>https://swissmodel.expasy.org/repository/uniprot/P47083.pdb?from=430&amp;to=461&amp;template=5wxm&amp;provider=pdb</t>
  </si>
  <si>
    <t>https://swissmodel.expasy.org/repository/uniprot/P47083.pdb?from=429&amp;to=593&amp;template=5wyk&amp;provider=pdb</t>
  </si>
  <si>
    <t>P20485</t>
  </si>
  <si>
    <t>5a7ee5a9573f204e758c7457</t>
  </si>
  <si>
    <t>3mes.1.A</t>
  </si>
  <si>
    <t>https://swissmodel.expasy.org/repository/uniprot/P20485.pdb?from=114&amp;to=564&amp;template=3mes.1.A&amp;provider=swissmodel</t>
  </si>
  <si>
    <t>P17423</t>
  </si>
  <si>
    <t>5b3a4ae78fd6f9d5bd57b12e</t>
  </si>
  <si>
    <t>4p52.1.A</t>
  </si>
  <si>
    <t>https://swissmodel.expasy.org/repository/uniprot/P17423.pdb?from=1&amp;to=355&amp;template=4p52.1.A&amp;provider=swissmodel</t>
  </si>
  <si>
    <t>Q07508</t>
  </si>
  <si>
    <t>5b3d134c3b85d1de9c2d3932</t>
  </si>
  <si>
    <t>4n4w.1.A</t>
  </si>
  <si>
    <t>https://swissmodel.expasy.org/repository/uniprot/Q07508.pdb?from=75&amp;to=175&amp;template=4n4w.1.A&amp;provider=swissmodel</t>
  </si>
  <si>
    <t>5b3d134c3b85d1de9c2d392e</t>
  </si>
  <si>
    <t>5uz5.1.H</t>
  </si>
  <si>
    <t>https://swissmodel.expasy.org/repository/uniprot/Q07508.pdb?from=39&amp;to=84&amp;template=5uz5.1.H&amp;provider=swissmodel</t>
  </si>
  <si>
    <t>https://swissmodel.expasy.org/repository/uniprot/Q07508.pdb?from=1&amp;to=261&amp;template=5uz5&amp;provider=pdb</t>
  </si>
  <si>
    <t>P15454</t>
  </si>
  <si>
    <t>5b405efb732c1ee9ebe35173</t>
  </si>
  <si>
    <t>4f4j.1.A</t>
  </si>
  <si>
    <t>https://swissmodel.expasy.org/repository/uniprot/P15454.pdb?from=1&amp;to=185&amp;template=4f4j.1.A&amp;provider=swissmodel</t>
  </si>
  <si>
    <t>5b20b27502efd01c9645d53f</t>
  </si>
  <si>
    <t>1gky</t>
  </si>
  <si>
    <t>https://swissmodel.expasy.org/repository/uniprot/P15454.pdb?from=2&amp;to=187&amp;template=1gky&amp;provider=pdb</t>
  </si>
  <si>
    <t>5a9b1e4775daaa3242435135</t>
  </si>
  <si>
    <t>4f4j</t>
  </si>
  <si>
    <t>https://swissmodel.expasy.org/repository/uniprot/P15454.pdb?from=1&amp;to=187&amp;template=4f4j&amp;provider=pdb</t>
  </si>
  <si>
    <t>5a9b0c2975daaa36fdfa7a65</t>
  </si>
  <si>
    <t>1ex7</t>
  </si>
  <si>
    <t>https://swissmodel.expasy.org/repository/uniprot/P15454.pdb?from=2&amp;to=187&amp;template=1ex7&amp;provider=pdb</t>
  </si>
  <si>
    <t>5a9b0ae975daaa254161ed42</t>
  </si>
  <si>
    <t>1ex6</t>
  </si>
  <si>
    <t>https://swissmodel.expasy.org/repository/uniprot/P15454.pdb?from=2&amp;to=187&amp;template=1ex6&amp;provider=pdb</t>
  </si>
  <si>
    <t>Q12451</t>
  </si>
  <si>
    <t>5b23eae7c730d4746bbc92d9</t>
  </si>
  <si>
    <t>https://swissmodel.expasy.org/repository/uniprot/Q12451.pdb?from=18&amp;to=249&amp;template=5lel.1.A&amp;provider=swissmodel</t>
  </si>
  <si>
    <t>5b23eae7c730d4746bbc92d1</t>
  </si>
  <si>
    <t>https://swissmodel.expasy.org/repository/uniprot/Q12451.pdb?from=16&amp;to=249&amp;template=5le9.1.A&amp;provider=swissmodel</t>
  </si>
  <si>
    <t>5b23eae7c730d4746bbc92cd</t>
  </si>
  <si>
    <t>https://swissmodel.expasy.org/repository/uniprot/Q12451.pdb?from=859&amp;to=1283&amp;template=5h2d.1.A&amp;provider=swissmodel</t>
  </si>
  <si>
    <t>5b23eae7c730d4746bbc92d5</t>
  </si>
  <si>
    <t>https://swissmodel.expasy.org/repository/uniprot/Q12451.pdb?from=30&amp;to=280&amp;template=5h28.1.A&amp;provider=swissmodel</t>
  </si>
  <si>
    <t>5b23eae6c730d4746bbc92bd</t>
  </si>
  <si>
    <t>5le3.3.A</t>
  </si>
  <si>
    <t>https://swissmodel.expasy.org/repository/uniprot/Q12451.pdb?from=18&amp;to=273&amp;template=5le3.3.A&amp;provider=swissmodel</t>
  </si>
  <si>
    <t>5b23eae6c730d4746bbc92c1</t>
  </si>
  <si>
    <t>4nik.1.A</t>
  </si>
  <si>
    <t>https://swissmodel.expasy.org/repository/uniprot/Q12451.pdb?from=17&amp;to=249&amp;template=4nik.1.A&amp;provider=swissmodel</t>
  </si>
  <si>
    <t>5b23eae7c730d4746bbc92c9</t>
  </si>
  <si>
    <t>5le7.1.A</t>
  </si>
  <si>
    <t>https://swissmodel.expasy.org/repository/uniprot/Q12451.pdb?from=21&amp;to=249&amp;template=5le7.1.A&amp;provider=swissmodel</t>
  </si>
  <si>
    <t>5b23eae6c730d4746bbc92c5</t>
  </si>
  <si>
    <t>https://swissmodel.expasy.org/repository/uniprot/Q12451.pdb?from=21&amp;to=273&amp;template=5ma9.1.B&amp;provider=swissmodel</t>
  </si>
  <si>
    <t>P50090</t>
  </si>
  <si>
    <t>5b4529e1d60c59f6b29ece2d</t>
  </si>
  <si>
    <t>5gqt.1.A</t>
  </si>
  <si>
    <t>https://swissmodel.expasy.org/repository/uniprot/P50090.pdb?from=83&amp;to=396&amp;template=5gqt.1.A&amp;provider=swissmodel</t>
  </si>
  <si>
    <t>P38853</t>
  </si>
  <si>
    <t>5b4e0c7ba03a1b96719fe589</t>
  </si>
  <si>
    <t>https://swissmodel.expasy.org/repository/uniprot/P38853.pdb?from=109&amp;to=419&amp;template=5gqt.1.A&amp;provider=swissmodel</t>
  </si>
  <si>
    <t>P07884</t>
  </si>
  <si>
    <t>P07884-1</t>
  </si>
  <si>
    <t>5b3b55008fd6f9bff168b2d1</t>
  </si>
  <si>
    <t>3epl.1.A</t>
  </si>
  <si>
    <t>https://swissmodel.expasy.org/repository/uniprot/P07884.pdb?from=13&amp;to=421&amp;template=3epl.1.A&amp;provider=swissmodel</t>
  </si>
  <si>
    <t>5b3b55008fd6f9bff168b2cd</t>
  </si>
  <si>
    <t>1kjw.1.A</t>
  </si>
  <si>
    <t>https://swissmodel.expasy.org/repository/uniprot/P07884.pdb?from=14&amp;to=120&amp;template=1kjw.1.A&amp;provider=swissmodel</t>
  </si>
  <si>
    <t>P07884-2</t>
  </si>
  <si>
    <t>5b3b2891d60c5940ddce06ef</t>
  </si>
  <si>
    <t>https://swissmodel.expasy.org/repository/uniprot/P07884-2.pdb?from=4&amp;to=109&amp;template=1kjw.1.A&amp;provider=swissmodel</t>
  </si>
  <si>
    <t>5b3b2891d60c5940ddce06f3</t>
  </si>
  <si>
    <t>https://swissmodel.expasy.org/repository/uniprot/P07884-2.pdb?from=2&amp;to=410&amp;template=3epl.1.A&amp;provider=swissmodel</t>
  </si>
  <si>
    <t>5a9b224775daaa69b9cc2526</t>
  </si>
  <si>
    <t>3epl</t>
  </si>
  <si>
    <t>https://swissmodel.expasy.org/repository/uniprot/P07884.pdb?from=13&amp;to=421&amp;template=3epl&amp;provider=pdb</t>
  </si>
  <si>
    <t>5a9b210975daaa5901b8dd48</t>
  </si>
  <si>
    <t>3epk</t>
  </si>
  <si>
    <t>https://swissmodel.expasy.org/repository/uniprot/P07884.pdb?from=13&amp;to=421&amp;template=3epk&amp;provider=pdb</t>
  </si>
  <si>
    <t>5a9b1fbb75daaa420f3b5af4</t>
  </si>
  <si>
    <t>3epj</t>
  </si>
  <si>
    <t>https://swissmodel.expasy.org/repository/uniprot/P07884.pdb?from=13&amp;to=421&amp;template=3epj&amp;provider=pdb</t>
  </si>
  <si>
    <t>5a9b1c9575daaa1aa14326a6</t>
  </si>
  <si>
    <t>3eph</t>
  </si>
  <si>
    <t>https://swissmodel.expasy.org/repository/uniprot/P07884.pdb?from=13&amp;to=421&amp;template=3eph&amp;provider=pdb</t>
  </si>
  <si>
    <t>P38803</t>
  </si>
  <si>
    <t>5b3aa0a908cc8fc5190946fd</t>
  </si>
  <si>
    <t>3a6p.2.A</t>
  </si>
  <si>
    <t>https://swissmodel.expasy.org/repository/uniprot/P38803.pdb?from=65&amp;to=222&amp;template=3a6p.2.A&amp;provider=swissmodel</t>
  </si>
  <si>
    <t>Q08979</t>
  </si>
  <si>
    <t>5a7f5e497f4bf91e0306392c</t>
  </si>
  <si>
    <t>5gq0.1.A</t>
  </si>
  <si>
    <t>https://swissmodel.expasy.org/repository/uniprot/Q08979.pdb?from=54&amp;to=359&amp;template=5gq0.1.A&amp;provider=swissmodel</t>
  </si>
  <si>
    <t>P22517</t>
  </si>
  <si>
    <t>5b3ba22a9ffd1236678b7be3</t>
  </si>
  <si>
    <t>https://swissmodel.expasy.org/repository/uniprot/P22517.pdb?from=42&amp;to=360&amp;template=4ifg.1.A&amp;provider=swissmodel</t>
  </si>
  <si>
    <t>5b3ba22a9ffd1236678b7bd7</t>
  </si>
  <si>
    <t>5u6y.1.C</t>
  </si>
  <si>
    <t>https://swissmodel.expasy.org/repository/uniprot/P22517.pdb?from=53&amp;to=361&amp;template=5u6y.1.C&amp;provider=swissmodel</t>
  </si>
  <si>
    <t>5b3ba22a9ffd1236678b7bd3</t>
  </si>
  <si>
    <t>2wel.1.A</t>
  </si>
  <si>
    <t>https://swissmodel.expasy.org/repository/uniprot/P22517.pdb?from=44&amp;to=343&amp;template=2wel.1.A&amp;provider=swissmodel</t>
  </si>
  <si>
    <t>5b3ba22a9ffd1236678b7bdb</t>
  </si>
  <si>
    <t>4y5q.1.A</t>
  </si>
  <si>
    <t>https://swissmodel.expasy.org/repository/uniprot/P22517.pdb?from=43&amp;to=362&amp;template=4y5q.1.A&amp;provider=swissmodel</t>
  </si>
  <si>
    <t>5b3ba22a9ffd1236678b7bdf</t>
  </si>
  <si>
    <t>4ynz.1.B</t>
  </si>
  <si>
    <t>https://swissmodel.expasy.org/repository/uniprot/P22517.pdb?from=47&amp;to=370&amp;template=4ynz.1.B&amp;provider=swissmodel</t>
  </si>
  <si>
    <t>P23291</t>
  </si>
  <si>
    <t>5b3e41d58fd6f949c29fc376</t>
  </si>
  <si>
    <t>https://swissmodel.expasy.org/repository/uniprot/P23291.pdb?from=64&amp;to=355&amp;template=5x18.1.A&amp;provider=swissmodel</t>
  </si>
  <si>
    <t>5a9b0c7f75daaa3ccf7d067e</t>
  </si>
  <si>
    <t>5x18</t>
  </si>
  <si>
    <t>https://swissmodel.expasy.org/repository/uniprot/P23291.pdb?from=62&amp;to=355&amp;template=5x18&amp;provider=pdb</t>
  </si>
  <si>
    <t>Q07551</t>
  </si>
  <si>
    <t>5b464934c4494f5af1e96218</t>
  </si>
  <si>
    <t>4h8n.1.A</t>
  </si>
  <si>
    <t>https://swissmodel.expasy.org/repository/uniprot/Q07551.pdb?from=8&amp;to=302&amp;template=4h8n.1.A&amp;provider=swissmodel</t>
  </si>
  <si>
    <t>Q02196</t>
  </si>
  <si>
    <t>5b3f6f008fd6f9912e343489</t>
  </si>
  <si>
    <t>https://swissmodel.expasy.org/repository/uniprot/Q02196.pdb?from=18&amp;to=64&amp;template=5ko2.1.A&amp;provider=swissmodel</t>
  </si>
  <si>
    <t>5b3f6f008fd6f9912e343485</t>
  </si>
  <si>
    <t>6c6b.2.B</t>
  </si>
  <si>
    <t>https://swissmodel.expasy.org/repository/uniprot/Q02196.pdb?from=7&amp;to=198&amp;template=6c6b.2.B&amp;provider=swissmodel</t>
  </si>
  <si>
    <t>P13186</t>
  </si>
  <si>
    <t>5b4d9f309ffd1234b145aa8b</t>
  </si>
  <si>
    <t>3a8x.1.A</t>
  </si>
  <si>
    <t>https://swissmodel.expasy.org/repository/uniprot/P13186.pdb?from=95&amp;to=433&amp;template=3a8x.1.A&amp;provider=swissmodel</t>
  </si>
  <si>
    <t>5b4d9f2f9ffd1234b145aa7b</t>
  </si>
  <si>
    <t>https://swissmodel.expasy.org/repository/uniprot/P13186.pdb?from=95&amp;to=446&amp;template=4red.1.B&amp;provider=swissmodel</t>
  </si>
  <si>
    <t>5b4d9f309ffd1234b145aa7f</t>
  </si>
  <si>
    <t>https://swissmodel.expasy.org/repository/uniprot/P13186.pdb?from=92&amp;to=432&amp;template=4yom.1.A&amp;provider=swissmodel</t>
  </si>
  <si>
    <t>5b4d9f309ffd1234b145aa87</t>
  </si>
  <si>
    <t>6b1u.2.A</t>
  </si>
  <si>
    <t>https://swissmodel.expasy.org/repository/uniprot/P13186.pdb?from=93&amp;to=446&amp;template=6b1u.2.A&amp;provider=swissmodel</t>
  </si>
  <si>
    <t>5b4d9f309ffd1234b145aa83</t>
  </si>
  <si>
    <t>2hak.6.A</t>
  </si>
  <si>
    <t>https://swissmodel.expasy.org/repository/uniprot/P13186.pdb?from=94&amp;to=445&amp;template=2hak.6.A&amp;provider=swissmodel</t>
  </si>
  <si>
    <t>P53037</t>
  </si>
  <si>
    <t>5b4d61eaa03a1bbe8fa061ef</t>
  </si>
  <si>
    <t>5cch.1.E</t>
  </si>
  <si>
    <t>https://swissmodel.expasy.org/repository/uniprot/P53037.pdb?from=492&amp;to=630&amp;template=5cch.1.E&amp;provider=swissmodel</t>
  </si>
  <si>
    <t>5b4d61eaa03a1bbe8fa061df</t>
  </si>
  <si>
    <t>1dqv.1.A</t>
  </si>
  <si>
    <t>https://swissmodel.expasy.org/repository/uniprot/P53037.pdb?from=492&amp;to=630&amp;template=1dqv.1.A&amp;provider=swissmodel</t>
  </si>
  <si>
    <t>5b4d61eaa03a1bbe8fa061e3</t>
  </si>
  <si>
    <t>2ep6.1.A</t>
  </si>
  <si>
    <t>https://swissmodel.expasy.org/repository/uniprot/P53037.pdb?from=492&amp;to=628&amp;template=2ep6.1.A&amp;provider=swissmodel</t>
  </si>
  <si>
    <t>5b4d61eaa03a1bbe8fa061e7</t>
  </si>
  <si>
    <t>5cch.1.F</t>
  </si>
  <si>
    <t>https://swissmodel.expasy.org/repository/uniprot/P53037.pdb?from=492&amp;to=630&amp;template=5cch.1.F&amp;provider=swissmodel</t>
  </si>
  <si>
    <t>5b4d61eaa03a1bbe8fa061eb</t>
  </si>
  <si>
    <t>6ank.2.A</t>
  </si>
  <si>
    <t>https://swissmodel.expasy.org/repository/uniprot/P53037.pdb?from=492&amp;to=631&amp;template=6ank.2.A&amp;provider=swissmodel</t>
  </si>
  <si>
    <t>P11927</t>
  </si>
  <si>
    <t>5b3b66a508cc8f7ed41f5f02</t>
  </si>
  <si>
    <t>https://swissmodel.expasy.org/repository/uniprot/P11927.pdb?from=233&amp;to=268&amp;template=1uuj.1.A&amp;provider=swissmodel</t>
  </si>
  <si>
    <t>5a9b293775daaa4b23096b05</t>
  </si>
  <si>
    <t>1oqp</t>
  </si>
  <si>
    <t>https://swissmodel.expasy.org/repository/uniprot/P11927.pdb?from=239&amp;to=257&amp;template=1oqp&amp;provider=pdb</t>
  </si>
  <si>
    <t>P26364</t>
  </si>
  <si>
    <t>5b3e1826732c1e10667858b4</t>
  </si>
  <si>
    <t>2ak3.2.A</t>
  </si>
  <si>
    <t>https://swissmodel.expasy.org/repository/uniprot/P26364.pdb?from=12&amp;to=224&amp;template=2ak3.2.A&amp;provider=swissmodel</t>
  </si>
  <si>
    <t>P36224</t>
  </si>
  <si>
    <t>5b3a90528fd6f97ed25aa66f</t>
  </si>
  <si>
    <t>https://swissmodel.expasy.org/repository/uniprot/P36224.pdb?from=96&amp;to=344&amp;template=4uxv.1.A&amp;provider=swissmodel</t>
  </si>
  <si>
    <t>5b3a90528fd6f97ed25aa66b</t>
  </si>
  <si>
    <t>https://swissmodel.expasy.org/repository/uniprot/P36224.pdb?from=95&amp;to=216&amp;template=4uy3.1.A&amp;provider=swissmodel</t>
  </si>
  <si>
    <t>5b3a90528fd6f97ed25aa65b</t>
  </si>
  <si>
    <t>2d3e.1.A</t>
  </si>
  <si>
    <t>https://swissmodel.expasy.org/repository/uniprot/P36224.pdb?from=207&amp;to=357&amp;template=2d3e.1.A&amp;provider=swissmodel</t>
  </si>
  <si>
    <t>5b3a90528fd6f97ed25aa667</t>
  </si>
  <si>
    <t>3pdy.2.A</t>
  </si>
  <si>
    <t>https://swissmodel.expasy.org/repository/uniprot/P36224.pdb?from=167&amp;to=367&amp;template=3pdy.2.A&amp;provider=swissmodel</t>
  </si>
  <si>
    <t>5b3a90528fd6f97ed25aa65f</t>
  </si>
  <si>
    <t>https://swissmodel.expasy.org/repository/uniprot/P36224.pdb?from=217&amp;to=339&amp;template=2b9c.1.B&amp;provider=swissmodel</t>
  </si>
  <si>
    <t>5b3a90528fd6f97ed25aa663</t>
  </si>
  <si>
    <t>https://swissmodel.expasy.org/repository/uniprot/P36224.pdb?from=171&amp;to=366&amp;template=3na7.1.A&amp;provider=swissmodel</t>
  </si>
  <si>
    <t>Q05946</t>
  </si>
  <si>
    <t>5b43ebbc1a200b50a958ef70</t>
  </si>
  <si>
    <t>5wyj.18.A</t>
  </si>
  <si>
    <t>https://swissmodel.expasy.org/repository/uniprot/Q05946.pdb?from=13&amp;to=810&amp;template=5wyj.18.A&amp;provider=swissmodel</t>
  </si>
  <si>
    <t>https://swissmodel.expasy.org/repository/uniprot/Q05946.pdb?from=1&amp;to=817&amp;template=5wyk&amp;provider=pdb</t>
  </si>
  <si>
    <t>Q06214</t>
  </si>
  <si>
    <t>5b1b8ac5c730d42e7826b12b</t>
  </si>
  <si>
    <t>https://swissmodel.expasy.org/repository/uniprot/Q06214.pdb?from=25&amp;to=400&amp;template=1pev.1.A&amp;provider=swissmodel</t>
  </si>
  <si>
    <t>P00830</t>
  </si>
  <si>
    <t>5b3d7685d60c59777217ec3d</t>
  </si>
  <si>
    <t>2xok.1.D</t>
  </si>
  <si>
    <t>https://swissmodel.expasy.org/repository/uniprot/P00830.pdb?from=39&amp;to=498&amp;template=2xok.1.D&amp;provider=swissmodel</t>
  </si>
  <si>
    <t>5b20b2cc02efd01d611a1733</t>
  </si>
  <si>
    <t>3zry</t>
  </si>
  <si>
    <t>https://swissmodel.expasy.org/repository/uniprot/P00830.pdb?from=34&amp;to=511&amp;template=3zry&amp;provider=pdb</t>
  </si>
  <si>
    <t>5b17a50502efd084e7151b5a</t>
  </si>
  <si>
    <t>2xok</t>
  </si>
  <si>
    <t>https://swissmodel.expasy.org/repository/uniprot/P00830.pdb?from=1&amp;to=511&amp;template=2xok&amp;provider=pdb</t>
  </si>
  <si>
    <t>5af28d4202efd048cd67d2b2</t>
  </si>
  <si>
    <t>6cp6</t>
  </si>
  <si>
    <t>https://swissmodel.expasy.org/repository/uniprot/P00830.pdb?from=34&amp;to=511&amp;template=6cp6&amp;provider=pdb</t>
  </si>
  <si>
    <t>5a9b15c675daaa3ac5713648</t>
  </si>
  <si>
    <t>2wpd</t>
  </si>
  <si>
    <t>https://swissmodel.expasy.org/repository/uniprot/P00830.pdb?from=34&amp;to=511&amp;template=2wpd&amp;provider=pdb</t>
  </si>
  <si>
    <t>5a9b259475daaa15b4e622ec</t>
  </si>
  <si>
    <t>3ofn</t>
  </si>
  <si>
    <t>https://swissmodel.expasy.org/repository/uniprot/P00830.pdb?from=36&amp;to=511&amp;template=3ofn&amp;provider=pdb</t>
  </si>
  <si>
    <t>5a9b10ac75daaa75335a6f39</t>
  </si>
  <si>
    <t>3zia</t>
  </si>
  <si>
    <t>https://swissmodel.expasy.org/repository/uniprot/P00830.pdb?from=34&amp;to=511&amp;template=3zia&amp;provider=pdb</t>
  </si>
  <si>
    <t>5a9b0b5d75daaa2b13590c0c</t>
  </si>
  <si>
    <t>3oe7</t>
  </si>
  <si>
    <t>https://swissmodel.expasy.org/repository/uniprot/P00830.pdb?from=36&amp;to=511&amp;template=3oe7&amp;provider=pdb</t>
  </si>
  <si>
    <t>5b17a35602efd071013e16b4</t>
  </si>
  <si>
    <t>6b8h</t>
  </si>
  <si>
    <t>https://swissmodel.expasy.org/repository/uniprot/P00830.pdb?from=34&amp;to=511&amp;template=6b8h&amp;provider=pdb</t>
  </si>
  <si>
    <t>5a9b175675daaa4fb82f67bd</t>
  </si>
  <si>
    <t>3oee</t>
  </si>
  <si>
    <t>https://swissmodel.expasy.org/repository/uniprot/P00830.pdb?from=36&amp;to=511&amp;template=3oee&amp;provider=pdb</t>
  </si>
  <si>
    <t>5a9afa1675daaa3a23199952</t>
  </si>
  <si>
    <t>3fks</t>
  </si>
  <si>
    <t>https://swissmodel.expasy.org/repository/uniprot/P00830.pdb?from=36&amp;to=511&amp;template=3fks&amp;provider=pdb</t>
  </si>
  <si>
    <t>5a9b15c975daaa3ac571369d</t>
  </si>
  <si>
    <t>2hld</t>
  </si>
  <si>
    <t>https://swissmodel.expasy.org/repository/uniprot/P00830.pdb?from=34&amp;to=511&amp;template=2hld&amp;provider=pdb</t>
  </si>
  <si>
    <t>5a9b1c3075daaa159d1c1f0c</t>
  </si>
  <si>
    <t>3oeh</t>
  </si>
  <si>
    <t>https://swissmodel.expasy.org/repository/uniprot/P00830.pdb?from=36&amp;to=511&amp;template=3oeh&amp;provider=pdb</t>
  </si>
  <si>
    <t>5a9b29d675daaa509398c330</t>
  </si>
  <si>
    <t>4b2q</t>
  </si>
  <si>
    <t>https://swissmodel.expasy.org/repository/uniprot/P00830.pdb?from=39&amp;to=508&amp;template=4b2q&amp;provider=pdb</t>
  </si>
  <si>
    <t>5af28c7302efd0440bf21640</t>
  </si>
  <si>
    <t>6cp3</t>
  </si>
  <si>
    <t>https://swissmodel.expasy.org/repository/uniprot/P00830.pdb?from=34&amp;to=511&amp;template=6cp3&amp;provider=pdb</t>
  </si>
  <si>
    <t>Q03361</t>
  </si>
  <si>
    <t>5b450dd79ffd126f228c02fe</t>
  </si>
  <si>
    <t>2gm3.1.A</t>
  </si>
  <si>
    <t>https://swissmodel.expasy.org/repository/uniprot/Q03361.pdb?from=271&amp;to=474&amp;template=2gm3.1.A&amp;provider=swissmodel</t>
  </si>
  <si>
    <t>P53914</t>
  </si>
  <si>
    <t>5b47476908cc8f03b85f08c7</t>
  </si>
  <si>
    <t>5wlc.29.A</t>
  </si>
  <si>
    <t>https://swissmodel.expasy.org/repository/uniprot/P53914.pdb?from=3&amp;to=208&amp;template=5wlc.29.A&amp;provider=swissmodel</t>
  </si>
  <si>
    <t>5b47476908cc8f03b85f08c3</t>
  </si>
  <si>
    <t>5ld2.1.C</t>
  </si>
  <si>
    <t>https://swissmodel.expasy.org/repository/uniprot/P53914.pdb?from=256&amp;to=489&amp;template=5ld2.1.C&amp;provider=swissmodel</t>
  </si>
  <si>
    <t>P47156</t>
  </si>
  <si>
    <t>5902af2cf4763d09ad9c5941</t>
  </si>
  <si>
    <t>5ceh.1.A</t>
  </si>
  <si>
    <t>https://swissmodel.expasy.org/repository/uniprot/P47156.pdb?from=3&amp;to=84&amp;template=5ceh.1.A&amp;provider=swissmodel</t>
  </si>
  <si>
    <t>5902af2cf4763d09ad9c593d</t>
  </si>
  <si>
    <t>5fzb.1.A</t>
  </si>
  <si>
    <t>https://swissmodel.expasy.org/repository/uniprot/P47156.pdb?from=296&amp;to=642&amp;template=5fzb.1.A&amp;provider=swissmodel</t>
  </si>
  <si>
    <t>P40036</t>
  </si>
  <si>
    <t>5b3e6fa53b85d1e46ec9bbeb</t>
  </si>
  <si>
    <t>2eef.1.A</t>
  </si>
  <si>
    <t>https://swissmodel.expasy.org/repository/uniprot/P40036.pdb?from=389&amp;to=546&amp;template=2eef.1.A&amp;provider=swissmodel</t>
  </si>
  <si>
    <t>P36102</t>
  </si>
  <si>
    <t>5b416f6dd60c5903dde05568</t>
  </si>
  <si>
    <t>5eak.1.A</t>
  </si>
  <si>
    <t>https://swissmodel.expasy.org/repository/uniprot/P36102.pdb?from=287&amp;to=609&amp;template=5eak.1.A&amp;provider=swissmodel</t>
  </si>
  <si>
    <t>5b416f6dd60c5903dde05564</t>
  </si>
  <si>
    <t>4xr7.2.B</t>
  </si>
  <si>
    <t>https://swissmodel.expasy.org/repository/uniprot/P36102.pdb?from=232&amp;to=679&amp;template=4xr7.2.B&amp;provider=swissmodel</t>
  </si>
  <si>
    <t>5b416f6dd60c5903dde05560</t>
  </si>
  <si>
    <t>4xr7.2.A</t>
  </si>
  <si>
    <t>https://swissmodel.expasy.org/repository/uniprot/P36102.pdb?from=228&amp;to=679&amp;template=4xr7.2.A&amp;provider=swissmodel</t>
  </si>
  <si>
    <t>5a9b218d75daaa5ea29158d4</t>
  </si>
  <si>
    <t>4cyk</t>
  </si>
  <si>
    <t>https://swissmodel.expasy.org/repository/uniprot/P36102.pdb?from=1&amp;to=41&amp;template=4cyk&amp;provider=pdb</t>
  </si>
  <si>
    <t>5a9b0c4775daaa36fdfa7ee7</t>
  </si>
  <si>
    <t>4xr7</t>
  </si>
  <si>
    <t>https://swissmodel.expasy.org/repository/uniprot/P36102.pdb?from=226&amp;to=679&amp;template=4xr7&amp;provider=pdb</t>
  </si>
  <si>
    <t>Q06096</t>
  </si>
  <si>
    <t>5b448b59732c1ec28570ec6f</t>
  </si>
  <si>
    <t>5yfp.1.B</t>
  </si>
  <si>
    <t>https://swissmodel.expasy.org/repository/uniprot/Q06096.pdb?from=24&amp;to=250&amp;template=5yfp.1.B&amp;provider=swissmodel</t>
  </si>
  <si>
    <t>P40034</t>
  </si>
  <si>
    <t>5b3d3ba8a03a1b24f4deb11c</t>
  </si>
  <si>
    <t>3kv4.1.A</t>
  </si>
  <si>
    <t>https://swissmodel.expasy.org/repository/uniprot/P40034.pdb?from=22&amp;to=425&amp;template=3kv4.1.A&amp;provider=swissmodel</t>
  </si>
  <si>
    <t>5b3d3ba8a03a1b24f4deb118</t>
  </si>
  <si>
    <t>https://swissmodel.expasy.org/repository/uniprot/P40034.pdb?from=7&amp;to=491&amp;template=3kv4.1.A&amp;provider=swissmodel</t>
  </si>
  <si>
    <t>P38110</t>
  </si>
  <si>
    <t>5a9b120a75daaa07d959444c</t>
  </si>
  <si>
    <t>3h7b</t>
  </si>
  <si>
    <t>https://swissmodel.expasy.org/repository/uniprot/P38110.pdb?from=549&amp;to=557&amp;template=3h7b&amp;provider=pdb</t>
  </si>
  <si>
    <t>5a9b1bfe75daaa105e26710b</t>
  </si>
  <si>
    <t>3h9h</t>
  </si>
  <si>
    <t>https://swissmodel.expasy.org/repository/uniprot/P38110.pdb?from=549&amp;to=557&amp;template=3h9h&amp;provider=pdb</t>
  </si>
  <si>
    <t>5a9af9b175daaa340fef6d19</t>
  </si>
  <si>
    <t>3h9s</t>
  </si>
  <si>
    <t>https://swissmodel.expasy.org/repository/uniprot/P38110.pdb?from=549&amp;to=557&amp;template=3h9s&amp;provider=pdb</t>
  </si>
  <si>
    <t>P32354</t>
  </si>
  <si>
    <t>5b3effe43b85d1b7e266c92a</t>
  </si>
  <si>
    <t>3ebe.3.A</t>
  </si>
  <si>
    <t>https://swissmodel.expasy.org/repository/uniprot/P32354.pdb?from=152&amp;to=348&amp;template=3ebe.3.A&amp;provider=swissmodel</t>
  </si>
  <si>
    <t>P53193</t>
  </si>
  <si>
    <t>5b408d053b85d170694aeafc</t>
  </si>
  <si>
    <t>3uo3.1.A</t>
  </si>
  <si>
    <t>https://swissmodel.expasy.org/repository/uniprot/P53193.pdb?from=8&amp;to=181&amp;template=3uo3.1.A&amp;provider=swissmodel</t>
  </si>
  <si>
    <t>5a9b27a775daaa31c57d193c</t>
  </si>
  <si>
    <t>3uo2</t>
  </si>
  <si>
    <t>https://swissmodel.expasy.org/repository/uniprot/P53193.pdb?from=10&amp;to=184&amp;template=3uo2&amp;provider=pdb</t>
  </si>
  <si>
    <t>5a9b058675daaa5aad4e9752</t>
  </si>
  <si>
    <t>3uo3</t>
  </si>
  <si>
    <t>https://swissmodel.expasy.org/repository/uniprot/P53193.pdb?from=5&amp;to=182&amp;template=3uo3&amp;provider=pdb</t>
  </si>
  <si>
    <t>Q12417</t>
  </si>
  <si>
    <t>5b3bb0748fd6f9be82e88c44</t>
  </si>
  <si>
    <t>5cvo.2.A</t>
  </si>
  <si>
    <t>https://swissmodel.expasy.org/repository/uniprot/Q12417.pdb?from=130&amp;to=444&amp;template=5cvo.2.A&amp;provider=swissmodel</t>
  </si>
  <si>
    <t>5b3bb0748fd6f9be82e88c40</t>
  </si>
  <si>
    <t>https://swissmodel.expasy.org/repository/uniprot/Q12417.pdb?from=93&amp;to=451&amp;template=6bk8.1.H&amp;provider=swissmodel</t>
  </si>
  <si>
    <t>https://swissmodel.expasy.org/repository/uniprot/Q12417.pdb?from=1&amp;to=451&amp;template=5ylz&amp;provider=pdb</t>
  </si>
  <si>
    <t>https://swissmodel.expasy.org/repository/uniprot/Q12417.pdb?from=1&amp;to=451&amp;template=5mq0&amp;provider=pdb</t>
  </si>
  <si>
    <t>https://swissmodel.expasy.org/repository/uniprot/Q12417.pdb?from=1&amp;to=451&amp;template=5lj5&amp;provider=pdb</t>
  </si>
  <si>
    <t>https://swissmodel.expasy.org/repository/uniprot/Q12417.pdb?from=1&amp;to=451&amp;template=5mps&amp;provider=pdb</t>
  </si>
  <si>
    <t>https://swissmodel.expasy.org/repository/uniprot/Q12417.pdb?from=1&amp;to=451&amp;template=5lqw&amp;provider=pdb</t>
  </si>
  <si>
    <t>https://swissmodel.expasy.org/repository/uniprot/Q12417.pdb?from=1&amp;to=451&amp;template=5lj3&amp;provider=pdb</t>
  </si>
  <si>
    <t>https://swissmodel.expasy.org/repository/uniprot/Q12417.pdb?from=1&amp;to=451&amp;template=5wsg&amp;provider=pdb</t>
  </si>
  <si>
    <t>https://swissmodel.expasy.org/repository/uniprot/Q12417.pdb?from=1&amp;to=451&amp;template=5gmk&amp;provider=pdb</t>
  </si>
  <si>
    <t>https://swissmodel.expasy.org/repository/uniprot/Q12417.pdb?from=1&amp;to=451&amp;template=5gm6&amp;provider=pdb</t>
  </si>
  <si>
    <t>https://swissmodel.expasy.org/repository/uniprot/Q12417.pdb?from=1&amp;to=451&amp;template=6bk8&amp;provider=pdb</t>
  </si>
  <si>
    <t>https://swissmodel.expasy.org/repository/uniprot/Q12417.pdb?from=1&amp;to=451&amp;template=6exn&amp;provider=pdb</t>
  </si>
  <si>
    <t>Q99393</t>
  </si>
  <si>
    <t>5b3b05fe732c1e092115695b</t>
  </si>
  <si>
    <t>5lx9.1.A</t>
  </si>
  <si>
    <t>https://swissmodel.expasy.org/repository/uniprot/Q99393.pdb?from=37&amp;to=301&amp;template=5lx9.1.A&amp;provider=swissmodel</t>
  </si>
  <si>
    <t>Q07959</t>
  </si>
  <si>
    <t>5b3e4bce8fd6f9019d7287f5</t>
  </si>
  <si>
    <t>6f34.1.A</t>
  </si>
  <si>
    <t>https://swissmodel.expasy.org/repository/uniprot/Q07959.pdb?from=296&amp;to=442&amp;template=6f34.1.A&amp;provider=swissmodel</t>
  </si>
  <si>
    <t>P53230</t>
  </si>
  <si>
    <t>5b3ab66a8fd6f92a352952c8</t>
  </si>
  <si>
    <t>https://swissmodel.expasy.org/repository/uniprot/P53230.pdb?from=73&amp;to=105&amp;template=5oac.1.A&amp;provider=swissmodel</t>
  </si>
  <si>
    <t>Q12442</t>
  </si>
  <si>
    <t>5b3ae95a08cc8fab72a9f52b</t>
  </si>
  <si>
    <t>https://swissmodel.expasy.org/repository/uniprot/Q12442.pdb?from=32&amp;to=310&amp;template=5lx9.1.A&amp;provider=swissmodel</t>
  </si>
  <si>
    <t>Q06505</t>
  </si>
  <si>
    <t>5b3b0c3fd60c59ef56a6dff7</t>
  </si>
  <si>
    <t>3o8z.1.A</t>
  </si>
  <si>
    <t>https://swissmodel.expasy.org/repository/uniprot/Q06505.pdb?from=148&amp;to=295&amp;template=3o8z.1.A&amp;provider=swissmodel</t>
  </si>
  <si>
    <t>5b20b32602efd01e70dab174</t>
  </si>
  <si>
    <t>3o8z</t>
  </si>
  <si>
    <t>https://swissmodel.expasy.org/repository/uniprot/Q06505.pdb?from=148&amp;to=295&amp;template=3o8z&amp;provider=pdb</t>
  </si>
  <si>
    <t>5a9b2a8675daaa5d6c2bb7a2</t>
  </si>
  <si>
    <t>3nfq</t>
  </si>
  <si>
    <t>https://swissmodel.expasy.org/repository/uniprot/Q06505.pdb?from=141&amp;to=310&amp;template=3nfq&amp;provider=pdb</t>
  </si>
  <si>
    <t>5a9b205275daaa4cc89a92cb</t>
  </si>
  <si>
    <t>3oak</t>
  </si>
  <si>
    <t>https://swissmodel.expasy.org/repository/uniprot/Q06505.pdb?from=148&amp;to=292&amp;template=3oak&amp;provider=pdb</t>
  </si>
  <si>
    <t>P38741</t>
  </si>
  <si>
    <t>5ac760291405509b9821a99d</t>
  </si>
  <si>
    <t>4n0t.1.A</t>
  </si>
  <si>
    <t>https://swissmodel.expasy.org/repository/uniprot/P38741.pdb?from=88&amp;to=423&amp;template=4n0t.1.A&amp;provider=swissmodel</t>
  </si>
  <si>
    <t>Q04638</t>
  </si>
  <si>
    <t>5b3cd5b9732c1e6bda7061f9</t>
  </si>
  <si>
    <t>2dmf.1.A</t>
  </si>
  <si>
    <t>https://swissmodel.expasy.org/repository/uniprot/Q04638.pdb?from=1&amp;to=148&amp;template=2dmf.1.A&amp;provider=swissmodel</t>
  </si>
  <si>
    <t>P17695</t>
  </si>
  <si>
    <t>5b4381188fd6f9f6f0070066</t>
  </si>
  <si>
    <t>3ctf.1.A</t>
  </si>
  <si>
    <t>https://swissmodel.expasy.org/repository/uniprot/P17695.pdb?from=36&amp;to=143&amp;template=3ctf.1.A&amp;provider=swissmodel</t>
  </si>
  <si>
    <t>5a9b23c475daaa78fd29990c</t>
  </si>
  <si>
    <t>3d4m</t>
  </si>
  <si>
    <t>https://swissmodel.expasy.org/repository/uniprot/P17695.pdb?from=35&amp;to=143&amp;template=3d4m&amp;provider=pdb</t>
  </si>
  <si>
    <t>5a9b1b9975daaa0a9ff3c653</t>
  </si>
  <si>
    <t>3ctg</t>
  </si>
  <si>
    <t>https://swissmodel.expasy.org/repository/uniprot/P17695.pdb?from=35&amp;to=143&amp;template=3ctg&amp;provider=pdb</t>
  </si>
  <si>
    <t>5a9b1e4275daaa3242435089</t>
  </si>
  <si>
    <t>3d5j</t>
  </si>
  <si>
    <t>https://swissmodel.expasy.org/repository/uniprot/P17695.pdb?from=35&amp;to=143&amp;template=3d5j&amp;provider=pdb</t>
  </si>
  <si>
    <t>5a9b198b75daaa6ad81808ac</t>
  </si>
  <si>
    <t>3ctf</t>
  </si>
  <si>
    <t>https://swissmodel.expasy.org/repository/uniprot/P17695.pdb?from=35&amp;to=143&amp;template=3ctf&amp;provider=pdb</t>
  </si>
  <si>
    <t>P53218</t>
  </si>
  <si>
    <t>5b4251d8d60c59a5d6853be0</t>
  </si>
  <si>
    <t>3iab.1.A</t>
  </si>
  <si>
    <t>https://swissmodel.expasy.org/repository/uniprot/P53218.pdb?from=4&amp;to=158&amp;template=3iab.1.A&amp;provider=swissmodel</t>
  </si>
  <si>
    <t>5a9b11d375daaa07d9593cdf</t>
  </si>
  <si>
    <t>3iab</t>
  </si>
  <si>
    <t>https://swissmodel.expasy.org/repository/uniprot/P53218.pdb?from=1&amp;to=158&amp;template=3iab&amp;provider=pdb</t>
  </si>
  <si>
    <t>P07264</t>
  </si>
  <si>
    <t>5ad7bceb7f4bf960ca6cc486</t>
  </si>
  <si>
    <t>1l5j.1.A</t>
  </si>
  <si>
    <t>https://swissmodel.expasy.org/repository/uniprot/P07264.pdb?from=446&amp;to=722&amp;template=1l5j.1.A&amp;provider=swissmodel</t>
  </si>
  <si>
    <t>P30605</t>
  </si>
  <si>
    <t>5a7ee941a52be74209826f5a</t>
  </si>
  <si>
    <t>https://swissmodel.expasy.org/repository/uniprot/P30605.pdb?from=137&amp;to=554&amp;template=4ybq.1.A&amp;provider=swissmodel</t>
  </si>
  <si>
    <t>P47119</t>
  </si>
  <si>
    <t>5b3fc12b9ffd122b6c1d4e96</t>
  </si>
  <si>
    <t>4f95.1.A</t>
  </si>
  <si>
    <t>https://swissmodel.expasy.org/repository/uniprot/P47119.pdb?from=3&amp;to=194&amp;template=4f95.1.A&amp;provider=swissmodel</t>
  </si>
  <si>
    <t>P34077</t>
  </si>
  <si>
    <t>5b4439cb9ffd12fd3774a236</t>
  </si>
  <si>
    <t>https://swissmodel.expasy.org/repository/uniprot/P34077.pdb?from=477&amp;to=651&amp;template=5lcw.1.C&amp;provider=swissmodel</t>
  </si>
  <si>
    <t>5a9b26b875daaa25837c6db1</t>
  </si>
  <si>
    <t>2rfo</t>
  </si>
  <si>
    <t>https://swissmodel.expasy.org/repository/uniprot/P34077.pdb?from=189&amp;to=839&amp;template=2rfo&amp;provider=pdb</t>
  </si>
  <si>
    <t>5a9b097e75daaa0f820f9a79</t>
  </si>
  <si>
    <t>2qx5</t>
  </si>
  <si>
    <t>https://swissmodel.expasy.org/repository/uniprot/P34077.pdb?from=186&amp;to=839&amp;template=2qx5&amp;provider=pdb</t>
  </si>
  <si>
    <t>P38879</t>
  </si>
  <si>
    <t>5a7f79387aaa0dad6b4ade87</t>
  </si>
  <si>
    <t>5nnr.1.C</t>
  </si>
  <si>
    <t>https://swissmodel.expasy.org/repository/uniprot/P38879.pdb?from=132&amp;to=174&amp;template=5nnr.1.C&amp;provider=swissmodel</t>
  </si>
  <si>
    <t>5a7f79377aaa0dad6b4ade83</t>
  </si>
  <si>
    <t>3mcb.1.A</t>
  </si>
  <si>
    <t>https://swissmodel.expasy.org/repository/uniprot/P38879.pdb?from=23&amp;to=75&amp;template=3mcb.1.A&amp;provider=swissmodel</t>
  </si>
  <si>
    <t>Q12056</t>
  </si>
  <si>
    <t>5b4271f2d60c59e5e91a2b4b</t>
  </si>
  <si>
    <t>1q48.1.A</t>
  </si>
  <si>
    <t>https://swissmodel.expasy.org/repository/uniprot/Q12056.pdb?from=27&amp;to=150&amp;template=1q48.1.A&amp;provider=swissmodel</t>
  </si>
  <si>
    <t>5b4271f2d60c59e5e91a2b47</t>
  </si>
  <si>
    <t>5t0v.1.C</t>
  </si>
  <si>
    <t>https://swissmodel.expasy.org/repository/uniprot/Q12056.pdb?from=20&amp;to=155&amp;template=5t0v.1.C&amp;provider=swissmodel</t>
  </si>
  <si>
    <t>5b4271f2d60c59e5e91a2b43</t>
  </si>
  <si>
    <t>1r9p.1.A</t>
  </si>
  <si>
    <t>https://swissmodel.expasy.org/repository/uniprot/Q12056.pdb?from=27&amp;to=150&amp;template=1r9p.1.A&amp;provider=swissmodel</t>
  </si>
  <si>
    <t>Q08773</t>
  </si>
  <si>
    <t>5b4cd40d9ffd12cfe8add125</t>
  </si>
  <si>
    <t>https://swissmodel.expasy.org/repository/uniprot/Q08773.pdb?from=205&amp;to=320&amp;template=2r6e.1.A&amp;provider=swissmodel</t>
  </si>
  <si>
    <t>5b4cd40d9ffd12cfe8add115</t>
  </si>
  <si>
    <t>2y9y.1.A</t>
  </si>
  <si>
    <t>https://swissmodel.expasy.org/repository/uniprot/Q08773.pdb?from=769&amp;to=1059&amp;template=2y9y.1.A&amp;provider=swissmodel</t>
  </si>
  <si>
    <t>5b4cd40d9ffd12cfe8add11d</t>
  </si>
  <si>
    <t>https://swissmodel.expasy.org/repository/uniprot/Q08773.pdb?from=86&amp;to=711&amp;template=5jxr.1.A&amp;provider=swissmodel</t>
  </si>
  <si>
    <t>5b4cd40d9ffd12cfe8add119</t>
  </si>
  <si>
    <t>https://swissmodel.expasy.org/repository/uniprot/Q08773.pdb?from=171&amp;to=695&amp;template=5hzr.1.A&amp;provider=swissmodel</t>
  </si>
  <si>
    <t>5b4cd40d9ffd12cfe8add121</t>
  </si>
  <si>
    <t>https://swissmodel.expasy.org/repository/uniprot/Q08773.pdb?from=170&amp;to=694&amp;template=3mwy.1.A&amp;provider=swissmodel</t>
  </si>
  <si>
    <t>P05738</t>
  </si>
  <si>
    <t>5b40146f3b85d166ec277ee3</t>
  </si>
  <si>
    <t>https://swissmodel.expasy.org/repository/uniprot/P05738.pdb?from=1&amp;to=191&amp;template=5tga.117.A&amp;provider=swissmodel</t>
  </si>
  <si>
    <t>https://swissmodel.expasy.org/repository/uniprot/P05738.pdb?from=1&amp;to=191&amp;template=4v4b&amp;provider=pdb</t>
  </si>
  <si>
    <t>https://swissmodel.expasy.org/repository/uniprot/P05738.pdb?from=1&amp;to=191&amp;template=4v8t&amp;provider=pdb</t>
  </si>
  <si>
    <t>https://swissmodel.expasy.org/repository/uniprot/P05738.pdb?from=1&amp;to=191&amp;template=5t6r&amp;provider=pdb</t>
  </si>
  <si>
    <t>https://swissmodel.expasy.org/repository/uniprot/P05738.pdb?from=1&amp;to=191&amp;template=5z3g&amp;provider=pdb</t>
  </si>
  <si>
    <t>https://swissmodel.expasy.org/repository/uniprot/P05738.pdb?from=1&amp;to=191&amp;template=6ft6&amp;provider=pdb</t>
  </si>
  <si>
    <t>https://swissmodel.expasy.org/repository/uniprot/P05738.pdb?from=1&amp;to=191&amp;template=6em1&amp;provider=pdb</t>
  </si>
  <si>
    <t>https://swissmodel.expasy.org/repository/uniprot/P05738.pdb?from=1&amp;to=191&amp;template=4v7f&amp;provider=pdb</t>
  </si>
  <si>
    <t>https://swissmodel.expasy.org/repository/uniprot/P05738.pdb?from=1&amp;to=191&amp;template=5gak&amp;provider=pdb</t>
  </si>
  <si>
    <t>https://swissmodel.expasy.org/repository/uniprot/P05738.pdb?from=1&amp;to=191&amp;template=5apn&amp;provider=pdb</t>
  </si>
  <si>
    <t>https://swissmodel.expasy.org/repository/uniprot/P05738.pdb?from=1&amp;to=191&amp;template=5jcs&amp;provider=pdb</t>
  </si>
  <si>
    <t>https://swissmodel.expasy.org/repository/uniprot/P05738.pdb?from=1&amp;to=191&amp;template=6elz&amp;provider=pdb</t>
  </si>
  <si>
    <t>https://swissmodel.expasy.org/repository/uniprot/P05738.pdb?from=1&amp;to=191&amp;template=5t62&amp;provider=pdb</t>
  </si>
  <si>
    <t>https://swissmodel.expasy.org/repository/uniprot/P05738.pdb?from=1&amp;to=191&amp;template=5apo&amp;provider=pdb</t>
  </si>
  <si>
    <t>https://swissmodel.expasy.org/repository/uniprot/P05738.pdb?from=1&amp;to=191&amp;template=6em5&amp;provider=pdb</t>
  </si>
  <si>
    <t>https://swissmodel.expasy.org/repository/uniprot/P05738.pdb?from=1&amp;to=191&amp;template=3j16&amp;provider=pdb</t>
  </si>
  <si>
    <t>https://swissmodel.expasy.org/repository/uniprot/P05738.pdb?from=1&amp;to=191&amp;template=3jct&amp;provider=pdb</t>
  </si>
  <si>
    <t>https://swissmodel.expasy.org/repository/uniprot/P05738.pdb?from=1&amp;to=191&amp;template=5h4p&amp;provider=pdb</t>
  </si>
  <si>
    <t>P53343</t>
  </si>
  <si>
    <t>5b45aa56a03a1b82206c6d1f</t>
  </si>
  <si>
    <t>https://swissmodel.expasy.org/repository/uniprot/P53343.pdb?from=73&amp;to=88&amp;template=4bj5.1.B&amp;provider=swissmodel</t>
  </si>
  <si>
    <t>Q08817</t>
  </si>
  <si>
    <t>5b438c26d60c59346b47fab6</t>
  </si>
  <si>
    <t>3rfj.1.A</t>
  </si>
  <si>
    <t>https://swissmodel.expasy.org/repository/uniprot/Q08817.pdb?from=20&amp;to=212&amp;template=3rfj.1.A&amp;provider=swissmodel</t>
  </si>
  <si>
    <t>Q03020</t>
  </si>
  <si>
    <t>5b41cfde08cc8f14b2a62f62</t>
  </si>
  <si>
    <t>https://swissmodel.expasy.org/repository/uniprot/Q03020.pdb?from=35&amp;to=158&amp;template=1r9p.1.A&amp;provider=swissmodel</t>
  </si>
  <si>
    <t>5b41cfde08cc8f14b2a62f5e</t>
  </si>
  <si>
    <t>https://swissmodel.expasy.org/repository/uniprot/Q03020.pdb?from=28&amp;to=165&amp;template=5t0v.1.C&amp;provider=swissmodel</t>
  </si>
  <si>
    <t>5b41cfde08cc8f14b2a62f5a</t>
  </si>
  <si>
    <t>https://swissmodel.expasy.org/repository/uniprot/Q03020.pdb?from=35&amp;to=158&amp;template=1q48.1.A&amp;provider=swissmodel</t>
  </si>
  <si>
    <t>5a9b17ed75daaa559c4227a3</t>
  </si>
  <si>
    <t>5tre</t>
  </si>
  <si>
    <t>https://swissmodel.expasy.org/repository/uniprot/Q03020.pdb?from=28&amp;to=165&amp;template=5tre&amp;provider=pdb</t>
  </si>
  <si>
    <t>5a9afdff75daaa6cacac1fdc</t>
  </si>
  <si>
    <t>5t0v</t>
  </si>
  <si>
    <t>https://swissmodel.expasy.org/repository/uniprot/Q03020.pdb?from=28&amp;to=165&amp;template=5t0v&amp;provider=pdb</t>
  </si>
  <si>
    <t>P47017</t>
  </si>
  <si>
    <t>5b414d99d60c598c1f46a511</t>
  </si>
  <si>
    <t>4m75.1.A</t>
  </si>
  <si>
    <t>https://swissmodel.expasy.org/repository/uniprot/P47017.pdb?from=32&amp;to=172&amp;template=4m75.1.A&amp;provider=swissmodel</t>
  </si>
  <si>
    <t>5b414d99d60c598c1f46a50d</t>
  </si>
  <si>
    <t>5uz5.1.I</t>
  </si>
  <si>
    <t>https://swissmodel.expasy.org/repository/uniprot/P47017.pdb?from=43&amp;to=155&amp;template=5uz5.1.I&amp;provider=swissmodel</t>
  </si>
  <si>
    <t>https://swissmodel.expasy.org/repository/uniprot/P47017.pdb?from=45&amp;to=145&amp;template=4c8q&amp;provider=pdb</t>
  </si>
  <si>
    <t>https://swissmodel.expasy.org/repository/uniprot/P47017.pdb?from=27&amp;to=172&amp;template=4c92&amp;provider=pdb</t>
  </si>
  <si>
    <t>https://swissmodel.expasy.org/repository/uniprot/P47017.pdb?from=30&amp;to=172&amp;template=4m75&amp;provider=pdb</t>
  </si>
  <si>
    <t>P40565</t>
  </si>
  <si>
    <t>5b43164ea03a1bb994d56b31</t>
  </si>
  <si>
    <t>2my2.1.A</t>
  </si>
  <si>
    <t>https://swissmodel.expasy.org/repository/uniprot/P40565.pdb?from=25&amp;to=138&amp;template=2my2.1.A&amp;provider=swissmodel</t>
  </si>
  <si>
    <t>5b43164ea03a1bb994d56b2d</t>
  </si>
  <si>
    <t>5gm6.1.U</t>
  </si>
  <si>
    <t>https://swissmodel.expasy.org/repository/uniprot/P40565.pdb?from=2&amp;to=129&amp;template=5gm6.1.U&amp;provider=swissmodel</t>
  </si>
  <si>
    <t>https://swissmodel.expasy.org/repository/uniprot/P40565.pdb?from=25&amp;to=138&amp;template=2mkc&amp;provider=pdb</t>
  </si>
  <si>
    <t>5a9af8b775daaa2514ab755c</t>
  </si>
  <si>
    <t>2my2</t>
  </si>
  <si>
    <t>https://swissmodel.expasy.org/repository/uniprot/P40565.pdb?from=25&amp;to=138&amp;template=2my2&amp;provider=pdb</t>
  </si>
  <si>
    <t>https://swissmodel.expasy.org/repository/uniprot/P40565.pdb?from=1&amp;to=148&amp;template=5lqw&amp;provider=pdb</t>
  </si>
  <si>
    <t>5a9afc1c75daaa51666ad21b</t>
  </si>
  <si>
    <t>4uqt</t>
  </si>
  <si>
    <t>https://swissmodel.expasy.org/repository/uniprot/P40565.pdb?from=25&amp;to=113&amp;template=4uqt&amp;provider=pdb</t>
  </si>
  <si>
    <t>https://swissmodel.expasy.org/repository/uniprot/P40565.pdb?from=25&amp;to=138&amp;template=2my3&amp;provider=pdb</t>
  </si>
  <si>
    <t>https://swissmodel.expasy.org/repository/uniprot/P40565.pdb?from=1&amp;to=148&amp;template=5gm6&amp;provider=pdb</t>
  </si>
  <si>
    <t>P43582</t>
  </si>
  <si>
    <t>5b3eee27732c1edbe3f74648</t>
  </si>
  <si>
    <t>3olm.1.A</t>
  </si>
  <si>
    <t>https://swissmodel.expasy.org/repository/uniprot/P43582.pdb?from=9&amp;to=44&amp;template=3olm.1.A&amp;provider=swissmodel</t>
  </si>
  <si>
    <t>5b3eee27732c1edbe3f74644</t>
  </si>
  <si>
    <t>2mdc.1.A</t>
  </si>
  <si>
    <t>https://swissmodel.expasy.org/repository/uniprot/P43582.pdb?from=5&amp;to=44&amp;template=2mdc.1.A&amp;provider=swissmodel</t>
  </si>
  <si>
    <t>P38250</t>
  </si>
  <si>
    <t>5a5705211405504976e683b4</t>
  </si>
  <si>
    <t>4wis.1.A</t>
  </si>
  <si>
    <t>https://swissmodel.expasy.org/repository/uniprot/P38250.pdb?from=73&amp;to=555&amp;template=4wis.1.A&amp;provider=swissmodel</t>
  </si>
  <si>
    <t>P40348</t>
  </si>
  <si>
    <t>5b3a4ca11a200b99da8064e4</t>
  </si>
  <si>
    <t>1sxj.1.D</t>
  </si>
  <si>
    <t>https://swissmodel.expasy.org/repository/uniprot/P40348.pdb?from=26&amp;to=353&amp;template=1sxj.1.D&amp;provider=swissmodel</t>
  </si>
  <si>
    <t>5b3a4ca11a200b99da8064e0</t>
  </si>
  <si>
    <t>1xxi.1.B</t>
  </si>
  <si>
    <t>https://swissmodel.expasy.org/repository/uniprot/P40348.pdb?from=26&amp;to=352&amp;template=1xxi.1.B&amp;provider=swissmodel</t>
  </si>
  <si>
    <t>https://swissmodel.expasy.org/repository/uniprot/P40348.pdb?from=1&amp;to=353&amp;template=1sxj&amp;provider=pdb</t>
  </si>
  <si>
    <t>P32602</t>
  </si>
  <si>
    <t>5b3b783c9ffd128d5cd8a292</t>
  </si>
  <si>
    <t>2y4u.1.A</t>
  </si>
  <si>
    <t>https://swissmodel.expasy.org/repository/uniprot/P32602.pdb?from=32&amp;to=271&amp;template=2y4u.1.A&amp;provider=swissmodel</t>
  </si>
  <si>
    <t>5b3b783c9ffd128d5cd8a28e</t>
  </si>
  <si>
    <t>5mpd.1.M</t>
  </si>
  <si>
    <t>https://swissmodel.expasy.org/repository/uniprot/P32602.pdb?from=34&amp;to=281&amp;template=5mpd.1.M&amp;provider=swissmodel</t>
  </si>
  <si>
    <t>5b3b783c9ffd128d5cd8a28a</t>
  </si>
  <si>
    <t>5a6c.1.A</t>
  </si>
  <si>
    <t>https://swissmodel.expasy.org/repository/uniprot/P32602.pdb?from=31&amp;to=281&amp;template=5a6c.1.A&amp;provider=swissmodel</t>
  </si>
  <si>
    <t>5b3b783c9ffd128d5cd8a286</t>
  </si>
  <si>
    <t>1qqe.1.A</t>
  </si>
  <si>
    <t>https://swissmodel.expasy.org/repository/uniprot/P32602.pdb?from=1&amp;to=290&amp;template=1qqe.1.A&amp;provider=swissmodel</t>
  </si>
  <si>
    <t>5a9b17b275daaa559c421f84</t>
  </si>
  <si>
    <t>1qqe</t>
  </si>
  <si>
    <t>https://swissmodel.expasy.org/repository/uniprot/P32602.pdb?from=2&amp;to=292&amp;template=1qqe&amp;provider=pdb</t>
  </si>
  <si>
    <t>P53843</t>
  </si>
  <si>
    <t>5b3b598a08cc8fe5e403950a</t>
  </si>
  <si>
    <t>3ggz.1.A</t>
  </si>
  <si>
    <t>https://swissmodel.expasy.org/repository/uniprot/P53843.pdb?from=3&amp;to=184&amp;template=3ggz.1.A&amp;provider=swissmodel</t>
  </si>
  <si>
    <t>5b20b36d02efd02016e6d321</t>
  </si>
  <si>
    <t>3ggz</t>
  </si>
  <si>
    <t>https://swissmodel.expasy.org/repository/uniprot/P53843.pdb?from=1&amp;to=193&amp;template=3ggz&amp;provider=pdb</t>
  </si>
  <si>
    <t>5b20b23202efd01bd9b49686</t>
  </si>
  <si>
    <t>3ggy</t>
  </si>
  <si>
    <t>https://swissmodel.expasy.org/repository/uniprot/P53843.pdb?from=1&amp;to=193&amp;template=3ggy&amp;provider=pdb</t>
  </si>
  <si>
    <t>Q06511</t>
  </si>
  <si>
    <t>5b3d46af9ffd12dd16d17773</t>
  </si>
  <si>
    <t>6c0f.1.e</t>
  </si>
  <si>
    <t>https://swissmodel.expasy.org/repository/uniprot/Q06511.pdb?from=174&amp;to=243&amp;template=6c0f.1.e&amp;provider=swissmodel</t>
  </si>
  <si>
    <t>https://swissmodel.expasy.org/repository/uniprot/Q06511.pdb?from=1&amp;to=250&amp;template=6c0f&amp;provider=pdb</t>
  </si>
  <si>
    <t>P36113</t>
  </si>
  <si>
    <t>5b3e87281a200b01d42a999e</t>
  </si>
  <si>
    <t>5edv.2.B</t>
  </si>
  <si>
    <t>https://swissmodel.expasy.org/repository/uniprot/P36113.pdb?from=179&amp;to=418&amp;template=5edv.2.B&amp;provider=swissmodel</t>
  </si>
  <si>
    <t>5b3e87281a200b01d42a999a</t>
  </si>
  <si>
    <t>2m48.1.A</t>
  </si>
  <si>
    <t>https://swissmodel.expasy.org/repository/uniprot/P36113.pdb?from=251&amp;to=382&amp;template=2m48.1.A&amp;provider=swissmodel</t>
  </si>
  <si>
    <t>Q04005</t>
  </si>
  <si>
    <t>5a546ae8ad01f00c01e25d84</t>
  </si>
  <si>
    <t>4r3z.1.A</t>
  </si>
  <si>
    <t>https://swissmodel.expasy.org/repository/uniprot/Q04005.pdb?from=244&amp;to=289&amp;template=4r3z.1.A&amp;provider=swissmodel</t>
  </si>
  <si>
    <t>P38849</t>
  </si>
  <si>
    <t>5b3dc33cd60c595132209a01</t>
  </si>
  <si>
    <t>5ao6.1.A</t>
  </si>
  <si>
    <t>https://swissmodel.expasy.org/repository/uniprot/P38849.pdb?from=322&amp;to=459&amp;template=5ao6.1.A&amp;provider=swissmodel</t>
  </si>
  <si>
    <t>P39006</t>
  </si>
  <si>
    <t>5b422bafc4494f4eed1936d6</t>
  </si>
  <si>
    <t>6g2j.1.5</t>
  </si>
  <si>
    <t>https://swissmodel.expasy.org/repository/uniprot/P39006.pdb?from=165&amp;to=197&amp;template=6g2j.1.5&amp;provider=swissmodel</t>
  </si>
  <si>
    <t>P07278</t>
  </si>
  <si>
    <t>5b3b23a508cc8f0a5cda9ff5</t>
  </si>
  <si>
    <t>5ezr.1.A</t>
  </si>
  <si>
    <t>https://swissmodel.expasy.org/repository/uniprot/P07278.pdb?from=130&amp;to=411&amp;template=5ezr.1.A&amp;provider=swissmodel</t>
  </si>
  <si>
    <t>5b3b23a508cc8f0a5cda9ff1</t>
  </si>
  <si>
    <t>5dyk.1.A</t>
  </si>
  <si>
    <t>https://swissmodel.expasy.org/repository/uniprot/P07278.pdb?from=129&amp;to=402&amp;template=5dyk.1.A&amp;provider=swissmodel</t>
  </si>
  <si>
    <t>5b3b23a508cc8f0a5cda9fed</t>
  </si>
  <si>
    <t>3j4r.1.C</t>
  </si>
  <si>
    <t>https://swissmodel.expasy.org/repository/uniprot/P07278.pdb?from=8&amp;to=413&amp;template=3j4r.1.C&amp;provider=swissmodel</t>
  </si>
  <si>
    <t>5b3b23a508cc8f0a5cda9fe9</t>
  </si>
  <si>
    <t>3j4q.1.B</t>
  </si>
  <si>
    <t>https://swissmodel.expasy.org/repository/uniprot/P07278.pdb?from=8&amp;to=413&amp;template=3j4q.1.B&amp;provider=swissmodel</t>
  </si>
  <si>
    <t>5b3b23a508cc8f0a5cda9fe5</t>
  </si>
  <si>
    <t>4jva.1.A</t>
  </si>
  <si>
    <t>https://swissmodel.expasy.org/repository/uniprot/P07278.pdb?from=159&amp;to=413&amp;template=4jva.1.A&amp;provider=swissmodel</t>
  </si>
  <si>
    <t>5b3b23a508cc8f0a5cda9fd5</t>
  </si>
  <si>
    <t>3j4r.1.B</t>
  </si>
  <si>
    <t>https://swissmodel.expasy.org/repository/uniprot/P07278.pdb?from=8&amp;to=413&amp;template=3j4r.1.B&amp;provider=swissmodel</t>
  </si>
  <si>
    <t>5b3b23a508cc8f0a5cda9fdd</t>
  </si>
  <si>
    <t>3j4q.1.C</t>
  </si>
  <si>
    <t>https://swissmodel.expasy.org/repository/uniprot/P07278.pdb?from=8&amp;to=413&amp;template=3j4q.1.C&amp;provider=swissmodel</t>
  </si>
  <si>
    <t>5b3b23a508cc8f0a5cda9fd9</t>
  </si>
  <si>
    <t>https://swissmodel.expasy.org/repository/uniprot/P07278.pdb?from=165&amp;to=409&amp;template=2byv.1.A&amp;provider=swissmodel</t>
  </si>
  <si>
    <t>5b3b23a508cc8f0a5cda9fe1</t>
  </si>
  <si>
    <t>3of1.1.A</t>
  </si>
  <si>
    <t>https://swissmodel.expasy.org/repository/uniprot/P07278.pdb?from=171&amp;to=416&amp;template=3of1.1.A&amp;provider=swissmodel</t>
  </si>
  <si>
    <t>5a9b164b75daaa409d7fffb7</t>
  </si>
  <si>
    <t>3of1</t>
  </si>
  <si>
    <t>https://swissmodel.expasy.org/repository/uniprot/P07278.pdb?from=171&amp;to=416&amp;template=3of1&amp;provider=pdb</t>
  </si>
  <si>
    <t>Q12425</t>
  </si>
  <si>
    <t>5b4077078fd6f9181ede564d</t>
  </si>
  <si>
    <t>1x0g.1.B</t>
  </si>
  <si>
    <t>https://swissmodel.expasy.org/repository/uniprot/Q12425.pdb?from=59&amp;to=184&amp;template=1x0g.1.B&amp;provider=swissmodel</t>
  </si>
  <si>
    <t>Q07821</t>
  </si>
  <si>
    <t>5b3d48c21a200bf69687d623</t>
  </si>
  <si>
    <t>1x0g.1.C</t>
  </si>
  <si>
    <t>https://swissmodel.expasy.org/repository/uniprot/Q07821.pdb?from=146&amp;to=250&amp;template=1x0g.1.C&amp;provider=swissmodel</t>
  </si>
  <si>
    <t>5b3d48c21a200bf69687d61f</t>
  </si>
  <si>
    <t>https://swissmodel.expasy.org/repository/uniprot/Q07821.pdb?from=146&amp;to=250&amp;template=1x0g.1.B&amp;provider=swissmodel</t>
  </si>
  <si>
    <t>P53294</t>
  </si>
  <si>
    <t>59c96105afa35836912ff204</t>
  </si>
  <si>
    <t>2oml.1.A</t>
  </si>
  <si>
    <t>https://swissmodel.expasy.org/repository/uniprot/P53294.pdb?from=123&amp;to=309&amp;template=2oml.1.A&amp;provider=swissmodel</t>
  </si>
  <si>
    <t>Q03337</t>
  </si>
  <si>
    <t>5a9b17ef75daaa559c4227e4</t>
  </si>
  <si>
    <t>3cue</t>
  </si>
  <si>
    <t>https://swissmodel.expasy.org/repository/uniprot/Q03337.pdb?from=1&amp;to=283&amp;template=3cue&amp;provider=pdb</t>
  </si>
  <si>
    <t>P25515</t>
  </si>
  <si>
    <t>5b422787732c1e553fc33ab8</t>
  </si>
  <si>
    <t>5vox.1.Y</t>
  </si>
  <si>
    <t>https://swissmodel.expasy.org/repository/uniprot/P25515.pdb?from=9&amp;to=157&amp;template=5vox.1.Y&amp;provider=swissmodel</t>
  </si>
  <si>
    <t>5b20b18e02efd019cc9422dc</t>
  </si>
  <si>
    <t>5vox</t>
  </si>
  <si>
    <t>https://swissmodel.expasy.org/repository/uniprot/P25515.pdb?from=1&amp;to=160&amp;template=5vox&amp;provider=pdb</t>
  </si>
  <si>
    <t>5b20b26902efd01c9645d314</t>
  </si>
  <si>
    <t>5voy</t>
  </si>
  <si>
    <t>https://swissmodel.expasy.org/repository/uniprot/P25515.pdb?from=1&amp;to=160&amp;template=5voy&amp;provider=pdb</t>
  </si>
  <si>
    <t>5a9afb2d75daaa47a8001517</t>
  </si>
  <si>
    <t>3j9t</t>
  </si>
  <si>
    <t>https://swissmodel.expasy.org/repository/uniprot/P25515.pdb?from=1&amp;to=160&amp;template=3j9t&amp;provider=pdb</t>
  </si>
  <si>
    <t>5a9afd1975daaa607e490377</t>
  </si>
  <si>
    <t>3j9u</t>
  </si>
  <si>
    <t>https://swissmodel.expasy.org/repository/uniprot/P25515.pdb?from=1&amp;to=160&amp;template=3j9u&amp;provider=pdb</t>
  </si>
  <si>
    <t>5b20b3ab02efd020e0c0e679</t>
  </si>
  <si>
    <t>5voz</t>
  </si>
  <si>
    <t>https://swissmodel.expasy.org/repository/uniprot/P25515.pdb?from=1&amp;to=160&amp;template=5voz&amp;provider=pdb</t>
  </si>
  <si>
    <t>https://swissmodel.expasy.org/repository/uniprot/P25515.pdb?from=1&amp;to=160&amp;template=6c6l&amp;provider=pdb</t>
  </si>
  <si>
    <t>5a9b090475daaa0ab3311e02</t>
  </si>
  <si>
    <t>5tj5</t>
  </si>
  <si>
    <t>https://swissmodel.expasy.org/repository/uniprot/P25515.pdb?from=9&amp;to=158&amp;template=5tj5&amp;provider=pdb</t>
  </si>
  <si>
    <t>5a9afe4875daaa71108243f2</t>
  </si>
  <si>
    <t>3j9v</t>
  </si>
  <si>
    <t>https://swissmodel.expasy.org/repository/uniprot/P25515.pdb?from=1&amp;to=160&amp;template=3j9v&amp;provider=pdb</t>
  </si>
  <si>
    <t>P32361</t>
  </si>
  <si>
    <t>5b48dc8f08cc8f52f3d91611</t>
  </si>
  <si>
    <t>3lj1.1.A</t>
  </si>
  <si>
    <t>https://swissmodel.expasy.org/repository/uniprot/P32361.pdb?from=665&amp;to=1115&amp;template=3lj1.1.A&amp;provider=swissmodel</t>
  </si>
  <si>
    <t>5b48dc8f08cc8f52f3d9160d</t>
  </si>
  <si>
    <t>2be1.1.A</t>
  </si>
  <si>
    <t>https://swissmodel.expasy.org/repository/uniprot/P32361.pdb?from=121&amp;to=449&amp;template=2be1.1.A&amp;provider=swissmodel</t>
  </si>
  <si>
    <t>5a9b27b475daaa31c57d1b31</t>
  </si>
  <si>
    <t>3lj2</t>
  </si>
  <si>
    <t>https://swissmodel.expasy.org/repository/uniprot/P32361.pdb?from=658&amp;to=868&amp;template=3lj2&amp;provider=pdb</t>
  </si>
  <si>
    <t>5a9b274975daaa2c369d9933</t>
  </si>
  <si>
    <t>2rio</t>
  </si>
  <si>
    <t>https://swissmodel.expasy.org/repository/uniprot/P32361.pdb?from=658&amp;to=804&amp;template=2rio&amp;provider=pdb</t>
  </si>
  <si>
    <t>5a9b23f875daaa7ee0c718f7</t>
  </si>
  <si>
    <t>3sdm</t>
  </si>
  <si>
    <t>https://swissmodel.expasy.org/repository/uniprot/P32361.pdb?from=641&amp;to=864&amp;template=3sdm&amp;provider=pdb</t>
  </si>
  <si>
    <t>5a9b1f1f75daaa3c69733681</t>
  </si>
  <si>
    <t>3sdj</t>
  </si>
  <si>
    <t>https://swissmodel.expasy.org/repository/uniprot/P32361.pdb?from=641&amp;to=864&amp;template=3sdj&amp;provider=pdb</t>
  </si>
  <si>
    <t>5a9af87675daaa20e6f35d8a</t>
  </si>
  <si>
    <t>3lj0</t>
  </si>
  <si>
    <t>https://swissmodel.expasy.org/repository/uniprot/P32361.pdb?from=658&amp;to=868&amp;template=3lj0&amp;provider=pdb</t>
  </si>
  <si>
    <t>5a9afe3e75daaa711082427b</t>
  </si>
  <si>
    <t>3fbv</t>
  </si>
  <si>
    <t>https://swissmodel.expasy.org/repository/uniprot/P32361.pdb?from=641&amp;to=864&amp;template=3fbv&amp;provider=pdb</t>
  </si>
  <si>
    <t>5a9b164875daaa409d7fff67</t>
  </si>
  <si>
    <t>3lj1</t>
  </si>
  <si>
    <t>https://swissmodel.expasy.org/repository/uniprot/P32361.pdb?from=658&amp;to=868&amp;template=3lj1&amp;provider=pdb</t>
  </si>
  <si>
    <t>5a9b162875daaa409d7ffab3</t>
  </si>
  <si>
    <t>2be1</t>
  </si>
  <si>
    <t>https://swissmodel.expasy.org/repository/uniprot/P32361.pdb?from=111&amp;to=449&amp;template=2be1&amp;provider=pdb</t>
  </si>
  <si>
    <t>P47046</t>
  </si>
  <si>
    <t>585cfce1e6291d4ae9901a97</t>
  </si>
  <si>
    <t>3pxo.1.A</t>
  </si>
  <si>
    <t>https://swissmodel.expasy.org/repository/uniprot/P47046.pdb?from=17&amp;to=135&amp;template=3pxo.1.A&amp;provider=swissmodel</t>
  </si>
  <si>
    <t>P43615</t>
  </si>
  <si>
    <t>5b3d85f5a03a1bdfd973c61f</t>
  </si>
  <si>
    <t>3uc9.1.A</t>
  </si>
  <si>
    <t>https://swissmodel.expasy.org/repository/uniprot/P43615.pdb?from=2&amp;to=185&amp;template=3uc9.1.A&amp;provider=swissmodel</t>
  </si>
  <si>
    <t>5a9b0ec975daaa573b9587a9</t>
  </si>
  <si>
    <t>3uc9</t>
  </si>
  <si>
    <t>https://swissmodel.expasy.org/repository/uniprot/P43615.pdb?from=1&amp;to=213&amp;template=3uc9&amp;provider=pdb</t>
  </si>
  <si>
    <t>Q08416</t>
  </si>
  <si>
    <t>5ab152f7c730d4548d76204c</t>
  </si>
  <si>
    <t>1wlm.1.A</t>
  </si>
  <si>
    <t>https://swissmodel.expasy.org/repository/uniprot/Q08416.pdb?from=126&amp;to=145&amp;template=1wlm.1.A&amp;provider=swissmodel</t>
  </si>
  <si>
    <t>P06778</t>
  </si>
  <si>
    <t>P06778-1</t>
  </si>
  <si>
    <t>5b3cf426d60c59caf3b15caf</t>
  </si>
  <si>
    <t>5xs0.1.A</t>
  </si>
  <si>
    <t>https://swissmodel.expasy.org/repository/uniprot/P06778.pdb?from=13&amp;to=188&amp;template=5xs0.1.A&amp;provider=swissmodel</t>
  </si>
  <si>
    <t>P06778-2</t>
  </si>
  <si>
    <t>5b3cdd9ca03a1b970226ca22</t>
  </si>
  <si>
    <t>https://swissmodel.expasy.org/repository/uniprot/P06778-2.pdb?from=14&amp;to=184&amp;template=5xs0.1.A&amp;provider=swissmodel</t>
  </si>
  <si>
    <t>P06778-3</t>
  </si>
  <si>
    <t>5b3cd8911a200b1768eab311</t>
  </si>
  <si>
    <t>https://swissmodel.expasy.org/repository/uniprot/P06778-3.pdb?from=12&amp;to=182&amp;template=5xs0.1.A&amp;provider=swissmodel</t>
  </si>
  <si>
    <t>P53849</t>
  </si>
  <si>
    <t>5b42b9921a200b4b46b41636</t>
  </si>
  <si>
    <t>1esk.1.A</t>
  </si>
  <si>
    <t>https://swissmodel.expasy.org/repository/uniprot/P53849.pdb?from=5&amp;to=40&amp;template=1esk.1.A&amp;provider=swissmodel</t>
  </si>
  <si>
    <t>5b42b9921a200b4b46b41632</t>
  </si>
  <si>
    <t>5lpi.1.A</t>
  </si>
  <si>
    <t>https://swissmodel.expasy.org/repository/uniprot/P53849.pdb?from=71&amp;to=143&amp;template=5lpi.1.A&amp;provider=swissmodel</t>
  </si>
  <si>
    <t>Q06554</t>
  </si>
  <si>
    <t>5903956ea52be79c56ab473e</t>
  </si>
  <si>
    <t>1iym.1.A</t>
  </si>
  <si>
    <t>https://swissmodel.expasy.org/repository/uniprot/Q06554.pdb?from=1237&amp;to=1277&amp;template=1iym.1.A&amp;provider=swissmodel</t>
  </si>
  <si>
    <t>5903956ea52be79c56ab473a</t>
  </si>
  <si>
    <t>5gn1.1.A</t>
  </si>
  <si>
    <t>https://swissmodel.expasy.org/repository/uniprot/Q06554.pdb?from=1346&amp;to=1494&amp;template=5gn1.1.A&amp;provider=swissmodel</t>
  </si>
  <si>
    <t>P36047</t>
  </si>
  <si>
    <t>5a7c5a712623250883fa6ef2</t>
  </si>
  <si>
    <t>1o6t.1.A</t>
  </si>
  <si>
    <t>https://swissmodel.expasy.org/repository/uniprot/P36047.pdb?from=41&amp;to=336&amp;template=1o6t.1.A&amp;provider=swissmodel</t>
  </si>
  <si>
    <t>P53953</t>
  </si>
  <si>
    <t>5b4513428fd6f9a5f820fc9a</t>
  </si>
  <si>
    <t>1pd1.1.A</t>
  </si>
  <si>
    <t>https://swissmodel.expasy.org/repository/uniprot/P53953.pdb?from=68&amp;to=876&amp;template=1pd1.1.A&amp;provider=swissmodel</t>
  </si>
  <si>
    <t>5b4513428fd6f9a5f820fc96</t>
  </si>
  <si>
    <t>1m2v.1.B</t>
  </si>
  <si>
    <t>https://swissmodel.expasy.org/repository/uniprot/P53953.pdb?from=68&amp;to=876&amp;template=1m2v.1.B&amp;provider=swissmodel</t>
  </si>
  <si>
    <t>5b4513428fd6f9a5f820fc92</t>
  </si>
  <si>
    <t>5kyn.1.A</t>
  </si>
  <si>
    <t>https://swissmodel.expasy.org/repository/uniprot/P53953.pdb?from=102&amp;to=848&amp;template=5kyn.1.A&amp;provider=swissmodel</t>
  </si>
  <si>
    <t>P38219</t>
  </si>
  <si>
    <t>5b4e474dc4494f655320a051</t>
  </si>
  <si>
    <t>5gom.1.A</t>
  </si>
  <si>
    <t>https://swissmodel.expasy.org/repository/uniprot/P38219.pdb?from=19&amp;to=128&amp;template=5gom.1.A&amp;provider=swissmodel</t>
  </si>
  <si>
    <t>5b4e474dc4494f655320a055</t>
  </si>
  <si>
    <t>4rd4.1.A</t>
  </si>
  <si>
    <t>https://swissmodel.expasy.org/repository/uniprot/P38219.pdb?from=19&amp;to=127&amp;template=4rd4.1.A&amp;provider=swissmodel</t>
  </si>
  <si>
    <t>5b4e474dc4494f655320a04d</t>
  </si>
  <si>
    <t>1ni3.1.A</t>
  </si>
  <si>
    <t>https://swissmodel.expasy.org/repository/uniprot/P38219.pdb?from=11&amp;to=388&amp;template=1ni3.1.A&amp;provider=swissmodel</t>
  </si>
  <si>
    <t>Q12206</t>
  </si>
  <si>
    <t>5b3ce318d60c591b4f65e67b</t>
  </si>
  <si>
    <t>5h3s.1.A</t>
  </si>
  <si>
    <t>https://swissmodel.expasy.org/repository/uniprot/Q12206.pdb?from=132&amp;to=458&amp;template=5h3s.1.A&amp;provider=swissmodel</t>
  </si>
  <si>
    <t>Q02733</t>
  </si>
  <si>
    <t>5b3d52c33b85d15f92aa746a</t>
  </si>
  <si>
    <t>1jeh.1.B</t>
  </si>
  <si>
    <t>https://swissmodel.expasy.org/repository/uniprot/Q02733.pdb?from=18&amp;to=482&amp;template=1jeh.1.B&amp;provider=swissmodel</t>
  </si>
  <si>
    <t>5b3d52c33b85d15f92aa7466</t>
  </si>
  <si>
    <t>6fp4.1.A</t>
  </si>
  <si>
    <t>https://swissmodel.expasy.org/repository/uniprot/Q02733.pdb?from=5&amp;to=493&amp;template=6fp4.1.A&amp;provider=swissmodel</t>
  </si>
  <si>
    <t>P10849</t>
  </si>
  <si>
    <t>5a87dbf1ad01f070fb6d883f</t>
  </si>
  <si>
    <t>5iwb.1.B</t>
  </si>
  <si>
    <t>https://swissmodel.expasy.org/repository/uniprot/P10849.pdb?from=277&amp;to=384&amp;template=5iwb.1.B&amp;provider=swissmodel</t>
  </si>
  <si>
    <t>P47056</t>
  </si>
  <si>
    <t>5b3e26c21a200b47f1014de9</t>
  </si>
  <si>
    <t>2kr6.1.A</t>
  </si>
  <si>
    <t>https://swissmodel.expasy.org/repository/uniprot/P47056.pdb?from=196&amp;to=222&amp;template=2kr6.1.A&amp;provider=swissmodel</t>
  </si>
  <si>
    <t>Q08118</t>
  </si>
  <si>
    <t>5b3f658108cc8f61988b7e94</t>
  </si>
  <si>
    <t>4xal.1.A</t>
  </si>
  <si>
    <t>https://swissmodel.expasy.org/repository/uniprot/Q08118.pdb?from=557&amp;to=584&amp;template=4xal.1.A&amp;provider=swissmodel</t>
  </si>
  <si>
    <t>P50085</t>
  </si>
  <si>
    <t>5a7cdaf9573f2087a8d2d1c3</t>
  </si>
  <si>
    <t>4fvj.2.B</t>
  </si>
  <si>
    <t>https://swissmodel.expasy.org/repository/uniprot/P50085.pdb?from=94&amp;to=210&amp;template=4fvj.2.B&amp;provider=swissmodel</t>
  </si>
  <si>
    <t>P19158</t>
  </si>
  <si>
    <t>5b25471a7aaa0d51d81b4bee</t>
  </si>
  <si>
    <t>1wq1.1.B</t>
  </si>
  <si>
    <t>https://swissmodel.expasy.org/repository/uniprot/P19158.pdb?from=1696&amp;to=1959&amp;template=1wq1.1.B&amp;provider=swissmodel</t>
  </si>
  <si>
    <t>5b25471a7aaa0d51d81b4bea</t>
  </si>
  <si>
    <t>3bxj.2.A</t>
  </si>
  <si>
    <t>https://swissmodel.expasy.org/repository/uniprot/P19158.pdb?from=1672&amp;to=1966&amp;template=3bxj.2.A&amp;provider=swissmodel</t>
  </si>
  <si>
    <t>5b25471a7aaa0d51d81b4bf2</t>
  </si>
  <si>
    <t>5cjp.1.F</t>
  </si>
  <si>
    <t>https://swissmodel.expasy.org/repository/uniprot/P19158.pdb?from=1666&amp;to=1995&amp;template=5cjp.1.F&amp;provider=swissmodel</t>
  </si>
  <si>
    <t>5b25471a7aaa0d51d81b4be6</t>
  </si>
  <si>
    <t>3p7z.1.A</t>
  </si>
  <si>
    <t>https://swissmodel.expasy.org/repository/uniprot/P19158.pdb?from=2017&amp;to=2292&amp;template=3p7z.1.A&amp;provider=swissmodel</t>
  </si>
  <si>
    <t>P53150</t>
  </si>
  <si>
    <t>5a9b09d375daaa1521d974fa</t>
  </si>
  <si>
    <t>1z56</t>
  </si>
  <si>
    <t>https://swissmodel.expasy.org/repository/uniprot/P53150.pdb?from=1&amp;to=246&amp;template=1z56&amp;provider=pdb</t>
  </si>
  <si>
    <t>P48445</t>
  </si>
  <si>
    <t>5b41a3df1a200bee9e800f46</t>
  </si>
  <si>
    <t>1kxj.2.A</t>
  </si>
  <si>
    <t>https://swissmodel.expasy.org/repository/uniprot/P48445.pdb?from=1&amp;to=220&amp;template=1kxj.2.A&amp;provider=swissmodel</t>
  </si>
  <si>
    <t>P25356</t>
  </si>
  <si>
    <t>5b24ef22afa3589dfb60c603</t>
  </si>
  <si>
    <t>1t77.1.A</t>
  </si>
  <si>
    <t>https://swissmodel.expasy.org/repository/uniprot/P25356.pdb?from=1373&amp;to=1839&amp;template=1t77.1.A&amp;provider=swissmodel</t>
  </si>
  <si>
    <t>5b24ef22afa3589dfb60c5ff</t>
  </si>
  <si>
    <t>1mi1.1.A</t>
  </si>
  <si>
    <t>https://swissmodel.expasy.org/repository/uniprot/P25356.pdb?from=1451&amp;to=1839&amp;template=1mi1.1.A&amp;provider=swissmodel</t>
  </si>
  <si>
    <t>5b24ef21afa3589dfb60c5fb</t>
  </si>
  <si>
    <t>3gre.1.A</t>
  </si>
  <si>
    <t>https://swissmodel.expasy.org/repository/uniprot/P25356.pdb?from=1927&amp;to=2167&amp;template=3gre.1.A&amp;provider=swissmodel</t>
  </si>
  <si>
    <t>P38954</t>
  </si>
  <si>
    <t>5b3dcb923b85d1fb328239d6</t>
  </si>
  <si>
    <t>5iy6.1.N</t>
  </si>
  <si>
    <t>https://swissmodel.expasy.org/repository/uniprot/P38954.pdb?from=407&amp;to=436&amp;template=5iy6.1.N&amp;provider=swissmodel</t>
  </si>
  <si>
    <t>P40957</t>
  </si>
  <si>
    <t>5b42d07fa03a1bf7eed1d25a</t>
  </si>
  <si>
    <t>4dzo.1.A</t>
  </si>
  <si>
    <t>https://swissmodel.expasy.org/repository/uniprot/P40957.pdb?from=635&amp;to=747&amp;template=4dzo.1.A&amp;provider=swissmodel</t>
  </si>
  <si>
    <t>5b42d07fa03a1bf7eed1d256</t>
  </si>
  <si>
    <t>3o0z.1.B</t>
  </si>
  <si>
    <t>https://swissmodel.expasy.org/repository/uniprot/P40957.pdb?from=84&amp;to=221&amp;template=3o0z.1.B&amp;provider=swissmodel</t>
  </si>
  <si>
    <t>5b42d07fa03a1bf7eed1d252</t>
  </si>
  <si>
    <t>5ghe.1.A</t>
  </si>
  <si>
    <t>https://swissmodel.expasy.org/repository/uniprot/P40957.pdb?from=452&amp;to=672&amp;template=5ghe.1.A&amp;provider=swissmodel</t>
  </si>
  <si>
    <t>5b42d07fa03a1bf7eed1d24e</t>
  </si>
  <si>
    <t>https://swissmodel.expasy.org/repository/uniprot/P40957.pdb?from=86&amp;to=294&amp;template=6f1t.1.h&amp;provider=swissmodel</t>
  </si>
  <si>
    <t>5b42d07fa03a1bf7eed1d24a</t>
  </si>
  <si>
    <t>4hse.1.A</t>
  </si>
  <si>
    <t>https://swissmodel.expasy.org/repository/uniprot/P40957.pdb?from=89&amp;to=196&amp;template=4hse.1.A&amp;provider=swissmodel</t>
  </si>
  <si>
    <t>5b42d07fa03a1bf7eed1d25e</t>
  </si>
  <si>
    <t>https://swissmodel.expasy.org/repository/uniprot/P40957.pdb?from=101&amp;to=217&amp;template=3oja.1.B&amp;provider=swissmodel</t>
  </si>
  <si>
    <t>5b42d07fa03a1bf7eed1d23a</t>
  </si>
  <si>
    <t>5tvb.1.B</t>
  </si>
  <si>
    <t>https://swissmodel.expasy.org/repository/uniprot/P40957.pdb?from=59&amp;to=178&amp;template=5tvb.1.B&amp;provider=swissmodel</t>
  </si>
  <si>
    <t>5b42d07fa03a1bf7eed1d242</t>
  </si>
  <si>
    <t>https://swissmodel.expasy.org/repository/uniprot/P40957.pdb?from=136&amp;to=321&amp;template=6f1t.1.h&amp;provider=swissmodel</t>
  </si>
  <si>
    <t>5b42d07fa03a1bf7eed1d23e</t>
  </si>
  <si>
    <t>https://swissmodel.expasy.org/repository/uniprot/P40957.pdb?from=487&amp;to=611&amp;template=6bl7.1.A&amp;provider=swissmodel</t>
  </si>
  <si>
    <t>5b42d07fa03a1bf7eed1d246</t>
  </si>
  <si>
    <t>5gox.1.B</t>
  </si>
  <si>
    <t>https://swissmodel.expasy.org/repository/uniprot/P40957.pdb?from=87&amp;to=221&amp;template=5gox.1.B&amp;provider=swissmodel</t>
  </si>
  <si>
    <t>P31115</t>
  </si>
  <si>
    <t>5b3b8f9908cc8fd55cd0e76b</t>
  </si>
  <si>
    <t>3s9g.1.A</t>
  </si>
  <si>
    <t>https://swissmodel.expasy.org/repository/uniprot/P31115.pdb?from=27&amp;to=52&amp;template=3s9g.1.A&amp;provider=swissmodel</t>
  </si>
  <si>
    <t>P07250</t>
  </si>
  <si>
    <t>5b3a443d3b85d1ffb10b3972</t>
  </si>
  <si>
    <t>2if8.2.A</t>
  </si>
  <si>
    <t>https://swissmodel.expasy.org/repository/uniprot/P07250.pdb?from=25&amp;to=355&amp;template=2if8.2.A&amp;provider=swissmodel</t>
  </si>
  <si>
    <t>5b20b01f02efd015cdad7ffb</t>
  </si>
  <si>
    <t>2iew</t>
  </si>
  <si>
    <t>https://swissmodel.expasy.org/repository/uniprot/P07250.pdb?from=1&amp;to=355&amp;template=2iew&amp;provider=pdb</t>
  </si>
  <si>
    <t>5a9b0d4275daaa47c272923d</t>
  </si>
  <si>
    <t>2if8</t>
  </si>
  <si>
    <t>https://swissmodel.expasy.org/repository/uniprot/P07250.pdb?from=1&amp;to=355&amp;template=2if8&amp;provider=pdb</t>
  </si>
  <si>
    <t>P43573</t>
  </si>
  <si>
    <t>5b4396dc8fd6f96c197a8bef</t>
  </si>
  <si>
    <t>https://swissmodel.expasy.org/repository/uniprot/P43573.pdb?from=3&amp;to=119&amp;template=2zdi.1.C&amp;provider=swissmodel</t>
  </si>
  <si>
    <t>P33748</t>
  </si>
  <si>
    <t>5b41e9dd08cc8fb62a70bd68</t>
  </si>
  <si>
    <t>4x9j.1.A</t>
  </si>
  <si>
    <t>https://swissmodel.expasy.org/repository/uniprot/P33748.pdb?from=623&amp;to=700&amp;template=4x9j.1.A&amp;provider=swissmodel</t>
  </si>
  <si>
    <t>5b41e9dd08cc8fb62a70bd64</t>
  </si>
  <si>
    <t>2rpc.1.A</t>
  </si>
  <si>
    <t>https://swissmodel.expasy.org/repository/uniprot/P33748.pdb?from=619&amp;to=702&amp;template=2rpc.1.A&amp;provider=swissmodel</t>
  </si>
  <si>
    <t>P53942</t>
  </si>
  <si>
    <t>5b3b29c5a03a1b841a0ae364</t>
  </si>
  <si>
    <t>3puf.2.A</t>
  </si>
  <si>
    <t>https://swissmodel.expasy.org/repository/uniprot/P53942.pdb?from=11&amp;to=272&amp;template=3puf.2.A&amp;provider=swissmodel</t>
  </si>
  <si>
    <t>P32598</t>
  </si>
  <si>
    <t>5b3b06c0a03a1b75eb267188</t>
  </si>
  <si>
    <t>2o8a.1.A</t>
  </si>
  <si>
    <t>https://swissmodel.expasy.org/repository/uniprot/P32598.pdb?from=5&amp;to=299&amp;template=2o8a.1.A&amp;provider=swissmodel</t>
  </si>
  <si>
    <t>P15700</t>
  </si>
  <si>
    <t>5b3f59ea8fd6f95c1c6a87f6</t>
  </si>
  <si>
    <t>1uky.1.A</t>
  </si>
  <si>
    <t>https://swissmodel.expasy.org/repository/uniprot/P15700.pdb?from=9&amp;to=204&amp;template=1uky.1.A&amp;provider=swissmodel</t>
  </si>
  <si>
    <t>5b20b3a202efd020e0c0e48f</t>
  </si>
  <si>
    <t>1ukz</t>
  </si>
  <si>
    <t>https://swissmodel.expasy.org/repository/uniprot/P15700.pdb?from=2&amp;to=204&amp;template=1ukz&amp;provider=pdb</t>
  </si>
  <si>
    <t>5b20b27a02efd01c9645d62c</t>
  </si>
  <si>
    <t>1uky</t>
  </si>
  <si>
    <t>https://swissmodel.expasy.org/repository/uniprot/P15700.pdb?from=2&amp;to=204&amp;template=1uky&amp;provider=pdb</t>
  </si>
  <si>
    <t>P38555</t>
  </si>
  <si>
    <t>5b3e353cd60c59046540d39d</t>
  </si>
  <si>
    <t>5ub8.1.A</t>
  </si>
  <si>
    <t>https://swissmodel.expasy.org/repository/uniprot/P38555.pdb?from=6&amp;to=184&amp;template=5ub8.1.A&amp;provider=swissmodel</t>
  </si>
  <si>
    <t>5a9b1f9d75daaa420f3b56b4</t>
  </si>
  <si>
    <t>3cpj</t>
  </si>
  <si>
    <t>https://swissmodel.expasy.org/repository/uniprot/P38555.pdb?from=1&amp;to=223&amp;template=3cpj&amp;provider=pdb</t>
  </si>
  <si>
    <t>P28627</t>
  </si>
  <si>
    <t>5b402b461a200be5c94b869a</t>
  </si>
  <si>
    <t>1kn9.3.A</t>
  </si>
  <si>
    <t>https://swissmodel.expasy.org/repository/uniprot/P28627.pdb?from=26&amp;to=180&amp;template=1kn9.3.A&amp;provider=swissmodel</t>
  </si>
  <si>
    <t>P23179</t>
  </si>
  <si>
    <t>5b3ae3e11a200bcaf14074c2</t>
  </si>
  <si>
    <t>1d3y.1.A</t>
  </si>
  <si>
    <t>https://swissmodel.expasy.org/repository/uniprot/P23179.pdb?from=104&amp;to=391&amp;template=1d3y.1.A&amp;provider=swissmodel</t>
  </si>
  <si>
    <t>P38876</t>
  </si>
  <si>
    <t>59086a59d823cc88f08891fe</t>
  </si>
  <si>
    <t>4yly.1.A</t>
  </si>
  <si>
    <t>https://swissmodel.expasy.org/repository/uniprot/P38876.pdb?from=9&amp;to=190&amp;template=4yly.1.A&amp;provider=swissmodel</t>
  </si>
  <si>
    <t>P38620</t>
  </si>
  <si>
    <t>5b3ae57ad60c593b585e52ce</t>
  </si>
  <si>
    <t>2h07.1.B</t>
  </si>
  <si>
    <t>https://swissmodel.expasy.org/repository/uniprot/P38620.pdb?from=5&amp;to=313&amp;template=2h07.1.B&amp;provider=swissmodel</t>
  </si>
  <si>
    <t>P25298</t>
  </si>
  <si>
    <t>5b416d17a03a1b6a8e1489b4</t>
  </si>
  <si>
    <t>4eba.2.A</t>
  </si>
  <si>
    <t>https://swissmodel.expasy.org/repository/uniprot/P25298.pdb?from=20&amp;to=665&amp;template=4eba.2.A&amp;provider=swissmodel</t>
  </si>
  <si>
    <t>5b416d17a03a1b6a8e1489b0</t>
  </si>
  <si>
    <t>4e6h.1.A</t>
  </si>
  <si>
    <t>https://swissmodel.expasy.org/repository/uniprot/P25298.pdb?from=18&amp;to=579&amp;template=4e6h.1.A&amp;provider=swissmodel</t>
  </si>
  <si>
    <t>5b416d17a03a1b6a8e1489ac</t>
  </si>
  <si>
    <t>2ooe.1.A</t>
  </si>
  <si>
    <t>https://swissmodel.expasy.org/repository/uniprot/P25298.pdb?from=33&amp;to=553&amp;template=2ooe.1.A&amp;provider=swissmodel</t>
  </si>
  <si>
    <t>5a9b121675daaa07d95945fe</t>
  </si>
  <si>
    <t>2l9b</t>
  </si>
  <si>
    <t>https://swissmodel.expasy.org/repository/uniprot/P25298.pdb?from=625&amp;to=677&amp;template=2l9b&amp;provider=pdb</t>
  </si>
  <si>
    <t>P00724</t>
  </si>
  <si>
    <t>P00724-1</t>
  </si>
  <si>
    <t>5b3df53f9ffd126bf90a8146</t>
  </si>
  <si>
    <t>5ann.1.A</t>
  </si>
  <si>
    <t>https://swissmodel.expasy.org/repository/uniprot/P00724.pdb?from=25&amp;to=175&amp;template=5ann.1.A&amp;provider=swissmodel</t>
  </si>
  <si>
    <t>5b3df53f9ffd126bf90a8140</t>
  </si>
  <si>
    <t>4eqv.1.E</t>
  </si>
  <si>
    <t>https://swissmodel.expasy.org/repository/uniprot/P00724.pdb?from=24&amp;to=532&amp;template=4eqv.1.E&amp;provider=swissmodel</t>
  </si>
  <si>
    <t>P00724-2</t>
  </si>
  <si>
    <t>5b3d7975732c1e778016fc00</t>
  </si>
  <si>
    <t>https://swissmodel.expasy.org/repository/uniprot/P00724-2.pdb?from=4&amp;to=512&amp;template=4eqv.1.E&amp;provider=swissmodel</t>
  </si>
  <si>
    <t>5b3d7975732c1e778016fc06</t>
  </si>
  <si>
    <t>https://swissmodel.expasy.org/repository/uniprot/P00724-2.pdb?from=5&amp;to=155&amp;template=5ann.1.A&amp;provider=swissmodel</t>
  </si>
  <si>
    <t>5a9aff2475daaa7c72871e27</t>
  </si>
  <si>
    <t>4eqv</t>
  </si>
  <si>
    <t>https://swissmodel.expasy.org/repository/uniprot/P00724.pdb?from=21&amp;to=532&amp;template=4eqv&amp;provider=pdb</t>
  </si>
  <si>
    <t>Q08227</t>
  </si>
  <si>
    <t>5a7c75fa7f4bf94aea89d05f</t>
  </si>
  <si>
    <t>2xsw.1.A</t>
  </si>
  <si>
    <t>https://swissmodel.expasy.org/repository/uniprot/Q08227.pdb?from=158&amp;to=333&amp;template=2xsw.1.A&amp;provider=swissmodel</t>
  </si>
  <si>
    <t>Q03104</t>
  </si>
  <si>
    <t>5b3d7ca408cc8f0292a5edd4</t>
  </si>
  <si>
    <t>3s84.1.B</t>
  </si>
  <si>
    <t>https://swissmodel.expasy.org/repository/uniprot/Q03104.pdb?from=191&amp;to=313&amp;template=3s84.1.B&amp;provider=swissmodel</t>
  </si>
  <si>
    <t>5b3d7ca408cc8f0292a5edd0</t>
  </si>
  <si>
    <t>2l82.1.A</t>
  </si>
  <si>
    <t>https://swissmodel.expasy.org/repository/uniprot/Q03104.pdb?from=340&amp;to=483&amp;template=2l82.1.A&amp;provider=swissmodel</t>
  </si>
  <si>
    <t>P40357</t>
  </si>
  <si>
    <t>5b40e14ca03a1b6ea07812f1</t>
  </si>
  <si>
    <t>4rsi.1.B</t>
  </si>
  <si>
    <t>https://swissmodel.expasy.org/repository/uniprot/P40357.pdb?from=423&amp;to=529&amp;template=4rsi.1.B&amp;provider=swissmodel</t>
  </si>
  <si>
    <t>https://swissmodel.expasy.org/repository/uniprot/P40357.pdb?from=433&amp;to=499&amp;template=3b5n&amp;provider=pdb</t>
  </si>
  <si>
    <t>Q12271</t>
  </si>
  <si>
    <t>5b47b5213b85d12c7ca1aa8e</t>
  </si>
  <si>
    <t>1i9y.1.A</t>
  </si>
  <si>
    <t>https://swissmodel.expasy.org/repository/uniprot/Q12271.pdb?from=542&amp;to=888&amp;template=1i9y.1.A&amp;provider=swissmodel</t>
  </si>
  <si>
    <t>P50942</t>
  </si>
  <si>
    <t>5b4e9ab69ffd1284f092288f</t>
  </si>
  <si>
    <t>https://swissmodel.expasy.org/repository/uniprot/P50942.pdb?from=567&amp;to=913&amp;template=1i9y.1.A&amp;provider=swissmodel</t>
  </si>
  <si>
    <t>P53337</t>
  </si>
  <si>
    <t>5b3b19909ffd1228c73deaa3</t>
  </si>
  <si>
    <t>4lou.1.A</t>
  </si>
  <si>
    <t>https://swissmodel.expasy.org/repository/uniprot/P53337.pdb?from=109&amp;to=222&amp;template=4lou.1.A&amp;provider=swissmodel</t>
  </si>
  <si>
    <t>P40559</t>
  </si>
  <si>
    <t>5b4616c8a03a1b2a492ae745</t>
  </si>
  <si>
    <t>https://swissmodel.expasy.org/repository/uniprot/P40559.pdb?from=503&amp;to=851&amp;template=1i9y.1.A&amp;provider=swissmodel</t>
  </si>
  <si>
    <t>Q06098</t>
  </si>
  <si>
    <t>5b3b955b3b85d17815a780bb</t>
  </si>
  <si>
    <t>3nr9.1.A</t>
  </si>
  <si>
    <t>https://swissmodel.expasy.org/repository/uniprot/Q06098.pdb?from=124&amp;to=418&amp;template=3nr9.1.A&amp;provider=swissmodel</t>
  </si>
  <si>
    <t>5b3b955b3b85d17815a780b7</t>
  </si>
  <si>
    <t>1zyc.2.A</t>
  </si>
  <si>
    <t>https://swissmodel.expasy.org/repository/uniprot/Q06098.pdb?from=131&amp;to=417&amp;template=1zyc.2.A&amp;provider=swissmodel</t>
  </si>
  <si>
    <t>P53115</t>
  </si>
  <si>
    <t>5b245c36afa35866e7f266b8</t>
  </si>
  <si>
    <t>6fml.1.G</t>
  </si>
  <si>
    <t>https://swissmodel.expasy.org/repository/uniprot/P53115.pdb?from=698&amp;to=1450&amp;template=6fml.1.G&amp;provider=swissmodel</t>
  </si>
  <si>
    <t>5b245c36afa35866e7f266b4</t>
  </si>
  <si>
    <t>https://swissmodel.expasy.org/repository/uniprot/P53115.pdb?from=651&amp;to=1021&amp;template=3mwy.1.A&amp;provider=swissmodel</t>
  </si>
  <si>
    <t>P32911</t>
  </si>
  <si>
    <t>5b46e334732c1e9d8720fa99</t>
  </si>
  <si>
    <t>2if1.1.A</t>
  </si>
  <si>
    <t>https://swissmodel.expasy.org/repository/uniprot/P32911.pdb?from=2&amp;to=108&amp;template=2if1.1.A&amp;provider=swissmodel</t>
  </si>
  <si>
    <t>5b46e334732c1e9d8720fa95</t>
  </si>
  <si>
    <t>2rvh.1.A</t>
  </si>
  <si>
    <t>https://swissmodel.expasy.org/repository/uniprot/P32911.pdb?from=1&amp;to=108&amp;template=2rvh.1.A&amp;provider=swissmodel</t>
  </si>
  <si>
    <t>https://swissmodel.expasy.org/repository/uniprot/P32911.pdb?from=1&amp;to=108&amp;template=3jaq&amp;provider=pdb</t>
  </si>
  <si>
    <t>https://swissmodel.expasy.org/repository/uniprot/P32911.pdb?from=1&amp;to=108&amp;template=3jap&amp;provider=pdb</t>
  </si>
  <si>
    <t>https://swissmodel.expasy.org/repository/uniprot/P32911.pdb?from=1&amp;to=108&amp;template=3jam&amp;provider=pdb</t>
  </si>
  <si>
    <t>5a9b1c5475daaa159d1c248a</t>
  </si>
  <si>
    <t>2ogh</t>
  </si>
  <si>
    <t>https://swissmodel.expasy.org/repository/uniprot/P32911.pdb?from=1&amp;to=108&amp;template=2ogh&amp;provider=pdb</t>
  </si>
  <si>
    <t>https://swissmodel.expasy.org/repository/uniprot/P32911.pdb?from=1&amp;to=108&amp;template=3j80&amp;provider=pdb</t>
  </si>
  <si>
    <t>5a9b1cb975daaa1aa1432c38</t>
  </si>
  <si>
    <t>2rvh</t>
  </si>
  <si>
    <t>https://swissmodel.expasy.org/repository/uniprot/P32911.pdb?from=1&amp;to=108&amp;template=2rvh&amp;provider=pdb</t>
  </si>
  <si>
    <t>https://swissmodel.expasy.org/repository/uniprot/P32911.pdb?from=1&amp;to=108&amp;template=3j81&amp;provider=pdb</t>
  </si>
  <si>
    <t>P26798</t>
  </si>
  <si>
    <t>59f2ca583d4e1d89b8d6a283</t>
  </si>
  <si>
    <t>2fug.1.H</t>
  </si>
  <si>
    <t>https://swissmodel.expasy.org/repository/uniprot/P26798.pdb?from=53&amp;to=92&amp;template=2fug.1.H&amp;provider=swissmodel</t>
  </si>
  <si>
    <t>P11986</t>
  </si>
  <si>
    <t>5b3e00a3732c1e4532584d43</t>
  </si>
  <si>
    <t>1rm0.1.A</t>
  </si>
  <si>
    <t>https://swissmodel.expasy.org/repository/uniprot/P11986.pdb?from=9&amp;to=533&amp;template=1rm0.1.A&amp;provider=swissmodel</t>
  </si>
  <si>
    <t>5a9b231775daaa73f498a5f5</t>
  </si>
  <si>
    <t>1la2</t>
  </si>
  <si>
    <t>https://swissmodel.expasy.org/repository/uniprot/P11986.pdb?from=1&amp;to=533&amp;template=1la2&amp;provider=pdb</t>
  </si>
  <si>
    <t>5a9b1fe075daaa47f2aedbd8</t>
  </si>
  <si>
    <t>1p1k</t>
  </si>
  <si>
    <t>https://swissmodel.expasy.org/repository/uniprot/P11986.pdb?from=1&amp;to=533&amp;template=1p1k&amp;provider=pdb</t>
  </si>
  <si>
    <t>5a9b1dd475daaa2b7527e3d9</t>
  </si>
  <si>
    <t>1jki</t>
  </si>
  <si>
    <t>https://swissmodel.expasy.org/repository/uniprot/P11986.pdb?from=1&amp;to=533&amp;template=1jki&amp;provider=pdb</t>
  </si>
  <si>
    <t>5a9b1e4075daaa3242435035</t>
  </si>
  <si>
    <t>1p1j</t>
  </si>
  <si>
    <t>https://swissmodel.expasy.org/repository/uniprot/P11986.pdb?from=1&amp;to=533&amp;template=1p1j&amp;provider=pdb</t>
  </si>
  <si>
    <t>5a9b1ce975daaa1fc50e9e04</t>
  </si>
  <si>
    <t>1p1i</t>
  </si>
  <si>
    <t>https://swissmodel.expasy.org/repository/uniprot/P11986.pdb?from=1&amp;to=533&amp;template=1p1i&amp;provider=pdb</t>
  </si>
  <si>
    <t>5a9b088e75daaa054ca0a8d5</t>
  </si>
  <si>
    <t>1rm0</t>
  </si>
  <si>
    <t>https://swissmodel.expasy.org/repository/uniprot/P11986.pdb?from=1&amp;to=533&amp;template=1rm0&amp;provider=pdb</t>
  </si>
  <si>
    <t>5a9b182075daaa5ae8658d98</t>
  </si>
  <si>
    <t>1p1f</t>
  </si>
  <si>
    <t>https://swissmodel.expasy.org/repository/uniprot/P11986.pdb?from=1&amp;to=533&amp;template=1p1f&amp;provider=pdb</t>
  </si>
  <si>
    <t>5a9b1b7675daaa0a9ff3c137</t>
  </si>
  <si>
    <t>1p1h</t>
  </si>
  <si>
    <t>https://swissmodel.expasy.org/repository/uniprot/P11986.pdb?from=1&amp;to=533&amp;template=1p1h&amp;provider=pdb</t>
  </si>
  <si>
    <t>5a9b191275daaa657871f670</t>
  </si>
  <si>
    <t>1jkf</t>
  </si>
  <si>
    <t>https://swissmodel.expasy.org/repository/uniprot/P11986.pdb?from=1&amp;to=533&amp;template=1jkf&amp;provider=pdb</t>
  </si>
  <si>
    <t>P22579</t>
  </si>
  <si>
    <t>5b244e4c573f20ab1fd3e90c</t>
  </si>
  <si>
    <t>2rms.1.A</t>
  </si>
  <si>
    <t>https://swissmodel.expasy.org/repository/uniprot/P22579.pdb?from=219&amp;to=287&amp;template=2rms.1.A&amp;provider=swissmodel</t>
  </si>
  <si>
    <t>5b244e4c573f20ab1fd3e908</t>
  </si>
  <si>
    <t>2ld7.1.B</t>
  </si>
  <si>
    <t>https://swissmodel.expasy.org/repository/uniprot/P22579.pdb?from=665&amp;to=728&amp;template=2ld7.1.B&amp;provider=swissmodel</t>
  </si>
  <si>
    <t>5b244e4b573f20ab1fd3e904</t>
  </si>
  <si>
    <t>2n2h.1.B</t>
  </si>
  <si>
    <t>https://swissmodel.expasy.org/repository/uniprot/P22579.pdb?from=805&amp;to=927&amp;template=2n2h.1.B&amp;provider=swissmodel</t>
  </si>
  <si>
    <t>5b244e4b573f20ab1fd3e900</t>
  </si>
  <si>
    <t>2l9s.1.B</t>
  </si>
  <si>
    <t>https://swissmodel.expasy.org/repository/uniprot/P22579.pdb?from=401&amp;to=476&amp;template=2l9s.1.B&amp;provider=swissmodel</t>
  </si>
  <si>
    <t>P23615</t>
  </si>
  <si>
    <t>5b2430d5afa358a2f18721a2</t>
  </si>
  <si>
    <t>3psf.1.A</t>
  </si>
  <si>
    <t>https://swissmodel.expasy.org/repository/uniprot/P23615.pdb?from=298&amp;to=1248&amp;template=3psf.1.A&amp;provider=swissmodel</t>
  </si>
  <si>
    <t>5b2430d4afa358a2f187219e</t>
  </si>
  <si>
    <t>3psi.1.A</t>
  </si>
  <si>
    <t>https://swissmodel.expasy.org/repository/uniprot/P23615.pdb?from=312&amp;to=1210&amp;template=3psi.1.A&amp;provider=swissmodel</t>
  </si>
  <si>
    <t>5b2430d4afa358a2f187219a</t>
  </si>
  <si>
    <t>3pjp.1.A</t>
  </si>
  <si>
    <t>https://swissmodel.expasy.org/repository/uniprot/P23615.pdb?from=1252&amp;to=1445&amp;template=3pjp.1.A&amp;provider=swissmodel</t>
  </si>
  <si>
    <t>https://swissmodel.expasy.org/repository/uniprot/P23615.pdb?from=1247&amp;to=1451&amp;template=5vkl&amp;provider=pdb</t>
  </si>
  <si>
    <t>5a9f8cef02efd0ade4233b3e</t>
  </si>
  <si>
    <t>3psi</t>
  </si>
  <si>
    <t>https://swissmodel.expasy.org/repository/uniprot/P23615.pdb?from=239&amp;to=1451&amp;template=3psi&amp;provider=pdb</t>
  </si>
  <si>
    <t>5a9b213475daaa5901b8e358</t>
  </si>
  <si>
    <t>3psk</t>
  </si>
  <si>
    <t>https://swissmodel.expasy.org/repository/uniprot/P23615.pdb?from=1247&amp;to=1451&amp;template=3psk&amp;provider=pdb</t>
  </si>
  <si>
    <t>https://swissmodel.expasy.org/repository/uniprot/P23615.pdb?from=1247&amp;to=1451&amp;template=5vko&amp;provider=pdb</t>
  </si>
  <si>
    <t>5a9afadd75daaa432978b466</t>
  </si>
  <si>
    <t>2l3t</t>
  </si>
  <si>
    <t>https://swissmodel.expasy.org/repository/uniprot/P23615.pdb?from=1250&amp;to=1440&amp;template=2l3t&amp;provider=pdb</t>
  </si>
  <si>
    <t>5a9b1f9175daaa420f3b54e8</t>
  </si>
  <si>
    <t>3psj</t>
  </si>
  <si>
    <t>https://swissmodel.expasy.org/repository/uniprot/P23615.pdb?from=1247&amp;to=1451&amp;template=3psj&amp;provider=pdb</t>
  </si>
  <si>
    <t>5a9b197e75daaa6ad81806ec</t>
  </si>
  <si>
    <t>3psf</t>
  </si>
  <si>
    <t>https://swissmodel.expasy.org/repository/uniprot/P23615.pdb?from=235&amp;to=1259&amp;template=3psf&amp;provider=pdb</t>
  </si>
  <si>
    <t>https://swissmodel.expasy.org/repository/uniprot/P23615.pdb?from=239&amp;to=263&amp;template=3oak&amp;provider=pdb</t>
  </si>
  <si>
    <t>P25608</t>
  </si>
  <si>
    <t>5b3a7d3bd60c5920fcdb80a2</t>
  </si>
  <si>
    <t>3fbg.1.A</t>
  </si>
  <si>
    <t>https://swissmodel.expasy.org/repository/uniprot/P25608.pdb?from=2&amp;to=367&amp;template=3fbg.1.A&amp;provider=swissmodel</t>
  </si>
  <si>
    <t>5b3a7d3bd60c5920fcdb809e</t>
  </si>
  <si>
    <t>3b70.1.A</t>
  </si>
  <si>
    <t>https://swissmodel.expasy.org/repository/uniprot/P25608.pdb?from=3&amp;to=367&amp;template=3b70.1.A&amp;provider=swissmodel</t>
  </si>
  <si>
    <t>P53901</t>
  </si>
  <si>
    <t>5b3b0833732c1e7afcd75c68</t>
  </si>
  <si>
    <t>5cci.1.F</t>
  </si>
  <si>
    <t>https://swissmodel.expasy.org/repository/uniprot/P53901.pdb?from=6&amp;to=137&amp;template=5cci.1.F&amp;provider=swissmodel</t>
  </si>
  <si>
    <t>5b3b0833732c1e7afcd75c54</t>
  </si>
  <si>
    <t>2r83.1.A</t>
  </si>
  <si>
    <t>https://swissmodel.expasy.org/repository/uniprot/P53901.pdb?from=6&amp;to=138&amp;template=2r83.1.A&amp;provider=swissmodel</t>
  </si>
  <si>
    <t>5b3b0833732c1e7afcd75c60</t>
  </si>
  <si>
    <t>https://swissmodel.expasy.org/repository/uniprot/P53901.pdb?from=6&amp;to=140&amp;template=1dqv.1.A&amp;provider=swissmodel</t>
  </si>
  <si>
    <t>5b3b0833732c1e7afcd75c58</t>
  </si>
  <si>
    <t>6ank.1.A</t>
  </si>
  <si>
    <t>https://swissmodel.expasy.org/repository/uniprot/P53901.pdb?from=6&amp;to=139&amp;template=6ank.1.A&amp;provider=swissmodel</t>
  </si>
  <si>
    <t>5b3b0833732c1e7afcd75c6c</t>
  </si>
  <si>
    <t>5kj8.1.E</t>
  </si>
  <si>
    <t>https://swissmodel.expasy.org/repository/uniprot/P53901.pdb?from=7&amp;to=138&amp;template=5kj8.1.E&amp;provider=swissmodel</t>
  </si>
  <si>
    <t>5b3b0833732c1e7afcd75c64</t>
  </si>
  <si>
    <t>3hn8.1.A</t>
  </si>
  <si>
    <t>https://swissmodel.expasy.org/repository/uniprot/P53901.pdb?from=6&amp;to=140&amp;template=3hn8.1.A&amp;provider=swissmodel</t>
  </si>
  <si>
    <t>5b3b0833732c1e7afcd75c5c</t>
  </si>
  <si>
    <t>4npk.1.A</t>
  </si>
  <si>
    <t>https://swissmodel.expasy.org/repository/uniprot/P53901.pdb?from=7&amp;to=140&amp;template=4npk.1.A&amp;provider=swissmodel</t>
  </si>
  <si>
    <t>Q05533</t>
  </si>
  <si>
    <t>5b3b7a35d60c59bbcafbb32c</t>
  </si>
  <si>
    <t>2hhm.1.B</t>
  </si>
  <si>
    <t>https://swissmodel.expasy.org/repository/uniprot/Q05533.pdb?from=8&amp;to=285&amp;template=2hhm.1.B&amp;provider=swissmodel</t>
  </si>
  <si>
    <t>P11709</t>
  </si>
  <si>
    <t>5b3b8a93d60c59e78359f394</t>
  </si>
  <si>
    <t>5cws.2.C</t>
  </si>
  <si>
    <t>https://swissmodel.expasy.org/repository/uniprot/P11709.pdb?from=199&amp;to=339&amp;template=5cws.2.C&amp;provider=swissmodel</t>
  </si>
  <si>
    <t>5b3b8a93d60c59e78359f378</t>
  </si>
  <si>
    <t>https://swissmodel.expasy.org/repository/uniprot/P11709.pdb?from=202&amp;to=368&amp;template=2v71.1.A&amp;provider=swissmodel</t>
  </si>
  <si>
    <t>5b3b8a93d60c59e78359f37c</t>
  </si>
  <si>
    <t>https://swissmodel.expasy.org/repository/uniprot/P11709.pdb?from=197&amp;to=335&amp;template=5j1i.1.A&amp;provider=swissmodel</t>
  </si>
  <si>
    <t>5b3b8a93d60c59e78359f36c</t>
  </si>
  <si>
    <t>4pd3.2.A</t>
  </si>
  <si>
    <t>https://swissmodel.expasy.org/repository/uniprot/P11709.pdb?from=200&amp;to=339&amp;template=4pd3.2.A&amp;provider=swissmodel</t>
  </si>
  <si>
    <t>5b3b8a93d60c59e78359f370</t>
  </si>
  <si>
    <t>3ajw.1.A</t>
  </si>
  <si>
    <t>https://swissmodel.expasy.org/repository/uniprot/P11709.pdb?from=208&amp;to=339&amp;template=3ajw.1.A&amp;provider=swissmodel</t>
  </si>
  <si>
    <t>5b3b8a93d60c59e78359f384</t>
  </si>
  <si>
    <t>https://swissmodel.expasy.org/repository/uniprot/P11709.pdb?from=219&amp;to=384&amp;template=4uxv.1.A&amp;provider=swissmodel</t>
  </si>
  <si>
    <t>5b3b8a93d60c59e78359f380</t>
  </si>
  <si>
    <t>https://swissmodel.expasy.org/repository/uniprot/P11709.pdb?from=195&amp;to=386&amp;template=6ewy.1.A&amp;provider=swissmodel</t>
  </si>
  <si>
    <t>5b3b8a93d60c59e78359f374</t>
  </si>
  <si>
    <t>https://swissmodel.expasy.org/repository/uniprot/P11709.pdb?from=196&amp;to=381&amp;template=4l3i.1.B&amp;provider=swissmodel</t>
  </si>
  <si>
    <t>5b3b8a93d60c59e78359f388</t>
  </si>
  <si>
    <t>https://swissmodel.expasy.org/repository/uniprot/P11709.pdb?from=197&amp;to=357&amp;template=3haj.1.A&amp;provider=swissmodel</t>
  </si>
  <si>
    <t>5b3b8a93d60c59e78359f38c</t>
  </si>
  <si>
    <t>https://swissmodel.expasy.org/repository/uniprot/P11709.pdb?from=234&amp;to=356&amp;template=6f1t.1.h&amp;provider=swissmodel</t>
  </si>
  <si>
    <t>5b3b8a93d60c59e78359f390</t>
  </si>
  <si>
    <t>6fc5.1.A</t>
  </si>
  <si>
    <t>https://swissmodel.expasy.org/repository/uniprot/P11709.pdb?from=1&amp;to=82&amp;template=6fc5.1.A&amp;provider=swissmodel</t>
  </si>
  <si>
    <t>https://swissmodel.expasy.org/repository/uniprot/P11709.pdb?from=1&amp;to=100&amp;template=6fc6&amp;provider=pdb</t>
  </si>
  <si>
    <t>Q02888</t>
  </si>
  <si>
    <t>5b40a85a08cc8f74e675a81e</t>
  </si>
  <si>
    <t>2oqq.1.A</t>
  </si>
  <si>
    <t>https://swissmodel.expasy.org/repository/uniprot/Q02888.pdb?from=130&amp;to=154&amp;template=2oqq.1.A&amp;provider=swissmodel</t>
  </si>
  <si>
    <t>Q12019</t>
  </si>
  <si>
    <t>5b25a1bc573f20b1ae2e550f</t>
  </si>
  <si>
    <t>5u8t.1.F</t>
  </si>
  <si>
    <t>https://swissmodel.expasy.org/repository/uniprot/Q12019.pdb?from=1742&amp;to=1949&amp;template=5u8t.1.F&amp;provider=swissmodel</t>
  </si>
  <si>
    <t>https://swissmodel.expasy.org/repository/uniprot/Q12019.pdb?from=1&amp;to=4910&amp;template=5fl8&amp;provider=pdb</t>
  </si>
  <si>
    <t>https://swissmodel.expasy.org/repository/uniprot/Q12019.pdb?from=1&amp;to=4910&amp;template=5jcs&amp;provider=pdb</t>
  </si>
  <si>
    <t>P46972</t>
  </si>
  <si>
    <t>5b4102e5a03a1bb49fb61f02</t>
  </si>
  <si>
    <t>1b12.1.A</t>
  </si>
  <si>
    <t>https://swissmodel.expasy.org/repository/uniprot/P46972.pdb?from=28&amp;to=167&amp;template=1b12.1.A&amp;provider=swissmodel</t>
  </si>
  <si>
    <t>5b4102e5a03a1bb49fb61efe</t>
  </si>
  <si>
    <t>4nv4.1.A</t>
  </si>
  <si>
    <t>https://swissmodel.expasy.org/repository/uniprot/P46972.pdb?from=67&amp;to=150&amp;template=4nv4.1.A&amp;provider=swissmodel</t>
  </si>
  <si>
    <t>P53219</t>
  </si>
  <si>
    <t>5b3a81b0d60c591f0883ff34</t>
  </si>
  <si>
    <t>https://swissmodel.expasy.org/repository/uniprot/P53219.pdb?from=53&amp;to=340&amp;template=2y6u.1.A&amp;provider=swissmodel</t>
  </si>
  <si>
    <t>5b3a81b0d60c591f0883ff30</t>
  </si>
  <si>
    <t>3g02.1.A</t>
  </si>
  <si>
    <t>https://swissmodel.expasy.org/repository/uniprot/P53219.pdb?from=72&amp;to=340&amp;template=3g02.1.A&amp;provider=swissmodel</t>
  </si>
  <si>
    <t>5b3a81b0d60c591f0883ff2c</t>
  </si>
  <si>
    <t>3bf8.1.A</t>
  </si>
  <si>
    <t>https://swissmodel.expasy.org/repository/uniprot/P53219.pdb?from=73&amp;to=339&amp;template=3bf8.1.A&amp;provider=swissmodel</t>
  </si>
  <si>
    <t>P47031</t>
  </si>
  <si>
    <t>5b427b0fd60c59a791562baf</t>
  </si>
  <si>
    <t>4hnx.1.A</t>
  </si>
  <si>
    <t>https://swissmodel.expasy.org/repository/uniprot/P47031.pdb?from=401&amp;to=707&amp;template=4hnx.1.A&amp;provider=swissmodel</t>
  </si>
  <si>
    <t>5b427b0fd60c59a791562bab</t>
  </si>
  <si>
    <t>2y4t.3.A</t>
  </si>
  <si>
    <t>https://swissmodel.expasy.org/repository/uniprot/P47031.pdb?from=401&amp;to=706&amp;template=2y4t.3.A&amp;provider=swissmodel</t>
  </si>
  <si>
    <t>5b427b0fd60c59a791562ba7</t>
  </si>
  <si>
    <t>5a31.1.W</t>
  </si>
  <si>
    <t>https://swissmodel.expasy.org/repository/uniprot/P47031.pdb?from=401&amp;to=708&amp;template=5a31.1.W&amp;provider=swissmodel</t>
  </si>
  <si>
    <t>Q06704</t>
  </si>
  <si>
    <t>5b4593759ffd123b6fbc2a06</t>
  </si>
  <si>
    <t>4lin.1.B</t>
  </si>
  <si>
    <t>https://swissmodel.expasy.org/repository/uniprot/Q06704.pdb?from=423&amp;to=523&amp;template=4lin.1.B&amp;provider=swissmodel</t>
  </si>
  <si>
    <t>5b4593759ffd123b6fbc2a0a</t>
  </si>
  <si>
    <t>4rfx.1.A</t>
  </si>
  <si>
    <t>https://swissmodel.expasy.org/repository/uniprot/Q06704.pdb?from=539&amp;to=643&amp;template=4rfx.1.A&amp;provider=swissmodel</t>
  </si>
  <si>
    <t>5b4593759ffd123b6fbc29f6</t>
  </si>
  <si>
    <t>https://swissmodel.expasy.org/repository/uniprot/Q06704.pdb?from=406&amp;to=717&amp;template=4uxv.1.A&amp;provider=swissmodel</t>
  </si>
  <si>
    <t>5b4593759ffd123b6fbc29fa</t>
  </si>
  <si>
    <t>https://swissmodel.expasy.org/repository/uniprot/Q06704.pdb?from=337&amp;to=491&amp;template=2v71.1.A&amp;provider=swissmodel</t>
  </si>
  <si>
    <t>5b4593759ffd123b6fbc29fe</t>
  </si>
  <si>
    <t>2e7s.1.B</t>
  </si>
  <si>
    <t>https://swissmodel.expasy.org/repository/uniprot/Q06704.pdb?from=321&amp;to=456&amp;template=2e7s.1.B&amp;provider=swissmodel</t>
  </si>
  <si>
    <t>5b4593759ffd123b6fbc2a02</t>
  </si>
  <si>
    <t>https://swissmodel.expasy.org/repository/uniprot/Q06704.pdb?from=428&amp;to=563&amp;template=6f1t.1.h&amp;provider=swissmodel</t>
  </si>
  <si>
    <t>P41833</t>
  </si>
  <si>
    <t>5b3fb3071a200b5dc2bb2a28</t>
  </si>
  <si>
    <t>5k7m.1.A</t>
  </si>
  <si>
    <t>https://swissmodel.expasy.org/repository/uniprot/P41833.pdb?from=322&amp;to=521&amp;template=5k7m.1.A&amp;provider=swissmodel</t>
  </si>
  <si>
    <t>Q02799</t>
  </si>
  <si>
    <t>5b3b4ad91a200bfa6bb0e661</t>
  </si>
  <si>
    <t>6fbs.1.C</t>
  </si>
  <si>
    <t>https://swissmodel.expasy.org/repository/uniprot/Q02799.pdb?from=30&amp;to=143&amp;template=6fbs.1.C&amp;provider=swissmodel</t>
  </si>
  <si>
    <t>5b3b4ad91a200bfa6bb0e65d</t>
  </si>
  <si>
    <t>6dnh.1.C</t>
  </si>
  <si>
    <t>https://swissmodel.expasy.org/repository/uniprot/Q02799.pdb?from=87&amp;to=146&amp;template=6dnh.1.C&amp;provider=swissmodel</t>
  </si>
  <si>
    <t>P32581</t>
  </si>
  <si>
    <t>5b40cc769ffd1216362c3c43</t>
  </si>
  <si>
    <t>5y86.1.A</t>
  </si>
  <si>
    <t>https://swissmodel.expasy.org/repository/uniprot/P32581.pdb?from=27&amp;to=390&amp;template=5y86.1.A&amp;provider=swissmodel</t>
  </si>
  <si>
    <t>P40358</t>
  </si>
  <si>
    <t>59391e99afa35818feff37ea</t>
  </si>
  <si>
    <t>2l6l.1.A</t>
  </si>
  <si>
    <t>https://swissmodel.expasy.org/repository/uniprot/P40358.pdb?from=535&amp;to=617&amp;template=2l6l.1.A&amp;provider=swissmodel</t>
  </si>
  <si>
    <t>P50095</t>
  </si>
  <si>
    <t>5b3daade9ffd12f229d5a50a</t>
  </si>
  <si>
    <t>https://swissmodel.expasy.org/repository/uniprot/P50095.pdb?from=5&amp;to=523&amp;template=4z87.1.A&amp;provider=swissmodel</t>
  </si>
  <si>
    <t>Q03713</t>
  </si>
  <si>
    <t>5af28db202efd04b1b0a602d</t>
  </si>
  <si>
    <t>5nf8</t>
  </si>
  <si>
    <t>https://swissmodel.expasy.org/repository/uniprot/Q03713.pdb?from=1&amp;to=159&amp;template=5nf8&amp;provider=pdb</t>
  </si>
  <si>
    <t>P38217</t>
  </si>
  <si>
    <t>5b45b3d51a200b88f1b10651</t>
  </si>
  <si>
    <t>2z5k.1.A</t>
  </si>
  <si>
    <t>https://swissmodel.expasy.org/repository/uniprot/P38217.pdb?from=5&amp;to=918&amp;template=2z5k.1.A&amp;provider=swissmodel</t>
  </si>
  <si>
    <t>P52892</t>
  </si>
  <si>
    <t>5b3d6c7e8fd6f9ed970b6636</t>
  </si>
  <si>
    <t>3tcm.1.A</t>
  </si>
  <si>
    <t>https://swissmodel.expasy.org/repository/uniprot/P52892.pdb?from=24&amp;to=506&amp;template=3tcm.1.A&amp;provider=swissmodel</t>
  </si>
  <si>
    <t>Q03195</t>
  </si>
  <si>
    <t>5b3feaa108cc8f66250283a1</t>
  </si>
  <si>
    <t>4crm.1.A</t>
  </si>
  <si>
    <t>https://swissmodel.expasy.org/repository/uniprot/Q03195.pdb?from=1&amp;to=608&amp;template=4crm.1.A&amp;provider=swissmodel</t>
  </si>
  <si>
    <t>https://swissmodel.expasy.org/repository/uniprot/Q03195.pdb?from=1&amp;to=608&amp;template=5ll6&amp;provider=pdb</t>
  </si>
  <si>
    <t>5a9b24a175daaa05ad59021f</t>
  </si>
  <si>
    <t>4crm</t>
  </si>
  <si>
    <t>https://swissmodel.expasy.org/repository/uniprot/Q03195.pdb?from=1&amp;to=608&amp;template=4crm&amp;provider=pdb</t>
  </si>
  <si>
    <t>https://swissmodel.expasy.org/repository/uniprot/Q03195.pdb?from=1&amp;to=608&amp;template=3j16&amp;provider=pdb</t>
  </si>
  <si>
    <t>Q06142</t>
  </si>
  <si>
    <t>5b448bf508cc8ffef0d9780a</t>
  </si>
  <si>
    <t>5owu.1.A</t>
  </si>
  <si>
    <t>https://swissmodel.expasy.org/repository/uniprot/Q06142.pdb?from=1&amp;to=861&amp;template=5owu.1.A&amp;provider=swissmodel</t>
  </si>
  <si>
    <t>5b448bf508cc8ffef0d97806</t>
  </si>
  <si>
    <t>3ea5.1.B</t>
  </si>
  <si>
    <t>https://swissmodel.expasy.org/repository/uniprot/Q06142.pdb?from=1&amp;to=861&amp;template=3ea5.1.B&amp;provider=swissmodel</t>
  </si>
  <si>
    <t>https://swissmodel.expasy.org/repository/uniprot/Q06142.pdb?from=1&amp;to=861&amp;template=5owu&amp;provider=pdb</t>
  </si>
  <si>
    <t>5a9b082c75daaa7f43bad8bf</t>
  </si>
  <si>
    <t>3ea5</t>
  </si>
  <si>
    <t>https://swissmodel.expasy.org/repository/uniprot/Q06142.pdb?from=1&amp;to=861&amp;template=3ea5&amp;provider=pdb</t>
  </si>
  <si>
    <t>5a9b234775daaa73f498acd4</t>
  </si>
  <si>
    <t>3nd2</t>
  </si>
  <si>
    <t>https://swissmodel.expasy.org/repository/uniprot/Q06142.pdb?from=1&amp;to=861&amp;template=3nd2&amp;provider=pdb</t>
  </si>
  <si>
    <t>5a9afdab75daaa65e3fb1c05</t>
  </si>
  <si>
    <t>2bku</t>
  </si>
  <si>
    <t>https://swissmodel.expasy.org/repository/uniprot/Q06142.pdb?from=1&amp;to=861&amp;template=2bku&amp;provider=pdb</t>
  </si>
  <si>
    <t>P39522</t>
  </si>
  <si>
    <t>5b3f5d5508cc8fa7c3bb1ef1</t>
  </si>
  <si>
    <t>5j83.1.A</t>
  </si>
  <si>
    <t>https://swissmodel.expasy.org/repository/uniprot/P39522.pdb?from=20&amp;to=584&amp;template=5j83.1.A&amp;provider=swissmodel</t>
  </si>
  <si>
    <t>5b3f5d5508cc8fa7c3bb1eed</t>
  </si>
  <si>
    <t>3gsl.2.A</t>
  </si>
  <si>
    <t>https://swissmodel.expasy.org/repository/uniprot/P39522.pdb?from=485&amp;to=539&amp;template=3gsl.2.A&amp;provider=swissmodel</t>
  </si>
  <si>
    <t>P38431</t>
  </si>
  <si>
    <t>P38431-1</t>
  </si>
  <si>
    <t>5b3afc37a03a1b63516b6af8</t>
  </si>
  <si>
    <t>2ful.5.A</t>
  </si>
  <si>
    <t>https://swissmodel.expasy.org/repository/uniprot/P38431.pdb?from=246&amp;to=405&amp;template=2ful.5.A&amp;provider=swissmodel</t>
  </si>
  <si>
    <t>5b3afc37a03a1b63516b6af4</t>
  </si>
  <si>
    <t>2e9h.1.A</t>
  </si>
  <si>
    <t>https://swissmodel.expasy.org/repository/uniprot/P38431.pdb?from=3&amp;to=147&amp;template=2e9h.1.A&amp;provider=swissmodel</t>
  </si>
  <si>
    <t>P38431-2</t>
  </si>
  <si>
    <t>5b3ac2011a200be4986b0328</t>
  </si>
  <si>
    <t>2ful.1.A</t>
  </si>
  <si>
    <t>https://swissmodel.expasy.org/repository/uniprot/P38431-2.pdb?from=224&amp;to=375&amp;template=2ful.1.A&amp;provider=swissmodel</t>
  </si>
  <si>
    <t>5b3ac2011a200be4986b032c</t>
  </si>
  <si>
    <t>2g2k.1.A</t>
  </si>
  <si>
    <t>https://swissmodel.expasy.org/repository/uniprot/P38431-2.pdb?from=1&amp;to=136&amp;template=2g2k.1.A&amp;provider=swissmodel</t>
  </si>
  <si>
    <t>5a9b22e275daaa6eb64f0da8</t>
  </si>
  <si>
    <t>2ful</t>
  </si>
  <si>
    <t>https://swissmodel.expasy.org/repository/uniprot/P38431.pdb?from=241&amp;to=405&amp;template=2ful&amp;provider=pdb</t>
  </si>
  <si>
    <t>Q92331</t>
  </si>
  <si>
    <t>5b415d0c732c1e097dcae72e</t>
  </si>
  <si>
    <t>5kuc.1.A</t>
  </si>
  <si>
    <t>https://swissmodel.expasy.org/repository/uniprot/Q92331.pdb?from=465&amp;to=670&amp;template=5kuc.1.A&amp;provider=swissmodel</t>
  </si>
  <si>
    <t>5b415d0c732c1e097dcae72a</t>
  </si>
  <si>
    <t>5c1f.1.B</t>
  </si>
  <si>
    <t>https://swissmodel.expasy.org/repository/uniprot/Q92331.pdb?from=462&amp;to=672&amp;template=5c1f.1.B&amp;provider=swissmodel</t>
  </si>
  <si>
    <t>P38760</t>
  </si>
  <si>
    <t>5b4107c48fd6f977726f54c0</t>
  </si>
  <si>
    <t>https://swissmodel.expasy.org/repository/uniprot/P38760.pdb?from=197&amp;to=482&amp;template=3vf0.1.A&amp;provider=swissmodel</t>
  </si>
  <si>
    <t>5b4107c48fd6f977726f54bc</t>
  </si>
  <si>
    <t>https://swissmodel.expasy.org/repository/uniprot/P38760.pdb?from=109&amp;to=209&amp;template=5uz5.1.C&amp;provider=swissmodel</t>
  </si>
  <si>
    <t>5b4107c48fd6f977726f54ac</t>
  </si>
  <si>
    <t>https://swissmodel.expasy.org/repository/uniprot/P38760.pdb?from=106&amp;to=480&amp;template=5vsu.1.A&amp;provider=swissmodel</t>
  </si>
  <si>
    <t>5b4107c48fd6f977726f54b0</t>
  </si>
  <si>
    <t>https://swissmodel.expasy.org/repository/uniprot/P38760.pdb?from=108&amp;to=389&amp;template=5vsu.1.A&amp;provider=swissmodel</t>
  </si>
  <si>
    <t>5b4107c48fd6f977726f54c8</t>
  </si>
  <si>
    <t>https://swissmodel.expasy.org/repository/uniprot/P38760.pdb?from=199&amp;to=481&amp;template=2ghp.1.A&amp;provider=swissmodel</t>
  </si>
  <si>
    <t>5b4107c48fd6f977726f54b4</t>
  </si>
  <si>
    <t>https://swissmodel.expasy.org/repository/uniprot/P38760.pdb?from=194&amp;to=361&amp;template=5uz5.1.F&amp;provider=swissmodel</t>
  </si>
  <si>
    <t>5b4107c48fd6f977726f54c4</t>
  </si>
  <si>
    <t>https://swissmodel.expasy.org/repository/uniprot/P38760.pdb?from=111&amp;to=391&amp;template=2ghp.1.A&amp;provider=swissmodel</t>
  </si>
  <si>
    <t>5b4107c48fd6f977726f54b8</t>
  </si>
  <si>
    <t>https://swissmodel.expasy.org/repository/uniprot/P38760.pdb?from=106&amp;to=392&amp;template=3vf0.1.A&amp;provider=swissmodel</t>
  </si>
  <si>
    <t>5ae979e375daaa0610f254fc</t>
  </si>
  <si>
    <t>5d77</t>
  </si>
  <si>
    <t>https://swissmodel.expasy.org/repository/uniprot/P38760.pdb?from=313&amp;to=388&amp;template=5d77&amp;provider=pdb</t>
  </si>
  <si>
    <t>5a9b0cb675daaa3ccf7d0dc8</t>
  </si>
  <si>
    <t>5d78</t>
  </si>
  <si>
    <t>https://swissmodel.expasy.org/repository/uniprot/P38760.pdb?from=313&amp;to=387&amp;template=5d78&amp;provider=pdb</t>
  </si>
  <si>
    <t>P06168</t>
  </si>
  <si>
    <t>5b3ada238fd6f9b308989ba8</t>
  </si>
  <si>
    <t>3ulk.2.A</t>
  </si>
  <si>
    <t>https://swissmodel.expasy.org/repository/uniprot/P06168.pdb?from=61&amp;to=393&amp;template=3ulk.2.A&amp;provider=swissmodel</t>
  </si>
  <si>
    <t>5b3ada238fd6f9b308989ba4</t>
  </si>
  <si>
    <t>3fr7.1.A</t>
  </si>
  <si>
    <t>https://swissmodel.expasy.org/repository/uniprot/P06168.pdb?from=43&amp;to=395&amp;template=3fr7.1.A&amp;provider=swissmodel</t>
  </si>
  <si>
    <t>5b3ada238fd6f9b308989ba0</t>
  </si>
  <si>
    <t>6aqj.1.A</t>
  </si>
  <si>
    <t>https://swissmodel.expasy.org/repository/uniprot/P06168.pdb?from=73&amp;to=392&amp;template=6aqj.1.A&amp;provider=swissmodel</t>
  </si>
  <si>
    <t>P47042</t>
  </si>
  <si>
    <t>5b1dead1573f20a9b0ce0ae7</t>
  </si>
  <si>
    <t>https://swissmodel.expasy.org/repository/uniprot/P47042.pdb?from=168&amp;to=532&amp;template=4wua.1.A&amp;provider=swissmodel</t>
  </si>
  <si>
    <t>P0C2H9</t>
  </si>
  <si>
    <t>5b466cfad60c59b5b7e5c911</t>
  </si>
  <si>
    <t>4v6i.58.A</t>
  </si>
  <si>
    <t>https://swissmodel.expasy.org/repository/uniprot/P0C2H9.pdb?from=1&amp;to=110&amp;template=4v6i.58.A&amp;provider=swissmodel</t>
  </si>
  <si>
    <t>https://swissmodel.expasy.org/repository/uniprot/P0C2H9.pdb?from=2&amp;to=113&amp;template=4v4b&amp;provider=pdb</t>
  </si>
  <si>
    <t>P53742</t>
  </si>
  <si>
    <t>5b3d28609ffd12fb8878c307</t>
  </si>
  <si>
    <t>https://swissmodel.expasy.org/repository/uniprot/P53742.pdb?from=219&amp;to=339&amp;template=4b43.1.A&amp;provider=swissmodel</t>
  </si>
  <si>
    <t>5b3d28609ffd12fb8878c303</t>
  </si>
  <si>
    <t>5cll.1.A</t>
  </si>
  <si>
    <t>https://swissmodel.expasy.org/repository/uniprot/P53742.pdb?from=313&amp;to=468&amp;template=5cll.1.A&amp;provider=swissmodel</t>
  </si>
  <si>
    <t>5b3d28609ffd12fb8878c2ff</t>
  </si>
  <si>
    <t>https://swissmodel.expasy.org/repository/uniprot/P53742.pdb?from=212&amp;to=374&amp;template=5m7h.1.A&amp;provider=swissmodel</t>
  </si>
  <si>
    <t>https://swissmodel.expasy.org/repository/uniprot/P53742.pdb?from=1&amp;to=486&amp;template=6ft6&amp;provider=pdb</t>
  </si>
  <si>
    <t>https://swissmodel.expasy.org/repository/uniprot/P53742.pdb?from=1&amp;to=486&amp;template=3jct&amp;provider=pdb</t>
  </si>
  <si>
    <t>P0C2J1</t>
  </si>
  <si>
    <t>P0C2J1-1</t>
  </si>
  <si>
    <t>5903a384d823cc9f88ce85c7</t>
  </si>
  <si>
    <t>https://swissmodel.expasy.org/repository/uniprot/P0C2J1.pdb?from=636&amp;to=775&amp;template=3s3n.1.A&amp;provider=swissmodel</t>
  </si>
  <si>
    <t>Q12522</t>
  </si>
  <si>
    <t>5b3d60f31a200b8c8e75077a</t>
  </si>
  <si>
    <t>3jct.1.o</t>
  </si>
  <si>
    <t>https://swissmodel.expasy.org/repository/uniprot/Q12522.pdb?from=1&amp;to=244&amp;template=3jct.1.o&amp;provider=swissmodel</t>
  </si>
  <si>
    <t>https://swissmodel.expasy.org/repository/uniprot/Q12522.pdb?from=1&amp;to=245&amp;template=5z3g&amp;provider=pdb</t>
  </si>
  <si>
    <t>https://swissmodel.expasy.org/repository/uniprot/Q12522.pdb?from=1&amp;to=245&amp;template=6c0f&amp;provider=pdb</t>
  </si>
  <si>
    <t>https://swissmodel.expasy.org/repository/uniprot/Q12522.pdb?from=1&amp;to=245&amp;template=6ft6&amp;provider=pdb</t>
  </si>
  <si>
    <t>5a9b1cfe75daaa1fc50ea100</t>
  </si>
  <si>
    <t>3j2i</t>
  </si>
  <si>
    <t>https://swissmodel.expasy.org/repository/uniprot/Q12522.pdb?from=1&amp;to=245&amp;template=3j2i&amp;provider=pdb</t>
  </si>
  <si>
    <t>https://swissmodel.expasy.org/repository/uniprot/Q12522.pdb?from=1&amp;to=245&amp;template=6em5&amp;provider=pdb</t>
  </si>
  <si>
    <t>https://swissmodel.expasy.org/repository/uniprot/Q12522.pdb?from=1&amp;to=245&amp;template=6em1&amp;provider=pdb</t>
  </si>
  <si>
    <t>https://swissmodel.expasy.org/repository/uniprot/Q12522.pdb?from=1&amp;to=245&amp;template=4v7f&amp;provider=pdb</t>
  </si>
  <si>
    <t>https://swissmodel.expasy.org/repository/uniprot/Q12522.pdb?from=1&amp;to=224&amp;template=2x7n&amp;provider=pdb</t>
  </si>
  <si>
    <t>https://swissmodel.expasy.org/repository/uniprot/Q12522.pdb?from=1&amp;to=245&amp;template=5jcs&amp;provider=pdb</t>
  </si>
  <si>
    <t>https://swissmodel.expasy.org/repository/uniprot/Q12522.pdb?from=1&amp;to=245&amp;template=6elz&amp;provider=pdb</t>
  </si>
  <si>
    <t>https://swissmodel.expasy.org/repository/uniprot/Q12522.pdb?from=1&amp;to=245&amp;template=5t62&amp;provider=pdb</t>
  </si>
  <si>
    <t>5a9b1ea975daaa37c1e25d99</t>
  </si>
  <si>
    <t>1g62</t>
  </si>
  <si>
    <t>https://swissmodel.expasy.org/repository/uniprot/Q12522.pdb?from=1&amp;to=224&amp;template=1g62&amp;provider=pdb</t>
  </si>
  <si>
    <t>https://swissmodel.expasy.org/repository/uniprot/Q12522.pdb?from=1&amp;to=245&amp;template=5fl8&amp;provider=pdb</t>
  </si>
  <si>
    <t>https://swissmodel.expasy.org/repository/uniprot/Q12522.pdb?from=1&amp;to=245&amp;template=3jct&amp;provider=pdb</t>
  </si>
  <si>
    <t>https://swissmodel.expasy.org/repository/uniprot/Q12522.pdb?from=1&amp;to=227&amp;template=5h4p&amp;provider=pdb</t>
  </si>
  <si>
    <t>https://swissmodel.expasy.org/repository/uniprot/Q12522.pdb?from=1&amp;to=245&amp;template=6em4&amp;provider=pdb</t>
  </si>
  <si>
    <t>Q03944</t>
  </si>
  <si>
    <t>5b3fd1ea3b85d1ad24abedf7</t>
  </si>
  <si>
    <t>https://swissmodel.expasy.org/repository/uniprot/Q03944.pdb?from=161&amp;to=275&amp;template=1lgp.1.A&amp;provider=swissmodel</t>
  </si>
  <si>
    <t>5b3fd1ea3b85d1ad24abede7</t>
  </si>
  <si>
    <t>4ll8.1.C</t>
  </si>
  <si>
    <t>https://swissmodel.expasy.org/repository/uniprot/Q03944.pdb?from=411&amp;to=517&amp;template=4ll8.1.C&amp;provider=swissmodel</t>
  </si>
  <si>
    <t>5b3fd1ea3b85d1ad24abedf3</t>
  </si>
  <si>
    <t>https://swissmodel.expasy.org/repository/uniprot/Q03944.pdb?from=403&amp;to=521&amp;template=5gox.1.A&amp;provider=swissmodel</t>
  </si>
  <si>
    <t>5b3fd1ea3b85d1ad24abedeb</t>
  </si>
  <si>
    <t>2d1l.1.A</t>
  </si>
  <si>
    <t>https://swissmodel.expasy.org/repository/uniprot/Q03944.pdb?from=400&amp;to=515&amp;template=2d1l.1.A&amp;provider=swissmodel</t>
  </si>
  <si>
    <t>5b3fd1ea3b85d1ad24abedef</t>
  </si>
  <si>
    <t>https://swissmodel.expasy.org/repository/uniprot/Q03944.pdb?from=404&amp;to=522&amp;template=4whe.1.A&amp;provider=swissmodel</t>
  </si>
  <si>
    <t>P19211</t>
  </si>
  <si>
    <t>5b42615ad60c59cafd00fc84</t>
  </si>
  <si>
    <t>5gak.1.d</t>
  </si>
  <si>
    <t>https://swissmodel.expasy.org/repository/uniprot/P19211.pdb?from=4&amp;to=157&amp;template=5gak.1.d&amp;provider=swissmodel</t>
  </si>
  <si>
    <t>P23301</t>
  </si>
  <si>
    <t>5b4262af08cc8f4eec42988d</t>
  </si>
  <si>
    <t>https://swissmodel.expasy.org/repository/uniprot/P23301.pdb?from=4&amp;to=157&amp;template=5gak.1.d&amp;provider=swissmodel</t>
  </si>
  <si>
    <t>https://swissmodel.expasy.org/repository/uniprot/P23301.pdb?from=1&amp;to=157&amp;template=5gak&amp;provider=pdb</t>
  </si>
  <si>
    <t>5a9b088475daaa054ca0a770</t>
  </si>
  <si>
    <t>3er0</t>
  </si>
  <si>
    <t>https://swissmodel.expasy.org/repository/uniprot/P23301.pdb?from=1&amp;to=157&amp;template=3er0&amp;provider=pdb</t>
  </si>
  <si>
    <t>P40023</t>
  </si>
  <si>
    <t>5b4361e33b85d1413d24aef7</t>
  </si>
  <si>
    <t>6am0.1.G</t>
  </si>
  <si>
    <t>https://swissmodel.expasy.org/repository/uniprot/P40023.pdb?from=120&amp;to=145&amp;template=6am0.1.G&amp;provider=swissmodel</t>
  </si>
  <si>
    <t>P39936</t>
  </si>
  <si>
    <t>5b459fe83b85d1e061f72201</t>
  </si>
  <si>
    <t>1rf8.1.B</t>
  </si>
  <si>
    <t>https://swissmodel.expasy.org/repository/uniprot/P39936.pdb?from=361&amp;to=459&amp;template=1rf8.1.B&amp;provider=swissmodel</t>
  </si>
  <si>
    <t>5b459fe83b85d1e061f721fd</t>
  </si>
  <si>
    <t>2vso.1.B</t>
  </si>
  <si>
    <t>https://swissmodel.expasy.org/repository/uniprot/P39936.pdb?from=537&amp;to=813&amp;template=2vso.1.B&amp;provider=swissmodel</t>
  </si>
  <si>
    <t>P53903</t>
  </si>
  <si>
    <t>5b44969b3b85d153893734cc</t>
  </si>
  <si>
    <t>6b87.2.A</t>
  </si>
  <si>
    <t>https://swissmodel.expasy.org/repository/uniprot/P53903.pdb?from=96&amp;to=128&amp;template=6b87.2.A&amp;provider=swissmodel</t>
  </si>
  <si>
    <t>P38271</t>
  </si>
  <si>
    <t>5b3abacb3b85d14064874e5b</t>
  </si>
  <si>
    <t>4h6y.1.A</t>
  </si>
  <si>
    <t>https://swissmodel.expasy.org/repository/uniprot/P38271.pdb?from=66&amp;to=319&amp;template=4h6y.1.A&amp;provider=swissmodel</t>
  </si>
  <si>
    <t>P07260</t>
  </si>
  <si>
    <t>5b437a8e02efd0a9af25f4e3</t>
  </si>
  <si>
    <t>6fc2</t>
  </si>
  <si>
    <t>https://swissmodel.expasy.org/repository/uniprot/P07260.pdb?from=35&amp;to=213&amp;template=6fc2&amp;provider=pdb</t>
  </si>
  <si>
    <t>5a9b0d6575daaa47c2729777</t>
  </si>
  <si>
    <t>1rf8</t>
  </si>
  <si>
    <t>https://swissmodel.expasy.org/repository/uniprot/P07260.pdb?from=1&amp;to=213&amp;template=1rf8&amp;provider=pdb</t>
  </si>
  <si>
    <t>5a9b0dad75daaa4c7039f516</t>
  </si>
  <si>
    <t>1ap8</t>
  </si>
  <si>
    <t>https://swissmodel.expasy.org/repository/uniprot/P07260.pdb?from=1&amp;to=213&amp;template=1ap8&amp;provider=pdb</t>
  </si>
  <si>
    <t>5b4376ed02efd093fc70812e</t>
  </si>
  <si>
    <t>6fc3</t>
  </si>
  <si>
    <t>https://swissmodel.expasy.org/repository/uniprot/P07260.pdb?from=35&amp;to=213&amp;template=6fc3&amp;provider=pdb</t>
  </si>
  <si>
    <t>5b4378bc02efd09ec11df3fb</t>
  </si>
  <si>
    <t>6fc1</t>
  </si>
  <si>
    <t>https://swissmodel.expasy.org/repository/uniprot/P07260.pdb?from=25&amp;to=213&amp;template=6fc1&amp;provider=pdb</t>
  </si>
  <si>
    <t>P25038</t>
  </si>
  <si>
    <t>5b41698c8fd6f9963cafc382</t>
  </si>
  <si>
    <t>3jcj.1.a</t>
  </si>
  <si>
    <t>https://swissmodel.expasy.org/repository/uniprot/P25038.pdb?from=136&amp;to=676&amp;template=3jcj.1.a&amp;provider=swissmodel</t>
  </si>
  <si>
    <t>5b41698c8fd6f9963cafc37a</t>
  </si>
  <si>
    <t>4kjz.3.A</t>
  </si>
  <si>
    <t>https://swissmodel.expasy.org/repository/uniprot/P25038.pdb?from=65&amp;to=563&amp;template=4kjz.3.A&amp;provider=swissmodel</t>
  </si>
  <si>
    <t>5b41698c8fd6f9963cafc376</t>
  </si>
  <si>
    <t>4kjz.4.A</t>
  </si>
  <si>
    <t>https://swissmodel.expasy.org/repository/uniprot/P25038.pdb?from=65&amp;to=571&amp;template=4kjz.4.A&amp;provider=swissmodel</t>
  </si>
  <si>
    <t>5b41698c8fd6f9963cafc37e</t>
  </si>
  <si>
    <t>https://swissmodel.expasy.org/repository/uniprot/P25038.pdb?from=143&amp;to=667&amp;template=3wbk.2.A&amp;provider=swissmodel</t>
  </si>
  <si>
    <t>5b41698c8fd6f9963cafc366</t>
  </si>
  <si>
    <t>1g7s.1.A</t>
  </si>
  <si>
    <t>https://swissmodel.expasy.org/repository/uniprot/P25038.pdb?from=144&amp;to=666&amp;template=1g7s.1.A&amp;provider=swissmodel</t>
  </si>
  <si>
    <t>5b41698c8fd6f9963cafc36e</t>
  </si>
  <si>
    <t>5fg3.1.A</t>
  </si>
  <si>
    <t>https://swissmodel.expasy.org/repository/uniprot/P25038.pdb?from=144&amp;to=653&amp;template=5fg3.1.A&amp;provider=swissmodel</t>
  </si>
  <si>
    <t>5b41698c8fd6f9963cafc36a</t>
  </si>
  <si>
    <t>https://swissmodel.expasy.org/repository/uniprot/P25038.pdb?from=143&amp;to=667&amp;template=3wbk.1.A&amp;provider=swissmodel</t>
  </si>
  <si>
    <t>5b41698c8fd6f9963cafc372</t>
  </si>
  <si>
    <t>https://swissmodel.expasy.org/repository/uniprot/P25038.pdb?from=142&amp;to=674&amp;template=5fg3.1.A&amp;provider=swissmodel</t>
  </si>
  <si>
    <t>P53874</t>
  </si>
  <si>
    <t>5b438b873b85d10043156e73</t>
  </si>
  <si>
    <t>3n3k.1.A</t>
  </si>
  <si>
    <t>https://swissmodel.expasy.org/repository/uniprot/P53874.pdb?from=359&amp;to=733&amp;template=3n3k.1.A&amp;provider=swissmodel</t>
  </si>
  <si>
    <t>P32481</t>
  </si>
  <si>
    <t>5b3dc7199ffd128133a746c3</t>
  </si>
  <si>
    <t>6fec.1.V</t>
  </si>
  <si>
    <t>https://swissmodel.expasy.org/repository/uniprot/P32481.pdb?from=98&amp;to=518&amp;template=6fec.1.V&amp;provider=swissmodel</t>
  </si>
  <si>
    <t>https://swissmodel.expasy.org/repository/uniprot/P32481.pdb?from=1&amp;to=527&amp;template=3jaq&amp;provider=pdb</t>
  </si>
  <si>
    <t>5a9b25cf75daaa15b4e62b3a</t>
  </si>
  <si>
    <t>4zgn</t>
  </si>
  <si>
    <t>https://swissmodel.expasy.org/repository/uniprot/P32481.pdb?from=410&amp;to=527&amp;template=4zgn&amp;provider=pdb</t>
  </si>
  <si>
    <t>https://swissmodel.expasy.org/repository/uniprot/P32481.pdb?from=1&amp;to=527&amp;template=3jap&amp;provider=pdb</t>
  </si>
  <si>
    <t>5a9b2a7075daaa5d6c2bb4ac</t>
  </si>
  <si>
    <t>4zgq</t>
  </si>
  <si>
    <t>https://swissmodel.expasy.org/repository/uniprot/P32481.pdb?from=410&amp;to=527&amp;template=4zgq&amp;provider=pdb</t>
  </si>
  <si>
    <t>https://swissmodel.expasy.org/repository/uniprot/P32481.pdb?from=1&amp;to=527&amp;template=3j81&amp;provider=pdb</t>
  </si>
  <si>
    <t>P28000</t>
  </si>
  <si>
    <t>5b43988c8fd6f9867534f2be</t>
  </si>
  <si>
    <t>5fja.1.K</t>
  </si>
  <si>
    <t>https://swissmodel.expasy.org/repository/uniprot/P28000.pdb?from=42&amp;to=142&amp;template=5fja.1.K&amp;provider=swissmodel</t>
  </si>
  <si>
    <t>https://swissmodel.expasy.org/repository/uniprot/P28000.pdb?from=1&amp;to=142&amp;template=5w5y&amp;provider=pdb</t>
  </si>
  <si>
    <t>https://swissmodel.expasy.org/repository/uniprot/P28000.pdb?from=1&amp;to=142&amp;template=5lmx&amp;provider=pdb</t>
  </si>
  <si>
    <t>https://swissmodel.expasy.org/repository/uniprot/P28000.pdb?from=1&amp;to=142&amp;template=5m5w&amp;provider=pdb</t>
  </si>
  <si>
    <t>https://swissmodel.expasy.org/repository/uniprot/P28000.pdb?from=1&amp;to=142&amp;template=6eu1&amp;provider=pdb</t>
  </si>
  <si>
    <t>https://swissmodel.expasy.org/repository/uniprot/P28000.pdb?from=1&amp;to=142&amp;template=6f41&amp;provider=pdb</t>
  </si>
  <si>
    <t>https://swissmodel.expasy.org/repository/uniprot/P28000.pdb?from=1&amp;to=142&amp;template=6eu0&amp;provider=pdb</t>
  </si>
  <si>
    <t>https://swissmodel.expasy.org/repository/uniprot/P28000.pdb?from=1&amp;to=142&amp;template=5n5y&amp;provider=pdb</t>
  </si>
  <si>
    <t>https://swissmodel.expasy.org/repository/uniprot/P28000.pdb?from=1&amp;to=142&amp;template=5m3f&amp;provider=pdb</t>
  </si>
  <si>
    <t>https://swissmodel.expasy.org/repository/uniprot/P28000.pdb?from=1&amp;to=142&amp;template=6eu2&amp;provider=pdb</t>
  </si>
  <si>
    <t>https://swissmodel.expasy.org/repository/uniprot/P28000.pdb?from=1&amp;to=142&amp;template=5fja&amp;provider=pdb</t>
  </si>
  <si>
    <t>https://swissmodel.expasy.org/repository/uniprot/P28000.pdb?from=1&amp;to=142&amp;template=5w65&amp;provider=pdb</t>
  </si>
  <si>
    <t>https://swissmodel.expasy.org/repository/uniprot/P28000.pdb?from=1&amp;to=142&amp;template=5w64&amp;provider=pdb</t>
  </si>
  <si>
    <t>https://swissmodel.expasy.org/repository/uniprot/P28000.pdb?from=1&amp;to=142&amp;template=4ym7&amp;provider=pdb</t>
  </si>
  <si>
    <t>https://swissmodel.expasy.org/repository/uniprot/P28000.pdb?from=1&amp;to=142&amp;template=5w66&amp;provider=pdb</t>
  </si>
  <si>
    <t>https://swissmodel.expasy.org/repository/uniprot/P28000.pdb?from=1&amp;to=142&amp;template=5n60&amp;provider=pdb</t>
  </si>
  <si>
    <t>https://swissmodel.expasy.org/repository/uniprot/P28000.pdb?from=1&amp;to=142&amp;template=5m5y&amp;provider=pdb</t>
  </si>
  <si>
    <t>https://swissmodel.expasy.org/repository/uniprot/P28000.pdb?from=1&amp;to=142&amp;template=6f42&amp;provider=pdb</t>
  </si>
  <si>
    <t>https://swissmodel.expasy.org/repository/uniprot/P28000.pdb?from=1&amp;to=142&amp;template=5m64&amp;provider=pdb</t>
  </si>
  <si>
    <t>https://swissmodel.expasy.org/repository/uniprot/P28000.pdb?from=1&amp;to=142&amp;template=5fj8&amp;provider=pdb</t>
  </si>
  <si>
    <t>https://swissmodel.expasy.org/repository/uniprot/P28000.pdb?from=1&amp;to=142&amp;template=4c3h&amp;provider=pdb</t>
  </si>
  <si>
    <t>https://swissmodel.expasy.org/repository/uniprot/P28000.pdb?from=1&amp;to=142&amp;template=5n5z&amp;provider=pdb</t>
  </si>
  <si>
    <t>https://swissmodel.expasy.org/repository/uniprot/P28000.pdb?from=1&amp;to=142&amp;template=6f40&amp;provider=pdb</t>
  </si>
  <si>
    <t>https://swissmodel.expasy.org/repository/uniprot/P28000.pdb?from=1&amp;to=142&amp;template=4c3j&amp;provider=pdb</t>
  </si>
  <si>
    <t>https://swissmodel.expasy.org/repository/uniprot/P28000.pdb?from=1&amp;to=142&amp;template=5m5x&amp;provider=pdb</t>
  </si>
  <si>
    <t>https://swissmodel.expasy.org/repository/uniprot/P28000.pdb?from=1&amp;to=142&amp;template=5g5l&amp;provider=pdb</t>
  </si>
  <si>
    <t>https://swissmodel.expasy.org/repository/uniprot/P28000.pdb?from=1&amp;to=142&amp;template=4c2m&amp;provider=pdb</t>
  </si>
  <si>
    <t>https://swissmodel.expasy.org/repository/uniprot/P28000.pdb?from=1&amp;to=142&amp;template=5oa1&amp;provider=pdb</t>
  </si>
  <si>
    <t>https://swissmodel.expasy.org/repository/uniprot/P28000.pdb?from=1&amp;to=142&amp;template=4c3i&amp;provider=pdb</t>
  </si>
  <si>
    <t>https://swissmodel.expasy.org/repository/uniprot/P28000.pdb?from=1&amp;to=142&amp;template=5n61&amp;provider=pdb</t>
  </si>
  <si>
    <t>https://swissmodel.expasy.org/repository/uniprot/P28000.pdb?from=1&amp;to=142&amp;template=6f44&amp;provider=pdb</t>
  </si>
  <si>
    <t>https://swissmodel.expasy.org/repository/uniprot/P28000.pdb?from=1&amp;to=142&amp;template=5m3m&amp;provider=pdb</t>
  </si>
  <si>
    <t>https://swissmodel.expasy.org/repository/uniprot/P28000.pdb?from=1&amp;to=142&amp;template=5fj9&amp;provider=pdb</t>
  </si>
  <si>
    <t>https://swissmodel.expasy.org/repository/uniprot/P28000.pdb?from=1&amp;to=142&amp;template=6eu3&amp;provider=pdb</t>
  </si>
  <si>
    <t>Q01939</t>
  </si>
  <si>
    <t>5b3b00d13b85d16d285cdefc</t>
  </si>
  <si>
    <t>5mpc.1.7</t>
  </si>
  <si>
    <t>https://swissmodel.expasy.org/repository/uniprot/Q01939.pdb?from=13&amp;to=405&amp;template=5mpc.1.7&amp;provider=swissmodel</t>
  </si>
  <si>
    <t>https://swissmodel.expasy.org/repository/uniprot/Q01939.pdb?from=1&amp;to=405&amp;template=5wvi&amp;provider=pdb</t>
  </si>
  <si>
    <t>https://swissmodel.expasy.org/repository/uniprot/Q01939.pdb?from=1&amp;to=405&amp;template=3jcp&amp;provider=pdb</t>
  </si>
  <si>
    <t>https://swissmodel.expasy.org/repository/uniprot/Q01939.pdb?from=1&amp;to=405&amp;template=5mpa&amp;provider=pdb</t>
  </si>
  <si>
    <t>https://swissmodel.expasy.org/repository/uniprot/Q01939.pdb?from=1&amp;to=405&amp;template=4cr4&amp;provider=pdb</t>
  </si>
  <si>
    <t>https://swissmodel.expasy.org/repository/uniprot/Q01939.pdb?from=1&amp;to=405&amp;template=5mp9&amp;provider=pdb</t>
  </si>
  <si>
    <t>https://swissmodel.expasy.org/repository/uniprot/Q01939.pdb?from=1&amp;to=405&amp;template=5a5b&amp;provider=pdb</t>
  </si>
  <si>
    <t>https://swissmodel.expasy.org/repository/uniprot/Q01939.pdb?from=1&amp;to=405&amp;template=5mpb&amp;provider=pdb</t>
  </si>
  <si>
    <t>https://swissmodel.expasy.org/repository/uniprot/Q01939.pdb?from=1&amp;to=405&amp;template=4cr3&amp;provider=pdb</t>
  </si>
  <si>
    <t>https://swissmodel.expasy.org/repository/uniprot/Q01939.pdb?from=1&amp;to=405&amp;template=4cr2&amp;provider=pdb</t>
  </si>
  <si>
    <t>https://swissmodel.expasy.org/repository/uniprot/Q01939.pdb?from=1&amp;to=405&amp;template=5mpc&amp;provider=pdb</t>
  </si>
  <si>
    <t>https://swissmodel.expasy.org/repository/uniprot/Q01939.pdb?from=1&amp;to=405&amp;template=3jco&amp;provider=pdb</t>
  </si>
  <si>
    <t>https://swissmodel.expasy.org/repository/uniprot/Q01939.pdb?from=1&amp;to=405&amp;template=5wvk&amp;provider=pdb</t>
  </si>
  <si>
    <t>P09064</t>
  </si>
  <si>
    <t>5b3ba3033b85d13732cd7e8d</t>
  </si>
  <si>
    <t>3jaq.1.e</t>
  </si>
  <si>
    <t>https://swissmodel.expasy.org/repository/uniprot/P09064.pdb?from=127&amp;to=270&amp;template=3jaq.1.e&amp;provider=swissmodel</t>
  </si>
  <si>
    <t>5b3ba3033b85d13732cd7e89</t>
  </si>
  <si>
    <t>2qmu.1.C</t>
  </si>
  <si>
    <t>https://swissmodel.expasy.org/repository/uniprot/P09064.pdb?from=127&amp;to=271&amp;template=2qmu.1.C&amp;provider=swissmodel</t>
  </si>
  <si>
    <t>https://swissmodel.expasy.org/repository/uniprot/P09064.pdb?from=1&amp;to=285&amp;template=3jaq&amp;provider=pdb</t>
  </si>
  <si>
    <t>https://swissmodel.expasy.org/repository/uniprot/P09064.pdb?from=1&amp;to=285&amp;template=3jap&amp;provider=pdb</t>
  </si>
  <si>
    <t>https://swissmodel.expasy.org/repository/uniprot/P09064.pdb?from=1&amp;to=285&amp;template=3j81&amp;provider=pdb</t>
  </si>
  <si>
    <t>P25359</t>
  </si>
  <si>
    <t>5b3ad4f09ffd124aba0ba405</t>
  </si>
  <si>
    <t>4ifd.1.C</t>
  </si>
  <si>
    <t>https://swissmodel.expasy.org/repository/uniprot/P25359.pdb?from=7&amp;to=394&amp;template=4ifd.1.C&amp;provider=swissmodel</t>
  </si>
  <si>
    <t>https://swissmodel.expasy.org/repository/uniprot/P25359.pdb?from=2&amp;to=394&amp;template=6fsz&amp;provider=pdb</t>
  </si>
  <si>
    <t>https://swissmodel.expasy.org/repository/uniprot/P25359.pdb?from=1&amp;to=394&amp;template=5c0x&amp;provider=pdb</t>
  </si>
  <si>
    <t>https://swissmodel.expasy.org/repository/uniprot/P25359.pdb?from=1&amp;to=394&amp;template=5vzj&amp;provider=pdb</t>
  </si>
  <si>
    <t>https://swissmodel.expasy.org/repository/uniprot/P25359.pdb?from=1&amp;to=394&amp;template=4oo1&amp;provider=pdb</t>
  </si>
  <si>
    <t>https://swissmodel.expasy.org/repository/uniprot/P25359.pdb?from=1&amp;to=394&amp;template=5okz&amp;provider=pdb</t>
  </si>
  <si>
    <t>https://swissmodel.expasy.org/repository/uniprot/P25359.pdb?from=1&amp;to=394&amp;template=5g06&amp;provider=pdb</t>
  </si>
  <si>
    <t>https://swissmodel.expasy.org/repository/uniprot/P25359.pdb?from=1&amp;to=394&amp;template=5c0w&amp;provider=pdb</t>
  </si>
  <si>
    <t>https://swissmodel.expasy.org/repository/uniprot/P25359.pdb?from=2&amp;to=394&amp;template=4ifd&amp;provider=pdb</t>
  </si>
  <si>
    <t>https://swissmodel.expasy.org/repository/uniprot/P25359.pdb?from=1&amp;to=394&amp;template=5k36&amp;provider=pdb</t>
  </si>
  <si>
    <t>https://swissmodel.expasy.org/repository/uniprot/P25359.pdb?from=1&amp;to=394&amp;template=5jea&amp;provider=pdb</t>
  </si>
  <si>
    <t>P32617</t>
  </si>
  <si>
    <t>5b41b8739ffd12ec9ffcbfbb</t>
  </si>
  <si>
    <t>6fhs.1.I</t>
  </si>
  <si>
    <t>https://swissmodel.expasy.org/repository/uniprot/P32617.pdb?from=35&amp;to=160&amp;template=6fhs.1.I&amp;provider=swissmodel</t>
  </si>
  <si>
    <t>Q12277</t>
  </si>
  <si>
    <t>5b3cfcf2732c1e8c8d68e8d6</t>
  </si>
  <si>
    <t>5g06.1.E</t>
  </si>
  <si>
    <t>https://swissmodel.expasy.org/repository/uniprot/Q12277.pdb?from=1&amp;to=265&amp;template=5g06.1.E&amp;provider=swissmodel</t>
  </si>
  <si>
    <t>https://swissmodel.expasy.org/repository/uniprot/Q12277.pdb?from=1&amp;to=265&amp;template=6fsz&amp;provider=pdb</t>
  </si>
  <si>
    <t>https://swissmodel.expasy.org/repository/uniprot/Q12277.pdb?from=1&amp;to=265&amp;template=5c0x&amp;provider=pdb</t>
  </si>
  <si>
    <t>https://swissmodel.expasy.org/repository/uniprot/Q12277.pdb?from=1&amp;to=265&amp;template=5vzj&amp;provider=pdb</t>
  </si>
  <si>
    <t>https://swissmodel.expasy.org/repository/uniprot/Q12277.pdb?from=1&amp;to=265&amp;template=4oo1&amp;provider=pdb</t>
  </si>
  <si>
    <t>https://swissmodel.expasy.org/repository/uniprot/Q12277.pdb?from=1&amp;to=265&amp;template=5okz&amp;provider=pdb</t>
  </si>
  <si>
    <t>https://swissmodel.expasy.org/repository/uniprot/Q12277.pdb?from=1&amp;to=265&amp;template=5g06&amp;provider=pdb</t>
  </si>
  <si>
    <t>https://swissmodel.expasy.org/repository/uniprot/Q12277.pdb?from=1&amp;to=265&amp;template=5c0w&amp;provider=pdb</t>
  </si>
  <si>
    <t>https://swissmodel.expasy.org/repository/uniprot/Q12277.pdb?from=1&amp;to=265&amp;template=4ifd&amp;provider=pdb</t>
  </si>
  <si>
    <t>https://swissmodel.expasy.org/repository/uniprot/Q12277.pdb?from=1&amp;to=265&amp;template=5k36&amp;provider=pdb</t>
  </si>
  <si>
    <t>https://swissmodel.expasy.org/repository/uniprot/Q12277.pdb?from=1&amp;to=265&amp;template=5jea&amp;provider=pdb</t>
  </si>
  <si>
    <t>P35718</t>
  </si>
  <si>
    <t>5a5af5671405504b2f68c0a6</t>
  </si>
  <si>
    <t>5fj9.1.G</t>
  </si>
  <si>
    <t>https://swissmodel.expasy.org/repository/uniprot/P35718.pdb?from=2&amp;to=212&amp;template=5fj9.1.G&amp;provider=swissmodel</t>
  </si>
  <si>
    <t>https://swissmodel.expasy.org/repository/uniprot/P35718.pdb?from=1&amp;to=212&amp;template=6f42&amp;provider=pdb</t>
  </si>
  <si>
    <t>https://swissmodel.expasy.org/repository/uniprot/P35718.pdb?from=1&amp;to=212&amp;template=6f40&amp;provider=pdb</t>
  </si>
  <si>
    <t>https://swissmodel.expasy.org/repository/uniprot/P35718.pdb?from=1&amp;to=212&amp;template=5fj8&amp;provider=pdb</t>
  </si>
  <si>
    <t>https://swissmodel.expasy.org/repository/uniprot/P35718.pdb?from=1&amp;to=212&amp;template=5fja&amp;provider=pdb</t>
  </si>
  <si>
    <t>https://swissmodel.expasy.org/repository/uniprot/P35718.pdb?from=1&amp;to=212&amp;template=2ckz&amp;provider=pdb</t>
  </si>
  <si>
    <t>https://swissmodel.expasy.org/repository/uniprot/P35718.pdb?from=1&amp;to=212&amp;template=5fj9&amp;provider=pdb</t>
  </si>
  <si>
    <t>https://swissmodel.expasy.org/repository/uniprot/P35718.pdb?from=1&amp;to=212&amp;template=6eu2&amp;provider=pdb</t>
  </si>
  <si>
    <t>https://swissmodel.expasy.org/repository/uniprot/P35718.pdb?from=1&amp;to=212&amp;template=6f44&amp;provider=pdb</t>
  </si>
  <si>
    <t>https://swissmodel.expasy.org/repository/uniprot/P35718.pdb?from=1&amp;to=212&amp;template=6eu3&amp;provider=pdb</t>
  </si>
  <si>
    <t>https://swissmodel.expasy.org/repository/uniprot/P35718.pdb?from=1&amp;to=212&amp;template=6eu0&amp;provider=pdb</t>
  </si>
  <si>
    <t>https://swissmodel.expasy.org/repository/uniprot/P35718.pdb?from=1&amp;to=212&amp;template=6f41&amp;provider=pdb</t>
  </si>
  <si>
    <t>https://swissmodel.expasy.org/repository/uniprot/P35718.pdb?from=1&amp;to=212&amp;template=6eu1&amp;provider=pdb</t>
  </si>
  <si>
    <t>P40060</t>
  </si>
  <si>
    <t>59cc3e5ca52be75f4bc3cc59</t>
  </si>
  <si>
    <t>5gpy.1.A</t>
  </si>
  <si>
    <t>https://swissmodel.expasy.org/repository/uniprot/P40060.pdb?from=79&amp;to=98&amp;template=5gpy.1.A&amp;provider=swissmodel</t>
  </si>
  <si>
    <t>P40990</t>
  </si>
  <si>
    <t>5b3a54c58fd6f98e9cd29187</t>
  </si>
  <si>
    <t>5v7v.1.A</t>
  </si>
  <si>
    <t>https://swissmodel.expasy.org/repository/uniprot/P40990.pdb?from=101&amp;to=322&amp;template=5v7v.1.A&amp;provider=swissmodel</t>
  </si>
  <si>
    <t>5b3a54c58fd6f98e9cd29177</t>
  </si>
  <si>
    <t>3e4b.3.A</t>
  </si>
  <si>
    <t>https://swissmodel.expasy.org/repository/uniprot/P40990.pdb?from=101&amp;to=323&amp;template=3e4b.3.A&amp;provider=swissmodel</t>
  </si>
  <si>
    <t>5b3a54c58fd6f98e9cd2917f</t>
  </si>
  <si>
    <t>3e37.1.A</t>
  </si>
  <si>
    <t>https://swissmodel.expasy.org/repository/uniprot/P40990.pdb?from=138&amp;to=344&amp;template=3e37.1.A&amp;provider=swissmodel</t>
  </si>
  <si>
    <t>5b3a54c58fd6f98e9cd2917b</t>
  </si>
  <si>
    <t>3e4b.4.A</t>
  </si>
  <si>
    <t>https://swissmodel.expasy.org/repository/uniprot/P40990.pdb?from=101&amp;to=323&amp;template=3e4b.4.A&amp;provider=swissmodel</t>
  </si>
  <si>
    <t>5b3a54c58fd6f98e9cd29183</t>
  </si>
  <si>
    <t>5a31.1.C</t>
  </si>
  <si>
    <t>https://swissmodel.expasy.org/repository/uniprot/P40990.pdb?from=136&amp;to=338&amp;template=5a31.1.C&amp;provider=swissmodel</t>
  </si>
  <si>
    <t>P15496</t>
  </si>
  <si>
    <t>5b3b973208cc8f6161751a63</t>
  </si>
  <si>
    <t>2i6k.1.A</t>
  </si>
  <si>
    <t>https://swissmodel.expasy.org/repository/uniprot/P15496.pdb?from=63&amp;to=287&amp;template=2i6k.1.A&amp;provider=swissmodel</t>
  </si>
  <si>
    <t>P41939</t>
  </si>
  <si>
    <t>5b3b12efd60c592a87d2817a</t>
  </si>
  <si>
    <t>2qfx.1.A</t>
  </si>
  <si>
    <t>https://swissmodel.expasy.org/repository/uniprot/P41939.pdb?from=1&amp;to=409&amp;template=2qfx.1.A&amp;provider=swissmodel</t>
  </si>
  <si>
    <t>P38626</t>
  </si>
  <si>
    <t>5b3ba752a03a1b3e1f33c822</t>
  </si>
  <si>
    <t>2eix.1.A</t>
  </si>
  <si>
    <t>https://swissmodel.expasy.org/repository/uniprot/P38626.pdb?from=28&amp;to=268&amp;template=2eix.1.A&amp;provider=swissmodel</t>
  </si>
  <si>
    <t>P38202</t>
  </si>
  <si>
    <t>5b47222a1a200b7a93de05bf</t>
  </si>
  <si>
    <t>3jct.1.p</t>
  </si>
  <si>
    <t>https://swissmodel.expasy.org/repository/uniprot/P38202.pdb?from=2&amp;to=56&amp;template=3jct.1.p&amp;provider=swissmodel</t>
  </si>
  <si>
    <t>https://swissmodel.expasy.org/repository/uniprot/P38202.pdb?from=1&amp;to=106&amp;template=6elz&amp;provider=pdb</t>
  </si>
  <si>
    <t>https://swissmodel.expasy.org/repository/uniprot/P38202.pdb?from=1&amp;to=106&amp;template=3jct&amp;provider=pdb</t>
  </si>
  <si>
    <t>https://swissmodel.expasy.org/repository/uniprot/P38202.pdb?from=1&amp;to=106&amp;template=6em1&amp;provider=pdb</t>
  </si>
  <si>
    <t>https://swissmodel.expasy.org/repository/uniprot/P38202.pdb?from=1&amp;to=106&amp;template=6em5&amp;provider=pdb</t>
  </si>
  <si>
    <t>https://swissmodel.expasy.org/repository/uniprot/P38202.pdb?from=1&amp;to=106&amp;template=6ft6&amp;provider=pdb</t>
  </si>
  <si>
    <t>P36016</t>
  </si>
  <si>
    <t>5b4522e8a03a1b3f895145b8</t>
  </si>
  <si>
    <t>https://swissmodel.expasy.org/repository/uniprot/P36016.pdb?from=22&amp;to=685&amp;template=3c7n.1.A&amp;provider=swissmodel</t>
  </si>
  <si>
    <t>5b4522e8a03a1b3f895145bc</t>
  </si>
  <si>
    <t>https://swissmodel.expasy.org/repository/uniprot/P36016.pdb?from=21&amp;to=606&amp;template=2v7y.1.A&amp;provider=swissmodel</t>
  </si>
  <si>
    <t>5b4522e8a03a1b3f895145b0</t>
  </si>
  <si>
    <t>https://swissmodel.expasy.org/repository/uniprot/P36016.pdb?from=22&amp;to=679&amp;template=2kho.1.A&amp;provider=swissmodel</t>
  </si>
  <si>
    <t>5b4522e8a03a1b3f8951459c</t>
  </si>
  <si>
    <t>5mb9.1.A</t>
  </si>
  <si>
    <t>https://swissmodel.expasy.org/repository/uniprot/P36016.pdb?from=20&amp;to=545&amp;template=5mb9.1.A&amp;provider=swissmodel</t>
  </si>
  <si>
    <t>5b4522e8a03a1b3f895145b4</t>
  </si>
  <si>
    <t>https://swissmodel.expasy.org/repository/uniprot/P36016.pdb?from=19&amp;to=622&amp;template=1yuw.1.A&amp;provider=swissmodel</t>
  </si>
  <si>
    <t>5b4522e8a03a1b3f895145a0</t>
  </si>
  <si>
    <t>https://swissmodel.expasy.org/repository/uniprot/P36016.pdb?from=20&amp;to=458&amp;template=4j8f.1.A&amp;provider=swissmodel</t>
  </si>
  <si>
    <t>5b4522e8a03a1b3f895145ac</t>
  </si>
  <si>
    <t>https://swissmodel.expasy.org/repository/uniprot/P36016.pdb?from=21&amp;to=611&amp;template=4ani.1.C&amp;provider=swissmodel</t>
  </si>
  <si>
    <t>5b4522e8a03a1b3f895145a4</t>
  </si>
  <si>
    <t>https://swissmodel.expasy.org/repository/uniprot/P36016.pdb?from=19&amp;to=615&amp;template=3c7n.1.B&amp;provider=swissmodel</t>
  </si>
  <si>
    <t>5b4522e8a03a1b3f895145a8</t>
  </si>
  <si>
    <t>https://swissmodel.expasy.org/repository/uniprot/P36016.pdb?from=20&amp;to=611&amp;template=5obu.1.A&amp;provider=swissmodel</t>
  </si>
  <si>
    <t>Q04212</t>
  </si>
  <si>
    <t>5b3a9cd81a200b6c6289fc9c</t>
  </si>
  <si>
    <t>1pz1.1.A</t>
  </si>
  <si>
    <t>https://swissmodel.expasy.org/repository/uniprot/Q04212.pdb?from=10&amp;to=335&amp;template=1pz1.1.A&amp;provider=swissmodel</t>
  </si>
  <si>
    <t>P11075</t>
  </si>
  <si>
    <t>5b24dad414055087987166a6</t>
  </si>
  <si>
    <t>5has.2.A</t>
  </si>
  <si>
    <t>https://swissmodel.expasy.org/repository/uniprot/P11075.pdb?from=225&amp;to=644&amp;template=5has.2.A&amp;provider=swissmodel</t>
  </si>
  <si>
    <t>5b20b28702efd01c9645d931</t>
  </si>
  <si>
    <t>4oiy</t>
  </si>
  <si>
    <t>https://swissmodel.expasy.org/repository/uniprot/P11075.pdb?from=824&amp;to=1010&amp;template=4oiy&amp;provider=pdb</t>
  </si>
  <si>
    <t>P28241</t>
  </si>
  <si>
    <t>5b3a80b49ffd12fd41bc381d</t>
  </si>
  <si>
    <t>3blx.1.B</t>
  </si>
  <si>
    <t>https://swissmodel.expasy.org/repository/uniprot/P28241.pdb?from=20&amp;to=369&amp;template=3blx.1.B&amp;provider=swissmodel</t>
  </si>
  <si>
    <t>5b3a80b49ffd12fd41bc3819</t>
  </si>
  <si>
    <t>4aj3.1.A</t>
  </si>
  <si>
    <t>https://swissmodel.expasy.org/repository/uniprot/P28241.pdb?from=37&amp;to=369&amp;template=4aj3.1.A&amp;provider=swissmodel</t>
  </si>
  <si>
    <t>https://swissmodel.expasy.org/repository/uniprot/P28241.pdb?from=16&amp;to=369&amp;template=3blx&amp;provider=pdb</t>
  </si>
  <si>
    <t>https://swissmodel.expasy.org/repository/uniprot/P28241.pdb?from=16&amp;to=369&amp;template=3blw&amp;provider=pdb</t>
  </si>
  <si>
    <t>https://swissmodel.expasy.org/repository/uniprot/P28241.pdb?from=16&amp;to=369&amp;template=3blv&amp;provider=pdb</t>
  </si>
  <si>
    <t>P46988</t>
  </si>
  <si>
    <t>5b46d4821a200b4180a36319</t>
  </si>
  <si>
    <t>1l8d.1.A</t>
  </si>
  <si>
    <t>https://swissmodel.expasy.org/repository/uniprot/P46988.pdb?from=2&amp;to=106&amp;template=1l8d.1.A&amp;provider=swissmodel</t>
  </si>
  <si>
    <t>5b46d4821a200b4180a36315</t>
  </si>
  <si>
    <t>https://swissmodel.expasy.org/repository/uniprot/P46988.pdb?from=6&amp;to=107&amp;template=6ewy.1.A&amp;provider=swissmodel</t>
  </si>
  <si>
    <t>P47034</t>
  </si>
  <si>
    <t>5b446c059ffd12b2d671c84d</t>
  </si>
  <si>
    <t>3muj.1.A</t>
  </si>
  <si>
    <t>https://swissmodel.expasy.org/repository/uniprot/P47034.pdb?from=92&amp;to=120&amp;template=3muj.1.A&amp;provider=swissmodel</t>
  </si>
  <si>
    <t>P05986</t>
  </si>
  <si>
    <t>5b3ae2503b85d1cf9fbf15d5</t>
  </si>
  <si>
    <t>5x3f.1.B</t>
  </si>
  <si>
    <t>https://swissmodel.expasy.org/repository/uniprot/P05986.pdb?from=13&amp;to=361&amp;template=5x3f.1.B&amp;provider=swissmodel</t>
  </si>
  <si>
    <t>5b3ae2503b85d1cf9fbf15d1</t>
  </si>
  <si>
    <t>1fot.1.A</t>
  </si>
  <si>
    <t>https://swissmodel.expasy.org/repository/uniprot/P05986.pdb?from=83&amp;to=398&amp;template=1fot.1.A&amp;provider=swissmodel</t>
  </si>
  <si>
    <t>P40051</t>
  </si>
  <si>
    <t>5b3d788b08cc8f5d2cdc843f</t>
  </si>
  <si>
    <t>5mc1.1.A</t>
  </si>
  <si>
    <t>https://swissmodel.expasy.org/repository/uniprot/P40051.pdb?from=57&amp;to=497&amp;template=5mc1.1.A&amp;provider=swissmodel</t>
  </si>
  <si>
    <t>P19516</t>
  </si>
  <si>
    <t>5b3b5177a03a1bde4c2106d9</t>
  </si>
  <si>
    <t>1so9.1.A</t>
  </si>
  <si>
    <t>https://swissmodel.expasy.org/repository/uniprot/P19516.pdb?from=123&amp;to=259&amp;template=1so9.1.A&amp;provider=swissmodel</t>
  </si>
  <si>
    <t>P0CX20</t>
  </si>
  <si>
    <t>5b24aa4dafa358197ea6a4a9</t>
  </si>
  <si>
    <t>5a9j.3.A</t>
  </si>
  <si>
    <t>https://swissmodel.expasy.org/repository/uniprot/P0CX20.pdb?from=770&amp;to=1147&amp;template=5a9j.3.A&amp;provider=swissmodel</t>
  </si>
  <si>
    <t>5b24aa4dafa358197ea6a4a5</t>
  </si>
  <si>
    <t>https://swissmodel.expasy.org/repository/uniprot/P0CX20.pdb?from=771&amp;to=1149&amp;template=4nho.1.A&amp;provider=swissmodel</t>
  </si>
  <si>
    <t>5b24aa4cafa358197ea6a4a1</t>
  </si>
  <si>
    <t>5ivl.1.B</t>
  </si>
  <si>
    <t>https://swissmodel.expasy.org/repository/uniprot/P0CX20.pdb?from=771&amp;to=1147&amp;template=5ivl.1.B&amp;provider=swissmodel</t>
  </si>
  <si>
    <t>P0C2H6</t>
  </si>
  <si>
    <t>5b43feef732c1ecb22dcb537</t>
  </si>
  <si>
    <t>https://swissmodel.expasy.org/repository/uniprot/P0C2H6.pdb?from=2&amp;to=135&amp;template=5jcs.1.k&amp;provider=swissmodel</t>
  </si>
  <si>
    <t>5b43feef732c1ecb22dcb533</t>
  </si>
  <si>
    <t>https://swissmodel.expasy.org/repository/uniprot/P0C2H6.pdb?from=5&amp;to=99&amp;template=4v6i.53.A&amp;provider=swissmodel</t>
  </si>
  <si>
    <t>https://swissmodel.expasy.org/repository/uniprot/P0C2H6.pdb?from=1&amp;to=136&amp;template=4v8t&amp;provider=pdb</t>
  </si>
  <si>
    <t>https://swissmodel.expasy.org/repository/uniprot/P0C2H6.pdb?from=1&amp;to=136&amp;template=5t6r&amp;provider=pdb</t>
  </si>
  <si>
    <t>https://swissmodel.expasy.org/repository/uniprot/P0C2H6.pdb?from=1&amp;to=136&amp;template=6cb1&amp;provider=pdb</t>
  </si>
  <si>
    <t>https://swissmodel.expasy.org/repository/uniprot/P0C2H6.pdb?from=1&amp;to=136&amp;template=5apn&amp;provider=pdb</t>
  </si>
  <si>
    <t>https://swissmodel.expasy.org/repository/uniprot/P0C2H6.pdb?from=1&amp;to=136&amp;template=4v7f&amp;provider=pdb</t>
  </si>
  <si>
    <t>https://swissmodel.expasy.org/repository/uniprot/P0C2H6.pdb?from=1&amp;to=136&amp;template=5jcs&amp;provider=pdb</t>
  </si>
  <si>
    <t>https://swissmodel.expasy.org/repository/uniprot/P0C2H6.pdb?from=1&amp;to=136&amp;template=6elz&amp;provider=pdb</t>
  </si>
  <si>
    <t>https://swissmodel.expasy.org/repository/uniprot/P0C2H6.pdb?from=1&amp;to=136&amp;template=5t62&amp;provider=pdb</t>
  </si>
  <si>
    <t>https://swissmodel.expasy.org/repository/uniprot/P0C2H6.pdb?from=1&amp;to=136&amp;template=5apo&amp;provider=pdb</t>
  </si>
  <si>
    <t>https://swissmodel.expasy.org/repository/uniprot/P0C2H6.pdb?from=1&amp;to=136&amp;template=6em5&amp;provider=pdb</t>
  </si>
  <si>
    <t>https://swissmodel.expasy.org/repository/uniprot/P0C2H6.pdb?from=1&amp;to=136&amp;template=5fl8&amp;provider=pdb</t>
  </si>
  <si>
    <t>https://swissmodel.expasy.org/repository/uniprot/P0C2H6.pdb?from=1&amp;to=136&amp;template=3jct&amp;provider=pdb</t>
  </si>
  <si>
    <t>https://swissmodel.expasy.org/repository/uniprot/P0C2H6.pdb?from=1&amp;to=136&amp;template=5h4p&amp;provider=pdb</t>
  </si>
  <si>
    <t>https://swissmodel.expasy.org/repository/uniprot/P0C2H6.pdb?from=1&amp;to=136&amp;template=5gak&amp;provider=pdb</t>
  </si>
  <si>
    <t>https://swissmodel.expasy.org/repository/uniprot/P0C2H6.pdb?from=1&amp;to=136&amp;template=6ft6&amp;provider=pdb</t>
  </si>
  <si>
    <t>Q08444</t>
  </si>
  <si>
    <t>5a96e7c8262325896bbd4e8f</t>
  </si>
  <si>
    <t>2lcq.1.A</t>
  </si>
  <si>
    <t>https://swissmodel.expasy.org/repository/uniprot/Q08444.pdb?from=19&amp;to=111&amp;template=2lcq.1.A&amp;provider=swissmodel</t>
  </si>
  <si>
    <t>P43601</t>
  </si>
  <si>
    <t>5b3d54cda03a1b759819f921</t>
  </si>
  <si>
    <t>3wj9.2.A</t>
  </si>
  <si>
    <t>https://swissmodel.expasy.org/repository/uniprot/P43601.pdb?from=5&amp;to=321&amp;template=3wj9.2.A&amp;provider=swissmodel</t>
  </si>
  <si>
    <t>5b3d54cda03a1b759819f919</t>
  </si>
  <si>
    <t>https://swissmodel.expasy.org/repository/uniprot/P43601.pdb?from=5&amp;to=324&amp;template=5gxh.1.A&amp;provider=swissmodel</t>
  </si>
  <si>
    <t>5b3d54cda03a1b759819f91d</t>
  </si>
  <si>
    <t>5i2t.1.A</t>
  </si>
  <si>
    <t>https://swissmodel.expasy.org/repository/uniprot/P43601.pdb?from=5&amp;to=324&amp;template=5i2t.1.A&amp;provider=swissmodel</t>
  </si>
  <si>
    <t>5b3d54cda03a1b759819f915</t>
  </si>
  <si>
    <t>https://swissmodel.expasy.org/repository/uniprot/P43601.pdb?from=5&amp;to=322&amp;template=5n1a.1.A&amp;provider=swissmodel</t>
  </si>
  <si>
    <t>Q07478</t>
  </si>
  <si>
    <t>5b3ba00c9ffd12b10dabb8e6</t>
  </si>
  <si>
    <t>https://swissmodel.expasy.org/repository/uniprot/Q07478.pdb?from=62&amp;to=436&amp;template=2hxy.3.A&amp;provider=swissmodel</t>
  </si>
  <si>
    <t>5b3ba00c9ffd12b10dabb8ea</t>
  </si>
  <si>
    <t>1xtj.1.A</t>
  </si>
  <si>
    <t>https://swissmodel.expasy.org/repository/uniprot/Q07478.pdb?from=62&amp;to=443&amp;template=1xtj.1.A&amp;provider=swissmodel</t>
  </si>
  <si>
    <t>5b3ba00c9ffd12b10dabb8d6</t>
  </si>
  <si>
    <t>5sup.1.A</t>
  </si>
  <si>
    <t>https://swissmodel.expasy.org/repository/uniprot/Q07478.pdb?from=62&amp;to=444&amp;template=5sup.1.A&amp;provider=swissmodel</t>
  </si>
  <si>
    <t>5b3ba00c9ffd12b10dabb8da</t>
  </si>
  <si>
    <t>https://swissmodel.expasy.org/repository/uniprot/Q07478.pdb?from=59&amp;to=436&amp;template=4c9b.1.A&amp;provider=swissmodel</t>
  </si>
  <si>
    <t>5b3ba00c9ffd12b10dabb8de</t>
  </si>
  <si>
    <t>https://swissmodel.expasy.org/repository/uniprot/Q07478.pdb?from=64&amp;to=443&amp;template=4ct5.1.A&amp;provider=swissmodel</t>
  </si>
  <si>
    <t>5b3ba00c9ffd12b10dabb8e2</t>
  </si>
  <si>
    <t>https://swissmodel.expasy.org/repository/uniprot/Q07478.pdb?from=51&amp;to=436&amp;template=2i4i.1.A&amp;provider=swissmodel</t>
  </si>
  <si>
    <t>5a9b2add75daaa63ee1185b6</t>
  </si>
  <si>
    <t>5suq</t>
  </si>
  <si>
    <t>https://swissmodel.expasy.org/repository/uniprot/Q07478.pdb?from=1&amp;to=446&amp;template=5suq&amp;provider=pdb</t>
  </si>
  <si>
    <t>https://swissmodel.expasy.org/repository/uniprot/Q07478.pdb?from=61&amp;to=446&amp;template=5sup&amp;provider=pdb</t>
  </si>
  <si>
    <t>P41734</t>
  </si>
  <si>
    <t>5b3d8214a03a1b39d4c39926</t>
  </si>
  <si>
    <t>3mil.1.A</t>
  </si>
  <si>
    <t>https://swissmodel.expasy.org/repository/uniprot/P41734.pdb?from=1&amp;to=238&amp;template=3mil.1.A&amp;provider=swissmodel</t>
  </si>
  <si>
    <t>5a9b227475daaa69b9cc2bcf</t>
  </si>
  <si>
    <t>3mil</t>
  </si>
  <si>
    <t>https://swissmodel.expasy.org/repository/uniprot/P41734.pdb?from=1&amp;to=238&amp;template=3mil&amp;provider=pdb</t>
  </si>
  <si>
    <t>P40350</t>
  </si>
  <si>
    <t>5b19d1d1e6291d6345c3a1a0</t>
  </si>
  <si>
    <t>5mlz.1.A</t>
  </si>
  <si>
    <t>https://swissmodel.expasy.org/repository/uniprot/P40350.pdb?from=73&amp;to=317&amp;template=5mlz.1.A&amp;provider=swissmodel</t>
  </si>
  <si>
    <t>Q01722</t>
  </si>
  <si>
    <t>5b3e039c9ffd127aeb36bd33</t>
  </si>
  <si>
    <t>3nvo.1.A</t>
  </si>
  <si>
    <t>https://swissmodel.expasy.org/repository/uniprot/Q01722.pdb?from=475&amp;to=519&amp;template=3nvo.1.A&amp;provider=swissmodel</t>
  </si>
  <si>
    <t>Q03161</t>
  </si>
  <si>
    <t>5b3b5f14a03a1b0cad7d7991</t>
  </si>
  <si>
    <t>2ciq.1.A</t>
  </si>
  <si>
    <t>https://swissmodel.expasy.org/repository/uniprot/Q03161.pdb?from=2&amp;to=288&amp;template=2ciq.1.A&amp;provider=swissmodel</t>
  </si>
  <si>
    <t>5a9b2a8275daaa5d6c2bb6f7</t>
  </si>
  <si>
    <t>2ciq</t>
  </si>
  <si>
    <t>https://swissmodel.expasy.org/repository/uniprot/Q03161.pdb?from=1&amp;to=297&amp;template=2ciq&amp;provider=pdb</t>
  </si>
  <si>
    <t>5a9afa0675daaa3a231996c2</t>
  </si>
  <si>
    <t>2cis</t>
  </si>
  <si>
    <t>https://swissmodel.expasy.org/repository/uniprot/Q03161.pdb?from=1&amp;to=297&amp;template=2cis&amp;provider=pdb</t>
  </si>
  <si>
    <t>5a9af93475daaa2a76e875b6</t>
  </si>
  <si>
    <t>2cir</t>
  </si>
  <si>
    <t>https://swissmodel.expasy.org/repository/uniprot/Q03161.pdb?from=1&amp;to=297&amp;template=2cir&amp;provider=pdb</t>
  </si>
  <si>
    <t>P47125</t>
  </si>
  <si>
    <t>5b3bb87a3b85d14751777f1e</t>
  </si>
  <si>
    <t>4pk6.1.B</t>
  </si>
  <si>
    <t>https://swissmodel.expasy.org/repository/uniprot/P47125.pdb?from=23&amp;to=448&amp;template=4pk6.1.B&amp;provider=swissmodel</t>
  </si>
  <si>
    <t>P39003</t>
  </si>
  <si>
    <t>5ad691511405506cfefe018f</t>
  </si>
  <si>
    <t>4zw9.1.A</t>
  </si>
  <si>
    <t>https://swissmodel.expasy.org/repository/uniprot/P39003.pdb?from=70&amp;to=531&amp;template=4zw9.1.A&amp;provider=swissmodel</t>
  </si>
  <si>
    <t>P39967</t>
  </si>
  <si>
    <t>5b42e8941a200b1ca93275ce</t>
  </si>
  <si>
    <t>5cvn.1.B</t>
  </si>
  <si>
    <t>https://swissmodel.expasy.org/repository/uniprot/P39967.pdb?from=392&amp;to=668&amp;template=5cvn.1.B&amp;provider=swissmodel</t>
  </si>
  <si>
    <t>P05755</t>
  </si>
  <si>
    <t>5b3fdd5a732c1e7d9ec239da</t>
  </si>
  <si>
    <t>4v9r.1.D</t>
  </si>
  <si>
    <t>https://swissmodel.expasy.org/repository/uniprot/P05755.pdb?from=79&amp;to=162&amp;template=4v9r.1.D&amp;provider=swissmodel</t>
  </si>
  <si>
    <t>5b3fdd5a732c1e7d9ec239d6</t>
  </si>
  <si>
    <t>5tzs.1.I</t>
  </si>
  <si>
    <t>https://swissmodel.expasy.org/repository/uniprot/P05755.pdb?from=2&amp;to=186&amp;template=5tzs.1.I&amp;provider=swissmodel</t>
  </si>
  <si>
    <t>P38858</t>
  </si>
  <si>
    <t>5b3d4de49ffd120d8562b37e</t>
  </si>
  <si>
    <t>https://swissmodel.expasy.org/repository/uniprot/P38858.pdb?from=2&amp;to=245&amp;template=3ico.1.A&amp;provider=swissmodel</t>
  </si>
  <si>
    <t>P47185</t>
  </si>
  <si>
    <t>5b3ef32b8fd6f919dabb59ff</t>
  </si>
  <si>
    <t>https://swissmodel.expasy.org/repository/uniprot/P47185.pdb?from=65&amp;to=527&amp;template=4zw9.1.A&amp;provider=swissmodel</t>
  </si>
  <si>
    <t>P38862</t>
  </si>
  <si>
    <t>5b4065498fd6f938e622176c</t>
  </si>
  <si>
    <t>3vh2.1.A</t>
  </si>
  <si>
    <t>https://swissmodel.expasy.org/repository/uniprot/P38862.pdb?from=3&amp;to=605&amp;template=3vh2.1.A&amp;provider=swissmodel</t>
  </si>
  <si>
    <t>5a9b27b975daaa31c57d1bcf</t>
  </si>
  <si>
    <t>3vh2</t>
  </si>
  <si>
    <t>https://swissmodel.expasy.org/repository/uniprot/P38862.pdb?from=1&amp;to=613&amp;template=3vh2&amp;provider=pdb</t>
  </si>
  <si>
    <t>5a9f8ce502efd0ade42338bd</t>
  </si>
  <si>
    <t>3rui</t>
  </si>
  <si>
    <t>https://swissmodel.expasy.org/repository/uniprot/P38862.pdb?from=293&amp;to=630&amp;template=3rui&amp;provider=pdb</t>
  </si>
  <si>
    <t>https://swissmodel.expasy.org/repository/uniprot/P38862.pdb?from=1&amp;to=613&amp;template=4gsl&amp;provider=pdb</t>
  </si>
  <si>
    <t>5af28e9802efd050d0d15b16</t>
  </si>
  <si>
    <t>5yec</t>
  </si>
  <si>
    <t>https://swissmodel.expasy.org/repository/uniprot/P38862.pdb?from=295&amp;to=630&amp;template=5yec&amp;provider=pdb</t>
  </si>
  <si>
    <t>5a9b214675daaa5901b8e59b</t>
  </si>
  <si>
    <t>4gsk</t>
  </si>
  <si>
    <t>https://swissmodel.expasy.org/repository/uniprot/P38862.pdb?from=1&amp;to=613&amp;template=4gsk&amp;provider=pdb</t>
  </si>
  <si>
    <t>5a9b162c75daaa409d7ffb52</t>
  </si>
  <si>
    <t>3vh1</t>
  </si>
  <si>
    <t>https://swissmodel.expasy.org/repository/uniprot/P38862.pdb?from=1&amp;to=595&amp;template=3vh1&amp;provider=pdb</t>
  </si>
  <si>
    <t>5a9b083275daaa7f43bad9a1</t>
  </si>
  <si>
    <t>2li5</t>
  </si>
  <si>
    <t>https://swissmodel.expasy.org/repository/uniprot/P38862.pdb?from=601&amp;to=630&amp;template=2li5&amp;provider=pdb</t>
  </si>
  <si>
    <t>5a9b06fc75daaa6edcf0db64</t>
  </si>
  <si>
    <t>3vh4</t>
  </si>
  <si>
    <t>https://swissmodel.expasy.org/repository/uniprot/P38862.pdb?from=295&amp;to=630&amp;template=3vh4&amp;provider=pdb</t>
  </si>
  <si>
    <t>5a9b1fd775daaa47f2aedac0</t>
  </si>
  <si>
    <t>3ruj</t>
  </si>
  <si>
    <t>https://swissmodel.expasy.org/repository/uniprot/P38862.pdb?from=1&amp;to=294&amp;template=3ruj&amp;provider=pdb</t>
  </si>
  <si>
    <t>5a9b013175daaa18236f5580</t>
  </si>
  <si>
    <t>3vh3</t>
  </si>
  <si>
    <t>https://swissmodel.expasy.org/repository/uniprot/P38862.pdb?from=295&amp;to=630&amp;template=3vh3&amp;provider=pdb</t>
  </si>
  <si>
    <t>5a9b1c0075daaa105e267143</t>
  </si>
  <si>
    <t>3t7h</t>
  </si>
  <si>
    <t>https://swissmodel.expasy.org/repository/uniprot/P38862.pdb?from=1&amp;to=289&amp;template=3t7h&amp;provider=pdb</t>
  </si>
  <si>
    <t>5a9b16c775daaa4a6780abda</t>
  </si>
  <si>
    <t>3t7e</t>
  </si>
  <si>
    <t>https://swissmodel.expasy.org/repository/uniprot/P38862.pdb?from=289&amp;to=630&amp;template=3t7e&amp;provider=pdb</t>
  </si>
  <si>
    <t>https://swissmodel.expasy.org/repository/uniprot/P38862.pdb?from=1&amp;to=289&amp;template=3t7g&amp;provider=pdb</t>
  </si>
  <si>
    <t>5a9b187175daaa600670ebc5</t>
  </si>
  <si>
    <t>3t7f</t>
  </si>
  <si>
    <t>https://swissmodel.expasy.org/repository/uniprot/P38862.pdb?from=1&amp;to=289&amp;template=3t7f&amp;provider=pdb</t>
  </si>
  <si>
    <t>5a9b1f9f75daaa420f3b56fd</t>
  </si>
  <si>
    <t>4gsj</t>
  </si>
  <si>
    <t>https://swissmodel.expasy.org/repository/uniprot/P38862.pdb?from=1&amp;to=289&amp;template=4gsj&amp;provider=pdb</t>
  </si>
  <si>
    <t>Q12532</t>
  </si>
  <si>
    <t>5b4719923b85d1198653336a</t>
  </si>
  <si>
    <t>3j92.1.i</t>
  </si>
  <si>
    <t>https://swissmodel.expasy.org/repository/uniprot/Q12532.pdb?from=351&amp;to=546&amp;template=3j92.1.i&amp;provider=swissmodel</t>
  </si>
  <si>
    <t>Q6WNK7</t>
  </si>
  <si>
    <t>5b4d510b9ffd12f8cda25c2f</t>
  </si>
  <si>
    <t>3fwc.4.D</t>
  </si>
  <si>
    <t>https://swissmodel.expasy.org/repository/uniprot/Q6WNK7.pdb?from=3&amp;to=95&amp;template=3fwc.4.D&amp;provider=swissmodel</t>
  </si>
  <si>
    <t>5a9b20b975daaa52372af778</t>
  </si>
  <si>
    <t>3kik</t>
  </si>
  <si>
    <t>https://swissmodel.expasy.org/repository/uniprot/Q6WNK7.pdb?from=1&amp;to=96&amp;template=3kik&amp;provider=pdb</t>
  </si>
  <si>
    <t>https://swissmodel.expasy.org/repository/uniprot/Q6WNK7.pdb?from=1&amp;to=96&amp;template=4fip&amp;provider=pdb</t>
  </si>
  <si>
    <t>https://swissmodel.expasy.org/repository/uniprot/Q6WNK7.pdb?from=1&amp;to=96&amp;template=4wa6&amp;provider=pdb</t>
  </si>
  <si>
    <t>https://swissmodel.expasy.org/repository/uniprot/Q6WNK7.pdb?from=1&amp;to=96&amp;template=6aqr&amp;provider=pdb</t>
  </si>
  <si>
    <t>https://swissmodel.expasy.org/repository/uniprot/Q6WNK7.pdb?from=1&amp;to=96&amp;template=3m99&amp;provider=pdb</t>
  </si>
  <si>
    <t>https://swissmodel.expasy.org/repository/uniprot/Q6WNK7.pdb?from=1&amp;to=96&amp;template=4c31&amp;provider=pdb</t>
  </si>
  <si>
    <t>5a9b226575daaa69b9cc2981</t>
  </si>
  <si>
    <t>3kjl</t>
  </si>
  <si>
    <t>https://swissmodel.expasy.org/repository/uniprot/Q6WNK7.pdb?from=1&amp;to=96&amp;template=3kjl&amp;provider=pdb</t>
  </si>
  <si>
    <t>https://swissmodel.expasy.org/repository/uniprot/Q6WNK7.pdb?from=1&amp;to=96&amp;template=4fjc&amp;provider=pdb</t>
  </si>
  <si>
    <t>https://swissmodel.expasy.org/repository/uniprot/Q6WNK7.pdb?from=1&amp;to=96&amp;template=4fk5&amp;provider=pdb</t>
  </si>
  <si>
    <t>https://swissmodel.expasy.org/repository/uniprot/Q6WNK7.pdb?from=1&amp;to=96&amp;template=3mhs&amp;provider=pdb</t>
  </si>
  <si>
    <t>5a9b133675daaa196633f83b</t>
  </si>
  <si>
    <t>3fwb</t>
  </si>
  <si>
    <t>https://swissmodel.expasy.org/repository/uniprot/Q6WNK7.pdb?from=1&amp;to=96&amp;template=3fwb&amp;provider=pdb</t>
  </si>
  <si>
    <t>https://swissmodel.expasy.org/repository/uniprot/Q6WNK7.pdb?from=1&amp;to=96&amp;template=4zux&amp;provider=pdb</t>
  </si>
  <si>
    <t>5a9b147775daaa2a7f9af7a4</t>
  </si>
  <si>
    <t>3fwc</t>
  </si>
  <si>
    <t>https://swissmodel.expasy.org/repository/uniprot/Q6WNK7.pdb?from=1&amp;to=96&amp;template=3fwc&amp;provider=pdb</t>
  </si>
  <si>
    <t>https://swissmodel.expasy.org/repository/uniprot/Q6WNK7.pdb?from=1&amp;to=96&amp;template=4mbe&amp;provider=pdb</t>
  </si>
  <si>
    <t>https://swissmodel.expasy.org/repository/uniprot/Q6WNK7.pdb?from=1&amp;to=96&amp;template=3mhh&amp;provider=pdb</t>
  </si>
  <si>
    <t>P54854</t>
  </si>
  <si>
    <t>5b1c96327f4bf99abd2f7689</t>
  </si>
  <si>
    <t>https://swissmodel.expasy.org/repository/uniprot/P54854.pdb?from=65&amp;to=527&amp;template=4zw9.1.A&amp;provider=swissmodel</t>
  </si>
  <si>
    <t>O13516</t>
  </si>
  <si>
    <t>5b3fc2f2732c1e9ba2b19e28</t>
  </si>
  <si>
    <t>1j5e.1.D</t>
  </si>
  <si>
    <t>https://swissmodel.expasy.org/repository/uniprot/O13516.pdb?from=79&amp;to=162&amp;template=1j5e.1.D&amp;provider=swissmodel</t>
  </si>
  <si>
    <t>5b3fc2f2732c1e9ba2b19e24</t>
  </si>
  <si>
    <t>https://swissmodel.expasy.org/repository/uniprot/O13516.pdb?from=2&amp;to=186&amp;template=5tzs.1.I&amp;provider=swissmodel</t>
  </si>
  <si>
    <t>https://swissmodel.expasy.org/repository/uniprot/O13516.pdb?from=1&amp;to=197&amp;template=6eml&amp;provider=pdb</t>
  </si>
  <si>
    <t>https://swissmodel.expasy.org/repository/uniprot/O13516.pdb?from=1&amp;to=197&amp;template=5tzs&amp;provider=pdb</t>
  </si>
  <si>
    <t>https://swissmodel.expasy.org/repository/uniprot/O13516.pdb?from=1&amp;to=197&amp;template=5jpq&amp;provider=pdb</t>
  </si>
  <si>
    <t>https://swissmodel.expasy.org/repository/uniprot/O13516.pdb?from=1&amp;to=197&amp;template=5wyk&amp;provider=pdb</t>
  </si>
  <si>
    <t>https://swissmodel.expasy.org/repository/uniprot/O13516.pdb?from=19&amp;to=197&amp;template=4v4b&amp;provider=pdb</t>
  </si>
  <si>
    <t>https://swissmodel.expasy.org/repository/uniprot/O13516.pdb?from=1&amp;to=197&amp;template=6fai&amp;provider=pdb</t>
  </si>
  <si>
    <t>https://swissmodel.expasy.org/repository/uniprot/O13516.pdb?from=1&amp;to=197&amp;template=5ll6&amp;provider=pdb</t>
  </si>
  <si>
    <t>P52867</t>
  </si>
  <si>
    <t>5b42c1a6d60c592ec19f37d0</t>
  </si>
  <si>
    <t>4i8m.1.A</t>
  </si>
  <si>
    <t>https://swissmodel.expasy.org/repository/uniprot/P52867.pdb?from=321&amp;to=511&amp;template=4i8m.1.A&amp;provider=swissmodel</t>
  </si>
  <si>
    <t>5b42c1a6d60c592ec19f37cc</t>
  </si>
  <si>
    <t>https://swissmodel.expasy.org/repository/uniprot/P52867.pdb?from=320&amp;to=509&amp;template=3mal.1.A&amp;provider=swissmodel</t>
  </si>
  <si>
    <t>5b42c1a6d60c592ec19f37c8</t>
  </si>
  <si>
    <t>5gkz.1.G</t>
  </si>
  <si>
    <t>https://swissmodel.expasy.org/repository/uniprot/P52867.pdb?from=320&amp;to=510&amp;template=5gkz.1.G&amp;provider=swissmodel</t>
  </si>
  <si>
    <t>P40459</t>
  </si>
  <si>
    <t>5b3b1e5dd60c591f716f1289</t>
  </si>
  <si>
    <t>2ejc.1.A</t>
  </si>
  <si>
    <t>https://swissmodel.expasy.org/repository/uniprot/P40459.pdb?from=1&amp;to=309&amp;template=2ejc.1.A&amp;provider=swissmodel</t>
  </si>
  <si>
    <t>Q12496</t>
  </si>
  <si>
    <t>5b4719923b85d11986533386</t>
  </si>
  <si>
    <t>3s5h.1.A</t>
  </si>
  <si>
    <t>https://swissmodel.expasy.org/repository/uniprot/Q12496.pdb?from=1&amp;to=1016&amp;template=3s5h.1.A&amp;provider=swissmodel</t>
  </si>
  <si>
    <t>5b4719923b85d11986533382</t>
  </si>
  <si>
    <t>2fge.1.A</t>
  </si>
  <si>
    <t>https://swissmodel.expasy.org/repository/uniprot/Q12496.pdb?from=1&amp;to=1012&amp;template=2fge.1.A&amp;provider=swissmodel</t>
  </si>
  <si>
    <t>P54862</t>
  </si>
  <si>
    <t>5ad68abe1405508f39b240c8</t>
  </si>
  <si>
    <t>https://swissmodel.expasy.org/repository/uniprot/P54862.pdb?from=64&amp;to=529&amp;template=4zw9.1.A&amp;provider=swissmodel</t>
  </si>
  <si>
    <t>P43581</t>
  </si>
  <si>
    <t>5ad66ae0a52be72f01e58ea9</t>
  </si>
  <si>
    <t>https://swissmodel.expasy.org/repository/uniprot/P43581.pdb?from=54&amp;to=516&amp;template=4zw9.1.A&amp;provider=swissmodel</t>
  </si>
  <si>
    <t>P09880</t>
  </si>
  <si>
    <t>5b440c38732c1e62f42edb6d</t>
  </si>
  <si>
    <t>5u32.1.A</t>
  </si>
  <si>
    <t>https://swissmodel.expasy.org/repository/uniprot/P09880.pdb?from=390&amp;to=606&amp;template=5u32.1.A&amp;provider=swissmodel</t>
  </si>
  <si>
    <t>5b440c38732c1e62f42edb69</t>
  </si>
  <si>
    <t>6epf.1.0</t>
  </si>
  <si>
    <t>https://swissmodel.expasy.org/repository/uniprot/P09880.pdb?from=397&amp;to=602&amp;template=6epf.1.0&amp;provider=swissmodel</t>
  </si>
  <si>
    <t>5b440c38732c1e62f42edb65</t>
  </si>
  <si>
    <t>2vug.1.A</t>
  </si>
  <si>
    <t>https://swissmodel.expasy.org/repository/uniprot/P09880.pdb?from=61&amp;to=303&amp;template=2vug.1.A&amp;provider=swissmodel</t>
  </si>
  <si>
    <t>Q03768</t>
  </si>
  <si>
    <t>5b3cfafbd60c590d901b25eb</t>
  </si>
  <si>
    <t>2ebm.1.A</t>
  </si>
  <si>
    <t>https://swissmodel.expasy.org/repository/uniprot/Q03768.pdb?from=1&amp;to=163&amp;template=2ebm.1.A&amp;provider=swissmodel</t>
  </si>
  <si>
    <t>P40985</t>
  </si>
  <si>
    <t>5b454e10a03a1bf139bd4ad0</t>
  </si>
  <si>
    <t>5lp8.1.B</t>
  </si>
  <si>
    <t>https://swissmodel.expasy.org/repository/uniprot/P40985.pdb?from=475&amp;to=891&amp;template=5lp8.1.B&amp;provider=swissmodel</t>
  </si>
  <si>
    <t>5b454e0fa03a1bf139bd4abc</t>
  </si>
  <si>
    <t>1d5f.1.B</t>
  </si>
  <si>
    <t>https://swissmodel.expasy.org/repository/uniprot/P40985.pdb?from=518&amp;to=886&amp;template=1d5f.1.B&amp;provider=swissmodel</t>
  </si>
  <si>
    <t>5b454e10a03a1bf139bd4ac4</t>
  </si>
  <si>
    <t>2xbf.1.A</t>
  </si>
  <si>
    <t>https://swissmodel.expasy.org/repository/uniprot/P40985.pdb?from=513&amp;to=886&amp;template=2xbf.1.A&amp;provider=swissmodel</t>
  </si>
  <si>
    <t>5b454e10a03a1bf139bd4ac8</t>
  </si>
  <si>
    <t>5c7j.1.A</t>
  </si>
  <si>
    <t>https://swissmodel.expasy.org/repository/uniprot/P40985.pdb?from=511&amp;to=888&amp;template=5c7j.1.A&amp;provider=swissmodel</t>
  </si>
  <si>
    <t>5b454e10a03a1bf139bd4acc</t>
  </si>
  <si>
    <t>2oni.1.A</t>
  </si>
  <si>
    <t>https://swissmodel.expasy.org/repository/uniprot/P40985.pdb?from=481&amp;to=884&amp;template=2oni.1.A&amp;provider=swissmodel</t>
  </si>
  <si>
    <t>5b454e10a03a1bf139bd4ac0</t>
  </si>
  <si>
    <t>https://swissmodel.expasy.org/repository/uniprot/P40985.pdb?from=452&amp;to=891&amp;template=5lp8.1.B&amp;provider=swissmodel</t>
  </si>
  <si>
    <t>P39103</t>
  </si>
  <si>
    <t>5b244e74573f20ab1fd3ec68</t>
  </si>
  <si>
    <t>5hiy.2.A</t>
  </si>
  <si>
    <t>https://swissmodel.expasy.org/repository/uniprot/P39103.pdb?from=3&amp;to=27&amp;template=5hiy.2.A&amp;provider=swissmodel</t>
  </si>
  <si>
    <t>P39966</t>
  </si>
  <si>
    <t>5b3caffca03a1b1f36089e8d</t>
  </si>
  <si>
    <t>4rag.1.A</t>
  </si>
  <si>
    <t>https://swissmodel.expasy.org/repository/uniprot/P39966.pdb?from=2&amp;to=295&amp;template=4rag.1.A&amp;provider=swissmodel</t>
  </si>
  <si>
    <t>Q6Q546</t>
  </si>
  <si>
    <t>5ac9bcbe573f2084db5782e8</t>
  </si>
  <si>
    <t>3plv.1.A</t>
  </si>
  <si>
    <t>https://swissmodel.expasy.org/repository/uniprot/Q6Q546.pdb?from=1&amp;to=73&amp;template=3plv.1.A&amp;provider=swissmodel</t>
  </si>
  <si>
    <t>5a9b069e75daaa6a748b5e36</t>
  </si>
  <si>
    <t>1m94</t>
  </si>
  <si>
    <t>https://swissmodel.expasy.org/repository/uniprot/Q6Q546.pdb?from=1&amp;to=73&amp;template=1m94&amp;provider=pdb</t>
  </si>
  <si>
    <t>5a9aff2575daaa7c72871e53</t>
  </si>
  <si>
    <t>3plv</t>
  </si>
  <si>
    <t>https://swissmodel.expasy.org/repository/uniprot/Q6Q546.pdb?from=1&amp;to=73&amp;template=3plv&amp;provider=pdb</t>
  </si>
  <si>
    <t>5a9afd9375daaa65e3fb1859</t>
  </si>
  <si>
    <t>3plu</t>
  </si>
  <si>
    <t>https://swissmodel.expasy.org/repository/uniprot/Q6Q546.pdb?from=1&amp;to=73&amp;template=3plu&amp;provider=pdb</t>
  </si>
  <si>
    <t>P53119</t>
  </si>
  <si>
    <t>5b45901b08cc8fc9f76a578c</t>
  </si>
  <si>
    <t>https://swissmodel.expasy.org/repository/uniprot/P53119.pdb?from=499&amp;to=910&amp;template=5lp8.1.B&amp;provider=swissmodel</t>
  </si>
  <si>
    <t>5b45901b08cc8fc9f76a5788</t>
  </si>
  <si>
    <t>https://swissmodel.expasy.org/repository/uniprot/P53119.pdb?from=512&amp;to=906&amp;template=5c7j.1.A&amp;provider=swissmodel</t>
  </si>
  <si>
    <t>5b45901b08cc8fc9f76a5784</t>
  </si>
  <si>
    <t>5c91.1.A</t>
  </si>
  <si>
    <t>https://swissmodel.expasy.org/repository/uniprot/P53119.pdb?from=511&amp;to=904&amp;template=5c91.1.A&amp;provider=swissmodel</t>
  </si>
  <si>
    <t>5b45901b08cc8fc9f76a5780</t>
  </si>
  <si>
    <t>https://swissmodel.expasy.org/repository/uniprot/P53119.pdb?from=551&amp;to=904&amp;template=1d5f.1.B&amp;provider=swissmodel</t>
  </si>
  <si>
    <t>P53320</t>
  </si>
  <si>
    <t>59c8dd2ab4c26817fc6f8cf4</t>
  </si>
  <si>
    <t>https://swissmodel.expasy.org/repository/uniprot/P53320.pdb?from=91&amp;to=364&amp;template=4c9j.1.A&amp;provider=swissmodel</t>
  </si>
  <si>
    <t>P00424</t>
  </si>
  <si>
    <t>5b42b7cc3b85d14abddc83ac</t>
  </si>
  <si>
    <t>2y69.1.D</t>
  </si>
  <si>
    <t>https://swissmodel.expasy.org/repository/uniprot/P00424.pdb?from=34&amp;to=150&amp;template=2y69.1.D&amp;provider=swissmodel</t>
  </si>
  <si>
    <t>P32643</t>
  </si>
  <si>
    <t>5b3b5314d60c59f03bedf5cc</t>
  </si>
  <si>
    <t>3g5t.1.A</t>
  </si>
  <si>
    <t>https://swissmodel.expasy.org/repository/uniprot/P32643.pdb?from=2&amp;to=299&amp;template=3g5t.1.A&amp;provider=swissmodel</t>
  </si>
  <si>
    <t>5b3b5314d60c59f03bedf5c8</t>
  </si>
  <si>
    <t>6b39.1.A</t>
  </si>
  <si>
    <t>https://swissmodel.expasy.org/repository/uniprot/P32643.pdb?from=38&amp;to=246&amp;template=6b39.1.A&amp;provider=swissmodel</t>
  </si>
  <si>
    <t>5b3b5314d60c59f03bedf5c4</t>
  </si>
  <si>
    <t>5jgl.2.A</t>
  </si>
  <si>
    <t>https://swissmodel.expasy.org/repository/uniprot/P32643.pdb?from=11&amp;to=299&amp;template=5jgl.2.A&amp;provider=swissmodel</t>
  </si>
  <si>
    <t>5a9afb4875daaa47a8001959</t>
  </si>
  <si>
    <t>3g5t</t>
  </si>
  <si>
    <t>https://swissmodel.expasy.org/repository/uniprot/P32643.pdb?from=2&amp;to=299&amp;template=3g5t&amp;provider=pdb</t>
  </si>
  <si>
    <t>P53159</t>
  </si>
  <si>
    <t>5b3abf42a03a1ba60384d398</t>
  </si>
  <si>
    <t>https://swissmodel.expasy.org/repository/uniprot/P53159.pdb?from=157&amp;to=266&amp;template=2d3e.1.B&amp;provider=swissmodel</t>
  </si>
  <si>
    <t>5b3abf42a03a1ba60384d38c</t>
  </si>
  <si>
    <t>4gkw.1.A</t>
  </si>
  <si>
    <t>https://swissmodel.expasy.org/repository/uniprot/P53159.pdb?from=160&amp;to=268&amp;template=4gkw.1.A&amp;provider=swissmodel</t>
  </si>
  <si>
    <t>5b3abf42a03a1ba60384d390</t>
  </si>
  <si>
    <t>https://swissmodel.expasy.org/repository/uniprot/P53159.pdb?from=157&amp;to=267&amp;template=4whe.1.A&amp;provider=swissmodel</t>
  </si>
  <si>
    <t>5b3abf42a03a1ba60384d39c</t>
  </si>
  <si>
    <t>https://swissmodel.expasy.org/repository/uniprot/P53159.pdb?from=158&amp;to=263&amp;template=4y66.2.B&amp;provider=swissmodel</t>
  </si>
  <si>
    <t>5b3abf42a03a1ba60384d394</t>
  </si>
  <si>
    <t>https://swissmodel.expasy.org/repository/uniprot/P53159.pdb?from=63&amp;to=215&amp;template=4y66.2.A&amp;provider=swissmodel</t>
  </si>
  <si>
    <t>P40992</t>
  </si>
  <si>
    <t>https://swissmodel.expasy.org/repository/uniprot/P40992.pdb?from=1&amp;to=514&amp;template=5w5y&amp;provider=pdb</t>
  </si>
  <si>
    <t>https://swissmodel.expasy.org/repository/uniprot/P40992.pdb?from=1&amp;to=514&amp;template=5oa1&amp;provider=pdb</t>
  </si>
  <si>
    <t>https://swissmodel.expasy.org/repository/uniprot/P40992.pdb?from=1&amp;to=514&amp;template=5n5z&amp;provider=pdb</t>
  </si>
  <si>
    <t>https://swissmodel.expasy.org/repository/uniprot/P40992.pdb?from=1&amp;to=514&amp;template=5n61&amp;provider=pdb</t>
  </si>
  <si>
    <t>https://swissmodel.expasy.org/repository/uniprot/P40992.pdb?from=1&amp;to=514&amp;template=5w64&amp;provider=pdb</t>
  </si>
  <si>
    <t>https://swissmodel.expasy.org/repository/uniprot/P40992.pdb?from=1&amp;to=514&amp;template=5n5y&amp;provider=pdb</t>
  </si>
  <si>
    <t>https://swissmodel.expasy.org/repository/uniprot/P40992.pdb?from=1&amp;to=514&amp;template=5n60&amp;provider=pdb</t>
  </si>
  <si>
    <t>https://swissmodel.expasy.org/repository/uniprot/P40992.pdb?from=1&amp;to=514&amp;template=5w66&amp;provider=pdb</t>
  </si>
  <si>
    <t>https://swissmodel.expasy.org/repository/uniprot/P40992.pdb?from=1&amp;to=514&amp;template=5o7x&amp;provider=pdb</t>
  </si>
  <si>
    <t>https://swissmodel.expasy.org/repository/uniprot/P40992.pdb?from=1&amp;to=514&amp;template=5w65&amp;provider=pdb</t>
  </si>
  <si>
    <t>P40325</t>
  </si>
  <si>
    <t>5b1ddc3b573f201e327d0333</t>
  </si>
  <si>
    <t>6ekc.8.I</t>
  </si>
  <si>
    <t>https://swissmodel.expasy.org/repository/uniprot/P40325.pdb?from=89&amp;to=191&amp;template=6ekc.8.I&amp;provider=swissmodel</t>
  </si>
  <si>
    <t>P40586</t>
  </si>
  <si>
    <t>5b3d8ddd1a200bee18c8b196</t>
  </si>
  <si>
    <t>3tcv.1.A</t>
  </si>
  <si>
    <t>https://swissmodel.expasy.org/repository/uniprot/P40586.pdb?from=15&amp;to=232&amp;template=3tcv.1.A&amp;provider=swissmodel</t>
  </si>
  <si>
    <t>Q9URQ5</t>
  </si>
  <si>
    <t>5a8184b2afa3588ba62e452d</t>
  </si>
  <si>
    <t>https://swissmodel.expasy.org/repository/uniprot/Q9URQ5.pdb?from=35&amp;to=74&amp;template=5j0j.1.A&amp;provider=swissmodel</t>
  </si>
  <si>
    <t>Q03785</t>
  </si>
  <si>
    <t>5b3ca9aa08cc8f3a77803c1f</t>
  </si>
  <si>
    <t>4lfi.1.B</t>
  </si>
  <si>
    <t>https://swissmodel.expasy.org/repository/uniprot/Q03785.pdb?from=8&amp;to=329&amp;template=4lfi.1.B&amp;provider=swissmodel</t>
  </si>
  <si>
    <t>P52553</t>
  </si>
  <si>
    <t>5b465fed9ffd1294bdede606</t>
  </si>
  <si>
    <t>https://swissmodel.expasy.org/repository/uniprot/P52553.pdb?from=5&amp;to=107&amp;template=4uxv.1.A&amp;provider=swissmodel</t>
  </si>
  <si>
    <t>5b465fed9ffd1294bdede602</t>
  </si>
  <si>
    <t>https://swissmodel.expasy.org/repository/uniprot/P52553.pdb?from=7&amp;to=111&amp;template=2zdi.1.C&amp;provider=swissmodel</t>
  </si>
  <si>
    <t>5b465fed9ffd1294bdede5fe</t>
  </si>
  <si>
    <t>4xa3.1.B</t>
  </si>
  <si>
    <t>https://swissmodel.expasy.org/repository/uniprot/P52553.pdb?from=5&amp;to=108&amp;template=4xa3.1.B&amp;provider=swissmodel</t>
  </si>
  <si>
    <t>5b465fed9ffd1294bdede5fa</t>
  </si>
  <si>
    <t>https://swissmodel.expasy.org/repository/uniprot/P52553.pdb?from=1&amp;to=107&amp;template=2zqm.1.A&amp;provider=swissmodel</t>
  </si>
  <si>
    <t>P53688</t>
  </si>
  <si>
    <t>5b3a85afd60c59e63a6cb2c1</t>
  </si>
  <si>
    <t>4iao.1.A</t>
  </si>
  <si>
    <t>https://swissmodel.expasy.org/repository/uniprot/P53688.pdb?from=26&amp;to=370&amp;template=4iao.1.A&amp;provider=swissmodel</t>
  </si>
  <si>
    <t>P39987</t>
  </si>
  <si>
    <t>5b40b4b33b85d108436cc415</t>
  </si>
  <si>
    <t>https://swissmodel.expasy.org/repository/uniprot/P39987.pdb?from=29&amp;to=629&amp;template=2kho.1.A&amp;provider=swissmodel</t>
  </si>
  <si>
    <t>5b40b4b23b85d108436cc3f5</t>
  </si>
  <si>
    <t>https://swissmodel.expasy.org/repository/uniprot/P39987.pdb?from=29&amp;to=560&amp;template=5obu.1.A&amp;provider=swissmodel</t>
  </si>
  <si>
    <t>5b40b4b23b85d108436cc3f1</t>
  </si>
  <si>
    <t>https://swissmodel.expasy.org/repository/uniprot/P39987.pdb?from=30&amp;to=571&amp;template=1yuw.1.A&amp;provider=swissmodel</t>
  </si>
  <si>
    <t>5b40b4b23b85d108436cc3f9</t>
  </si>
  <si>
    <t>https://swissmodel.expasy.org/repository/uniprot/P39987.pdb?from=27&amp;to=425&amp;template=4j8f.1.A&amp;provider=swissmodel</t>
  </si>
  <si>
    <t>5b40b4b33b85d108436cc409</t>
  </si>
  <si>
    <t>https://swissmodel.expasy.org/repository/uniprot/P39987.pdb?from=30&amp;to=564&amp;template=3c7n.1.B&amp;provider=swissmodel</t>
  </si>
  <si>
    <t>5b40b4b33b85d108436cc40d</t>
  </si>
  <si>
    <t>https://swissmodel.expasy.org/repository/uniprot/P39987.pdb?from=29&amp;to=555&amp;template=2v7y.1.A&amp;provider=swissmodel</t>
  </si>
  <si>
    <t>5b40b4b23b85d108436cc3ed</t>
  </si>
  <si>
    <t>5nro.1.A</t>
  </si>
  <si>
    <t>https://swissmodel.expasy.org/repository/uniprot/P39987.pdb?from=29&amp;to=592&amp;template=5nro.1.A&amp;provider=swissmodel</t>
  </si>
  <si>
    <t>5b40b4b33b85d108436cc401</t>
  </si>
  <si>
    <t>https://swissmodel.expasy.org/repository/uniprot/P39987.pdb?from=27&amp;to=630&amp;template=4jn4.1.A&amp;provider=swissmodel</t>
  </si>
  <si>
    <t>5b40b4b23b85d108436cc3fd</t>
  </si>
  <si>
    <t>https://swissmodel.expasy.org/repository/uniprot/P39987.pdb?from=29&amp;to=560&amp;template=4ani.1.D&amp;provider=swissmodel</t>
  </si>
  <si>
    <t>5b40b4b33b85d108436cc405</t>
  </si>
  <si>
    <t>https://swissmodel.expasy.org/repository/uniprot/P39987.pdb?from=29&amp;to=560&amp;template=4ani.1.C&amp;provider=swissmodel</t>
  </si>
  <si>
    <t>5b40b4b33b85d108436cc411</t>
  </si>
  <si>
    <t>https://swissmodel.expasy.org/repository/uniprot/P39987.pdb?from=29&amp;to=592&amp;template=2kho.1.A&amp;provider=swissmodel</t>
  </si>
  <si>
    <t>P32590</t>
  </si>
  <si>
    <t>5b41b42e3b85d16d2d6dfc46</t>
  </si>
  <si>
    <t>https://swissmodel.expasy.org/repository/uniprot/P32590.pdb?from=2&amp;to=579&amp;template=3c7n.1.B&amp;provider=swissmodel</t>
  </si>
  <si>
    <t>5b41b42e3b85d16d2d6dfc42</t>
  </si>
  <si>
    <t>https://swissmodel.expasy.org/repository/uniprot/P32590.pdb?from=1&amp;to=575&amp;template=4ani.1.C&amp;provider=swissmodel</t>
  </si>
  <si>
    <t>5b41b42e3b85d16d2d6dfc32</t>
  </si>
  <si>
    <t>https://swissmodel.expasy.org/repository/uniprot/P32590.pdb?from=1&amp;to=649&amp;template=3c7n.1.A&amp;provider=swissmodel</t>
  </si>
  <si>
    <t>5b41b42e3b85d16d2d6dfc4a</t>
  </si>
  <si>
    <t>https://swissmodel.expasy.org/repository/uniprot/P32590.pdb?from=4&amp;to=643&amp;template=2kho.1.A&amp;provider=swissmodel</t>
  </si>
  <si>
    <t>5b41b42e3b85d16d2d6dfc3e</t>
  </si>
  <si>
    <t>https://swissmodel.expasy.org/repository/uniprot/P32590.pdb?from=3&amp;to=408&amp;template=4j8f.1.A&amp;provider=swissmodel</t>
  </si>
  <si>
    <t>5b41b42e3b85d16d2d6dfc36</t>
  </si>
  <si>
    <t>https://swissmodel.expasy.org/repository/uniprot/P32590.pdb?from=1&amp;to=586&amp;template=1yuw.1.A&amp;provider=swissmodel</t>
  </si>
  <si>
    <t>5b41b42e3b85d16d2d6dfc3a</t>
  </si>
  <si>
    <t>https://swissmodel.expasy.org/repository/uniprot/P32590.pdb?from=1&amp;to=570&amp;template=2v7y.1.A&amp;provider=swissmodel</t>
  </si>
  <si>
    <t>P33416</t>
  </si>
  <si>
    <t>5b453e79d60c59f08ff03f50</t>
  </si>
  <si>
    <t>4d2q.1.A</t>
  </si>
  <si>
    <t>https://swissmodel.expasy.org/repository/uniprot/P33416.pdb?from=77&amp;to=781&amp;template=4d2q.1.A&amp;provider=swissmodel</t>
  </si>
  <si>
    <t>5b453e79d60c59f08ff03f4b</t>
  </si>
  <si>
    <t>1qvr.1.B</t>
  </si>
  <si>
    <t>https://swissmodel.expasy.org/repository/uniprot/P33416.pdb?from=62&amp;to=782&amp;template=1qvr.1.B&amp;provider=swissmodel</t>
  </si>
  <si>
    <t>5b453e79d60c59f08ff03f46</t>
  </si>
  <si>
    <t>5d4w.1.A</t>
  </si>
  <si>
    <t>https://swissmodel.expasy.org/repository/uniprot/P33416.pdb?from=94&amp;to=797&amp;template=5d4w.1.A&amp;provider=swissmodel</t>
  </si>
  <si>
    <t>P16649</t>
  </si>
  <si>
    <t>5b42209d3b85d16d94da5ddf</t>
  </si>
  <si>
    <t>https://swissmodel.expasy.org/repository/uniprot/P16649.pdb?from=293&amp;to=710&amp;template=5i2t.1.A&amp;provider=swissmodel</t>
  </si>
  <si>
    <t>5b42209d3b85d16d94da5dcf</t>
  </si>
  <si>
    <t>1erj.1.A</t>
  </si>
  <si>
    <t>https://swissmodel.expasy.org/repository/uniprot/P16649.pdb?from=283&amp;to=710&amp;template=1erj.1.A&amp;provider=swissmodel</t>
  </si>
  <si>
    <t>5b42209d3b85d16d94da5dd7</t>
  </si>
  <si>
    <t>https://swissmodel.expasy.org/repository/uniprot/P16649.pdb?from=320&amp;to=709&amp;template=1pev.1.A&amp;provider=swissmodel</t>
  </si>
  <si>
    <t>5b42209d3b85d16d94da5dd3</t>
  </si>
  <si>
    <t>4ci8.2.A</t>
  </si>
  <si>
    <t>https://swissmodel.expasy.org/repository/uniprot/P16649.pdb?from=322&amp;to=710&amp;template=4ci8.2.A&amp;provider=swissmodel</t>
  </si>
  <si>
    <t>5b42209d3b85d16d94da5ddb</t>
  </si>
  <si>
    <t>4zoy.1.A</t>
  </si>
  <si>
    <t>https://swissmodel.expasy.org/repository/uniprot/P16649.pdb?from=341&amp;to=707&amp;template=4zoy.1.A&amp;provider=swissmodel</t>
  </si>
  <si>
    <t>5a9b1f9675daaa420f3b559f</t>
  </si>
  <si>
    <t>1erj</t>
  </si>
  <si>
    <t>https://swissmodel.expasy.org/repository/uniprot/P16649.pdb?from=281&amp;to=339&amp;template=1erj&amp;provider=pdb</t>
  </si>
  <si>
    <t>5a9b0fa375daaa62ade41df4</t>
  </si>
  <si>
    <t>3vp9</t>
  </si>
  <si>
    <t>https://swissmodel.expasy.org/repository/uniprot/P16649.pdb?from=1&amp;to=92&amp;template=3vp9&amp;provider=pdb</t>
  </si>
  <si>
    <t>5a9b0db775daaa4c7039f6b1</t>
  </si>
  <si>
    <t>3vp8</t>
  </si>
  <si>
    <t>https://swissmodel.expasy.org/repository/uniprot/P16649.pdb?from=1&amp;to=92&amp;template=3vp8&amp;provider=pdb</t>
  </si>
  <si>
    <t>P38257</t>
  </si>
  <si>
    <t>5b41af0b732c1ef47284b6c9</t>
  </si>
  <si>
    <t>4m6w.1.B</t>
  </si>
  <si>
    <t>https://swissmodel.expasy.org/repository/uniprot/P38257.pdb?from=434&amp;to=682&amp;template=4m6w.1.B&amp;provider=swissmodel</t>
  </si>
  <si>
    <t>5b41af0b732c1ef47284b6c5</t>
  </si>
  <si>
    <t>4p0r.1.B</t>
  </si>
  <si>
    <t>https://swissmodel.expasy.org/repository/uniprot/P38257.pdb?from=391&amp;to=690&amp;template=4p0r.1.B&amp;provider=swissmodel</t>
  </si>
  <si>
    <t>P0CS90</t>
  </si>
  <si>
    <t>5b40ebeca03a1b24a415da52</t>
  </si>
  <si>
    <t>https://swissmodel.expasy.org/repository/uniprot/P0CS90.pdb?from=30&amp;to=633&amp;template=5nro.1.A&amp;provider=swissmodel</t>
  </si>
  <si>
    <t>5b40ebeca03a1b24a415da46</t>
  </si>
  <si>
    <t>https://swissmodel.expasy.org/repository/uniprot/P0CS90.pdb?from=31&amp;to=428&amp;template=4j8f.1.A&amp;provider=swissmodel</t>
  </si>
  <si>
    <t>5b40ebeca03a1b24a415da42</t>
  </si>
  <si>
    <t>https://swissmodel.expasy.org/repository/uniprot/P0CS90.pdb?from=30&amp;to=596&amp;template=5nro.1.A&amp;provider=swissmodel</t>
  </si>
  <si>
    <t>5b40ebeca03a1b24a415da3e</t>
  </si>
  <si>
    <t>https://swissmodel.expasy.org/repository/uniprot/P0CS90.pdb?from=32&amp;to=558&amp;template=2v7y.1.A&amp;provider=swissmodel</t>
  </si>
  <si>
    <t>5b40ebeca03a1b24a415da2e</t>
  </si>
  <si>
    <t>https://swissmodel.expasy.org/repository/uniprot/P0CS90.pdb?from=29&amp;to=566&amp;template=3c7n.1.B&amp;provider=swissmodel</t>
  </si>
  <si>
    <t>5b40ebeca03a1b24a415da32</t>
  </si>
  <si>
    <t>https://swissmodel.expasy.org/repository/uniprot/P0CS90.pdb?from=32&amp;to=596&amp;template=2kho.1.A&amp;provider=swissmodel</t>
  </si>
  <si>
    <t>5b40ebeca03a1b24a415da4e</t>
  </si>
  <si>
    <t>https://swissmodel.expasy.org/repository/uniprot/P0CS90.pdb?from=30&amp;to=563&amp;template=5obu.1.A&amp;provider=swissmodel</t>
  </si>
  <si>
    <t>5b40ebeca03a1b24a415da4a</t>
  </si>
  <si>
    <t>https://swissmodel.expasy.org/repository/uniprot/P0CS90.pdb?from=32&amp;to=563&amp;template=4ani.1.D&amp;provider=swissmodel</t>
  </si>
  <si>
    <t>5b40ebeca03a1b24a415da36</t>
  </si>
  <si>
    <t>https://swissmodel.expasy.org/repository/uniprot/P0CS90.pdb?from=29&amp;to=566&amp;template=1yuw.1.A&amp;provider=swissmodel</t>
  </si>
  <si>
    <t>5b40ebeca03a1b24a415da3a</t>
  </si>
  <si>
    <t>https://swissmodel.expasy.org/repository/uniprot/P0CS90.pdb?from=32&amp;to=563&amp;template=4ani.1.C&amp;provider=swissmodel</t>
  </si>
  <si>
    <t>P10592</t>
  </si>
  <si>
    <t>5b40a85a08cc8f74e675a852</t>
  </si>
  <si>
    <t>https://swissmodel.expasy.org/repository/uniprot/P10592.pdb?from=4&amp;to=602&amp;template=2kho.1.A&amp;provider=swissmodel</t>
  </si>
  <si>
    <t>5b40a85a08cc8f74e675a856</t>
  </si>
  <si>
    <t>https://swissmodel.expasy.org/repository/uniprot/P10592.pdb?from=1&amp;to=540&amp;template=4ani.1.D&amp;provider=swissmodel</t>
  </si>
  <si>
    <t>5b40a85a08cc8f74e675a84e</t>
  </si>
  <si>
    <t>https://swissmodel.expasy.org/repository/uniprot/P10592.pdb?from=1&amp;to=550&amp;template=1yuw.1.A&amp;provider=swissmodel</t>
  </si>
  <si>
    <t>5b40a85a08cc8f74e675a836</t>
  </si>
  <si>
    <t>https://swissmodel.expasy.org/repository/uniprot/P10592.pdb?from=1&amp;to=540&amp;template=4ani.1.C&amp;provider=swissmodel</t>
  </si>
  <si>
    <t>5b40a85a08cc8f74e675a842</t>
  </si>
  <si>
    <t>https://swissmodel.expasy.org/repository/uniprot/P10592.pdb?from=3&amp;to=404&amp;template=4j8f.1.A&amp;provider=swissmodel</t>
  </si>
  <si>
    <t>5b40a85a08cc8f74e675a84a</t>
  </si>
  <si>
    <t>https://swissmodel.expasy.org/repository/uniprot/P10592.pdb?from=1&amp;to=535&amp;template=2v7y.1.A&amp;provider=swissmodel</t>
  </si>
  <si>
    <t>5b40a85a08cc8f74e675a846</t>
  </si>
  <si>
    <t>https://swissmodel.expasy.org/repository/uniprot/P10592.pdb?from=5&amp;to=540&amp;template=5obu.1.A&amp;provider=swissmodel</t>
  </si>
  <si>
    <t>5b40a85a08cc8f74e675a83a</t>
  </si>
  <si>
    <t>https://swissmodel.expasy.org/repository/uniprot/P10592.pdb?from=4&amp;to=544&amp;template=3c7n.1.B&amp;provider=swissmodel</t>
  </si>
  <si>
    <t>5b40a85a08cc8f74e675a83e</t>
  </si>
  <si>
    <t>5e84.1.A</t>
  </si>
  <si>
    <t>https://swissmodel.expasy.org/repository/uniprot/P10592.pdb?from=4&amp;to=604&amp;template=5e84.1.A&amp;provider=swissmodel</t>
  </si>
  <si>
    <t>P22276</t>
  </si>
  <si>
    <t>5b4daf9b9ffd121ad536f30a</t>
  </si>
  <si>
    <t>6eu2.1.B</t>
  </si>
  <si>
    <t>https://swissmodel.expasy.org/repository/uniprot/P22276.pdb?from=36&amp;to=1149&amp;template=6eu2.1.B&amp;provider=swissmodel</t>
  </si>
  <si>
    <t>https://swissmodel.expasy.org/repository/uniprot/P22276.pdb?from=1&amp;to=1149&amp;template=6f42&amp;provider=pdb</t>
  </si>
  <si>
    <t>https://swissmodel.expasy.org/repository/uniprot/P22276.pdb?from=1&amp;to=1149&amp;template=6f40&amp;provider=pdb</t>
  </si>
  <si>
    <t>https://swissmodel.expasy.org/repository/uniprot/P22276.pdb?from=1&amp;to=1149&amp;template=5fj8&amp;provider=pdb</t>
  </si>
  <si>
    <t>https://swissmodel.expasy.org/repository/uniprot/P22276.pdb?from=1&amp;to=1149&amp;template=5fja&amp;provider=pdb</t>
  </si>
  <si>
    <t>https://swissmodel.expasy.org/repository/uniprot/P22276.pdb?from=1&amp;to=1149&amp;template=5fj9&amp;provider=pdb</t>
  </si>
  <si>
    <t>https://swissmodel.expasy.org/repository/uniprot/P22276.pdb?from=1&amp;to=1149&amp;template=6eu2&amp;provider=pdb</t>
  </si>
  <si>
    <t>https://swissmodel.expasy.org/repository/uniprot/P22276.pdb?from=1&amp;to=1149&amp;template=6f44&amp;provider=pdb</t>
  </si>
  <si>
    <t>https://swissmodel.expasy.org/repository/uniprot/P22276.pdb?from=1&amp;to=1149&amp;template=6eu3&amp;provider=pdb</t>
  </si>
  <si>
    <t>https://swissmodel.expasy.org/repository/uniprot/P22276.pdb?from=1&amp;to=1149&amp;template=6eu0&amp;provider=pdb</t>
  </si>
  <si>
    <t>https://swissmodel.expasy.org/repository/uniprot/P22276.pdb?from=1&amp;to=1149&amp;template=6f41&amp;provider=pdb</t>
  </si>
  <si>
    <t>https://swissmodel.expasy.org/repository/uniprot/P22276.pdb?from=1&amp;to=1149&amp;template=6eu1&amp;provider=pdb</t>
  </si>
  <si>
    <t>Q08914</t>
  </si>
  <si>
    <t>5b3d8892732c1e20df3c8f57</t>
  </si>
  <si>
    <t>https://swissmodel.expasy.org/repository/uniprot/Q08914.pdb?from=4&amp;to=237&amp;template=3mii.1.A&amp;provider=swissmodel</t>
  </si>
  <si>
    <t>5a9b227275daaa69b9cc2b67</t>
  </si>
  <si>
    <t>3kkl</t>
  </si>
  <si>
    <t>https://swissmodel.expasy.org/repository/uniprot/Q08914.pdb?from=1&amp;to=237&amp;template=3kkl&amp;provider=pdb</t>
  </si>
  <si>
    <t>5a9b1dda75daaa2b7527e4d1</t>
  </si>
  <si>
    <t>3mii</t>
  </si>
  <si>
    <t>https://swissmodel.expasy.org/repository/uniprot/Q08914.pdb?from=1&amp;to=237&amp;template=3mii&amp;provider=pdb</t>
  </si>
  <si>
    <t>P19882</t>
  </si>
  <si>
    <t>5b3f6921d60c59c7ded106d3</t>
  </si>
  <si>
    <t>5da8.1.B</t>
  </si>
  <si>
    <t>https://swissmodel.expasy.org/repository/uniprot/P19882.pdb?from=23&amp;to=550&amp;template=5da8.1.B&amp;provider=swissmodel</t>
  </si>
  <si>
    <t>5b3f6920d60c59c7ded106cf</t>
  </si>
  <si>
    <t>4pj1.1.L</t>
  </si>
  <si>
    <t>https://swissmodel.expasy.org/repository/uniprot/P19882.pdb?from=24&amp;to=550&amp;template=4pj1.1.L&amp;provider=swissmodel</t>
  </si>
  <si>
    <t>Q03231</t>
  </si>
  <si>
    <t>5a7fd5247aaa0d9797e07acb</t>
  </si>
  <si>
    <t>2qej.1.C</t>
  </si>
  <si>
    <t>https://swissmodel.expasy.org/repository/uniprot/Q03231.pdb?from=26&amp;to=50&amp;template=2qej.1.C&amp;provider=swissmodel</t>
  </si>
  <si>
    <t>Q04432</t>
  </si>
  <si>
    <t>5b3d8892732c1e20df3c8f94</t>
  </si>
  <si>
    <t>4qyx.1.A</t>
  </si>
  <si>
    <t>https://swissmodel.expasy.org/repository/uniprot/Q04432.pdb?from=2&amp;to=236&amp;template=4qyx.1.A&amp;provider=swissmodel</t>
  </si>
  <si>
    <t>5b20b1c702efd01abb493180</t>
  </si>
  <si>
    <t>4qyx</t>
  </si>
  <si>
    <t>https://swissmodel.expasy.org/repository/uniprot/Q04432.pdb?from=1&amp;to=237&amp;template=4qyx&amp;provider=pdb</t>
  </si>
  <si>
    <t>5b20b3de02efd022dbedb5d1</t>
  </si>
  <si>
    <t>1qvz</t>
  </si>
  <si>
    <t>https://swissmodel.expasy.org/repository/uniprot/Q04432.pdb?from=1&amp;to=237&amp;template=1qvz&amp;provider=pdb</t>
  </si>
  <si>
    <t>5b20b09502efd0173d170225</t>
  </si>
  <si>
    <t>1qvw</t>
  </si>
  <si>
    <t>https://swissmodel.expasy.org/repository/uniprot/Q04432.pdb?from=1&amp;to=237&amp;template=1qvw&amp;provider=pdb</t>
  </si>
  <si>
    <t>5b20af6002efd013252badf3</t>
  </si>
  <si>
    <t>1qvv</t>
  </si>
  <si>
    <t>https://swissmodel.expasy.org/repository/uniprot/Q04432.pdb?from=1&amp;to=237&amp;template=1qvv&amp;provider=pdb</t>
  </si>
  <si>
    <t>Q3E743</t>
  </si>
  <si>
    <t>59cc745da52be75225d51711</t>
  </si>
  <si>
    <t>5nwp.1.A</t>
  </si>
  <si>
    <t>https://swissmodel.expasy.org/repository/uniprot/Q3E743.pdb?from=67&amp;to=102&amp;template=5nwp.1.A&amp;provider=swissmodel</t>
  </si>
  <si>
    <t>P46962</t>
  </si>
  <si>
    <t>5b3acf43732c1e0b1cf29969</t>
  </si>
  <si>
    <t>2i53.1.A</t>
  </si>
  <si>
    <t>https://swissmodel.expasy.org/repository/uniprot/P46962.pdb?from=10&amp;to=244&amp;template=2i53.1.A&amp;provider=swissmodel</t>
  </si>
  <si>
    <t>P48164</t>
  </si>
  <si>
    <t>5b402bc13b85d150ad357db6</t>
  </si>
  <si>
    <t>5tzs.1.G</t>
  </si>
  <si>
    <t>https://swissmodel.expasy.org/repository/uniprot/P48164.pdb?from=2&amp;to=187&amp;template=5tzs.1.G&amp;provider=swissmodel</t>
  </si>
  <si>
    <t>P47977</t>
  </si>
  <si>
    <t>5b3ba3a71a200b3180387948</t>
  </si>
  <si>
    <t>2rhk.1.C</t>
  </si>
  <si>
    <t>https://swissmodel.expasy.org/repository/uniprot/P47977.pdb?from=169&amp;to=235&amp;template=2rhk.1.C&amp;provider=swissmodel</t>
  </si>
  <si>
    <t>5b3ba3a71a200b3180387944</t>
  </si>
  <si>
    <t>1rgo.1.A</t>
  </si>
  <si>
    <t>https://swissmodel.expasy.org/repository/uniprot/P47977.pdb?from=170&amp;to=235&amp;template=1rgo.1.A&amp;provider=swissmodel</t>
  </si>
  <si>
    <t>P33200</t>
  </si>
  <si>
    <t>5b4674819ffd12d3645dedee</t>
  </si>
  <si>
    <t>3alc.1.A</t>
  </si>
  <si>
    <t>https://swissmodel.expasy.org/repository/uniprot/P33200.pdb?from=5&amp;to=45&amp;template=3alc.1.A&amp;provider=swissmodel</t>
  </si>
  <si>
    <t>P48016</t>
  </si>
  <si>
    <t>5b4f63039ffd1226d7edae74</t>
  </si>
  <si>
    <t>1h54.1.B</t>
  </si>
  <si>
    <t>https://swissmodel.expasy.org/repository/uniprot/P48016.pdb?from=126&amp;to=898&amp;template=1h54.1.B&amp;provider=swissmodel</t>
  </si>
  <si>
    <t>P25378</t>
  </si>
  <si>
    <t>5b3f08391a200bbe911912f1</t>
  </si>
  <si>
    <t>6bcu.1.E</t>
  </si>
  <si>
    <t>https://swissmodel.expasy.org/repository/uniprot/P25378.pdb?from=14&amp;to=191&amp;template=6bcu.1.E&amp;provider=swissmodel</t>
  </si>
  <si>
    <t>Q04396</t>
  </si>
  <si>
    <t>5b3ca65ed60c59d5d0a1ce41</t>
  </si>
  <si>
    <t>5jwy.1.A</t>
  </si>
  <si>
    <t>https://swissmodel.expasy.org/repository/uniprot/Q04396.pdb?from=116&amp;to=258&amp;template=5jwy.1.A&amp;provider=swissmodel</t>
  </si>
  <si>
    <t>P39931</t>
  </si>
  <si>
    <t>5b3d9aced60c594ca6e4441b</t>
  </si>
  <si>
    <t>https://swissmodel.expasy.org/repository/uniprot/P39931.pdb?from=58&amp;to=188&amp;template=4d1e.1.A&amp;provider=swissmodel</t>
  </si>
  <si>
    <t>5b3d9aced60c594ca6e4440b</t>
  </si>
  <si>
    <t>2n8y.1.A</t>
  </si>
  <si>
    <t>https://swissmodel.expasy.org/repository/uniprot/P39931.pdb?from=58&amp;to=188&amp;template=2n8y.1.A&amp;provider=swissmodel</t>
  </si>
  <si>
    <t>5b3d9aced60c594ca6e44417</t>
  </si>
  <si>
    <t>https://swissmodel.expasy.org/repository/uniprot/P39931.pdb?from=57&amp;to=188&amp;template=3lij.1.A&amp;provider=swissmodel</t>
  </si>
  <si>
    <t>5b3d9aced60c594ca6e4440f</t>
  </si>
  <si>
    <t>3jbh.1.C</t>
  </si>
  <si>
    <t>https://swissmodel.expasy.org/repository/uniprot/P39931.pdb?from=58&amp;to=226&amp;template=3jbh.1.C&amp;provider=swissmodel</t>
  </si>
  <si>
    <t>5b3d9aced60c594ca6e44413</t>
  </si>
  <si>
    <t>1osa.1.A</t>
  </si>
  <si>
    <t>https://swissmodel.expasy.org/repository/uniprot/P39931.pdb?from=58&amp;to=188&amp;template=1osa.1.A&amp;provider=swissmodel</t>
  </si>
  <si>
    <t>P52491</t>
  </si>
  <si>
    <t>5b40420ea03a1bab83c22815</t>
  </si>
  <si>
    <t>3o2u.1.A</t>
  </si>
  <si>
    <t>https://swissmodel.expasy.org/repository/uniprot/P52491.pdb?from=1&amp;to=188&amp;template=3o2u.1.A&amp;provider=swissmodel</t>
  </si>
  <si>
    <t>5a9b1d4b75daaa25a0c53ef9</t>
  </si>
  <si>
    <t>3tdi</t>
  </si>
  <si>
    <t>https://swissmodel.expasy.org/repository/uniprot/P52491.pdb?from=1&amp;to=24&amp;template=3tdi&amp;provider=pdb</t>
  </si>
  <si>
    <t>5a9afc4975daaa56e755d3cc</t>
  </si>
  <si>
    <t>3o2u</t>
  </si>
  <si>
    <t>https://swissmodel.expasy.org/repository/uniprot/P52491.pdb?from=1&amp;to=188&amp;template=3o2u&amp;provider=pdb</t>
  </si>
  <si>
    <t>P39726</t>
  </si>
  <si>
    <t>5b41753e08cc8fc0c0db49a4</t>
  </si>
  <si>
    <t>3hgb.1.A</t>
  </si>
  <si>
    <t>https://swissmodel.expasy.org/repository/uniprot/P39726.pdb?from=37&amp;to=167&amp;template=3hgb.1.A&amp;provider=swissmodel</t>
  </si>
  <si>
    <t>P36148</t>
  </si>
  <si>
    <t>5a7fd175c730d470a603334c</t>
  </si>
  <si>
    <t>5f2t.1.A</t>
  </si>
  <si>
    <t>https://swissmodel.expasy.org/repository/uniprot/P36148.pdb?from=240&amp;to=357&amp;template=5f2t.1.A&amp;provider=swissmodel</t>
  </si>
  <si>
    <t>P36526</t>
  </si>
  <si>
    <t>5b4341903b85d12d4d37f7e2</t>
  </si>
  <si>
    <t>5mrc.29.A</t>
  </si>
  <si>
    <t>https://swissmodel.expasy.org/repository/uniprot/P36526.pdb?from=17&amp;to=146&amp;template=5mrc.29.A&amp;provider=swissmodel</t>
  </si>
  <si>
    <t>https://swissmodel.expasy.org/repository/uniprot/P36526.pdb?from=1&amp;to=146&amp;template=3j6b&amp;provider=pdb</t>
  </si>
  <si>
    <t>Q05497</t>
  </si>
  <si>
    <t>5b41c004732c1ec093efd67c</t>
  </si>
  <si>
    <t>https://swissmodel.expasy.org/repository/uniprot/Q05497.pdb?from=226&amp;to=668&amp;template=5y50.1.A&amp;provider=swissmodel</t>
  </si>
  <si>
    <t>P36151</t>
  </si>
  <si>
    <t>5b3a52283b85d1d624300764</t>
  </si>
  <si>
    <t>3rf6.1.A</t>
  </si>
  <si>
    <t>https://swissmodel.expasy.org/repository/uniprot/P36151.pdb?from=13&amp;to=352&amp;template=3rf6.1.A&amp;provider=swissmodel</t>
  </si>
  <si>
    <t>5b3a52283b85d1d624300760</t>
  </si>
  <si>
    <t>2p9j.1.A</t>
  </si>
  <si>
    <t>https://swissmodel.expasy.org/repository/uniprot/P36151.pdb?from=12&amp;to=117&amp;template=2p9j.1.A&amp;provider=swissmodel</t>
  </si>
  <si>
    <t>5a9b235975daaa73f498af4f</t>
  </si>
  <si>
    <t>3kc2</t>
  </si>
  <si>
    <t>https://swissmodel.expasy.org/repository/uniprot/P36151.pdb?from=1&amp;to=352&amp;template=3kc2&amp;provider=pdb</t>
  </si>
  <si>
    <t>5a9b0a3475daaa1a47817cce</t>
  </si>
  <si>
    <t>3rf6</t>
  </si>
  <si>
    <t>https://swissmodel.expasy.org/repository/uniprot/P36151.pdb?from=1&amp;to=352&amp;template=3rf6&amp;provider=pdb</t>
  </si>
  <si>
    <t>Q12468</t>
  </si>
  <si>
    <t>5b3b7ef41a200b7e447b14dd</t>
  </si>
  <si>
    <t>4wsn.1.E</t>
  </si>
  <si>
    <t>https://swissmodel.expasy.org/repository/uniprot/Q12468.pdb?from=57&amp;to=275&amp;template=4wsn.1.E&amp;provider=swissmodel</t>
  </si>
  <si>
    <t>5b3b7ef41a200b7e447b14d9</t>
  </si>
  <si>
    <t>6epd.1.P</t>
  </si>
  <si>
    <t>https://swissmodel.expasy.org/repository/uniprot/Q12468.pdb?from=68&amp;to=275&amp;template=6epd.1.P&amp;provider=swissmodel</t>
  </si>
  <si>
    <t>P38930</t>
  </si>
  <si>
    <t>5b3d1f801a200b734a018e41</t>
  </si>
  <si>
    <t>2r6m.1.B</t>
  </si>
  <si>
    <t>https://swissmodel.expasy.org/repository/uniprot/P38930.pdb?from=36&amp;to=222&amp;template=2r6m.1.B&amp;provider=swissmodel</t>
  </si>
  <si>
    <t>P49956</t>
  </si>
  <si>
    <t>599635fec730d476ba9183a5</t>
  </si>
  <si>
    <t>3glf.1.D</t>
  </si>
  <si>
    <t>https://swissmodel.expasy.org/repository/uniprot/P49956.pdb?from=112&amp;to=410&amp;template=3glf.1.D&amp;provider=swissmodel</t>
  </si>
  <si>
    <t>https://swissmodel.expasy.org/repository/uniprot/P49956.pdb?from=715&amp;to=740&amp;template=5oki&amp;provider=pdb</t>
  </si>
  <si>
    <t>https://swissmodel.expasy.org/repository/uniprot/P49956.pdb?from=715&amp;to=741&amp;template=5okc&amp;provider=pdb</t>
  </si>
  <si>
    <t>https://swissmodel.expasy.org/repository/uniprot/P49956.pdb?from=666&amp;to=741&amp;template=5msm&amp;provider=pdb</t>
  </si>
  <si>
    <t>P05374</t>
  </si>
  <si>
    <t>5b44a196732c1e1712c3fff6</t>
  </si>
  <si>
    <t>https://swissmodel.expasy.org/repository/uniprot/P05374.pdb?from=470&amp;to=578&amp;template=5v7p.1.A&amp;provider=swissmodel</t>
  </si>
  <si>
    <t>5b44a196732c1e1712c3fff2</t>
  </si>
  <si>
    <t>https://swissmodel.expasy.org/repository/uniprot/P05374.pdb?from=215&amp;to=321&amp;template=5v7p.1.A&amp;provider=swissmodel</t>
  </si>
  <si>
    <t>5b44a196732c1e1712c3ffee</t>
  </si>
  <si>
    <t>3zk4.1.A</t>
  </si>
  <si>
    <t>https://swissmodel.expasy.org/repository/uniprot/P05374.pdb?from=670&amp;to=781&amp;template=3zk4.1.A&amp;provider=swissmodel</t>
  </si>
  <si>
    <t>Q3E829</t>
  </si>
  <si>
    <t>5b240c3d7f4bf9a8d416e646</t>
  </si>
  <si>
    <t>3v9r.1.D</t>
  </si>
  <si>
    <t>https://swissmodel.expasy.org/repository/uniprot/Q3E829.pdb?from=1&amp;to=80&amp;template=3v9r.1.D&amp;provider=swissmodel</t>
  </si>
  <si>
    <t>5a9b2bbf75daaa6fad4bb4a1</t>
  </si>
  <si>
    <t>3v9r</t>
  </si>
  <si>
    <t>https://swissmodel.expasy.org/repository/uniprot/Q3E829.pdb?from=1&amp;to=80&amp;template=3v9r&amp;provider=pdb</t>
  </si>
  <si>
    <t>P32449</t>
  </si>
  <si>
    <t>5b3a83edd60c5992a4ab5ab1</t>
  </si>
  <si>
    <t>1hfb.1.A</t>
  </si>
  <si>
    <t>https://swissmodel.expasy.org/repository/uniprot/P32449.pdb?from=23&amp;to=369&amp;template=1hfb.1.A&amp;provider=swissmodel</t>
  </si>
  <si>
    <t>5a9b102d75daaa6f127f4f2d</t>
  </si>
  <si>
    <t>1ofa</t>
  </si>
  <si>
    <t>https://swissmodel.expasy.org/repository/uniprot/P32449.pdb?from=1&amp;to=370&amp;template=1ofa&amp;provider=pdb</t>
  </si>
  <si>
    <t>5a9b0d8475daaa47c2729be8</t>
  </si>
  <si>
    <t>1of8</t>
  </si>
  <si>
    <t>https://swissmodel.expasy.org/repository/uniprot/P32449.pdb?from=1&amp;to=370&amp;template=1of8&amp;provider=pdb</t>
  </si>
  <si>
    <t>5a9b0a4a75daaa1a47817fd4</t>
  </si>
  <si>
    <t>1of6</t>
  </si>
  <si>
    <t>https://swissmodel.expasy.org/repository/uniprot/P32449.pdb?from=1&amp;to=370&amp;template=1of6&amp;provider=pdb</t>
  </si>
  <si>
    <t>5a9af85475daaa20e6f356f3</t>
  </si>
  <si>
    <t>1og0</t>
  </si>
  <si>
    <t>https://swissmodel.expasy.org/repository/uniprot/P32449.pdb?from=1&amp;to=370&amp;template=1og0&amp;provider=pdb</t>
  </si>
  <si>
    <t>5b0e3efb02efd0fbc09159fd</t>
  </si>
  <si>
    <t>1ofo</t>
  </si>
  <si>
    <t>https://swissmodel.expasy.org/repository/uniprot/P32449.pdb?from=1&amp;to=370&amp;template=1ofo&amp;provider=pdb</t>
  </si>
  <si>
    <t>5a9b28c975daaa45e323d5cc</t>
  </si>
  <si>
    <t>1ofp</t>
  </si>
  <si>
    <t>https://swissmodel.expasy.org/repository/uniprot/P32449.pdb?from=1&amp;to=370&amp;template=1ofp&amp;provider=pdb</t>
  </si>
  <si>
    <t>5a9b126275daaa0dcf31d816</t>
  </si>
  <si>
    <t>1hfb</t>
  </si>
  <si>
    <t>https://swissmodel.expasy.org/repository/uniprot/P32449.pdb?from=1&amp;to=370&amp;template=1hfb&amp;provider=pdb</t>
  </si>
  <si>
    <t>5a9b127f75daaa0dcf31dc32</t>
  </si>
  <si>
    <t>1ofb</t>
  </si>
  <si>
    <t>https://swissmodel.expasy.org/repository/uniprot/P32449.pdb?from=1&amp;to=370&amp;template=1ofb&amp;provider=pdb</t>
  </si>
  <si>
    <t>5a9b2a8275daaa5d6c2bb6fa</t>
  </si>
  <si>
    <t>1ofq</t>
  </si>
  <si>
    <t>https://swissmodel.expasy.org/repository/uniprot/P32449.pdb?from=1&amp;to=370&amp;template=1ofq&amp;provider=pdb</t>
  </si>
  <si>
    <t>5a9b122d75daaa07d95948bc</t>
  </si>
  <si>
    <t>1oab</t>
  </si>
  <si>
    <t>https://swissmodel.expasy.org/repository/uniprot/P32449.pdb?from=1&amp;to=370&amp;template=1oab&amp;provider=pdb</t>
  </si>
  <si>
    <t>5a9b2c0a75daaa6fad4bbdfb</t>
  </si>
  <si>
    <t>1ofr</t>
  </si>
  <si>
    <t>https://swissmodel.expasy.org/repository/uniprot/P32449.pdb?from=1&amp;to=370&amp;template=1ofr&amp;provider=pdb</t>
  </si>
  <si>
    <t>P35996</t>
  </si>
  <si>
    <t>5b43dcfe08cc8f65d99a3fb9</t>
  </si>
  <si>
    <t>3j6b.1.I</t>
  </si>
  <si>
    <t>https://swissmodel.expasy.org/repository/uniprot/P35996.pdb?from=1&amp;to=138&amp;template=3j6b.1.I&amp;provider=swissmodel</t>
  </si>
  <si>
    <t>https://swissmodel.expasy.org/repository/uniprot/P35996.pdb?from=1&amp;to=138&amp;template=3j6b&amp;provider=pdb</t>
  </si>
  <si>
    <t>Q04052</t>
  </si>
  <si>
    <t>5b4623b0a03a1bee3a3936c6</t>
  </si>
  <si>
    <t>1f5e.1.C</t>
  </si>
  <si>
    <t>https://swissmodel.expasy.org/repository/uniprot/Q04052.pdb?from=14&amp;to=64&amp;template=1f5e.1.C&amp;provider=swissmodel</t>
  </si>
  <si>
    <t>P38127</t>
  </si>
  <si>
    <t>5b3a9c239ffd12a46d50095e</t>
  </si>
  <si>
    <t>https://swissmodel.expasy.org/repository/uniprot/P38127.pdb?from=109&amp;to=373&amp;template=4c9j.1.A&amp;provider=swissmodel</t>
  </si>
  <si>
    <t>P38821</t>
  </si>
  <si>
    <t>5b3d640f1a200b0d7501f36d</t>
  </si>
  <si>
    <t>4dyo.1.A</t>
  </si>
  <si>
    <t>https://swissmodel.expasy.org/repository/uniprot/P38821.pdb?from=20&amp;to=484&amp;template=4dyo.1.A&amp;provider=swissmodel</t>
  </si>
  <si>
    <t>5b3d640f1a200b0d7501f366</t>
  </si>
  <si>
    <t>5jh9.1.A</t>
  </si>
  <si>
    <t>https://swissmodel.expasy.org/repository/uniprot/P38821.pdb?from=12&amp;to=489&amp;template=5jh9.1.A&amp;provider=swissmodel</t>
  </si>
  <si>
    <t>P0CY11</t>
  </si>
  <si>
    <t>5b4528e2d60c59ee72667756</t>
  </si>
  <si>
    <t>1f43.1.A</t>
  </si>
  <si>
    <t>https://swissmodel.expasy.org/repository/uniprot/P0CY11.pdb?from=66&amp;to=126&amp;template=1f43.1.A&amp;provider=swissmodel</t>
  </si>
  <si>
    <t>5b4377ab02efd098549e102c</t>
  </si>
  <si>
    <t>1mh4</t>
  </si>
  <si>
    <t>https://swissmodel.expasy.org/repository/uniprot/P0CY11.pdb?from=71&amp;to=71&amp;template=1mh4&amp;provider=pdb</t>
  </si>
  <si>
    <t>5b4376ed02efd093fc708134</t>
  </si>
  <si>
    <t>1mh3</t>
  </si>
  <si>
    <t>https://swissmodel.expasy.org/repository/uniprot/P0CY11.pdb?from=71&amp;to=71&amp;template=1mh3&amp;provider=pdb</t>
  </si>
  <si>
    <t>P37020</t>
  </si>
  <si>
    <t>5b43581e732c1ef54af02232</t>
  </si>
  <si>
    <t>6coy.1.A</t>
  </si>
  <si>
    <t>https://swissmodel.expasy.org/repository/uniprot/P37020.pdb?from=74&amp;to=571&amp;template=6coy.1.A&amp;provider=swissmodel</t>
  </si>
  <si>
    <t>5b43581e732c1ef54af0222e</t>
  </si>
  <si>
    <t>5tr1.1.A</t>
  </si>
  <si>
    <t>https://swissmodel.expasy.org/repository/uniprot/P37020.pdb?from=62&amp;to=743&amp;template=5tr1.1.A&amp;provider=swissmodel</t>
  </si>
  <si>
    <t>P10614</t>
  </si>
  <si>
    <t>5b3de5f38fd6f907b51d5ed3</t>
  </si>
  <si>
    <t>5eqb.1.A</t>
  </si>
  <si>
    <t>https://swissmodel.expasy.org/repository/uniprot/P10614.pdb?from=6&amp;to=530&amp;template=5eqb.1.A&amp;provider=swissmodel</t>
  </si>
  <si>
    <t>5a9b201475daaa47f2aee31f</t>
  </si>
  <si>
    <t>4lxj</t>
  </si>
  <si>
    <t>https://swissmodel.expasy.org/repository/uniprot/P10614.pdb?from=1&amp;to=530&amp;template=4lxj&amp;provider=pdb</t>
  </si>
  <si>
    <t>5a9b12bd75daaa14b7686230</t>
  </si>
  <si>
    <t>5eqb</t>
  </si>
  <si>
    <t>https://swissmodel.expasy.org/repository/uniprot/P10614.pdb?from=1&amp;to=530&amp;template=5eqb&amp;provider=pdb</t>
  </si>
  <si>
    <t>P53833</t>
  </si>
  <si>
    <t>5b3fd746a03a1b0471d26ee0</t>
  </si>
  <si>
    <t>5jpq.1.U</t>
  </si>
  <si>
    <t>https://swissmodel.expasy.org/repository/uniprot/P53833.pdb?from=46&amp;to=163&amp;template=5jpq.1.U&amp;provider=swissmodel</t>
  </si>
  <si>
    <t>Q06010</t>
  </si>
  <si>
    <t>5b46f65ba03a1b7bb5f32b71</t>
  </si>
  <si>
    <t>3p7o.1.A</t>
  </si>
  <si>
    <t>https://swissmodel.expasy.org/repository/uniprot/Q06010.pdb?from=54&amp;to=1009&amp;template=3p7o.1.A&amp;provider=swissmodel</t>
  </si>
  <si>
    <t>5b46f65ba03a1b7bb5f32b6d</t>
  </si>
  <si>
    <t>1q2l.1.A</t>
  </si>
  <si>
    <t>https://swissmodel.expasy.org/repository/uniprot/Q06010.pdb?from=57&amp;to=1006&amp;template=1q2l.1.A&amp;provider=swissmodel</t>
  </si>
  <si>
    <t>P27999</t>
  </si>
  <si>
    <t>5b4581aaa03a1b39ab976f26</t>
  </si>
  <si>
    <t>1k83.1.G</t>
  </si>
  <si>
    <t>https://swissmodel.expasy.org/repository/uniprot/P27999.pdb?from=1&amp;to=122&amp;template=1k83.1.G&amp;provider=swissmodel</t>
  </si>
  <si>
    <t>https://swissmodel.expasy.org/repository/uniprot/P27999.pdb?from=1&amp;to=122&amp;template=5w51&amp;provider=pdb</t>
  </si>
  <si>
    <t>https://swissmodel.expasy.org/repository/uniprot/P27999.pdb?from=1&amp;to=122&amp;template=5w4u&amp;provider=pdb</t>
  </si>
  <si>
    <t>https://swissmodel.expasy.org/repository/uniprot/P27999.pdb?from=1&amp;to=122&amp;template=2nvz&amp;provider=pdb</t>
  </si>
  <si>
    <t>https://swissmodel.expasy.org/repository/uniprot/P27999.pdb?from=1&amp;to=122&amp;template=3hoz&amp;provider=pdb</t>
  </si>
  <si>
    <t>https://swissmodel.expasy.org/repository/uniprot/P27999.pdb?from=1&amp;to=122&amp;template=2r7z&amp;provider=pdb</t>
  </si>
  <si>
    <t>https://swissmodel.expasy.org/repository/uniprot/P27999.pdb?from=1&amp;to=122&amp;template=2nvy&amp;provider=pdb</t>
  </si>
  <si>
    <t>https://swissmodel.expasy.org/repository/uniprot/P27999.pdb?from=1&amp;to=122&amp;template=3m3y&amp;provider=pdb</t>
  </si>
  <si>
    <t>https://swissmodel.expasy.org/repository/uniprot/P27999.pdb?from=1&amp;to=122&amp;template=1y1y&amp;provider=pdb</t>
  </si>
  <si>
    <t>https://swissmodel.expasy.org/repository/uniprot/P27999.pdb?from=1&amp;to=122&amp;template=4bxx&amp;provider=pdb</t>
  </si>
  <si>
    <t>https://swissmodel.expasy.org/repository/uniprot/P27999.pdb?from=1&amp;to=122&amp;template=2nvx&amp;provider=pdb</t>
  </si>
  <si>
    <t>https://swissmodel.expasy.org/repository/uniprot/P27999.pdb?from=1&amp;to=122&amp;template=3hox&amp;provider=pdb</t>
  </si>
  <si>
    <t>https://swissmodel.expasy.org/repository/uniprot/P27999.pdb?from=1&amp;to=122&amp;template=5fyw&amp;provider=pdb</t>
  </si>
  <si>
    <t>https://swissmodel.expasy.org/repository/uniprot/P27999.pdb?from=1&amp;to=122&amp;template=5c4x&amp;provider=pdb</t>
  </si>
  <si>
    <t>https://swissmodel.expasy.org/repository/uniprot/P27999.pdb?from=1&amp;to=122&amp;template=3how&amp;provider=pdb</t>
  </si>
  <si>
    <t>https://swissmodel.expasy.org/repository/uniprot/P27999.pdb?from=1&amp;to=122&amp;template=1y1w&amp;provider=pdb</t>
  </si>
  <si>
    <t>https://swissmodel.expasy.org/repository/uniprot/P27999.pdb?from=1&amp;to=122&amp;template=4v1o&amp;provider=pdb</t>
  </si>
  <si>
    <t>https://swissmodel.expasy.org/repository/uniprot/P27999.pdb?from=1&amp;to=122&amp;template=4v1n&amp;provider=pdb</t>
  </si>
  <si>
    <t>https://swissmodel.expasy.org/repository/uniprot/P27999.pdb?from=1&amp;to=122&amp;template=5oqm&amp;provider=pdb</t>
  </si>
  <si>
    <t>https://swissmodel.expasy.org/repository/uniprot/P27999.pdb?from=1&amp;to=122&amp;template=6blo&amp;provider=pdb</t>
  </si>
  <si>
    <t>https://swissmodel.expasy.org/repository/uniprot/P27999.pdb?from=1&amp;to=122&amp;template=5oqj&amp;provider=pdb</t>
  </si>
  <si>
    <t>https://swissmodel.expasy.org/repository/uniprot/P27999.pdb?from=1&amp;to=122&amp;template=6bm2&amp;provider=pdb</t>
  </si>
  <si>
    <t>https://swissmodel.expasy.org/repository/uniprot/P27999.pdb?from=1&amp;to=122&amp;template=6bm4&amp;provider=pdb</t>
  </si>
  <si>
    <t>https://swissmodel.expasy.org/repository/uniprot/P27999.pdb?from=1&amp;to=122&amp;template=5vvs&amp;provider=pdb</t>
  </si>
  <si>
    <t>https://swissmodel.expasy.org/repository/uniprot/P27999.pdb?from=1&amp;to=122&amp;template=5vvr&amp;provider=pdb</t>
  </si>
  <si>
    <t>https://swissmodel.expasy.org/repository/uniprot/P27999.pdb?from=1&amp;to=122&amp;template=5c4a&amp;provider=pdb</t>
  </si>
  <si>
    <t>https://swissmodel.expasy.org/repository/uniprot/P27999.pdb?from=1&amp;to=122&amp;template=4x67&amp;provider=pdb</t>
  </si>
  <si>
    <t>https://swissmodel.expasy.org/repository/uniprot/P27999.pdb?from=1&amp;to=122&amp;template=3hoy&amp;provider=pdb</t>
  </si>
  <si>
    <t>https://swissmodel.expasy.org/repository/uniprot/P27999.pdb?from=1&amp;to=122&amp;template=3k1f&amp;provider=pdb</t>
  </si>
  <si>
    <t>https://swissmodel.expasy.org/repository/uniprot/P27999.pdb?from=1&amp;to=122&amp;template=3gtj&amp;provider=pdb</t>
  </si>
  <si>
    <t>https://swissmodel.expasy.org/repository/uniprot/P27999.pdb?from=1&amp;to=122&amp;template=6blp&amp;provider=pdb</t>
  </si>
  <si>
    <t>https://swissmodel.expasy.org/repository/uniprot/P27999.pdb?from=1&amp;to=122&amp;template=3s1n&amp;provider=pdb</t>
  </si>
  <si>
    <t>https://swissmodel.expasy.org/repository/uniprot/P27999.pdb?from=1&amp;to=122&amp;template=3rzd&amp;provider=pdb</t>
  </si>
  <si>
    <t>https://swissmodel.expasy.org/repository/uniprot/P27999.pdb?from=1&amp;to=122&amp;template=4a3d&amp;provider=pdb</t>
  </si>
  <si>
    <t>https://swissmodel.expasy.org/repository/uniprot/P27999.pdb?from=1&amp;to=122&amp;template=3k7a&amp;provider=pdb</t>
  </si>
  <si>
    <t>https://swissmodel.expasy.org/repository/uniprot/P27999.pdb?from=1&amp;to=122&amp;template=3s2d&amp;provider=pdb</t>
  </si>
  <si>
    <t>https://swissmodel.expasy.org/repository/uniprot/P27999.pdb?from=1&amp;to=122&amp;template=1r9s&amp;provider=pdb</t>
  </si>
  <si>
    <t>https://swissmodel.expasy.org/repository/uniprot/P27999.pdb?from=1&amp;to=122&amp;template=4a3e&amp;provider=pdb</t>
  </si>
  <si>
    <t>https://swissmodel.expasy.org/repository/uniprot/P27999.pdb?from=1&amp;to=122&amp;template=4by1&amp;provider=pdb</t>
  </si>
  <si>
    <t>https://swissmodel.expasy.org/repository/uniprot/P27999.pdb?from=1&amp;to=122&amp;template=4a93&amp;provider=pdb</t>
  </si>
  <si>
    <t>https://swissmodel.expasy.org/repository/uniprot/P27999.pdb?from=1&amp;to=122&amp;template=3j0k&amp;provider=pdb</t>
  </si>
  <si>
    <t>https://swissmodel.expasy.org/repository/uniprot/P27999.pdb?from=2&amp;to=120&amp;template=5fmf&amp;provider=pdb</t>
  </si>
  <si>
    <t>https://swissmodel.expasy.org/repository/uniprot/P27999.pdb?from=1&amp;to=122&amp;template=5sva&amp;provider=pdb</t>
  </si>
  <si>
    <t>https://swissmodel.expasy.org/repository/uniprot/P27999.pdb?from=1&amp;to=122&amp;template=2ja7&amp;provider=pdb</t>
  </si>
  <si>
    <t>https://swissmodel.expasy.org/repository/uniprot/P27999.pdb?from=1&amp;to=122&amp;template=3i4n&amp;provider=pdb</t>
  </si>
  <si>
    <t>https://swissmodel.expasy.org/repository/uniprot/P27999.pdb?from=1&amp;to=122&amp;template=3cqz&amp;provider=pdb</t>
  </si>
  <si>
    <t>https://swissmodel.expasy.org/repository/uniprot/P27999.pdb?from=1&amp;to=122&amp;template=3m4o&amp;provider=pdb</t>
  </si>
  <si>
    <t>https://swissmodel.expasy.org/repository/uniprot/P27999.pdb?from=1&amp;to=122&amp;template=2ja8&amp;provider=pdb</t>
  </si>
  <si>
    <t>https://swissmodel.expasy.org/repository/uniprot/P27999.pdb?from=1&amp;to=122&amp;template=1twg&amp;provider=pdb</t>
  </si>
  <si>
    <t>https://swissmodel.expasy.org/repository/uniprot/P27999.pdb?from=1&amp;to=122&amp;template=4by7&amp;provider=pdb</t>
  </si>
  <si>
    <t>https://swissmodel.expasy.org/repository/uniprot/P27999.pdb?from=1&amp;to=122&amp;template=2r92&amp;provider=pdb</t>
  </si>
  <si>
    <t>https://swissmodel.expasy.org/repository/uniprot/P27999.pdb?from=1&amp;to=122&amp;template=4a3g&amp;provider=pdb</t>
  </si>
  <si>
    <t>https://swissmodel.expasy.org/repository/uniprot/P27999.pdb?from=1&amp;to=122&amp;template=5c3e&amp;provider=pdb</t>
  </si>
  <si>
    <t>https://swissmodel.expasy.org/repository/uniprot/P27999.pdb?from=1&amp;to=122&amp;template=4a3b&amp;provider=pdb</t>
  </si>
  <si>
    <t>https://swissmodel.expasy.org/repository/uniprot/P27999.pdb?from=1&amp;to=122&amp;template=3hou&amp;provider=pdb</t>
  </si>
  <si>
    <t>https://swissmodel.expasy.org/repository/uniprot/P27999.pdb?from=1&amp;to=122&amp;template=1i6h&amp;provider=pdb</t>
  </si>
  <si>
    <t>https://swissmodel.expasy.org/repository/uniprot/P27999.pdb?from=1&amp;to=122&amp;template=4y52&amp;provider=pdb</t>
  </si>
  <si>
    <t>https://swissmodel.expasy.org/repository/uniprot/P27999.pdb?from=1&amp;to=122&amp;template=1r5u&amp;provider=pdb</t>
  </si>
  <si>
    <t>https://swissmodel.expasy.org/repository/uniprot/P27999.pdb?from=1&amp;to=122&amp;template=3gtl&amp;provider=pdb</t>
  </si>
  <si>
    <t>https://swissmodel.expasy.org/repository/uniprot/P27999.pdb?from=1&amp;to=122&amp;template=1twf&amp;provider=pdb</t>
  </si>
  <si>
    <t>https://swissmodel.expasy.org/repository/uniprot/P27999.pdb?from=1&amp;to=122&amp;template=4a3c&amp;provider=pdb</t>
  </si>
  <si>
    <t>https://swissmodel.expasy.org/repository/uniprot/P27999.pdb?from=1&amp;to=122&amp;template=1i50&amp;provider=pdb</t>
  </si>
  <si>
    <t>https://swissmodel.expasy.org/repository/uniprot/P27999.pdb?from=1&amp;to=122&amp;template=4x6a&amp;provider=pdb</t>
  </si>
  <si>
    <t>https://swissmodel.expasy.org/repository/uniprot/P27999.pdb?from=1&amp;to=122&amp;template=3gtm&amp;provider=pdb</t>
  </si>
  <si>
    <t>https://swissmodel.expasy.org/repository/uniprot/P27999.pdb?from=1&amp;to=122&amp;template=2nvt&amp;provider=pdb</t>
  </si>
  <si>
    <t>https://swissmodel.expasy.org/repository/uniprot/P27999.pdb?from=1&amp;to=122&amp;template=1twa&amp;provider=pdb</t>
  </si>
  <si>
    <t>https://swissmodel.expasy.org/repository/uniprot/P27999.pdb?from=1&amp;to=122&amp;template=4bbs&amp;provider=pdb</t>
  </si>
  <si>
    <t>https://swissmodel.expasy.org/repository/uniprot/P27999.pdb?from=1&amp;to=122&amp;template=1nt9&amp;provider=pdb</t>
  </si>
  <si>
    <t>https://swissmodel.expasy.org/repository/uniprot/P27999.pdb?from=1&amp;to=122&amp;template=3s14&amp;provider=pdb</t>
  </si>
  <si>
    <t>https://swissmodel.expasy.org/repository/uniprot/P27999.pdb?from=1&amp;to=122&amp;template=3s15&amp;provider=pdb</t>
  </si>
  <si>
    <t>https://swissmodel.expasy.org/repository/uniprot/P27999.pdb?from=1&amp;to=122&amp;template=4a3f&amp;provider=pdb</t>
  </si>
  <si>
    <t>https://swissmodel.expasy.org/repository/uniprot/P27999.pdb?from=1&amp;to=122&amp;template=1r9t&amp;provider=pdb</t>
  </si>
  <si>
    <t>https://swissmodel.expasy.org/repository/uniprot/P27999.pdb?from=1&amp;to=122&amp;template=4y7n&amp;provider=pdb</t>
  </si>
  <si>
    <t>https://swissmodel.expasy.org/repository/uniprot/P27999.pdb?from=1&amp;to=122&amp;template=3gtp&amp;provider=pdb</t>
  </si>
  <si>
    <t>https://swissmodel.expasy.org/repository/uniprot/P27999.pdb?from=1&amp;to=122&amp;template=3h3v&amp;provider=pdb</t>
  </si>
  <si>
    <t>https://swissmodel.expasy.org/repository/uniprot/P27999.pdb?from=1&amp;to=122&amp;template=2r93&amp;provider=pdb</t>
  </si>
  <si>
    <t>https://swissmodel.expasy.org/repository/uniprot/P27999.pdb?from=1&amp;to=122&amp;template=2nvq&amp;provider=pdb</t>
  </si>
  <si>
    <t>https://swissmodel.expasy.org/repository/uniprot/P27999.pdb?from=1&amp;to=122&amp;template=3hov&amp;provider=pdb</t>
  </si>
  <si>
    <t>https://swissmodel.expasy.org/repository/uniprot/P27999.pdb?from=1&amp;to=122&amp;template=3gtg&amp;provider=pdb</t>
  </si>
  <si>
    <t>https://swissmodel.expasy.org/repository/uniprot/P27999.pdb?from=1&amp;to=122&amp;template=1pqv&amp;provider=pdb</t>
  </si>
  <si>
    <t>https://swissmodel.expasy.org/repository/uniprot/P27999.pdb?from=1&amp;to=122&amp;template=3s1q&amp;provider=pdb</t>
  </si>
  <si>
    <t>https://swissmodel.expasy.org/repository/uniprot/P27999.pdb?from=1&amp;to=122&amp;template=1nik&amp;provider=pdb</t>
  </si>
  <si>
    <t>https://swissmodel.expasy.org/repository/uniprot/P27999.pdb?from=1&amp;to=122&amp;template=5ot2&amp;provider=pdb</t>
  </si>
  <si>
    <t>https://swissmodel.expasy.org/repository/uniprot/P27999.pdb?from=2&amp;to=120&amp;template=5ip7&amp;provider=pdb</t>
  </si>
  <si>
    <t>https://swissmodel.expasy.org/repository/uniprot/P27999.pdb?from=1&amp;to=122&amp;template=2b63&amp;provider=pdb</t>
  </si>
  <si>
    <t>https://swissmodel.expasy.org/repository/uniprot/P27999.pdb?from=1&amp;to=122&amp;template=4a3l&amp;provider=pdb</t>
  </si>
  <si>
    <t>https://swissmodel.expasy.org/repository/uniprot/P27999.pdb?from=1&amp;to=120&amp;template=5c44&amp;provider=pdb</t>
  </si>
  <si>
    <t>https://swissmodel.expasy.org/repository/uniprot/P27999.pdb?from=1&amp;to=122&amp;template=2ja5&amp;provider=pdb</t>
  </si>
  <si>
    <t>https://swissmodel.expasy.org/repository/uniprot/P27999.pdb?from=1&amp;to=122&amp;template=3po3&amp;provider=pdb</t>
  </si>
  <si>
    <t>https://swissmodel.expasy.org/repository/uniprot/P27999.pdb?from=1&amp;to=122&amp;template=5fz5&amp;provider=pdb</t>
  </si>
  <si>
    <t>https://swissmodel.expasy.org/repository/uniprot/P27999.pdb?from=1&amp;to=122&amp;template=3s16&amp;provider=pdb</t>
  </si>
  <si>
    <t>https://swissmodel.expasy.org/repository/uniprot/P27999.pdb?from=1&amp;to=87&amp;template=3qt1&amp;provider=pdb</t>
  </si>
  <si>
    <t>https://swissmodel.expasy.org/repository/uniprot/P27999.pdb?from=1&amp;to=122&amp;template=3s2h&amp;provider=pdb</t>
  </si>
  <si>
    <t>https://swissmodel.expasy.org/repository/uniprot/P27999.pdb?from=1&amp;to=122&amp;template=4bxz&amp;provider=pdb</t>
  </si>
  <si>
    <t>https://swissmodel.expasy.org/repository/uniprot/P27999.pdb?from=1&amp;to=122&amp;template=2e2h&amp;provider=pdb</t>
  </si>
  <si>
    <t>https://swissmodel.expasy.org/repository/uniprot/P27999.pdb?from=1&amp;to=122&amp;template=1twh&amp;provider=pdb</t>
  </si>
  <si>
    <t>https://swissmodel.expasy.org/repository/uniprot/P27999.pdb?from=1&amp;to=122&amp;template=2e2i&amp;provider=pdb</t>
  </si>
  <si>
    <t>https://swissmodel.expasy.org/repository/uniprot/P27999.pdb?from=1&amp;to=122&amp;template=3fki&amp;provider=pdb</t>
  </si>
  <si>
    <t>https://swissmodel.expasy.org/repository/uniprot/P27999.pdb?from=1&amp;to=122&amp;template=6bqf&amp;provider=pdb</t>
  </si>
  <si>
    <t>https://swissmodel.expasy.org/repository/uniprot/P27999.pdb?from=1&amp;to=122&amp;template=5c4j&amp;provider=pdb</t>
  </si>
  <si>
    <t>https://swissmodel.expasy.org/repository/uniprot/P27999.pdb?from=1&amp;to=122&amp;template=2b8k&amp;provider=pdb</t>
  </si>
  <si>
    <t>https://swissmodel.expasy.org/repository/uniprot/P27999.pdb?from=2&amp;to=120&amp;template=5ip9&amp;provider=pdb</t>
  </si>
  <si>
    <t>https://swissmodel.expasy.org/repository/uniprot/P27999.pdb?from=1&amp;to=122&amp;template=3gtk&amp;provider=pdb</t>
  </si>
  <si>
    <t>https://swissmodel.expasy.org/repository/uniprot/P27999.pdb?from=1&amp;to=122&amp;template=4a3i&amp;provider=pdb</t>
  </si>
  <si>
    <t>https://swissmodel.expasy.org/repository/uniprot/P27999.pdb?from=1&amp;to=122&amp;template=3i4m&amp;provider=pdb</t>
  </si>
  <si>
    <t>https://swissmodel.expasy.org/repository/uniprot/P27999.pdb?from=1&amp;to=122&amp;template=5u5q&amp;provider=pdb</t>
  </si>
  <si>
    <t>https://swissmodel.expasy.org/repository/uniprot/P27999.pdb?from=1&amp;to=122&amp;template=2yu9&amp;provider=pdb</t>
  </si>
  <si>
    <t>https://swissmodel.expasy.org/repository/uniprot/P27999.pdb?from=1&amp;to=122&amp;template=4a3k&amp;provider=pdb</t>
  </si>
  <si>
    <t>https://swissmodel.expasy.org/repository/uniprot/P27999.pdb?from=1&amp;to=122&amp;template=4v1m&amp;provider=pdb</t>
  </si>
  <si>
    <t>https://swissmodel.expasy.org/repository/uniprot/P27999.pdb?from=1&amp;to=122&amp;template=4a3m&amp;provider=pdb</t>
  </si>
  <si>
    <t>https://swissmodel.expasy.org/repository/uniprot/P27999.pdb?from=1&amp;to=122&amp;template=1y1v&amp;provider=pdb</t>
  </si>
  <si>
    <t>https://swissmodel.expasy.org/repository/uniprot/P27999.pdb?from=1&amp;to=122&amp;template=1twc&amp;provider=pdb</t>
  </si>
  <si>
    <t>https://swissmodel.expasy.org/repository/uniprot/P27999.pdb?from=1&amp;to=122&amp;template=1wcm&amp;provider=pdb</t>
  </si>
  <si>
    <t>https://swissmodel.expasy.org/repository/uniprot/P27999.pdb?from=1&amp;to=122&amp;template=1sfo&amp;provider=pdb</t>
  </si>
  <si>
    <t>https://swissmodel.expasy.org/repository/uniprot/P27999.pdb?from=1&amp;to=122&amp;template=3po2&amp;provider=pdb</t>
  </si>
  <si>
    <t>https://swissmodel.expasy.org/repository/uniprot/P27999.pdb?from=1&amp;to=122&amp;template=3rzo&amp;provider=pdb</t>
  </si>
  <si>
    <t>https://swissmodel.expasy.org/repository/uniprot/P27999.pdb?from=1&amp;to=122&amp;template=2e2j&amp;provider=pdb</t>
  </si>
  <si>
    <t>https://swissmodel.expasy.org/repository/uniprot/P27999.pdb?from=1&amp;to=122&amp;template=4a3j&amp;provider=pdb</t>
  </si>
  <si>
    <t>https://swissmodel.expasy.org/repository/uniprot/P27999.pdb?from=1&amp;to=122&amp;template=3s1m&amp;provider=pdb</t>
  </si>
  <si>
    <t>https://swissmodel.expasy.org/repository/uniprot/P27999.pdb?from=1&amp;to=122&amp;template=3gto&amp;provider=pdb</t>
  </si>
  <si>
    <t>https://swissmodel.expasy.org/repository/uniprot/P27999.pdb?from=1&amp;to=122&amp;template=1y77&amp;provider=pdb</t>
  </si>
  <si>
    <t>https://swissmodel.expasy.org/repository/uniprot/P27999.pdb?from=1&amp;to=122&amp;template=3j1n&amp;provider=pdb</t>
  </si>
  <si>
    <t>https://swissmodel.expasy.org/repository/uniprot/P27999.pdb?from=1&amp;to=122&amp;template=1i3q&amp;provider=pdb</t>
  </si>
  <si>
    <t>https://swissmodel.expasy.org/repository/uniprot/P27999.pdb?from=1&amp;to=122&amp;template=3gtq&amp;provider=pdb</t>
  </si>
  <si>
    <t>https://swissmodel.expasy.org/repository/uniprot/P27999.pdb?from=1&amp;to=122&amp;template=3s1r&amp;provider=pdb</t>
  </si>
  <si>
    <t>https://swissmodel.expasy.org/repository/uniprot/P27999.pdb?from=1&amp;to=122&amp;template=4bbr&amp;provider=pdb</t>
  </si>
  <si>
    <t>https://swissmodel.expasy.org/repository/uniprot/P27999.pdb?from=1&amp;to=122&amp;template=2ja6&amp;provider=pdb</t>
  </si>
  <si>
    <t>https://swissmodel.expasy.org/repository/uniprot/P27999.pdb?from=1&amp;to=122&amp;template=3s17&amp;provider=pdb</t>
  </si>
  <si>
    <t>https://swissmodel.expasy.org/repository/uniprot/P27999.pdb?from=1&amp;to=122&amp;template=1k83&amp;provider=pdb</t>
  </si>
  <si>
    <t>https://swissmodel.expasy.org/repository/uniprot/P27999.pdb?from=1&amp;to=122&amp;template=2vum&amp;provider=pdb</t>
  </si>
  <si>
    <t>P11972</t>
  </si>
  <si>
    <t>59cbc4a77aaa0da9efc24e42</t>
  </si>
  <si>
    <t>5suz.1.A</t>
  </si>
  <si>
    <t>https://swissmodel.expasy.org/repository/uniprot/P11972.pdb?from=26&amp;to=134&amp;template=5suz.1.A&amp;provider=swissmodel</t>
  </si>
  <si>
    <t>P36533</t>
  </si>
  <si>
    <t>5b244e4d573f20ab1fd3e92c</t>
  </si>
  <si>
    <t>5mrc.23.A</t>
  </si>
  <si>
    <t>https://swissmodel.expasy.org/repository/uniprot/P36533.pdb?from=6&amp;to=69&amp;template=5mrc.23.A&amp;provider=swissmodel</t>
  </si>
  <si>
    <t>https://swissmodel.expasy.org/repository/uniprot/P36533.pdb?from=1&amp;to=70&amp;template=3j6b&amp;provider=pdb</t>
  </si>
  <si>
    <t>P00427</t>
  </si>
  <si>
    <t>5b4327171a200bc1127ecae3</t>
  </si>
  <si>
    <t>5iy5.2.E</t>
  </si>
  <si>
    <t>https://swissmodel.expasy.org/repository/uniprot/P00427.pdb?from=46&amp;to=146&amp;template=5iy5.2.E&amp;provider=swissmodel</t>
  </si>
  <si>
    <t>P36528</t>
  </si>
  <si>
    <t>5b3bb3791a200b0433e7bac6</t>
  </si>
  <si>
    <t>5mre.32.A</t>
  </si>
  <si>
    <t>https://swissmodel.expasy.org/repository/uniprot/P36528.pdb?from=23&amp;to=281&amp;template=5mre.32.A&amp;provider=swissmodel</t>
  </si>
  <si>
    <t>https://swissmodel.expasy.org/repository/uniprot/P36528.pdb?from=1&amp;to=281&amp;template=3j6b&amp;provider=pdb</t>
  </si>
  <si>
    <t>Q12320</t>
  </si>
  <si>
    <t>5b3ba1e88fd6f917391d5fb5</t>
  </si>
  <si>
    <t>1qh5.1.A</t>
  </si>
  <si>
    <t>https://swissmodel.expasy.org/repository/uniprot/Q12320.pdb?from=11&amp;to=285&amp;template=1qh5.1.A&amp;provider=swissmodel</t>
  </si>
  <si>
    <t>Q07732</t>
  </si>
  <si>
    <t>5b437f1a08cc8f1edc290abe</t>
  </si>
  <si>
    <t>https://swissmodel.expasy.org/repository/uniprot/Q07732.pdb?from=478&amp;to=659&amp;template=6f1t.1.U&amp;provider=swissmodel</t>
  </si>
  <si>
    <t>5b437f1a08cc8f1edc290aba</t>
  </si>
  <si>
    <t>3oa7.1.A</t>
  </si>
  <si>
    <t>https://swissmodel.expasy.org/repository/uniprot/Q07732.pdb?from=632&amp;to=786&amp;template=3oa7.1.A&amp;provider=swissmodel</t>
  </si>
  <si>
    <t>5b437f1a08cc8f1edc290ab6</t>
  </si>
  <si>
    <t>https://swissmodel.expasy.org/repository/uniprot/Q07732.pdb?from=551&amp;to=651&amp;template=6bl7.1.A&amp;provider=swissmodel</t>
  </si>
  <si>
    <t>P40206</t>
  </si>
  <si>
    <t>5b3f1375a03a1b4bda06642e</t>
  </si>
  <si>
    <t>5h3w.1.B</t>
  </si>
  <si>
    <t>https://swissmodel.expasy.org/repository/uniprot/P40206.pdb?from=14&amp;to=138&amp;template=5h3w.1.B&amp;provider=swissmodel</t>
  </si>
  <si>
    <t>Q03533</t>
  </si>
  <si>
    <t>5b3f783d8fd6f958ea9721f9</t>
  </si>
  <si>
    <t>2y7j.1.A</t>
  </si>
  <si>
    <t>https://swissmodel.expasy.org/repository/uniprot/Q03533.pdb?from=29&amp;to=352&amp;template=2y7j.1.A&amp;provider=swissmodel</t>
  </si>
  <si>
    <t>P21965</t>
  </si>
  <si>
    <t>5b3a96451a200b21ace211fb</t>
  </si>
  <si>
    <t>4e7w.1.A</t>
  </si>
  <si>
    <t>https://swissmodel.expasy.org/repository/uniprot/P21965.pdb?from=13&amp;to=370&amp;template=4e7w.1.A&amp;provider=swissmodel</t>
  </si>
  <si>
    <t>5b3a96451a200b21ace211f7</t>
  </si>
  <si>
    <t>https://swissmodel.expasy.org/repository/uniprot/P21965.pdb?from=41&amp;to=375&amp;template=5o7i.1.A&amp;provider=swissmodel</t>
  </si>
  <si>
    <t>Q08683</t>
  </si>
  <si>
    <t>5b418f8ca03a1bbf6f00fb50</t>
  </si>
  <si>
    <t>4wnd.1.A</t>
  </si>
  <si>
    <t>https://swissmodel.expasy.org/repository/uniprot/Q08683.pdb?from=304&amp;to=621&amp;template=4wnd.1.A&amp;provider=swissmodel</t>
  </si>
  <si>
    <t>5b418f8ca03a1bbf6f00fb4c</t>
  </si>
  <si>
    <t>4uzy.1.A</t>
  </si>
  <si>
    <t>https://swissmodel.expasy.org/repository/uniprot/Q08683.pdb?from=298&amp;to=654&amp;template=4uzy.1.A&amp;provider=swissmodel</t>
  </si>
  <si>
    <t>5b418f8ca03a1bbf6f00fb48</t>
  </si>
  <si>
    <t>https://swissmodel.expasy.org/repository/uniprot/Q08683.pdb?from=296&amp;to=654&amp;template=4xnh.1.A&amp;provider=swissmodel</t>
  </si>
  <si>
    <t>5b418f8ca03a1bbf6f00fb44</t>
  </si>
  <si>
    <t>3ieg.1.A</t>
  </si>
  <si>
    <t>https://swissmodel.expasy.org/repository/uniprot/Q08683.pdb?from=297&amp;to=641&amp;template=3ieg.1.A&amp;provider=swissmodel</t>
  </si>
  <si>
    <t>Q12039</t>
  </si>
  <si>
    <t>5b4200101a200b9a58b8dc79</t>
  </si>
  <si>
    <t>4cei.1.A</t>
  </si>
  <si>
    <t>https://swissmodel.expasy.org/repository/uniprot/Q12039.pdb?from=2&amp;to=635&amp;template=4cei.1.A&amp;provider=swissmodel</t>
  </si>
  <si>
    <t>5b4200101a200b9a58b8dc65</t>
  </si>
  <si>
    <t>3lfu.1.A</t>
  </si>
  <si>
    <t>https://swissmodel.expasy.org/repository/uniprot/Q12039.pdb?from=1&amp;to=640&amp;template=3lfu.1.A&amp;provider=swissmodel</t>
  </si>
  <si>
    <t>5b4200101a200b9a58b8dc7d</t>
  </si>
  <si>
    <t>4cej.1.B</t>
  </si>
  <si>
    <t>https://swissmodel.expasy.org/repository/uniprot/Q12039.pdb?from=21&amp;to=634&amp;template=4cej.1.B&amp;provider=swissmodel</t>
  </si>
  <si>
    <t>5b4200101a200b9a58b8dc75</t>
  </si>
  <si>
    <t>3pjr.1.C</t>
  </si>
  <si>
    <t>https://swissmodel.expasy.org/repository/uniprot/Q12039.pdb?from=2&amp;to=639&amp;template=3pjr.1.C&amp;provider=swissmodel</t>
  </si>
  <si>
    <t>5b4200101a200b9a58b8dc69</t>
  </si>
  <si>
    <t>1uaa.1.C</t>
  </si>
  <si>
    <t>https://swissmodel.expasy.org/repository/uniprot/Q12039.pdb?from=3&amp;to=636&amp;template=1uaa.1.C&amp;provider=swissmodel</t>
  </si>
  <si>
    <t>5b4200101a200b9a58b8dc6d</t>
  </si>
  <si>
    <t>4pj3.1.A</t>
  </si>
  <si>
    <t>https://swissmodel.expasy.org/repository/uniprot/Q12039.pdb?from=3&amp;to=360&amp;template=4pj3.1.A&amp;provider=swissmodel</t>
  </si>
  <si>
    <t>5b4200101a200b9a58b8dc71</t>
  </si>
  <si>
    <t>https://swissmodel.expasy.org/repository/uniprot/Q12039.pdb?from=2&amp;to=639&amp;template=3lfu.1.A&amp;provider=swissmodel</t>
  </si>
  <si>
    <t>P16474</t>
  </si>
  <si>
    <t>5b41834308cc8fa48a5f96e9</t>
  </si>
  <si>
    <t>https://swissmodel.expasy.org/repository/uniprot/P16474.pdb?from=50&amp;to=596&amp;template=1yuw.1.A&amp;provider=swissmodel</t>
  </si>
  <si>
    <t>5b41834308cc8fa48a5f96e5</t>
  </si>
  <si>
    <t>https://swissmodel.expasy.org/repository/uniprot/P16474.pdb?from=50&amp;to=655&amp;template=4jn4.1.A&amp;provider=swissmodel</t>
  </si>
  <si>
    <t>5b41834308cc8fa48a5f96e1</t>
  </si>
  <si>
    <t>https://swissmodel.expasy.org/repository/uniprot/P16474.pdb?from=52&amp;to=584&amp;template=4ani.1.C&amp;provider=swissmodel</t>
  </si>
  <si>
    <t>5b41834308cc8fa48a5f96dd</t>
  </si>
  <si>
    <t>https://swissmodel.expasy.org/repository/uniprot/P16474.pdb?from=52&amp;to=584&amp;template=4ani.1.D&amp;provider=swissmodel</t>
  </si>
  <si>
    <t>5b41834308cc8fa48a5f96cd</t>
  </si>
  <si>
    <t>https://swissmodel.expasy.org/repository/uniprot/P16474.pdb?from=50&amp;to=590&amp;template=3c7n.1.B&amp;provider=swissmodel</t>
  </si>
  <si>
    <t>5b41834308cc8fa48a5f96d9</t>
  </si>
  <si>
    <t>https://swissmodel.expasy.org/repository/uniprot/P16474.pdb?from=50&amp;to=586&amp;template=5obu.1.A&amp;provider=swissmodel</t>
  </si>
  <si>
    <t>5b41834308cc8fa48a5f96d1</t>
  </si>
  <si>
    <t>https://swissmodel.expasy.org/repository/uniprot/P16474.pdb?from=52&amp;to=654&amp;template=2kho.1.A&amp;provider=swissmodel</t>
  </si>
  <si>
    <t>5b41834308cc8fa48a5f96d5</t>
  </si>
  <si>
    <t>https://swissmodel.expasy.org/repository/uniprot/P16474.pdb?from=52&amp;to=581&amp;template=2v7y.1.A&amp;provider=swissmodel</t>
  </si>
  <si>
    <t>5b20b08f02efd0173d1700fa</t>
  </si>
  <si>
    <t>3h0x</t>
  </si>
  <si>
    <t>https://swissmodel.expasy.org/repository/uniprot/P16474.pdb?from=438&amp;to=586&amp;template=3h0x&amp;provider=pdb</t>
  </si>
  <si>
    <t>5a9b28d275daaa45e323d6f9</t>
  </si>
  <si>
    <t>3qfp</t>
  </si>
  <si>
    <t>https://swissmodel.expasy.org/repository/uniprot/P16474.pdb?from=43&amp;to=426&amp;template=3qfp&amp;provider=pdb</t>
  </si>
  <si>
    <t>5a9b228f75daaa69b9cc2fc0</t>
  </si>
  <si>
    <t>3qml</t>
  </si>
  <si>
    <t>https://swissmodel.expasy.org/repository/uniprot/P16474.pdb?from=43&amp;to=426&amp;template=3qml&amp;provider=pdb</t>
  </si>
  <si>
    <t>5a9afd1375daaa607e490265</t>
  </si>
  <si>
    <t>3qfu</t>
  </si>
  <si>
    <t>https://swissmodel.expasy.org/repository/uniprot/P16474.pdb?from=43&amp;to=426&amp;template=3qfu&amp;provider=pdb</t>
  </si>
  <si>
    <t>P10961</t>
  </si>
  <si>
    <t>5b441d9b732c1eb392b685ca</t>
  </si>
  <si>
    <t>3hsf.1.A</t>
  </si>
  <si>
    <t>https://swissmodel.expasy.org/repository/uniprot/P10961.pdb?from=171&amp;to=262&amp;template=3hsf.1.A&amp;provider=swissmodel</t>
  </si>
  <si>
    <t>P38928</t>
  </si>
  <si>
    <t>5ab1e3bb573f208546fdabe1</t>
  </si>
  <si>
    <t>5t9t.1.B</t>
  </si>
  <si>
    <t>https://swissmodel.expasy.org/repository/uniprot/P38928.pdb?from=29&amp;to=443&amp;template=5t9t.1.B&amp;provider=swissmodel</t>
  </si>
  <si>
    <t>Q12396</t>
  </si>
  <si>
    <t>5b3b955b3b85d17815a780a3</t>
  </si>
  <si>
    <t>2a6x.2.A</t>
  </si>
  <si>
    <t>https://swissmodel.expasy.org/repository/uniprot/Q12396.pdb?from=54&amp;to=272&amp;template=2a6x.2.A&amp;provider=swissmodel</t>
  </si>
  <si>
    <t>5b3b955b3b85d17815a7809f</t>
  </si>
  <si>
    <t>https://swissmodel.expasy.org/repository/uniprot/Q12396.pdb?from=318&amp;to=421&amp;template=5ijn.1.H&amp;provider=swissmodel</t>
  </si>
  <si>
    <t>5b20b0c602efd01834407cf8</t>
  </si>
  <si>
    <t>2a6x</t>
  </si>
  <si>
    <t>https://swissmodel.expasy.org/repository/uniprot/Q12396.pdb?from=52&amp;to=275&amp;template=2a6x&amp;provider=pdb</t>
  </si>
  <si>
    <t>5b20afcf02efd014b7885d6f</t>
  </si>
  <si>
    <t>2a6w</t>
  </si>
  <si>
    <t>https://swissmodel.expasy.org/repository/uniprot/Q12396.pdb?from=52&amp;to=275&amp;template=2a6w&amp;provider=pdb</t>
  </si>
  <si>
    <t>5a9afe4675daaa71108243a0</t>
  </si>
  <si>
    <t>2a6v</t>
  </si>
  <si>
    <t>https://swissmodel.expasy.org/repository/uniprot/Q12396.pdb?from=52&amp;to=275&amp;template=2a6v&amp;provider=pdb</t>
  </si>
  <si>
    <t>P53331</t>
  </si>
  <si>
    <t>5b3e9548732c1ea566d9c146</t>
  </si>
  <si>
    <t>5z9x.1.A</t>
  </si>
  <si>
    <t>https://swissmodel.expasy.org/repository/uniprot/P53331.pdb?from=199&amp;to=373&amp;template=5z9x.1.A&amp;provider=swissmodel</t>
  </si>
  <si>
    <t>Q06551</t>
  </si>
  <si>
    <t>5a7c1921f4763d4288165fab</t>
  </si>
  <si>
    <t>https://swissmodel.expasy.org/repository/uniprot/Q06551.pdb?from=83&amp;to=290&amp;template=6bml.1.A&amp;provider=swissmodel</t>
  </si>
  <si>
    <t>P0C2J7</t>
  </si>
  <si>
    <t>P0C2J7-1</t>
  </si>
  <si>
    <t>5903b05a7aaa0d8c0a916ed3</t>
  </si>
  <si>
    <t>https://swissmodel.expasy.org/repository/uniprot/P0C2J7.pdb?from=533&amp;to=732&amp;template=3oyi.1.A&amp;provider=swissmodel</t>
  </si>
  <si>
    <t>P38824</t>
  </si>
  <si>
    <t>5a56ab54f4763d2aa9058dfd</t>
  </si>
  <si>
    <t>https://swissmodel.expasy.org/repository/uniprot/P38824.pdb?from=102&amp;to=146&amp;template=2lqt.1.A&amp;provider=swissmodel</t>
  </si>
  <si>
    <t>P34216</t>
  </si>
  <si>
    <t>5b243007afa3588237f47e5d</t>
  </si>
  <si>
    <t>4cgk.1.A</t>
  </si>
  <si>
    <t>https://swissmodel.expasy.org/repository/uniprot/P34216.pdb?from=672&amp;to=868&amp;template=4cgk.1.A&amp;provider=swissmodel</t>
  </si>
  <si>
    <t>5b243007afa3588237f47e55</t>
  </si>
  <si>
    <t>https://swissmodel.expasy.org/repository/uniprot/P34216.pdb?from=617&amp;to=815&amp;template=5xg2.1.A&amp;provider=swissmodel</t>
  </si>
  <si>
    <t>5b243008afa3588237f47e69</t>
  </si>
  <si>
    <t>3vkg.1.A</t>
  </si>
  <si>
    <t>https://swissmodel.expasy.org/repository/uniprot/P34216.pdb?from=643&amp;to=856&amp;template=3vkg.1.A&amp;provider=swissmodel</t>
  </si>
  <si>
    <t>5b243008afa3588237f47e65</t>
  </si>
  <si>
    <t>https://swissmodel.expasy.org/repository/uniprot/P34216.pdb?from=606&amp;to=809&amp;template=4uxv.1.A&amp;provider=swissmodel</t>
  </si>
  <si>
    <t>5b243006afa3588237f47e45</t>
  </si>
  <si>
    <t>https://swissmodel.expasy.org/repository/uniprot/P34216.pdb?from=637&amp;to=878&amp;template=6f1t.1.h&amp;provider=swissmodel</t>
  </si>
  <si>
    <t>5b243007afa3588237f47e61</t>
  </si>
  <si>
    <t>4c0j.1.A</t>
  </si>
  <si>
    <t>https://swissmodel.expasy.org/repository/uniprot/P34216.pdb?from=9&amp;to=198&amp;template=4c0j.1.A&amp;provider=swissmodel</t>
  </si>
  <si>
    <t>5b243006afa3588237f47e49</t>
  </si>
  <si>
    <t>https://swissmodel.expasy.org/repository/uniprot/P34216.pdb?from=631&amp;to=846&amp;template=3fb2.2.A&amp;provider=swissmodel</t>
  </si>
  <si>
    <t>5b243007afa3588237f47e59</t>
  </si>
  <si>
    <t>4il1.1.A</t>
  </si>
  <si>
    <t>https://swissmodel.expasy.org/repository/uniprot/P34216.pdb?from=217&amp;to=342&amp;template=4il1.1.A&amp;provider=swissmodel</t>
  </si>
  <si>
    <t>5b243007afa3588237f47e4d</t>
  </si>
  <si>
    <t>4tql.1.A</t>
  </si>
  <si>
    <t>https://swissmodel.expasy.org/repository/uniprot/P34216.pdb?from=613&amp;to=850&amp;template=4tql.1.A&amp;provider=swissmodel</t>
  </si>
  <si>
    <t>5b243007afa3588237f47e51</t>
  </si>
  <si>
    <t>https://swissmodel.expasy.org/repository/uniprot/P34216.pdb?from=660&amp;to=857&amp;template=1cun.1.A&amp;provider=swissmodel</t>
  </si>
  <si>
    <t>5a9b29c275daaa509398c087</t>
  </si>
  <si>
    <t>2g3q</t>
  </si>
  <si>
    <t>https://swissmodel.expasy.org/repository/uniprot/P34216.pdb?from=1339&amp;to=1381&amp;template=2g3q&amp;provider=pdb</t>
  </si>
  <si>
    <t>P53622</t>
  </si>
  <si>
    <t>5b4f351a9ffd12fcee1858ea</t>
  </si>
  <si>
    <t>https://swissmodel.expasy.org/repository/uniprot/P53622.pdb?from=1&amp;to=598&amp;template=2ynp.1.A&amp;provider=swissmodel</t>
  </si>
  <si>
    <t>5b17a82402efd09b3d19bec3</t>
  </si>
  <si>
    <t>3mkq</t>
  </si>
  <si>
    <t>https://swissmodel.expasy.org/repository/uniprot/P53622.pdb?from=642&amp;to=818&amp;template=3mkq&amp;provider=pdb</t>
  </si>
  <si>
    <t>5a9b05a875daaa5aad4e9cd3</t>
  </si>
  <si>
    <t>3mv3</t>
  </si>
  <si>
    <t>https://swissmodel.expasy.org/repository/uniprot/P53622.pdb?from=900&amp;to=1201&amp;template=3mv3&amp;provider=pdb</t>
  </si>
  <si>
    <t>5a9af8d575daaa2514ab7a56</t>
  </si>
  <si>
    <t>3mv2</t>
  </si>
  <si>
    <t>https://swissmodel.expasy.org/repository/uniprot/P53622.pdb?from=900&amp;to=1201&amp;template=3mv2&amp;provider=pdb</t>
  </si>
  <si>
    <t>Q07878</t>
  </si>
  <si>
    <t>5b25380dad01f031117f6158</t>
  </si>
  <si>
    <t>3g9w.1.A</t>
  </si>
  <si>
    <t>https://swissmodel.expasy.org/repository/uniprot/Q07878.pdb?from=3027&amp;to=3140&amp;template=3g9w.1.A&amp;provider=swissmodel</t>
  </si>
  <si>
    <t>P28005</t>
  </si>
  <si>
    <t>5b41465f08cc8fc69f22f0cb</t>
  </si>
  <si>
    <t>5a7r.1.A</t>
  </si>
  <si>
    <t>https://swissmodel.expasy.org/repository/uniprot/P28005.pdb?from=41&amp;to=162&amp;template=5a7r.1.A&amp;provider=swissmodel</t>
  </si>
  <si>
    <t>5b41465f08cc8fc69f22f0c7</t>
  </si>
  <si>
    <t>2czv.1.D</t>
  </si>
  <si>
    <t>https://swissmodel.expasy.org/repository/uniprot/P28005.pdb?from=1&amp;to=134&amp;template=2czv.1.D&amp;provider=swissmodel</t>
  </si>
  <si>
    <t>P20051</t>
  </si>
  <si>
    <t>5b3a6d5808cc8f732410f16f</t>
  </si>
  <si>
    <t>3pnu.1.A</t>
  </si>
  <si>
    <t>https://swissmodel.expasy.org/repository/uniprot/P20051.pdb?from=12&amp;to=360&amp;template=3pnu.1.A&amp;provider=swissmodel</t>
  </si>
  <si>
    <t>P38242</t>
  </si>
  <si>
    <t>5b1be1523d4e1d311dfba239</t>
  </si>
  <si>
    <t>5dld.1.A</t>
  </si>
  <si>
    <t>https://swissmodel.expasy.org/repository/uniprot/P38242.pdb?from=54&amp;to=226&amp;template=5dld.1.A&amp;provider=swissmodel</t>
  </si>
  <si>
    <t>P53860</t>
  </si>
  <si>
    <t>5b3a5281732c1ede635d0118</t>
  </si>
  <si>
    <t>4fmm.1.A</t>
  </si>
  <si>
    <t>https://swissmodel.expasy.org/repository/uniprot/P53860.pdb?from=15&amp;to=345&amp;template=4fmm.1.A&amp;provider=swissmodel</t>
  </si>
  <si>
    <t>5b20b31f02efd01e70dab02f</t>
  </si>
  <si>
    <t>4m8z</t>
  </si>
  <si>
    <t>https://swissmodel.expasy.org/repository/uniprot/P53860.pdb?from=1&amp;to=351&amp;template=4m8z&amp;provider=pdb</t>
  </si>
  <si>
    <t>5a9b29fa75daaa56b3c01698</t>
  </si>
  <si>
    <t>4j7q</t>
  </si>
  <si>
    <t>https://swissmodel.expasy.org/repository/uniprot/P53860.pdb?from=15&amp;to=345&amp;template=4j7q&amp;provider=pdb</t>
  </si>
  <si>
    <t>5a9b28a075daaa3e7a40d3b7</t>
  </si>
  <si>
    <t>4j7p</t>
  </si>
  <si>
    <t>https://swissmodel.expasy.org/repository/uniprot/P53860.pdb?from=2&amp;to=351&amp;template=4j7p&amp;provider=pdb</t>
  </si>
  <si>
    <t>5a9b249575daaa05ad59008a</t>
  </si>
  <si>
    <t>4fmm</t>
  </si>
  <si>
    <t>https://swissmodel.expasy.org/repository/uniprot/P53860.pdb?from=1&amp;to=351&amp;template=4fmm&amp;provider=pdb</t>
  </si>
  <si>
    <t>Q02486</t>
  </si>
  <si>
    <t>5b40948408cc8f5001998b2c</t>
  </si>
  <si>
    <t>https://swissmodel.expasy.org/repository/uniprot/Q02486.pdb?from=38&amp;to=180&amp;template=2yrq.1.A&amp;provider=swissmodel</t>
  </si>
  <si>
    <t>5b40948408cc8f5001998b28</t>
  </si>
  <si>
    <t>https://swissmodel.expasy.org/repository/uniprot/Q02486.pdb?from=43&amp;to=179&amp;template=6cij.1.G&amp;provider=swissmodel</t>
  </si>
  <si>
    <t>5b40948408cc8f5001998b24</t>
  </si>
  <si>
    <t>5jgh.2.A</t>
  </si>
  <si>
    <t>https://swissmodel.expasy.org/repository/uniprot/Q02486.pdb?from=27&amp;to=182&amp;template=5jgh.2.A&amp;provider=swissmodel</t>
  </si>
  <si>
    <t>5ae978f675daaa79715fd40f</t>
  </si>
  <si>
    <t>5jh0</t>
  </si>
  <si>
    <t>https://swissmodel.expasy.org/repository/uniprot/Q02486.pdb?from=27&amp;to=183&amp;template=5jh0&amp;provider=pdb</t>
  </si>
  <si>
    <t>5a9b1c3575daaa159d1c1fc9</t>
  </si>
  <si>
    <t>5jgh</t>
  </si>
  <si>
    <t>https://swissmodel.expasy.org/repository/uniprot/Q02486.pdb?from=27&amp;to=183&amp;template=5jgh&amp;provider=pdb</t>
  </si>
  <si>
    <t>Q03071</t>
  </si>
  <si>
    <t>5b48cadf8fd6f95c62e457a5</t>
  </si>
  <si>
    <t>1hv2.1.A</t>
  </si>
  <si>
    <t>https://swissmodel.expasy.org/repository/uniprot/Q03071.pdb?from=1&amp;to=99&amp;template=1hv2.1.A&amp;provider=swissmodel</t>
  </si>
  <si>
    <t>5a9af8cc75daaa2514ab78ea</t>
  </si>
  <si>
    <t>1hv2</t>
  </si>
  <si>
    <t>https://swissmodel.expasy.org/repository/uniprot/Q03071.pdb?from=1&amp;to=99&amp;template=1hv2&amp;provider=pdb</t>
  </si>
  <si>
    <t>Q06630</t>
  </si>
  <si>
    <t>5b3e094ba03a1b5bac2f647c</t>
  </si>
  <si>
    <t>5mrc.39.A</t>
  </si>
  <si>
    <t>https://swissmodel.expasy.org/repository/uniprot/Q06630.pdb?from=1&amp;to=215&amp;template=5mrc.39.A&amp;provider=swissmodel</t>
  </si>
  <si>
    <t>https://swissmodel.expasy.org/repository/uniprot/Q06630.pdb?from=1&amp;to=226&amp;template=3j6b&amp;provider=pdb</t>
  </si>
  <si>
    <t>Q04431</t>
  </si>
  <si>
    <t>5b3ab8ea3b85d1d679b0bc13</t>
  </si>
  <si>
    <t>https://swissmodel.expasy.org/repository/uniprot/Q04431.pdb?from=135&amp;to=241&amp;template=4y66.1.B&amp;provider=swissmodel</t>
  </si>
  <si>
    <t>5b3ab8ea3b85d1d679b0bc0f</t>
  </si>
  <si>
    <t>4y66.1.A</t>
  </si>
  <si>
    <t>https://swissmodel.expasy.org/repository/uniprot/Q04431.pdb?from=144&amp;to=288&amp;template=4y66.1.A&amp;provider=swissmodel</t>
  </si>
  <si>
    <t>P13856</t>
  </si>
  <si>
    <t>5b3cd30a3b85d1221240b9ea</t>
  </si>
  <si>
    <t>6axf.1.B</t>
  </si>
  <si>
    <t>https://swissmodel.expasy.org/repository/uniprot/P13856.pdb?from=1&amp;to=167&amp;template=6axf.1.B&amp;provider=swissmodel</t>
  </si>
  <si>
    <t>Q08550</t>
  </si>
  <si>
    <t>5b3cd2843b85d10b2ef14621</t>
  </si>
  <si>
    <t>https://swissmodel.expasy.org/repository/uniprot/Q08550.pdb?from=183&amp;to=312&amp;template=5j1i.1.A&amp;provider=swissmodel</t>
  </si>
  <si>
    <t>5b3cd2843b85d10b2ef1461d</t>
  </si>
  <si>
    <t>https://swissmodel.expasy.org/repository/uniprot/Q08550.pdb?from=204&amp;to=325&amp;template=3na7.1.A&amp;provider=swissmodel</t>
  </si>
  <si>
    <t>Q12674</t>
  </si>
  <si>
    <t>593ed4a07f4bf9b5a0f6c16b</t>
  </si>
  <si>
    <t>1y8a.1.A</t>
  </si>
  <si>
    <t>https://swissmodel.expasy.org/repository/uniprot/Q12674.pdb?from=1090&amp;to=1285&amp;template=1y8a.1.A&amp;provider=swissmodel</t>
  </si>
  <si>
    <t>P48239</t>
  </si>
  <si>
    <t>5b3a46313b85d173dd45b5b1</t>
  </si>
  <si>
    <t>https://swissmodel.expasy.org/repository/uniprot/P48239.pdb?from=4&amp;to=356&amp;template=5lkb.1.A&amp;provider=swissmodel</t>
  </si>
  <si>
    <t>P32896</t>
  </si>
  <si>
    <t>5b45cc201a200b1b8caceb60</t>
  </si>
  <si>
    <t>2k27.1.A</t>
  </si>
  <si>
    <t>https://swissmodel.expasy.org/repository/uniprot/P32896.pdb?from=2&amp;to=140&amp;template=2k27.1.A&amp;provider=swissmodel</t>
  </si>
  <si>
    <t>5b45cc201a200b1b8caceb5c</t>
  </si>
  <si>
    <t>1iuf.1.A</t>
  </si>
  <si>
    <t>https://swissmodel.expasy.org/repository/uniprot/P32896.pdb?from=1&amp;to=135&amp;template=1iuf.1.A&amp;provider=swissmodel</t>
  </si>
  <si>
    <t>P49095</t>
  </si>
  <si>
    <t>5b470e828fd6f9a3fb8d1a26</t>
  </si>
  <si>
    <t>4lgl.1.A</t>
  </si>
  <si>
    <t>https://swissmodel.expasy.org/repository/uniprot/P49095.pdb?from=63&amp;to=1027&amp;template=4lgl.1.A&amp;provider=swissmodel</t>
  </si>
  <si>
    <t>Q06678</t>
  </si>
  <si>
    <t>5b3a79179ffd127db0cfda89</t>
  </si>
  <si>
    <t>5mrc.27.A</t>
  </si>
  <si>
    <t>https://swissmodel.expasy.org/repository/uniprot/Q06678.pdb?from=20&amp;to=367&amp;template=5mrc.27.A&amp;provider=swissmodel</t>
  </si>
  <si>
    <t>5b3a79179ffd127db0cfda85</t>
  </si>
  <si>
    <t>2iqy.1.A</t>
  </si>
  <si>
    <t>https://swissmodel.expasy.org/repository/uniprot/Q06678.pdb?from=222&amp;to=353&amp;template=2iqy.1.A&amp;provider=swissmodel</t>
  </si>
  <si>
    <t>https://swissmodel.expasy.org/repository/uniprot/Q06678.pdb?from=1&amp;to=367&amp;template=3j6b&amp;provider=pdb</t>
  </si>
  <si>
    <t>P04786</t>
  </si>
  <si>
    <t>5b042c71c730d42a0216f758</t>
  </si>
  <si>
    <t>1sc7.1.D</t>
  </si>
  <si>
    <t>https://swissmodel.expasy.org/repository/uniprot/P04786.pdb?from=127&amp;to=769&amp;template=1sc7.1.D&amp;provider=swissmodel</t>
  </si>
  <si>
    <t>5a9afa4375daaa3a2319a126</t>
  </si>
  <si>
    <t>1ois</t>
  </si>
  <si>
    <t>https://swissmodel.expasy.org/repository/uniprot/P04786.pdb?from=141&amp;to=363&amp;template=1ois&amp;provider=pdb</t>
  </si>
  <si>
    <t>P06208</t>
  </si>
  <si>
    <t>P06208-1</t>
  </si>
  <si>
    <t>5b40270908cc8f17530ace17</t>
  </si>
  <si>
    <t>https://swissmodel.expasy.org/repository/uniprot/P06208.pdb?from=28&amp;to=595&amp;template=3hpz.1.B&amp;provider=swissmodel</t>
  </si>
  <si>
    <t>5b40270808cc8f17530ace13</t>
  </si>
  <si>
    <t>https://swissmodel.expasy.org/repository/uniprot/P06208.pdb?from=28&amp;to=595&amp;template=3hpz.1.A&amp;provider=swissmodel</t>
  </si>
  <si>
    <t>P06208-2</t>
  </si>
  <si>
    <t>5b3f75b59ffd12e6406f0876</t>
  </si>
  <si>
    <t>https://swissmodel.expasy.org/repository/uniprot/P06208-2.pdb?from=1&amp;to=565&amp;template=3hpz.1.B&amp;provider=swissmodel</t>
  </si>
  <si>
    <t>5b3f75b59ffd12e6406f087a</t>
  </si>
  <si>
    <t>https://swissmodel.expasy.org/repository/uniprot/P06208-2.pdb?from=1&amp;to=565&amp;template=3hpz.1.A&amp;provider=swissmodel</t>
  </si>
  <si>
    <t>Q08219</t>
  </si>
  <si>
    <t>59c8f24dad01f022786fb3fa</t>
  </si>
  <si>
    <t>3tx3.1.A</t>
  </si>
  <si>
    <t>https://swissmodel.expasy.org/repository/uniprot/Q08219.pdb?from=90&amp;to=337&amp;template=3tx3.1.A&amp;provider=swissmodel</t>
  </si>
  <si>
    <t>P50273</t>
  </si>
  <si>
    <t>5ad750857aaa0d86e5b092ba</t>
  </si>
  <si>
    <t>https://swissmodel.expasy.org/repository/uniprot/P50273.pdb?from=550&amp;to=665&amp;template=4il1.1.A&amp;provider=swissmodel</t>
  </si>
  <si>
    <t>P54791</t>
  </si>
  <si>
    <t>5b1c1e6cc730d41222ed34fe</t>
  </si>
  <si>
    <t>5v8f.1.C</t>
  </si>
  <si>
    <t>https://swissmodel.expasy.org/repository/uniprot/P54791.pdb?from=213&amp;to=473&amp;template=5v8f.1.C&amp;provider=swissmodel</t>
  </si>
  <si>
    <t>https://swissmodel.expasy.org/repository/uniprot/P54791.pdb?from=1&amp;to=529&amp;template=5v8f&amp;provider=pdb</t>
  </si>
  <si>
    <t>https://swissmodel.expasy.org/repository/uniprot/P54791.pdb?from=1&amp;to=529&amp;template=5udb&amp;provider=pdb</t>
  </si>
  <si>
    <t>P21595</t>
  </si>
  <si>
    <t>5b3d307f9ffd1297be3b2eaa</t>
  </si>
  <si>
    <t>3czh.1.A</t>
  </si>
  <si>
    <t>https://swissmodel.expasy.org/repository/uniprot/P21595.pdb?from=28&amp;to=486&amp;template=3czh.1.A&amp;provider=swissmodel</t>
  </si>
  <si>
    <t>P54114</t>
  </si>
  <si>
    <t>5b3d674aa03a1bae53cd7639</t>
  </si>
  <si>
    <t>4wj9.1.A</t>
  </si>
  <si>
    <t>https://swissmodel.expasy.org/repository/uniprot/P54114.pdb?from=14&amp;to=504&amp;template=4wj9.1.A&amp;provider=swissmodel</t>
  </si>
  <si>
    <t>P41807</t>
  </si>
  <si>
    <t>5b3d0ca19ffd1220b01a8a0b</t>
  </si>
  <si>
    <t>5voz.1.P</t>
  </si>
  <si>
    <t>https://swissmodel.expasy.org/repository/uniprot/P41807.pdb?from=1&amp;to=477&amp;template=5voz.1.P&amp;provider=swissmodel</t>
  </si>
  <si>
    <t>5b3d0ca19ffd1220b01a8a07</t>
  </si>
  <si>
    <t>1ho8.1.A</t>
  </si>
  <si>
    <t>https://swissmodel.expasy.org/repository/uniprot/P41807.pdb?from=2&amp;to=478&amp;template=1ho8.1.A&amp;provider=swissmodel</t>
  </si>
  <si>
    <t>5b3d0ca19ffd1220b01a8a03</t>
  </si>
  <si>
    <t>5d80.1.G</t>
  </si>
  <si>
    <t>https://swissmodel.expasy.org/repository/uniprot/P41807.pdb?from=2&amp;to=476&amp;template=5d80.1.G&amp;provider=swissmodel</t>
  </si>
  <si>
    <t>https://swissmodel.expasy.org/repository/uniprot/P41807.pdb?from=1&amp;to=478&amp;template=5voz&amp;provider=pdb</t>
  </si>
  <si>
    <t>5a9b0f9675daaa62ade41c13</t>
  </si>
  <si>
    <t>5bw9</t>
  </si>
  <si>
    <t>https://swissmodel.expasy.org/repository/uniprot/P41807.pdb?from=1&amp;to=478&amp;template=5bw9&amp;provider=pdb</t>
  </si>
  <si>
    <t>https://swissmodel.expasy.org/repository/uniprot/P41807.pdb?from=1&amp;to=478&amp;template=5vox&amp;provider=pdb</t>
  </si>
  <si>
    <t>5a9af7e775daaa1bb7d231eb</t>
  </si>
  <si>
    <t>5d80</t>
  </si>
  <si>
    <t>https://swissmodel.expasy.org/repository/uniprot/P41807.pdb?from=1&amp;to=478&amp;template=5d80&amp;provider=pdb</t>
  </si>
  <si>
    <t>https://swissmodel.expasy.org/repository/uniprot/P41807.pdb?from=1&amp;to=478&amp;template=5voy&amp;provider=pdb</t>
  </si>
  <si>
    <t>5a9b0dbd75daaa4c7039f756</t>
  </si>
  <si>
    <t>1ho8</t>
  </si>
  <si>
    <t>https://swissmodel.expasy.org/repository/uniprot/P41807.pdb?from=1&amp;to=478&amp;template=1ho8&amp;provider=pdb</t>
  </si>
  <si>
    <t>https://swissmodel.expasy.org/repository/uniprot/P41807.pdb?from=1&amp;to=478&amp;template=3j9t&amp;provider=pdb</t>
  </si>
  <si>
    <t>https://swissmodel.expasy.org/repository/uniprot/P41807.pdb?from=1&amp;to=478&amp;template=3j9u&amp;provider=pdb</t>
  </si>
  <si>
    <t>https://swissmodel.expasy.org/repository/uniprot/P41807.pdb?from=1&amp;to=478&amp;template=3j9v&amp;provider=pdb</t>
  </si>
  <si>
    <t>P38182</t>
  </si>
  <si>
    <t>5b46113c9ffd12328f6b58fd</t>
  </si>
  <si>
    <t>2kq7.1.A</t>
  </si>
  <si>
    <t>https://swissmodel.expasy.org/repository/uniprot/P38182.pdb?from=1&amp;to=117&amp;template=2kq7.1.A&amp;provider=swissmodel</t>
  </si>
  <si>
    <t>5b46113c9ffd12328f6b58f9</t>
  </si>
  <si>
    <t>2kwc.1.A</t>
  </si>
  <si>
    <t>https://swissmodel.expasy.org/repository/uniprot/P38182.pdb?from=1&amp;to=116&amp;template=2kwc.1.A&amp;provider=swissmodel</t>
  </si>
  <si>
    <t>5b20b0ad02efd0173d170732</t>
  </si>
  <si>
    <t>3vxw</t>
  </si>
  <si>
    <t>https://swissmodel.expasy.org/repository/uniprot/P38182.pdb?from=1&amp;to=116&amp;template=3vxw&amp;provider=pdb</t>
  </si>
  <si>
    <t>5a9b148375daaa2a7f9af939</t>
  </si>
  <si>
    <t>2kwc</t>
  </si>
  <si>
    <t>https://swissmodel.expasy.org/repository/uniprot/P38182.pdb?from=1&amp;to=116&amp;template=2kwc&amp;provider=pdb</t>
  </si>
  <si>
    <t>https://swissmodel.expasy.org/repository/uniprot/P38182.pdb?from=1&amp;to=116&amp;template=5yec&amp;provider=pdb</t>
  </si>
  <si>
    <t>https://swissmodel.expasy.org/repository/uniprot/P38182.pdb?from=1&amp;to=116&amp;template=3rui&amp;provider=pdb</t>
  </si>
  <si>
    <t>5a9b263475daaa1aa74300b8</t>
  </si>
  <si>
    <t>2zpn</t>
  </si>
  <si>
    <t>https://swissmodel.expasy.org/repository/uniprot/P38182.pdb?from=1&amp;to=116&amp;template=2zpn&amp;provider=pdb</t>
  </si>
  <si>
    <t>https://swissmodel.expasy.org/repository/uniprot/P38182.pdb?from=1&amp;to=116&amp;template=3vh3&amp;provider=pdb</t>
  </si>
  <si>
    <t>https://swissmodel.expasy.org/repository/uniprot/P38182.pdb?from=1&amp;to=116&amp;template=3vh4&amp;provider=pdb</t>
  </si>
  <si>
    <t>https://swissmodel.expasy.org/repository/uniprot/P38182.pdb?from=1&amp;to=116&amp;template=2li5&amp;provider=pdb</t>
  </si>
  <si>
    <t>5a9b0bcb75daaa3285be89fe</t>
  </si>
  <si>
    <t>2kq7</t>
  </si>
  <si>
    <t>https://swissmodel.expasy.org/repository/uniprot/P38182.pdb?from=1&amp;to=117&amp;template=2kq7&amp;provider=pdb</t>
  </si>
  <si>
    <t>Q04121</t>
  </si>
  <si>
    <t>5a7f3e06262325c5e6c67b28</t>
  </si>
  <si>
    <t>2mdf.1.A</t>
  </si>
  <si>
    <t>https://swissmodel.expasy.org/repository/uniprot/Q04121.pdb?from=189&amp;to=237&amp;template=2mdf.1.A&amp;provider=swissmodel</t>
  </si>
  <si>
    <t>Q99314</t>
  </si>
  <si>
    <t>5b3d4ff4d60c595476bf8534</t>
  </si>
  <si>
    <t>5iok.1.A</t>
  </si>
  <si>
    <t>https://swissmodel.expasy.org/repository/uniprot/Q99314.pdb?from=5&amp;to=138&amp;template=5iok.1.A&amp;provider=swissmodel</t>
  </si>
  <si>
    <t>P47005</t>
  </si>
  <si>
    <t>59cb9402140550b3089b8b77</t>
  </si>
  <si>
    <t>3jbl.1.A</t>
  </si>
  <si>
    <t>https://swissmodel.expasy.org/repository/uniprot/P47005.pdb?from=296&amp;to=399&amp;template=3jbl.1.A&amp;provider=swissmodel</t>
  </si>
  <si>
    <t>P05453</t>
  </si>
  <si>
    <t>5b418e8608cc8f6c4be464ca</t>
  </si>
  <si>
    <t>1r5b.1.A</t>
  </si>
  <si>
    <t>https://swissmodel.expasy.org/repository/uniprot/P05453.pdb?from=257&amp;to=685&amp;template=1r5b.1.A&amp;provider=swissmodel</t>
  </si>
  <si>
    <t>5b418e8608cc8f6c4be464c6</t>
  </si>
  <si>
    <t>1tui.1.A</t>
  </si>
  <si>
    <t>https://swissmodel.expasy.org/repository/uniprot/P05453.pdb?from=258&amp;to=685&amp;template=1tui.1.A&amp;provider=swissmodel</t>
  </si>
  <si>
    <t>5a9b293075daaa4b23096a00</t>
  </si>
  <si>
    <t>1yjp</t>
  </si>
  <si>
    <t>https://swissmodel.expasy.org/repository/uniprot/P05453.pdb?from=7&amp;to=13&amp;template=1yjp&amp;provider=pdb</t>
  </si>
  <si>
    <t>5a9b272875daaa2c369d9476</t>
  </si>
  <si>
    <t>1yjo</t>
  </si>
  <si>
    <t>https://swissmodel.expasy.org/repository/uniprot/P05453.pdb?from=8&amp;to=13&amp;template=1yjo&amp;provider=pdb</t>
  </si>
  <si>
    <t>5a9b25e275daaa1aa742f507</t>
  </si>
  <si>
    <t>4crn</t>
  </si>
  <si>
    <t>https://swissmodel.expasy.org/repository/uniprot/P05453.pdb?from=256&amp;to=685&amp;template=4crn&amp;provider=pdb</t>
  </si>
  <si>
    <t>5a9b249175daaa05ad590007</t>
  </si>
  <si>
    <t>2omm</t>
  </si>
  <si>
    <t>https://swissmodel.expasy.org/repository/uniprot/P05453.pdb?from=7&amp;to=13&amp;template=2omm&amp;provider=pdb</t>
  </si>
  <si>
    <t>5a9b16b075daaa45341cf08b</t>
  </si>
  <si>
    <t>5k2e</t>
  </si>
  <si>
    <t>https://swissmodel.expasy.org/repository/uniprot/P05453.pdb?from=8&amp;to=13&amp;template=5k2e&amp;provider=pdb</t>
  </si>
  <si>
    <t>5a9b1b5875daaa0a9ff3bcc1</t>
  </si>
  <si>
    <t>5k2h</t>
  </si>
  <si>
    <t>https://swissmodel.expasy.org/repository/uniprot/P05453.pdb?from=7&amp;to=13&amp;template=5k2h&amp;provider=pdb</t>
  </si>
  <si>
    <t>5a9b180475daaa5ae865895d</t>
  </si>
  <si>
    <t>5k2f</t>
  </si>
  <si>
    <t>https://swissmodel.expasy.org/repository/uniprot/P05453.pdb?from=8&amp;to=13&amp;template=5k2f&amp;provider=pdb</t>
  </si>
  <si>
    <t>5a9b19b075daaa71aac41536</t>
  </si>
  <si>
    <t>5k2g</t>
  </si>
  <si>
    <t>https://swissmodel.expasy.org/repository/uniprot/P05453.pdb?from=7&amp;to=13&amp;template=5k2g&amp;provider=pdb</t>
  </si>
  <si>
    <t>P32378</t>
  </si>
  <si>
    <t>5b3a8ccd732c1eade04f8206</t>
  </si>
  <si>
    <t>4od4.1.A</t>
  </si>
  <si>
    <t>https://swissmodel.expasy.org/repository/uniprot/P32378.pdb?from=86&amp;to=365&amp;template=4od4.1.A&amp;provider=swissmodel</t>
  </si>
  <si>
    <t>P38774</t>
  </si>
  <si>
    <t>5b3d5be4d60c5971d539d02a</t>
  </si>
  <si>
    <t>https://swissmodel.expasy.org/repository/uniprot/P38774.pdb?from=9&amp;to=231&amp;template=2qlt.1.A&amp;provider=swissmodel</t>
  </si>
  <si>
    <t>Q06512</t>
  </si>
  <si>
    <t>5b3e8c6708cc8fd94a1815a3</t>
  </si>
  <si>
    <t>https://swissmodel.expasy.org/repository/uniprot/Q06512.pdb?from=136&amp;to=534&amp;template=5wlc.63.A&amp;provider=swissmodel</t>
  </si>
  <si>
    <t>5b3e8c6708cc8fd94a18159f</t>
  </si>
  <si>
    <t>https://swissmodel.expasy.org/repository/uniprot/Q06512.pdb?from=148&amp;to=513&amp;template=5wlc.63.A&amp;provider=swissmodel</t>
  </si>
  <si>
    <t>P27680</t>
  </si>
  <si>
    <t>5b3b0c268fd6f96e2089d2c3</t>
  </si>
  <si>
    <t>3sr4.1.A</t>
  </si>
  <si>
    <t>https://swissmodel.expasy.org/repository/uniprot/P27680.pdb?from=39&amp;to=228&amp;template=3sr4.1.A&amp;provider=swissmodel</t>
  </si>
  <si>
    <t>P26321</t>
  </si>
  <si>
    <t>5a61b8e57f4bf966dd5db3e5</t>
  </si>
  <si>
    <t>5jus.5.A</t>
  </si>
  <si>
    <t>https://swissmodel.expasy.org/repository/uniprot/P26321.pdb?from=2&amp;to=297&amp;template=5jus.5.A&amp;provider=swissmodel</t>
  </si>
  <si>
    <t>https://swissmodel.expasy.org/repository/uniprot/P26321.pdb?from=11&amp;to=232&amp;template=4v4b&amp;provider=pdb</t>
  </si>
  <si>
    <t>https://swissmodel.expasy.org/repository/uniprot/P26321.pdb?from=1&amp;to=297&amp;template=4v8t&amp;provider=pdb</t>
  </si>
  <si>
    <t>https://swissmodel.expasy.org/repository/uniprot/P26321.pdb?from=1&amp;to=297&amp;template=5apn&amp;provider=pdb</t>
  </si>
  <si>
    <t>https://swissmodel.expasy.org/repository/uniprot/P26321.pdb?from=1&amp;to=297&amp;template=4v7f&amp;provider=pdb</t>
  </si>
  <si>
    <t>https://swissmodel.expasy.org/repository/uniprot/P26321.pdb?from=1&amp;to=297&amp;template=5jcs&amp;provider=pdb</t>
  </si>
  <si>
    <t>https://swissmodel.expasy.org/repository/uniprot/P26321.pdb?from=1&amp;to=297&amp;template=5t62&amp;provider=pdb</t>
  </si>
  <si>
    <t>https://swissmodel.expasy.org/repository/uniprot/P26321.pdb?from=1&amp;to=297&amp;template=5apo&amp;provider=pdb</t>
  </si>
  <si>
    <t>https://swissmodel.expasy.org/repository/uniprot/P26321.pdb?from=1&amp;to=297&amp;template=5fl8&amp;provider=pdb</t>
  </si>
  <si>
    <t>https://swissmodel.expasy.org/repository/uniprot/P26321.pdb?from=1&amp;to=297&amp;template=3jct&amp;provider=pdb</t>
  </si>
  <si>
    <t>https://swissmodel.expasy.org/repository/uniprot/P26321.pdb?from=1&amp;to=297&amp;template=5h4p&amp;provider=pdb</t>
  </si>
  <si>
    <t>https://swissmodel.expasy.org/repository/uniprot/P26321.pdb?from=1&amp;to=297&amp;template=5t6r&amp;provider=pdb</t>
  </si>
  <si>
    <t>https://swissmodel.expasy.org/repository/uniprot/P26321.pdb?from=1&amp;to=297&amp;template=5gak&amp;provider=pdb</t>
  </si>
  <si>
    <t>https://swissmodel.expasy.org/repository/uniprot/P26321.pdb?from=1&amp;to=297&amp;template=6ft6&amp;provider=pdb</t>
  </si>
  <si>
    <t>P53933</t>
  </si>
  <si>
    <t>5b3f6a6b3b85d117c8458628</t>
  </si>
  <si>
    <t>2hhl.1.A</t>
  </si>
  <si>
    <t>https://swissmodel.expasy.org/repository/uniprot/P53933.pdb?from=274&amp;to=454&amp;template=2hhl.1.A&amp;provider=swissmodel</t>
  </si>
  <si>
    <t>P53062</t>
  </si>
  <si>
    <t>5b3fc1d88fd6f9f329bdce9f</t>
  </si>
  <si>
    <t>1l2w.1.C</t>
  </si>
  <si>
    <t>https://swissmodel.expasy.org/repository/uniprot/P53062.pdb?from=1&amp;to=27&amp;template=1l2w.1.C&amp;provider=swissmodel</t>
  </si>
  <si>
    <t>P41814</t>
  </si>
  <si>
    <t>5b3d0c509ffd12157a7e5c15</t>
  </si>
  <si>
    <t>5ccb.1.B</t>
  </si>
  <si>
    <t>https://swissmodel.expasy.org/repository/uniprot/P41814.pdb?from=5&amp;to=452&amp;template=5ccb.1.B&amp;provider=swissmodel</t>
  </si>
  <si>
    <t>5b3d0c509ffd12157a7e5c11</t>
  </si>
  <si>
    <t>5eqj.1.A</t>
  </si>
  <si>
    <t>https://swissmodel.expasy.org/repository/uniprot/P41814.pdb?from=1&amp;to=451&amp;template=5eqj.1.A&amp;provider=swissmodel</t>
  </si>
  <si>
    <t>https://swissmodel.expasy.org/repository/uniprot/P41814.pdb?from=1&amp;to=478&amp;template=5eqj&amp;provider=pdb</t>
  </si>
  <si>
    <t>https://swissmodel.expasy.org/repository/uniprot/P41814.pdb?from=1&amp;to=478&amp;template=5erg&amp;provider=pdb</t>
  </si>
  <si>
    <t>Q12259</t>
  </si>
  <si>
    <t>5a7dfe46c730d49a5cde8ecf</t>
  </si>
  <si>
    <t>5a6r.1.A</t>
  </si>
  <si>
    <t>https://swissmodel.expasy.org/repository/uniprot/Q12259.pdb?from=117&amp;to=222&amp;template=5a6r.1.A&amp;provider=swissmodel</t>
  </si>
  <si>
    <t>P12687</t>
  </si>
  <si>
    <t>5b4f7479c4494f1858de8112</t>
  </si>
  <si>
    <t>4v4t.1.l</t>
  </si>
  <si>
    <t>https://swissmodel.expasy.org/repository/uniprot/P12687.pdb?from=28&amp;to=114&amp;template=4v4t.1.l&amp;provider=swissmodel</t>
  </si>
  <si>
    <t>5b4f7479c4494f1858de810e</t>
  </si>
  <si>
    <t>5mrc.17.A</t>
  </si>
  <si>
    <t>https://swissmodel.expasy.org/repository/uniprot/P12687.pdb?from=35&amp;to=371&amp;template=5mrc.17.A&amp;provider=swissmodel</t>
  </si>
  <si>
    <t>5b4f7479c4494f1858de810a</t>
  </si>
  <si>
    <t>5mlc.1.V</t>
  </si>
  <si>
    <t>https://swissmodel.expasy.org/repository/uniprot/P12687.pdb?from=29&amp;to=140&amp;template=5mlc.1.V&amp;provider=swissmodel</t>
  </si>
  <si>
    <t>https://swissmodel.expasy.org/repository/uniprot/P12687.pdb?from=1&amp;to=371&amp;template=3j6b&amp;provider=pdb</t>
  </si>
  <si>
    <t>Q06592</t>
  </si>
  <si>
    <t>5b4276b308cc8f55cc1196de</t>
  </si>
  <si>
    <t>1qso.1.A</t>
  </si>
  <si>
    <t>https://swissmodel.expasy.org/repository/uniprot/Q06592.pdb?from=8&amp;to=156&amp;template=1qso.1.A&amp;provider=swissmodel</t>
  </si>
  <si>
    <t>5a9b27ff75daaa390864058a</t>
  </si>
  <si>
    <t>1qso</t>
  </si>
  <si>
    <t>https://swissmodel.expasy.org/repository/uniprot/Q06592.pdb?from=8&amp;to=156&amp;template=1qso&amp;provider=pdb</t>
  </si>
  <si>
    <t>5a9b245c75daaa05ad58f863</t>
  </si>
  <si>
    <t>1qsm</t>
  </si>
  <si>
    <t>https://swissmodel.expasy.org/repository/uniprot/Q06592.pdb?from=5&amp;to=156&amp;template=1qsm&amp;provider=pdb</t>
  </si>
  <si>
    <t>Q08109</t>
  </si>
  <si>
    <t>5b3e85509ffd1215ed00d0d6</t>
  </si>
  <si>
    <t>5v6p.1.A</t>
  </si>
  <si>
    <t>https://swissmodel.expasy.org/repository/uniprot/Q08109.pdb?from=10&amp;to=324&amp;template=5v6p.1.A&amp;provider=swissmodel</t>
  </si>
  <si>
    <t>5a9b286975daaa3e7a40cc6b</t>
  </si>
  <si>
    <t>5v6p</t>
  </si>
  <si>
    <t>https://swissmodel.expasy.org/repository/uniprot/Q08109.pdb?from=1&amp;to=407&amp;template=5v6p&amp;provider=pdb</t>
  </si>
  <si>
    <t>P41810</t>
  </si>
  <si>
    <t>5a80b606afa35834c5de95df</t>
  </si>
  <si>
    <t>https://swissmodel.expasy.org/repository/uniprot/P41810.pdb?from=21&amp;to=484&amp;template=2xa7.1.B&amp;provider=swissmodel</t>
  </si>
  <si>
    <t>Q12372</t>
  </si>
  <si>
    <t>5b1cd90aad01f090bac17beb</t>
  </si>
  <si>
    <t>5oqt.1.A</t>
  </si>
  <si>
    <t>https://swissmodel.expasy.org/repository/uniprot/Q12372.pdb?from=66&amp;to=491&amp;template=5oqt.1.A&amp;provider=swissmodel</t>
  </si>
  <si>
    <t>P53220</t>
  </si>
  <si>
    <t>5b3d7b473b85d1b3baec639e</t>
  </si>
  <si>
    <t>2ciu.1.A</t>
  </si>
  <si>
    <t>https://swissmodel.expasy.org/repository/uniprot/P53220.pdb?from=103&amp;to=225&amp;template=2ciu.1.A&amp;provider=swissmodel</t>
  </si>
  <si>
    <t>5a9b0b5775daaa2b13590b4c</t>
  </si>
  <si>
    <t>2mf7</t>
  </si>
  <si>
    <t>https://swissmodel.expasy.org/repository/uniprot/P53220.pdb?from=103&amp;to=225&amp;template=2mf7&amp;provider=pdb</t>
  </si>
  <si>
    <t>5a9afd7775daaa65e3fb1412</t>
  </si>
  <si>
    <t>2ciu</t>
  </si>
  <si>
    <t>https://swissmodel.expasy.org/repository/uniprot/P53220.pdb?from=103&amp;to=225&amp;template=2ciu&amp;provider=pdb</t>
  </si>
  <si>
    <t>P69851</t>
  </si>
  <si>
    <t>5b243f58a52be78bca9a5b24</t>
  </si>
  <si>
    <t>6cfz.1.E</t>
  </si>
  <si>
    <t>https://swissmodel.expasy.org/repository/uniprot/P69851.pdb?from=3&amp;to=63&amp;template=6cfz.1.E&amp;provider=swissmodel</t>
  </si>
  <si>
    <t>P40449</t>
  </si>
  <si>
    <t>5b3d925f08cc8f274b1f2802</t>
  </si>
  <si>
    <t>2day.1.A</t>
  </si>
  <si>
    <t>https://swissmodel.expasy.org/repository/uniprot/P40449.pdb?from=111&amp;to=211&amp;template=2day.1.A&amp;provider=swissmodel</t>
  </si>
  <si>
    <t>P40991</t>
  </si>
  <si>
    <t>5b4020fa08cc8f870663abce</t>
  </si>
  <si>
    <t>6em5.1.i</t>
  </si>
  <si>
    <t>https://swissmodel.expasy.org/repository/uniprot/P40991.pdb?from=227&amp;to=550&amp;template=6em5.1.i&amp;provider=swissmodel</t>
  </si>
  <si>
    <t>https://swissmodel.expasy.org/repository/uniprot/P40991.pdb?from=1&amp;to=618&amp;template=6elz&amp;provider=pdb</t>
  </si>
  <si>
    <t>https://swissmodel.expasy.org/repository/uniprot/P40991.pdb?from=1&amp;to=618&amp;template=6em5&amp;provider=pdb</t>
  </si>
  <si>
    <t>P00360</t>
  </si>
  <si>
    <t>5b3aaae6d60c59b81a9931aa</t>
  </si>
  <si>
    <t>3pym.1.A</t>
  </si>
  <si>
    <t>https://swissmodel.expasy.org/repository/uniprot/P00360.pdb?from=1&amp;to=332&amp;template=3pym.1.A&amp;provider=swissmodel</t>
  </si>
  <si>
    <t>P00128</t>
  </si>
  <si>
    <t>5b44b6cbd60c59a3fd5c6341</t>
  </si>
  <si>
    <t>2ibz.1.G</t>
  </si>
  <si>
    <t>https://swissmodel.expasy.org/repository/uniprot/P00128.pdb?from=3&amp;to=127&amp;template=2ibz.1.G&amp;provider=swissmodel</t>
  </si>
  <si>
    <t>https://swissmodel.expasy.org/repository/uniprot/P00128.pdb?from=2&amp;to=127&amp;template=4pd4&amp;provider=pdb</t>
  </si>
  <si>
    <t>https://swissmodel.expasy.org/repository/uniprot/P00128.pdb?from=1&amp;to=127&amp;template=2ibz&amp;provider=pdb</t>
  </si>
  <si>
    <t>https://swissmodel.expasy.org/repository/uniprot/P00128.pdb?from=2&amp;to=127&amp;template=1kyo&amp;provider=pdb</t>
  </si>
  <si>
    <t>https://swissmodel.expasy.org/repository/uniprot/P00128.pdb?from=3&amp;to=127&amp;template=1p84&amp;provider=pdb</t>
  </si>
  <si>
    <t>https://swissmodel.expasy.org/repository/uniprot/P00128.pdb?from=2&amp;to=127&amp;template=3cx5&amp;provider=pdb</t>
  </si>
  <si>
    <t>https://swissmodel.expasy.org/repository/uniprot/P00128.pdb?from=3&amp;to=127&amp;template=1kb9&amp;provider=pdb</t>
  </si>
  <si>
    <t>https://swissmodel.expasy.org/repository/uniprot/P00128.pdb?from=3&amp;to=127&amp;template=1ezv&amp;provider=pdb</t>
  </si>
  <si>
    <t>https://swissmodel.expasy.org/repository/uniprot/P00128.pdb?from=2&amp;to=127&amp;template=3cxh&amp;provider=pdb</t>
  </si>
  <si>
    <t>P40089</t>
  </si>
  <si>
    <t>5b4e4cf7a03a1b7de604af7d</t>
  </si>
  <si>
    <t>5vsu.1.E</t>
  </si>
  <si>
    <t>https://swissmodel.expasy.org/repository/uniprot/P40089.pdb?from=1&amp;to=87&amp;template=5vsu.1.E&amp;provider=swissmodel</t>
  </si>
  <si>
    <t>https://swissmodel.expasy.org/repository/uniprot/P40089.pdb?from=1&amp;to=93&amp;template=6aso&amp;provider=pdb</t>
  </si>
  <si>
    <t>https://swissmodel.expasy.org/repository/uniprot/P40089.pdb?from=1&amp;to=93&amp;template=3jcm&amp;provider=pdb</t>
  </si>
  <si>
    <t>https://swissmodel.expasy.org/repository/uniprot/P40089.pdb?from=1&amp;to=93&amp;template=4m78&amp;provider=pdb</t>
  </si>
  <si>
    <t>https://swissmodel.expasy.org/repository/uniprot/P40089.pdb?from=1&amp;to=93&amp;template=4m77&amp;provider=pdb</t>
  </si>
  <si>
    <t>https://swissmodel.expasy.org/repository/uniprot/P40089.pdb?from=1&amp;to=93&amp;template=4m7a&amp;provider=pdb</t>
  </si>
  <si>
    <t>https://swissmodel.expasy.org/repository/uniprot/P40089.pdb?from=1&amp;to=93&amp;template=4c8q&amp;provider=pdb</t>
  </si>
  <si>
    <t>https://swissmodel.expasy.org/repository/uniprot/P40089.pdb?from=1&amp;to=93&amp;template=4m75&amp;provider=pdb</t>
  </si>
  <si>
    <t>https://swissmodel.expasy.org/repository/uniprot/P40089.pdb?from=1&amp;to=93&amp;template=5vsu&amp;provider=pdb</t>
  </si>
  <si>
    <t>https://swissmodel.expasy.org/repository/uniprot/P40089.pdb?from=1&amp;to=93&amp;template=4m7d&amp;provider=pdb</t>
  </si>
  <si>
    <t>https://swissmodel.expasy.org/repository/uniprot/P40089.pdb?from=1&amp;to=93&amp;template=5nrl&amp;provider=pdb</t>
  </si>
  <si>
    <t>https://swissmodel.expasy.org/repository/uniprot/P40089.pdb?from=1&amp;to=93&amp;template=5gan&amp;provider=pdb</t>
  </si>
  <si>
    <t>https://swissmodel.expasy.org/repository/uniprot/P40089.pdb?from=1&amp;to=93&amp;template=4c92&amp;provider=pdb</t>
  </si>
  <si>
    <t>P18494</t>
  </si>
  <si>
    <t>5b4273bb732c1ef6dbf2aff5</t>
  </si>
  <si>
    <t>4gat.1.C</t>
  </si>
  <si>
    <t>https://swissmodel.expasy.org/repository/uniprot/P18494.pdb?from=296&amp;to=353&amp;template=4gat.1.C&amp;provider=swissmodel</t>
  </si>
  <si>
    <t>5b4273bb732c1ef6dbf2afe5</t>
  </si>
  <si>
    <t>4hc9.1.A</t>
  </si>
  <si>
    <t>https://swissmodel.expasy.org/repository/uniprot/P18494.pdb?from=296&amp;to=354&amp;template=4hc9.1.A&amp;provider=swissmodel</t>
  </si>
  <si>
    <t>5b4273bb732c1ef6dbf2afe9</t>
  </si>
  <si>
    <t>4hc7.2.A</t>
  </si>
  <si>
    <t>https://swissmodel.expasy.org/repository/uniprot/P18494.pdb?from=296&amp;to=354&amp;template=4hc7.2.A&amp;provider=swissmodel</t>
  </si>
  <si>
    <t>5b4273bb732c1ef6dbf2afed</t>
  </si>
  <si>
    <t>4hc7.1.A</t>
  </si>
  <si>
    <t>https://swissmodel.expasy.org/repository/uniprot/P18494.pdb?from=296&amp;to=354&amp;template=4hc7.1.A&amp;provider=swissmodel</t>
  </si>
  <si>
    <t>5b4273bb732c1ef6dbf2aff1</t>
  </si>
  <si>
    <t>https://swissmodel.expasy.org/repository/uniprot/P18494.pdb?from=304&amp;to=356&amp;template=2m9w.1.A&amp;provider=swissmodel</t>
  </si>
  <si>
    <t>P08432</t>
  </si>
  <si>
    <t>5b3cd9ad8fd6f9ac4004ce78</t>
  </si>
  <si>
    <t>2oo0.1.A</t>
  </si>
  <si>
    <t>https://swissmodel.expasy.org/repository/uniprot/P08432.pdb?from=64&amp;to=463&amp;template=2oo0.1.A&amp;provider=swissmodel</t>
  </si>
  <si>
    <t>P16522</t>
  </si>
  <si>
    <t>5b4053408fd6f921194c8e23</t>
  </si>
  <si>
    <t>https://swissmodel.expasy.org/repository/uniprot/P16522.pdb?from=7&amp;to=625&amp;template=4ui9.1.C&amp;provider=swissmodel</t>
  </si>
  <si>
    <t>5b4053408fd6f921194c8e1b</t>
  </si>
  <si>
    <t>6c6k.1.A</t>
  </si>
  <si>
    <t>https://swissmodel.expasy.org/repository/uniprot/P16522.pdb?from=186&amp;to=609&amp;template=6c6k.1.A&amp;provider=swissmodel</t>
  </si>
  <si>
    <t>5b4053408fd6f921194c8e1f</t>
  </si>
  <si>
    <t>5g04.1.J</t>
  </si>
  <si>
    <t>https://swissmodel.expasy.org/repository/uniprot/P16522.pdb?from=211&amp;to=619&amp;template=5g04.1.J&amp;provider=swissmodel</t>
  </si>
  <si>
    <t>5b4053408fd6f921194c8e17</t>
  </si>
  <si>
    <t>3lca.1.A</t>
  </si>
  <si>
    <t>https://swissmodel.expasy.org/repository/uniprot/P16522.pdb?from=212&amp;to=610&amp;template=3lca.1.A&amp;provider=swissmodel</t>
  </si>
  <si>
    <t>P32485</t>
  </si>
  <si>
    <t>5b3b6f1e8fd6f9877ccc326a</t>
  </si>
  <si>
    <t>5ci6.2.A</t>
  </si>
  <si>
    <t>https://swissmodel.expasy.org/repository/uniprot/P32485.pdb?from=6&amp;to=344&amp;template=5ci6.2.A&amp;provider=swissmodel</t>
  </si>
  <si>
    <t>P40078</t>
  </si>
  <si>
    <t>5b3d1034732c1e32f618809a</t>
  </si>
  <si>
    <t>3jct.1.h</t>
  </si>
  <si>
    <t>https://swissmodel.expasy.org/repository/uniprot/P40078.pdb?from=2&amp;to=261&amp;template=3jct.1.h&amp;provider=swissmodel</t>
  </si>
  <si>
    <t>https://swissmodel.expasy.org/repository/uniprot/P40078.pdb?from=1&amp;to=261&amp;template=3jct&amp;provider=pdb</t>
  </si>
  <si>
    <t>https://swissmodel.expasy.org/repository/uniprot/P40078.pdb?from=80&amp;to=101&amp;template=4wjv&amp;provider=pdb</t>
  </si>
  <si>
    <t>https://swissmodel.expasy.org/repository/uniprot/P40078.pdb?from=1&amp;to=261&amp;template=6em1&amp;provider=pdb</t>
  </si>
  <si>
    <t>https://swissmodel.expasy.org/repository/uniprot/P40078.pdb?from=1&amp;to=261&amp;template=6em5&amp;provider=pdb</t>
  </si>
  <si>
    <t>https://swissmodel.expasy.org/repository/uniprot/P40078.pdb?from=1&amp;to=261&amp;template=6ft6&amp;provider=pdb</t>
  </si>
  <si>
    <t>P40482</t>
  </si>
  <si>
    <t>5b45d2253b85d1fd37d7d301</t>
  </si>
  <si>
    <t>2qtv.1.A</t>
  </si>
  <si>
    <t>https://swissmodel.expasy.org/repository/uniprot/P40482.pdb?from=172&amp;to=870&amp;template=2qtv.1.A&amp;provider=swissmodel</t>
  </si>
  <si>
    <t>5b45d2253b85d1fd37d7d2fd</t>
  </si>
  <si>
    <t>https://swissmodel.expasy.org/repository/uniprot/P40482.pdb?from=133&amp;to=926&amp;template=1pd1.1.A&amp;provider=swissmodel</t>
  </si>
  <si>
    <t>5b45d2253b85d1fd37d7d2f9</t>
  </si>
  <si>
    <t>https://swissmodel.expasy.org/repository/uniprot/P40482.pdb?from=61&amp;to=926&amp;template=1m2v.1.B&amp;provider=swissmodel</t>
  </si>
  <si>
    <t>https://swissmodel.expasy.org/repository/uniprot/P40482.pdb?from=117&amp;to=926&amp;template=1pd0&amp;provider=pdb</t>
  </si>
  <si>
    <t>5b20b0f402efd018344085a6</t>
  </si>
  <si>
    <t>1pcx</t>
  </si>
  <si>
    <t>https://swissmodel.expasy.org/repository/uniprot/P40482.pdb?from=117&amp;to=926&amp;template=1pcx&amp;provider=pdb</t>
  </si>
  <si>
    <t>https://swissmodel.expasy.org/repository/uniprot/P40482.pdb?from=1&amp;to=926&amp;template=1m2v&amp;provider=pdb</t>
  </si>
  <si>
    <t>5a9b117d75daaa022938e24c</t>
  </si>
  <si>
    <t>1pd1</t>
  </si>
  <si>
    <t>https://swissmodel.expasy.org/repository/uniprot/P40482.pdb?from=117&amp;to=926&amp;template=1pd1&amp;provider=pdb</t>
  </si>
  <si>
    <t>https://swissmodel.expasy.org/repository/uniprot/P40482.pdb?from=1&amp;to=926&amp;template=4bzi&amp;provider=pdb</t>
  </si>
  <si>
    <t>P38874</t>
  </si>
  <si>
    <t>5b3b1c469ffd12a40a01d84e</t>
  </si>
  <si>
    <t>4ejs.1.B</t>
  </si>
  <si>
    <t>https://swissmodel.expasy.org/repository/uniprot/P38874.pdb?from=7&amp;to=234&amp;template=4ejs.1.B&amp;provider=swissmodel</t>
  </si>
  <si>
    <t>5a9b1e7c75daaa32424358fe</t>
  </si>
  <si>
    <t>4a8j</t>
  </si>
  <si>
    <t>https://swissmodel.expasy.org/repository/uniprot/P38874.pdb?from=1&amp;to=270&amp;template=4a8j&amp;provider=pdb</t>
  </si>
  <si>
    <t>5a9afa1875daaa3a231999ca</t>
  </si>
  <si>
    <t>4ejs</t>
  </si>
  <si>
    <t>https://swissmodel.expasy.org/repository/uniprot/P38874.pdb?from=1&amp;to=238&amp;template=4ejs&amp;provider=pdb</t>
  </si>
  <si>
    <t>Q02555</t>
  </si>
  <si>
    <t>5b3cf3b3d60c59b6cd7161ab</t>
  </si>
  <si>
    <t>https://swissmodel.expasy.org/repository/uniprot/Q02555.pdb?from=184&amp;to=459&amp;template=5t16.1.A&amp;provider=swissmodel</t>
  </si>
  <si>
    <t>5b3cf3b3d60c59b6cd7161a7</t>
  </si>
  <si>
    <t>1rc7.1.E</t>
  </si>
  <si>
    <t>https://swissmodel.expasy.org/repository/uniprot/Q02555.pdb?from=204&amp;to=436&amp;template=1rc7.1.E&amp;provider=swissmodel</t>
  </si>
  <si>
    <t>5b3cf3b3d60c59b6cd7161a3</t>
  </si>
  <si>
    <t>5t16.2.F</t>
  </si>
  <si>
    <t>https://swissmodel.expasy.org/repository/uniprot/Q02555.pdb?from=43&amp;to=159&amp;template=5t16.2.F&amp;provider=swissmodel</t>
  </si>
  <si>
    <t>5a9b299575daaa509398ba78</t>
  </si>
  <si>
    <t>2lup</t>
  </si>
  <si>
    <t>https://swissmodel.expasy.org/repository/uniprot/Q02555.pdb?from=366&amp;to=453&amp;template=2lup&amp;provider=pdb</t>
  </si>
  <si>
    <t>5a9afa1775daaa3a231999a9</t>
  </si>
  <si>
    <t>2lbs</t>
  </si>
  <si>
    <t>https://swissmodel.expasy.org/repository/uniprot/Q02555.pdb?from=366&amp;to=453&amp;template=2lbs&amp;provider=pdb</t>
  </si>
  <si>
    <t>5a9b097c75daaa0f820f9a15</t>
  </si>
  <si>
    <t>5t16</t>
  </si>
  <si>
    <t>https://swissmodel.expasy.org/repository/uniprot/Q02555.pdb?from=184&amp;to=459&amp;template=5t16&amp;provider=pdb</t>
  </si>
  <si>
    <t>5a9b252075daaa100e779d98</t>
  </si>
  <si>
    <t>1t4n</t>
  </si>
  <si>
    <t>https://swissmodel.expasy.org/repository/uniprot/Q02555.pdb?from=364&amp;to=447&amp;template=1t4n&amp;provider=pdb</t>
  </si>
  <si>
    <t>5a9b1b0275daaa0406497fad</t>
  </si>
  <si>
    <t>4oog</t>
  </si>
  <si>
    <t>https://swissmodel.expasy.org/repository/uniprot/Q02555.pdb?from=42&amp;to=151&amp;template=4oog&amp;provider=pdb</t>
  </si>
  <si>
    <t>5a9b2ae375daaa63ee11867e</t>
  </si>
  <si>
    <t>2luq</t>
  </si>
  <si>
    <t>https://swissmodel.expasy.org/repository/uniprot/Q02555.pdb?from=366&amp;to=453&amp;template=2luq&amp;provider=pdb</t>
  </si>
  <si>
    <t>5a9b265875daaa1f9be55534</t>
  </si>
  <si>
    <t>1t4o</t>
  </si>
  <si>
    <t>https://swissmodel.expasy.org/repository/uniprot/Q02555.pdb?from=362&amp;to=471&amp;template=1t4o&amp;provider=pdb</t>
  </si>
  <si>
    <t>5a9b217475daaa5ea291553e</t>
  </si>
  <si>
    <t>1t4l</t>
  </si>
  <si>
    <t>https://swissmodel.expasy.org/repository/uniprot/Q02555.pdb?from=366&amp;to=453&amp;template=1t4l&amp;provider=pdb</t>
  </si>
  <si>
    <t>P39994</t>
  </si>
  <si>
    <t>5b3ec74aa03a1b8511d39a4b</t>
  </si>
  <si>
    <t>2q27.1.A</t>
  </si>
  <si>
    <t>https://swissmodel.expasy.org/repository/uniprot/P39994.pdb?from=3&amp;to=550&amp;template=2q27.1.A&amp;provider=swissmodel</t>
  </si>
  <si>
    <t>P43603</t>
  </si>
  <si>
    <t>5b3c9e4208cc8fa1af70ad11</t>
  </si>
  <si>
    <t>https://swissmodel.expasy.org/repository/uniprot/P43603.pdb?from=401&amp;to=459&amp;template=1jqq.1.A&amp;provider=swissmodel</t>
  </si>
  <si>
    <t>5a9b1cb675daaa1aa1432ba4</t>
  </si>
  <si>
    <t>1ssh</t>
  </si>
  <si>
    <t>https://swissmodel.expasy.org/repository/uniprot/P43603.pdb?from=400&amp;to=459&amp;template=1ssh&amp;provider=pdb</t>
  </si>
  <si>
    <t>5a9afc1e75daaa51666ad28b</t>
  </si>
  <si>
    <t>1oot</t>
  </si>
  <si>
    <t>https://swissmodel.expasy.org/repository/uniprot/P43603.pdb?from=400&amp;to=459&amp;template=1oot&amp;provider=pdb</t>
  </si>
  <si>
    <t>Q8TGS0</t>
  </si>
  <si>
    <t>5a6662a2a52be724bccbc7f7</t>
  </si>
  <si>
    <t>5grq.1.B</t>
  </si>
  <si>
    <t>https://swissmodel.expasy.org/repository/uniprot/Q8TGS0.pdb?from=6&amp;to=33&amp;template=5grq.1.B&amp;provider=swissmodel</t>
  </si>
  <si>
    <t>P28777</t>
  </si>
  <si>
    <t>5b3a9b35d60c5957af7310ca</t>
  </si>
  <si>
    <t>1qxo.1.B</t>
  </si>
  <si>
    <t>https://swissmodel.expasy.org/repository/uniprot/P28777.pdb?from=8&amp;to=369&amp;template=1qxo.1.B&amp;provider=swissmodel</t>
  </si>
  <si>
    <t>5b3a9b35d60c5957af7310c6</t>
  </si>
  <si>
    <t>1r52.1.A</t>
  </si>
  <si>
    <t>https://swissmodel.expasy.org/repository/uniprot/P28777.pdb?from=1&amp;to=370&amp;template=1r52.1.A&amp;provider=swissmodel</t>
  </si>
  <si>
    <t>5a9b1ed275daaa37c1e263a6</t>
  </si>
  <si>
    <t>1r52</t>
  </si>
  <si>
    <t>https://swissmodel.expasy.org/repository/uniprot/P28777.pdb?from=1&amp;to=376&amp;template=1r52&amp;provider=pdb</t>
  </si>
  <si>
    <t>5a9afcdc75daaa5bbfc957fb</t>
  </si>
  <si>
    <t>1r53</t>
  </si>
  <si>
    <t>https://swissmodel.expasy.org/repository/uniprot/P28777.pdb?from=1&amp;to=376&amp;template=1r53&amp;provider=pdb</t>
  </si>
  <si>
    <t>P53940</t>
  </si>
  <si>
    <t>5b3dd143732c1e82b7e86c52</t>
  </si>
  <si>
    <t>4wb7.1.A</t>
  </si>
  <si>
    <t>https://swissmodel.expasy.org/repository/uniprot/P53940.pdb?from=8&amp;to=100&amp;template=4wb7.1.A&amp;provider=swissmodel</t>
  </si>
  <si>
    <t>5b3dd143732c1e82b7e86c4e</t>
  </si>
  <si>
    <t>https://swissmodel.expasy.org/repository/uniprot/P53940.pdb?from=173&amp;to=412&amp;template=1nlt.1.A&amp;provider=swissmodel</t>
  </si>
  <si>
    <t>P32558</t>
  </si>
  <si>
    <t>5b470f043b85d14cdeda3795</t>
  </si>
  <si>
    <t>3bit.1.A</t>
  </si>
  <si>
    <t>https://swissmodel.expasy.org/repository/uniprot/P32558.pdb?from=1&amp;to=447&amp;template=3bit.1.A&amp;provider=swissmodel</t>
  </si>
  <si>
    <t>5b470f043b85d14cdeda3791</t>
  </si>
  <si>
    <t>4kha.1.A</t>
  </si>
  <si>
    <t>https://swissmodel.expasy.org/repository/uniprot/P32558.pdb?from=662&amp;to=957&amp;template=4kha.1.A&amp;provider=swissmodel</t>
  </si>
  <si>
    <t>5a9afb9175daaa4d1b0aac65</t>
  </si>
  <si>
    <t>3bit</t>
  </si>
  <si>
    <t>https://swissmodel.expasy.org/repository/uniprot/P32558.pdb?from=1&amp;to=451&amp;template=3bit&amp;provider=pdb</t>
  </si>
  <si>
    <t>5b20b27202efd01c9645d4a8</t>
  </si>
  <si>
    <t>4ioy</t>
  </si>
  <si>
    <t>https://swissmodel.expasy.org/repository/uniprot/P32558.pdb?from=675&amp;to=773&amp;template=4ioy&amp;provider=pdb</t>
  </si>
  <si>
    <t>5a9b28da75daaa45e323d848</t>
  </si>
  <si>
    <t>3bip</t>
  </si>
  <si>
    <t>https://swissmodel.expasy.org/repository/uniprot/P32558.pdb?from=1&amp;to=465&amp;template=3bip&amp;provider=pdb</t>
  </si>
  <si>
    <t>5a9b262275daaa1aa742fe39</t>
  </si>
  <si>
    <t>4wnn</t>
  </si>
  <si>
    <t>https://swissmodel.expasy.org/repository/uniprot/P32558.pdb?from=957&amp;to=972&amp;template=4wnn&amp;provider=pdb</t>
  </si>
  <si>
    <t>5a9b2a9675daaa5d6c2bb96e</t>
  </si>
  <si>
    <t>3biq</t>
  </si>
  <si>
    <t>https://swissmodel.expasy.org/repository/uniprot/P32558.pdb?from=1&amp;to=465&amp;template=3biq&amp;provider=pdb</t>
  </si>
  <si>
    <t>P40040</t>
  </si>
  <si>
    <t>5b3e844d9ffd12f4f99ab078</t>
  </si>
  <si>
    <t>4uzx.1.A</t>
  </si>
  <si>
    <t>https://swissmodel.expasy.org/repository/uniprot/P40040.pdb?from=119&amp;to=182&amp;template=4uzx.1.A&amp;provider=swissmodel</t>
  </si>
  <si>
    <t>5b3e844d9ffd12f4f99ab074</t>
  </si>
  <si>
    <t>2wqg.1.A</t>
  </si>
  <si>
    <t>https://swissmodel.expasy.org/repository/uniprot/P40040.pdb?from=2&amp;to=50&amp;template=2wqg.1.A&amp;provider=swissmodel</t>
  </si>
  <si>
    <t>5b20b1bd02efd01abb492fa6</t>
  </si>
  <si>
    <t>4uzx</t>
  </si>
  <si>
    <t>https://swissmodel.expasy.org/repository/uniprot/P40040.pdb?from=119&amp;to=183&amp;template=4uzx&amp;provider=pdb</t>
  </si>
  <si>
    <t>5b20b09002efd0173d170111</t>
  </si>
  <si>
    <t>4uzw</t>
  </si>
  <si>
    <t>https://swissmodel.expasy.org/repository/uniprot/P40040.pdb?from=2&amp;to=50&amp;template=4uzw&amp;provider=pdb</t>
  </si>
  <si>
    <t>5a9b1e3e75daaa3242434ff4</t>
  </si>
  <si>
    <t>1h1j</t>
  </si>
  <si>
    <t>https://swissmodel.expasy.org/repository/uniprot/P40040.pdb?from=2&amp;to=50&amp;template=1h1j&amp;provider=pdb</t>
  </si>
  <si>
    <t>5a9b1b3675daaa04064986f9</t>
  </si>
  <si>
    <t>2wqg</t>
  </si>
  <si>
    <t>https://swissmodel.expasy.org/repository/uniprot/P40040.pdb?from=2&amp;to=50&amp;template=2wqg&amp;provider=pdb</t>
  </si>
  <si>
    <t>P53865</t>
  </si>
  <si>
    <t>5b3f46db1a200bbbca99aafe</t>
  </si>
  <si>
    <t>6gao.1.A</t>
  </si>
  <si>
    <t>https://swissmodel.expasy.org/repository/uniprot/P53865.pdb?from=314&amp;to=469&amp;template=6gao.1.A&amp;provider=swissmodel</t>
  </si>
  <si>
    <t>5b3f46db1a200bbbca99ab02</t>
  </si>
  <si>
    <t>https://swissmodel.expasy.org/repository/uniprot/P53865.pdb?from=221&amp;to=365&amp;template=2v1y.1.B&amp;provider=swissmodel</t>
  </si>
  <si>
    <t>5b3f46db1a200bbbca99ab12</t>
  </si>
  <si>
    <t>https://swissmodel.expasy.org/repository/uniprot/P53865.pdb?from=423&amp;to=573&amp;template=3oa7.1.A&amp;provider=swissmodel</t>
  </si>
  <si>
    <t>5b3f46db1a200bbbca99ab0e</t>
  </si>
  <si>
    <t>4xa3.1.A</t>
  </si>
  <si>
    <t>https://swissmodel.expasy.org/repository/uniprot/P53865.pdb?from=315&amp;to=445&amp;template=4xa3.1.A&amp;provider=swissmodel</t>
  </si>
  <si>
    <t>5b3f46db1a200bbbca99ab06</t>
  </si>
  <si>
    <t>https://swissmodel.expasy.org/repository/uniprot/P53865.pdb?from=267&amp;to=442&amp;template=4uy3.1.A&amp;provider=swissmodel</t>
  </si>
  <si>
    <t>5b3f46db1a200bbbca99ab0a</t>
  </si>
  <si>
    <t>https://swissmodel.expasy.org/repository/uniprot/P53865.pdb?from=318&amp;to=436&amp;template=2v71.1.A&amp;provider=swissmodel</t>
  </si>
  <si>
    <t>5a9b0b8175daaa2b13591115</t>
  </si>
  <si>
    <t>3oa7</t>
  </si>
  <si>
    <t>https://swissmodel.expasy.org/repository/uniprot/P53865.pdb?from=429&amp;to=581&amp;template=3oa7&amp;provider=pdb</t>
  </si>
  <si>
    <t>P32570</t>
  </si>
  <si>
    <t>5b45a7e18fd6f930b84c1181</t>
  </si>
  <si>
    <t>3j1o.1.D</t>
  </si>
  <si>
    <t>https://swissmodel.expasy.org/repository/uniprot/P32570.pdb?from=4&amp;to=120&amp;template=3j1o.1.D&amp;provider=swissmodel</t>
  </si>
  <si>
    <t>https://swissmodel.expasy.org/repository/uniprot/P32570.pdb?from=2&amp;to=121&amp;template=4v1o&amp;provider=pdb</t>
  </si>
  <si>
    <t>https://swissmodel.expasy.org/repository/uniprot/P32570.pdb?from=1&amp;to=121&amp;template=5oqm&amp;provider=pdb</t>
  </si>
  <si>
    <t>https://swissmodel.expasy.org/repository/uniprot/P32570.pdb?from=1&amp;to=121&amp;template=4gwq&amp;provider=pdb</t>
  </si>
  <si>
    <t>https://swissmodel.expasy.org/repository/uniprot/P32570.pdb?from=1&amp;to=121&amp;template=4gwp&amp;provider=pdb</t>
  </si>
  <si>
    <t>https://swissmodel.expasy.org/repository/uniprot/P32570.pdb?from=1&amp;to=121&amp;template=3j1o&amp;provider=pdb</t>
  </si>
  <si>
    <t>https://swissmodel.expasy.org/repository/uniprot/P32570.pdb?from=2&amp;to=89&amp;template=3r84&amp;provider=pdb</t>
  </si>
  <si>
    <t>https://swissmodel.expasy.org/repository/uniprot/P32570.pdb?from=1&amp;to=121&amp;template=3rj1&amp;provider=pdb</t>
  </si>
  <si>
    <t>https://swissmodel.expasy.org/repository/uniprot/P32570.pdb?from=1&amp;to=121&amp;template=5sva&amp;provider=pdb</t>
  </si>
  <si>
    <t>https://swissmodel.expasy.org/repository/uniprot/P32570.pdb?from=96&amp;to=121&amp;template=4h62&amp;provider=pdb</t>
  </si>
  <si>
    <t>P39112</t>
  </si>
  <si>
    <t>5b4660f008cc8f2bd8dd91e9</t>
  </si>
  <si>
    <t>6f3h.2.A</t>
  </si>
  <si>
    <t>https://swissmodel.expasy.org/repository/uniprot/P39112.pdb?from=141&amp;to=966&amp;template=6f3h.2.A&amp;provider=swissmodel</t>
  </si>
  <si>
    <t>P09436</t>
  </si>
  <si>
    <t>5b476a7f3b85d1b86cfdc426</t>
  </si>
  <si>
    <t>1jzq.1.A</t>
  </si>
  <si>
    <t>https://swissmodel.expasy.org/repository/uniprot/P09436.pdb?from=2&amp;to=843&amp;template=1jzq.1.A&amp;provider=swissmodel</t>
  </si>
  <si>
    <t>P43616</t>
  </si>
  <si>
    <t>5b3d1a071a200b7e5aa590e7</t>
  </si>
  <si>
    <t>4g1p.1.A</t>
  </si>
  <si>
    <t>https://swissmodel.expasy.org/repository/uniprot/P43616.pdb?from=1&amp;to=480&amp;template=4g1p.1.A&amp;provider=swissmodel</t>
  </si>
  <si>
    <t>5a9b284975daaa3e7a40c7ca</t>
  </si>
  <si>
    <t>4g1p</t>
  </si>
  <si>
    <t>https://swissmodel.expasy.org/repository/uniprot/P43616.pdb?from=1&amp;to=481&amp;template=4g1p&amp;provider=pdb</t>
  </si>
  <si>
    <t>Q07897</t>
  </si>
  <si>
    <t>5b3b88d8a03a1b04f5e80a32</t>
  </si>
  <si>
    <t>3nbf.2.A</t>
  </si>
  <si>
    <t>https://swissmodel.expasy.org/repository/uniprot/Q07897.pdb?from=146&amp;to=256&amp;template=3nbf.2.A&amp;provider=swissmodel</t>
  </si>
  <si>
    <t>P38912</t>
  </si>
  <si>
    <t>5b42aec4d60c5907bea44943</t>
  </si>
  <si>
    <t>3jap.1.b</t>
  </si>
  <si>
    <t>https://swissmodel.expasy.org/repository/uniprot/P38912.pdb?from=5&amp;to=115&amp;template=3jap.1.b&amp;provider=swissmodel</t>
  </si>
  <si>
    <t>https://swissmodel.expasy.org/repository/uniprot/P38912.pdb?from=1&amp;to=153&amp;template=3jap&amp;provider=pdb</t>
  </si>
  <si>
    <t>https://swissmodel.expasy.org/repository/uniprot/P38912.pdb?from=1&amp;to=153&amp;template=3jaq&amp;provider=pdb</t>
  </si>
  <si>
    <t>https://swissmodel.expasy.org/repository/uniprot/P38912.pdb?from=27&amp;to=153&amp;template=3wbk&amp;provider=pdb</t>
  </si>
  <si>
    <t>https://swissmodel.expasy.org/repository/uniprot/P38912.pdb?from=1&amp;to=153&amp;template=3j80&amp;provider=pdb</t>
  </si>
  <si>
    <t>https://swissmodel.expasy.org/repository/uniprot/P38912.pdb?from=1&amp;to=153&amp;template=3j81&amp;provider=pdb</t>
  </si>
  <si>
    <t>https://swissmodel.expasy.org/repository/uniprot/P38912.pdb?from=1&amp;to=153&amp;template=3jam&amp;provider=pdb</t>
  </si>
  <si>
    <t>P14736</t>
  </si>
  <si>
    <t>5b42e5ff732c1ea121dc546a</t>
  </si>
  <si>
    <t>2qsh.1.C</t>
  </si>
  <si>
    <t>https://swissmodel.expasy.org/repository/uniprot/P14736.pdb?from=123&amp;to=632&amp;template=2qsh.1.C&amp;provider=swissmodel</t>
  </si>
  <si>
    <t>5a9b1c9075daaa1aa14325e2</t>
  </si>
  <si>
    <t>2qsh</t>
  </si>
  <si>
    <t>https://swissmodel.expasy.org/repository/uniprot/P14736.pdb?from=101&amp;to=632&amp;template=2qsh&amp;provider=pdb</t>
  </si>
  <si>
    <t>5a9af92875daaa2a76e8738c</t>
  </si>
  <si>
    <t>4yir</t>
  </si>
  <si>
    <t>https://swissmodel.expasy.org/repository/uniprot/P14736.pdb?from=101&amp;to=632&amp;template=4yir&amp;provider=pdb</t>
  </si>
  <si>
    <t>https://swissmodel.expasy.org/repository/uniprot/P14736.pdb?from=76&amp;to=115&amp;template=2m14&amp;provider=pdb</t>
  </si>
  <si>
    <t>5a9b196a75daaa6ad818045a</t>
  </si>
  <si>
    <t>2qsf</t>
  </si>
  <si>
    <t>https://swissmodel.expasy.org/repository/uniprot/P14736.pdb?from=101&amp;to=632&amp;template=2qsf&amp;provider=pdb</t>
  </si>
  <si>
    <t>5a9b1b1575daaa0406498290</t>
  </si>
  <si>
    <t>2qsg</t>
  </si>
  <si>
    <t>https://swissmodel.expasy.org/repository/uniprot/P14736.pdb?from=101&amp;to=632&amp;template=2qsg&amp;provider=pdb</t>
  </si>
  <si>
    <t>P35190</t>
  </si>
  <si>
    <t>5b3bb3598fd6f93aee51d3bd</t>
  </si>
  <si>
    <t>https://swissmodel.expasy.org/repository/uniprot/P35190.pdb?from=125&amp;to=284&amp;template=5n9g.1.A&amp;provider=swissmodel</t>
  </si>
  <si>
    <t>5b3bb3598fd6f93aee51d3b9</t>
  </si>
  <si>
    <t>https://swissmodel.expasy.org/repository/uniprot/P35190.pdb?from=129&amp;to=273&amp;template=2pmi.1.B&amp;provider=swissmodel</t>
  </si>
  <si>
    <t>5b3bb3598fd6f93aee51d3b5</t>
  </si>
  <si>
    <t>3g33.1.B</t>
  </si>
  <si>
    <t>https://swissmodel.expasy.org/repository/uniprot/P35190.pdb?from=133&amp;to=270&amp;template=3g33.1.B&amp;provider=swissmodel</t>
  </si>
  <si>
    <t>Q02776</t>
  </si>
  <si>
    <t>5b3d07628fd6f9ff7cbf8bed</t>
  </si>
  <si>
    <t>4qqf.2.A</t>
  </si>
  <si>
    <t>https://swissmodel.expasy.org/repository/uniprot/Q02776.pdb?from=164&amp;to=357&amp;template=4qqf.2.A&amp;provider=swissmodel</t>
  </si>
  <si>
    <t>5a9b199275daaa6ad81809be</t>
  </si>
  <si>
    <t>4qqf</t>
  </si>
  <si>
    <t>https://swissmodel.expasy.org/repository/uniprot/Q02776.pdb?from=164&amp;to=361&amp;template=4qqf&amp;provider=pdb</t>
  </si>
  <si>
    <t>P40318</t>
  </si>
  <si>
    <t>5b240a527f4bf97a8b1057ea</t>
  </si>
  <si>
    <t>2m6m.1.A</t>
  </si>
  <si>
    <t>https://swissmodel.expasy.org/repository/uniprot/P40318.pdb?from=19&amp;to=101&amp;template=2m6m.1.A&amp;provider=swissmodel</t>
  </si>
  <si>
    <t>5a9b23cf75daaa78fd299a94</t>
  </si>
  <si>
    <t>2m6m</t>
  </si>
  <si>
    <t>https://swissmodel.expasy.org/repository/uniprot/P40318.pdb?from=19&amp;to=101&amp;template=2m6m&amp;provider=pdb</t>
  </si>
  <si>
    <t>Q06543</t>
  </si>
  <si>
    <t>5b3cd29a1a200b3525e07abc</t>
  </si>
  <si>
    <t>1yrb.1.A</t>
  </si>
  <si>
    <t>https://swissmodel.expasy.org/repository/uniprot/Q06543.pdb?from=4&amp;to=257&amp;template=1yrb.1.A&amp;provider=swissmodel</t>
  </si>
  <si>
    <t>P53904</t>
  </si>
  <si>
    <t>5b3d3506a03a1be8abfe1f0d</t>
  </si>
  <si>
    <t>5chf.3.A</t>
  </si>
  <si>
    <t>https://swissmodel.expasy.org/repository/uniprot/P53904.pdb?from=2&amp;to=127&amp;template=5chf.3.A&amp;provider=swissmodel</t>
  </si>
  <si>
    <t>5b3d3506a03a1be8abfe1f09</t>
  </si>
  <si>
    <t>2w9n.1.A</t>
  </si>
  <si>
    <t>https://swissmodel.expasy.org/repository/uniprot/P53904.pdb?from=3&amp;to=126&amp;template=2w9n.1.A&amp;provider=swissmodel</t>
  </si>
  <si>
    <t>5b3d3506a03a1be8abfe1ef9</t>
  </si>
  <si>
    <t>3axc.1.A</t>
  </si>
  <si>
    <t>https://swissmodel.expasy.org/repository/uniprot/P53904.pdb?from=2&amp;to=126&amp;template=3axc.1.A&amp;provider=swissmodel</t>
  </si>
  <si>
    <t>5b3d3506a03a1be8abfe1f05</t>
  </si>
  <si>
    <t>4hwi.1.B</t>
  </si>
  <si>
    <t>https://swissmodel.expasy.org/repository/uniprot/P53904.pdb?from=1&amp;to=131&amp;template=4hwi.1.B&amp;provider=swissmodel</t>
  </si>
  <si>
    <t>5b3d3506a03a1be8abfe1efd</t>
  </si>
  <si>
    <t>2hkn.1.A</t>
  </si>
  <si>
    <t>https://swissmodel.expasy.org/repository/uniprot/P53904.pdb?from=156&amp;to=232&amp;template=2hkn.1.A&amp;provider=swissmodel</t>
  </si>
  <si>
    <t>5b3d3506a03a1be8abfe1f01</t>
  </si>
  <si>
    <t>1whg.1.A</t>
  </si>
  <si>
    <t>https://swissmodel.expasy.org/repository/uniprot/P53904.pdb?from=133&amp;to=240&amp;template=1whg.1.A&amp;provider=swissmodel</t>
  </si>
  <si>
    <t>P33201</t>
  </si>
  <si>
    <t>5b3d8bd108cc8f799397b854</t>
  </si>
  <si>
    <t>4v7f.1.g</t>
  </si>
  <si>
    <t>https://swissmodel.expasy.org/repository/uniprot/P33201.pdb?from=1&amp;to=235&amp;template=4v7f.1.g&amp;provider=swissmodel</t>
  </si>
  <si>
    <t>5b3d8bd108cc8f799397b850</t>
  </si>
  <si>
    <t>5lzz.43.A</t>
  </si>
  <si>
    <t>https://swissmodel.expasy.org/repository/uniprot/P33201.pdb?from=23&amp;to=225&amp;template=5lzz.43.A&amp;provider=swissmodel</t>
  </si>
  <si>
    <t>https://swissmodel.expasy.org/repository/uniprot/P33201.pdb?from=1&amp;to=236&amp;template=6elz&amp;provider=pdb</t>
  </si>
  <si>
    <t>https://swissmodel.expasy.org/repository/uniprot/P33201.pdb?from=1&amp;to=236&amp;template=6ft6&amp;provider=pdb</t>
  </si>
  <si>
    <t>https://swissmodel.expasy.org/repository/uniprot/P33201.pdb?from=1&amp;to=236&amp;template=5jcs&amp;provider=pdb</t>
  </si>
  <si>
    <t>https://swissmodel.expasy.org/repository/uniprot/P33201.pdb?from=1&amp;to=236&amp;template=6em1&amp;provider=pdb</t>
  </si>
  <si>
    <t>https://swissmodel.expasy.org/repository/uniprot/P33201.pdb?from=1&amp;to=236&amp;template=6em5&amp;provider=pdb</t>
  </si>
  <si>
    <t>https://swissmodel.expasy.org/repository/uniprot/P33201.pdb?from=1&amp;to=236&amp;template=3jct&amp;provider=pdb</t>
  </si>
  <si>
    <t>https://swissmodel.expasy.org/repository/uniprot/P33201.pdb?from=1&amp;to=236&amp;template=5fl8&amp;provider=pdb</t>
  </si>
  <si>
    <t>https://swissmodel.expasy.org/repository/uniprot/P33201.pdb?from=1&amp;to=236&amp;template=4v7f&amp;provider=pdb</t>
  </si>
  <si>
    <t>P0CX30</t>
  </si>
  <si>
    <t>5b435a431a200bacdce65bcd</t>
  </si>
  <si>
    <t>4v88.24.A</t>
  </si>
  <si>
    <t>https://swissmodel.expasy.org/repository/uniprot/P0CX30.pdb?from=2&amp;to=145&amp;template=4v88.24.A&amp;provider=swissmodel</t>
  </si>
  <si>
    <t>P53911</t>
  </si>
  <si>
    <t>5b3b4504d60c590ad0fe03ba</t>
  </si>
  <si>
    <t>2n1d.1.A</t>
  </si>
  <si>
    <t>https://swissmodel.expasy.org/repository/uniprot/P53911.pdb?from=57&amp;to=135&amp;template=2n1d.1.A&amp;provider=swissmodel</t>
  </si>
  <si>
    <t>P40884</t>
  </si>
  <si>
    <t>5b3f4680a03a1b6f9e690905</t>
  </si>
  <si>
    <t>https://swissmodel.expasy.org/repository/uniprot/P40884.pdb?from=7&amp;to=579&amp;template=3axh.1.A&amp;provider=swissmodel</t>
  </si>
  <si>
    <t>P25605</t>
  </si>
  <si>
    <t>5a5432f2a52be744cb951b63</t>
  </si>
  <si>
    <t>2pc6.1.B</t>
  </si>
  <si>
    <t>https://swissmodel.expasy.org/repository/uniprot/P25605.pdb?from=76&amp;to=284&amp;template=2pc6.1.B&amp;provider=swissmodel</t>
  </si>
  <si>
    <t>P47167</t>
  </si>
  <si>
    <t>5b3d7ca508cc8f0292a5ee04</t>
  </si>
  <si>
    <t>1w2w.1.A</t>
  </si>
  <si>
    <t>https://swissmodel.expasy.org/repository/uniprot/P47167.pdb?from=104&amp;to=214&amp;template=1w2w.1.A&amp;provider=swissmodel</t>
  </si>
  <si>
    <t>5b3d7ca508cc8f0292a5ee00</t>
  </si>
  <si>
    <t>https://swissmodel.expasy.org/repository/uniprot/P47167.pdb?from=5&amp;to=130&amp;template=4whe.1.A&amp;provider=swissmodel</t>
  </si>
  <si>
    <t>5b3d7ca508cc8f0292a5edfc</t>
  </si>
  <si>
    <t>2xv9.1.A</t>
  </si>
  <si>
    <t>https://swissmodel.expasy.org/repository/uniprot/P47167.pdb?from=84&amp;to=206&amp;template=2xv9.1.A&amp;provider=swissmodel</t>
  </si>
  <si>
    <t>Q03390</t>
  </si>
  <si>
    <t>5b3dd353732c1eb12f07b40d</t>
  </si>
  <si>
    <t>3jc1.2.A</t>
  </si>
  <si>
    <t>https://swissmodel.expasy.org/repository/uniprot/Q03390.pdb?from=18&amp;to=183&amp;template=3jc1.2.A&amp;provider=swissmodel</t>
  </si>
  <si>
    <t>5b3dd353732c1eb12f07b3f9</t>
  </si>
  <si>
    <t>5t8n.1.A</t>
  </si>
  <si>
    <t>https://swissmodel.expasy.org/repository/uniprot/Q03390.pdb?from=16&amp;to=145&amp;template=5t8n.1.A&amp;provider=swissmodel</t>
  </si>
  <si>
    <t>5b3dd353732c1eb12f07b411</t>
  </si>
  <si>
    <t>3frv.1.A</t>
  </si>
  <si>
    <t>https://swissmodel.expasy.org/repository/uniprot/Q03390.pdb?from=21&amp;to=125&amp;template=3frv.1.A&amp;provider=swissmodel</t>
  </si>
  <si>
    <t>5b3dd353732c1eb12f07b3fd</t>
  </si>
  <si>
    <t>https://swissmodel.expasy.org/repository/uniprot/Q03390.pdb?from=16&amp;to=147&amp;template=5fd7.1.A&amp;provider=swissmodel</t>
  </si>
  <si>
    <t>5b3dd353732c1eb12f07b415</t>
  </si>
  <si>
    <t>https://swissmodel.expasy.org/repository/uniprot/Q03390.pdb?from=24&amp;to=152&amp;template=3oja.1.B&amp;provider=swissmodel</t>
  </si>
  <si>
    <t>5b3dd353732c1eb12f07b409</t>
  </si>
  <si>
    <t>https://swissmodel.expasy.org/repository/uniprot/Q03390.pdb?from=17&amp;to=182&amp;template=4uxv.1.A&amp;provider=swissmodel</t>
  </si>
  <si>
    <t>5b3dd353732c1eb12f07b401</t>
  </si>
  <si>
    <t>https://swissmodel.expasy.org/repository/uniprot/Q03390.pdb?from=21&amp;to=125&amp;template=4ilo.1.A&amp;provider=swissmodel</t>
  </si>
  <si>
    <t>5b3dd353732c1eb12f07b405</t>
  </si>
  <si>
    <t>https://swissmodel.expasy.org/repository/uniprot/Q03390.pdb?from=13&amp;to=183&amp;template=2gd5.2.B&amp;provider=swissmodel</t>
  </si>
  <si>
    <t>5a9b1ca975daaa1aa14329b1</t>
  </si>
  <si>
    <t>2luh</t>
  </si>
  <si>
    <t>https://swissmodel.expasy.org/repository/uniprot/Q03390.pdb?from=128&amp;to=186&amp;template=2luh&amp;provider=pdb</t>
  </si>
  <si>
    <t>P40416</t>
  </si>
  <si>
    <t>5b41bcf18fd6f94632f46131</t>
  </si>
  <si>
    <t>4myc.1.B</t>
  </si>
  <si>
    <t>https://swissmodel.expasy.org/repository/uniprot/P40416.pdb?from=98&amp;to=690&amp;template=4myc.1.B&amp;provider=swissmodel</t>
  </si>
  <si>
    <t>5a9b1d2f75daaa1fc50ea7d0</t>
  </si>
  <si>
    <t>4myh</t>
  </si>
  <si>
    <t>https://swissmodel.expasy.org/repository/uniprot/P40416.pdb?from=98&amp;to=690&amp;template=4myh&amp;provider=pdb</t>
  </si>
  <si>
    <t>5a9b144e75daaa2a7f9af1bd</t>
  </si>
  <si>
    <t>4myc</t>
  </si>
  <si>
    <t>https://swissmodel.expasy.org/repository/uniprot/P40416.pdb?from=98&amp;to=690&amp;template=4myc&amp;provider=pdb</t>
  </si>
  <si>
    <t>P23292</t>
  </si>
  <si>
    <t>5b3eabcf1a200b2bd84ac8cb</t>
  </si>
  <si>
    <t>https://swissmodel.expasy.org/repository/uniprot/P23292.pdb?from=70&amp;to=362&amp;template=5x18.1.A&amp;provider=swissmodel</t>
  </si>
  <si>
    <t>P47001</t>
  </si>
  <si>
    <t>5b3df9413b85d1df24301a50</t>
  </si>
  <si>
    <t>2ga5.1.A</t>
  </si>
  <si>
    <t>https://swissmodel.expasy.org/repository/uniprot/P47001.pdb?from=135&amp;to=160&amp;template=2ga5.1.A&amp;provider=swissmodel</t>
  </si>
  <si>
    <t>P38132</t>
  </si>
  <si>
    <t>5b444dcca03a1b7a8a93bcf5</t>
  </si>
  <si>
    <t>5udb.1.F</t>
  </si>
  <si>
    <t>https://swissmodel.expasy.org/repository/uniprot/P38132.pdb?from=4&amp;to=791&amp;template=5udb.1.F&amp;provider=swissmodel</t>
  </si>
  <si>
    <t>https://swissmodel.expasy.org/repository/uniprot/P38132.pdb?from=1&amp;to=845&amp;template=6f0l&amp;provider=pdb</t>
  </si>
  <si>
    <t>https://swissmodel.expasy.org/repository/uniprot/P38132.pdb?from=1&amp;to=845&amp;template=5bk4&amp;provider=pdb</t>
  </si>
  <si>
    <t>https://swissmodel.expasy.org/repository/uniprot/P38132.pdb?from=1&amp;to=845&amp;template=3jc6&amp;provider=pdb</t>
  </si>
  <si>
    <t>https://swissmodel.expasy.org/repository/uniprot/P38132.pdb?from=1&amp;to=845&amp;template=6eyc&amp;provider=pdb</t>
  </si>
  <si>
    <t>https://swissmodel.expasy.org/repository/uniprot/P38132.pdb?from=1&amp;to=845&amp;template=3jc5&amp;provider=pdb</t>
  </si>
  <si>
    <t>https://swissmodel.expasy.org/repository/uniprot/P38132.pdb?from=1&amp;to=845&amp;template=5u8s&amp;provider=pdb</t>
  </si>
  <si>
    <t>https://swissmodel.expasy.org/repository/uniprot/P38132.pdb?from=1&amp;to=845&amp;template=3jc7&amp;provider=pdb</t>
  </si>
  <si>
    <t>https://swissmodel.expasy.org/repository/uniprot/P38132.pdb?from=1&amp;to=845&amp;template=5u8t&amp;provider=pdb</t>
  </si>
  <si>
    <t>https://swissmodel.expasy.org/repository/uniprot/P38132.pdb?from=1&amp;to=845&amp;template=3ja8&amp;provider=pdb</t>
  </si>
  <si>
    <t>https://swissmodel.expasy.org/repository/uniprot/P38132.pdb?from=1&amp;to=845&amp;template=5xf8&amp;provider=pdb</t>
  </si>
  <si>
    <t>https://swissmodel.expasy.org/repository/uniprot/P38132.pdb?from=1&amp;to=845&amp;template=5udb&amp;provider=pdb</t>
  </si>
  <si>
    <t>https://swissmodel.expasy.org/repository/uniprot/P38132.pdb?from=1&amp;to=800&amp;template=5v8f&amp;provider=pdb</t>
  </si>
  <si>
    <t>https://swissmodel.expasy.org/repository/uniprot/P38132.pdb?from=1&amp;to=845&amp;template=5h7i&amp;provider=pdb</t>
  </si>
  <si>
    <t>P21538</t>
  </si>
  <si>
    <t>5b220a157aaa0d2e03600de7</t>
  </si>
  <si>
    <t>6exn.1.O</t>
  </si>
  <si>
    <t>https://swissmodel.expasy.org/repository/uniprot/P21538.pdb?from=399&amp;to=547&amp;template=6exn.1.O&amp;provider=swissmodel</t>
  </si>
  <si>
    <t>P32375</t>
  </si>
  <si>
    <t>5b3ca07c08cc8ff629cc8882</t>
  </si>
  <si>
    <t>4tqt.1.A</t>
  </si>
  <si>
    <t>https://swissmodel.expasy.org/repository/uniprot/P32375.pdb?from=4&amp;to=458&amp;template=4tqt.1.A&amp;provider=swissmodel</t>
  </si>
  <si>
    <t>P05626</t>
  </si>
  <si>
    <t>5b3d61ab9ffd12992062840e</t>
  </si>
  <si>
    <t>5t4q.1.J</t>
  </si>
  <si>
    <t>https://swissmodel.expasy.org/repository/uniprot/P05626.pdb?from=93&amp;to=236&amp;template=5t4q.1.J&amp;provider=swissmodel</t>
  </si>
  <si>
    <t>5b3d61ab9ffd12992062840a</t>
  </si>
  <si>
    <t>5t4q.1.I</t>
  </si>
  <si>
    <t>https://swissmodel.expasy.org/repository/uniprot/P05626.pdb?from=93&amp;to=236&amp;template=5t4q.1.I&amp;provider=swissmodel</t>
  </si>
  <si>
    <t>5b3d61ab9ffd129920628406</t>
  </si>
  <si>
    <t>5fil.1.S</t>
  </si>
  <si>
    <t>https://swissmodel.expasy.org/repository/uniprot/P05626.pdb?from=68&amp;to=242&amp;template=5fil.1.S&amp;provider=swissmodel</t>
  </si>
  <si>
    <t>https://swissmodel.expasy.org/repository/uniprot/P05626.pdb?from=36&amp;to=244&amp;template=6b8h&amp;provider=pdb</t>
  </si>
  <si>
    <t>5b20b2fc02efd01e70daa906</t>
  </si>
  <si>
    <t>6b2z</t>
  </si>
  <si>
    <t>https://swissmodel.expasy.org/repository/uniprot/P05626.pdb?from=36&amp;to=244&amp;template=6b2z&amp;provider=pdb</t>
  </si>
  <si>
    <t>https://swissmodel.expasy.org/repository/uniprot/P05626.pdb?from=36&amp;to=244&amp;template=6cp3&amp;provider=pdb</t>
  </si>
  <si>
    <t>5af28d0502efd0477d849868</t>
  </si>
  <si>
    <t>6cp5</t>
  </si>
  <si>
    <t>https://swissmodel.expasy.org/repository/uniprot/P05626.pdb?from=36&amp;to=244&amp;template=6cp5&amp;provider=pdb</t>
  </si>
  <si>
    <t>https://swissmodel.expasy.org/repository/uniprot/P05626.pdb?from=36&amp;to=244&amp;template=6cp6&amp;provider=pdb</t>
  </si>
  <si>
    <t>5af28d8302efd04a31dc5a63</t>
  </si>
  <si>
    <t>6cp7</t>
  </si>
  <si>
    <t>https://swissmodel.expasy.org/repository/uniprot/P05626.pdb?from=36&amp;to=244&amp;template=6cp7&amp;provider=pdb</t>
  </si>
  <si>
    <t>P40970</t>
  </si>
  <si>
    <t>5b3eca218fd6f9bcb9f0eb71</t>
  </si>
  <si>
    <t>5txr.1.A</t>
  </si>
  <si>
    <t>https://swissmodel.expasy.org/repository/uniprot/P40970.pdb?from=104&amp;to=545&amp;template=5txr.1.A&amp;provider=swissmodel</t>
  </si>
  <si>
    <t>5b3eca218fd6f9bcb9f0eb6d</t>
  </si>
  <si>
    <t>https://swissmodel.expasy.org/repository/uniprot/P40970.pdb?from=100&amp;to=524&amp;template=4bmk.1.A&amp;provider=swissmodel</t>
  </si>
  <si>
    <t>Q3E7C1</t>
  </si>
  <si>
    <t>5b243f11a52be78bca9a57f4</t>
  </si>
  <si>
    <t>5oqj.1.1</t>
  </si>
  <si>
    <t>https://swissmodel.expasy.org/repository/uniprot/Q3E7C1.pdb?from=2&amp;to=67&amp;template=5oqj.1.1&amp;provider=swissmodel</t>
  </si>
  <si>
    <t>https://swissmodel.expasy.org/repository/uniprot/Q3E7C1.pdb?from=1&amp;to=72&amp;template=5oqm&amp;provider=pdb</t>
  </si>
  <si>
    <t>https://swissmodel.expasy.org/repository/uniprot/Q3E7C1.pdb?from=1&amp;to=72&amp;template=5oqj&amp;provider=pdb</t>
  </si>
  <si>
    <t>https://swissmodel.expasy.org/repository/uniprot/Q3E7C1.pdb?from=1&amp;to=72&amp;template=5sva&amp;provider=pdb</t>
  </si>
  <si>
    <t>https://swissmodel.expasy.org/repository/uniprot/Q3E7C1.pdb?from=2&amp;to=64&amp;template=5fmf&amp;provider=pdb</t>
  </si>
  <si>
    <t>5a9b249e75daaa05ad5901c6</t>
  </si>
  <si>
    <t>3dom</t>
  </si>
  <si>
    <t>https://swissmodel.expasy.org/repository/uniprot/Q3E7C1.pdb?from=2&amp;to=72&amp;template=3dom&amp;provider=pdb</t>
  </si>
  <si>
    <t>5a9b28bb75daaa45e323d3e4</t>
  </si>
  <si>
    <t>3dgp</t>
  </si>
  <si>
    <t>https://swissmodel.expasy.org/repository/uniprot/Q3E7C1.pdb?from=2&amp;to=72&amp;template=3dgp&amp;provider=pdb</t>
  </si>
  <si>
    <t>P11076</t>
  </si>
  <si>
    <t>5b40bf6a3b85d1bda88eee93</t>
  </si>
  <si>
    <t>1mr3.1.A</t>
  </si>
  <si>
    <t>https://swissmodel.expasy.org/repository/uniprot/P11076.pdb?from=5&amp;to=181&amp;template=1mr3.1.A&amp;provider=swissmodel</t>
  </si>
  <si>
    <t>5b20b34f02efd02016e6ccac</t>
  </si>
  <si>
    <t>3tjz</t>
  </si>
  <si>
    <t>https://swissmodel.expasy.org/repository/uniprot/P11076.pdb?from=18&amp;to=181&amp;template=3tjz&amp;provider=pdb</t>
  </si>
  <si>
    <t>5b20b0b002efd0173d1707d4</t>
  </si>
  <si>
    <t>5a1x</t>
  </si>
  <si>
    <t>https://swissmodel.expasy.org/repository/uniprot/P11076.pdb?from=1&amp;to=181&amp;template=5a1x&amp;provider=pdb</t>
  </si>
  <si>
    <t>5b20af7b02efd013252bb2df</t>
  </si>
  <si>
    <t>5a1w</t>
  </si>
  <si>
    <t>https://swissmodel.expasy.org/repository/uniprot/P11076.pdb?from=1&amp;to=181&amp;template=5a1w&amp;provider=pdb</t>
  </si>
  <si>
    <t>5a9afc5e75daaa56e755d72b</t>
  </si>
  <si>
    <t>2k5u</t>
  </si>
  <si>
    <t>https://swissmodel.expasy.org/repository/uniprot/P11076.pdb?from=2&amp;to=181&amp;template=2k5u&amp;provider=pdb</t>
  </si>
  <si>
    <t>5a9afc4175daaa56e755d289</t>
  </si>
  <si>
    <t>5nzt</t>
  </si>
  <si>
    <t>https://swissmodel.expasy.org/repository/uniprot/P11076.pdb?from=1&amp;to=181&amp;template=5nzt&amp;provider=pdb</t>
  </si>
  <si>
    <t>5a9afabf75daaa432978afca</t>
  </si>
  <si>
    <t>5nzs</t>
  </si>
  <si>
    <t>https://swissmodel.expasy.org/repository/uniprot/P11076.pdb?from=1&amp;to=181&amp;template=5nzs&amp;provider=pdb</t>
  </si>
  <si>
    <t>5a9af96475daaa2ef40eb602</t>
  </si>
  <si>
    <t>5nzr</t>
  </si>
  <si>
    <t>https://swissmodel.expasy.org/repository/uniprot/P11076.pdb?from=1&amp;to=181&amp;template=5nzr&amp;provider=pdb</t>
  </si>
  <si>
    <t>5b20b1ca02efd01abb4931b8</t>
  </si>
  <si>
    <t>5a1y</t>
  </si>
  <si>
    <t>https://swissmodel.expasy.org/repository/uniprot/P11076.pdb?from=1&amp;to=181&amp;template=5a1y&amp;provider=pdb</t>
  </si>
  <si>
    <t>5a9afc7175daaa56e755da17</t>
  </si>
  <si>
    <t>5a1u</t>
  </si>
  <si>
    <t>https://swissmodel.expasy.org/repository/uniprot/P11076.pdb?from=1&amp;to=181&amp;template=5a1u&amp;provider=pdb</t>
  </si>
  <si>
    <t>5a9afdd675daaa6cacac1970</t>
  </si>
  <si>
    <t>5nzu</t>
  </si>
  <si>
    <t>https://swissmodel.expasy.org/repository/uniprot/P11076.pdb?from=1&amp;to=181&amp;template=5nzu&amp;provider=pdb</t>
  </si>
  <si>
    <t>5a9afe0875daaa6cacac2105</t>
  </si>
  <si>
    <t>5a1v</t>
  </si>
  <si>
    <t>https://swissmodel.expasy.org/repository/uniprot/P11076.pdb?from=1&amp;to=181&amp;template=5a1v&amp;provider=pdb</t>
  </si>
  <si>
    <t>5a9b09a175daaa1521d96e03</t>
  </si>
  <si>
    <t>4q66</t>
  </si>
  <si>
    <t>https://swissmodel.expasy.org/repository/uniprot/P11076.pdb?from=18&amp;to=181&amp;template=4q66&amp;provider=pdb</t>
  </si>
  <si>
    <t>5a9b2ae575daaa63ee1186b8</t>
  </si>
  <si>
    <t>2ksq</t>
  </si>
  <si>
    <t>https://swissmodel.expasy.org/repository/uniprot/P11076.pdb?from=2&amp;to=181&amp;template=2ksq&amp;provider=pdb</t>
  </si>
  <si>
    <t>5b20af5702efd013252bac27</t>
  </si>
  <si>
    <t>5nzv</t>
  </si>
  <si>
    <t>https://swissmodel.expasy.org/repository/uniprot/P11076.pdb?from=1&amp;to=181&amp;template=5nzv&amp;provider=pdb</t>
  </si>
  <si>
    <t>P27895</t>
  </si>
  <si>
    <t>5a80c2797aaa0d34463e3453</t>
  </si>
  <si>
    <t>3hqd.2.A</t>
  </si>
  <si>
    <t>https://swissmodel.expasy.org/repository/uniprot/P27895.pdb?from=35&amp;to=484&amp;template=3hqd.2.A&amp;provider=swissmodel</t>
  </si>
  <si>
    <t>P43588</t>
  </si>
  <si>
    <t>5b3b322e08cc8fb7e22af0f6</t>
  </si>
  <si>
    <t>4cr3.1.2</t>
  </si>
  <si>
    <t>https://swissmodel.expasy.org/repository/uniprot/P43588.pdb?from=23&amp;to=298&amp;template=4cr3.1.2&amp;provider=swissmodel</t>
  </si>
  <si>
    <t>5b3b322e08cc8fb7e22af0f2</t>
  </si>
  <si>
    <t>5mpe.1.B</t>
  </si>
  <si>
    <t>https://swissmodel.expasy.org/repository/uniprot/P43588.pdb?from=18&amp;to=306&amp;template=5mpe.1.B&amp;provider=swissmodel</t>
  </si>
  <si>
    <t>5b3b322e08cc8fb7e22af0ee</t>
  </si>
  <si>
    <t>3jck.1.G</t>
  </si>
  <si>
    <t>https://swissmodel.expasy.org/repository/uniprot/P43588.pdb?from=24&amp;to=306&amp;template=3jck.1.G&amp;provider=swissmodel</t>
  </si>
  <si>
    <t>https://swissmodel.expasy.org/repository/uniprot/P43588.pdb?from=2&amp;to=239&amp;template=4o8x&amp;provider=pdb</t>
  </si>
  <si>
    <t>https://swissmodel.expasy.org/repository/uniprot/P43588.pdb?from=1&amp;to=306&amp;template=5wvi&amp;provider=pdb</t>
  </si>
  <si>
    <t>https://swissmodel.expasy.org/repository/uniprot/P43588.pdb?from=1&amp;to=306&amp;template=3jcp&amp;provider=pdb</t>
  </si>
  <si>
    <t>https://swissmodel.expasy.org/repository/uniprot/P43588.pdb?from=2&amp;to=219&amp;template=5u4p&amp;provider=pdb</t>
  </si>
  <si>
    <t>https://swissmodel.expasy.org/repository/uniprot/P43588.pdb?from=1&amp;to=220&amp;template=4ocn&amp;provider=pdb</t>
  </si>
  <si>
    <t>https://swissmodel.expasy.org/repository/uniprot/P43588.pdb?from=1&amp;to=220&amp;template=4ocm&amp;provider=pdb</t>
  </si>
  <si>
    <t>https://swissmodel.expasy.org/repository/uniprot/P43588.pdb?from=1&amp;to=306&amp;template=5wvk&amp;provider=pdb</t>
  </si>
  <si>
    <t>https://swissmodel.expasy.org/repository/uniprot/P43588.pdb?from=230&amp;to=298&amp;template=3j47&amp;provider=pdb</t>
  </si>
  <si>
    <t>https://swissmodel.expasy.org/repository/uniprot/P43588.pdb?from=1&amp;to=306&amp;template=4cr4&amp;provider=pdb</t>
  </si>
  <si>
    <t>https://swissmodel.expasy.org/repository/uniprot/P43588.pdb?from=1&amp;to=306&amp;template=4cr2&amp;provider=pdb</t>
  </si>
  <si>
    <t>https://swissmodel.expasy.org/repository/uniprot/P43588.pdb?from=1&amp;to=306&amp;template=4cr3&amp;provider=pdb</t>
  </si>
  <si>
    <t>https://swissmodel.expasy.org/repository/uniprot/P43588.pdb?from=1&amp;to=306&amp;template=5mpb&amp;provider=pdb</t>
  </si>
  <si>
    <t>https://swissmodel.expasy.org/repository/uniprot/P43588.pdb?from=1&amp;to=222&amp;template=5w83&amp;provider=pdb</t>
  </si>
  <si>
    <t>https://swissmodel.expasy.org/repository/uniprot/P43588.pdb?from=1&amp;to=306&amp;template=5a5b&amp;provider=pdb</t>
  </si>
  <si>
    <t>https://swissmodel.expasy.org/repository/uniprot/P43588.pdb?from=2&amp;to=239&amp;template=4o8y&amp;provider=pdb</t>
  </si>
  <si>
    <t>https://swissmodel.expasy.org/repository/uniprot/P43588.pdb?from=2&amp;to=229&amp;template=4owp&amp;provider=pdb</t>
  </si>
  <si>
    <t>https://swissmodel.expasy.org/repository/uniprot/P43588.pdb?from=1&amp;to=220&amp;template=4ocl&amp;provider=pdb</t>
  </si>
  <si>
    <t>https://swissmodel.expasy.org/repository/uniprot/P43588.pdb?from=1&amp;to=306&amp;template=3jck&amp;provider=pdb</t>
  </si>
  <si>
    <t>https://swissmodel.expasy.org/repository/uniprot/P43588.pdb?from=1&amp;to=306&amp;template=5mpc&amp;provider=pdb</t>
  </si>
  <si>
    <t>https://swissmodel.expasy.org/repository/uniprot/P43588.pdb?from=1&amp;to=306&amp;template=5mpe&amp;provider=pdb</t>
  </si>
  <si>
    <t>https://swissmodel.expasy.org/repository/uniprot/P43588.pdb?from=1&amp;to=306&amp;template=3jco&amp;provider=pdb</t>
  </si>
  <si>
    <t>https://swissmodel.expasy.org/repository/uniprot/P43588.pdb?from=1&amp;to=306&amp;template=5mpd&amp;provider=pdb</t>
  </si>
  <si>
    <t>P40053</t>
  </si>
  <si>
    <t>5b405320d60c594eb838a9b5</t>
  </si>
  <si>
    <t>5kmi.1.A</t>
  </si>
  <si>
    <t>https://swissmodel.expasy.org/repository/uniprot/P40053.pdb?from=114&amp;to=267&amp;template=5kmi.1.A&amp;provider=swissmodel</t>
  </si>
  <si>
    <t>P15274</t>
  </si>
  <si>
    <t>5b44f7bb3b85d1520cfec716</t>
  </si>
  <si>
    <t>2a3l.1.A</t>
  </si>
  <si>
    <t>https://swissmodel.expasy.org/repository/uniprot/P15274.pdb?from=182&amp;to=797&amp;template=2a3l.1.A&amp;provider=swissmodel</t>
  </si>
  <si>
    <t>P0CX29</t>
  </si>
  <si>
    <t>https://swissmodel.expasy.org/repository/uniprot/P0CX29.pdb?from=2&amp;to=145&amp;template=4v88.24.A&amp;provider=swissmodel</t>
  </si>
  <si>
    <t>https://swissmodel.expasy.org/repository/uniprot/P0CX29.pdb?from=1&amp;to=145&amp;template=6eml&amp;provider=pdb</t>
  </si>
  <si>
    <t>https://swissmodel.expasy.org/repository/uniprot/P0CX29.pdb?from=1&amp;to=145&amp;template=5tzs&amp;provider=pdb</t>
  </si>
  <si>
    <t>https://swissmodel.expasy.org/repository/uniprot/P0CX29.pdb?from=1&amp;to=145&amp;template=5wyk&amp;provider=pdb</t>
  </si>
  <si>
    <t>https://swissmodel.expasy.org/repository/uniprot/P0CX29.pdb?from=28&amp;to=145&amp;template=4v4b&amp;provider=pdb</t>
  </si>
  <si>
    <t>https://swissmodel.expasy.org/repository/uniprot/P0CX29.pdb?from=1&amp;to=145&amp;template=6fai&amp;provider=pdb</t>
  </si>
  <si>
    <t>https://swissmodel.expasy.org/repository/uniprot/P0CX29.pdb?from=1&amp;to=145&amp;template=5ll6&amp;provider=pdb</t>
  </si>
  <si>
    <t>Q12418</t>
  </si>
  <si>
    <t>5b3d5a8fa03a1b640c063bca</t>
  </si>
  <si>
    <t>4iqn.3.A</t>
  </si>
  <si>
    <t>https://swissmodel.expasy.org/repository/uniprot/Q12418.pdb?from=21&amp;to=45&amp;template=4iqn.3.A&amp;provider=swissmodel</t>
  </si>
  <si>
    <t>P25632</t>
  </si>
  <si>
    <t>5b1b53afc730d436c0922137</t>
  </si>
  <si>
    <t>1v31.1.A</t>
  </si>
  <si>
    <t>https://swissmodel.expasy.org/repository/uniprot/P25632.pdb?from=227&amp;to=348&amp;template=1v31.1.A&amp;provider=swissmodel</t>
  </si>
  <si>
    <t>P40955</t>
  </si>
  <si>
    <t>5b42c0b2732c1eee3eb6b719</t>
  </si>
  <si>
    <t>3tgo.1.A</t>
  </si>
  <si>
    <t>https://swissmodel.expasy.org/repository/uniprot/P40955.pdb?from=244&amp;to=397&amp;template=3tgo.1.A&amp;provider=swissmodel</t>
  </si>
  <si>
    <t>5b42c0b2732c1eee3eb6b715</t>
  </si>
  <si>
    <t>4yg8.1.B</t>
  </si>
  <si>
    <t>https://swissmodel.expasy.org/repository/uniprot/P40955.pdb?from=31&amp;to=743&amp;template=4yg8.1.B&amp;provider=swissmodel</t>
  </si>
  <si>
    <t>5b42c0b2732c1eee3eb6b711</t>
  </si>
  <si>
    <t>3j97.1.H</t>
  </si>
  <si>
    <t>https://swissmodel.expasy.org/repository/uniprot/P40955.pdb?from=220&amp;to=396&amp;template=3j97.1.H&amp;provider=swissmodel</t>
  </si>
  <si>
    <t>5b20b00502efd015cdad7a6f</t>
  </si>
  <si>
    <t>4wjw</t>
  </si>
  <si>
    <t>https://swissmodel.expasy.org/repository/uniprot/P40955.pdb?from=1&amp;to=746&amp;template=4wjw&amp;provider=pdb</t>
  </si>
  <si>
    <t>5a9b0d9075daaa47c2729d8b</t>
  </si>
  <si>
    <t>4yg8</t>
  </si>
  <si>
    <t>https://swissmodel.expasy.org/repository/uniprot/P40955.pdb?from=1&amp;to=746&amp;template=4yg8&amp;provider=pdb</t>
  </si>
  <si>
    <t>P39989</t>
  </si>
  <si>
    <t>5a7fd9321405507703dc54bc</t>
  </si>
  <si>
    <t>2lca.1.A</t>
  </si>
  <si>
    <t>https://swissmodel.expasy.org/repository/uniprot/P39989.pdb?from=32&amp;to=77&amp;template=2lca.1.A&amp;provider=swissmodel</t>
  </si>
  <si>
    <t>Q12114</t>
  </si>
  <si>
    <t>5b4148ee1a200bbfb6cdbaa5</t>
  </si>
  <si>
    <t>4q66.1.A</t>
  </si>
  <si>
    <t>https://swissmodel.expasy.org/repository/uniprot/Q12114.pdb?from=2&amp;to=276&amp;template=4q66.1.A&amp;provider=swissmodel</t>
  </si>
  <si>
    <t>5b4148ee1a200bbfb6cdbaa1</t>
  </si>
  <si>
    <t>4yg8.1.A</t>
  </si>
  <si>
    <t>https://swissmodel.expasy.org/repository/uniprot/Q12114.pdb?from=16&amp;to=285&amp;template=4yg8.1.A&amp;provider=swissmodel</t>
  </si>
  <si>
    <t>5b4148ee1a200bbfb6cdba9d</t>
  </si>
  <si>
    <t>4u9t.1.D</t>
  </si>
  <si>
    <t>https://swissmodel.expasy.org/repository/uniprot/Q12114.pdb?from=4&amp;to=77&amp;template=4u9t.1.D&amp;provider=swissmodel</t>
  </si>
  <si>
    <t>5b4148ee1a200bbfb6cdba99</t>
  </si>
  <si>
    <t>https://swissmodel.expasy.org/repository/uniprot/Q12114.pdb?from=50&amp;to=285&amp;template=4yg8.1.A&amp;provider=swissmodel</t>
  </si>
  <si>
    <t>https://swissmodel.expasy.org/repository/uniprot/Q12114.pdb?from=50&amp;to=299&amp;template=4yg8&amp;provider=pdb</t>
  </si>
  <si>
    <t>https://swissmodel.expasy.org/repository/uniprot/Q12114.pdb?from=1&amp;to=77&amp;template=4wjw&amp;provider=pdb</t>
  </si>
  <si>
    <t>5a9b058675daaa5aad4e975e</t>
  </si>
  <si>
    <t>4in3</t>
  </si>
  <si>
    <t>https://swissmodel.expasy.org/repository/uniprot/Q12114.pdb?from=1&amp;to=77&amp;template=4in3&amp;provider=pdb</t>
  </si>
  <si>
    <t>Q07505</t>
  </si>
  <si>
    <t>5b3cad06732c1e674a4b0936</t>
  </si>
  <si>
    <t>3f67.1.A</t>
  </si>
  <si>
    <t>https://swissmodel.expasy.org/repository/uniprot/Q07505.pdb?from=3&amp;to=254&amp;template=3f67.1.A&amp;provider=swissmodel</t>
  </si>
  <si>
    <t>P52910</t>
  </si>
  <si>
    <t>5b4185e408cc8fd222bcf480</t>
  </si>
  <si>
    <t>1ry2.1.A</t>
  </si>
  <si>
    <t>https://swissmodel.expasy.org/repository/uniprot/P52910.pdb?from=38&amp;to=674&amp;template=1ry2.1.A&amp;provider=swissmodel</t>
  </si>
  <si>
    <t>5b4185e408cc8fd222bcf47c</t>
  </si>
  <si>
    <t>5vpv.2.A</t>
  </si>
  <si>
    <t>https://swissmodel.expasy.org/repository/uniprot/P52910.pdb?from=32&amp;to=672&amp;template=5vpv.2.A&amp;provider=swissmodel</t>
  </si>
  <si>
    <t>P38892</t>
  </si>
  <si>
    <t>5b3b7c9e1a200bf7d4c9190d</t>
  </si>
  <si>
    <t>https://swissmodel.expasy.org/repository/uniprot/P38892.pdb?from=4&amp;to=290&amp;template=3g5t.1.A&amp;provider=swissmodel</t>
  </si>
  <si>
    <t>5b3b7c9e1a200bf7d4c91909</t>
  </si>
  <si>
    <t>1jqe.1.A</t>
  </si>
  <si>
    <t>https://swissmodel.expasy.org/repository/uniprot/P38892.pdb?from=38&amp;to=289&amp;template=1jqe.1.A&amp;provider=swissmodel</t>
  </si>
  <si>
    <t>P25386</t>
  </si>
  <si>
    <t>5ac232be78ed582469b54109</t>
  </si>
  <si>
    <t>3grl.1.A</t>
  </si>
  <si>
    <t>https://swissmodel.expasy.org/repository/uniprot/P25386.pdb?from=18&amp;to=673&amp;template=3grl.1.A&amp;provider=swissmodel</t>
  </si>
  <si>
    <t>P14063</t>
  </si>
  <si>
    <t>5b44687d1a200b683472f2e6</t>
  </si>
  <si>
    <t>5mrc.38.A</t>
  </si>
  <si>
    <t>https://swissmodel.expasy.org/repository/uniprot/P14063.pdb?from=13&amp;to=131&amp;template=5mrc.38.A&amp;provider=swissmodel</t>
  </si>
  <si>
    <t>https://swissmodel.expasy.org/repository/uniprot/P14063.pdb?from=1&amp;to=131&amp;template=3j6b&amp;provider=pdb</t>
  </si>
  <si>
    <t>P29366</t>
  </si>
  <si>
    <t>5b3e87b408cc8f8679cce8d5</t>
  </si>
  <si>
    <t>6b27.5.A</t>
  </si>
  <si>
    <t>https://swissmodel.expasy.org/repository/uniprot/P29366.pdb?from=76&amp;to=213&amp;template=6b27.5.A&amp;provider=swissmodel</t>
  </si>
  <si>
    <t>5b3e87b408cc8f8679cce8b5</t>
  </si>
  <si>
    <t>1ng2.1.A</t>
  </si>
  <si>
    <t>https://swissmodel.expasy.org/repository/uniprot/P29366.pdb?from=75&amp;to=218&amp;template=1ng2.1.A&amp;provider=swissmodel</t>
  </si>
  <si>
    <t>5b3e87b408cc8f8679cce8ad</t>
  </si>
  <si>
    <t>2dyb.1.A</t>
  </si>
  <si>
    <t>https://swissmodel.expasy.org/repository/uniprot/P29366.pdb?from=72&amp;to=216&amp;template=2dyb.1.A&amp;provider=swissmodel</t>
  </si>
  <si>
    <t>5b3e87b408cc8f8679cce8b1</t>
  </si>
  <si>
    <t>2lqn.1.A</t>
  </si>
  <si>
    <t>https://swissmodel.expasy.org/repository/uniprot/P29366.pdb?from=73&amp;to=218&amp;template=2lqn.1.A&amp;provider=swissmodel</t>
  </si>
  <si>
    <t>5b3e87b408cc8f8679cce8d1</t>
  </si>
  <si>
    <t>2dyb.2.A</t>
  </si>
  <si>
    <t>https://swissmodel.expasy.org/repository/uniprot/P29366.pdb?from=75&amp;to=214&amp;template=2dyb.2.A&amp;provider=swissmodel</t>
  </si>
  <si>
    <t>5b3e87b408cc8f8679cce8b9</t>
  </si>
  <si>
    <t>2v6v.1.A</t>
  </si>
  <si>
    <t>https://swissmodel.expasy.org/repository/uniprot/P29366.pdb?from=276&amp;to=410&amp;template=2v6v.1.A&amp;provider=swissmodel</t>
  </si>
  <si>
    <t>5b3e87b408cc8f8679cce8c9</t>
  </si>
  <si>
    <t>2rqv.1.A</t>
  </si>
  <si>
    <t>https://swissmodel.expasy.org/repository/uniprot/P29366.pdb?from=156&amp;to=260&amp;template=2rqv.1.A&amp;provider=swissmodel</t>
  </si>
  <si>
    <t>5b3e87b408cc8f8679cce8c1</t>
  </si>
  <si>
    <t>2mox.1.A</t>
  </si>
  <si>
    <t>https://swissmodel.expasy.org/repository/uniprot/P29366.pdb?from=72&amp;to=217&amp;template=2mox.1.A&amp;provider=swissmodel</t>
  </si>
  <si>
    <t>5b3e87b408cc8f8679cce8c5</t>
  </si>
  <si>
    <t>1ipg.1.A</t>
  </si>
  <si>
    <t>https://swissmodel.expasy.org/repository/uniprot/P29366.pdb?from=472&amp;to=551&amp;template=1ipg.1.A&amp;provider=swissmodel</t>
  </si>
  <si>
    <t>5b3e87b408cc8f8679cce8bd</t>
  </si>
  <si>
    <t>1gri.1.A</t>
  </si>
  <si>
    <t>https://swissmodel.expasy.org/repository/uniprot/P29366.pdb?from=76&amp;to=216&amp;template=1gri.1.A&amp;provider=swissmodel</t>
  </si>
  <si>
    <t>5b3e87b408cc8f8679cce8cd</t>
  </si>
  <si>
    <t>2lqw.1.A</t>
  </si>
  <si>
    <t>https://swissmodel.expasy.org/repository/uniprot/P29366.pdb?from=73&amp;to=218&amp;template=2lqw.1.A&amp;provider=swissmodel</t>
  </si>
  <si>
    <t>5b20b06102efd01696ad7487</t>
  </si>
  <si>
    <t>2rqw</t>
  </si>
  <si>
    <t>https://swissmodel.expasy.org/repository/uniprot/P29366.pdb?from=156&amp;to=260&amp;template=2rqw&amp;provider=pdb</t>
  </si>
  <si>
    <t>5a9b20f375daaa52372affb6</t>
  </si>
  <si>
    <t>2kfk</t>
  </si>
  <si>
    <t>https://swissmodel.expasy.org/repository/uniprot/P29366.pdb?from=477&amp;to=551&amp;template=2kfk&amp;provider=pdb</t>
  </si>
  <si>
    <t>5a9afe4875daaa71108243f8</t>
  </si>
  <si>
    <t>2v6v</t>
  </si>
  <si>
    <t>https://swissmodel.expasy.org/repository/uniprot/P29366.pdb?from=266&amp;to=413&amp;template=2v6v&amp;provider=pdb</t>
  </si>
  <si>
    <t>5a9b1b2d75daaa04064985c1</t>
  </si>
  <si>
    <t>1ipg</t>
  </si>
  <si>
    <t>https://swissmodel.expasy.org/repository/uniprot/P29366.pdb?from=472&amp;to=551&amp;template=1ipg&amp;provider=pdb</t>
  </si>
  <si>
    <t>5a9aff0575daaa7c728719ce</t>
  </si>
  <si>
    <t>2rqv</t>
  </si>
  <si>
    <t>https://swissmodel.expasy.org/repository/uniprot/P29366.pdb?from=156&amp;to=260&amp;template=2rqv&amp;provider=pdb</t>
  </si>
  <si>
    <t>5a9b281575daaa39086408a9</t>
  </si>
  <si>
    <t>2czo</t>
  </si>
  <si>
    <t>https://swissmodel.expasy.org/repository/uniprot/P29366.pdb?from=268&amp;to=418&amp;template=2czo&amp;provider=pdb</t>
  </si>
  <si>
    <t>5a9b0f5f75daaa62ade414d8</t>
  </si>
  <si>
    <t>1ip9</t>
  </si>
  <si>
    <t>https://swissmodel.expasy.org/repository/uniprot/P29366.pdb?from=472&amp;to=551&amp;template=1ip9&amp;provider=pdb</t>
  </si>
  <si>
    <t>P53244</t>
  </si>
  <si>
    <t>5b3f66fe9ffd12bf2478b755</t>
  </si>
  <si>
    <t>3ugx.1.A</t>
  </si>
  <si>
    <t>https://swissmodel.expasy.org/repository/uniprot/P53244.pdb?from=227&amp;to=472&amp;template=3ugx.1.A&amp;provider=swissmodel</t>
  </si>
  <si>
    <t>P39113</t>
  </si>
  <si>
    <t>5b242ffbafa3588237f47d6f</t>
  </si>
  <si>
    <t>1pyi.1.C</t>
  </si>
  <si>
    <t>https://swissmodel.expasy.org/repository/uniprot/P39113.pdb?from=69&amp;to=120&amp;template=1pyi.1.C&amp;provider=swissmodel</t>
  </si>
  <si>
    <t>5b242ffbafa3588237f47d6b</t>
  </si>
  <si>
    <t>1ysa.1.C</t>
  </si>
  <si>
    <t>https://swissmodel.expasy.org/repository/uniprot/P39113.pdb?from=63&amp;to=134&amp;template=1ysa.1.C&amp;provider=swissmodel</t>
  </si>
  <si>
    <t>5b242ffbafa3588237f47d67</t>
  </si>
  <si>
    <t>3coq.1.D</t>
  </si>
  <si>
    <t>https://swissmodel.expasy.org/repository/uniprot/P39113.pdb?from=68&amp;to=124&amp;template=3coq.1.D&amp;provider=swissmodel</t>
  </si>
  <si>
    <t>P15992</t>
  </si>
  <si>
    <t>5b3eb7538fd6f95d1b1cb669</t>
  </si>
  <si>
    <t>3gt6.1.B</t>
  </si>
  <si>
    <t>https://swissmodel.expasy.org/repository/uniprot/P15992.pdb?from=90&amp;to=193&amp;template=3gt6.1.B&amp;provider=swissmodel</t>
  </si>
  <si>
    <t>5b3eb7538fd6f95d1b1cb664</t>
  </si>
  <si>
    <t>3w1z.1.A</t>
  </si>
  <si>
    <t>https://swissmodel.expasy.org/repository/uniprot/P15992.pdb?from=69&amp;to=198&amp;template=3w1z.1.A&amp;provider=swissmodel</t>
  </si>
  <si>
    <t>P42223</t>
  </si>
  <si>
    <t>5b4492043b85d1ec8884fd72</t>
  </si>
  <si>
    <t>2qq8.1.A</t>
  </si>
  <si>
    <t>https://swissmodel.expasy.org/repository/uniprot/P42223.pdb?from=551&amp;to=706&amp;template=2qq8.1.A&amp;provider=swissmodel</t>
  </si>
  <si>
    <t>5b4492043b85d1ec8884fd6e</t>
  </si>
  <si>
    <t>https://swissmodel.expasy.org/repository/uniprot/P42223.pdb?from=292&amp;to=331&amp;template=4uzx.1.A&amp;provider=swissmodel</t>
  </si>
  <si>
    <t>P47098</t>
  </si>
  <si>
    <t>P47098-1</t>
  </si>
  <si>
    <t>5903a394d823cc9f88ce88e7</t>
  </si>
  <si>
    <t>https://swissmodel.expasy.org/repository/uniprot/P47098.pdb?from=636&amp;to=837&amp;template=3oyi.1.A&amp;provider=swissmodel</t>
  </si>
  <si>
    <t>Q07830</t>
  </si>
  <si>
    <t>5b22f5adc730d431160c896b</t>
  </si>
  <si>
    <t>5fql.1.A</t>
  </si>
  <si>
    <t>https://swissmodel.expasy.org/repository/uniprot/Q07830.pdb?from=79&amp;to=372&amp;template=5fql.1.A&amp;provider=swissmodel</t>
  </si>
  <si>
    <t>P36144</t>
  </si>
  <si>
    <t>5b3ca8e108cc8f1bc5cefdd6</t>
  </si>
  <si>
    <t>5wyj.58.A</t>
  </si>
  <si>
    <t>https://swissmodel.expasy.org/repository/uniprot/P36144.pdb?from=8&amp;to=255&amp;template=5wyj.58.A&amp;provider=swissmodel</t>
  </si>
  <si>
    <t>5af28b0a02efd03bc6b0310d</t>
  </si>
  <si>
    <t>5ydt</t>
  </si>
  <si>
    <t>https://swissmodel.expasy.org/repository/uniprot/P36144.pdb?from=1&amp;to=274&amp;template=5ydt&amp;provider=pdb</t>
  </si>
  <si>
    <t>5af28b5d02efd03d8fae1e1f</t>
  </si>
  <si>
    <t>5ydu</t>
  </si>
  <si>
    <t>https://swissmodel.expasy.org/repository/uniprot/P36144.pdb?from=1&amp;to=274&amp;template=5ydu&amp;provider=pdb</t>
  </si>
  <si>
    <t>https://swissmodel.expasy.org/repository/uniprot/P36144.pdb?from=1&amp;to=274&amp;template=5wyk&amp;provider=pdb</t>
  </si>
  <si>
    <t>P53100</t>
  </si>
  <si>
    <t>5a53bda27aaa0d6b0ca89dbe</t>
  </si>
  <si>
    <t>2w2k.1.B</t>
  </si>
  <si>
    <t>https://swissmodel.expasy.org/repository/uniprot/P53100.pdb?from=9&amp;to=370&amp;template=2w2k.1.B&amp;provider=swissmodel</t>
  </si>
  <si>
    <t>Q01454</t>
  </si>
  <si>
    <t>5b45d5dbd60c59c545229020</t>
  </si>
  <si>
    <t>4c8h.1.A</t>
  </si>
  <si>
    <t>https://swissmodel.expasy.org/repository/uniprot/Q01454.pdb?from=474&amp;to=925&amp;template=4c8h.1.A&amp;provider=swissmodel</t>
  </si>
  <si>
    <t>5b45d5dbd60c59c54522901c</t>
  </si>
  <si>
    <t>https://swissmodel.expasy.org/repository/uniprot/Q01454.pdb?from=4&amp;to=352&amp;template=5n1a.1.A&amp;provider=swissmodel</t>
  </si>
  <si>
    <t>5a9b2b7375daaa6a98baec3f</t>
  </si>
  <si>
    <t>5nxq</t>
  </si>
  <si>
    <t>https://swissmodel.expasy.org/repository/uniprot/Q01454.pdb?from=471&amp;to=927&amp;template=5nxq&amp;provider=pdb</t>
  </si>
  <si>
    <t>https://swissmodel.expasy.org/repository/uniprot/Q01454.pdb?from=472&amp;to=927&amp;template=5hoi&amp;provider=pdb</t>
  </si>
  <si>
    <t>5a9af9ed75daaa340fef766b</t>
  </si>
  <si>
    <t>4c8s</t>
  </si>
  <si>
    <t>https://swissmodel.expasy.org/repository/uniprot/Q01454.pdb?from=471&amp;to=927&amp;template=4c8s&amp;provider=pdb</t>
  </si>
  <si>
    <t>5a9b1bbf75daaa105e26687e</t>
  </si>
  <si>
    <t>4c8h</t>
  </si>
  <si>
    <t>https://swissmodel.expasy.org/repository/uniprot/Q01454.pdb?from=471&amp;to=927&amp;template=4c8h&amp;provider=pdb</t>
  </si>
  <si>
    <t>5a9afc9975daaa5bbfc94e94</t>
  </si>
  <si>
    <t>4c93</t>
  </si>
  <si>
    <t>https://swissmodel.expasy.org/repository/uniprot/Q01454.pdb?from=471&amp;to=927&amp;template=4c93&amp;provider=pdb</t>
  </si>
  <si>
    <t>5a9b07f075daaa78f380fdb7</t>
  </si>
  <si>
    <t>4c95</t>
  </si>
  <si>
    <t>https://swissmodel.expasy.org/repository/uniprot/Q01454.pdb?from=471&amp;to=927&amp;template=4c95&amp;provider=pdb</t>
  </si>
  <si>
    <t>5a9b1b0e75daaa040649816e</t>
  </si>
  <si>
    <t>5hog</t>
  </si>
  <si>
    <t>https://swissmodel.expasy.org/repository/uniprot/Q01454.pdb?from=450&amp;to=927&amp;template=5hog&amp;provider=pdb</t>
  </si>
  <si>
    <t>Q04089</t>
  </si>
  <si>
    <t>5b3f4c2aa03a1bd5a087a8c5</t>
  </si>
  <si>
    <t>3p2k.1.A</t>
  </si>
  <si>
    <t>https://swissmodel.expasy.org/repository/uniprot/Q04089.pdb?from=372&amp;to=508&amp;template=3p2k.1.A&amp;provider=swissmodel</t>
  </si>
  <si>
    <t>5b3f4c29a03a1bd5a087a8c1</t>
  </si>
  <si>
    <t>1u2z.3.A</t>
  </si>
  <si>
    <t>https://swissmodel.expasy.org/repository/uniprot/Q04089.pdb?from=176&amp;to=582&amp;template=1u2z.3.A&amp;provider=swissmodel</t>
  </si>
  <si>
    <t>5b20b32602efd01e70dab17d</t>
  </si>
  <si>
    <t>1u2z</t>
  </si>
  <si>
    <t>https://swissmodel.expasy.org/repository/uniprot/Q04089.pdb?from=158&amp;to=582&amp;template=1u2z&amp;provider=pdb</t>
  </si>
  <si>
    <t>Q03419</t>
  </si>
  <si>
    <t>5b3aefa11a200b0820027346</t>
  </si>
  <si>
    <t>https://swissmodel.expasy.org/repository/uniprot/Q03419.pdb?from=33&amp;to=313&amp;template=5lx9.1.A&amp;provider=swissmodel</t>
  </si>
  <si>
    <t>P36037</t>
  </si>
  <si>
    <t>5b423dab8fd6f9dc3b041eda</t>
  </si>
  <si>
    <t>3pst.1.A</t>
  </si>
  <si>
    <t>https://swissmodel.expasy.org/repository/uniprot/P36037.pdb?from=376&amp;to=715&amp;template=3pst.1.A&amp;provider=swissmodel</t>
  </si>
  <si>
    <t>5b423dab8fd6f9dc3b041eca</t>
  </si>
  <si>
    <t>3odt.1.A</t>
  </si>
  <si>
    <t>https://swissmodel.expasy.org/repository/uniprot/P36037.pdb?from=2&amp;to=296&amp;template=3odt.1.A&amp;provider=swissmodel</t>
  </si>
  <si>
    <t>5b423dab8fd6f9dc3b041ed2</t>
  </si>
  <si>
    <t>https://swissmodel.expasy.org/repository/uniprot/P36037.pdb?from=10&amp;to=401&amp;template=5n1a.1.A&amp;provider=swissmodel</t>
  </si>
  <si>
    <t>5b423dab8fd6f9dc3b041ece</t>
  </si>
  <si>
    <t>3l3f.1.A</t>
  </si>
  <si>
    <t>https://swissmodel.expasy.org/repository/uniprot/P36037.pdb?from=376&amp;to=715&amp;template=3l3f.1.A&amp;provider=swissmodel</t>
  </si>
  <si>
    <t>5b423dab8fd6f9dc3b041ed6</t>
  </si>
  <si>
    <t>3mkq.1.E</t>
  </si>
  <si>
    <t>https://swissmodel.expasy.org/repository/uniprot/P36037.pdb?from=4&amp;to=403&amp;template=3mkq.1.E&amp;provider=swissmodel</t>
  </si>
  <si>
    <t>5a9b294375daaa4b23096c74</t>
  </si>
  <si>
    <t>3psp</t>
  </si>
  <si>
    <t>https://swissmodel.expasy.org/repository/uniprot/P36037.pdb?from=325&amp;to=715&amp;template=3psp&amp;provider=pdb</t>
  </si>
  <si>
    <t>5a9afb4075daaa47a800181e</t>
  </si>
  <si>
    <t>3odt</t>
  </si>
  <si>
    <t>https://swissmodel.expasy.org/repository/uniprot/P36037.pdb?from=2&amp;to=300&amp;template=3odt&amp;provider=pdb</t>
  </si>
  <si>
    <t>5a9afbef75daaa51666acb3d</t>
  </si>
  <si>
    <t>3pst</t>
  </si>
  <si>
    <t>https://swissmodel.expasy.org/repository/uniprot/P36037.pdb?from=325&amp;to=715&amp;template=3pst&amp;provider=pdb</t>
  </si>
  <si>
    <t>5a9b16e675daaa4a6780b029</t>
  </si>
  <si>
    <t>3gae</t>
  </si>
  <si>
    <t>https://swissmodel.expasy.org/repository/uniprot/P36037.pdb?from=464&amp;to=715&amp;template=3gae&amp;provider=pdb</t>
  </si>
  <si>
    <t>5a9b180a75daaa5ae8658a67</t>
  </si>
  <si>
    <t>3l3f</t>
  </si>
  <si>
    <t>https://swissmodel.expasy.org/repository/uniprot/P36037.pdb?from=354&amp;to=715&amp;template=3l3f&amp;provider=pdb</t>
  </si>
  <si>
    <t>P43634</t>
  </si>
  <si>
    <t>5a2e8b7ce6291de527422330</t>
  </si>
  <si>
    <t>2alc.1.A</t>
  </si>
  <si>
    <t>https://swissmodel.expasy.org/repository/uniprot/P43634.pdb?from=36&amp;to=75&amp;template=2alc.1.A&amp;provider=swissmodel</t>
  </si>
  <si>
    <t>P26754</t>
  </si>
  <si>
    <t>5b3cacb6d60c590567841875</t>
  </si>
  <si>
    <t>3kp7.1.B</t>
  </si>
  <si>
    <t>https://swissmodel.expasy.org/repository/uniprot/P26754.pdb?from=154&amp;to=264&amp;template=3kp7.1.B&amp;provider=swissmodel</t>
  </si>
  <si>
    <t>5b3cacb6d60c590567841871</t>
  </si>
  <si>
    <t>2pi2.1.A</t>
  </si>
  <si>
    <t>https://swissmodel.expasy.org/repository/uniprot/P26754.pdb?from=34&amp;to=184&amp;template=2pi2.1.A&amp;provider=swissmodel</t>
  </si>
  <si>
    <t>Q08900</t>
  </si>
  <si>
    <t>5b457ce9732c1e4f02d3f627</t>
  </si>
  <si>
    <t>4iom.2.D</t>
  </si>
  <si>
    <t>https://swissmodel.expasy.org/repository/uniprot/Q08900.pdb?from=74&amp;to=98&amp;template=4iom.2.D&amp;provider=swissmodel</t>
  </si>
  <si>
    <t>5b457ce9732c1e4f02d3f623</t>
  </si>
  <si>
    <t>2yij.1.A</t>
  </si>
  <si>
    <t>https://swissmodel.expasy.org/repository/uniprot/Q08900.pdb?from=59&amp;to=106&amp;template=2yij.1.A&amp;provider=swissmodel</t>
  </si>
  <si>
    <t>Q12753</t>
  </si>
  <si>
    <t>5b41b7c58fd6f9df69c52168</t>
  </si>
  <si>
    <t>1co4.1.A</t>
  </si>
  <si>
    <t>https://swissmodel.expasy.org/repository/uniprot/Q12753.pdb?from=1&amp;to=42&amp;template=1co4.1.A&amp;provider=swissmodel</t>
  </si>
  <si>
    <t>P13365</t>
  </si>
  <si>
    <t>59cae6afafa358813675a6d7</t>
  </si>
  <si>
    <t>4y72.1.B</t>
  </si>
  <si>
    <t>https://swissmodel.expasy.org/repository/uniprot/P13365.pdb?from=70&amp;to=370&amp;template=4y72.1.B&amp;provider=swissmodel</t>
  </si>
  <si>
    <t>P40568</t>
  </si>
  <si>
    <t>59022851b4c268d5b11060b4</t>
  </si>
  <si>
    <t>5t58.1.C</t>
  </si>
  <si>
    <t>https://swissmodel.expasy.org/repository/uniprot/P40568.pdb?from=434&amp;to=544&amp;template=5t58.1.C&amp;provider=swissmodel</t>
  </si>
  <si>
    <t>59022851b4c268d5b11060b0</t>
  </si>
  <si>
    <t>https://swissmodel.expasy.org/repository/uniprot/P40568.pdb?from=282&amp;to=355&amp;template=5t58.1.C&amp;provider=swissmodel</t>
  </si>
  <si>
    <t>5a9b1e5c75daaa3242435453</t>
  </si>
  <si>
    <t>5t6j</t>
  </si>
  <si>
    <t>https://swissmodel.expasy.org/repository/uniprot/P40568.pdb?from=560&amp;to=572&amp;template=5t6j&amp;provider=pdb</t>
  </si>
  <si>
    <t>Q12287</t>
  </si>
  <si>
    <t>5b245c6bafa35866e7f269e4</t>
  </si>
  <si>
    <t>1u96.1.A</t>
  </si>
  <si>
    <t>https://swissmodel.expasy.org/repository/uniprot/Q12287.pdb?from=1&amp;to=69&amp;template=1u96.1.A&amp;provider=swissmodel</t>
  </si>
  <si>
    <t>5b245c6bafa35866e7f269e0</t>
  </si>
  <si>
    <t>1z2g.1.A</t>
  </si>
  <si>
    <t>https://swissmodel.expasy.org/repository/uniprot/Q12287.pdb?from=1&amp;to=69&amp;template=1z2g.1.A&amp;provider=swissmodel</t>
  </si>
  <si>
    <t>5a9b1a0275daaa71aac42029</t>
  </si>
  <si>
    <t>1z2g</t>
  </si>
  <si>
    <t>https://swissmodel.expasy.org/repository/uniprot/Q12287.pdb?from=1&amp;to=69&amp;template=1z2g&amp;provider=pdb</t>
  </si>
  <si>
    <t>5a9b0b5275daaa2b13590a8d</t>
  </si>
  <si>
    <t>1u97</t>
  </si>
  <si>
    <t>https://swissmodel.expasy.org/repository/uniprot/Q12287.pdb?from=1&amp;to=69&amp;template=1u97&amp;provider=pdb</t>
  </si>
  <si>
    <t>5a9b09af75daaa1521d97009</t>
  </si>
  <si>
    <t>1u96</t>
  </si>
  <si>
    <t>https://swissmodel.expasy.org/repository/uniprot/Q12287.pdb?from=1&amp;to=69&amp;template=1u96&amp;provider=pdb</t>
  </si>
  <si>
    <t>P54838</t>
  </si>
  <si>
    <t>5b3f59e98fd6f95c1c6a8796</t>
  </si>
  <si>
    <t>1un8.1.A</t>
  </si>
  <si>
    <t>https://swissmodel.expasy.org/repository/uniprot/P54838.pdb?from=3&amp;to=584&amp;template=1un8.1.A&amp;provider=swissmodel</t>
  </si>
  <si>
    <t>Q07921</t>
  </si>
  <si>
    <t>5a7fbb05afa3585a70f998be</t>
  </si>
  <si>
    <t>3oao.1.A</t>
  </si>
  <si>
    <t>https://swissmodel.expasy.org/repository/uniprot/Q07921.pdb?from=132&amp;to=156&amp;template=3oao.1.A&amp;provider=swissmodel</t>
  </si>
  <si>
    <t>Q04949</t>
  </si>
  <si>
    <t>5a596d5cafa358a4139562d4</t>
  </si>
  <si>
    <t>4w7g.1.A</t>
  </si>
  <si>
    <t>https://swissmodel.expasy.org/repository/uniprot/Q04949.pdb?from=22&amp;to=269&amp;template=4w7g.1.A&amp;provider=swissmodel</t>
  </si>
  <si>
    <t>P05373</t>
  </si>
  <si>
    <t>5b3a81659ffd122349777e2e</t>
  </si>
  <si>
    <t>1h7o.1.A</t>
  </si>
  <si>
    <t>https://swissmodel.expasy.org/repository/uniprot/P05373.pdb?from=1&amp;to=341&amp;template=1h7o.1.A&amp;provider=swissmodel</t>
  </si>
  <si>
    <t>5a9b28fb75daaa45e323dce9</t>
  </si>
  <si>
    <t>1gjp</t>
  </si>
  <si>
    <t>https://swissmodel.expasy.org/repository/uniprot/P05373.pdb?from=1&amp;to=340&amp;template=1gjp&amp;provider=pdb</t>
  </si>
  <si>
    <t>5a9b097a75daaa0f820f99b9</t>
  </si>
  <si>
    <t>1aw5</t>
  </si>
  <si>
    <t>https://swissmodel.expasy.org/repository/uniprot/P05373.pdb?from=1&amp;to=340&amp;template=1aw5&amp;provider=pdb</t>
  </si>
  <si>
    <t>5a9b227b75daaa69b9cc2cd1</t>
  </si>
  <si>
    <t>1ohl</t>
  </si>
  <si>
    <t>https://swissmodel.expasy.org/repository/uniprot/P05373.pdb?from=1&amp;to=342&amp;template=1ohl&amp;provider=pdb</t>
  </si>
  <si>
    <t>5a9aff3c75daaa7c72872188</t>
  </si>
  <si>
    <t>1qnv</t>
  </si>
  <si>
    <t>https://swissmodel.expasy.org/repository/uniprot/P05373.pdb?from=1&amp;to=342&amp;template=1qnv&amp;provider=pdb</t>
  </si>
  <si>
    <t>5a9aff2175daaa7c72871dbf</t>
  </si>
  <si>
    <t>1ylv</t>
  </si>
  <si>
    <t>https://swissmodel.expasy.org/repository/uniprot/P05373.pdb?from=1&amp;to=342&amp;template=1ylv&amp;provider=pdb</t>
  </si>
  <si>
    <t>5a9afcef75daaa5bbfc95a9a</t>
  </si>
  <si>
    <t>1eb3</t>
  </si>
  <si>
    <t>https://swissmodel.expasy.org/repository/uniprot/P05373.pdb?from=1&amp;to=340&amp;template=1eb3&amp;provider=pdb</t>
  </si>
  <si>
    <t>5a9b0d1d75daaa423c5be3b9</t>
  </si>
  <si>
    <t>1w31</t>
  </si>
  <si>
    <t>https://swissmodel.expasy.org/repository/uniprot/P05373.pdb?from=1&amp;to=342&amp;template=1w31&amp;provider=pdb</t>
  </si>
  <si>
    <t>5a9b252d75daaa100e779f41</t>
  </si>
  <si>
    <t>1h7n</t>
  </si>
  <si>
    <t>https://swissmodel.expasy.org/repository/uniprot/P05373.pdb?from=1&amp;to=342&amp;template=1h7n&amp;provider=pdb</t>
  </si>
  <si>
    <t>5a9b2bb175daaa6fad4bb336</t>
  </si>
  <si>
    <t>1h7r</t>
  </si>
  <si>
    <t>https://swissmodel.expasy.org/repository/uniprot/P05373.pdb?from=1&amp;to=342&amp;template=1h7r&amp;provider=pdb</t>
  </si>
  <si>
    <t>5a9b26d075daaa25837c70df</t>
  </si>
  <si>
    <t>1h7o</t>
  </si>
  <si>
    <t>https://swissmodel.expasy.org/repository/uniprot/P05373.pdb?from=1&amp;to=341&amp;template=1h7o&amp;provider=pdb</t>
  </si>
  <si>
    <t>5a9b225275daaa69b9cc26bb</t>
  </si>
  <si>
    <t>1qml</t>
  </si>
  <si>
    <t>https://swissmodel.expasy.org/repository/uniprot/P05373.pdb?from=1&amp;to=342&amp;template=1qml&amp;provider=pdb</t>
  </si>
  <si>
    <t>5a9b284875daaa3e7a40c79c</t>
  </si>
  <si>
    <t>1h7p</t>
  </si>
  <si>
    <t>https://swissmodel.expasy.org/repository/uniprot/P05373.pdb?from=1&amp;to=342&amp;template=1h7p&amp;provider=pdb</t>
  </si>
  <si>
    <t>P30665</t>
  </si>
  <si>
    <t>5b45eb921a200b0bbb0a3074</t>
  </si>
  <si>
    <t>https://swissmodel.expasy.org/repository/uniprot/P30665.pdb?from=189&amp;to=838&amp;template=5bk4.1.D&amp;provider=swissmodel</t>
  </si>
  <si>
    <t>5b45eb921a200b0bbb0a3070</t>
  </si>
  <si>
    <t>5h7i.1.C</t>
  </si>
  <si>
    <t>https://swissmodel.expasy.org/repository/uniprot/P30665.pdb?from=177&amp;to=931&amp;template=5h7i.1.C&amp;provider=swissmodel</t>
  </si>
  <si>
    <t>https://swissmodel.expasy.org/repository/uniprot/P30665.pdb?from=1&amp;to=933&amp;template=6f0l&amp;provider=pdb</t>
  </si>
  <si>
    <t>https://swissmodel.expasy.org/repository/uniprot/P30665.pdb?from=1&amp;to=933&amp;template=5bk4&amp;provider=pdb</t>
  </si>
  <si>
    <t>https://swissmodel.expasy.org/repository/uniprot/P30665.pdb?from=1&amp;to=933&amp;template=3jc6&amp;provider=pdb</t>
  </si>
  <si>
    <t>https://swissmodel.expasy.org/repository/uniprot/P30665.pdb?from=1&amp;to=933&amp;template=6eyc&amp;provider=pdb</t>
  </si>
  <si>
    <t>https://swissmodel.expasy.org/repository/uniprot/P30665.pdb?from=1&amp;to=933&amp;template=3jc5&amp;provider=pdb</t>
  </si>
  <si>
    <t>https://swissmodel.expasy.org/repository/uniprot/P30665.pdb?from=1&amp;to=933&amp;template=5u8s&amp;provider=pdb</t>
  </si>
  <si>
    <t>https://swissmodel.expasy.org/repository/uniprot/P30665.pdb?from=1&amp;to=933&amp;template=3jc7&amp;provider=pdb</t>
  </si>
  <si>
    <t>https://swissmodel.expasy.org/repository/uniprot/P30665.pdb?from=1&amp;to=933&amp;template=5u8t&amp;provider=pdb</t>
  </si>
  <si>
    <t>https://swissmodel.expasy.org/repository/uniprot/P30665.pdb?from=1&amp;to=933&amp;template=3ja8&amp;provider=pdb</t>
  </si>
  <si>
    <t>https://swissmodel.expasy.org/repository/uniprot/P30665.pdb?from=1&amp;to=933&amp;template=5xf8&amp;provider=pdb</t>
  </si>
  <si>
    <t>https://swissmodel.expasy.org/repository/uniprot/P30665.pdb?from=1&amp;to=933&amp;template=5udb&amp;provider=pdb</t>
  </si>
  <si>
    <t>https://swissmodel.expasy.org/repository/uniprot/P30665.pdb?from=1&amp;to=933&amp;template=5v8f&amp;provider=pdb</t>
  </si>
  <si>
    <t>https://swissmodel.expasy.org/repository/uniprot/P30665.pdb?from=1&amp;to=933&amp;template=5h7i&amp;provider=pdb</t>
  </si>
  <si>
    <t>P04803</t>
  </si>
  <si>
    <t>5b3aa317732c1e57c5864d40</t>
  </si>
  <si>
    <t>6dfu.1.A</t>
  </si>
  <si>
    <t>https://swissmodel.expasy.org/repository/uniprot/P04803.pdb?from=34&amp;to=379&amp;template=6dfu.1.A&amp;provider=swissmodel</t>
  </si>
  <si>
    <t>P41913</t>
  </si>
  <si>
    <t>5b3d9d1e08cc8f2e2325f27e</t>
  </si>
  <si>
    <t>5c9n.1.B</t>
  </si>
  <si>
    <t>https://swissmodel.expasy.org/repository/uniprot/P41913.pdb?from=126&amp;to=180&amp;template=5c9n.1.B&amp;provider=swissmodel</t>
  </si>
  <si>
    <t>Q02932</t>
  </si>
  <si>
    <t>5b470e828fd6f9a3fb8d1a2b</t>
  </si>
  <si>
    <t>2xwu.1.B</t>
  </si>
  <si>
    <t>https://swissmodel.expasy.org/repository/uniprot/Q02932.pdb?from=4&amp;to=848&amp;template=2xwu.1.B&amp;provider=swissmodel</t>
  </si>
  <si>
    <t>Q3E835</t>
  </si>
  <si>
    <t>5b4f2e5ea03a1b731a4cedd4</t>
  </si>
  <si>
    <t>3v9r.1.A</t>
  </si>
  <si>
    <t>https://swissmodel.expasy.org/repository/uniprot/Q3E835.pdb?from=2&amp;to=89&amp;template=3v9r.1.A&amp;provider=swissmodel</t>
  </si>
  <si>
    <t>https://swissmodel.expasy.org/repository/uniprot/Q3E835.pdb?from=1&amp;to=90&amp;template=3v9r&amp;provider=pdb</t>
  </si>
  <si>
    <t>P29029</t>
  </si>
  <si>
    <t>5b3ecacf1a200b27e212fbd8</t>
  </si>
  <si>
    <t>2uy4.1.A</t>
  </si>
  <si>
    <t>https://swissmodel.expasy.org/repository/uniprot/P29029.pdb?from=27&amp;to=308&amp;template=2uy4.1.A&amp;provider=swissmodel</t>
  </si>
  <si>
    <t>5a9af8b875daaa2514ab758e</t>
  </si>
  <si>
    <t>2uy2</t>
  </si>
  <si>
    <t>https://swissmodel.expasy.org/repository/uniprot/P29029.pdb?from=22&amp;to=315&amp;template=2uy2&amp;provider=pdb</t>
  </si>
  <si>
    <t>5a9b064575daaa65412e2911</t>
  </si>
  <si>
    <t>2uy3</t>
  </si>
  <si>
    <t>https://swissmodel.expasy.org/repository/uniprot/P29029.pdb?from=22&amp;to=315&amp;template=2uy3&amp;provider=pdb</t>
  </si>
  <si>
    <t>5a9b077175daaa73c58d642a</t>
  </si>
  <si>
    <t>2uy4</t>
  </si>
  <si>
    <t>https://swissmodel.expasy.org/repository/uniprot/P29029.pdb?from=22&amp;to=315&amp;template=2uy4&amp;provider=pdb</t>
  </si>
  <si>
    <t>5a9b181f75daaa5ae8658d5f</t>
  </si>
  <si>
    <t>4txe</t>
  </si>
  <si>
    <t>https://swissmodel.expasy.org/repository/uniprot/P29029.pdb?from=22&amp;to=315&amp;template=4txe&amp;provider=pdb</t>
  </si>
  <si>
    <t>5a9b097175daaa0f820f9897</t>
  </si>
  <si>
    <t>2uy5</t>
  </si>
  <si>
    <t>https://swissmodel.expasy.org/repository/uniprot/P29029.pdb?from=22&amp;to=315&amp;template=2uy5&amp;provider=pdb</t>
  </si>
  <si>
    <t>P38959</t>
  </si>
  <si>
    <t>585d8c611405505da0d0c216</t>
  </si>
  <si>
    <t>5ch1.1.A</t>
  </si>
  <si>
    <t>https://swissmodel.expasy.org/repository/uniprot/P38959.pdb?from=117&amp;to=334&amp;template=5ch1.1.A&amp;provider=swissmodel</t>
  </si>
  <si>
    <t>P21242</t>
  </si>
  <si>
    <t>5b3b94c41a200b34da2cf797</t>
  </si>
  <si>
    <t>5wvi.1.F</t>
  </si>
  <si>
    <t>https://swissmodel.expasy.org/repository/uniprot/P21242.pdb?from=5&amp;to=249&amp;template=5wvi.1.F&amp;provider=swissmodel</t>
  </si>
  <si>
    <t>https://swissmodel.expasy.org/repository/uniprot/P21242.pdb?from=1&amp;to=288&amp;template=5bxn&amp;provider=pdb</t>
  </si>
  <si>
    <t>https://swissmodel.expasy.org/repository/uniprot/P21242.pdb?from=1&amp;to=288&amp;template=4qzz&amp;provider=pdb</t>
  </si>
  <si>
    <t>https://swissmodel.expasy.org/repository/uniprot/P21242.pdb?from=1&amp;to=288&amp;template=4y6z&amp;provider=pdb</t>
  </si>
  <si>
    <t>https://swissmodel.expasy.org/repository/uniprot/P21242.pdb?from=1&amp;to=288&amp;template=5l5z&amp;provider=pdb</t>
  </si>
  <si>
    <t>https://swissmodel.expasy.org/repository/uniprot/P21242.pdb?from=1&amp;to=288&amp;template=4quy&amp;provider=pdb</t>
  </si>
  <si>
    <t>https://swissmodel.expasy.org/repository/uniprot/P21242.pdb?from=1&amp;to=288&amp;template=4qvy&amp;provider=pdb</t>
  </si>
  <si>
    <t>https://swissmodel.expasy.org/repository/uniprot/P21242.pdb?from=2&amp;to=288&amp;template=2zcy&amp;provider=pdb</t>
  </si>
  <si>
    <t>https://swissmodel.expasy.org/repository/uniprot/P21242.pdb?from=1&amp;to=288&amp;template=4y7y&amp;provider=pdb</t>
  </si>
  <si>
    <t>https://swissmodel.expasy.org/repository/uniprot/P21242.pdb?from=1&amp;to=288&amp;template=5l5y&amp;provider=pdb</t>
  </si>
  <si>
    <t>https://swissmodel.expasy.org/repository/uniprot/P21242.pdb?from=1&amp;to=288&amp;template=3nzx&amp;provider=pdb</t>
  </si>
  <si>
    <t>https://swissmodel.expasy.org/repository/uniprot/P21242.pdb?from=1&amp;to=288&amp;template=4qwx&amp;provider=pdb</t>
  </si>
  <si>
    <t>https://swissmodel.expasy.org/repository/uniprot/P21242.pdb?from=1&amp;to=288&amp;template=4y7x&amp;provider=pdb</t>
  </si>
  <si>
    <t>https://swissmodel.expasy.org/repository/uniprot/P21242.pdb?from=1&amp;to=288&amp;template=4qzw&amp;provider=pdb</t>
  </si>
  <si>
    <t>https://swissmodel.expasy.org/repository/uniprot/P21242.pdb?from=1&amp;to=288&amp;template=5d0x&amp;provider=pdb</t>
  </si>
  <si>
    <t>https://swissmodel.expasy.org/repository/uniprot/P21242.pdb?from=1&amp;to=288&amp;template=3nzw&amp;provider=pdb</t>
  </si>
  <si>
    <t>https://swissmodel.expasy.org/repository/uniprot/P21242.pdb?from=1&amp;to=288&amp;template=4nnw&amp;provider=pdb</t>
  </si>
  <si>
    <t>https://swissmodel.expasy.org/repository/uniprot/P21242.pdb?from=1&amp;to=288&amp;template=4y7w&amp;provider=pdb</t>
  </si>
  <si>
    <t>https://swissmodel.expasy.org/repository/uniprot/P21242.pdb?from=1&amp;to=288&amp;template=4qvv&amp;provider=pdb</t>
  </si>
  <si>
    <t>https://swissmodel.expasy.org/repository/uniprot/P21242.pdb?from=2&amp;to=288&amp;template=1fnt&amp;provider=pdb</t>
  </si>
  <si>
    <t>https://swissmodel.expasy.org/repository/uniprot/P21242.pdb?from=1&amp;to=288&amp;template=4y8k&amp;provider=pdb</t>
  </si>
  <si>
    <t>https://swissmodel.expasy.org/repository/uniprot/P21242.pdb?from=1&amp;to=288&amp;template=4y81&amp;provider=pdb</t>
  </si>
  <si>
    <t>https://swissmodel.expasy.org/repository/uniprot/P21242.pdb?from=1&amp;to=288&amp;template=4ya1&amp;provider=pdb</t>
  </si>
  <si>
    <t>https://swissmodel.expasy.org/repository/uniprot/P21242.pdb?from=1&amp;to=288&amp;template=5l61&amp;provider=pdb</t>
  </si>
  <si>
    <t>https://swissmodel.expasy.org/repository/uniprot/P21242.pdb?from=1&amp;to=288&amp;template=5cz9&amp;provider=pdb</t>
  </si>
  <si>
    <t>https://swissmodel.expasy.org/repository/uniprot/P21242.pdb?from=1&amp;to=288&amp;template=4y69&amp;provider=pdb</t>
  </si>
  <si>
    <t>https://swissmodel.expasy.org/repository/uniprot/P21242.pdb?from=1&amp;to=288&amp;template=5l69&amp;provider=pdb</t>
  </si>
  <si>
    <t>https://swissmodel.expasy.org/repository/uniprot/P21242.pdb?from=1&amp;to=288&amp;template=4y77&amp;provider=pdb</t>
  </si>
  <si>
    <t>https://swissmodel.expasy.org/repository/uniprot/P21242.pdb?from=1&amp;to=288&amp;template=5l5t&amp;provider=pdb</t>
  </si>
  <si>
    <t>https://swissmodel.expasy.org/repository/uniprot/P21242.pdb?from=1&amp;to=288&amp;template=5d0w&amp;provider=pdb</t>
  </si>
  <si>
    <t>https://swissmodel.expasy.org/repository/uniprot/P21242.pdb?from=1&amp;to=288&amp;template=4ya0&amp;provider=pdb</t>
  </si>
  <si>
    <t>https://swissmodel.expasy.org/repository/uniprot/P21242.pdb?from=1&amp;to=288&amp;template=4qwi&amp;provider=pdb</t>
  </si>
  <si>
    <t>https://swissmodel.expasy.org/repository/uniprot/P21242.pdb?from=5&amp;to=248&amp;template=4lqi&amp;provider=pdb</t>
  </si>
  <si>
    <t>https://swissmodel.expasy.org/repository/uniprot/P21242.pdb?from=1&amp;to=288&amp;template=5wvi&amp;provider=pdb</t>
  </si>
  <si>
    <t>https://swissmodel.expasy.org/repository/uniprot/P21242.pdb?from=1&amp;to=288&amp;template=5l5r&amp;provider=pdb</t>
  </si>
  <si>
    <t>https://swissmodel.expasy.org/repository/uniprot/P21242.pdb?from=1&amp;to=288&amp;template=4qvq&amp;provider=pdb</t>
  </si>
  <si>
    <t>https://swissmodel.expasy.org/repository/uniprot/P21242.pdb?from=1&amp;to=288&amp;template=4qw0&amp;provider=pdb</t>
  </si>
  <si>
    <t>https://swissmodel.expasy.org/repository/uniprot/P21242.pdb?from=1&amp;to=288&amp;template=5l68&amp;provider=pdb</t>
  </si>
  <si>
    <t>https://swissmodel.expasy.org/repository/uniprot/P21242.pdb?from=1&amp;to=288&amp;template=5l64&amp;provider=pdb</t>
  </si>
  <si>
    <t>https://swissmodel.expasy.org/repository/uniprot/P21242.pdb?from=1&amp;to=288&amp;template=5fgh&amp;provider=pdb</t>
  </si>
  <si>
    <t>https://swissmodel.expasy.org/repository/uniprot/P21242.pdb?from=1&amp;to=288&amp;template=4y8m&amp;provider=pdb</t>
  </si>
  <si>
    <t>https://swissmodel.expasy.org/repository/uniprot/P21242.pdb?from=1&amp;to=288&amp;template=5cz7&amp;provider=pdb</t>
  </si>
  <si>
    <t>https://swissmodel.expasy.org/repository/uniprot/P21242.pdb?from=5&amp;to=248&amp;template=3dy4&amp;provider=pdb</t>
  </si>
  <si>
    <t>https://swissmodel.expasy.org/repository/uniprot/P21242.pdb?from=1&amp;to=288&amp;template=5fgd&amp;provider=pdb</t>
  </si>
  <si>
    <t>https://swissmodel.expasy.org/repository/uniprot/P21242.pdb?from=1&amp;to=288&amp;template=4y8i&amp;provider=pdb</t>
  </si>
  <si>
    <t>https://swissmodel.expasy.org/repository/uniprot/P21242.pdb?from=1&amp;to=288&amp;template=4qv6&amp;provider=pdb</t>
  </si>
  <si>
    <t>https://swissmodel.expasy.org/repository/uniprot/P21242.pdb?from=1&amp;to=288&amp;template=5l5f&amp;provider=pdb</t>
  </si>
  <si>
    <t>https://swissmodel.expasy.org/repository/uniprot/P21242.pdb?from=5&amp;to=248&amp;template=2f16&amp;provider=pdb</t>
  </si>
  <si>
    <t>https://swissmodel.expasy.org/repository/uniprot/P21242.pdb?from=1&amp;to=288&amp;template=5cgi&amp;provider=pdb</t>
  </si>
  <si>
    <t>https://swissmodel.expasy.org/repository/uniprot/P21242.pdb?from=1&amp;to=248&amp;template=3mg7&amp;provider=pdb</t>
  </si>
  <si>
    <t>https://swissmodel.expasy.org/repository/uniprot/P21242.pdb?from=1&amp;to=288&amp;template=4qxj&amp;provider=pdb</t>
  </si>
  <si>
    <t>https://swissmodel.expasy.org/repository/uniprot/P21242.pdb?from=1&amp;to=288&amp;template=4y6a&amp;provider=pdb</t>
  </si>
  <si>
    <t>https://swissmodel.expasy.org/repository/uniprot/P21242.pdb?from=1&amp;to=288&amp;template=3jco&amp;provider=pdb</t>
  </si>
  <si>
    <t>https://swissmodel.expasy.org/repository/uniprot/P21242.pdb?from=1&amp;to=288&amp;template=4qwg&amp;provider=pdb</t>
  </si>
  <si>
    <t>https://swissmodel.expasy.org/repository/uniprot/P21242.pdb?from=7&amp;to=248&amp;template=3sdk&amp;provider=pdb</t>
  </si>
  <si>
    <t>https://swissmodel.expasy.org/repository/uniprot/P21242.pdb?from=1&amp;to=288&amp;template=3jcp&amp;provider=pdb</t>
  </si>
  <si>
    <t>https://swissmodel.expasy.org/repository/uniprot/P21242.pdb?from=1&amp;to=288&amp;template=4qby&amp;provider=pdb</t>
  </si>
  <si>
    <t>https://swissmodel.expasy.org/repository/uniprot/P21242.pdb?from=1&amp;to=288&amp;template=4qz5&amp;provider=pdb</t>
  </si>
  <si>
    <t>https://swissmodel.expasy.org/repository/uniprot/P21242.pdb?from=1&amp;to=288&amp;template=4y75&amp;provider=pdb</t>
  </si>
  <si>
    <t>https://swissmodel.expasy.org/repository/uniprot/P21242.pdb?from=1&amp;to=288&amp;template=5bou&amp;provider=pdb</t>
  </si>
  <si>
    <t>https://swissmodel.expasy.org/repository/uniprot/P21242.pdb?from=1&amp;to=288&amp;template=4qlq&amp;provider=pdb</t>
  </si>
  <si>
    <t>https://swissmodel.expasy.org/repository/uniprot/P21242.pdb?from=5&amp;to=248&amp;template=3tdd&amp;provider=pdb</t>
  </si>
  <si>
    <t>https://swissmodel.expasy.org/repository/uniprot/P21242.pdb?from=1&amp;to=288&amp;template=5a5b&amp;provider=pdb</t>
  </si>
  <si>
    <t>https://swissmodel.expasy.org/repository/uniprot/P21242.pdb?from=1&amp;to=288&amp;template=4qv4&amp;provider=pdb</t>
  </si>
  <si>
    <t>https://swissmodel.expasy.org/repository/uniprot/P21242.pdb?from=5&amp;to=248&amp;template=3mg0&amp;provider=pdb</t>
  </si>
  <si>
    <t>https://swissmodel.expasy.org/repository/uniprot/P21242.pdb?from=1&amp;to=288&amp;template=3un4&amp;provider=pdb</t>
  </si>
  <si>
    <t>https://swissmodel.expasy.org/repository/uniprot/P21242.pdb?from=1&amp;to=288&amp;template=5cz5&amp;provider=pdb</t>
  </si>
  <si>
    <t>https://swissmodel.expasy.org/repository/uniprot/P21242.pdb?from=1&amp;to=288&amp;template=5jhr&amp;provider=pdb</t>
  </si>
  <si>
    <t>https://swissmodel.expasy.org/repository/uniprot/P21242.pdb?from=1&amp;to=288&amp;template=4j70&amp;provider=pdb</t>
  </si>
  <si>
    <t>https://swissmodel.expasy.org/repository/uniprot/P21242.pdb?from=1&amp;to=288&amp;template=1z7q&amp;provider=pdb</t>
  </si>
  <si>
    <t>https://swissmodel.expasy.org/repository/uniprot/P21242.pdb?from=1&amp;to=288&amp;template=4qv7&amp;provider=pdb</t>
  </si>
  <si>
    <t>https://swissmodel.expasy.org/repository/uniprot/P21242.pdb?from=1&amp;to=288&amp;template=4y9z&amp;provider=pdb</t>
  </si>
  <si>
    <t>https://swissmodel.expasy.org/repository/uniprot/P21242.pdb?from=1&amp;to=288&amp;template=3nzj&amp;provider=pdb</t>
  </si>
  <si>
    <t>https://swissmodel.expasy.org/repository/uniprot/P21242.pdb?from=1&amp;to=288&amp;template=4ya4&amp;provider=pdb</t>
  </si>
  <si>
    <t>https://swissmodel.expasy.org/repository/uniprot/P21242.pdb?from=1&amp;to=288&amp;template=5bxl&amp;provider=pdb</t>
  </si>
  <si>
    <t>https://swissmodel.expasy.org/repository/uniprot/P21242.pdb?from=1&amp;to=288&amp;template=5cz4&amp;provider=pdb</t>
  </si>
  <si>
    <t>https://swissmodel.expasy.org/repository/uniprot/P21242.pdb?from=1&amp;to=288&amp;template=4qw3&amp;provider=pdb</t>
  </si>
  <si>
    <t>https://swissmodel.expasy.org/repository/uniprot/P21242.pdb?from=5&amp;to=248&amp;template=3gpw&amp;provider=pdb</t>
  </si>
  <si>
    <t>https://swissmodel.expasy.org/repository/uniprot/P21242.pdb?from=1&amp;to=288&amp;template=4y8u&amp;provider=pdb</t>
  </si>
  <si>
    <t>https://swissmodel.expasy.org/repository/uniprot/P21242.pdb?from=1&amp;to=288&amp;template=4ya9&amp;provider=pdb</t>
  </si>
  <si>
    <t>https://swissmodel.expasy.org/repository/uniprot/P21242.pdb?from=1&amp;to=288&amp;template=5l5d&amp;provider=pdb</t>
  </si>
  <si>
    <t>https://swissmodel.expasy.org/repository/uniprot/P21242.pdb?from=7&amp;to=248&amp;template=3oeu&amp;provider=pdb</t>
  </si>
  <si>
    <t>https://swissmodel.expasy.org/repository/uniprot/P21242.pdb?from=1&amp;to=288&amp;template=5fhs&amp;provider=pdb</t>
  </si>
  <si>
    <t>https://swissmodel.expasy.org/repository/uniprot/P21242.pdb?from=1&amp;to=288&amp;template=4qls&amp;provider=pdb</t>
  </si>
  <si>
    <t>https://swissmodel.expasy.org/repository/uniprot/P21242.pdb?from=1&amp;to=248&amp;template=3mg8&amp;provider=pdb</t>
  </si>
  <si>
    <t>https://swissmodel.expasy.org/repository/uniprot/P21242.pdb?from=1&amp;to=288&amp;template=4y80&amp;provider=pdb</t>
  </si>
  <si>
    <t>https://swissmodel.expasy.org/repository/uniprot/P21242.pdb?from=1&amp;to=288&amp;template=4y8n&amp;provider=pdb</t>
  </si>
  <si>
    <t>https://swissmodel.expasy.org/repository/uniprot/P21242.pdb?from=1&amp;to=288&amp;template=5cz6&amp;provider=pdb</t>
  </si>
  <si>
    <t>https://swissmodel.expasy.org/repository/uniprot/P21242.pdb?from=1&amp;to=288&amp;template=4qz0&amp;provider=pdb</t>
  </si>
  <si>
    <t>https://swissmodel.expasy.org/repository/uniprot/P21242.pdb?from=1&amp;to=288&amp;template=4inu&amp;provider=pdb</t>
  </si>
  <si>
    <t>https://swissmodel.expasy.org/repository/uniprot/P21242.pdb?from=1&amp;to=288&amp;template=4jsu&amp;provider=pdb</t>
  </si>
  <si>
    <t>https://swissmodel.expasy.org/repository/uniprot/P21242.pdb?from=1&amp;to=288&amp;template=5fg9&amp;provider=pdb</t>
  </si>
  <si>
    <t>https://swissmodel.expasy.org/repository/uniprot/P21242.pdb?from=1&amp;to=288&amp;template=4qz4&amp;provider=pdb</t>
  </si>
  <si>
    <t>https://swissmodel.expasy.org/repository/uniprot/P21242.pdb?from=1&amp;to=288&amp;template=4g4s&amp;provider=pdb</t>
  </si>
  <si>
    <t>https://swissmodel.expasy.org/repository/uniprot/P21242.pdb?from=5&amp;to=248&amp;template=4hnp&amp;provider=pdb</t>
  </si>
  <si>
    <t>https://swissmodel.expasy.org/repository/uniprot/P21242.pdb?from=1&amp;to=288&amp;template=5wvk&amp;provider=pdb</t>
  </si>
  <si>
    <t>https://swissmodel.expasy.org/repository/uniprot/P21242.pdb?from=1&amp;to=288&amp;template=4qz3&amp;provider=pdb</t>
  </si>
  <si>
    <t>https://swissmodel.expasy.org/repository/uniprot/P21242.pdb?from=1&amp;to=288&amp;template=4ya5&amp;provider=pdb</t>
  </si>
  <si>
    <t>https://swissmodel.expasy.org/repository/uniprot/P21242.pdb?from=1&amp;to=288&amp;template=4y8t&amp;provider=pdb</t>
  </si>
  <si>
    <t>https://swissmodel.expasy.org/repository/uniprot/P21242.pdb?from=5&amp;to=248&amp;template=4hrc&amp;provider=pdb</t>
  </si>
  <si>
    <t>https://swissmodel.expasy.org/repository/uniprot/P21242.pdb?from=1&amp;to=288&amp;template=4qwr&amp;provider=pdb</t>
  </si>
  <si>
    <t>https://swissmodel.expasy.org/repository/uniprot/P21242.pdb?from=1&amp;to=288&amp;template=5d0s&amp;provider=pdb</t>
  </si>
  <si>
    <t>https://swissmodel.expasy.org/repository/uniprot/P21242.pdb?from=5&amp;to=248&amp;template=2fak&amp;provider=pdb</t>
  </si>
  <si>
    <t>https://swissmodel.expasy.org/repository/uniprot/P21242.pdb?from=1&amp;to=288&amp;template=5l60&amp;provider=pdb</t>
  </si>
  <si>
    <t>https://swissmodel.expasy.org/repository/uniprot/P21242.pdb?from=1&amp;to=288&amp;template=5l5s&amp;provider=pdb</t>
  </si>
  <si>
    <t>https://swissmodel.expasy.org/repository/uniprot/P21242.pdb?from=1&amp;to=288&amp;template=4qlu&amp;provider=pdb</t>
  </si>
  <si>
    <t>https://swissmodel.expasy.org/repository/uniprot/P21242.pdb?from=1&amp;to=288&amp;template=5l6a&amp;provider=pdb</t>
  </si>
  <si>
    <t>https://swissmodel.expasy.org/repository/uniprot/P21242.pdb?from=1&amp;to=288&amp;template=4q1s&amp;provider=pdb</t>
  </si>
  <si>
    <t>https://swissmodel.expasy.org/repository/uniprot/P21242.pdb?from=1&amp;to=288&amp;template=4int&amp;provider=pdb</t>
  </si>
  <si>
    <t>https://swissmodel.expasy.org/repository/uniprot/P21242.pdb?from=1&amp;to=288&amp;template=4y8q&amp;provider=pdb</t>
  </si>
  <si>
    <t>https://swissmodel.expasy.org/repository/uniprot/P21242.pdb?from=1&amp;to=288&amp;template=5l54&amp;provider=pdb</t>
  </si>
  <si>
    <t>https://swissmodel.expasy.org/repository/uniprot/P21242.pdb?from=1&amp;to=288&amp;template=4qv3&amp;provider=pdb</t>
  </si>
  <si>
    <t>https://swissmodel.expasy.org/repository/uniprot/P21242.pdb?from=1&amp;to=288&amp;template=4rur&amp;provider=pdb</t>
  </si>
  <si>
    <t>https://swissmodel.expasy.org/repository/uniprot/P21242.pdb?from=1&amp;to=288&amp;template=4y8s&amp;provider=pdb</t>
  </si>
  <si>
    <t>https://swissmodel.expasy.org/repository/uniprot/P21242.pdb?from=1&amp;to=288&amp;template=5d0v&amp;provider=pdb</t>
  </si>
  <si>
    <t>https://swissmodel.expasy.org/repository/uniprot/P21242.pdb?from=1&amp;to=288&amp;template=4cr4&amp;provider=pdb</t>
  </si>
  <si>
    <t>https://swissmodel.expasy.org/repository/uniprot/P21242.pdb?from=1&amp;to=288&amp;template=4qvw&amp;provider=pdb</t>
  </si>
  <si>
    <t>https://swissmodel.expasy.org/repository/uniprot/P21242.pdb?from=1&amp;to=288&amp;template=4y8o&amp;provider=pdb</t>
  </si>
  <si>
    <t>https://swissmodel.expasy.org/repository/uniprot/P21242.pdb?from=1&amp;to=288&amp;template=4ya7&amp;provider=pdb</t>
  </si>
  <si>
    <t>https://swissmodel.expasy.org/repository/uniprot/P21242.pdb?from=1&amp;to=288&amp;template=4qv5&amp;provider=pdb</t>
  </si>
  <si>
    <t>https://swissmodel.expasy.org/repository/uniprot/P21242.pdb?from=13&amp;to=288&amp;template=3wxr&amp;provider=pdb</t>
  </si>
  <si>
    <t>https://swissmodel.expasy.org/repository/uniprot/P21242.pdb?from=5&amp;to=248&amp;template=4eu2&amp;provider=pdb</t>
  </si>
  <si>
    <t>https://swissmodel.expasy.org/repository/uniprot/P21242.pdb?from=1&amp;to=288&amp;template=4qvp&amp;provider=pdb</t>
  </si>
  <si>
    <t>https://swissmodel.expasy.org/repository/uniprot/P21242.pdb?from=1&amp;to=288&amp;template=4inr&amp;provider=pdb</t>
  </si>
  <si>
    <t>https://swissmodel.expasy.org/repository/uniprot/P21242.pdb?from=1&amp;to=288&amp;template=5mpc&amp;provider=pdb</t>
  </si>
  <si>
    <t>https://swissmodel.expasy.org/repository/uniprot/P21242.pdb?from=1&amp;to=288&amp;template=5d0t&amp;provider=pdb</t>
  </si>
  <si>
    <t>https://swissmodel.expasy.org/repository/uniprot/P21242.pdb?from=1&amp;to=288&amp;template=4x6z&amp;provider=pdb</t>
  </si>
  <si>
    <t>https://swissmodel.expasy.org/repository/uniprot/P21242.pdb?from=5&amp;to=248&amp;template=1g65&amp;provider=pdb</t>
  </si>
  <si>
    <t>https://swissmodel.expasy.org/repository/uniprot/P21242.pdb?from=7&amp;to=248&amp;template=3oev&amp;provider=pdb</t>
  </si>
  <si>
    <t>https://swissmodel.expasy.org/repository/uniprot/P21242.pdb?from=1&amp;to=288&amp;template=5l5v&amp;provider=pdb</t>
  </si>
  <si>
    <t>https://swissmodel.expasy.org/repository/uniprot/P21242.pdb?from=1&amp;to=288&amp;template=4no1&amp;provider=pdb</t>
  </si>
  <si>
    <t>https://swissmodel.expasy.org/repository/uniprot/P21242.pdb?from=1&amp;to=288&amp;template=4jt0&amp;provider=pdb</t>
  </si>
  <si>
    <t>https://swissmodel.expasy.org/repository/uniprot/P21242.pdb?from=1&amp;to=288&amp;template=4qw6&amp;provider=pdb</t>
  </si>
  <si>
    <t>https://swissmodel.expasy.org/repository/uniprot/P21242.pdb?from=1&amp;to=288&amp;template=5mpb&amp;provider=pdb</t>
  </si>
  <si>
    <t>https://swissmodel.expasy.org/repository/uniprot/P21242.pdb?from=1&amp;to=288&amp;template=4qlt&amp;provider=pdb</t>
  </si>
  <si>
    <t>https://swissmodel.expasy.org/repository/uniprot/P21242.pdb?from=1&amp;to=288&amp;template=5l65&amp;provider=pdb</t>
  </si>
  <si>
    <t>https://swissmodel.expasy.org/repository/uniprot/P21242.pdb?from=1&amp;to=248&amp;template=3mg6&amp;provider=pdb</t>
  </si>
  <si>
    <t>https://swissmodel.expasy.org/repository/uniprot/P21242.pdb?from=1&amp;to=288&amp;template=4r00&amp;provider=pdb</t>
  </si>
  <si>
    <t>https://swissmodel.expasy.org/repository/uniprot/P21242.pdb?from=5&amp;to=248&amp;template=3gpt&amp;provider=pdb</t>
  </si>
  <si>
    <t>https://swissmodel.expasy.org/repository/uniprot/P21242.pdb?from=1&amp;to=288&amp;template=4ya3&amp;provider=pdb</t>
  </si>
  <si>
    <t>https://swissmodel.expasy.org/repository/uniprot/P21242.pdb?from=1&amp;to=288&amp;template=5cz8&amp;provider=pdb</t>
  </si>
  <si>
    <t>https://swissmodel.expasy.org/repository/uniprot/P21242.pdb?from=5&amp;to=248&amp;template=3gpj&amp;provider=pdb</t>
  </si>
  <si>
    <t>https://swissmodel.expasy.org/repository/uniprot/P21242.pdb?from=1&amp;to=288&amp;template=4qv0&amp;provider=pdb</t>
  </si>
  <si>
    <t>https://swissmodel.expasy.org/repository/uniprot/P21242.pdb?from=1&amp;to=288&amp;template=4y9y&amp;provider=pdb</t>
  </si>
  <si>
    <t>https://swissmodel.expasy.org/repository/uniprot/P21242.pdb?from=1&amp;to=288&amp;template=4y74&amp;provider=pdb</t>
  </si>
  <si>
    <t>https://swissmodel.expasy.org/repository/uniprot/P21242.pdb?from=1&amp;to=288&amp;template=5l55&amp;provider=pdb</t>
  </si>
  <si>
    <t>https://swissmodel.expasy.org/repository/uniprot/P21242.pdb?from=5&amp;to=248&amp;template=3dy3&amp;provider=pdb</t>
  </si>
  <si>
    <t>https://swissmodel.expasy.org/repository/uniprot/P21242.pdb?from=5&amp;to=248&amp;template=3e47&amp;provider=pdb</t>
  </si>
  <si>
    <t>https://swissmodel.expasy.org/repository/uniprot/P21242.pdb?from=1&amp;to=288&amp;template=4y70&amp;provider=pdb</t>
  </si>
  <si>
    <t>https://swissmodel.expasy.org/repository/uniprot/P21242.pdb?from=1&amp;to=288&amp;template=4z1l&amp;provider=pdb</t>
  </si>
  <si>
    <t>https://swissmodel.expasy.org/repository/uniprot/P21242.pdb?from=1&amp;to=288&amp;template=5l63&amp;provider=pdb</t>
  </si>
  <si>
    <t>https://swissmodel.expasy.org/repository/uniprot/P21242.pdb?from=1&amp;to=288&amp;template=4qv8&amp;provider=pdb</t>
  </si>
  <si>
    <t>https://swissmodel.expasy.org/repository/uniprot/P21242.pdb?from=1&amp;to=288&amp;template=4r17&amp;provider=pdb</t>
  </si>
  <si>
    <t>https://swissmodel.expasy.org/repository/uniprot/P21242.pdb?from=1&amp;to=288&amp;template=5l66&amp;provider=pdb</t>
  </si>
  <si>
    <t>https://swissmodel.expasy.org/repository/uniprot/P21242.pdb?from=5&amp;to=248&amp;template=3mg4&amp;provider=pdb</t>
  </si>
  <si>
    <t>https://swissmodel.expasy.org/repository/uniprot/P21242.pdb?from=1&amp;to=288&amp;template=4qwf&amp;provider=pdb</t>
  </si>
  <si>
    <t>https://swissmodel.expasy.org/repository/uniprot/P21242.pdb?from=1&amp;to=288&amp;template=4qz2&amp;provider=pdb</t>
  </si>
  <si>
    <t>https://swissmodel.expasy.org/repository/uniprot/P21242.pdb?from=1&amp;to=288&amp;template=4y78&amp;provider=pdb</t>
  </si>
  <si>
    <t>https://swissmodel.expasy.org/repository/uniprot/P21242.pdb?from=1&amp;to=288&amp;template=4y6v&amp;provider=pdb</t>
  </si>
  <si>
    <t>https://swissmodel.expasy.org/repository/uniprot/P21242.pdb?from=1&amp;to=288&amp;template=4cr3&amp;provider=pdb</t>
  </si>
  <si>
    <t>https://swissmodel.expasy.org/repository/uniprot/P21242.pdb?from=1&amp;to=288&amp;template=3un8&amp;provider=pdb</t>
  </si>
  <si>
    <t>https://swissmodel.expasy.org/repository/uniprot/P21242.pdb?from=1&amp;to=288&amp;template=5l5p&amp;provider=pdb</t>
  </si>
  <si>
    <t>https://swissmodel.expasy.org/repository/uniprot/P21242.pdb?from=5&amp;to=248&amp;template=3d29&amp;provider=pdb</t>
  </si>
  <si>
    <t>https://swissmodel.expasy.org/repository/uniprot/P21242.pdb?from=5&amp;to=248&amp;template=4hrd&amp;provider=pdb</t>
  </si>
  <si>
    <t>https://swissmodel.expasy.org/repository/uniprot/P21242.pdb?from=1&amp;to=288&amp;template=4no9&amp;provider=pdb</t>
  </si>
  <si>
    <t>https://swissmodel.expasy.org/repository/uniprot/P21242.pdb?from=1&amp;to=288&amp;template=4qv9&amp;provider=pdb</t>
  </si>
  <si>
    <t>https://swissmodel.expasy.org/repository/uniprot/P21242.pdb?from=7&amp;to=248&amp;template=3sdi&amp;provider=pdb</t>
  </si>
  <si>
    <t>https://swissmodel.expasy.org/repository/uniprot/P21242.pdb?from=1&amp;to=288&amp;template=5mp9&amp;provider=pdb</t>
  </si>
  <si>
    <t>https://swissmodel.expasy.org/repository/uniprot/P21242.pdb?from=1&amp;to=288&amp;template=5fgf&amp;provider=pdb</t>
  </si>
  <si>
    <t>https://swissmodel.expasy.org/repository/uniprot/P21242.pdb?from=1&amp;to=288&amp;template=5fga&amp;provider=pdb</t>
  </si>
  <si>
    <t>https://swissmodel.expasy.org/repository/uniprot/P21242.pdb?from=1&amp;to=288&amp;template=5l5x&amp;provider=pdb</t>
  </si>
  <si>
    <t>https://swissmodel.expasy.org/repository/uniprot/P21242.pdb?from=1&amp;to=288&amp;template=5mpa&amp;provider=pdb</t>
  </si>
  <si>
    <t>https://swissmodel.expasy.org/repository/uniprot/P21242.pdb?from=1&amp;to=288&amp;template=4r18&amp;provider=pdb</t>
  </si>
  <si>
    <t>https://swissmodel.expasy.org/repository/uniprot/P21242.pdb?from=1&amp;to=288&amp;template=5cza&amp;provider=pdb</t>
  </si>
  <si>
    <t>https://swissmodel.expasy.org/repository/uniprot/P21242.pdb?from=1&amp;to=288&amp;template=4qz7&amp;provider=pdb</t>
  </si>
  <si>
    <t>https://swissmodel.expasy.org/repository/uniprot/P21242.pdb?from=1&amp;to=288&amp;template=5l5b&amp;provider=pdb</t>
  </si>
  <si>
    <t>https://swissmodel.expasy.org/repository/uniprot/P21242.pdb?from=1&amp;to=288&amp;template=5dkj&amp;provider=pdb</t>
  </si>
  <si>
    <t>https://swissmodel.expasy.org/repository/uniprot/P21242.pdb?from=1&amp;to=288&amp;template=5d0z&amp;provider=pdb</t>
  </si>
  <si>
    <t>https://swissmodel.expasy.org/repository/uniprot/P21242.pdb?from=5&amp;to=248&amp;template=4gk7&amp;provider=pdb</t>
  </si>
  <si>
    <t>https://swissmodel.expasy.org/repository/uniprot/P21242.pdb?from=1&amp;to=288&amp;template=5l6b&amp;provider=pdb</t>
  </si>
  <si>
    <t>https://swissmodel.expasy.org/repository/uniprot/P21242.pdb?from=1&amp;to=288&amp;template=4y8g&amp;provider=pdb</t>
  </si>
  <si>
    <t>https://swissmodel.expasy.org/repository/uniprot/P21242.pdb?from=1&amp;to=288&amp;template=5l5e&amp;provider=pdb</t>
  </si>
  <si>
    <t>https://swissmodel.expasy.org/repository/uniprot/P21242.pdb?from=1&amp;to=288&amp;template=5m2b&amp;provider=pdb</t>
  </si>
  <si>
    <t>https://swissmodel.expasy.org/repository/uniprot/P21242.pdb?from=1&amp;to=288&amp;template=5l6c&amp;provider=pdb</t>
  </si>
  <si>
    <t>https://swissmodel.expasy.org/repository/uniprot/P21242.pdb?from=1&amp;to=288&amp;template=5l67&amp;provider=pdb</t>
  </si>
  <si>
    <t>https://swissmodel.expasy.org/repository/uniprot/P21242.pdb?from=1&amp;to=288&amp;template=4qlv&amp;provider=pdb</t>
  </si>
  <si>
    <t>https://swissmodel.expasy.org/repository/uniprot/P21242.pdb?from=2&amp;to=288&amp;template=4ltc&amp;provider=pdb</t>
  </si>
  <si>
    <t>https://swissmodel.expasy.org/repository/uniprot/P21242.pdb?from=5&amp;to=248&amp;template=4fzc&amp;provider=pdb</t>
  </si>
  <si>
    <t>https://swissmodel.expasy.org/repository/uniprot/P21242.pdb?from=1&amp;to=288&amp;template=5fge&amp;provider=pdb</t>
  </si>
  <si>
    <t>https://swissmodel.expasy.org/repository/uniprot/P21242.pdb?from=5&amp;to=248&amp;template=3hye&amp;provider=pdb</t>
  </si>
  <si>
    <t>https://swissmodel.expasy.org/repository/uniprot/P21242.pdb?from=1&amp;to=288&amp;template=4y8r&amp;provider=pdb</t>
  </si>
  <si>
    <t>https://swissmodel.expasy.org/repository/uniprot/P21242.pdb?from=1&amp;to=288&amp;template=5l5u&amp;provider=pdb</t>
  </si>
  <si>
    <t>https://swissmodel.expasy.org/repository/uniprot/P21242.pdb?from=1&amp;to=288&amp;template=5l5o&amp;provider=pdb</t>
  </si>
  <si>
    <t>https://swissmodel.expasy.org/repository/uniprot/P21242.pdb?from=1&amp;to=248&amp;template=1g0u&amp;provider=pdb</t>
  </si>
  <si>
    <t>https://swissmodel.expasy.org/repository/uniprot/P21242.pdb?from=1&amp;to=288&amp;template=5cgf&amp;provider=pdb</t>
  </si>
  <si>
    <t>https://swissmodel.expasy.org/repository/uniprot/P21242.pdb?from=1&amp;to=288&amp;template=4qzx&amp;provider=pdb</t>
  </si>
  <si>
    <t>https://swissmodel.expasy.org/repository/uniprot/P21242.pdb?from=1&amp;to=288&amp;template=5cgg&amp;provider=pdb</t>
  </si>
  <si>
    <t>https://swissmodel.expasy.org/repository/uniprot/P21242.pdb?from=1&amp;to=288&amp;template=4qv1&amp;provider=pdb</t>
  </si>
  <si>
    <t>https://swissmodel.expasy.org/repository/uniprot/P21242.pdb?from=1&amp;to=288&amp;template=4no8&amp;provider=pdb</t>
  </si>
  <si>
    <t>https://swissmodel.expasy.org/repository/uniprot/P21242.pdb?from=5&amp;to=248&amp;template=4fzg&amp;provider=pdb</t>
  </si>
  <si>
    <t>https://swissmodel.expasy.org/repository/uniprot/P21242.pdb?from=1&amp;to=288&amp;template=4qw4&amp;provider=pdb</t>
  </si>
  <si>
    <t>https://swissmodel.expasy.org/repository/uniprot/P21242.pdb?from=1&amp;to=288&amp;template=5cgh&amp;provider=pdb</t>
  </si>
  <si>
    <t>https://swissmodel.expasy.org/repository/uniprot/P21242.pdb?from=1&amp;to=288&amp;template=4y8h&amp;provider=pdb</t>
  </si>
  <si>
    <t>https://swissmodel.expasy.org/repository/uniprot/P21242.pdb?from=1&amp;to=288&amp;template=4qz1&amp;provider=pdb</t>
  </si>
  <si>
    <t>https://swissmodel.expasy.org/repository/uniprot/P21242.pdb?from=1&amp;to=288&amp;template=5l5h&amp;provider=pdb</t>
  </si>
  <si>
    <t>https://swissmodel.expasy.org/repository/uniprot/P21242.pdb?from=1&amp;to=288&amp;template=5l5i&amp;provider=pdb</t>
  </si>
  <si>
    <t>https://swissmodel.expasy.org/repository/uniprot/P21242.pdb?from=1&amp;to=288&amp;template=4qw5&amp;provider=pdb</t>
  </si>
  <si>
    <t>https://swissmodel.expasy.org/repository/uniprot/P21242.pdb?from=1&amp;to=288&amp;template=5lai&amp;provider=pdb</t>
  </si>
  <si>
    <t>https://swissmodel.expasy.org/repository/uniprot/P21242.pdb?from=1&amp;to=288&amp;template=5l5a&amp;provider=pdb</t>
  </si>
  <si>
    <t>https://swissmodel.expasy.org/repository/uniprot/P21242.pdb?from=1&amp;to=288&amp;template=5ltt&amp;provider=pdb</t>
  </si>
  <si>
    <t>https://swissmodel.expasy.org/repository/uniprot/P21242.pdb?from=1&amp;to=288&amp;template=5fgi&amp;provider=pdb</t>
  </si>
  <si>
    <t>https://swissmodel.expasy.org/repository/uniprot/P21242.pdb?from=1&amp;to=288&amp;template=5jhs&amp;provider=pdb</t>
  </si>
  <si>
    <t>https://swissmodel.expasy.org/repository/uniprot/P21242.pdb?from=1&amp;to=288&amp;template=5dki&amp;provider=pdb</t>
  </si>
  <si>
    <t>https://swissmodel.expasy.org/repository/uniprot/P21242.pdb?from=1&amp;to=288&amp;template=5l5q&amp;provider=pdb</t>
  </si>
  <si>
    <t>https://swissmodel.expasy.org/repository/uniprot/P21242.pdb?from=5&amp;to=248&amp;template=4v7o&amp;provider=pdb</t>
  </si>
  <si>
    <t>https://swissmodel.expasy.org/repository/uniprot/P21242.pdb?from=1&amp;to=288&amp;template=4y8j&amp;provider=pdb</t>
  </si>
  <si>
    <t>https://swissmodel.expasy.org/repository/uniprot/P21242.pdb?from=1&amp;to=288&amp;template=5l5j&amp;provider=pdb</t>
  </si>
  <si>
    <t>https://swissmodel.expasy.org/repository/uniprot/P21242.pdb?from=1&amp;to=288&amp;template=4qwl&amp;provider=pdb</t>
  </si>
  <si>
    <t>https://swissmodel.expasy.org/repository/uniprot/P21242.pdb?from=1&amp;to=288&amp;template=4nnn&amp;provider=pdb</t>
  </si>
  <si>
    <t>https://swissmodel.expasy.org/repository/uniprot/P21242.pdb?from=1&amp;to=288&amp;template=5l52&amp;provider=pdb</t>
  </si>
  <si>
    <t>https://swissmodel.expasy.org/repository/uniprot/P21242.pdb?from=1&amp;to=288&amp;template=4qw7&amp;provider=pdb</t>
  </si>
  <si>
    <t>https://swissmodel.expasy.org/repository/uniprot/P21242.pdb?from=1&amp;to=288&amp;template=4qvn&amp;provider=pdb</t>
  </si>
  <si>
    <t>https://swissmodel.expasy.org/repository/uniprot/P21242.pdb?from=1&amp;to=288&amp;template=4r02&amp;provider=pdb</t>
  </si>
  <si>
    <t>https://swissmodel.expasy.org/repository/uniprot/P21242.pdb?from=5&amp;to=248&amp;template=2gpl&amp;provider=pdb</t>
  </si>
  <si>
    <t>https://swissmodel.expasy.org/repository/uniprot/P21242.pdb?from=1&amp;to=288&amp;template=5l62&amp;provider=pdb</t>
  </si>
  <si>
    <t>https://swissmodel.expasy.org/repository/uniprot/P21242.pdb?from=1&amp;to=288&amp;template=4no6&amp;provider=pdb</t>
  </si>
  <si>
    <t>https://swissmodel.expasy.org/repository/uniprot/P21242.pdb?from=1&amp;to=288&amp;template=5fgg&amp;provider=pdb</t>
  </si>
  <si>
    <t>https://swissmodel.expasy.org/repository/uniprot/P21242.pdb?from=1&amp;to=288&amp;template=5laj&amp;provider=pdb</t>
  </si>
  <si>
    <t>https://swissmodel.expasy.org/repository/uniprot/P21242.pdb?from=5&amp;to=248&amp;template=3shj&amp;provider=pdb</t>
  </si>
  <si>
    <t>https://swissmodel.expasy.org/repository/uniprot/P21242.pdb?from=1&amp;to=288&amp;template=5ahj&amp;provider=pdb</t>
  </si>
  <si>
    <t>https://swissmodel.expasy.org/repository/uniprot/P21242.pdb?from=5&amp;to=248&amp;template=3okj&amp;provider=pdb</t>
  </si>
  <si>
    <t>https://swissmodel.expasy.org/repository/uniprot/P21242.pdb?from=1&amp;to=288&amp;template=4qux&amp;provider=pdb</t>
  </si>
  <si>
    <t>https://swissmodel.expasy.org/repository/uniprot/P21242.pdb?from=1&amp;to=288&amp;template=5nif&amp;provider=pdb</t>
  </si>
  <si>
    <t>https://swissmodel.expasy.org/repository/uniprot/P21242.pdb?from=1&amp;to=288&amp;template=4qwj&amp;provider=pdb</t>
  </si>
  <si>
    <t>https://swissmodel.expasy.org/repository/uniprot/P21242.pdb?from=1&amp;to=288&amp;template=5l5w&amp;provider=pdb</t>
  </si>
  <si>
    <t>https://swissmodel.expasy.org/repository/uniprot/P21242.pdb?from=1&amp;to=288&amp;template=4qwk&amp;provider=pdb</t>
  </si>
  <si>
    <t>https://swissmodel.expasy.org/repository/uniprot/P21242.pdb?from=5&amp;to=248&amp;template=1ryp&amp;provider=pdb</t>
  </si>
  <si>
    <t>https://swissmodel.expasy.org/repository/uniprot/P21242.pdb?from=1&amp;to=288&amp;template=4y8l&amp;provider=pdb</t>
  </si>
  <si>
    <t>https://swissmodel.expasy.org/repository/uniprot/P21242.pdb?from=1&amp;to=288&amp;template=4qvl&amp;provider=pdb</t>
  </si>
  <si>
    <t>https://swissmodel.expasy.org/repository/uniprot/P21242.pdb?from=2&amp;to=288&amp;template=3bdm&amp;provider=pdb</t>
  </si>
  <si>
    <t>https://swissmodel.expasy.org/repository/uniprot/P21242.pdb?from=1&amp;to=288&amp;template=4y84&amp;provider=pdb</t>
  </si>
  <si>
    <t>https://swissmodel.expasy.org/repository/uniprot/P21242.pdb?from=1&amp;to=288&amp;template=4ya2&amp;provider=pdb</t>
  </si>
  <si>
    <t>https://swissmodel.expasy.org/repository/uniprot/P21242.pdb?from=1&amp;to=288&amp;template=4qwu&amp;provider=pdb</t>
  </si>
  <si>
    <t>https://swissmodel.expasy.org/repository/uniprot/P21242.pdb?from=1&amp;to=288&amp;template=4qvm&amp;provider=pdb</t>
  </si>
  <si>
    <t>https://swissmodel.expasy.org/repository/uniprot/P21242.pdb?from=1&amp;to=288&amp;template=4y82&amp;provider=pdb</t>
  </si>
  <si>
    <t>https://swissmodel.expasy.org/repository/uniprot/P21242.pdb?from=5&amp;to=248&amp;template=1jd2&amp;provider=pdb</t>
  </si>
  <si>
    <t>https://swissmodel.expasy.org/repository/uniprot/P21242.pdb?from=1&amp;to=288&amp;template=5fg7&amp;provider=pdb</t>
  </si>
  <si>
    <t>https://swissmodel.expasy.org/repository/uniprot/P21242.pdb?from=1&amp;to=288&amp;template=4qw1&amp;provider=pdb</t>
  </si>
  <si>
    <t>https://swissmodel.expasy.org/repository/uniprot/P21242.pdb?from=1&amp;to=288&amp;template=4cr2&amp;provider=pdb</t>
  </si>
  <si>
    <t>https://swissmodel.expasy.org/repository/uniprot/P21242.pdb?from=1&amp;to=288&amp;template=4qz6&amp;provider=pdb</t>
  </si>
  <si>
    <t>https://swissmodel.expasy.org/repository/uniprot/P21242.pdb?from=1&amp;to=288&amp;template=4y8p&amp;provider=pdb</t>
  </si>
  <si>
    <t>https://swissmodel.expasy.org/repository/uniprot/P21242.pdb?from=1&amp;to=288&amp;template=4qws&amp;provider=pdb</t>
  </si>
  <si>
    <t>https://swissmodel.expasy.org/repository/uniprot/P21242.pdb?from=1&amp;to=288&amp;template=4jsq&amp;provider=pdb</t>
  </si>
  <si>
    <t>Q12102</t>
  </si>
  <si>
    <t>5ad811bd573f204eadeb0ebb</t>
  </si>
  <si>
    <t>2i7x.1.A</t>
  </si>
  <si>
    <t>https://swissmodel.expasy.org/repository/uniprot/Q12102.pdb?from=1&amp;to=717&amp;template=2i7x.1.A&amp;provider=swissmodel</t>
  </si>
  <si>
    <t>5b20b0cf02efd01834407f02</t>
  </si>
  <si>
    <t>2i7x</t>
  </si>
  <si>
    <t>https://swissmodel.expasy.org/repository/uniprot/Q12102.pdb?from=1&amp;to=717&amp;template=2i7x&amp;provider=pdb</t>
  </si>
  <si>
    <t>P06738</t>
  </si>
  <si>
    <t>5b4573c79ffd12aba55cbeef</t>
  </si>
  <si>
    <t>1ygp.1.A</t>
  </si>
  <si>
    <t>https://swissmodel.expasy.org/repository/uniprot/P06738.pdb?from=27&amp;to=901&amp;template=1ygp.1.A&amp;provider=swissmodel</t>
  </si>
  <si>
    <t>5a9b28f675daaa45e323dc2c</t>
  </si>
  <si>
    <t>1ygp</t>
  </si>
  <si>
    <t>https://swissmodel.expasy.org/repository/uniprot/P06738.pdb?from=24&amp;to=902&amp;template=1ygp&amp;provider=pdb</t>
  </si>
  <si>
    <t>Q12296</t>
  </si>
  <si>
    <t>59cbd44f7aaa0d2a1c8725e3</t>
  </si>
  <si>
    <t>4hg0.1.A</t>
  </si>
  <si>
    <t>https://swissmodel.expasy.org/repository/uniprot/Q12296.pdb?from=237&amp;to=477&amp;template=4hg0.1.A&amp;provider=swissmodel</t>
  </si>
  <si>
    <t>Q03532</t>
  </si>
  <si>
    <t>5b3d65d39ffd1275144bb625</t>
  </si>
  <si>
    <t>https://swissmodel.expasy.org/repository/uniprot/Q03532.pdb?from=41&amp;to=415&amp;template=4ct5.1.A&amp;provider=swissmodel</t>
  </si>
  <si>
    <t>5b3d65d39ffd1275144bb621</t>
  </si>
  <si>
    <t>3sqw.1.A</t>
  </si>
  <si>
    <t>https://swissmodel.expasy.org/repository/uniprot/Q03532.pdb?from=40&amp;to=482&amp;template=3sqw.1.A&amp;provider=swissmodel</t>
  </si>
  <si>
    <t>5b3d65d39ffd1275144bb615</t>
  </si>
  <si>
    <t>2j0u.1.A</t>
  </si>
  <si>
    <t>https://swissmodel.expasy.org/repository/uniprot/Q03532.pdb?from=43&amp;to=416&amp;template=2j0u.1.A&amp;provider=swissmodel</t>
  </si>
  <si>
    <t>5b3d65d39ffd1275144bb611</t>
  </si>
  <si>
    <t>5z3g.1.Y</t>
  </si>
  <si>
    <t>https://swissmodel.expasy.org/repository/uniprot/Q03532.pdb?from=41&amp;to=484&amp;template=5z3g.1.Y&amp;provider=swissmodel</t>
  </si>
  <si>
    <t>5b3d65d39ffd1275144bb619</t>
  </si>
  <si>
    <t>https://swissmodel.expasy.org/repository/uniprot/Q03532.pdb?from=40&amp;to=406&amp;template=2i4i.1.A&amp;provider=swissmodel</t>
  </si>
  <si>
    <t>5b3d65d39ffd1275144bb61d</t>
  </si>
  <si>
    <t>https://swissmodel.expasy.org/repository/uniprot/Q03532.pdb?from=41&amp;to=415&amp;template=4c9b.1.A&amp;provider=swissmodel</t>
  </si>
  <si>
    <t>https://swissmodel.expasy.org/repository/uniprot/Q03532.pdb?from=1&amp;to=505&amp;template=6elz&amp;provider=pdb</t>
  </si>
  <si>
    <t>https://swissmodel.expasy.org/repository/uniprot/Q03532.pdb?from=1&amp;to=505&amp;template=6c0f&amp;provider=pdb</t>
  </si>
  <si>
    <t>https://swissmodel.expasy.org/repository/uniprot/Q03532.pdb?from=1&amp;to=505&amp;template=6em3&amp;provider=pdb</t>
  </si>
  <si>
    <t>https://swissmodel.expasy.org/repository/uniprot/Q03532.pdb?from=1&amp;to=505&amp;template=5z3g&amp;provider=pdb</t>
  </si>
  <si>
    <t>https://swissmodel.expasy.org/repository/uniprot/Q03532.pdb?from=1&amp;to=505&amp;template=6em4&amp;provider=pdb</t>
  </si>
  <si>
    <t>https://swissmodel.expasy.org/repository/uniprot/Q03532.pdb?from=1&amp;to=505&amp;template=6em5&amp;provider=pdb</t>
  </si>
  <si>
    <t>https://swissmodel.expasy.org/repository/uniprot/Q03532.pdb?from=1&amp;to=505&amp;template=6em1&amp;provider=pdb</t>
  </si>
  <si>
    <t>Q08989</t>
  </si>
  <si>
    <t>5b3d2a6fa03a1bcc402cee6e</t>
  </si>
  <si>
    <t>5ef4.1.A</t>
  </si>
  <si>
    <t>https://swissmodel.expasy.org/repository/uniprot/Q08989.pdb?from=239&amp;to=267&amp;template=5ef4.1.A&amp;provider=swissmodel</t>
  </si>
  <si>
    <t>Q06629</t>
  </si>
  <si>
    <t>5b415a0e732c1ede8ea061c8</t>
  </si>
  <si>
    <t>5c3l.1.A</t>
  </si>
  <si>
    <t>https://swissmodel.expasy.org/repository/uniprot/Q06629.pdb?from=449&amp;to=600&amp;template=5c3l.1.A&amp;provider=swissmodel</t>
  </si>
  <si>
    <t>5b415a0e732c1ede8ea061c4</t>
  </si>
  <si>
    <t>4tko.1.A</t>
  </si>
  <si>
    <t>https://swissmodel.expasy.org/repository/uniprot/Q06629.pdb?from=410&amp;to=571&amp;template=4tko.1.A&amp;provider=swissmodel</t>
  </si>
  <si>
    <t>5b415a0e732c1ede8ea061c0</t>
  </si>
  <si>
    <t>https://swissmodel.expasy.org/repository/uniprot/Q06629.pdb?from=464&amp;to=598&amp;template=4uy3.1.A&amp;provider=swissmodel</t>
  </si>
  <si>
    <t>5b415a0e732c1ede8ea061bc</t>
  </si>
  <si>
    <t>https://swissmodel.expasy.org/repository/uniprot/Q06629.pdb?from=422&amp;to=599&amp;template=3kbu.2.A&amp;provider=swissmodel</t>
  </si>
  <si>
    <t>5b415a0e732c1ede8ea061b8</t>
  </si>
  <si>
    <t>5dfz.1.E</t>
  </si>
  <si>
    <t>https://swissmodel.expasy.org/repository/uniprot/Q06629.pdb?from=416&amp;to=562&amp;template=5dfz.1.E&amp;provider=swissmodel</t>
  </si>
  <si>
    <t>5b415a0e732c1ede8ea061a8</t>
  </si>
  <si>
    <t>5yix.1.A</t>
  </si>
  <si>
    <t>https://swissmodel.expasy.org/repository/uniprot/Q06629.pdb?from=425&amp;to=626&amp;template=5yix.1.A&amp;provider=swissmodel</t>
  </si>
  <si>
    <t>5b415a0e732c1ede8ea061b4</t>
  </si>
  <si>
    <t>https://swissmodel.expasy.org/repository/uniprot/Q06629.pdb?from=428&amp;to=600&amp;template=5y05.1.A&amp;provider=swissmodel</t>
  </si>
  <si>
    <t>5b415a0e732c1ede8ea061cc</t>
  </si>
  <si>
    <t>1cii.1.A</t>
  </si>
  <si>
    <t>https://swissmodel.expasy.org/repository/uniprot/Q06629.pdb?from=448&amp;to=608&amp;template=1cii.1.A&amp;provider=swissmodel</t>
  </si>
  <si>
    <t>5b415a0e732c1ede8ea061ac</t>
  </si>
  <si>
    <t>1quu.1.A</t>
  </si>
  <si>
    <t>https://swissmodel.expasy.org/repository/uniprot/Q06629.pdb?from=422&amp;to=599&amp;template=1quu.1.A&amp;provider=swissmodel</t>
  </si>
  <si>
    <t>5b415a0e732c1ede8ea061b0</t>
  </si>
  <si>
    <t>https://swissmodel.expasy.org/repository/uniprot/Q06629.pdb?from=409&amp;to=603&amp;template=3vkg.1.A&amp;provider=swissmodel</t>
  </si>
  <si>
    <t>P38784</t>
  </si>
  <si>
    <t>P38784-1</t>
  </si>
  <si>
    <t>5b40c4e3a03a1bb5cef08f97</t>
  </si>
  <si>
    <t>3aon.1.A</t>
  </si>
  <si>
    <t>https://swissmodel.expasy.org/repository/uniprot/P38784.pdb?from=13&amp;to=179&amp;template=3aon.1.A&amp;provider=swissmodel</t>
  </si>
  <si>
    <t>Q01926</t>
  </si>
  <si>
    <t>5b3cf13c1a200b280b941556</t>
  </si>
  <si>
    <t>https://swissmodel.expasy.org/repository/uniprot/Q01926.pdb?from=48&amp;to=305&amp;template=3rkg.1.A&amp;provider=swissmodel</t>
  </si>
  <si>
    <t>5a9b1b0e75daaa040649818a</t>
  </si>
  <si>
    <t>3rkg</t>
  </si>
  <si>
    <t>https://swissmodel.expasy.org/repository/uniprot/Q01926.pdb?from=48&amp;to=308&amp;template=3rkg&amp;provider=pdb</t>
  </si>
  <si>
    <t>Q03281</t>
  </si>
  <si>
    <t>5b411b0708cc8fa163ce5330</t>
  </si>
  <si>
    <t>4pvz.1.B</t>
  </si>
  <si>
    <t>https://swissmodel.expasy.org/repository/uniprot/Q03281.pdb?from=100&amp;to=121&amp;template=4pvz.1.B&amp;provider=swissmodel</t>
  </si>
  <si>
    <t>5b411b0708cc8fa163ce532c</t>
  </si>
  <si>
    <t>2out.1.A</t>
  </si>
  <si>
    <t>https://swissmodel.expasy.org/repository/uniprot/Q03281.pdb?from=7&amp;to=43&amp;template=2out.1.A&amp;provider=swissmodel</t>
  </si>
  <si>
    <t>5b20b3e802efd022dbedb82c</t>
  </si>
  <si>
    <t>4pvz</t>
  </si>
  <si>
    <t>https://swissmodel.expasy.org/repository/uniprot/Q03281.pdb?from=100&amp;to=137&amp;template=4pvz&amp;provider=pdb</t>
  </si>
  <si>
    <t>P39685</t>
  </si>
  <si>
    <t>5a5813c414055037b3637cb4</t>
  </si>
  <si>
    <t>5tvz.1.A</t>
  </si>
  <si>
    <t>https://swissmodel.expasy.org/repository/uniprot/P39685.pdb?from=718&amp;to=820&amp;template=5tvz.1.A&amp;provider=swissmodel</t>
  </si>
  <si>
    <t>5b20b3ed02efd022dbedb982</t>
  </si>
  <si>
    <t>5tvz</t>
  </si>
  <si>
    <t>https://swissmodel.expasy.org/repository/uniprot/P39685.pdb?from=718&amp;to=820&amp;template=5tvz&amp;provider=pdb</t>
  </si>
  <si>
    <t>P06780</t>
  </si>
  <si>
    <t>5b3f05328fd6f995c3d3dfeb</t>
  </si>
  <si>
    <t>3a58.1.B</t>
  </si>
  <si>
    <t>https://swissmodel.expasy.org/repository/uniprot/P06780.pdb?from=8&amp;to=185&amp;template=3a58.1.B&amp;provider=swissmodel</t>
  </si>
  <si>
    <t>5a9b0cb075daaa3ccf7d0cff</t>
  </si>
  <si>
    <t>3a58</t>
  </si>
  <si>
    <t>https://swissmodel.expasy.org/repository/uniprot/P06780.pdb?from=1&amp;to=188&amp;template=3a58&amp;provider=pdb</t>
  </si>
  <si>
    <t>Q02732</t>
  </si>
  <si>
    <t>5a9b069275daaa6a748b5c6b</t>
  </si>
  <si>
    <t>5w94</t>
  </si>
  <si>
    <t>https://swissmodel.expasy.org/repository/uniprot/Q02732.pdb?from=1&amp;to=6&amp;template=5w94&amp;provider=pdb</t>
  </si>
  <si>
    <t>P38147</t>
  </si>
  <si>
    <t>5b3dd388732c1eb779f2cc52</t>
  </si>
  <si>
    <t>4mvf.1.A</t>
  </si>
  <si>
    <t>https://swissmodel.expasy.org/repository/uniprot/P38147.pdb?from=16&amp;to=378&amp;template=4mvf.1.A&amp;provider=swissmodel</t>
  </si>
  <si>
    <t>5b3dd388732c1eb779f2cc4e</t>
  </si>
  <si>
    <t>4czt.2.B</t>
  </si>
  <si>
    <t>https://swissmodel.expasy.org/repository/uniprot/P38147.pdb?from=10&amp;to=336&amp;template=4czt.2.B&amp;provider=swissmodel</t>
  </si>
  <si>
    <t>P24869</t>
  </si>
  <si>
    <t>5b3d36b51a200b7d83c7c579</t>
  </si>
  <si>
    <t>2jgz.1.B</t>
  </si>
  <si>
    <t>https://swissmodel.expasy.org/repository/uniprot/P24869.pdb?from=226&amp;to=474&amp;template=2jgz.1.B&amp;provider=swissmodel</t>
  </si>
  <si>
    <t>P40359</t>
  </si>
  <si>
    <t>5b3ecd68a03a1b05b090fd97</t>
  </si>
  <si>
    <t>5u8t.1.H</t>
  </si>
  <si>
    <t>https://swissmodel.expasy.org/repository/uniprot/P40359.pdb?from=3&amp;to=200&amp;template=5u8t.1.H&amp;provider=swissmodel</t>
  </si>
  <si>
    <t>https://swissmodel.expasy.org/repository/uniprot/P40359.pdb?from=1&amp;to=213&amp;template=5u8t&amp;provider=pdb</t>
  </si>
  <si>
    <t>https://swissmodel.expasy.org/repository/uniprot/P40359.pdb?from=1&amp;to=213&amp;template=5u8s&amp;provider=pdb</t>
  </si>
  <si>
    <t>https://swissmodel.expasy.org/repository/uniprot/P40359.pdb?from=1&amp;to=213&amp;template=3jc5&amp;provider=pdb</t>
  </si>
  <si>
    <t>https://swissmodel.expasy.org/repository/uniprot/P40359.pdb?from=1&amp;to=213&amp;template=3jc6&amp;provider=pdb</t>
  </si>
  <si>
    <t>https://swissmodel.expasy.org/repository/uniprot/P40359.pdb?from=1&amp;to=213&amp;template=3jc7&amp;provider=pdb</t>
  </si>
  <si>
    <t>P04806</t>
  </si>
  <si>
    <t>5b3d24ad9ffd123f9c2df6e1</t>
  </si>
  <si>
    <t>https://swissmodel.expasy.org/repository/uniprot/P04806.pdb?from=15&amp;to=485&amp;template=3b8a.1.A&amp;provider=swissmodel</t>
  </si>
  <si>
    <t>5a9b1b0675daaa0406498066</t>
  </si>
  <si>
    <t>1hkg</t>
  </si>
  <si>
    <t>https://swissmodel.expasy.org/repository/uniprot/P04806.pdb?from=26&amp;to=29&amp;template=1hkg&amp;provider=pdb</t>
  </si>
  <si>
    <t>5a9b0fc175daaa67f1761df3</t>
  </si>
  <si>
    <t>3b8a</t>
  </si>
  <si>
    <t>https://swissmodel.expasy.org/repository/uniprot/P04806.pdb?from=1&amp;to=485&amp;template=3b8a&amp;provider=pdb</t>
  </si>
  <si>
    <t>P38719</t>
  </si>
  <si>
    <t>5b3b5da7d60c5906280a2872</t>
  </si>
  <si>
    <t>https://swissmodel.expasy.org/repository/uniprot/P38719.pdb?from=2&amp;to=381&amp;template=4w7s.1.A&amp;provider=swissmodel</t>
  </si>
  <si>
    <t>5b3b5da7d60c5906280a2866</t>
  </si>
  <si>
    <t>https://swissmodel.expasy.org/repository/uniprot/P38719.pdb?from=2&amp;to=375&amp;template=5dtu.1.A&amp;provider=swissmodel</t>
  </si>
  <si>
    <t>5b3b5da7d60c5906280a286a</t>
  </si>
  <si>
    <t>2hyi.1.C</t>
  </si>
  <si>
    <t>https://swissmodel.expasy.org/repository/uniprot/P38719.pdb?from=2&amp;to=381&amp;template=2hyi.1.C&amp;provider=swissmodel</t>
  </si>
  <si>
    <t>5b3b5da6d60c5906280a2852</t>
  </si>
  <si>
    <t>https://swissmodel.expasy.org/repository/uniprot/P38719.pdb?from=2&amp;to=381&amp;template=4w7s.1.B&amp;provider=swissmodel</t>
  </si>
  <si>
    <t>5b3b5da6d60c5906280a2856</t>
  </si>
  <si>
    <t>https://swissmodel.expasy.org/repository/uniprot/P38719.pdb?from=3&amp;to=381&amp;template=4kbf.1.A&amp;provider=swissmodel</t>
  </si>
  <si>
    <t>5b3b5da7d60c5906280a2862</t>
  </si>
  <si>
    <t>https://swissmodel.expasy.org/repository/uniprot/P38719.pdb?from=2&amp;to=377&amp;template=2i4i.1.A&amp;provider=swissmodel</t>
  </si>
  <si>
    <t>5b3b5da7d60c5906280a285a</t>
  </si>
  <si>
    <t>5ivl.1.A</t>
  </si>
  <si>
    <t>https://swissmodel.expasy.org/repository/uniprot/P38719.pdb?from=4&amp;to=389&amp;template=5ivl.1.A&amp;provider=swissmodel</t>
  </si>
  <si>
    <t>5b3b5da7d60c5906280a286e</t>
  </si>
  <si>
    <t>1s2m.1.A</t>
  </si>
  <si>
    <t>https://swissmodel.expasy.org/repository/uniprot/P38719.pdb?from=2&amp;to=387&amp;template=1s2m.1.A&amp;provider=swissmodel</t>
  </si>
  <si>
    <t>5b3b5da7d60c5906280a285e</t>
  </si>
  <si>
    <t>https://swissmodel.expasy.org/repository/uniprot/P38719.pdb?from=4&amp;to=379&amp;template=4c9b.1.A&amp;provider=swissmodel</t>
  </si>
  <si>
    <t>P22543</t>
  </si>
  <si>
    <t>5b450c283b85d1a58dfed862</t>
  </si>
  <si>
    <t>5dfz.1.B</t>
  </si>
  <si>
    <t>https://swissmodel.expasy.org/repository/uniprot/P22543.pdb?from=4&amp;to=875&amp;template=5dfz.1.B&amp;provider=swissmodel</t>
  </si>
  <si>
    <t>https://swissmodel.expasy.org/repository/uniprot/P22543.pdb?from=1&amp;to=875&amp;template=5dfz&amp;provider=pdb</t>
  </si>
  <si>
    <t>https://swissmodel.expasy.org/repository/uniprot/P22543.pdb?from=1&amp;to=875&amp;template=5kc2&amp;provider=pdb</t>
  </si>
  <si>
    <t>Q12262</t>
  </si>
  <si>
    <t>5b40b6778fd6f984a39fb0d2</t>
  </si>
  <si>
    <t>5ijn.1.F</t>
  </si>
  <si>
    <t>https://swissmodel.expasy.org/repository/uniprot/Q12262.pdb?from=7&amp;to=115&amp;template=5ijn.1.F&amp;provider=swissmodel</t>
  </si>
  <si>
    <t>P33313</t>
  </si>
  <si>
    <t>5b3ab894a03a1b3139f88fbc</t>
  </si>
  <si>
    <t>3q75.1.A</t>
  </si>
  <si>
    <t>https://swissmodel.expasy.org/repository/uniprot/P33313.pdb?from=71&amp;to=273&amp;template=3q75.1.A&amp;provider=swissmodel</t>
  </si>
  <si>
    <t>5b3ab894a03a1b3139f88fac</t>
  </si>
  <si>
    <t>https://swissmodel.expasy.org/repository/uniprot/P33313.pdb?from=83&amp;to=300&amp;template=3ieg.1.A&amp;provider=swissmodel</t>
  </si>
  <si>
    <t>5b3ab894a03a1b3139f88fb0</t>
  </si>
  <si>
    <t>4g1t.1.B</t>
  </si>
  <si>
    <t>https://swissmodel.expasy.org/repository/uniprot/P33313.pdb?from=83&amp;to=262&amp;template=4g1t.1.B&amp;provider=swissmodel</t>
  </si>
  <si>
    <t>5b3ab894a03a1b3139f88fb4</t>
  </si>
  <si>
    <t>https://swissmodel.expasy.org/repository/uniprot/P33313.pdb?from=83&amp;to=259&amp;template=3uq3.1.A&amp;provider=swissmodel</t>
  </si>
  <si>
    <t>5b3ab894a03a1b3139f88fb8</t>
  </si>
  <si>
    <t>4ui9.1.F</t>
  </si>
  <si>
    <t>https://swissmodel.expasy.org/repository/uniprot/P33313.pdb?from=83&amp;to=300&amp;template=4ui9.1.F&amp;provider=swissmodel</t>
  </si>
  <si>
    <t>P53960</t>
  </si>
  <si>
    <t>5b3c922c9ffd1206fedc7530</t>
  </si>
  <si>
    <t>5t5s.1.A</t>
  </si>
  <si>
    <t>https://swissmodel.expasy.org/repository/uniprot/P53960.pdb?from=294&amp;to=450&amp;template=5t5s.1.A&amp;provider=swissmodel</t>
  </si>
  <si>
    <t>5b3c922c9ffd1206fedc752c</t>
  </si>
  <si>
    <t>3wqz.1.B</t>
  </si>
  <si>
    <t>https://swissmodel.expasy.org/repository/uniprot/P53960.pdb?from=7&amp;to=437&amp;template=3wqz.1.B&amp;provider=swissmodel</t>
  </si>
  <si>
    <t>P36012</t>
  </si>
  <si>
    <t>5b3dd9611a200bb923ea3b73</t>
  </si>
  <si>
    <t>2ly8.1.A</t>
  </si>
  <si>
    <t>https://swissmodel.expasy.org/repository/uniprot/P36012.pdb?from=152&amp;to=228&amp;template=2ly8.1.A&amp;provider=swissmodel</t>
  </si>
  <si>
    <t>5b3dd9611a200bb923ea3b6f</t>
  </si>
  <si>
    <t>5gxq.1.A</t>
  </si>
  <si>
    <t>https://swissmodel.expasy.org/repository/uniprot/P36012.pdb?from=131&amp;to=227&amp;template=5gxq.1.A&amp;provider=swissmodel</t>
  </si>
  <si>
    <t>5b3dd9611a200bb923ea3b6b</t>
  </si>
  <si>
    <t>4h9o.1.A</t>
  </si>
  <si>
    <t>https://swissmodel.expasy.org/repository/uniprot/P36012.pdb?from=131&amp;to=227&amp;template=4h9o.1.A&amp;provider=swissmodel</t>
  </si>
  <si>
    <t>5a9b0ff975daaa67f17625d3</t>
  </si>
  <si>
    <t>2l5a</t>
  </si>
  <si>
    <t>https://swissmodel.expasy.org/repository/uniprot/P36012.pdb?from=151&amp;to=228&amp;template=2l5a&amp;provider=pdb</t>
  </si>
  <si>
    <t>5a9b0e5975daaa5228df4701</t>
  </si>
  <si>
    <t>2ly8</t>
  </si>
  <si>
    <t>https://swissmodel.expasy.org/repository/uniprot/P36012.pdb?from=152&amp;to=212&amp;template=2ly8&amp;provider=pdb</t>
  </si>
  <si>
    <t>P22082</t>
  </si>
  <si>
    <t>5b248aca7aaa0d7641e13999</t>
  </si>
  <si>
    <t>https://swissmodel.expasy.org/repository/uniprot/P22082.pdb?from=755&amp;to=1318&amp;template=5jxr.1.A&amp;provider=swissmodel</t>
  </si>
  <si>
    <t>5b248aca7aaa0d7641e13995</t>
  </si>
  <si>
    <t>5hem.1.A</t>
  </si>
  <si>
    <t>https://swissmodel.expasy.org/repository/uniprot/P22082.pdb?from=1537&amp;to=1665&amp;template=5hem.1.A&amp;provider=swissmodel</t>
  </si>
  <si>
    <t>5b248ac97aaa0d7641e13991</t>
  </si>
  <si>
    <t>4i6m.1.C</t>
  </si>
  <si>
    <t>https://swissmodel.expasy.org/repository/uniprot/P22082.pdb?from=592&amp;to=660&amp;template=4i6m.1.C&amp;provider=swissmodel</t>
  </si>
  <si>
    <t>5b20b08102efd0173d16fe35</t>
  </si>
  <si>
    <t>5x0x</t>
  </si>
  <si>
    <t>https://swissmodel.expasy.org/repository/uniprot/P22082.pdb?from=666&amp;to=1400&amp;template=5x0x&amp;provider=pdb</t>
  </si>
  <si>
    <t>5b20b1db02efd01abb4934c8</t>
  </si>
  <si>
    <t>5x0y</t>
  </si>
  <si>
    <t>https://swissmodel.expasy.org/repository/uniprot/P22082.pdb?from=666&amp;to=1400&amp;template=5x0y&amp;provider=pdb</t>
  </si>
  <si>
    <t>https://swissmodel.expasy.org/repository/uniprot/P22082.pdb?from=575&amp;to=667&amp;template=4i6m&amp;provider=pdb</t>
  </si>
  <si>
    <t>P46958</t>
  </si>
  <si>
    <t>59ca09b27f4bf952fbbfafe9</t>
  </si>
  <si>
    <t>4br6.1.A</t>
  </si>
  <si>
    <t>https://swissmodel.expasy.org/repository/uniprot/P46958.pdb?from=358&amp;to=463&amp;template=4br6.1.A&amp;provider=swissmodel</t>
  </si>
  <si>
    <t>P04912</t>
  </si>
  <si>
    <t>5b44586c9ffd1275a54b7da5</t>
  </si>
  <si>
    <t>1id3.1.E</t>
  </si>
  <si>
    <t>https://swissmodel.expasy.org/repository/uniprot/P04912.pdb?from=17&amp;to=126&amp;template=1id3.1.E&amp;provider=swissmodel</t>
  </si>
  <si>
    <t>5a9b25be75daaa15b4e628e6</t>
  </si>
  <si>
    <t>4jjn</t>
  </si>
  <si>
    <t>https://swissmodel.expasy.org/repository/uniprot/P04912.pdb?from=2&amp;to=132&amp;template=4jjn&amp;provider=pdb</t>
  </si>
  <si>
    <t>5a9b166775daaa45341ce65d</t>
  </si>
  <si>
    <t>4kud</t>
  </si>
  <si>
    <t>https://swissmodel.expasy.org/repository/uniprot/P04912.pdb?from=1&amp;to=132&amp;template=4kud&amp;provider=pdb</t>
  </si>
  <si>
    <t>P21306</t>
  </si>
  <si>
    <t>5b2495bd140550aad18668ea</t>
  </si>
  <si>
    <t>2wpd.1.I</t>
  </si>
  <si>
    <t>https://swissmodel.expasy.org/repository/uniprot/P21306.pdb?from=2&amp;to=60&amp;template=2wpd.1.I&amp;provider=swissmodel</t>
  </si>
  <si>
    <t>https://swissmodel.expasy.org/repository/uniprot/P21306.pdb?from=2&amp;to=62&amp;template=6cp6&amp;provider=pdb</t>
  </si>
  <si>
    <t>https://swissmodel.expasy.org/repository/uniprot/P21306.pdb?from=2&amp;to=62&amp;template=2wpd&amp;provider=pdb</t>
  </si>
  <si>
    <t>https://swissmodel.expasy.org/repository/uniprot/P21306.pdb?from=2&amp;to=62&amp;template=3ofn&amp;provider=pdb</t>
  </si>
  <si>
    <t>https://swissmodel.expasy.org/repository/uniprot/P21306.pdb?from=2&amp;to=62&amp;template=3zia&amp;provider=pdb</t>
  </si>
  <si>
    <t>https://swissmodel.expasy.org/repository/uniprot/P21306.pdb?from=2&amp;to=62&amp;template=3oe7&amp;provider=pdb</t>
  </si>
  <si>
    <t>https://swissmodel.expasy.org/repository/uniprot/P21306.pdb?from=2&amp;to=62&amp;template=3oee&amp;provider=pdb</t>
  </si>
  <si>
    <t>https://swissmodel.expasy.org/repository/uniprot/P21306.pdb?from=2&amp;to=62&amp;template=3fks&amp;provider=pdb</t>
  </si>
  <si>
    <t>https://swissmodel.expasy.org/repository/uniprot/P21306.pdb?from=2&amp;to=62&amp;template=2hld&amp;provider=pdb</t>
  </si>
  <si>
    <t>https://swissmodel.expasy.org/repository/uniprot/P21306.pdb?from=2&amp;to=62&amp;template=3oeh&amp;provider=pdb</t>
  </si>
  <si>
    <t>https://swissmodel.expasy.org/repository/uniprot/P21306.pdb?from=2&amp;to=60&amp;template=4b2q&amp;provider=pdb</t>
  </si>
  <si>
    <t>https://swissmodel.expasy.org/repository/uniprot/P21306.pdb?from=2&amp;to=62&amp;template=6cp3&amp;provider=pdb</t>
  </si>
  <si>
    <t>P04387</t>
  </si>
  <si>
    <t>5b3b6cff9ffd1257492cd2a9</t>
  </si>
  <si>
    <t>3btu.1.A</t>
  </si>
  <si>
    <t>https://swissmodel.expasy.org/repository/uniprot/P04387.pdb?from=16&amp;to=435&amp;template=3btu.1.A&amp;provider=swissmodel</t>
  </si>
  <si>
    <t>5a9aff2075daaa7c72871d89</t>
  </si>
  <si>
    <t>3btv</t>
  </si>
  <si>
    <t>https://swissmodel.expasy.org/repository/uniprot/P04387.pdb?from=1&amp;to=435&amp;template=3btv&amp;provider=pdb</t>
  </si>
  <si>
    <t>5a9afde875daaa6cacac1c4d</t>
  </si>
  <si>
    <t>3btu</t>
  </si>
  <si>
    <t>https://swissmodel.expasy.org/repository/uniprot/P04387.pdb?from=1&amp;to=435&amp;template=3btu&amp;provider=pdb</t>
  </si>
  <si>
    <t>5a9afc6375daaa56e755d7d5</t>
  </si>
  <si>
    <t>3v2u</t>
  </si>
  <si>
    <t>https://swissmodel.expasy.org/repository/uniprot/P04387.pdb?from=1&amp;to=435&amp;template=3v2u&amp;provider=pdb</t>
  </si>
  <si>
    <t>5a9afa9375daaa3e67479a56</t>
  </si>
  <si>
    <t>3bts</t>
  </si>
  <si>
    <t>https://swissmodel.expasy.org/repository/uniprot/P04387.pdb?from=1&amp;to=435&amp;template=3bts&amp;provider=pdb</t>
  </si>
  <si>
    <t>P46984</t>
  </si>
  <si>
    <t>5b45747fd60c598a68195243</t>
  </si>
  <si>
    <t>4wx8.1.A</t>
  </si>
  <si>
    <t>https://swissmodel.expasy.org/repository/uniprot/P46984.pdb?from=2&amp;to=112&amp;template=4wx8.1.A&amp;provider=swissmodel</t>
  </si>
  <si>
    <t>https://swissmodel.expasy.org/repository/uniprot/P46984.pdb?from=1&amp;to=123&amp;template=4wxa&amp;provider=pdb</t>
  </si>
  <si>
    <t>https://swissmodel.expasy.org/repository/uniprot/P46984.pdb?from=1&amp;to=123&amp;template=4wx8&amp;provider=pdb</t>
  </si>
  <si>
    <t>P53168</t>
  </si>
  <si>
    <t>5a7e34ce573f2012ffa713ea</t>
  </si>
  <si>
    <t>5gwm.1.A</t>
  </si>
  <si>
    <t>https://swissmodel.expasy.org/repository/uniprot/P53168.pdb?from=124&amp;to=174&amp;template=5gwm.1.A&amp;provider=swissmodel</t>
  </si>
  <si>
    <t>Q05931</t>
  </si>
  <si>
    <t>5b4100329ffd12a362f0b5d0</t>
  </si>
  <si>
    <t>https://swissmodel.expasy.org/repository/uniprot/Q05931.pdb?from=31&amp;to=574&amp;template=3c7n.1.B&amp;provider=swissmodel</t>
  </si>
  <si>
    <t>5b4100329ffd12a362f0b5cc</t>
  </si>
  <si>
    <t>https://swissmodel.expasy.org/repository/uniprot/Q05931.pdb?from=27&amp;to=586&amp;template=1yuw.1.A&amp;provider=swissmodel</t>
  </si>
  <si>
    <t>5b4100329ffd12a362f0b5dc</t>
  </si>
  <si>
    <t>https://swissmodel.expasy.org/repository/uniprot/Q05931.pdb?from=29&amp;to=576&amp;template=4ani.1.C&amp;provider=swissmodel</t>
  </si>
  <si>
    <t>5b4100329ffd12a362f0b5bc</t>
  </si>
  <si>
    <t>https://swissmodel.expasy.org/repository/uniprot/Q05931.pdb?from=30&amp;to=649&amp;template=2kho.1.A&amp;provider=swissmodel</t>
  </si>
  <si>
    <t>5b4100329ffd12a362f0b5c4</t>
  </si>
  <si>
    <t>https://swissmodel.expasy.org/repository/uniprot/Q05931.pdb?from=28&amp;to=650&amp;template=5nro.1.A&amp;provider=swissmodel</t>
  </si>
  <si>
    <t>5b4100329ffd12a362f0b5d4</t>
  </si>
  <si>
    <t>https://swissmodel.expasy.org/repository/uniprot/Q05931.pdb?from=31&amp;to=567&amp;template=3c7n.1.A&amp;provider=swissmodel</t>
  </si>
  <si>
    <t>5b4100329ffd12a362f0b5c0</t>
  </si>
  <si>
    <t>https://swissmodel.expasy.org/repository/uniprot/Q05931.pdb?from=30&amp;to=576&amp;template=5obu.1.A&amp;provider=swissmodel</t>
  </si>
  <si>
    <t>5b4100329ffd12a362f0b5d8</t>
  </si>
  <si>
    <t>https://swissmodel.expasy.org/repository/uniprot/Q05931.pdb?from=29&amp;to=576&amp;template=4ani.1.D&amp;provider=swissmodel</t>
  </si>
  <si>
    <t>5b4100329ffd12a362f0b5c8</t>
  </si>
  <si>
    <t>https://swissmodel.expasy.org/repository/uniprot/Q05931.pdb?from=29&amp;to=571&amp;template=2v7y.1.A&amp;provider=swissmodel</t>
  </si>
  <si>
    <t>Q12355</t>
  </si>
  <si>
    <t>5b3b96c908cc8f4ec4f90300</t>
  </si>
  <si>
    <t>4nuz.1.A</t>
  </si>
  <si>
    <t>https://swissmodel.expasy.org/repository/uniprot/Q12355.pdb?from=139&amp;to=272&amp;template=4nuz.1.A&amp;provider=swissmodel</t>
  </si>
  <si>
    <t>5b3b96c908cc8f4ec4f902fc</t>
  </si>
  <si>
    <t>5gy2.1.A</t>
  </si>
  <si>
    <t>https://swissmodel.expasy.org/repository/uniprot/Q12355.pdb?from=231&amp;to=363&amp;template=5gy2.1.A&amp;provider=swissmodel</t>
  </si>
  <si>
    <t>P32343</t>
  </si>
  <si>
    <t>5a7edc24afa358b891e075e6</t>
  </si>
  <si>
    <t>2yyo.1.A</t>
  </si>
  <si>
    <t>https://swissmodel.expasy.org/repository/uniprot/P32343.pdb?from=197&amp;to=337&amp;template=2yyo.1.A&amp;provider=swissmodel</t>
  </si>
  <si>
    <t>Q07651</t>
  </si>
  <si>
    <t>5a7ce2a77aaa0d7208701811</t>
  </si>
  <si>
    <t>5weo.1.A</t>
  </si>
  <si>
    <t>https://swissmodel.expasy.org/repository/uniprot/Q07651.pdb?from=107&amp;to=212&amp;template=5weo.1.A&amp;provider=swissmodel</t>
  </si>
  <si>
    <t>P40084</t>
  </si>
  <si>
    <t>5b3e0ee908cc8fabb979c33a</t>
  </si>
  <si>
    <t>5c2y.1.A</t>
  </si>
  <si>
    <t>https://swissmodel.expasy.org/repository/uniprot/P40084.pdb?from=1&amp;to=170&amp;template=5c2y.1.A&amp;provider=swissmodel</t>
  </si>
  <si>
    <t>5b20b1aa02efd01abb492b8b</t>
  </si>
  <si>
    <t>5c2y</t>
  </si>
  <si>
    <t>https://swissmodel.expasy.org/repository/uniprot/P40084.pdb?from=1&amp;to=178&amp;template=5c2y&amp;provider=pdb</t>
  </si>
  <si>
    <t>Q03441</t>
  </si>
  <si>
    <t>5a545050573f209badb43228</t>
  </si>
  <si>
    <t>2bbj.1.A</t>
  </si>
  <si>
    <t>https://swissmodel.expasy.org/repository/uniprot/Q03441.pdb?from=289&amp;to=426&amp;template=2bbj.1.A&amp;provider=swissmodel</t>
  </si>
  <si>
    <t>P25587</t>
  </si>
  <si>
    <t>5b3d2a101a200b630b5d7a12</t>
  </si>
  <si>
    <t>1k1v.1.A</t>
  </si>
  <si>
    <t>https://swissmodel.expasy.org/repository/uniprot/P25587.pdb?from=223&amp;to=254&amp;template=1k1v.1.A&amp;provider=swissmodel</t>
  </si>
  <si>
    <t>P39925</t>
  </si>
  <si>
    <t>5b430b10d60c596d6c0db667</t>
  </si>
  <si>
    <t>3kds.1.A</t>
  </si>
  <si>
    <t>https://swissmodel.expasy.org/repository/uniprot/P39925.pdb?from=283&amp;to=739&amp;template=3kds.1.A&amp;provider=swissmodel</t>
  </si>
  <si>
    <t>5b430b10d60c596d6c0db662</t>
  </si>
  <si>
    <t>4eiw.1.A</t>
  </si>
  <si>
    <t>https://swissmodel.expasy.org/repository/uniprot/P39925.pdb?from=274&amp;to=738&amp;template=4eiw.1.A&amp;provider=swissmodel</t>
  </si>
  <si>
    <t>P14180</t>
  </si>
  <si>
    <t>59cc5508b4c268fb37320064</t>
  </si>
  <si>
    <t>5t9m.1.E</t>
  </si>
  <si>
    <t>https://swissmodel.expasy.org/repository/uniprot/P14180.pdb?from=620&amp;to=656&amp;template=5t9m.1.E&amp;provider=swissmodel</t>
  </si>
  <si>
    <t>P41733</t>
  </si>
  <si>
    <t>5a7c96777f4bf975130e810d</t>
  </si>
  <si>
    <t>4r0c.1.A</t>
  </si>
  <si>
    <t>https://swissmodel.expasy.org/repository/uniprot/P41733.pdb?from=200&amp;to=330&amp;template=4r0c.1.A&amp;provider=swissmodel</t>
  </si>
  <si>
    <t>P38991</t>
  </si>
  <si>
    <t>5b3a79bea03a1b2cc6d540e5</t>
  </si>
  <si>
    <t>5u7r.1.A</t>
  </si>
  <si>
    <t>https://swissmodel.expasy.org/repository/uniprot/P38991.pdb?from=39&amp;to=366&amp;template=5u7r.1.A&amp;provider=swissmodel</t>
  </si>
  <si>
    <t>Q01080</t>
  </si>
  <si>
    <t>5b3b1e01a03a1b8bdb4dc31c</t>
  </si>
  <si>
    <t>5m64.1.M</t>
  </si>
  <si>
    <t>https://swissmodel.expasy.org/repository/uniprot/Q01080.pdb?from=8&amp;to=403&amp;template=5m64.1.M&amp;provider=swissmodel</t>
  </si>
  <si>
    <t>https://swissmodel.expasy.org/repository/uniprot/Q01080.pdb?from=1&amp;to=415&amp;template=5n5z&amp;provider=pdb</t>
  </si>
  <si>
    <t>https://swissmodel.expasy.org/repository/uniprot/Q01080.pdb?from=1&amp;to=415&amp;template=4ym7&amp;provider=pdb</t>
  </si>
  <si>
    <t>https://swissmodel.expasy.org/repository/uniprot/Q01080.pdb?from=1&amp;to=415&amp;template=5w66&amp;provider=pdb</t>
  </si>
  <si>
    <t>https://swissmodel.expasy.org/repository/uniprot/Q01080.pdb?from=1&amp;to=415&amp;template=5m5y&amp;provider=pdb</t>
  </si>
  <si>
    <t>https://swissmodel.expasy.org/repository/uniprot/Q01080.pdb?from=1&amp;to=415&amp;template=5m64&amp;provider=pdb</t>
  </si>
  <si>
    <t>5a9b1c5775daaa159d1c2500</t>
  </si>
  <si>
    <t>3nfh</t>
  </si>
  <si>
    <t>https://swissmodel.expasy.org/repository/uniprot/Q01080.pdb?from=154&amp;to=399&amp;template=3nfh&amp;provider=pdb</t>
  </si>
  <si>
    <t>https://swissmodel.expasy.org/repository/uniprot/Q01080.pdb?from=1&amp;to=415&amp;template=4c3h&amp;provider=pdb</t>
  </si>
  <si>
    <t>https://swissmodel.expasy.org/repository/uniprot/Q01080.pdb?from=1&amp;to=415&amp;template=5lmx&amp;provider=pdb</t>
  </si>
  <si>
    <t>https://swissmodel.expasy.org/repository/uniprot/Q01080.pdb?from=1&amp;to=415&amp;template=5w64&amp;provider=pdb</t>
  </si>
  <si>
    <t>https://swissmodel.expasy.org/repository/uniprot/Q01080.pdb?from=1&amp;to=415&amp;template=5w65&amp;provider=pdb</t>
  </si>
  <si>
    <t>https://swissmodel.expasy.org/repository/uniprot/Q01080.pdb?from=1&amp;to=415&amp;template=5m3m&amp;provider=pdb</t>
  </si>
  <si>
    <t>https://swissmodel.expasy.org/repository/uniprot/Q01080.pdb?from=1&amp;to=415&amp;template=5w5y&amp;provider=pdb</t>
  </si>
  <si>
    <t>https://swissmodel.expasy.org/repository/uniprot/Q01080.pdb?from=1&amp;to=415&amp;template=5n60&amp;provider=pdb</t>
  </si>
  <si>
    <t>5a9b1d8675daaa25a0c54716</t>
  </si>
  <si>
    <t>3nfi</t>
  </si>
  <si>
    <t>https://swissmodel.expasy.org/repository/uniprot/Q01080.pdb?from=171&amp;to=403&amp;template=3nfi&amp;provider=pdb</t>
  </si>
  <si>
    <t>https://swissmodel.expasy.org/repository/uniprot/Q01080.pdb?from=1&amp;to=415&amp;template=4c3j&amp;provider=pdb</t>
  </si>
  <si>
    <t>https://swissmodel.expasy.org/repository/uniprot/Q01080.pdb?from=1&amp;to=415&amp;template=5m5x&amp;provider=pdb</t>
  </si>
  <si>
    <t>https://swissmodel.expasy.org/repository/uniprot/Q01080.pdb?from=1&amp;to=415&amp;template=5g5l&amp;provider=pdb</t>
  </si>
  <si>
    <t>https://swissmodel.expasy.org/repository/uniprot/Q01080.pdb?from=1&amp;to=415&amp;template=4c2m&amp;provider=pdb</t>
  </si>
  <si>
    <t>https://swissmodel.expasy.org/repository/uniprot/Q01080.pdb?from=1&amp;to=415&amp;template=5oa1&amp;provider=pdb</t>
  </si>
  <si>
    <t>https://swissmodel.expasy.org/repository/uniprot/Q01080.pdb?from=1&amp;to=415&amp;template=4c3i&amp;provider=pdb</t>
  </si>
  <si>
    <t>https://swissmodel.expasy.org/repository/uniprot/Q01080.pdb?from=1&amp;to=415&amp;template=5n61&amp;provider=pdb</t>
  </si>
  <si>
    <t>https://swissmodel.expasy.org/repository/uniprot/Q01080.pdb?from=1&amp;to=415&amp;template=5m5w&amp;provider=pdb</t>
  </si>
  <si>
    <t>https://swissmodel.expasy.org/repository/uniprot/Q01080.pdb?from=1&amp;to=415&amp;template=5m3f&amp;provider=pdb</t>
  </si>
  <si>
    <t>https://swissmodel.expasy.org/repository/uniprot/Q01080.pdb?from=1&amp;to=415&amp;template=5n5y&amp;provider=pdb</t>
  </si>
  <si>
    <t>P47124</t>
  </si>
  <si>
    <t>5b3adb62d60c59edad0b0070</t>
  </si>
  <si>
    <t>3ss1.1.A</t>
  </si>
  <si>
    <t>https://swissmodel.expasy.org/repository/uniprot/P47124.pdb?from=38&amp;to=172&amp;template=3ss1.1.A&amp;provider=swissmodel</t>
  </si>
  <si>
    <t>P42936</t>
  </si>
  <si>
    <t>5b3e1b50a03a1badfc9de7b6</t>
  </si>
  <si>
    <t>1nhy.1.A</t>
  </si>
  <si>
    <t>https://swissmodel.expasy.org/repository/uniprot/P42936.pdb?from=1&amp;to=223&amp;template=1nhy.1.A&amp;provider=swissmodel</t>
  </si>
  <si>
    <t>5b3e1b50a03a1badfc9de7b2</t>
  </si>
  <si>
    <t>5f8b.1.A</t>
  </si>
  <si>
    <t>https://swissmodel.expasy.org/repository/uniprot/P42936.pdb?from=1&amp;to=219&amp;template=5f8b.1.A&amp;provider=swissmodel</t>
  </si>
  <si>
    <t>Q02908</t>
  </si>
  <si>
    <t>5b3eab78d60c593cab808308</t>
  </si>
  <si>
    <t>1beu.1.A</t>
  </si>
  <si>
    <t>https://swissmodel.expasy.org/repository/uniprot/Q02908.pdb?from=229&amp;to=343&amp;template=1beu.1.A&amp;provider=swissmodel</t>
  </si>
  <si>
    <t>5b3eab78d60c593cab808304</t>
  </si>
  <si>
    <t>5l7j.1.A</t>
  </si>
  <si>
    <t>https://swissmodel.expasy.org/repository/uniprot/Q02908.pdb?from=92&amp;to=557&amp;template=5l7j.1.A&amp;provider=swissmodel</t>
  </si>
  <si>
    <t>P14284</t>
  </si>
  <si>
    <t>5b244e64573f20ab1fd3eb1c</t>
  </si>
  <si>
    <t>5exr.1.C</t>
  </si>
  <si>
    <t>https://swissmodel.expasy.org/repository/uniprot/P14284.pdb?from=662&amp;to=1474&amp;template=5exr.1.C&amp;provider=swissmodel</t>
  </si>
  <si>
    <t>5b244e64573f20ab1fd3eb18</t>
  </si>
  <si>
    <t>3suq.1.A</t>
  </si>
  <si>
    <t>https://swissmodel.expasy.org/repository/uniprot/P14284.pdb?from=604&amp;to=1368&amp;template=3suq.1.A&amp;provider=swissmodel</t>
  </si>
  <si>
    <t>5b244e64573f20ab1fd3eb14</t>
  </si>
  <si>
    <t>2gv9.2.A</t>
  </si>
  <si>
    <t>https://swissmodel.expasy.org/repository/uniprot/P14284.pdb?from=665&amp;to=1373&amp;template=2gv9.2.A&amp;provider=swissmodel</t>
  </si>
  <si>
    <t>P32562</t>
  </si>
  <si>
    <t>5b41eed49ffd12d22363a015</t>
  </si>
  <si>
    <t>https://swissmodel.expasy.org/repository/uniprot/P32562.pdb?from=71&amp;to=370&amp;template=4yom.1.A&amp;provider=swissmodel</t>
  </si>
  <si>
    <t>5b41eed49ffd12d22363a011</t>
  </si>
  <si>
    <t>5ta6.1.A</t>
  </si>
  <si>
    <t>https://swissmodel.expasy.org/repository/uniprot/P32562.pdb?from=79&amp;to=361&amp;template=5ta6.1.A&amp;provider=swissmodel</t>
  </si>
  <si>
    <t>P15938</t>
  </si>
  <si>
    <t>5b476e381a200b8688f4aebf</t>
  </si>
  <si>
    <t>5vhc.1.A</t>
  </si>
  <si>
    <t>https://swissmodel.expasy.org/repository/uniprot/P15938.pdb?from=342&amp;to=993&amp;template=5vhc.1.A&amp;provider=swissmodel</t>
  </si>
  <si>
    <t>5b476e381a200b8688f4aec3</t>
  </si>
  <si>
    <t>https://swissmodel.expasy.org/repository/uniprot/P15938.pdb?from=304&amp;to=990&amp;template=5wsg.1.h&amp;provider=swissmodel</t>
  </si>
  <si>
    <t>5b476e381a200b8688f4aebb</t>
  </si>
  <si>
    <t>5ltj.1.A</t>
  </si>
  <si>
    <t>https://swissmodel.expasy.org/repository/uniprot/P15938.pdb?from=331&amp;to=990&amp;template=5ltj.1.A&amp;provider=swissmodel</t>
  </si>
  <si>
    <t>https://swissmodel.expasy.org/repository/uniprot/P15938.pdb?from=1&amp;to=1071&amp;template=5wsg&amp;provider=pdb</t>
  </si>
  <si>
    <t>https://swissmodel.expasy.org/repository/uniprot/P15938.pdb?from=1&amp;to=1071&amp;template=5lj5&amp;provider=pdb</t>
  </si>
  <si>
    <t>P06197</t>
  </si>
  <si>
    <t>5b3e693e8fd6f9a292ba6800</t>
  </si>
  <si>
    <t>4o6m.1.A</t>
  </si>
  <si>
    <t>https://swissmodel.expasy.org/repository/uniprot/P06197.pdb?from=17&amp;to=121&amp;template=4o6m.1.A&amp;provider=swissmodel</t>
  </si>
  <si>
    <t>P40509</t>
  </si>
  <si>
    <t>5b3b63ff9ffd129bbf35c807</t>
  </si>
  <si>
    <t>https://swissmodel.expasy.org/repository/uniprot/P40509.pdb?from=8&amp;to=280&amp;template=4ui9.1.C&amp;provider=swissmodel</t>
  </si>
  <si>
    <t>5b3b63ff9ffd129bbf35c7f7</t>
  </si>
  <si>
    <t>2y4t.1.A</t>
  </si>
  <si>
    <t>https://swissmodel.expasy.org/repository/uniprot/P40509.pdb?from=8&amp;to=275&amp;template=2y4t.1.A&amp;provider=swissmodel</t>
  </si>
  <si>
    <t>5b3b63ff9ffd129bbf35c803</t>
  </si>
  <si>
    <t>https://swissmodel.expasy.org/repository/uniprot/P40509.pdb?from=6&amp;to=292&amp;template=6c95.1.A&amp;provider=swissmodel</t>
  </si>
  <si>
    <t>5b3b63ff9ffd129bbf35c7fb</t>
  </si>
  <si>
    <t>3mv3.1.B</t>
  </si>
  <si>
    <t>https://swissmodel.expasy.org/repository/uniprot/P40509.pdb?from=1&amp;to=293&amp;template=3mv3.1.B&amp;provider=swissmodel</t>
  </si>
  <si>
    <t>5b3b63ff9ffd129bbf35c7ff</t>
  </si>
  <si>
    <t>4rg6.1.A</t>
  </si>
  <si>
    <t>https://swissmodel.expasy.org/repository/uniprot/P40509.pdb?from=8&amp;to=275&amp;template=4rg6.1.A&amp;provider=swissmodel</t>
  </si>
  <si>
    <t>https://swissmodel.expasy.org/repository/uniprot/P40509.pdb?from=1&amp;to=296&amp;template=3mv3&amp;provider=pdb</t>
  </si>
  <si>
    <t>https://swissmodel.expasy.org/repository/uniprot/P40509.pdb?from=1&amp;to=296&amp;template=3mv2&amp;provider=pdb</t>
  </si>
  <si>
    <t>Q08032</t>
  </si>
  <si>
    <t>5b40da739ffd1211a712516f</t>
  </si>
  <si>
    <t>5u8s.1.E</t>
  </si>
  <si>
    <t>https://swissmodel.expasy.org/repository/uniprot/Q08032.pdb?from=5&amp;to=650&amp;template=5u8s.1.E&amp;provider=swissmodel</t>
  </si>
  <si>
    <t>https://swissmodel.expasy.org/repository/uniprot/Q08032.pdb?from=1&amp;to=650&amp;template=5u8t&amp;provider=pdb</t>
  </si>
  <si>
    <t>https://swissmodel.expasy.org/repository/uniprot/Q08032.pdb?from=1&amp;to=650&amp;template=5u8s&amp;provider=pdb</t>
  </si>
  <si>
    <t>https://swissmodel.expasy.org/repository/uniprot/Q08032.pdb?from=1&amp;to=650&amp;template=3jc5&amp;provider=pdb</t>
  </si>
  <si>
    <t>https://swissmodel.expasy.org/repository/uniprot/Q08032.pdb?from=1&amp;to=650&amp;template=3jc6&amp;provider=pdb</t>
  </si>
  <si>
    <t>https://swissmodel.expasy.org/repository/uniprot/Q08032.pdb?from=1&amp;to=650&amp;template=3jc7&amp;provider=pdb</t>
  </si>
  <si>
    <t>P41811</t>
  </si>
  <si>
    <t>5b455b308fd6f97707584ef9</t>
  </si>
  <si>
    <t>https://swissmodel.expasy.org/repository/uniprot/P41811.pdb?from=1&amp;to=601&amp;template=2ynp.1.A&amp;provider=swissmodel</t>
  </si>
  <si>
    <t>5b455b308fd6f97707584ef5</t>
  </si>
  <si>
    <t>3mkq.1.C</t>
  </si>
  <si>
    <t>https://swissmodel.expasy.org/repository/uniprot/P41811.pdb?from=2&amp;to=814&amp;template=3mkq.1.C&amp;provider=swissmodel</t>
  </si>
  <si>
    <t>5b455b308fd6f97707584ef1</t>
  </si>
  <si>
    <t>2co0.2.A</t>
  </si>
  <si>
    <t>https://swissmodel.expasy.org/repository/uniprot/P41811.pdb?from=58&amp;to=340&amp;template=2co0.2.A&amp;provider=swissmodel</t>
  </si>
  <si>
    <t>5b179f0202efd045a9000f5a</t>
  </si>
  <si>
    <t>4j78</t>
  </si>
  <si>
    <t>https://swissmodel.expasy.org/repository/uniprot/P41811.pdb?from=1&amp;to=301&amp;template=4j78&amp;provider=pdb</t>
  </si>
  <si>
    <t>5a9b0b8d75daaa2b135912ce</t>
  </si>
  <si>
    <t>4j77</t>
  </si>
  <si>
    <t>https://swissmodel.expasy.org/repository/uniprot/P41811.pdb?from=1&amp;to=301&amp;template=4j77&amp;provider=pdb</t>
  </si>
  <si>
    <t>5a9b09f875daaa1521d97a12</t>
  </si>
  <si>
    <t>4j86</t>
  </si>
  <si>
    <t>https://swissmodel.expasy.org/repository/uniprot/P41811.pdb?from=1&amp;to=301&amp;template=4j86&amp;provider=pdb</t>
  </si>
  <si>
    <t>5a9b06c475daaa6a748b63bb</t>
  </si>
  <si>
    <t>4j84</t>
  </si>
  <si>
    <t>https://swissmodel.expasy.org/repository/uniprot/P41811.pdb?from=1&amp;to=301&amp;template=4j84&amp;provider=pdb</t>
  </si>
  <si>
    <t>5a9afc9b75daaa5bbfc94ef9</t>
  </si>
  <si>
    <t>4j73</t>
  </si>
  <si>
    <t>https://swissmodel.expasy.org/repository/uniprot/P41811.pdb?from=1&amp;to=301&amp;template=4j73&amp;provider=pdb</t>
  </si>
  <si>
    <t>5a9b0eb475daaa573b9584f8</t>
  </si>
  <si>
    <t>4j79</t>
  </si>
  <si>
    <t>https://swissmodel.expasy.org/repository/uniprot/P41811.pdb?from=1&amp;to=301&amp;template=4j79&amp;provider=pdb</t>
  </si>
  <si>
    <t>5a9b117275daaa022938e0eb</t>
  </si>
  <si>
    <t>4j81</t>
  </si>
  <si>
    <t>https://swissmodel.expasy.org/repository/uniprot/P41811.pdb?from=1&amp;to=301&amp;template=4j81&amp;provider=pdb</t>
  </si>
  <si>
    <t>5a9b292375daaa4b2309681a</t>
  </si>
  <si>
    <t>2ynp</t>
  </si>
  <si>
    <t>https://swissmodel.expasy.org/repository/uniprot/P41811.pdb?from=1&amp;to=604&amp;template=2ynp&amp;provider=pdb</t>
  </si>
  <si>
    <t>5a9b263575daaa1aa74300e8</t>
  </si>
  <si>
    <t>2ynn</t>
  </si>
  <si>
    <t>https://swissmodel.expasy.org/repository/uniprot/P41811.pdb?from=1&amp;to=304&amp;template=2ynn&amp;provider=pdb</t>
  </si>
  <si>
    <t>5a9b231c75daaa73f498a69c</t>
  </si>
  <si>
    <t>4j82</t>
  </si>
  <si>
    <t>https://swissmodel.expasy.org/repository/uniprot/P41811.pdb?from=1&amp;to=301&amp;template=4j82&amp;provider=pdb</t>
  </si>
  <si>
    <t>5a9b271c75daaa2c369d92d6</t>
  </si>
  <si>
    <t>2yno</t>
  </si>
  <si>
    <t>https://swissmodel.expasy.org/repository/uniprot/P41811.pdb?from=1&amp;to=304&amp;template=2yno&amp;provider=pdb</t>
  </si>
  <si>
    <t>Q08645</t>
  </si>
  <si>
    <t>5b3e70cda03a1bf4469b5466</t>
  </si>
  <si>
    <t>2gca.1.A</t>
  </si>
  <si>
    <t>https://swissmodel.expasy.org/repository/uniprot/Q08645.pdb?from=88&amp;to=445&amp;template=2gca.1.A&amp;provider=swissmodel</t>
  </si>
  <si>
    <t>P17065</t>
  </si>
  <si>
    <t>5b42f9d9a03a1bec8d7856ef</t>
  </si>
  <si>
    <t>https://swissmodel.expasy.org/repository/uniprot/P17065.pdb?from=31&amp;to=144&amp;template=2e7s.1.B&amp;provider=swissmodel</t>
  </si>
  <si>
    <t>5b42f9d9a03a1bec8d7856eb</t>
  </si>
  <si>
    <t>4uj3.1.B</t>
  </si>
  <si>
    <t>https://swissmodel.expasy.org/repository/uniprot/P17065.pdb?from=216&amp;to=401&amp;template=4uj3.1.B&amp;provider=swissmodel</t>
  </si>
  <si>
    <t>5b20b23902efd01bd9b49852</t>
  </si>
  <si>
    <t>2ocy</t>
  </si>
  <si>
    <t>https://swissmodel.expasy.org/repository/uniprot/P17065.pdb?from=17&amp;to=167&amp;template=2ocy&amp;provider=pdb</t>
  </si>
  <si>
    <t>5b20aff502efd015cdad771f</t>
  </si>
  <si>
    <t>4zdw</t>
  </si>
  <si>
    <t>https://swissmodel.expasy.org/repository/uniprot/P17065.pdb?from=51&amp;to=142&amp;template=4zdw&amp;provider=pdb</t>
  </si>
  <si>
    <t>5a9b12dd75daaa14b76866f0</t>
  </si>
  <si>
    <t>2eqb</t>
  </si>
  <si>
    <t>https://swissmodel.expasy.org/repository/uniprot/P17065.pdb?from=51&amp;to=142&amp;template=2eqb&amp;provider=pdb</t>
  </si>
  <si>
    <t>5a9af9f375daaa340fef7761</t>
  </si>
  <si>
    <t>2e7s</t>
  </si>
  <si>
    <t>https://swissmodel.expasy.org/repository/uniprot/P17065.pdb?from=31&amp;to=160&amp;template=2e7s&amp;provider=pdb</t>
  </si>
  <si>
    <t>P06704</t>
  </si>
  <si>
    <t>5b4215471a200b52556a8734</t>
  </si>
  <si>
    <t>3fwb.1.A</t>
  </si>
  <si>
    <t>https://swissmodel.expasy.org/repository/uniprot/P06704.pdb?from=9&amp;to=161&amp;template=3fwb.1.A&amp;provider=swissmodel</t>
  </si>
  <si>
    <t>5b4215471a200b52556a8724</t>
  </si>
  <si>
    <t>2ggm.1.A</t>
  </si>
  <si>
    <t>https://swissmodel.expasy.org/repository/uniprot/P06704.pdb?from=16&amp;to=158&amp;template=2ggm.1.A&amp;provider=swissmodel</t>
  </si>
  <si>
    <t>5b4215471a200b52556a8728</t>
  </si>
  <si>
    <t>3gn4.1.C</t>
  </si>
  <si>
    <t>https://swissmodel.expasy.org/repository/uniprot/P06704.pdb?from=16&amp;to=159&amp;template=3gn4.1.C&amp;provider=swissmodel</t>
  </si>
  <si>
    <t>5b4215471a200b52556a872c</t>
  </si>
  <si>
    <t>4y99.1.A</t>
  </si>
  <si>
    <t>https://swissmodel.expasy.org/repository/uniprot/P06704.pdb?from=13&amp;to=160&amp;template=4y99.1.A&amp;provider=swissmodel</t>
  </si>
  <si>
    <t>5b4215471a200b52556a8730</t>
  </si>
  <si>
    <t>2w4u.1.D</t>
  </si>
  <si>
    <t>https://swissmodel.expasy.org/repository/uniprot/P06704.pdb?from=9&amp;to=157&amp;template=2w4u.1.D&amp;provider=swissmodel</t>
  </si>
  <si>
    <t>5a9b2b2275daaa63ee118eda</t>
  </si>
  <si>
    <t>2doq</t>
  </si>
  <si>
    <t>https://swissmodel.expasy.org/repository/uniprot/P06704.pdb?from=1&amp;to=161&amp;template=2doq&amp;provider=pdb</t>
  </si>
  <si>
    <t>5a9b094575daaa0f820f921b</t>
  </si>
  <si>
    <t>2gv5</t>
  </si>
  <si>
    <t>https://swissmodel.expasy.org/repository/uniprot/P06704.pdb?from=1&amp;to=161&amp;template=2gv5&amp;provider=pdb</t>
  </si>
  <si>
    <t>https://swissmodel.expasy.org/repository/uniprot/P06704.pdb?from=1&amp;to=161&amp;template=3fwb&amp;provider=pdb</t>
  </si>
  <si>
    <t>https://swissmodel.expasy.org/repository/uniprot/P06704.pdb?from=1&amp;to=161&amp;template=3fwc&amp;provider=pdb</t>
  </si>
  <si>
    <t>https://swissmodel.expasy.org/repository/uniprot/P06704.pdb?from=1&amp;to=161&amp;template=4mbe&amp;provider=pdb</t>
  </si>
  <si>
    <t>P32799</t>
  </si>
  <si>
    <t>5b449d08732c1ed2dba6b837</t>
  </si>
  <si>
    <t>5j4z.79.A</t>
  </si>
  <si>
    <t>https://swissmodel.expasy.org/repository/uniprot/P32799.pdb?from=39&amp;to=122&amp;template=5j4z.79.A&amp;provider=swissmodel</t>
  </si>
  <si>
    <t>Q12439</t>
  </si>
  <si>
    <t>Q12439-1</t>
  </si>
  <si>
    <t>5b3b783b9ffd128d5cd8a21a</t>
  </si>
  <si>
    <t>1aii.1.A</t>
  </si>
  <si>
    <t>https://swissmodel.expasy.org/repository/uniprot/Q12439.pdb?from=209&amp;to=344&amp;template=1aii.1.A&amp;provider=swissmodel</t>
  </si>
  <si>
    <t>P09201</t>
  </si>
  <si>
    <t>5b3a65bdd60c594dd678914a</t>
  </si>
  <si>
    <t>5oey.1.A</t>
  </si>
  <si>
    <t>https://swissmodel.expasy.org/repository/uniprot/P09201.pdb?from=19&amp;to=345&amp;template=5oey.1.A&amp;provider=swissmodel</t>
  </si>
  <si>
    <t>Q06211</t>
  </si>
  <si>
    <t>5b241e3deb80f7575701198d</t>
  </si>
  <si>
    <t>5oql.1.N</t>
  </si>
  <si>
    <t>https://swissmodel.expasy.org/repository/uniprot/Q06211.pdb?from=265&amp;to=384&amp;template=5oql.1.N&amp;provider=swissmodel</t>
  </si>
  <si>
    <t>P23202</t>
  </si>
  <si>
    <t>5b3a46859ffd12f6c9e8e930</t>
  </si>
  <si>
    <t>1k0d.2.B</t>
  </si>
  <si>
    <t>https://swissmodel.expasy.org/repository/uniprot/P23202.pdb?from=100&amp;to=354&amp;template=1k0d.2.B&amp;provider=swissmodel</t>
  </si>
  <si>
    <t>5a9b14be75daaa2fcea1ed02</t>
  </si>
  <si>
    <t>1k0d</t>
  </si>
  <si>
    <t>https://swissmodel.expasy.org/repository/uniprot/P23202.pdb?from=95&amp;to=354&amp;template=1k0d&amp;provider=pdb</t>
  </si>
  <si>
    <t>5a9af95875daaa2ef40eb3c1</t>
  </si>
  <si>
    <t>1jzr</t>
  </si>
  <si>
    <t>https://swissmodel.expasy.org/repository/uniprot/P23202.pdb?from=95&amp;to=354&amp;template=1jzr&amp;provider=pdb</t>
  </si>
  <si>
    <t>5b20b1e502efd01abb493627</t>
  </si>
  <si>
    <t>1g6y</t>
  </si>
  <si>
    <t>https://swissmodel.expasy.org/repository/uniprot/P23202.pdb?from=94&amp;to=354&amp;template=1g6y&amp;provider=pdb</t>
  </si>
  <si>
    <t>5b20af9a02efd014b7885330</t>
  </si>
  <si>
    <t>1g6w</t>
  </si>
  <si>
    <t>https://swissmodel.expasy.org/repository/uniprot/P23202.pdb?from=94&amp;to=354&amp;template=1g6w&amp;provider=pdb</t>
  </si>
  <si>
    <t>5a9b0fde75daaa67f17621fc</t>
  </si>
  <si>
    <t>1k0a</t>
  </si>
  <si>
    <t>https://swissmodel.expasy.org/repository/uniprot/P23202.pdb?from=95&amp;to=354&amp;template=1k0a&amp;provider=pdb</t>
  </si>
  <si>
    <t>5a9b276975daaa2c369d9db4</t>
  </si>
  <si>
    <t>1hqo</t>
  </si>
  <si>
    <t>https://swissmodel.expasy.org/repository/uniprot/P23202.pdb?from=97&amp;to=354&amp;template=1hqo&amp;provider=pdb</t>
  </si>
  <si>
    <t>5a9b111d75daaa7a26c72b57</t>
  </si>
  <si>
    <t>1k0b</t>
  </si>
  <si>
    <t>https://swissmodel.expasy.org/repository/uniprot/P23202.pdb?from=95&amp;to=354&amp;template=1k0b&amp;provider=pdb</t>
  </si>
  <si>
    <t>5a9b131175daaa196633f320</t>
  </si>
  <si>
    <t>1k0c</t>
  </si>
  <si>
    <t>https://swissmodel.expasy.org/repository/uniprot/P23202.pdb?from=95&amp;to=354&amp;template=1k0c&amp;provider=pdb</t>
  </si>
  <si>
    <t>P27636</t>
  </si>
  <si>
    <t>5b4680f31a200bc198e59cd2</t>
  </si>
  <si>
    <t>https://swissmodel.expasy.org/repository/uniprot/P27636.pdb?from=21&amp;to=406&amp;template=4ieb.1.A&amp;provider=swissmodel</t>
  </si>
  <si>
    <t>5b4680f31a200bc198e59cce</t>
  </si>
  <si>
    <t>3i79.1.A</t>
  </si>
  <si>
    <t>https://swissmodel.expasy.org/repository/uniprot/P27636.pdb?from=19&amp;to=406&amp;template=3i79.1.A&amp;provider=swissmodel</t>
  </si>
  <si>
    <t>P40581</t>
  </si>
  <si>
    <t>5b41e7aca03a1ba914c20c7b</t>
  </si>
  <si>
    <t>3cmi.1.A</t>
  </si>
  <si>
    <t>https://swissmodel.expasy.org/repository/uniprot/P40581.pdb?from=2&amp;to=162&amp;template=3cmi.1.A&amp;provider=swissmodel</t>
  </si>
  <si>
    <t>5a9b1dbb75daaa2b7527e049</t>
  </si>
  <si>
    <t>3cmi</t>
  </si>
  <si>
    <t>https://swissmodel.expasy.org/repository/uniprot/P40581.pdb?from=1&amp;to=163&amp;template=3cmi&amp;provider=pdb</t>
  </si>
  <si>
    <t>P0CD99</t>
  </si>
  <si>
    <t>5a7f14fcafa35824d070233d</t>
  </si>
  <si>
    <t>https://swissmodel.expasy.org/repository/uniprot/P0CD99.pdb?from=196&amp;to=571&amp;template=4ybq.1.A&amp;provider=swissmodel</t>
  </si>
  <si>
    <t>Q01846</t>
  </si>
  <si>
    <t>5b4d1092a03a1b994b9789d5</t>
  </si>
  <si>
    <t>2a72.1.A</t>
  </si>
  <si>
    <t>https://swissmodel.expasy.org/repository/uniprot/Q01846.pdb?from=424&amp;to=571&amp;template=2a72.1.A&amp;provider=swissmodel</t>
  </si>
  <si>
    <t>5b4d1092a03a1b994b9789d9</t>
  </si>
  <si>
    <t>https://swissmodel.expasy.org/repository/uniprot/Q01846.pdb?from=772&amp;to=900&amp;template=2dyb.1.A&amp;provider=swissmodel</t>
  </si>
  <si>
    <t>5b4d1092a03a1b994b9789d1</t>
  </si>
  <si>
    <t>2es0.1.A</t>
  </si>
  <si>
    <t>https://swissmodel.expasy.org/repository/uniprot/Q01846.pdb?from=424&amp;to=570&amp;template=2es0.1.A&amp;provider=swissmodel</t>
  </si>
  <si>
    <t>5b4d1092a03a1b994b9789cd</t>
  </si>
  <si>
    <t>1dk8.1.A</t>
  </si>
  <si>
    <t>https://swissmodel.expasy.org/repository/uniprot/Q01846.pdb?from=424&amp;to=573&amp;template=1dk8.1.A&amp;provider=swissmodel</t>
  </si>
  <si>
    <t>P40481</t>
  </si>
  <si>
    <t>5b19c836a52be716ac49ab50</t>
  </si>
  <si>
    <t>1o9g.1.A</t>
  </si>
  <si>
    <t>https://swissmodel.expasy.org/repository/uniprot/P40481.pdb?from=155&amp;to=328&amp;template=1o9g.1.A&amp;provider=swissmodel</t>
  </si>
  <si>
    <t>Q00684</t>
  </si>
  <si>
    <t>5b3e87281a200b01d42a99ea</t>
  </si>
  <si>
    <t>5xw4.1.B</t>
  </si>
  <si>
    <t>https://swissmodel.expasy.org/repository/uniprot/Q00684.pdb?from=1&amp;to=365&amp;template=5xw4.1.B&amp;provider=swissmodel</t>
  </si>
  <si>
    <t>5a9b0bcd75daaa3285be8a3f</t>
  </si>
  <si>
    <t>4zj7</t>
  </si>
  <si>
    <t>https://swissmodel.expasy.org/repository/uniprot/Q00684.pdb?from=517&amp;to=551&amp;template=4zj7&amp;provider=pdb</t>
  </si>
  <si>
    <t>https://swissmodel.expasy.org/repository/uniprot/Q00684.pdb?from=1&amp;to=374&amp;template=5xw5&amp;provider=pdb</t>
  </si>
  <si>
    <t>5a9b076c75daaa73c58d6373</t>
  </si>
  <si>
    <t>5xw4</t>
  </si>
  <si>
    <t>https://swissmodel.expasy.org/repository/uniprot/Q00684.pdb?from=1&amp;to=374&amp;template=5xw4&amp;provider=pdb</t>
  </si>
  <si>
    <t>P34227</t>
  </si>
  <si>
    <t>5b3d134c3b85d1de9c2d390e</t>
  </si>
  <si>
    <t>5b6m.1.A</t>
  </si>
  <si>
    <t>https://swissmodel.expasy.org/repository/uniprot/P34227.pdb?from=49&amp;to=258&amp;template=5b6m.1.A&amp;provider=swissmodel</t>
  </si>
  <si>
    <t>P49090</t>
  </si>
  <si>
    <t>5b3f097c3b85d172417fdf47</t>
  </si>
  <si>
    <t>https://swissmodel.expasy.org/repository/uniprot/P49090.pdb?from=2&amp;to=545&amp;template=1ct9.1.A&amp;provider=swissmodel</t>
  </si>
  <si>
    <t>P35201</t>
  </si>
  <si>
    <t>5b3e75229ffd128a7fd763e0</t>
  </si>
  <si>
    <t>2vpv.1.A</t>
  </si>
  <si>
    <t>https://swissmodel.expasy.org/repository/uniprot/P35201.pdb?from=437&amp;to=530&amp;template=2vpv.1.A&amp;provider=swissmodel</t>
  </si>
  <si>
    <t>5a9aff1375daaa7c72871bce</t>
  </si>
  <si>
    <t>2vpv</t>
  </si>
  <si>
    <t>https://swissmodel.expasy.org/repository/uniprot/P35201.pdb?from=365&amp;to=530&amp;template=2vpv&amp;provider=pdb</t>
  </si>
  <si>
    <t>P53927</t>
  </si>
  <si>
    <t>5b3e653ed60c596fc094a03b</t>
  </si>
  <si>
    <t>6c0f.1.7</t>
  </si>
  <si>
    <t>https://swissmodel.expasy.org/repository/uniprot/P53927.pdb?from=88&amp;to=220&amp;template=6c0f.1.7&amp;provider=swissmodel</t>
  </si>
  <si>
    <t>https://swissmodel.expasy.org/repository/uniprot/P53927.pdb?from=1&amp;to=220&amp;template=6elz&amp;provider=pdb</t>
  </si>
  <si>
    <t>https://swissmodel.expasy.org/repository/uniprot/P53927.pdb?from=1&amp;to=220&amp;template=6em1&amp;provider=pdb</t>
  </si>
  <si>
    <t>https://swissmodel.expasy.org/repository/uniprot/P53927.pdb?from=1&amp;to=220&amp;template=6em5&amp;provider=pdb</t>
  </si>
  <si>
    <t>https://swissmodel.expasy.org/repository/uniprot/P53927.pdb?from=1&amp;to=220&amp;template=6c0f&amp;provider=pdb</t>
  </si>
  <si>
    <t>5a9b287175daaa3e7a40cd9a</t>
  </si>
  <si>
    <t>5t9p</t>
  </si>
  <si>
    <t>https://swissmodel.expasy.org/repository/uniprot/P53927.pdb?from=81&amp;to=191&amp;template=5t9p&amp;provider=pdb</t>
  </si>
  <si>
    <t>https://swissmodel.expasy.org/repository/uniprot/P53927.pdb?from=1&amp;to=220&amp;template=3jct&amp;provider=pdb</t>
  </si>
  <si>
    <t>https://swissmodel.expasy.org/repository/uniprot/P53927.pdb?from=1&amp;to=220&amp;template=6em3&amp;provider=pdb</t>
  </si>
  <si>
    <t>https://swissmodel.expasy.org/repository/uniprot/P53927.pdb?from=1&amp;to=220&amp;template=6cb1&amp;provider=pdb</t>
  </si>
  <si>
    <t>https://swissmodel.expasy.org/repository/uniprot/P53927.pdb?from=1&amp;to=220&amp;template=5z3g&amp;provider=pdb</t>
  </si>
  <si>
    <t>https://swissmodel.expasy.org/repository/uniprot/P53927.pdb?from=1&amp;to=220&amp;template=6em4&amp;provider=pdb</t>
  </si>
  <si>
    <t>P39984</t>
  </si>
  <si>
    <t>5b3aec849ffd123ff606fb3b</t>
  </si>
  <si>
    <t>4psw.1.B</t>
  </si>
  <si>
    <t>https://swissmodel.expasy.org/repository/uniprot/P39984.pdb?from=7&amp;to=390&amp;template=4psw.1.B&amp;provider=swissmodel</t>
  </si>
  <si>
    <t>5b20b19202efd019cc9423bf</t>
  </si>
  <si>
    <t>4psx</t>
  </si>
  <si>
    <t>https://swissmodel.expasy.org/repository/uniprot/P39984.pdb?from=8&amp;to=389&amp;template=4psx&amp;provider=pdb</t>
  </si>
  <si>
    <t>5b20b06502efd01696ad755f</t>
  </si>
  <si>
    <t>4psw</t>
  </si>
  <si>
    <t>https://swissmodel.expasy.org/repository/uniprot/P39984.pdb?from=7&amp;to=390&amp;template=4psw&amp;provider=pdb</t>
  </si>
  <si>
    <t>P32458</t>
  </si>
  <si>
    <t>5b3b21fed60c59e8d0d6a88b</t>
  </si>
  <si>
    <t>5ar1.1.A</t>
  </si>
  <si>
    <t>https://swissmodel.expasy.org/repository/uniprot/P32458.pdb?from=21&amp;to=296&amp;template=5ar1.1.A&amp;provider=swissmodel</t>
  </si>
  <si>
    <t>5b3b21fed60c59e8d0d6a88f</t>
  </si>
  <si>
    <t>4z54.1.A</t>
  </si>
  <si>
    <t>https://swissmodel.expasy.org/repository/uniprot/P32458.pdb?from=14&amp;to=295&amp;template=4z54.1.A&amp;provider=swissmodel</t>
  </si>
  <si>
    <t>5b3b21fed60c59e8d0d6a887</t>
  </si>
  <si>
    <t>5l3r.1.B</t>
  </si>
  <si>
    <t>https://swissmodel.expasy.org/repository/uniprot/P32458.pdb?from=25&amp;to=204&amp;template=5l3r.1.B&amp;provider=swissmodel</t>
  </si>
  <si>
    <t>5a9b1a9575daaa7bcbf7386f</t>
  </si>
  <si>
    <t>5ar1</t>
  </si>
  <si>
    <t>https://swissmodel.expasy.org/repository/uniprot/P32458.pdb?from=20&amp;to=298&amp;template=5ar1&amp;provider=pdb</t>
  </si>
  <si>
    <t>P34110</t>
  </si>
  <si>
    <t>5b460e413b85d14f991acb13</t>
  </si>
  <si>
    <t>5osh.1.B</t>
  </si>
  <si>
    <t>https://swissmodel.expasy.org/repository/uniprot/P34110.pdb?from=525&amp;to=837&amp;template=5osh.1.B&amp;provider=swissmodel</t>
  </si>
  <si>
    <t>Q06703</t>
  </si>
  <si>
    <t>5b3b055aa03a1b300429289b</t>
  </si>
  <si>
    <t>3qbu.1.A</t>
  </si>
  <si>
    <t>https://swissmodel.expasy.org/repository/uniprot/Q06703.pdb?from=129&amp;to=302&amp;template=3qbu.1.A&amp;provider=swissmodel</t>
  </si>
  <si>
    <t>5b3b0559a03a1b3004292897</t>
  </si>
  <si>
    <t>2c1g.1.A</t>
  </si>
  <si>
    <t>https://swissmodel.expasy.org/repository/uniprot/Q06703.pdb?from=96&amp;to=281&amp;template=2c1g.1.A&amp;provider=swissmodel</t>
  </si>
  <si>
    <t>5b3b0559a03a1b3004292893</t>
  </si>
  <si>
    <t>5jp6.1.A</t>
  </si>
  <si>
    <t>https://swissmodel.expasy.org/repository/uniprot/Q06703.pdb?from=42&amp;to=308&amp;template=5jp6.1.A&amp;provider=swissmodel</t>
  </si>
  <si>
    <t>5b3b0559a03a1b300429288f</t>
  </si>
  <si>
    <t>4f9d.1.A</t>
  </si>
  <si>
    <t>https://swissmodel.expasy.org/repository/uniprot/Q06703.pdb?from=117&amp;to=300&amp;template=4f9d.1.A&amp;provider=swissmodel</t>
  </si>
  <si>
    <t>P33314</t>
  </si>
  <si>
    <t>5b47ae6e8fd6f9e69b7fb87f</t>
  </si>
  <si>
    <t>5ue8.1.A</t>
  </si>
  <si>
    <t>https://swissmodel.expasy.org/repository/uniprot/P33314.pdb?from=334&amp;to=533&amp;template=5ue8.1.A&amp;provider=swissmodel</t>
  </si>
  <si>
    <t>5b47ae6e8fd6f9e69b7fb87b</t>
  </si>
  <si>
    <t>5cjp.1.E</t>
  </si>
  <si>
    <t>https://swissmodel.expasy.org/repository/uniprot/P33314.pdb?from=472&amp;to=809&amp;template=5cjp.1.E&amp;provider=swissmodel</t>
  </si>
  <si>
    <t>5b47ae6e8fd6f9e69b7fb877</t>
  </si>
  <si>
    <t>https://swissmodel.expasy.org/repository/uniprot/P33314.pdb?from=335&amp;to=465&amp;template=2r83.1.A&amp;provider=swissmodel</t>
  </si>
  <si>
    <t>P36132</t>
  </si>
  <si>
    <t>5b3abbcbd60c59867f9f579a</t>
  </si>
  <si>
    <t>3en9.1.A</t>
  </si>
  <si>
    <t>https://swissmodel.expasy.org/repository/uniprot/P36132.pdb?from=16&amp;to=384&amp;template=3en9.1.A&amp;provider=swissmodel</t>
  </si>
  <si>
    <t>Q99288</t>
  </si>
  <si>
    <t>59c90eedc730d40c3b469462</t>
  </si>
  <si>
    <t>3gw8.1.A</t>
  </si>
  <si>
    <t>https://swissmodel.expasy.org/repository/uniprot/Q99288.pdb?from=24&amp;to=311&amp;template=3gw8.1.A&amp;provider=swissmodel</t>
  </si>
  <si>
    <t>P03069</t>
  </si>
  <si>
    <t>5b3bb6f28fd6f9e50a321e07</t>
  </si>
  <si>
    <t>https://swissmodel.expasy.org/repository/uniprot/P03069.pdb?from=226&amp;to=281&amp;template=1ysa.1.C&amp;provider=swissmodel</t>
  </si>
  <si>
    <t>5b3bb6f28fd6f9e50a321e03</t>
  </si>
  <si>
    <t>2lpb.1.B</t>
  </si>
  <si>
    <t>https://swissmodel.expasy.org/repository/uniprot/P03069.pdb?from=101&amp;to=134&amp;template=2lpb.1.B&amp;provider=swissmodel</t>
  </si>
  <si>
    <t>5b20b3b302efd020e0c0e7e6</t>
  </si>
  <si>
    <t>5apz</t>
  </si>
  <si>
    <t>https://swissmodel.expasy.org/repository/uniprot/P03069.pdb?from=250&amp;to=263&amp;template=5apz&amp;provider=pdb</t>
  </si>
  <si>
    <t>5b20b3a302efd020e0c0e4ef</t>
  </si>
  <si>
    <t>2ynz</t>
  </si>
  <si>
    <t>https://swissmodel.expasy.org/repository/uniprot/P03069.pdb?from=250&amp;to=278&amp;template=2ynz&amp;provider=pdb</t>
  </si>
  <si>
    <t>5b20b3a302efd020e0c0e4c2</t>
  </si>
  <si>
    <t>1tmz</t>
  </si>
  <si>
    <t>https://swissmodel.expasy.org/repository/uniprot/P03069.pdb?from=250&amp;to=281&amp;template=1tmz&amp;provider=pdb</t>
  </si>
  <si>
    <t>5b20b3b702efd020e0c0e8fa</t>
  </si>
  <si>
    <t>2wpz</t>
  </si>
  <si>
    <t>https://swissmodel.expasy.org/repository/uniprot/P03069.pdb?from=249&amp;to=281&amp;template=2wpz&amp;provider=pdb</t>
  </si>
  <si>
    <t>5b20b39902efd020e0c0e2b2</t>
  </si>
  <si>
    <t>1unz</t>
  </si>
  <si>
    <t>https://swissmodel.expasy.org/repository/uniprot/P03069.pdb?from=249&amp;to=281&amp;template=1unz&amp;provider=pdb</t>
  </si>
  <si>
    <t>5b20b35202efd02016e6cd43</t>
  </si>
  <si>
    <t>4niz</t>
  </si>
  <si>
    <t>https://swissmodel.expasy.org/repository/uniprot/P03069.pdb?from=249&amp;to=281&amp;template=4niz&amp;provider=pdb</t>
  </si>
  <si>
    <t>5b20b27902efd01c9645d5fa</t>
  </si>
  <si>
    <t>2wpy</t>
  </si>
  <si>
    <t>https://swissmodel.expasy.org/repository/uniprot/P03069.pdb?from=249&amp;to=281&amp;template=2wpy&amp;provider=pdb</t>
  </si>
  <si>
    <t>5b20b0f302efd0183440856a</t>
  </si>
  <si>
    <t>2k8x</t>
  </si>
  <si>
    <t>https://swissmodel.expasy.org/repository/uniprot/P03069.pdb?from=250&amp;to=281&amp;template=2k8x&amp;provider=pdb</t>
  </si>
  <si>
    <t>5b20b04e02efd01696ad709a</t>
  </si>
  <si>
    <t>1unw</t>
  </si>
  <si>
    <t>https://swissmodel.expasy.org/repository/uniprot/P03069.pdb?from=249&amp;to=281&amp;template=1unw&amp;provider=pdb</t>
  </si>
  <si>
    <t>5b20b00702efd015cdad7afe</t>
  </si>
  <si>
    <t>5iew</t>
  </si>
  <si>
    <t>https://swissmodel.expasy.org/repository/uniprot/P03069.pdb?from=250&amp;to=280&amp;template=5iew&amp;provider=pdb</t>
  </si>
  <si>
    <t>5b17a7be02efd0957258b322</t>
  </si>
  <si>
    <t>5app</t>
  </si>
  <si>
    <t>https://swissmodel.expasy.org/repository/uniprot/P03069.pdb?from=250&amp;to=256&amp;template=5app&amp;provider=pdb</t>
  </si>
  <si>
    <t>5b20b25702efd01c9645cf58</t>
  </si>
  <si>
    <t>1uny</t>
  </si>
  <si>
    <t>https://swissmodel.expasy.org/repository/uniprot/P03069.pdb?from=249&amp;to=281&amp;template=1uny&amp;provider=pdb</t>
  </si>
  <si>
    <t>5b17a69602efd08ceeca8ddc</t>
  </si>
  <si>
    <t>1nkn</t>
  </si>
  <si>
    <t>https://swissmodel.expasy.org/repository/uniprot/P03069.pdb?from=250&amp;to=281&amp;template=1nkn&amp;provider=pdb</t>
  </si>
  <si>
    <t>5b17a0d902efd04f6f7a1b80</t>
  </si>
  <si>
    <t>3i5c</t>
  </si>
  <si>
    <t>https://swissmodel.expasy.org/repository/uniprot/P03069.pdb?from=249&amp;to=278&amp;template=3i5c&amp;provider=pdb</t>
  </si>
  <si>
    <t>5b179dfb02efd03db5eaf745</t>
  </si>
  <si>
    <t>2wg6</t>
  </si>
  <si>
    <t>https://swissmodel.expasy.org/repository/uniprot/P03069.pdb?from=249&amp;to=274&amp;template=2wg6&amp;provider=pdb</t>
  </si>
  <si>
    <t>5a9b2abe75daaa5d6c2bbefa</t>
  </si>
  <si>
    <t>1ihq</t>
  </si>
  <si>
    <t>https://swissmodel.expasy.org/repository/uniprot/P03069.pdb?from=250&amp;to=281&amp;template=1ihq&amp;provider=pdb</t>
  </si>
  <si>
    <t>5a9b160775daaa409d7ff601</t>
  </si>
  <si>
    <t>1ij1</t>
  </si>
  <si>
    <t>https://swissmodel.expasy.org/repository/uniprot/P03069.pdb?from=249&amp;to=281&amp;template=1ij1&amp;provider=pdb</t>
  </si>
  <si>
    <t>5a9b06eb75daaa6edcf0d8e6</t>
  </si>
  <si>
    <t>3ck4</t>
  </si>
  <si>
    <t>https://swissmodel.expasy.org/repository/uniprot/P03069.pdb?from=251&amp;to=281&amp;template=3ck4&amp;provider=pdb</t>
  </si>
  <si>
    <t>5a9b13ec75daaa247d3ca246</t>
  </si>
  <si>
    <t>2dgc</t>
  </si>
  <si>
    <t>https://swissmodel.expasy.org/repository/uniprot/P03069.pdb?from=220&amp;to=281&amp;template=2dgc&amp;provider=pdb</t>
  </si>
  <si>
    <t>5a9b090075daaa0ab3311d87</t>
  </si>
  <si>
    <t>1uo5</t>
  </si>
  <si>
    <t>https://swissmodel.expasy.org/repository/uniprot/P03069.pdb?from=249&amp;to=281&amp;template=1uo5&amp;provider=pdb</t>
  </si>
  <si>
    <t>5b20b25c02efd01c9645d051</t>
  </si>
  <si>
    <t>2vky</t>
  </si>
  <si>
    <t>https://swissmodel.expasy.org/repository/uniprot/P03069.pdb?from=251&amp;to=280&amp;template=2vky&amp;provider=pdb</t>
  </si>
  <si>
    <t>5a9aff4975daaa7c72872346</t>
  </si>
  <si>
    <t>5apv</t>
  </si>
  <si>
    <t>https://swissmodel.expasy.org/repository/uniprot/P03069.pdb?from=250&amp;to=277&amp;template=5apv&amp;provider=pdb</t>
  </si>
  <si>
    <t>5a9b095b75daaa0f820f9552</t>
  </si>
  <si>
    <t>4hu5</t>
  </si>
  <si>
    <t>https://swissmodel.expasy.org/repository/uniprot/P03069.pdb?from=249&amp;to=281&amp;template=4hu5&amp;provider=pdb</t>
  </si>
  <si>
    <t>5a9b081e75daaa7f43bad6a0</t>
  </si>
  <si>
    <t>2wg5</t>
  </si>
  <si>
    <t>https://swissmodel.expasy.org/repository/uniprot/P03069.pdb?from=249&amp;to=274&amp;template=2wg5&amp;provider=pdb</t>
  </si>
  <si>
    <t>5a9b014075daaa18236f57bf</t>
  </si>
  <si>
    <t>1ij3</t>
  </si>
  <si>
    <t>https://swissmodel.expasy.org/repository/uniprot/P03069.pdb?from=249&amp;to=281&amp;template=1ij3&amp;provider=pdb</t>
  </si>
  <si>
    <t>5b20b17c02efd019cc941f86</t>
  </si>
  <si>
    <t>5apx</t>
  </si>
  <si>
    <t>https://swissmodel.expasy.org/repository/uniprot/P03069.pdb?from=250&amp;to=277&amp;template=5apx&amp;provider=pdb</t>
  </si>
  <si>
    <t>5a9b081d75daaa7f43bad684</t>
  </si>
  <si>
    <t>1rb5</t>
  </si>
  <si>
    <t>https://swissmodel.expasy.org/repository/uniprot/P03069.pdb?from=249&amp;to=281&amp;template=1rb5&amp;provider=pdb</t>
  </si>
  <si>
    <t>5a9b13f775daaa247d3ca3e7</t>
  </si>
  <si>
    <t>1dgc</t>
  </si>
  <si>
    <t>https://swissmodel.expasy.org/repository/uniprot/P03069.pdb?from=220&amp;to=281&amp;template=1dgc&amp;provider=pdb</t>
  </si>
  <si>
    <t>5a9b09db75daaa1521d97614</t>
  </si>
  <si>
    <t>4c46</t>
  </si>
  <si>
    <t>https://swissmodel.expasy.org/repository/uniprot/P03069.pdb?from=250&amp;to=278&amp;template=4c46&amp;provider=pdb</t>
  </si>
  <si>
    <t>5a9af91e75daaa2a76e8719c</t>
  </si>
  <si>
    <t>5iir</t>
  </si>
  <si>
    <t>https://swissmodel.expasy.org/repository/uniprot/P03069.pdb?from=250&amp;to=280&amp;template=5iir&amp;provider=pdb</t>
  </si>
  <si>
    <t>5a9afdb275daaa65e3fb1cf2</t>
  </si>
  <si>
    <t>5apu</t>
  </si>
  <si>
    <t>https://swissmodel.expasy.org/repository/uniprot/P03069.pdb?from=250&amp;to=277&amp;template=5apu&amp;provider=pdb</t>
  </si>
  <si>
    <t>5b20b27c02efd01c9645d681</t>
  </si>
  <si>
    <t>2yny</t>
  </si>
  <si>
    <t>https://swissmodel.expasy.org/repository/uniprot/P03069.pdb?from=250&amp;to=278&amp;template=2yny&amp;provider=pdb</t>
  </si>
  <si>
    <t>5a9b1bd175daaa105e266ab6</t>
  </si>
  <si>
    <t>2z5h</t>
  </si>
  <si>
    <t>https://swissmodel.expasy.org/repository/uniprot/P03069.pdb?from=260&amp;to=278&amp;template=2z5h&amp;provider=pdb</t>
  </si>
  <si>
    <t>https://swissmodel.expasy.org/repository/uniprot/P03069.pdb?from=101&amp;to=134&amp;template=2lpb&amp;provider=pdb</t>
  </si>
  <si>
    <t>5a9b06b275daaa6a748b6102</t>
  </si>
  <si>
    <t>1ld4</t>
  </si>
  <si>
    <t>https://swissmodel.expasy.org/repository/uniprot/P03069.pdb?from=225&amp;to=281&amp;template=1ld4&amp;provider=pdb</t>
  </si>
  <si>
    <t>5a9afeb775daaa769dc8ae3d</t>
  </si>
  <si>
    <t>5iiv</t>
  </si>
  <si>
    <t>https://swissmodel.expasy.org/repository/uniprot/P03069.pdb?from=250&amp;to=280&amp;template=5iiv&amp;provider=pdb</t>
  </si>
  <si>
    <t>5a9afc1b75daaa51666ad1ed</t>
  </si>
  <si>
    <t>5apt</t>
  </si>
  <si>
    <t>https://swissmodel.expasy.org/repository/uniprot/P03069.pdb?from=250&amp;to=277&amp;template=5apt&amp;provider=pdb</t>
  </si>
  <si>
    <t>5a9b15d975daaa3ac57138f0</t>
  </si>
  <si>
    <t>4dmd</t>
  </si>
  <si>
    <t>https://swissmodel.expasy.org/repository/uniprot/P03069.pdb?from=249&amp;to=281&amp;template=4dmd&amp;provider=pdb</t>
  </si>
  <si>
    <t>5a9b0a5475daaa1a47818158</t>
  </si>
  <si>
    <t>1gk6</t>
  </si>
  <si>
    <t>https://swissmodel.expasy.org/repository/uniprot/P03069.pdb?from=249&amp;to=279&amp;template=1gk6&amp;provider=pdb</t>
  </si>
  <si>
    <t>5a9b290975daaa45e323dea6</t>
  </si>
  <si>
    <t>3gjp</t>
  </si>
  <si>
    <t>https://swissmodel.expasy.org/repository/uniprot/P03069.pdb?from=249&amp;to=281&amp;template=3gjp&amp;provider=pdb</t>
  </si>
  <si>
    <t>5a9afba775daaa4d1b0aafdc</t>
  </si>
  <si>
    <t>5kht</t>
  </si>
  <si>
    <t>https://swissmodel.expasy.org/repository/uniprot/P03069.pdb?from=264&amp;to=281&amp;template=5kht&amp;provider=pdb</t>
  </si>
  <si>
    <t>5a9afe4775daaa71108243d6</t>
  </si>
  <si>
    <t>1fav</t>
  </si>
  <si>
    <t>https://swissmodel.expasy.org/repository/uniprot/P03069.pdb?from=252&amp;to=280&amp;template=1fav&amp;provider=pdb</t>
  </si>
  <si>
    <t>5a9af84475daaa20e6f35419</t>
  </si>
  <si>
    <t>1ij0</t>
  </si>
  <si>
    <t>https://swissmodel.expasy.org/repository/uniprot/P03069.pdb?from=249&amp;to=281&amp;template=1ij0&amp;provider=pdb</t>
  </si>
  <si>
    <t>5a9b263175daaa1aa7430053</t>
  </si>
  <si>
    <t>2nrn</t>
  </si>
  <si>
    <t>https://swissmodel.expasy.org/repository/uniprot/P03069.pdb?from=248&amp;to=281&amp;template=2nrn&amp;provider=pdb</t>
  </si>
  <si>
    <t>5a9b0a7175daaa1fe19c691b</t>
  </si>
  <si>
    <t>4hu6</t>
  </si>
  <si>
    <t>https://swissmodel.expasy.org/repository/uniprot/P03069.pdb?from=249&amp;to=281&amp;template=4hu6&amp;provider=pdb</t>
  </si>
  <si>
    <t>5a9b09e375daaa1521d9773a</t>
  </si>
  <si>
    <t>1rb6</t>
  </si>
  <si>
    <t>https://swissmodel.expasy.org/repository/uniprot/P03069.pdb?from=249&amp;to=281&amp;template=1rb6&amp;provider=pdb</t>
  </si>
  <si>
    <t>5a9b225375daaa69b9cc26f2</t>
  </si>
  <si>
    <t>2vnl</t>
  </si>
  <si>
    <t>https://swissmodel.expasy.org/repository/uniprot/P03069.pdb?from=252&amp;to=280&amp;template=2vnl&amp;provider=pdb</t>
  </si>
  <si>
    <t>5a9b241d75daaa7ee0c71e03</t>
  </si>
  <si>
    <t>1gcm</t>
  </si>
  <si>
    <t>https://swissmodel.expasy.org/repository/uniprot/P03069.pdb?from=249&amp;to=281&amp;template=1gcm&amp;provider=pdb</t>
  </si>
  <si>
    <t>5a9b243c75daaa7ee0c72272</t>
  </si>
  <si>
    <t>1zim</t>
  </si>
  <si>
    <t>https://swissmodel.expasy.org/repository/uniprot/P03069.pdb?from=249&amp;to=281&amp;template=1zim&amp;provider=pdb</t>
  </si>
  <si>
    <t>5a9afb9775daaa4d1b0aad51</t>
  </si>
  <si>
    <t>1unt</t>
  </si>
  <si>
    <t>https://swissmodel.expasy.org/repository/uniprot/P03069.pdb?from=249&amp;to=281&amp;template=1unt&amp;provider=pdb</t>
  </si>
  <si>
    <t>5a9b1f4275daaa3c69733b1a</t>
  </si>
  <si>
    <t>1zij</t>
  </si>
  <si>
    <t>https://swissmodel.expasy.org/repository/uniprot/P03069.pdb?from=249&amp;to=281&amp;template=1zij&amp;provider=pdb</t>
  </si>
  <si>
    <t>5a9af9d175daaa340fef71ec</t>
  </si>
  <si>
    <t>3bas</t>
  </si>
  <si>
    <t>https://swissmodel.expasy.org/repository/uniprot/P03069.pdb?from=250&amp;to=281&amp;template=3bas&amp;provider=pdb</t>
  </si>
  <si>
    <t>5a9b113e75daaa7a26c72ff9</t>
  </si>
  <si>
    <t>1ysa</t>
  </si>
  <si>
    <t>https://swissmodel.expasy.org/repository/uniprot/P03069.pdb?from=225&amp;to=281&amp;template=1ysa&amp;provider=pdb</t>
  </si>
  <si>
    <t>5a9aff2075daaa7c72871da4</t>
  </si>
  <si>
    <t>1unv</t>
  </si>
  <si>
    <t>https://swissmodel.expasy.org/repository/uniprot/P03069.pdb?from=249&amp;to=281&amp;template=1unv&amp;provider=pdb</t>
  </si>
  <si>
    <t>5a9b088575daaa054ca0a79e</t>
  </si>
  <si>
    <t>2yo0</t>
  </si>
  <si>
    <t>https://swissmodel.expasy.org/repository/uniprot/P03069.pdb?from=250&amp;to=278&amp;template=2yo0&amp;provider=pdb</t>
  </si>
  <si>
    <t>5a9b187b75daaa600670ed13</t>
  </si>
  <si>
    <t>2ccf</t>
  </si>
  <si>
    <t>https://swissmodel.expasy.org/repository/uniprot/P03069.pdb?from=249&amp;to=281&amp;template=2ccf&amp;provider=pdb</t>
  </si>
  <si>
    <t>5a9b2a9075daaa5d6c2bb8b7</t>
  </si>
  <si>
    <t>1piq</t>
  </si>
  <si>
    <t>https://swissmodel.expasy.org/repository/uniprot/P03069.pdb?from=249&amp;to=279&amp;template=1piq&amp;provider=pdb</t>
  </si>
  <si>
    <t>5a9afd8f75daaa65e3fb1799</t>
  </si>
  <si>
    <t>1unu</t>
  </si>
  <si>
    <t>https://swissmodel.expasy.org/repository/uniprot/P03069.pdb?from=249&amp;to=281&amp;template=1unu&amp;provider=pdb</t>
  </si>
  <si>
    <t>5a9b057475daaa5aad4e94bf</t>
  </si>
  <si>
    <t>2wq3</t>
  </si>
  <si>
    <t>https://swissmodel.expasy.org/repository/uniprot/P03069.pdb?from=249&amp;to=281&amp;template=2wq3&amp;provider=pdb</t>
  </si>
  <si>
    <t>5a9b0aed75daaa254161edea</t>
  </si>
  <si>
    <t>2hy6</t>
  </si>
  <si>
    <t>https://swissmodel.expasy.org/repository/uniprot/P03069.pdb?from=251&amp;to=281&amp;template=2hy6&amp;provider=pdb</t>
  </si>
  <si>
    <t>5a9b088275daaa054ca0a724</t>
  </si>
  <si>
    <t>2wq0</t>
  </si>
  <si>
    <t>https://swissmodel.expasy.org/repository/uniprot/P03069.pdb?from=249&amp;to=281&amp;template=2wq0&amp;provider=pdb</t>
  </si>
  <si>
    <t>5a9afb4c75daaa47a8001a01</t>
  </si>
  <si>
    <t>3bat</t>
  </si>
  <si>
    <t>https://swissmodel.expasy.org/repository/uniprot/P03069.pdb?from=250&amp;to=281&amp;template=3bat&amp;provider=pdb</t>
  </si>
  <si>
    <t>5a9b296c75daaa4b230971dd</t>
  </si>
  <si>
    <t>3crp</t>
  </si>
  <si>
    <t>https://swissmodel.expasy.org/repository/uniprot/P03069.pdb?from=251&amp;to=281&amp;template=3crp&amp;provider=pdb</t>
  </si>
  <si>
    <t>5a9b1a9375daaa7bcbf7381a</t>
  </si>
  <si>
    <t>2yo1</t>
  </si>
  <si>
    <t>https://swissmodel.expasy.org/repository/uniprot/P03069.pdb?from=250&amp;to=278&amp;template=2yo1&amp;provider=pdb</t>
  </si>
  <si>
    <t>5a9b08a975daaa054ca0acc8</t>
  </si>
  <si>
    <t>1uo0</t>
  </si>
  <si>
    <t>https://swissmodel.expasy.org/repository/uniprot/P03069.pdb?from=249&amp;to=281&amp;template=1uo0&amp;provider=pdb</t>
  </si>
  <si>
    <t>5a9b1cfe75daaa1fc50ea106</t>
  </si>
  <si>
    <t>2z5i</t>
  </si>
  <si>
    <t>https://swissmodel.expasy.org/repository/uniprot/P03069.pdb?from=267&amp;to=278&amp;template=2z5i&amp;provider=pdb</t>
  </si>
  <si>
    <t>5a9b1dbb75daaa2b7527e071</t>
  </si>
  <si>
    <t>1zii</t>
  </si>
  <si>
    <t>https://swissmodel.expasy.org/repository/uniprot/P03069.pdb?from=249&amp;to=281&amp;template=1zii&amp;provider=pdb</t>
  </si>
  <si>
    <t>5a9afa2d75daaa3a23199d22</t>
  </si>
  <si>
    <t>2efs</t>
  </si>
  <si>
    <t>https://swissmodel.expasy.org/repository/uniprot/P03069.pdb?from=249&amp;to=277&amp;template=2efs&amp;provider=pdb</t>
  </si>
  <si>
    <t>5a9b1e1975daaa304ec5c910</t>
  </si>
  <si>
    <t>1swi</t>
  </si>
  <si>
    <t>https://swissmodel.expasy.org/repository/uniprot/P03069.pdb?from=249&amp;to=281&amp;template=1swi&amp;provider=pdb</t>
  </si>
  <si>
    <t>5a9b059a75daaa5aad4e9a96</t>
  </si>
  <si>
    <t>1uo3</t>
  </si>
  <si>
    <t>https://swissmodel.expasy.org/repository/uniprot/P03069.pdb?from=249&amp;to=281&amp;template=1uo3&amp;provider=pdb</t>
  </si>
  <si>
    <t>5a9b05a975daaa5aad4e9ce8</t>
  </si>
  <si>
    <t>2yo3</t>
  </si>
  <si>
    <t>https://swissmodel.expasy.org/repository/uniprot/P03069.pdb?from=251&amp;to=278&amp;template=2yo3&amp;provider=pdb</t>
  </si>
  <si>
    <t>5a9f8cf602efd0ade4233cbf</t>
  </si>
  <si>
    <t>4owi</t>
  </si>
  <si>
    <t>https://swissmodel.expasy.org/repository/uniprot/P03069.pdb?from=248&amp;to=278&amp;template=4owi&amp;provider=pdb</t>
  </si>
  <si>
    <t>5a9b112d75daaa7a26c72dba</t>
  </si>
  <si>
    <t>1zta</t>
  </si>
  <si>
    <t>https://swissmodel.expasy.org/repository/uniprot/P03069.pdb?from=247&amp;to=281&amp;template=1zta&amp;provider=pdb</t>
  </si>
  <si>
    <t>5a9b067b75daaa6a748b5917</t>
  </si>
  <si>
    <t>1rb4</t>
  </si>
  <si>
    <t>https://swissmodel.expasy.org/repository/uniprot/P03069.pdb?from=249&amp;to=281&amp;template=1rb4&amp;provider=pdb</t>
  </si>
  <si>
    <t>5a9b19f675daaa71aac41e8c</t>
  </si>
  <si>
    <t>3i1g</t>
  </si>
  <si>
    <t>https://swissmodel.expasy.org/repository/uniprot/P03069.pdb?from=249&amp;to=281&amp;template=3i1g&amp;provider=pdb</t>
  </si>
  <si>
    <t>5a9b160375daaa409d7ff57a</t>
  </si>
  <si>
    <t>4tl1</t>
  </si>
  <si>
    <t>https://swissmodel.expasy.org/repository/uniprot/P03069.pdb?from=249&amp;to=281&amp;template=4tl1&amp;provider=pdb</t>
  </si>
  <si>
    <t>5a9b1ea075daaa37c1e25c30</t>
  </si>
  <si>
    <t>2b22</t>
  </si>
  <si>
    <t>https://swissmodel.expasy.org/repository/uniprot/P03069.pdb?from=251&amp;to=281&amp;template=2b22&amp;provider=pdb</t>
  </si>
  <si>
    <t>5a9b163a75daaa409d7ffd62</t>
  </si>
  <si>
    <t>4nj1</t>
  </si>
  <si>
    <t>https://swissmodel.expasy.org/repository/uniprot/P03069.pdb?from=249&amp;to=281&amp;template=4nj1&amp;provider=pdb</t>
  </si>
  <si>
    <t>5a9b218475daaa5ea291577c</t>
  </si>
  <si>
    <t>1w5l</t>
  </si>
  <si>
    <t>https://swissmodel.expasy.org/repository/uniprot/P03069.pdb?from=249&amp;to=281&amp;template=1w5l&amp;provider=pdb</t>
  </si>
  <si>
    <t>5a9b1e8475daaa32424359f4</t>
  </si>
  <si>
    <t>2g9j</t>
  </si>
  <si>
    <t>https://swissmodel.expasy.org/repository/uniprot/P03069.pdb?from=264&amp;to=281&amp;template=2g9j&amp;provider=pdb</t>
  </si>
  <si>
    <t>5a9b16d175daaa4a6780ad35</t>
  </si>
  <si>
    <t>2d3e</t>
  </si>
  <si>
    <t>https://swissmodel.expasy.org/repository/uniprot/P03069.pdb?from=253&amp;to=277&amp;template=2d3e&amp;provider=pdb</t>
  </si>
  <si>
    <t>5a9b279475daaa31c57d1687</t>
  </si>
  <si>
    <t>1ij2</t>
  </si>
  <si>
    <t>https://swissmodel.expasy.org/repository/uniprot/P03069.pdb?from=249&amp;to=281&amp;template=1ij2&amp;provider=pdb</t>
  </si>
  <si>
    <t>5a9b2c0075daaa6fad4bbca4</t>
  </si>
  <si>
    <t>2efr</t>
  </si>
  <si>
    <t>https://swissmodel.expasy.org/repository/uniprot/P03069.pdb?from=249&amp;to=277&amp;template=2efr&amp;provider=pdb</t>
  </si>
  <si>
    <t>5a9b191975daaa657871f760</t>
  </si>
  <si>
    <t>3zmf</t>
  </si>
  <si>
    <t>https://swissmodel.expasy.org/repository/uniprot/P03069.pdb?from=250&amp;to=278&amp;template=3zmf&amp;provider=pdb</t>
  </si>
  <si>
    <t>5a9b19cc75daaa71aac41900</t>
  </si>
  <si>
    <t>1w5g</t>
  </si>
  <si>
    <t>https://swissmodel.expasy.org/repository/uniprot/P03069.pdb?from=249&amp;to=281&amp;template=1w5g&amp;provider=pdb</t>
  </si>
  <si>
    <t>5a9b1a9075daaa7bcbf737ab</t>
  </si>
  <si>
    <t>2wq1</t>
  </si>
  <si>
    <t>https://swissmodel.expasy.org/repository/uniprot/P03069.pdb?from=249&amp;to=281&amp;template=2wq1&amp;provider=pdb</t>
  </si>
  <si>
    <t>5a9b1bdb75daaa105e266c24</t>
  </si>
  <si>
    <t>1w5h</t>
  </si>
  <si>
    <t>https://swissmodel.expasy.org/repository/uniprot/P03069.pdb?from=249&amp;to=281&amp;template=1w5h&amp;provider=pdb</t>
  </si>
  <si>
    <t>5a9b2ad275daaa63ee11840b</t>
  </si>
  <si>
    <t>5apq</t>
  </si>
  <si>
    <t>https://swissmodel.expasy.org/repository/uniprot/P03069.pdb?from=250&amp;to=277&amp;template=5apq&amp;provider=pdb</t>
  </si>
  <si>
    <t>5a9b1c0b75daaa105e2672f0</t>
  </si>
  <si>
    <t>2o7h</t>
  </si>
  <si>
    <t>https://swissmodel.expasy.org/repository/uniprot/P03069.pdb?from=249&amp;to=281&amp;template=2o7h&amp;provider=pdb</t>
  </si>
  <si>
    <t>5b20b05102efd01696ad7144</t>
  </si>
  <si>
    <t>5apw</t>
  </si>
  <si>
    <t>https://swissmodel.expasy.org/repository/uniprot/P03069.pdb?from=250&amp;to=277&amp;template=5apw&amp;provider=pdb</t>
  </si>
  <si>
    <t>5a9afa9875daaa3e67479b2a</t>
  </si>
  <si>
    <t>5aps</t>
  </si>
  <si>
    <t>https://swissmodel.expasy.org/repository/uniprot/P03069.pdb?from=250&amp;to=277&amp;template=5aps&amp;provider=pdb</t>
  </si>
  <si>
    <t>5a9b228b75daaa69b9cc2f31</t>
  </si>
  <si>
    <t>1zil</t>
  </si>
  <si>
    <t>https://swissmodel.expasy.org/repository/uniprot/P03069.pdb?from=249&amp;to=281&amp;template=1zil&amp;provider=pdb</t>
  </si>
  <si>
    <t>5a9b1c3e75daaa159d1c212c</t>
  </si>
  <si>
    <t>1fmh</t>
  </si>
  <si>
    <t>https://swissmodel.expasy.org/repository/uniprot/P03069.pdb?from=249&amp;to=279&amp;template=1fmh&amp;provider=pdb</t>
  </si>
  <si>
    <t>5b20b30702efd01e70daaba7</t>
  </si>
  <si>
    <t>3k7z</t>
  </si>
  <si>
    <t>https://swissmodel.expasy.org/repository/uniprot/P03069.pdb?from=249&amp;to=281&amp;template=3k7z&amp;provider=pdb</t>
  </si>
  <si>
    <t>5a9b2bdc75daaa6fad4bb7f7</t>
  </si>
  <si>
    <t>3g9r</t>
  </si>
  <si>
    <t>https://swissmodel.expasy.org/repository/uniprot/P03069.pdb?from=258&amp;to=276&amp;template=3g9r&amp;provider=pdb</t>
  </si>
  <si>
    <t>5a9b070175daaa6edcf0dbf9</t>
  </si>
  <si>
    <t>1uo4</t>
  </si>
  <si>
    <t>https://swissmodel.expasy.org/repository/uniprot/P03069.pdb?from=249&amp;to=281&amp;template=1uo4&amp;provider=pdb</t>
  </si>
  <si>
    <t>5a9b1aba75daaa7bcbf73d9f</t>
  </si>
  <si>
    <t>1uo1</t>
  </si>
  <si>
    <t>https://swissmodel.expasy.org/repository/uniprot/P03069.pdb?from=249&amp;to=281&amp;template=1uo1&amp;provider=pdb</t>
  </si>
  <si>
    <t>5a9b1d0875daaa1fc50ea24f</t>
  </si>
  <si>
    <t>1w5i</t>
  </si>
  <si>
    <t>https://swissmodel.expasy.org/repository/uniprot/P03069.pdb?from=249&amp;to=281&amp;template=1w5i&amp;provider=pdb</t>
  </si>
  <si>
    <t>5a9b1ded75daaa2b7527e7a8</t>
  </si>
  <si>
    <t>2bni</t>
  </si>
  <si>
    <t>https://swissmodel.expasy.org/repository/uniprot/P03069.pdb?from=249&amp;to=281&amp;template=2bni&amp;provider=pdb</t>
  </si>
  <si>
    <t>5a9b1e5c75daaa324243545d</t>
  </si>
  <si>
    <t>1w5j</t>
  </si>
  <si>
    <t>https://swissmodel.expasy.org/repository/uniprot/P03069.pdb?from=249&amp;to=281&amp;template=1w5j&amp;provider=pdb</t>
  </si>
  <si>
    <t>5a9b27be75daaa31c57d1c73</t>
  </si>
  <si>
    <t>1uo2</t>
  </si>
  <si>
    <t>https://swissmodel.expasy.org/repository/uniprot/P03069.pdb?from=249&amp;to=281&amp;template=1uo2&amp;provider=pdb</t>
  </si>
  <si>
    <t>5a9b121375daaa07d9594579</t>
  </si>
  <si>
    <t>2n9b</t>
  </si>
  <si>
    <t>https://swissmodel.expasy.org/repository/uniprot/P03069.pdb?from=254&amp;to=280&amp;template=2n9b&amp;provider=pdb</t>
  </si>
  <si>
    <t>5a9b204575daaa4cc89a90eb</t>
  </si>
  <si>
    <t>1w5k</t>
  </si>
  <si>
    <t>https://swissmodel.expasy.org/repository/uniprot/P03069.pdb?from=249&amp;to=281&amp;template=1w5k&amp;provider=pdb</t>
  </si>
  <si>
    <t>5a9b22b275daaa6eb64f073e</t>
  </si>
  <si>
    <t>1kql</t>
  </si>
  <si>
    <t>https://swissmodel.expasy.org/repository/uniprot/P03069.pdb?from=257&amp;to=278&amp;template=1kql&amp;provider=pdb</t>
  </si>
  <si>
    <t>5a9b112275daaa7a26c72c09</t>
  </si>
  <si>
    <t>2zta</t>
  </si>
  <si>
    <t>https://swissmodel.expasy.org/repository/uniprot/P03069.pdb?from=249&amp;to=281&amp;template=2zta&amp;provider=pdb</t>
  </si>
  <si>
    <t>5a9b20ee75daaa52372aff03</t>
  </si>
  <si>
    <t>1zik</t>
  </si>
  <si>
    <t>https://swissmodel.expasy.org/repository/uniprot/P03069.pdb?from=249&amp;to=281&amp;template=1zik&amp;provider=pdb</t>
  </si>
  <si>
    <t>5a9b220a75daaa63f8a3c359</t>
  </si>
  <si>
    <t>1gcl</t>
  </si>
  <si>
    <t>https://swissmodel.expasy.org/repository/uniprot/P03069.pdb?from=249&amp;to=281&amp;template=1gcl&amp;provider=pdb</t>
  </si>
  <si>
    <t>5a9b22dc75daaa6eb64f0cee</t>
  </si>
  <si>
    <t>1gzl</t>
  </si>
  <si>
    <t>https://swissmodel.expasy.org/repository/uniprot/P03069.pdb?from=249&amp;to=277&amp;template=1gzl&amp;provider=pdb</t>
  </si>
  <si>
    <t>5a9b238975daaa78fd2990c7</t>
  </si>
  <si>
    <t>3p8m</t>
  </si>
  <si>
    <t>https://swissmodel.expasy.org/repository/uniprot/P03069.pdb?from=238&amp;to=245&amp;template=3p8m&amp;provider=pdb</t>
  </si>
  <si>
    <t>5b20b11d02efd01923d510a4</t>
  </si>
  <si>
    <t>1unx</t>
  </si>
  <si>
    <t>https://swissmodel.expasy.org/repository/uniprot/P03069.pdb?from=249&amp;to=281&amp;template=1unx&amp;provider=pdb</t>
  </si>
  <si>
    <t>5a9b248d75daaa05ad58ff7d</t>
  </si>
  <si>
    <t>1llm</t>
  </si>
  <si>
    <t>https://swissmodel.expasy.org/repository/uniprot/P03069.pdb?from=245&amp;to=246&amp;template=1llm&amp;provider=pdb</t>
  </si>
  <si>
    <t>5b20b39002efd020e0c0e0be</t>
  </si>
  <si>
    <t>2ipz</t>
  </si>
  <si>
    <t>https://swissmodel.expasy.org/repository/uniprot/P03069.pdb?from=251&amp;to=281&amp;template=2ipz&amp;provider=pdb</t>
  </si>
  <si>
    <t>5a9b255d75daaa100e77a615</t>
  </si>
  <si>
    <t>2ccn</t>
  </si>
  <si>
    <t>https://swissmodel.expasy.org/repository/uniprot/P03069.pdb?from=249&amp;to=281&amp;template=2ccn&amp;provider=pdb</t>
  </si>
  <si>
    <t>5a9b279475daaa31c57d169a</t>
  </si>
  <si>
    <t>2wq2</t>
  </si>
  <si>
    <t>https://swissmodel.expasy.org/repository/uniprot/P03069.pdb?from=249&amp;to=281&amp;template=2wq2&amp;provider=pdb</t>
  </si>
  <si>
    <t>5a9b0e8175daaa573b957dc8</t>
  </si>
  <si>
    <t>1ce9</t>
  </si>
  <si>
    <t>https://swissmodel.expasy.org/repository/uniprot/P03069.pdb?from=250&amp;to=281&amp;template=1ce9&amp;provider=pdb</t>
  </si>
  <si>
    <t>5a9b261575daaa1aa742fc6e</t>
  </si>
  <si>
    <t>2ovn</t>
  </si>
  <si>
    <t>https://swissmodel.expasy.org/repository/uniprot/P03069.pdb?from=264&amp;to=280&amp;template=2ovn&amp;provider=pdb</t>
  </si>
  <si>
    <t>5b20b27302efd01c9645d4bd</t>
  </si>
  <si>
    <t>5apy</t>
  </si>
  <si>
    <t>https://swissmodel.expasy.org/repository/uniprot/P03069.pdb?from=250&amp;to=277&amp;template=5apy&amp;provider=pdb</t>
  </si>
  <si>
    <t>5a9b169775daaa45341ced0b</t>
  </si>
  <si>
    <t>3azd</t>
  </si>
  <si>
    <t>https://swissmodel.expasy.org/repository/uniprot/P03069.pdb?from=250&amp;to=281&amp;template=3azd&amp;provider=pdb</t>
  </si>
  <si>
    <t>5a9b27c875daaa31c57d1de7</t>
  </si>
  <si>
    <t>4nj2</t>
  </si>
  <si>
    <t>https://swissmodel.expasy.org/repository/uniprot/P03069.pdb?from=249&amp;to=281&amp;template=4nj2&amp;provider=pdb</t>
  </si>
  <si>
    <t>5a9b16f275daaa4a6780b1bb</t>
  </si>
  <si>
    <t>2cce</t>
  </si>
  <si>
    <t>https://swissmodel.expasy.org/repository/uniprot/P03069.pdb?from=249&amp;to=281&amp;template=2cce&amp;provider=pdb</t>
  </si>
  <si>
    <t>5a9b183275daaa5ae8659020</t>
  </si>
  <si>
    <t>2b1f</t>
  </si>
  <si>
    <t>https://swissmodel.expasy.org/repository/uniprot/P03069.pdb?from=251&amp;to=281&amp;template=2b1f&amp;provider=pdb</t>
  </si>
  <si>
    <t>5a9b1fe675daaa47f2aedcc2</t>
  </si>
  <si>
    <t>4g2k</t>
  </si>
  <si>
    <t>https://swissmodel.expasy.org/repository/uniprot/P03069.pdb?from=250&amp;to=279&amp;template=4g2k&amp;provider=pdb</t>
  </si>
  <si>
    <t>5a9b27ce75daaa31c57d1ebe</t>
  </si>
  <si>
    <t>2yo2</t>
  </si>
  <si>
    <t>https://swissmodel.expasy.org/repository/uniprot/P03069.pdb?from=244&amp;to=244&amp;template=2yo2&amp;provider=pdb</t>
  </si>
  <si>
    <t>5ae978e875daaa79715fd193</t>
  </si>
  <si>
    <t>4nj0</t>
  </si>
  <si>
    <t>https://swissmodel.expasy.org/repository/uniprot/P03069.pdb?from=249&amp;to=281&amp;template=4nj0&amp;provider=pdb</t>
  </si>
  <si>
    <t>5a9b28f475daaa45e323dbdf</t>
  </si>
  <si>
    <t>2ahp</t>
  </si>
  <si>
    <t>https://swissmodel.expasy.org/repository/uniprot/P03069.pdb?from=249&amp;to=281&amp;template=2ahp&amp;provider=pdb</t>
  </si>
  <si>
    <t>P53881</t>
  </si>
  <si>
    <t>5b3b20d1a03a1b04a42e945e</t>
  </si>
  <si>
    <t>5mrc.14.A</t>
  </si>
  <si>
    <t>https://swissmodel.expasy.org/repository/uniprot/P53881.pdb?from=85&amp;to=309&amp;template=5mrc.14.A&amp;provider=swissmodel</t>
  </si>
  <si>
    <t>https://swissmodel.expasy.org/repository/uniprot/P53881.pdb?from=1&amp;to=309&amp;template=3j6b&amp;provider=pdb</t>
  </si>
  <si>
    <t>Q03718</t>
  </si>
  <si>
    <t>5b3ea584a03a1b97b6d15b95</t>
  </si>
  <si>
    <t>4v7q.1.C</t>
  </si>
  <si>
    <t>https://swissmodel.expasy.org/repository/uniprot/Q03718.pdb?from=422&amp;to=461&amp;template=4v7q.1.C&amp;provider=swissmodel</t>
  </si>
  <si>
    <t>P40202</t>
  </si>
  <si>
    <t>5b3d4d793b85d1521a48eadb</t>
  </si>
  <si>
    <t>1jk9.1.B</t>
  </si>
  <si>
    <t>https://swissmodel.expasy.org/repository/uniprot/P40202.pdb?from=3&amp;to=245&amp;template=1jk9.1.B&amp;provider=swissmodel</t>
  </si>
  <si>
    <t>5a9b29c375daaa509398c0ae</t>
  </si>
  <si>
    <t>1qup</t>
  </si>
  <si>
    <t>https://swissmodel.expasy.org/repository/uniprot/P40202.pdb?from=2&amp;to=223&amp;template=1qup&amp;provider=pdb</t>
  </si>
  <si>
    <t>5a9b240975daaa7ee0c71b5a</t>
  </si>
  <si>
    <t>5u9m</t>
  </si>
  <si>
    <t>https://swissmodel.expasy.org/repository/uniprot/P40202.pdb?from=2&amp;to=249&amp;template=5u9m&amp;provider=pdb</t>
  </si>
  <si>
    <t>5a9b0f2875daaa5de40c1108</t>
  </si>
  <si>
    <t>1jk9</t>
  </si>
  <si>
    <t>https://swissmodel.expasy.org/repository/uniprot/P40202.pdb?from=1&amp;to=249&amp;template=1jk9&amp;provider=pdb</t>
  </si>
  <si>
    <t>5a9b0d6475daaa47c2729748</t>
  </si>
  <si>
    <t>1ej8</t>
  </si>
  <si>
    <t>https://swissmodel.expasy.org/repository/uniprot/P40202.pdb?from=78&amp;to=217&amp;template=1ej8&amp;provider=pdb</t>
  </si>
  <si>
    <t>Q04199</t>
  </si>
  <si>
    <t>5b3cec069ffd12e644fc4300</t>
  </si>
  <si>
    <t>https://swissmodel.expasy.org/repository/uniprot/Q04199.pdb?from=11&amp;to=408&amp;template=5h1j.1.A&amp;provider=swissmodel</t>
  </si>
  <si>
    <t>P0C0W9</t>
  </si>
  <si>
    <t>5b412ece732c1e60a894c811</t>
  </si>
  <si>
    <t>https://swissmodel.expasy.org/repository/uniprot/P0C0W9.pdb?from=6&amp;to=174&amp;template=3j6x.11.A&amp;provider=swissmodel</t>
  </si>
  <si>
    <t>https://swissmodel.expasy.org/repository/uniprot/P0C0W9.pdb?from=2&amp;to=174&amp;template=4v4b&amp;provider=pdb</t>
  </si>
  <si>
    <t>https://swissmodel.expasy.org/repository/uniprot/P0C0W9.pdb?from=1&amp;to=174&amp;template=5apn&amp;provider=pdb</t>
  </si>
  <si>
    <t>https://swissmodel.expasy.org/repository/uniprot/P0C0W9.pdb?from=1&amp;to=174&amp;template=4v7f&amp;provider=pdb</t>
  </si>
  <si>
    <t>https://swissmodel.expasy.org/repository/uniprot/P0C0W9.pdb?from=1&amp;to=174&amp;template=5jcs&amp;provider=pdb</t>
  </si>
  <si>
    <t>https://swissmodel.expasy.org/repository/uniprot/P0C0W9.pdb?from=1&amp;to=174&amp;template=5t62&amp;provider=pdb</t>
  </si>
  <si>
    <t>https://swissmodel.expasy.org/repository/uniprot/P0C0W9.pdb?from=1&amp;to=174&amp;template=5apo&amp;provider=pdb</t>
  </si>
  <si>
    <t>https://swissmodel.expasy.org/repository/uniprot/P0C0W9.pdb?from=1&amp;to=174&amp;template=5fl8&amp;provider=pdb</t>
  </si>
  <si>
    <t>https://swissmodel.expasy.org/repository/uniprot/P0C0W9.pdb?from=1&amp;to=174&amp;template=3jct&amp;provider=pdb</t>
  </si>
  <si>
    <t>https://swissmodel.expasy.org/repository/uniprot/P0C0W9.pdb?from=1&amp;to=174&amp;template=5h4p&amp;provider=pdb</t>
  </si>
  <si>
    <t>https://swissmodel.expasy.org/repository/uniprot/P0C0W9.pdb?from=1&amp;to=174&amp;template=5t6r&amp;provider=pdb</t>
  </si>
  <si>
    <t>https://swissmodel.expasy.org/repository/uniprot/P0C0W9.pdb?from=1&amp;to=174&amp;template=5gak&amp;provider=pdb</t>
  </si>
  <si>
    <t>https://swissmodel.expasy.org/repository/uniprot/P0C0W9.pdb?from=1&amp;to=174&amp;template=6ft6&amp;provider=pdb</t>
  </si>
  <si>
    <t>P25373</t>
  </si>
  <si>
    <t>5b46ad8908cc8fcffd73660f</t>
  </si>
  <si>
    <t>3c1r.1.A</t>
  </si>
  <si>
    <t>https://swissmodel.expasy.org/repository/uniprot/P25373.pdb?from=1&amp;to=109&amp;template=3c1r.1.A&amp;provider=swissmodel</t>
  </si>
  <si>
    <t>5ad6dd5802efd0e723791815</t>
  </si>
  <si>
    <t>2jad</t>
  </si>
  <si>
    <t>https://swissmodel.expasy.org/repository/uniprot/P25373.pdb?from=1&amp;to=110&amp;template=2jad&amp;provider=pdb</t>
  </si>
  <si>
    <t>5a9b2b6d75daaa6a98baeb6c</t>
  </si>
  <si>
    <t>3c1r</t>
  </si>
  <si>
    <t>https://swissmodel.expasy.org/repository/uniprot/P25373.pdb?from=1&amp;to=110&amp;template=3c1r&amp;provider=pdb</t>
  </si>
  <si>
    <t>5a9b13a175daaa1e9b1a281a</t>
  </si>
  <si>
    <t>2jac</t>
  </si>
  <si>
    <t>https://swissmodel.expasy.org/repository/uniprot/P25373.pdb?from=1&amp;to=110&amp;template=2jac&amp;provider=pdb</t>
  </si>
  <si>
    <t>5a9af9d275daaa340fef7212</t>
  </si>
  <si>
    <t>3c1s</t>
  </si>
  <si>
    <t>https://swissmodel.expasy.org/repository/uniprot/P25373.pdb?from=1&amp;to=110&amp;template=3c1s&amp;provider=pdb</t>
  </si>
  <si>
    <t>P48237</t>
  </si>
  <si>
    <t>5aba6f3114055056b9b7b3c0</t>
  </si>
  <si>
    <t>5w5h.2.E</t>
  </si>
  <si>
    <t>https://swissmodel.expasy.org/repository/uniprot/P48237.pdb?from=122&amp;to=535&amp;template=5w5h.2.E&amp;provider=swissmodel</t>
  </si>
  <si>
    <t>Q12498</t>
  </si>
  <si>
    <t>5b3ba99e8fd6f985ace05c61</t>
  </si>
  <si>
    <t>3l4n.1.A</t>
  </si>
  <si>
    <t>https://swissmodel.expasy.org/repository/uniprot/Q12498.pdb?from=154&amp;to=278&amp;template=3l4n.1.A&amp;provider=swissmodel</t>
  </si>
  <si>
    <t>P32451</t>
  </si>
  <si>
    <t>5b3a95991a200bf7725afef3</t>
  </si>
  <si>
    <t>1r30.1.A</t>
  </si>
  <si>
    <t>https://swissmodel.expasy.org/repository/uniprot/P32451.pdb?from=50&amp;to=369&amp;template=1r30.1.A&amp;provider=swissmodel</t>
  </si>
  <si>
    <t>P39110</t>
  </si>
  <si>
    <t>5b4018b81a200b9e132714c7</t>
  </si>
  <si>
    <t>4zi2.1.A</t>
  </si>
  <si>
    <t>https://swissmodel.expasy.org/repository/uniprot/P39110.pdb?from=3&amp;to=188&amp;template=4zi2.1.A&amp;provider=swissmodel</t>
  </si>
  <si>
    <t>P38080</t>
  </si>
  <si>
    <t>5b48d9d28fd6f9ead3f11db3</t>
  </si>
  <si>
    <t>4wsq.1.A</t>
  </si>
  <si>
    <t>https://swissmodel.expasy.org/repository/uniprot/P38080.pdb?from=25&amp;to=327&amp;template=4wsq.1.A&amp;provider=swissmodel</t>
  </si>
  <si>
    <t>5b48d9d28fd6f9ead3f11daf</t>
  </si>
  <si>
    <t>2j51.1.A</t>
  </si>
  <si>
    <t>https://swissmodel.expasy.org/repository/uniprot/P38080.pdb?from=36&amp;to=334&amp;template=2j51.1.A&amp;provider=swissmodel</t>
  </si>
  <si>
    <t>P10664</t>
  </si>
  <si>
    <t>5a7c26137aaa0d4d2a4d9007</t>
  </si>
  <si>
    <t>https://swissmodel.expasy.org/repository/uniprot/P10664.pdb?from=2&amp;to=362&amp;template=5t62.1.G&amp;provider=swissmodel</t>
  </si>
  <si>
    <t>https://swissmodel.expasy.org/repository/uniprot/P10664.pdb?from=1&amp;to=362&amp;template=5t6r&amp;provider=pdb</t>
  </si>
  <si>
    <t>https://swissmodel.expasy.org/repository/uniprot/P10664.pdb?from=1&amp;to=362&amp;template=5z3g&amp;provider=pdb</t>
  </si>
  <si>
    <t>https://swissmodel.expasy.org/repository/uniprot/P10664.pdb?from=1&amp;to=362&amp;template=6c0f&amp;provider=pdb</t>
  </si>
  <si>
    <t>https://swissmodel.expasy.org/repository/uniprot/P10664.pdb?from=1&amp;to=362&amp;template=6ft6&amp;provider=pdb</t>
  </si>
  <si>
    <t>https://swissmodel.expasy.org/repository/uniprot/P10664.pdb?from=1&amp;to=362&amp;template=6em5&amp;provider=pdb</t>
  </si>
  <si>
    <t>https://swissmodel.expasy.org/repository/uniprot/P10664.pdb?from=1&amp;to=362&amp;template=5apn&amp;provider=pdb</t>
  </si>
  <si>
    <t>https://swissmodel.expasy.org/repository/uniprot/P10664.pdb?from=1&amp;to=362&amp;template=6em3&amp;provider=pdb</t>
  </si>
  <si>
    <t>https://swissmodel.expasy.org/repository/uniprot/P10664.pdb?from=1&amp;to=362&amp;template=6em1&amp;provider=pdb</t>
  </si>
  <si>
    <t>https://swissmodel.expasy.org/repository/uniprot/P10664.pdb?from=1&amp;to=362&amp;template=4v7f&amp;provider=pdb</t>
  </si>
  <si>
    <t>https://swissmodel.expasy.org/repository/uniprot/P10664.pdb?from=1&amp;to=362&amp;template=5jcs&amp;provider=pdb</t>
  </si>
  <si>
    <t>https://swissmodel.expasy.org/repository/uniprot/P10664.pdb?from=1&amp;to=362&amp;template=6elz&amp;provider=pdb</t>
  </si>
  <si>
    <t>https://swissmodel.expasy.org/repository/uniprot/P10664.pdb?from=1&amp;to=362&amp;template=5t62&amp;provider=pdb</t>
  </si>
  <si>
    <t>https://swissmodel.expasy.org/repository/uniprot/P10664.pdb?from=1&amp;to=362&amp;template=5apo&amp;provider=pdb</t>
  </si>
  <si>
    <t>https://swissmodel.expasy.org/repository/uniprot/P10664.pdb?from=1&amp;to=362&amp;template=5fl8&amp;provider=pdb</t>
  </si>
  <si>
    <t>https://swissmodel.expasy.org/repository/uniprot/P10664.pdb?from=1&amp;to=362&amp;template=3jct&amp;provider=pdb</t>
  </si>
  <si>
    <t>https://swissmodel.expasy.org/repository/uniprot/P10664.pdb?from=2&amp;to=362&amp;template=5h4p&amp;provider=pdb</t>
  </si>
  <si>
    <t>https://swissmodel.expasy.org/repository/uniprot/P10664.pdb?from=1&amp;to=362&amp;template=4v8t&amp;provider=pdb</t>
  </si>
  <si>
    <t>https://swissmodel.expasy.org/repository/uniprot/P10664.pdb?from=1&amp;to=362&amp;template=6em4&amp;provider=pdb</t>
  </si>
  <si>
    <t>https://swissmodel.expasy.org/repository/uniprot/P10664.pdb?from=1&amp;to=362&amp;template=5gak&amp;provider=pdb</t>
  </si>
  <si>
    <t>Q03702</t>
  </si>
  <si>
    <t>59c8d319a52be786504c436c</t>
  </si>
  <si>
    <t>1kcf.1.A</t>
  </si>
  <si>
    <t>https://swissmodel.expasy.org/repository/uniprot/Q03702.pdb?from=19&amp;to=320&amp;template=1kcf.1.A&amp;provider=swissmodel</t>
  </si>
  <si>
    <t>P38768</t>
  </si>
  <si>
    <t>5b3a79179ffd127db0cfda60</t>
  </si>
  <si>
    <t>2mnj.1.B</t>
  </si>
  <si>
    <t>https://swissmodel.expasy.org/repository/uniprot/P38768.pdb?from=258&amp;to=344&amp;template=2mnj.1.B&amp;provider=swissmodel</t>
  </si>
  <si>
    <t>5b3a79179ffd127db0cfda5c</t>
  </si>
  <si>
    <t>4chh.2.A</t>
  </si>
  <si>
    <t>https://swissmodel.expasy.org/repository/uniprot/P38768.pdb?from=28&amp;to=185&amp;template=4chh.2.A&amp;provider=swissmodel</t>
  </si>
  <si>
    <t>5a9b1c2f75daaa159d1c1f09</t>
  </si>
  <si>
    <t>4chh</t>
  </si>
  <si>
    <t>https://swissmodel.expasy.org/repository/uniprot/P38768.pdb?from=1&amp;to=185&amp;template=4chh&amp;provider=pdb</t>
  </si>
  <si>
    <t>5a9b1fad75daaa420f3b58ec</t>
  </si>
  <si>
    <t>2mnj</t>
  </si>
  <si>
    <t>https://swissmodel.expasy.org/repository/uniprot/P38768.pdb?from=257&amp;to=344&amp;template=2mnj&amp;provider=pdb</t>
  </si>
  <si>
    <t>5a9afd1075daaa607e4901f1</t>
  </si>
  <si>
    <t>4cgu</t>
  </si>
  <si>
    <t>https://swissmodel.expasy.org/repository/uniprot/P38768.pdb?from=187&amp;to=344&amp;template=4cgu&amp;provider=pdb</t>
  </si>
  <si>
    <t>Q06632</t>
  </si>
  <si>
    <t>5b24311bafa358ba2a3bd1ae</t>
  </si>
  <si>
    <t>6eoj.1.A</t>
  </si>
  <si>
    <t>https://swissmodel.expasy.org/repository/uniprot/Q06632.pdb?from=1&amp;to=1357&amp;template=6eoj.1.A&amp;provider=swissmodel</t>
  </si>
  <si>
    <t>https://swissmodel.expasy.org/repository/uniprot/Q06632.pdb?from=1&amp;to=1357&amp;template=6eoj&amp;provider=pdb</t>
  </si>
  <si>
    <t>P25296</t>
  </si>
  <si>
    <t>5b4122ae08cc8f2a7cd75403</t>
  </si>
  <si>
    <t>5b8i.1.B</t>
  </si>
  <si>
    <t>https://swissmodel.expasy.org/repository/uniprot/P25296.pdb?from=6&amp;to=171&amp;template=5b8i.1.B&amp;provider=swissmodel</t>
  </si>
  <si>
    <t>P38902</t>
  </si>
  <si>
    <t>5b45b10a08cc8fa30d861c71</t>
  </si>
  <si>
    <t>5c4j.1.I</t>
  </si>
  <si>
    <t>https://swissmodel.expasy.org/repository/uniprot/P38902.pdb?from=1&amp;to=115&amp;template=5c4j.1.I&amp;provider=swissmodel</t>
  </si>
  <si>
    <t>https://swissmodel.expasy.org/repository/uniprot/P38902.pdb?from=1&amp;to=120&amp;template=5w51&amp;provider=pdb</t>
  </si>
  <si>
    <t>https://swissmodel.expasy.org/repository/uniprot/P38902.pdb?from=1&amp;to=120&amp;template=5w4u&amp;provider=pdb</t>
  </si>
  <si>
    <t>https://swissmodel.expasy.org/repository/uniprot/P38902.pdb?from=1&amp;to=120&amp;template=2nvz&amp;provider=pdb</t>
  </si>
  <si>
    <t>https://swissmodel.expasy.org/repository/uniprot/P38902.pdb?from=1&amp;to=120&amp;template=3hoz&amp;provider=pdb</t>
  </si>
  <si>
    <t>https://swissmodel.expasy.org/repository/uniprot/P38902.pdb?from=1&amp;to=120&amp;template=2r7z&amp;provider=pdb</t>
  </si>
  <si>
    <t>https://swissmodel.expasy.org/repository/uniprot/P38902.pdb?from=1&amp;to=120&amp;template=2nvy&amp;provider=pdb</t>
  </si>
  <si>
    <t>https://swissmodel.expasy.org/repository/uniprot/P38902.pdb?from=1&amp;to=120&amp;template=3m3y&amp;provider=pdb</t>
  </si>
  <si>
    <t>https://swissmodel.expasy.org/repository/uniprot/P38902.pdb?from=1&amp;to=120&amp;template=1y1y&amp;provider=pdb</t>
  </si>
  <si>
    <t>https://swissmodel.expasy.org/repository/uniprot/P38902.pdb?from=1&amp;to=120&amp;template=4bxx&amp;provider=pdb</t>
  </si>
  <si>
    <t>https://swissmodel.expasy.org/repository/uniprot/P38902.pdb?from=1&amp;to=120&amp;template=2nvx&amp;provider=pdb</t>
  </si>
  <si>
    <t>https://swissmodel.expasy.org/repository/uniprot/P38902.pdb?from=1&amp;to=120&amp;template=3hox&amp;provider=pdb</t>
  </si>
  <si>
    <t>https://swissmodel.expasy.org/repository/uniprot/P38902.pdb?from=1&amp;to=120&amp;template=5fyw&amp;provider=pdb</t>
  </si>
  <si>
    <t>https://swissmodel.expasy.org/repository/uniprot/P38902.pdb?from=1&amp;to=120&amp;template=5c4x&amp;provider=pdb</t>
  </si>
  <si>
    <t>https://swissmodel.expasy.org/repository/uniprot/P38902.pdb?from=1&amp;to=120&amp;template=3how&amp;provider=pdb</t>
  </si>
  <si>
    <t>https://swissmodel.expasy.org/repository/uniprot/P38902.pdb?from=1&amp;to=120&amp;template=1y1w&amp;provider=pdb</t>
  </si>
  <si>
    <t>https://swissmodel.expasy.org/repository/uniprot/P38902.pdb?from=1&amp;to=120&amp;template=4v1o&amp;provider=pdb</t>
  </si>
  <si>
    <t>https://swissmodel.expasy.org/repository/uniprot/P38902.pdb?from=1&amp;to=120&amp;template=4v1n&amp;provider=pdb</t>
  </si>
  <si>
    <t>https://swissmodel.expasy.org/repository/uniprot/P38902.pdb?from=1&amp;to=120&amp;template=5oqm&amp;provider=pdb</t>
  </si>
  <si>
    <t>https://swissmodel.expasy.org/repository/uniprot/P38902.pdb?from=1&amp;to=120&amp;template=6blo&amp;provider=pdb</t>
  </si>
  <si>
    <t>https://swissmodel.expasy.org/repository/uniprot/P38902.pdb?from=1&amp;to=120&amp;template=5oqj&amp;provider=pdb</t>
  </si>
  <si>
    <t>https://swissmodel.expasy.org/repository/uniprot/P38902.pdb?from=1&amp;to=120&amp;template=6bm2&amp;provider=pdb</t>
  </si>
  <si>
    <t>https://swissmodel.expasy.org/repository/uniprot/P38902.pdb?from=1&amp;to=120&amp;template=6bm4&amp;provider=pdb</t>
  </si>
  <si>
    <t>https://swissmodel.expasy.org/repository/uniprot/P38902.pdb?from=1&amp;to=120&amp;template=5vvs&amp;provider=pdb</t>
  </si>
  <si>
    <t>https://swissmodel.expasy.org/repository/uniprot/P38902.pdb?from=1&amp;to=120&amp;template=5vvr&amp;provider=pdb</t>
  </si>
  <si>
    <t>https://swissmodel.expasy.org/repository/uniprot/P38902.pdb?from=1&amp;to=120&amp;template=5c4a&amp;provider=pdb</t>
  </si>
  <si>
    <t>https://swissmodel.expasy.org/repository/uniprot/P38902.pdb?from=1&amp;to=120&amp;template=4x67&amp;provider=pdb</t>
  </si>
  <si>
    <t>https://swissmodel.expasy.org/repository/uniprot/P38902.pdb?from=1&amp;to=120&amp;template=3hoy&amp;provider=pdb</t>
  </si>
  <si>
    <t>https://swissmodel.expasy.org/repository/uniprot/P38902.pdb?from=1&amp;to=120&amp;template=3k1f&amp;provider=pdb</t>
  </si>
  <si>
    <t>https://swissmodel.expasy.org/repository/uniprot/P38902.pdb?from=1&amp;to=120&amp;template=3gtj&amp;provider=pdb</t>
  </si>
  <si>
    <t>https://swissmodel.expasy.org/repository/uniprot/P38902.pdb?from=1&amp;to=120&amp;template=6blp&amp;provider=pdb</t>
  </si>
  <si>
    <t>https://swissmodel.expasy.org/repository/uniprot/P38902.pdb?from=1&amp;to=120&amp;template=3s1n&amp;provider=pdb</t>
  </si>
  <si>
    <t>https://swissmodel.expasy.org/repository/uniprot/P38902.pdb?from=1&amp;to=120&amp;template=3rzd&amp;provider=pdb</t>
  </si>
  <si>
    <t>https://swissmodel.expasy.org/repository/uniprot/P38902.pdb?from=1&amp;to=120&amp;template=4a3d&amp;provider=pdb</t>
  </si>
  <si>
    <t>https://swissmodel.expasy.org/repository/uniprot/P38902.pdb?from=1&amp;to=120&amp;template=3k7a&amp;provider=pdb</t>
  </si>
  <si>
    <t>https://swissmodel.expasy.org/repository/uniprot/P38902.pdb?from=1&amp;to=120&amp;template=3s2d&amp;provider=pdb</t>
  </si>
  <si>
    <t>https://swissmodel.expasy.org/repository/uniprot/P38902.pdb?from=1&amp;to=120&amp;template=1r9s&amp;provider=pdb</t>
  </si>
  <si>
    <t>https://swissmodel.expasy.org/repository/uniprot/P38902.pdb?from=1&amp;to=120&amp;template=4a3e&amp;provider=pdb</t>
  </si>
  <si>
    <t>https://swissmodel.expasy.org/repository/uniprot/P38902.pdb?from=1&amp;to=120&amp;template=4by1&amp;provider=pdb</t>
  </si>
  <si>
    <t>https://swissmodel.expasy.org/repository/uniprot/P38902.pdb?from=1&amp;to=120&amp;template=4a93&amp;provider=pdb</t>
  </si>
  <si>
    <t>https://swissmodel.expasy.org/repository/uniprot/P38902.pdb?from=1&amp;to=120&amp;template=3j0k&amp;provider=pdb</t>
  </si>
  <si>
    <t>https://swissmodel.expasy.org/repository/uniprot/P38902.pdb?from=1&amp;to=115&amp;template=5fmf&amp;provider=pdb</t>
  </si>
  <si>
    <t>https://swissmodel.expasy.org/repository/uniprot/P38902.pdb?from=1&amp;to=120&amp;template=5sva&amp;provider=pdb</t>
  </si>
  <si>
    <t>https://swissmodel.expasy.org/repository/uniprot/P38902.pdb?from=1&amp;to=120&amp;template=2ja7&amp;provider=pdb</t>
  </si>
  <si>
    <t>https://swissmodel.expasy.org/repository/uniprot/P38902.pdb?from=1&amp;to=120&amp;template=3i4n&amp;provider=pdb</t>
  </si>
  <si>
    <t>https://swissmodel.expasy.org/repository/uniprot/P38902.pdb?from=1&amp;to=120&amp;template=3cqz&amp;provider=pdb</t>
  </si>
  <si>
    <t>https://swissmodel.expasy.org/repository/uniprot/P38902.pdb?from=1&amp;to=120&amp;template=3m4o&amp;provider=pdb</t>
  </si>
  <si>
    <t>https://swissmodel.expasy.org/repository/uniprot/P38902.pdb?from=1&amp;to=120&amp;template=2ja8&amp;provider=pdb</t>
  </si>
  <si>
    <t>https://swissmodel.expasy.org/repository/uniprot/P38902.pdb?from=1&amp;to=120&amp;template=1twg&amp;provider=pdb</t>
  </si>
  <si>
    <t>https://swissmodel.expasy.org/repository/uniprot/P38902.pdb?from=1&amp;to=120&amp;template=4by7&amp;provider=pdb</t>
  </si>
  <si>
    <t>https://swissmodel.expasy.org/repository/uniprot/P38902.pdb?from=1&amp;to=120&amp;template=2r92&amp;provider=pdb</t>
  </si>
  <si>
    <t>https://swissmodel.expasy.org/repository/uniprot/P38902.pdb?from=1&amp;to=120&amp;template=4a3g&amp;provider=pdb</t>
  </si>
  <si>
    <t>https://swissmodel.expasy.org/repository/uniprot/P38902.pdb?from=1&amp;to=120&amp;template=5c3e&amp;provider=pdb</t>
  </si>
  <si>
    <t>https://swissmodel.expasy.org/repository/uniprot/P38902.pdb?from=1&amp;to=120&amp;template=4a3b&amp;provider=pdb</t>
  </si>
  <si>
    <t>https://swissmodel.expasy.org/repository/uniprot/P38902.pdb?from=1&amp;to=120&amp;template=3hou&amp;provider=pdb</t>
  </si>
  <si>
    <t>https://swissmodel.expasy.org/repository/uniprot/P38902.pdb?from=1&amp;to=120&amp;template=1i6h&amp;provider=pdb</t>
  </si>
  <si>
    <t>https://swissmodel.expasy.org/repository/uniprot/P38902.pdb?from=1&amp;to=120&amp;template=4y52&amp;provider=pdb</t>
  </si>
  <si>
    <t>https://swissmodel.expasy.org/repository/uniprot/P38902.pdb?from=1&amp;to=120&amp;template=1r5u&amp;provider=pdb</t>
  </si>
  <si>
    <t>https://swissmodel.expasy.org/repository/uniprot/P38902.pdb?from=1&amp;to=120&amp;template=3gtl&amp;provider=pdb</t>
  </si>
  <si>
    <t>https://swissmodel.expasy.org/repository/uniprot/P38902.pdb?from=1&amp;to=120&amp;template=1twf&amp;provider=pdb</t>
  </si>
  <si>
    <t>https://swissmodel.expasy.org/repository/uniprot/P38902.pdb?from=1&amp;to=120&amp;template=4a3c&amp;provider=pdb</t>
  </si>
  <si>
    <t>https://swissmodel.expasy.org/repository/uniprot/P38902.pdb?from=1&amp;to=120&amp;template=1i50&amp;provider=pdb</t>
  </si>
  <si>
    <t>https://swissmodel.expasy.org/repository/uniprot/P38902.pdb?from=1&amp;to=120&amp;template=4x6a&amp;provider=pdb</t>
  </si>
  <si>
    <t>https://swissmodel.expasy.org/repository/uniprot/P38902.pdb?from=1&amp;to=120&amp;template=3gtm&amp;provider=pdb</t>
  </si>
  <si>
    <t>https://swissmodel.expasy.org/repository/uniprot/P38902.pdb?from=1&amp;to=120&amp;template=2nvt&amp;provider=pdb</t>
  </si>
  <si>
    <t>https://swissmodel.expasy.org/repository/uniprot/P38902.pdb?from=1&amp;to=120&amp;template=1twa&amp;provider=pdb</t>
  </si>
  <si>
    <t>https://swissmodel.expasy.org/repository/uniprot/P38902.pdb?from=1&amp;to=120&amp;template=4bbs&amp;provider=pdb</t>
  </si>
  <si>
    <t>https://swissmodel.expasy.org/repository/uniprot/P38902.pdb?from=1&amp;to=120&amp;template=1nt9&amp;provider=pdb</t>
  </si>
  <si>
    <t>https://swissmodel.expasy.org/repository/uniprot/P38902.pdb?from=1&amp;to=120&amp;template=3s14&amp;provider=pdb</t>
  </si>
  <si>
    <t>https://swissmodel.expasy.org/repository/uniprot/P38902.pdb?from=1&amp;to=120&amp;template=3s15&amp;provider=pdb</t>
  </si>
  <si>
    <t>https://swissmodel.expasy.org/repository/uniprot/P38902.pdb?from=1&amp;to=120&amp;template=4a3f&amp;provider=pdb</t>
  </si>
  <si>
    <t>https://swissmodel.expasy.org/repository/uniprot/P38902.pdb?from=1&amp;to=120&amp;template=1r9t&amp;provider=pdb</t>
  </si>
  <si>
    <t>https://swissmodel.expasy.org/repository/uniprot/P38902.pdb?from=1&amp;to=120&amp;template=4y7n&amp;provider=pdb</t>
  </si>
  <si>
    <t>https://swissmodel.expasy.org/repository/uniprot/P38902.pdb?from=1&amp;to=120&amp;template=3gtp&amp;provider=pdb</t>
  </si>
  <si>
    <t>https://swissmodel.expasy.org/repository/uniprot/P38902.pdb?from=1&amp;to=120&amp;template=3h3v&amp;provider=pdb</t>
  </si>
  <si>
    <t>https://swissmodel.expasy.org/repository/uniprot/P38902.pdb?from=1&amp;to=120&amp;template=2r93&amp;provider=pdb</t>
  </si>
  <si>
    <t>https://swissmodel.expasy.org/repository/uniprot/P38902.pdb?from=1&amp;to=120&amp;template=2nvq&amp;provider=pdb</t>
  </si>
  <si>
    <t>https://swissmodel.expasy.org/repository/uniprot/P38902.pdb?from=1&amp;to=120&amp;template=3hov&amp;provider=pdb</t>
  </si>
  <si>
    <t>https://swissmodel.expasy.org/repository/uniprot/P38902.pdb?from=1&amp;to=120&amp;template=3gtg&amp;provider=pdb</t>
  </si>
  <si>
    <t>https://swissmodel.expasy.org/repository/uniprot/P38902.pdb?from=1&amp;to=120&amp;template=1pqv&amp;provider=pdb</t>
  </si>
  <si>
    <t>https://swissmodel.expasy.org/repository/uniprot/P38902.pdb?from=1&amp;to=120&amp;template=3s1q&amp;provider=pdb</t>
  </si>
  <si>
    <t>https://swissmodel.expasy.org/repository/uniprot/P38902.pdb?from=1&amp;to=120&amp;template=1nik&amp;provider=pdb</t>
  </si>
  <si>
    <t>https://swissmodel.expasy.org/repository/uniprot/P38902.pdb?from=1&amp;to=120&amp;template=5ot2&amp;provider=pdb</t>
  </si>
  <si>
    <t>https://swissmodel.expasy.org/repository/uniprot/P38902.pdb?from=1&amp;to=115&amp;template=5ip7&amp;provider=pdb</t>
  </si>
  <si>
    <t>https://swissmodel.expasy.org/repository/uniprot/P38902.pdb?from=1&amp;to=120&amp;template=2b63&amp;provider=pdb</t>
  </si>
  <si>
    <t>https://swissmodel.expasy.org/repository/uniprot/P38902.pdb?from=1&amp;to=120&amp;template=4a3l&amp;provider=pdb</t>
  </si>
  <si>
    <t>https://swissmodel.expasy.org/repository/uniprot/P38902.pdb?from=1&amp;to=120&amp;template=5c44&amp;provider=pdb</t>
  </si>
  <si>
    <t>https://swissmodel.expasy.org/repository/uniprot/P38902.pdb?from=1&amp;to=120&amp;template=2ja5&amp;provider=pdb</t>
  </si>
  <si>
    <t>https://swissmodel.expasy.org/repository/uniprot/P38902.pdb?from=1&amp;to=120&amp;template=3po3&amp;provider=pdb</t>
  </si>
  <si>
    <t>https://swissmodel.expasy.org/repository/uniprot/P38902.pdb?from=1&amp;to=120&amp;template=5fz5&amp;provider=pdb</t>
  </si>
  <si>
    <t>https://swissmodel.expasy.org/repository/uniprot/P38902.pdb?from=1&amp;to=120&amp;template=3s16&amp;provider=pdb</t>
  </si>
  <si>
    <t>https://swissmodel.expasy.org/repository/uniprot/P38902.pdb?from=1&amp;to=120&amp;template=3qt1&amp;provider=pdb</t>
  </si>
  <si>
    <t>https://swissmodel.expasy.org/repository/uniprot/P38902.pdb?from=1&amp;to=120&amp;template=3s2h&amp;provider=pdb</t>
  </si>
  <si>
    <t>https://swissmodel.expasy.org/repository/uniprot/P38902.pdb?from=1&amp;to=120&amp;template=4bxz&amp;provider=pdb</t>
  </si>
  <si>
    <t>https://swissmodel.expasy.org/repository/uniprot/P38902.pdb?from=1&amp;to=120&amp;template=2e2h&amp;provider=pdb</t>
  </si>
  <si>
    <t>https://swissmodel.expasy.org/repository/uniprot/P38902.pdb?from=1&amp;to=120&amp;template=1twh&amp;provider=pdb</t>
  </si>
  <si>
    <t>https://swissmodel.expasy.org/repository/uniprot/P38902.pdb?from=1&amp;to=120&amp;template=2e2i&amp;provider=pdb</t>
  </si>
  <si>
    <t>https://swissmodel.expasy.org/repository/uniprot/P38902.pdb?from=1&amp;to=120&amp;template=3fki&amp;provider=pdb</t>
  </si>
  <si>
    <t>https://swissmodel.expasy.org/repository/uniprot/P38902.pdb?from=1&amp;to=120&amp;template=6bqf&amp;provider=pdb</t>
  </si>
  <si>
    <t>https://swissmodel.expasy.org/repository/uniprot/P38902.pdb?from=1&amp;to=120&amp;template=5c4j&amp;provider=pdb</t>
  </si>
  <si>
    <t>https://swissmodel.expasy.org/repository/uniprot/P38902.pdb?from=1&amp;to=120&amp;template=2b8k&amp;provider=pdb</t>
  </si>
  <si>
    <t>https://swissmodel.expasy.org/repository/uniprot/P38902.pdb?from=1&amp;to=115&amp;template=5ip9&amp;provider=pdb</t>
  </si>
  <si>
    <t>https://swissmodel.expasy.org/repository/uniprot/P38902.pdb?from=1&amp;to=120&amp;template=3gtk&amp;provider=pdb</t>
  </si>
  <si>
    <t>https://swissmodel.expasy.org/repository/uniprot/P38902.pdb?from=1&amp;to=120&amp;template=4a3i&amp;provider=pdb</t>
  </si>
  <si>
    <t>https://swissmodel.expasy.org/repository/uniprot/P38902.pdb?from=1&amp;to=120&amp;template=3i4m&amp;provider=pdb</t>
  </si>
  <si>
    <t>https://swissmodel.expasy.org/repository/uniprot/P38902.pdb?from=1&amp;to=120&amp;template=5u5q&amp;provider=pdb</t>
  </si>
  <si>
    <t>https://swissmodel.expasy.org/repository/uniprot/P38902.pdb?from=1&amp;to=120&amp;template=2yu9&amp;provider=pdb</t>
  </si>
  <si>
    <t>https://swissmodel.expasy.org/repository/uniprot/P38902.pdb?from=1&amp;to=120&amp;template=4a3k&amp;provider=pdb</t>
  </si>
  <si>
    <t>https://swissmodel.expasy.org/repository/uniprot/P38902.pdb?from=1&amp;to=120&amp;template=4v1m&amp;provider=pdb</t>
  </si>
  <si>
    <t>https://swissmodel.expasy.org/repository/uniprot/P38902.pdb?from=1&amp;to=120&amp;template=4a3m&amp;provider=pdb</t>
  </si>
  <si>
    <t>https://swissmodel.expasy.org/repository/uniprot/P38902.pdb?from=1&amp;to=120&amp;template=1y1v&amp;provider=pdb</t>
  </si>
  <si>
    <t>https://swissmodel.expasy.org/repository/uniprot/P38902.pdb?from=1&amp;to=120&amp;template=1twc&amp;provider=pdb</t>
  </si>
  <si>
    <t>https://swissmodel.expasy.org/repository/uniprot/P38902.pdb?from=1&amp;to=120&amp;template=1wcm&amp;provider=pdb</t>
  </si>
  <si>
    <t>https://swissmodel.expasy.org/repository/uniprot/P38902.pdb?from=1&amp;to=120&amp;template=1sfo&amp;provider=pdb</t>
  </si>
  <si>
    <t>https://swissmodel.expasy.org/repository/uniprot/P38902.pdb?from=1&amp;to=120&amp;template=3po2&amp;provider=pdb</t>
  </si>
  <si>
    <t>https://swissmodel.expasy.org/repository/uniprot/P38902.pdb?from=1&amp;to=120&amp;template=3rzo&amp;provider=pdb</t>
  </si>
  <si>
    <t>https://swissmodel.expasy.org/repository/uniprot/P38902.pdb?from=1&amp;to=120&amp;template=2e2j&amp;provider=pdb</t>
  </si>
  <si>
    <t>https://swissmodel.expasy.org/repository/uniprot/P38902.pdb?from=1&amp;to=120&amp;template=4a3j&amp;provider=pdb</t>
  </si>
  <si>
    <t>https://swissmodel.expasy.org/repository/uniprot/P38902.pdb?from=1&amp;to=120&amp;template=3s1m&amp;provider=pdb</t>
  </si>
  <si>
    <t>https://swissmodel.expasy.org/repository/uniprot/P38902.pdb?from=1&amp;to=120&amp;template=3gto&amp;provider=pdb</t>
  </si>
  <si>
    <t>https://swissmodel.expasy.org/repository/uniprot/P38902.pdb?from=1&amp;to=120&amp;template=1y77&amp;provider=pdb</t>
  </si>
  <si>
    <t>https://swissmodel.expasy.org/repository/uniprot/P38902.pdb?from=1&amp;to=120&amp;template=3j1n&amp;provider=pdb</t>
  </si>
  <si>
    <t>https://swissmodel.expasy.org/repository/uniprot/P38902.pdb?from=1&amp;to=120&amp;template=1i3q&amp;provider=pdb</t>
  </si>
  <si>
    <t>https://swissmodel.expasy.org/repository/uniprot/P38902.pdb?from=1&amp;to=120&amp;template=3gtq&amp;provider=pdb</t>
  </si>
  <si>
    <t>https://swissmodel.expasy.org/repository/uniprot/P38902.pdb?from=1&amp;to=120&amp;template=3s1r&amp;provider=pdb</t>
  </si>
  <si>
    <t>https://swissmodel.expasy.org/repository/uniprot/P38902.pdb?from=1&amp;to=120&amp;template=4bbr&amp;provider=pdb</t>
  </si>
  <si>
    <t>https://swissmodel.expasy.org/repository/uniprot/P38902.pdb?from=1&amp;to=120&amp;template=2ja6&amp;provider=pdb</t>
  </si>
  <si>
    <t>https://swissmodel.expasy.org/repository/uniprot/P38902.pdb?from=1&amp;to=120&amp;template=3s17&amp;provider=pdb</t>
  </si>
  <si>
    <t>https://swissmodel.expasy.org/repository/uniprot/P38902.pdb?from=1&amp;to=120&amp;template=1k83&amp;provider=pdb</t>
  </si>
  <si>
    <t>https://swissmodel.expasy.org/repository/uniprot/P38902.pdb?from=1&amp;to=120&amp;template=2vum&amp;provider=pdb</t>
  </si>
  <si>
    <t>P14066</t>
  </si>
  <si>
    <t>5b3dd8968fd6f9dee54d5d17</t>
  </si>
  <si>
    <t>5xyv.1.C</t>
  </si>
  <si>
    <t>https://swissmodel.expasy.org/repository/uniprot/P14066.pdb?from=182&amp;to=219&amp;template=5xyv.1.C&amp;provider=swissmodel</t>
  </si>
  <si>
    <t>Q07923</t>
  </si>
  <si>
    <t>5b40124d08cc8f6319aa8711</t>
  </si>
  <si>
    <t>1t0i.1.A</t>
  </si>
  <si>
    <t>https://swissmodel.expasy.org/repository/uniprot/Q07923.pdb?from=1&amp;to=185&amp;template=1t0i.1.A&amp;provider=swissmodel</t>
  </si>
  <si>
    <t>5a9b1d1c75daaa1fc50ea503</t>
  </si>
  <si>
    <t>1t0i</t>
  </si>
  <si>
    <t>https://swissmodel.expasy.org/repository/uniprot/Q07923.pdb?from=1&amp;to=191&amp;template=1t0i&amp;provider=pdb</t>
  </si>
  <si>
    <t>P00729</t>
  </si>
  <si>
    <t>5b3df2631a200b80bdc335af</t>
  </si>
  <si>
    <t>1ysc.1.A</t>
  </si>
  <si>
    <t>https://swissmodel.expasy.org/repository/uniprot/P00729.pdb?from=112&amp;to=532&amp;template=1ysc.1.A&amp;provider=swissmodel</t>
  </si>
  <si>
    <t>5b20b25202efd01c9645ce60</t>
  </si>
  <si>
    <t>1cpy</t>
  </si>
  <si>
    <t>https://swissmodel.expasy.org/repository/uniprot/P00729.pdb?from=112&amp;to=532&amp;template=1cpy&amp;provider=pdb</t>
  </si>
  <si>
    <t>https://swissmodel.expasy.org/repository/uniprot/P00729.pdb?from=112&amp;to=532&amp;template=1wpx&amp;provider=pdb</t>
  </si>
  <si>
    <t>5a9b149675daaa2a7f9afbbd</t>
  </si>
  <si>
    <t>1ysc</t>
  </si>
  <si>
    <t>https://swissmodel.expasy.org/repository/uniprot/P00729.pdb?from=112&amp;to=532&amp;template=1ysc&amp;provider=pdb</t>
  </si>
  <si>
    <t>Q04958</t>
  </si>
  <si>
    <t>5b248a957aaa0d7641e135ed</t>
  </si>
  <si>
    <t>https://swissmodel.expasy.org/repository/uniprot/Q04958.pdb?from=809&amp;to=1071&amp;template=2byv.1.A&amp;provider=swissmodel</t>
  </si>
  <si>
    <t>5b248a967aaa0d7641e135f5</t>
  </si>
  <si>
    <t>5fya.1.A</t>
  </si>
  <si>
    <t>https://swissmodel.expasy.org/repository/uniprot/Q04958.pdb?from=1369&amp;to=1650&amp;template=5fya.1.A&amp;provider=swissmodel</t>
  </si>
  <si>
    <t>5b248a947aaa0d7641e135d9</t>
  </si>
  <si>
    <t>https://swissmodel.expasy.org/repository/uniprot/Q04958.pdb?from=809&amp;to=1060&amp;template=5dyk.1.A&amp;provider=swissmodel</t>
  </si>
  <si>
    <t>5b248a957aaa0d7641e135f1</t>
  </si>
  <si>
    <t>5k7l.1.A</t>
  </si>
  <si>
    <t>https://swissmodel.expasy.org/repository/uniprot/Q04958.pdb?from=809&amp;to=987&amp;template=5k7l.1.A&amp;provider=swissmodel</t>
  </si>
  <si>
    <t>5b248a957aaa0d7641e135dd</t>
  </si>
  <si>
    <t>https://swissmodel.expasy.org/repository/uniprot/Q04958.pdb?from=809&amp;to=1071&amp;template=4jva.1.A&amp;provider=swissmodel</t>
  </si>
  <si>
    <t>5b248a957aaa0d7641e135e9</t>
  </si>
  <si>
    <t>4kyi.1.A</t>
  </si>
  <si>
    <t>https://swissmodel.expasy.org/repository/uniprot/Q04958.pdb?from=1369&amp;to=1656&amp;template=4kyi.1.A&amp;provider=swissmodel</t>
  </si>
  <si>
    <t>5b248a957aaa0d7641e135e5</t>
  </si>
  <si>
    <t>5kbf.1.A</t>
  </si>
  <si>
    <t>https://swissmodel.expasy.org/repository/uniprot/Q04958.pdb?from=809&amp;to=1079&amp;template=5kbf.1.A&amp;provider=swissmodel</t>
  </si>
  <si>
    <t>5b248a957aaa0d7641e135e1</t>
  </si>
  <si>
    <t>5dyl.1.A</t>
  </si>
  <si>
    <t>https://swissmodel.expasy.org/repository/uniprot/Q04958.pdb?from=808&amp;to=1079&amp;template=5dyl.1.A&amp;provider=swissmodel</t>
  </si>
  <si>
    <t>P27614</t>
  </si>
  <si>
    <t>5914e554afa3581e772e266d</t>
  </si>
  <si>
    <t>1q7l.1.A</t>
  </si>
  <si>
    <t>https://swissmodel.expasy.org/repository/uniprot/P27614.pdb?from=150&amp;to=240&amp;template=1q7l.1.A&amp;provider=swissmodel</t>
  </si>
  <si>
    <t>P81451</t>
  </si>
  <si>
    <t>5ac9e16a7f4bf91f75d38e47</t>
  </si>
  <si>
    <t>6b2z.1.S</t>
  </si>
  <si>
    <t>https://swissmodel.expasy.org/repository/uniprot/P81451.pdb?from=5&amp;to=28&amp;template=6b2z.1.S&amp;provider=swissmodel</t>
  </si>
  <si>
    <t>https://swissmodel.expasy.org/repository/uniprot/P81451.pdb?from=1&amp;to=68&amp;template=6b2z&amp;provider=pdb</t>
  </si>
  <si>
    <t>https://swissmodel.expasy.org/repository/uniprot/P81451.pdb?from=1&amp;to=68&amp;template=6b8h&amp;provider=pdb</t>
  </si>
  <si>
    <t>P43132</t>
  </si>
  <si>
    <t>59ca5148afa35879c66ec29a</t>
  </si>
  <si>
    <t>4rt4.1.E</t>
  </si>
  <si>
    <t>https://swissmodel.expasy.org/repository/uniprot/P43132.pdb?from=481&amp;to=501&amp;template=4rt4.1.E&amp;provider=swissmodel</t>
  </si>
  <si>
    <t>5a9b076c75daaa73c58d6379</t>
  </si>
  <si>
    <t>4rt4</t>
  </si>
  <si>
    <t>https://swissmodel.expasy.org/repository/uniprot/P43132.pdb?from=476&amp;to=505&amp;template=4rt4&amp;provider=pdb</t>
  </si>
  <si>
    <t>P38064</t>
  </si>
  <si>
    <t>5b3dafe7a03a1b495ec296a7</t>
  </si>
  <si>
    <t>5mrc.10.A</t>
  </si>
  <si>
    <t>https://swissmodel.expasy.org/repository/uniprot/P38064.pdb?from=38&amp;to=232&amp;template=5mrc.10.A&amp;provider=swissmodel</t>
  </si>
  <si>
    <t>5b3dafe7a03a1b495ec296ab</t>
  </si>
  <si>
    <t>1wki.1.A</t>
  </si>
  <si>
    <t>https://swissmodel.expasy.org/repository/uniprot/P38064.pdb?from=40&amp;to=182&amp;template=1wki.1.A&amp;provider=swissmodel</t>
  </si>
  <si>
    <t>5b3dafe7a03a1b495ec296a3</t>
  </si>
  <si>
    <t>3jbo.56.A</t>
  </si>
  <si>
    <t>https://swissmodel.expasy.org/repository/uniprot/P38064.pdb?from=37&amp;to=192&amp;template=3jbo.56.A&amp;provider=swissmodel</t>
  </si>
  <si>
    <t>https://swissmodel.expasy.org/repository/uniprot/P38064.pdb?from=1&amp;to=232&amp;template=3j6b&amp;provider=pdb</t>
  </si>
  <si>
    <t>P40069</t>
  </si>
  <si>
    <t>5b48d9d38fd6f9ead3f11dd3</t>
  </si>
  <si>
    <t>3w3v.1.A</t>
  </si>
  <si>
    <t>https://swissmodel.expasy.org/repository/uniprot/P40069.pdb?from=2&amp;to=1101&amp;template=3w3v.1.A&amp;provider=swissmodel</t>
  </si>
  <si>
    <t>5b48d9d38fd6f9ead3f11dcf</t>
  </si>
  <si>
    <t>3w3z.1.A</t>
  </si>
  <si>
    <t>https://swissmodel.expasy.org/repository/uniprot/P40069.pdb?from=2&amp;to=1101&amp;template=3w3z.1.A&amp;provider=swissmodel</t>
  </si>
  <si>
    <t>5b48d9d38fd6f9ead3f11dcb</t>
  </si>
  <si>
    <t>5ve8.2.A</t>
  </si>
  <si>
    <t>https://swissmodel.expasy.org/repository/uniprot/P40069.pdb?from=39&amp;to=1113&amp;template=5ve8.2.A&amp;provider=swissmodel</t>
  </si>
  <si>
    <t>P41809</t>
  </si>
  <si>
    <t>5acb1b3778ed5830e8198d21</t>
  </si>
  <si>
    <t>2n5s.1.A</t>
  </si>
  <si>
    <t>https://swissmodel.expasy.org/repository/uniprot/P41809.pdb?from=1485&amp;to=1521&amp;template=2n5s.1.A&amp;provider=swissmodel</t>
  </si>
  <si>
    <t>Q12161</t>
  </si>
  <si>
    <t>5a5411b9c730d40ec632d52b</t>
  </si>
  <si>
    <t>3fl2.1.A</t>
  </si>
  <si>
    <t>https://swissmodel.expasy.org/repository/uniprot/Q12161.pdb?from=2&amp;to=95&amp;template=3fl2.1.A&amp;provider=swissmodel</t>
  </si>
  <si>
    <t>P40886</t>
  </si>
  <si>
    <t>5b3efebcd60c597a98fc0688</t>
  </si>
  <si>
    <t>https://swissmodel.expasy.org/repository/uniprot/P40886.pdb?from=71&amp;to=533&amp;template=4zw9.1.A&amp;provider=swissmodel</t>
  </si>
  <si>
    <t>P33322</t>
  </si>
  <si>
    <t>5b3d1eea08cc8f90f2a6db12</t>
  </si>
  <si>
    <t>3uai.1.A</t>
  </si>
  <si>
    <t>https://swissmodel.expasy.org/repository/uniprot/P33322.pdb?from=18&amp;to=378&amp;template=3uai.1.A&amp;provider=swissmodel</t>
  </si>
  <si>
    <t>https://swissmodel.expasy.org/repository/uniprot/P33322.pdb?from=3&amp;to=394&amp;template=3uai&amp;provider=pdb</t>
  </si>
  <si>
    <t>https://swissmodel.expasy.org/repository/uniprot/P33322.pdb?from=247&amp;to=254&amp;template=3zv0&amp;provider=pdb</t>
  </si>
  <si>
    <t>https://swissmodel.expasy.org/repository/uniprot/P33322.pdb?from=3&amp;to=394&amp;template=3u28&amp;provider=pdb</t>
  </si>
  <si>
    <t>P02294</t>
  </si>
  <si>
    <t>5b446aa5732c1e91bcf1eb3c</t>
  </si>
  <si>
    <t>1id3.1.J</t>
  </si>
  <si>
    <t>https://swissmodel.expasy.org/repository/uniprot/P02294.pdb?from=36&amp;to=131&amp;template=1id3.1.J&amp;provider=swissmodel</t>
  </si>
  <si>
    <t>https://swissmodel.expasy.org/repository/uniprot/P02294.pdb?from=2&amp;to=131&amp;template=4jjn&amp;provider=pdb</t>
  </si>
  <si>
    <t>5a9b014875daaa18236f58cd</t>
  </si>
  <si>
    <t>1id3</t>
  </si>
  <si>
    <t>https://swissmodel.expasy.org/repository/uniprot/P02294.pdb?from=2&amp;to=131&amp;template=1id3&amp;provider=pdb</t>
  </si>
  <si>
    <t>Q12143</t>
  </si>
  <si>
    <t>5b3ea03e08cc8f2cc3cd1dcf</t>
  </si>
  <si>
    <t>5t58.1.D</t>
  </si>
  <si>
    <t>https://swissmodel.expasy.org/repository/uniprot/Q12143.pdb?from=6&amp;to=215&amp;template=5t58.1.D&amp;provider=swissmodel</t>
  </si>
  <si>
    <t>Q08920</t>
  </si>
  <si>
    <t>5b3f1927a03a1bf6f8cc5dee</t>
  </si>
  <si>
    <t>6d0y.1.B</t>
  </si>
  <si>
    <t>https://swissmodel.expasy.org/repository/uniprot/Q08920.pdb?from=42&amp;to=157&amp;template=6d0y.1.B&amp;provider=swissmodel</t>
  </si>
  <si>
    <t>P32623</t>
  </si>
  <si>
    <t>5b3ce25aa03a1b42a816d0b9</t>
  </si>
  <si>
    <t>https://swissmodel.expasy.org/repository/uniprot/P32623.pdb?from=55&amp;to=331&amp;template=5ndl.1.A&amp;provider=swissmodel</t>
  </si>
  <si>
    <t>P53924</t>
  </si>
  <si>
    <t>5b3da149a03a1bebf7813243</t>
  </si>
  <si>
    <t>2ff4.2.A</t>
  </si>
  <si>
    <t>https://swissmodel.expasy.org/repository/uniprot/P53924.pdb?from=263&amp;to=380&amp;template=2ff4.2.A&amp;provider=swissmodel</t>
  </si>
  <si>
    <t>5b3da149a03a1bebf781323f</t>
  </si>
  <si>
    <t>https://swissmodel.expasy.org/repository/uniprot/P53924.pdb?from=293&amp;to=382&amp;template=1lgp.1.A&amp;provider=swissmodel</t>
  </si>
  <si>
    <t>P13587</t>
  </si>
  <si>
    <t>5b47947ad60c597c3b64de6f</t>
  </si>
  <si>
    <t>5mpm.1.A</t>
  </si>
  <si>
    <t>https://swissmodel.expasy.org/repository/uniprot/P13587.pdb?from=18&amp;to=1052&amp;template=5mpm.1.A&amp;provider=swissmodel</t>
  </si>
  <si>
    <t>5b47947ad60c597c3b64de6b</t>
  </si>
  <si>
    <t>1t5t.1.A</t>
  </si>
  <si>
    <t>https://swissmodel.expasy.org/repository/uniprot/P13587.pdb?from=14&amp;to=882&amp;template=1t5t.1.A&amp;provider=swissmodel</t>
  </si>
  <si>
    <t>5b47947ad60c597c3b64de5b</t>
  </si>
  <si>
    <t>https://swissmodel.expasy.org/repository/uniprot/P13587.pdb?from=18&amp;to=912&amp;template=4xe5.1.A&amp;provider=swissmodel</t>
  </si>
  <si>
    <t>5b47947ad60c597c3b64de5f</t>
  </si>
  <si>
    <t>https://swissmodel.expasy.org/repository/uniprot/P13587.pdb?from=14&amp;to=1052&amp;template=5mpm.1.A&amp;provider=swissmodel</t>
  </si>
  <si>
    <t>5b47947ad60c597c3b64de63</t>
  </si>
  <si>
    <t>3wgu.2.A</t>
  </si>
  <si>
    <t>https://swissmodel.expasy.org/repository/uniprot/P13587.pdb?from=18&amp;to=912&amp;template=3wgu.2.A&amp;provider=swissmodel</t>
  </si>
  <si>
    <t>5b47947ad60c597c3b64de67</t>
  </si>
  <si>
    <t>3w5b.1.A</t>
  </si>
  <si>
    <t>https://swissmodel.expasy.org/repository/uniprot/P13587.pdb?from=14&amp;to=1052&amp;template=3w5b.1.A&amp;provider=swissmodel</t>
  </si>
  <si>
    <t>P07834</t>
  </si>
  <si>
    <t>5b435d7d08cc8f8d87894be9</t>
  </si>
  <si>
    <t>2jid.1.A</t>
  </si>
  <si>
    <t>https://swissmodel.expasy.org/repository/uniprot/P07834.pdb?from=400&amp;to=745&amp;template=2jid.1.A&amp;provider=swissmodel</t>
  </si>
  <si>
    <t>5b435d7d08cc8f8d87894be5</t>
  </si>
  <si>
    <t>https://swissmodel.expasy.org/repository/uniprot/P07834.pdb?from=269&amp;to=744&amp;template=3v7d.1.B&amp;provider=swissmodel</t>
  </si>
  <si>
    <t>5b20b11802efd01923d50f89</t>
  </si>
  <si>
    <t>1nex</t>
  </si>
  <si>
    <t>https://swissmodel.expasy.org/repository/uniprot/P07834.pdb?from=263&amp;to=601&amp;template=1nex&amp;provider=pdb</t>
  </si>
  <si>
    <t>5a9b14d475daaa2fcea1efe8</t>
  </si>
  <si>
    <t>3v7d</t>
  </si>
  <si>
    <t>https://swissmodel.expasy.org/repository/uniprot/P07834.pdb?from=263&amp;to=601&amp;template=3v7d&amp;provider=pdb</t>
  </si>
  <si>
    <t>5a9afce275daaa5bbfc958cd</t>
  </si>
  <si>
    <t>2p63</t>
  </si>
  <si>
    <t>https://swissmodel.expasy.org/repository/uniprot/P07834.pdb?from=222&amp;to=273&amp;template=2p63&amp;provider=pdb</t>
  </si>
  <si>
    <t>5a9afa3075daaa3a23199da7</t>
  </si>
  <si>
    <t>3mks</t>
  </si>
  <si>
    <t>https://swissmodel.expasy.org/repository/uniprot/P07834.pdb?from=263&amp;to=601&amp;template=3mks&amp;provider=pdb</t>
  </si>
  <si>
    <t>P53630</t>
  </si>
  <si>
    <t>5b3d87813b85d1b15772950b</t>
  </si>
  <si>
    <t>3of5.1.A</t>
  </si>
  <si>
    <t>https://swissmodel.expasy.org/repository/uniprot/P53630.pdb?from=12&amp;to=232&amp;template=3of5.1.A&amp;provider=swissmodel</t>
  </si>
  <si>
    <t>Q08923</t>
  </si>
  <si>
    <t>5b3d66103b85d1fa34c4ca6c</t>
  </si>
  <si>
    <t>2rsd.1.A</t>
  </si>
  <si>
    <t>https://swissmodel.expasy.org/repository/uniprot/Q08923.pdb?from=67&amp;to=124&amp;template=2rsd.1.A&amp;provider=swissmodel</t>
  </si>
  <si>
    <t>P15202</t>
  </si>
  <si>
    <t>5b3d84fd08cc8f6e554105eb</t>
  </si>
  <si>
    <t>1a4e.1.A</t>
  </si>
  <si>
    <t>https://swissmodel.expasy.org/repository/uniprot/P15202.pdb?from=15&amp;to=502&amp;template=1a4e.1.A&amp;provider=swissmodel</t>
  </si>
  <si>
    <t>5a9b170d75daaa4a6780b53c</t>
  </si>
  <si>
    <t>1a4e</t>
  </si>
  <si>
    <t>https://swissmodel.expasy.org/repository/uniprot/P15202.pdb?from=15&amp;to=502&amp;template=1a4e&amp;provider=pdb</t>
  </si>
  <si>
    <t>P32454</t>
  </si>
  <si>
    <t>5b4637a53b85d1786cf98346</t>
  </si>
  <si>
    <t>2yd0.1.A</t>
  </si>
  <si>
    <t>https://swissmodel.expasy.org/repository/uniprot/P32454.pdb?from=96&amp;to=951&amp;template=2yd0.1.A&amp;provider=swissmodel</t>
  </si>
  <si>
    <t>P07267</t>
  </si>
  <si>
    <t>5b3afca1a03a1b7a0b1dc246</t>
  </si>
  <si>
    <t>2psg.1.A</t>
  </si>
  <si>
    <t>https://swissmodel.expasy.org/repository/uniprot/P07267.pdb?from=24&amp;to=405&amp;template=2psg.1.A&amp;provider=swissmodel</t>
  </si>
  <si>
    <t>5b3afca1a03a1b7a0b1dc242</t>
  </si>
  <si>
    <t>2jxr.1.A</t>
  </si>
  <si>
    <t>https://swissmodel.expasy.org/repository/uniprot/P07267.pdb?from=77&amp;to=405&amp;template=2jxr.1.A&amp;provider=swissmodel</t>
  </si>
  <si>
    <t>5b20b13b02efd01923d516b5</t>
  </si>
  <si>
    <t>1fmx</t>
  </si>
  <si>
    <t>https://swissmodel.expasy.org/repository/uniprot/P07267.pdb?from=77&amp;to=405&amp;template=1fmx&amp;provider=pdb</t>
  </si>
  <si>
    <t>5a9b075d75daaa73c58d6164</t>
  </si>
  <si>
    <t>1fq4</t>
  </si>
  <si>
    <t>https://swissmodel.expasy.org/repository/uniprot/P07267.pdb?from=77&amp;to=405&amp;template=1fq4&amp;provider=pdb</t>
  </si>
  <si>
    <t>5a9afdb575daaa65e3fb1d98</t>
  </si>
  <si>
    <t>1fmu</t>
  </si>
  <si>
    <t>https://swissmodel.expasy.org/repository/uniprot/P07267.pdb?from=77&amp;to=405&amp;template=1fmu&amp;provider=pdb</t>
  </si>
  <si>
    <t>5a9b1f9775daaa420f3b55d5</t>
  </si>
  <si>
    <t>1dpj</t>
  </si>
  <si>
    <t>https://swissmodel.expasy.org/repository/uniprot/P07267.pdb?from=77&amp;to=405&amp;template=1dpj&amp;provider=pdb</t>
  </si>
  <si>
    <t>5a9afe0a75daaa6cacac2176</t>
  </si>
  <si>
    <t>1g0v</t>
  </si>
  <si>
    <t>https://swissmodel.expasy.org/repository/uniprot/P07267.pdb?from=77&amp;to=405&amp;template=1g0v&amp;provider=pdb</t>
  </si>
  <si>
    <t>5a9af97e75daaa2ef40eba99</t>
  </si>
  <si>
    <t>2jxr</t>
  </si>
  <si>
    <t>https://swissmodel.expasy.org/repository/uniprot/P07267.pdb?from=77&amp;to=405&amp;template=2jxr&amp;provider=pdb</t>
  </si>
  <si>
    <t>5a9b092575daaa0ab3312302</t>
  </si>
  <si>
    <t>1dp5</t>
  </si>
  <si>
    <t>https://swissmodel.expasy.org/repository/uniprot/P07267.pdb?from=77&amp;to=405&amp;template=1dp5&amp;provider=pdb</t>
  </si>
  <si>
    <t>5a9b0db775daaa4c7039f6ae</t>
  </si>
  <si>
    <t>1fq8</t>
  </si>
  <si>
    <t>https://swissmodel.expasy.org/repository/uniprot/P07267.pdb?from=77&amp;to=405&amp;template=1fq8&amp;provider=pdb</t>
  </si>
  <si>
    <t>5a9b08fa75daaa0ab3311ccf</t>
  </si>
  <si>
    <t>1fq5</t>
  </si>
  <si>
    <t>https://swissmodel.expasy.org/repository/uniprot/P07267.pdb?from=77&amp;to=405&amp;template=1fq5&amp;provider=pdb</t>
  </si>
  <si>
    <t>5a9b0a9575daaa1fe19c6e4b</t>
  </si>
  <si>
    <t>1fq6</t>
  </si>
  <si>
    <t>https://swissmodel.expasy.org/repository/uniprot/P07267.pdb?from=77&amp;to=405&amp;template=1fq6&amp;provider=pdb</t>
  </si>
  <si>
    <t>5a9b0bd775daaa3285be8b92</t>
  </si>
  <si>
    <t>1fq7</t>
  </si>
  <si>
    <t>https://swissmodel.expasy.org/repository/uniprot/P07267.pdb?from=77&amp;to=405&amp;template=1fq7&amp;provider=pdb</t>
  </si>
  <si>
    <t>P17214</t>
  </si>
  <si>
    <t>5b41d1961a200bc6eeca09c3</t>
  </si>
  <si>
    <t>5y5a.1.A</t>
  </si>
  <si>
    <t>https://swissmodel.expasy.org/repository/uniprot/P17214.pdb?from=9&amp;to=576&amp;template=5y5a.1.A&amp;provider=swissmodel</t>
  </si>
  <si>
    <t>P12689</t>
  </si>
  <si>
    <t>5b468c94732c1e67566b2be4</t>
  </si>
  <si>
    <t>1t94.2.A</t>
  </si>
  <si>
    <t>https://swissmodel.expasy.org/repository/uniprot/P12689.pdb?from=327&amp;to=736&amp;template=1t94.2.A&amp;provider=swissmodel</t>
  </si>
  <si>
    <t>5b468c94732c1e67566b2be0</t>
  </si>
  <si>
    <t>5w2a.1.A</t>
  </si>
  <si>
    <t>https://swissmodel.expasy.org/repository/uniprot/P12689.pdb?from=323&amp;to=737&amp;template=5w2a.1.A&amp;provider=swissmodel</t>
  </si>
  <si>
    <t>5b468c94732c1e67566b2be8</t>
  </si>
  <si>
    <t>1t94.1.A</t>
  </si>
  <si>
    <t>https://swissmodel.expasy.org/repository/uniprot/P12689.pdb?from=327&amp;to=734&amp;template=1t94.1.A&amp;provider=swissmodel</t>
  </si>
  <si>
    <t>5b468c94732c1e67566b2bdc</t>
  </si>
  <si>
    <t>5wm1.1.C</t>
  </si>
  <si>
    <t>https://swissmodel.expasy.org/repository/uniprot/P12689.pdb?from=306&amp;to=738&amp;template=5wm1.1.C&amp;provider=swissmodel</t>
  </si>
  <si>
    <t>5b20b25b02efd01c9645d030</t>
  </si>
  <si>
    <t>3bjy</t>
  </si>
  <si>
    <t>https://swissmodel.expasy.org/repository/uniprot/P12689.pdb?from=305&amp;to=738&amp;template=3bjy&amp;provider=pdb</t>
  </si>
  <si>
    <t>5af28ede02efd05263894a99</t>
  </si>
  <si>
    <t>5wm1</t>
  </si>
  <si>
    <t>https://swissmodel.expasy.org/repository/uniprot/P12689.pdb?from=305&amp;to=738&amp;template=5wm1&amp;provider=pdb</t>
  </si>
  <si>
    <t>5af28e6a02efd04f9304dac1</t>
  </si>
  <si>
    <t>5wmb</t>
  </si>
  <si>
    <t>https://swissmodel.expasy.org/repository/uniprot/P12689.pdb?from=305&amp;to=738&amp;template=5wmb&amp;provider=pdb</t>
  </si>
  <si>
    <t>5af28dc002efd04b6fdc4e2f</t>
  </si>
  <si>
    <t>5wm8</t>
  </si>
  <si>
    <t>https://swissmodel.expasy.org/repository/uniprot/P12689.pdb?from=305&amp;to=738&amp;template=5wm8&amp;provider=pdb</t>
  </si>
  <si>
    <t>5af28d9002efd04a7a19e618</t>
  </si>
  <si>
    <t>5vx7</t>
  </si>
  <si>
    <t>https://swissmodel.expasy.org/repository/uniprot/P12689.pdb?from=162&amp;to=251&amp;template=5vx7&amp;provider=pdb</t>
  </si>
  <si>
    <t>5a9b012775daaa18236f53e0</t>
  </si>
  <si>
    <t>4id3</t>
  </si>
  <si>
    <t>https://swissmodel.expasy.org/repository/uniprot/P12689.pdb?from=159&amp;to=250&amp;template=4id3&amp;provider=pdb</t>
  </si>
  <si>
    <t>5a9b295f75daaa4b2309702e</t>
  </si>
  <si>
    <t>3osp</t>
  </si>
  <si>
    <t>https://swissmodel.expasy.org/repository/uniprot/P12689.pdb?from=305&amp;to=738&amp;template=3osp&amp;provider=pdb</t>
  </si>
  <si>
    <t>5a9b075475daaa73c58d6002</t>
  </si>
  <si>
    <t>2aq4</t>
  </si>
  <si>
    <t>https://swissmodel.expasy.org/repository/uniprot/P12689.pdb?from=305&amp;to=738&amp;template=2aq4&amp;provider=pdb</t>
  </si>
  <si>
    <t>5af28ba502efd03f01fccf54</t>
  </si>
  <si>
    <t>5umv</t>
  </si>
  <si>
    <t>https://swissmodel.expasy.org/repository/uniprot/P12689.pdb?from=162&amp;to=251&amp;template=5umv&amp;provider=pdb</t>
  </si>
  <si>
    <t>5a9b1d0c75daaa1fc50ea2e5</t>
  </si>
  <si>
    <t>2m2i</t>
  </si>
  <si>
    <t>https://swissmodel.expasy.org/repository/uniprot/P12689.pdb?from=158&amp;to=251&amp;template=2m2i&amp;provider=pdb</t>
  </si>
  <si>
    <t>Q08226</t>
  </si>
  <si>
    <t>5a80a2947f4bf9a8b6038560</t>
  </si>
  <si>
    <t>3f3p.2.B</t>
  </si>
  <si>
    <t>https://swissmodel.expasy.org/repository/uniprot/Q08226.pdb?from=238&amp;to=390&amp;template=3f3p.2.B&amp;provider=swissmodel</t>
  </si>
  <si>
    <t>Q12041</t>
  </si>
  <si>
    <t>5b40198ca03a1b504a92bfc4</t>
  </si>
  <si>
    <t>https://swissmodel.expasy.org/repository/uniprot/Q12041.pdb?from=75&amp;to=155&amp;template=6b0q.1.A&amp;provider=swissmodel</t>
  </si>
  <si>
    <t>P19880</t>
  </si>
  <si>
    <t>5b40d8fe1a200be66266b81b</t>
  </si>
  <si>
    <t>1sse.1.B</t>
  </si>
  <si>
    <t>https://swissmodel.expasy.org/repository/uniprot/P19880.pdb?from=565&amp;to=650&amp;template=1sse.1.B&amp;provider=swissmodel</t>
  </si>
  <si>
    <t>5b40d8fe1a200be66266b817</t>
  </si>
  <si>
    <t>5j0k.1.A</t>
  </si>
  <si>
    <t>https://swissmodel.expasy.org/repository/uniprot/P19880.pdb?from=69&amp;to=130&amp;template=5j0k.1.A&amp;provider=swissmodel</t>
  </si>
  <si>
    <t>5a9b17ec75daaa559c422795</t>
  </si>
  <si>
    <t>1sse</t>
  </si>
  <si>
    <t>https://swissmodel.expasy.org/repository/uniprot/P19880.pdb?from=279&amp;to=313&amp;template=1sse&amp;provider=pdb</t>
  </si>
  <si>
    <t>P35182</t>
  </si>
  <si>
    <t>5b3bb5759ffd1213a6a93a16</t>
  </si>
  <si>
    <t>6b67.2.A</t>
  </si>
  <si>
    <t>https://swissmodel.expasy.org/repository/uniprot/P35182.pdb?from=14&amp;to=281&amp;template=6b67.2.A&amp;provider=swissmodel</t>
  </si>
  <si>
    <t>5b3bb5759ffd1213a6a93a12</t>
  </si>
  <si>
    <t>2i44.1.A</t>
  </si>
  <si>
    <t>https://swissmodel.expasy.org/repository/uniprot/P35182.pdb?from=32&amp;to=281&amp;template=2i44.1.A&amp;provider=swissmodel</t>
  </si>
  <si>
    <t>P03965</t>
  </si>
  <si>
    <t>5b4ccfe4a03a1b5614bfe7e4</t>
  </si>
  <si>
    <t>5dot.1.A</t>
  </si>
  <si>
    <t>https://swissmodel.expasy.org/repository/uniprot/P03965.pdb?from=23&amp;to=1114&amp;template=5dot.1.A&amp;provider=swissmodel</t>
  </si>
  <si>
    <t>5b4ccfe3a03a1b5614bfe7e0</t>
  </si>
  <si>
    <t>1bxr.1.A</t>
  </si>
  <si>
    <t>https://swissmodel.expasy.org/repository/uniprot/P03965.pdb?from=21&amp;to=1114&amp;template=1bxr.1.A&amp;provider=swissmodel</t>
  </si>
  <si>
    <t>5b4ccfe3a03a1b5614bfe7db</t>
  </si>
  <si>
    <t>5dou.1.A</t>
  </si>
  <si>
    <t>https://swissmodel.expasy.org/repository/uniprot/P03965.pdb?from=21&amp;to=1080&amp;template=5dou.1.A&amp;provider=swissmodel</t>
  </si>
  <si>
    <t>Q03862</t>
  </si>
  <si>
    <t>5b3f8f131a200b5f6a64a614</t>
  </si>
  <si>
    <t>5apn.1.i</t>
  </si>
  <si>
    <t>https://swissmodel.expasy.org/repository/uniprot/Q03862.pdb?from=2&amp;to=580&amp;template=5apn.1.i&amp;provider=swissmodel</t>
  </si>
  <si>
    <t>https://swissmodel.expasy.org/repository/uniprot/Q03862.pdb?from=1&amp;to=593&amp;template=6ft6&amp;provider=pdb</t>
  </si>
  <si>
    <t>https://swissmodel.expasy.org/repository/uniprot/Q03862.pdb?from=1&amp;to=593&amp;template=5apo&amp;provider=pdb</t>
  </si>
  <si>
    <t>https://swissmodel.expasy.org/repository/uniprot/Q03862.pdb?from=1&amp;to=593&amp;template=5jcs&amp;provider=pdb</t>
  </si>
  <si>
    <t>https://swissmodel.expasy.org/repository/uniprot/Q03862.pdb?from=1&amp;to=593&amp;template=4v7f&amp;provider=pdb</t>
  </si>
  <si>
    <t>https://swissmodel.expasy.org/repository/uniprot/Q03862.pdb?from=1&amp;to=593&amp;template=3jct&amp;provider=pdb</t>
  </si>
  <si>
    <t>https://swissmodel.expasy.org/repository/uniprot/Q03862.pdb?from=1&amp;to=593&amp;template=5apn&amp;provider=pdb</t>
  </si>
  <si>
    <t>P53830</t>
  </si>
  <si>
    <t>5b3ba41ca03a1bbc380f7112</t>
  </si>
  <si>
    <t>https://swissmodel.expasy.org/repository/uniprot/P53830.pdb?from=39&amp;to=267&amp;template=6dcl.1.A&amp;provider=swissmodel</t>
  </si>
  <si>
    <t>5b3ba41ca03a1bbc380f710e</t>
  </si>
  <si>
    <t>https://swissmodel.expasy.org/repository/uniprot/P53830.pdb?from=41&amp;to=267&amp;template=5ev1.1.A&amp;provider=swissmodel</t>
  </si>
  <si>
    <t>5b3ba41ca03a1bbc380f7106</t>
  </si>
  <si>
    <t>https://swissmodel.expasy.org/repository/uniprot/P53830.pdb?from=45&amp;to=262&amp;template=5gm6.1.5&amp;provider=swissmodel</t>
  </si>
  <si>
    <t>5b3ba41ca03a1bbc380f710a</t>
  </si>
  <si>
    <t>https://swissmodel.expasy.org/repository/uniprot/P53830.pdb?from=44&amp;to=267&amp;template=2yh0.1.A&amp;provider=swissmodel</t>
  </si>
  <si>
    <t>5b3ba41ca03a1bbc380f7102</t>
  </si>
  <si>
    <t>https://swissmodel.expasy.org/repository/uniprot/P53830.pdb?from=44&amp;to=262&amp;template=2mjn.1.A&amp;provider=swissmodel</t>
  </si>
  <si>
    <t>5b3ba41ca03a1bbc380f70f2</t>
  </si>
  <si>
    <t>https://swissmodel.expasy.org/repository/uniprot/P53830.pdb?from=42&amp;to=267&amp;template=6aso.1.A&amp;provider=swissmodel</t>
  </si>
  <si>
    <t>5b3ba41ca03a1bbc380f70f6</t>
  </si>
  <si>
    <t>https://swissmodel.expasy.org/repository/uniprot/P53830.pdb?from=40&amp;to=267&amp;template=5kw1.1.A&amp;provider=swissmodel</t>
  </si>
  <si>
    <t>5b3ba41ca03a1bbc380f70fa</t>
  </si>
  <si>
    <t>5lsb.1.A</t>
  </si>
  <si>
    <t>https://swissmodel.expasy.org/repository/uniprot/P53830.pdb?from=44&amp;to=270&amp;template=5lsb.1.A&amp;provider=swissmodel</t>
  </si>
  <si>
    <t>5b3ba41ca03a1bbc380f70fe</t>
  </si>
  <si>
    <t>https://swissmodel.expasy.org/repository/uniprot/P53830.pdb?from=41&amp;to=267&amp;template=4pkd.1.B&amp;provider=swissmodel</t>
  </si>
  <si>
    <t>Q04311</t>
  </si>
  <si>
    <t>5b4071c4d60c593ee3f3557d</t>
  </si>
  <si>
    <t>5k35.1.A</t>
  </si>
  <si>
    <t>https://swissmodel.expasy.org/repository/uniprot/Q04311.pdb?from=435&amp;to=552&amp;template=5k35.1.A&amp;provider=swissmodel</t>
  </si>
  <si>
    <t>5af28f9102efd05739a81eee</t>
  </si>
  <si>
    <t>5whg</t>
  </si>
  <si>
    <t>https://swissmodel.expasy.org/repository/uniprot/Q04311.pdb?from=1&amp;to=37&amp;template=5whg&amp;provider=pdb</t>
  </si>
  <si>
    <t>P38116</t>
  </si>
  <si>
    <t>5b409a7e732c1ec3a873c38d</t>
  </si>
  <si>
    <t>1moz.1.A</t>
  </si>
  <si>
    <t>https://swissmodel.expasy.org/repository/uniprot/P38116.pdb?from=2&amp;to=183&amp;template=1moz.1.A&amp;provider=swissmodel</t>
  </si>
  <si>
    <t>5b20b3a102efd020e0c0e448</t>
  </si>
  <si>
    <t>1moz</t>
  </si>
  <si>
    <t>https://swissmodel.expasy.org/repository/uniprot/P38116.pdb?from=1&amp;to=183&amp;template=1moz&amp;provider=pdb</t>
  </si>
  <si>
    <t>Q03330</t>
  </si>
  <si>
    <t>5b3b7b13732c1ed72a949be3</t>
  </si>
  <si>
    <t>5mr8.1.A</t>
  </si>
  <si>
    <t>https://swissmodel.expasy.org/repository/uniprot/Q03330.pdb?from=237&amp;to=431&amp;template=5mr8.1.A&amp;provider=swissmodel</t>
  </si>
  <si>
    <t>5b3b7b13732c1ed72a949bdf</t>
  </si>
  <si>
    <t>1ygh.1.A</t>
  </si>
  <si>
    <t>https://swissmodel.expasy.org/repository/uniprot/Q03330.pdb?from=99&amp;to=262&amp;template=1ygh.1.A&amp;provider=swissmodel</t>
  </si>
  <si>
    <t>5a9b1cf275daaa1fc50e9f4e</t>
  </si>
  <si>
    <t>1e6i</t>
  </si>
  <si>
    <t>https://swissmodel.expasy.org/repository/uniprot/Q03330.pdb?from=320&amp;to=439&amp;template=1e6i&amp;provider=pdb</t>
  </si>
  <si>
    <t>5a9b1c2a75daaa159d1c1e5c</t>
  </si>
  <si>
    <t>1ygh</t>
  </si>
  <si>
    <t>https://swissmodel.expasy.org/repository/uniprot/Q03330.pdb?from=99&amp;to=262&amp;template=1ygh&amp;provider=pdb</t>
  </si>
  <si>
    <t>Q04279</t>
  </si>
  <si>
    <t>5b4647e49ffd1289d735d599</t>
  </si>
  <si>
    <t>2bo3.1.A</t>
  </si>
  <si>
    <t>https://swissmodel.expasy.org/repository/uniprot/Q04279.pdb?from=321&amp;to=348&amp;template=2bo3.1.A&amp;provider=swissmodel</t>
  </si>
  <si>
    <t>P38428</t>
  </si>
  <si>
    <t>5b3f66dc8fd6f909fdbb93aa</t>
  </si>
  <si>
    <t>2myx.1.A</t>
  </si>
  <si>
    <t>https://swissmodel.expasy.org/repository/uniprot/P38428.pdb?from=45&amp;to=115&amp;template=2myx.1.A&amp;provider=swissmodel</t>
  </si>
  <si>
    <t>5b3f66dc8fd6f909fdbb93a6</t>
  </si>
  <si>
    <t>4jqu.1.B</t>
  </si>
  <si>
    <t>https://swissmodel.expasy.org/repository/uniprot/P38428.pdb?from=151&amp;to=203&amp;template=4jqu.1.B&amp;provider=swissmodel</t>
  </si>
  <si>
    <t>5b20b1c502efd01abb4930ef</t>
  </si>
  <si>
    <t>2myx</t>
  </si>
  <si>
    <t>https://swissmodel.expasy.org/repository/uniprot/P38428.pdb?from=45&amp;to=115&amp;template=2myx&amp;provider=pdb</t>
  </si>
  <si>
    <t>5a9afdaf75daaa65e3fb1c95</t>
  </si>
  <si>
    <t>4jqu</t>
  </si>
  <si>
    <t>https://swissmodel.expasy.org/repository/uniprot/P38428.pdb?from=151&amp;to=203&amp;template=4jqu&amp;provider=pdb</t>
  </si>
  <si>
    <t>P33890</t>
  </si>
  <si>
    <t>5a626cd5c730d45b8e410e49</t>
  </si>
  <si>
    <t>2r7p.1.A</t>
  </si>
  <si>
    <t>https://swissmodel.expasy.org/repository/uniprot/P33890.pdb?from=2&amp;to=106&amp;template=2r7p.1.A&amp;provider=swissmodel</t>
  </si>
  <si>
    <t>P00817</t>
  </si>
  <si>
    <t>5b3b99439ffd12479892b66c</t>
  </si>
  <si>
    <t>1m38.1.A</t>
  </si>
  <si>
    <t>https://swissmodel.expasy.org/repository/uniprot/P00817.pdb?from=2&amp;to=283&amp;template=1m38.1.A&amp;provider=swissmodel</t>
  </si>
  <si>
    <t>5a9b279675daaa31c57d16d3</t>
  </si>
  <si>
    <t>2ik2</t>
  </si>
  <si>
    <t>https://swissmodel.expasy.org/repository/uniprot/P00817.pdb?from=2&amp;to=287&amp;template=2ik2&amp;provider=pdb</t>
  </si>
  <si>
    <t>5a9b214875daaa5901b8e5e2</t>
  </si>
  <si>
    <t>8prk</t>
  </si>
  <si>
    <t>https://swissmodel.expasy.org/repository/uniprot/P00817.pdb?from=1&amp;to=287&amp;template=8prk&amp;provider=pdb</t>
  </si>
  <si>
    <t>5a9b210e75daaa5901b8dde5</t>
  </si>
  <si>
    <t>1huk</t>
  </si>
  <si>
    <t>https://swissmodel.expasy.org/repository/uniprot/P00817.pdb?from=2&amp;to=282&amp;template=1huk&amp;provider=pdb</t>
  </si>
  <si>
    <t>5a9b1f4775daaa3c69733bd0</t>
  </si>
  <si>
    <t>1wgj</t>
  </si>
  <si>
    <t>https://swissmodel.expasy.org/repository/uniprot/P00817.pdb?from=2&amp;to=287&amp;template=1wgj&amp;provider=pdb</t>
  </si>
  <si>
    <t>5a9b29be75daaa509398bfec</t>
  </si>
  <si>
    <t>1pyp</t>
  </si>
  <si>
    <t>https://swissmodel.expasy.org/repository/uniprot/P00817.pdb?from=2&amp;to=74&amp;template=1pyp&amp;provider=pdb</t>
  </si>
  <si>
    <t>5a9b1df275daaa2b7527e8a2</t>
  </si>
  <si>
    <t>1wgi</t>
  </si>
  <si>
    <t>https://swissmodel.expasy.org/repository/uniprot/P00817.pdb?from=2&amp;to=287&amp;template=1wgi&amp;provider=pdb</t>
  </si>
  <si>
    <t>5a9b294c75daaa4b23096da9</t>
  </si>
  <si>
    <t>1ypp</t>
  </si>
  <si>
    <t>https://swissmodel.expasy.org/repository/uniprot/P00817.pdb?from=2&amp;to=287&amp;template=1ypp&amp;provider=pdb</t>
  </si>
  <si>
    <t>5a9b0ff375daaa67f1762506</t>
  </si>
  <si>
    <t>1e6a</t>
  </si>
  <si>
    <t>https://swissmodel.expasy.org/repository/uniprot/P00817.pdb?from=2&amp;to=287&amp;template=1e6a&amp;provider=pdb</t>
  </si>
  <si>
    <t>5a9b0bb375daaa3285be869a</t>
  </si>
  <si>
    <t>2ik7</t>
  </si>
  <si>
    <t>https://swissmodel.expasy.org/repository/uniprot/P00817.pdb?from=2&amp;to=287&amp;template=2ik7&amp;provider=pdb</t>
  </si>
  <si>
    <t>5a9b088375daaa054ca0a754</t>
  </si>
  <si>
    <t>2ik0</t>
  </si>
  <si>
    <t>https://swissmodel.expasy.org/repository/uniprot/P00817.pdb?from=2&amp;to=287&amp;template=2ik0&amp;provider=pdb</t>
  </si>
  <si>
    <t>5a9b1fcf75daaa47f2aed97e</t>
  </si>
  <si>
    <t>1huj</t>
  </si>
  <si>
    <t>https://swissmodel.expasy.org/repository/uniprot/P00817.pdb?from=2&amp;to=282&amp;template=1huj&amp;provider=pdb</t>
  </si>
  <si>
    <t>5a9b0f3875daaa5de40c1375</t>
  </si>
  <si>
    <t>2ik9</t>
  </si>
  <si>
    <t>https://swissmodel.expasy.org/repository/uniprot/P00817.pdb?from=2&amp;to=287&amp;template=2ik9&amp;provider=pdb</t>
  </si>
  <si>
    <t>5a9b1a6e75daaa769d37df41</t>
  </si>
  <si>
    <t>1e9g</t>
  </si>
  <si>
    <t>https://swissmodel.expasy.org/repository/uniprot/P00817.pdb?from=2&amp;to=287&amp;template=1e9g&amp;provider=pdb</t>
  </si>
  <si>
    <t>5a9b0a0f75daaa1a478177bd</t>
  </si>
  <si>
    <t>2ik6</t>
  </si>
  <si>
    <t>https://swissmodel.expasy.org/repository/uniprot/P00817.pdb?from=2&amp;to=287&amp;template=2ik6&amp;provider=pdb</t>
  </si>
  <si>
    <t>5a9b072d75daaa6edcf0e2a4</t>
  </si>
  <si>
    <t>2ik4</t>
  </si>
  <si>
    <t>https://swissmodel.expasy.org/repository/uniprot/P00817.pdb?from=2&amp;to=287&amp;template=2ik4&amp;provider=pdb</t>
  </si>
  <si>
    <t>5a9b28f575daaa45e323dc15</t>
  </si>
  <si>
    <t>2ihp</t>
  </si>
  <si>
    <t>https://swissmodel.expasy.org/repository/uniprot/P00817.pdb?from=2&amp;to=287&amp;template=2ihp&amp;provider=pdb</t>
  </si>
  <si>
    <t>5a9b0cc875daaa3ccf7d1054</t>
  </si>
  <si>
    <t>1m38</t>
  </si>
  <si>
    <t>https://swissmodel.expasy.org/repository/uniprot/P00817.pdb?from=1&amp;to=287&amp;template=1m38&amp;provider=pdb</t>
  </si>
  <si>
    <t>5a9b160975daaa409d7ff65c</t>
  </si>
  <si>
    <t>2ik1</t>
  </si>
  <si>
    <t>https://swissmodel.expasy.org/repository/uniprot/P00817.pdb?from=2&amp;to=287&amp;template=2ik1&amp;provider=pdb</t>
  </si>
  <si>
    <t>5a9b16d275daaa4a6780ad4b</t>
  </si>
  <si>
    <t>117e</t>
  </si>
  <si>
    <t>https://swissmodel.expasy.org/repository/uniprot/P00817.pdb?from=2&amp;to=287&amp;template=117e&amp;provider=pdb</t>
  </si>
  <si>
    <t>P46995</t>
  </si>
  <si>
    <t>5b4283bf8fd6f9b12f9ad95e</t>
  </si>
  <si>
    <t>5v22.1.A</t>
  </si>
  <si>
    <t>https://swissmodel.expasy.org/repository/uniprot/P46995.pdb?from=40&amp;to=266&amp;template=5v22.1.A&amp;provider=swissmodel</t>
  </si>
  <si>
    <t>5b20b32302efd01e70dab0e0</t>
  </si>
  <si>
    <t>2c5z</t>
  </si>
  <si>
    <t>https://swissmodel.expasy.org/repository/uniprot/P46995.pdb?from=620&amp;to=719&amp;template=2c5z&amp;provider=pdb</t>
  </si>
  <si>
    <t>5a9b24f475daaa0b0b11390a</t>
  </si>
  <si>
    <t>1e0n</t>
  </si>
  <si>
    <t>https://swissmodel.expasy.org/repository/uniprot/P46995.pdb?from=479&amp;to=505&amp;template=1e0n&amp;provider=pdb</t>
  </si>
  <si>
    <t>P40582</t>
  </si>
  <si>
    <t>5b3d96913b85d1c4d8d73dcc</t>
  </si>
  <si>
    <t>4hz4.1.A</t>
  </si>
  <si>
    <t>https://swissmodel.expasy.org/repository/uniprot/P40582.pdb?from=5&amp;to=227&amp;template=4hz4.1.A&amp;provider=swissmodel</t>
  </si>
  <si>
    <t>P22108</t>
  </si>
  <si>
    <t>5b3ac52b9ffd12287fed993f</t>
  </si>
  <si>
    <t>4i5t.2.A</t>
  </si>
  <si>
    <t>https://swissmodel.expasy.org/repository/uniprot/P22108.pdb?from=1&amp;to=316&amp;template=4i5t.2.A&amp;provider=swissmodel</t>
  </si>
  <si>
    <t>5b20afb702efd014b788589e</t>
  </si>
  <si>
    <t>4i5w</t>
  </si>
  <si>
    <t>https://swissmodel.expasy.org/repository/uniprot/P22108.pdb?from=1&amp;to=325&amp;template=4i5w&amp;provider=pdb</t>
  </si>
  <si>
    <t>5a9afe7975daaa7110824b3e</t>
  </si>
  <si>
    <t>4i5v</t>
  </si>
  <si>
    <t>https://swissmodel.expasy.org/repository/uniprot/P22108.pdb?from=1&amp;to=325&amp;template=4i5v&amp;provider=pdb</t>
  </si>
  <si>
    <t>5a9afb5c75daaa47a8001c37</t>
  </si>
  <si>
    <t>4i5t</t>
  </si>
  <si>
    <t>https://swissmodel.expasy.org/repository/uniprot/P22108.pdb?from=1&amp;to=325&amp;template=4i5t&amp;provider=pdb</t>
  </si>
  <si>
    <t>P36010</t>
  </si>
  <si>
    <t>5b42b101732c1e031a98ebfd</t>
  </si>
  <si>
    <t>3b54.1.A</t>
  </si>
  <si>
    <t>https://swissmodel.expasy.org/repository/uniprot/P36010.pdb?from=2&amp;to=153&amp;template=3b54.1.A&amp;provider=swissmodel</t>
  </si>
  <si>
    <t>5a9b064375daaa65412e28e4</t>
  </si>
  <si>
    <t>3b54</t>
  </si>
  <si>
    <t>https://swissmodel.expasy.org/repository/uniprot/P36010.pdb?from=1&amp;to=153&amp;template=3b54&amp;provider=pdb</t>
  </si>
  <si>
    <t>P40492</t>
  </si>
  <si>
    <t>5b3d8808a03a1b45f00094f0</t>
  </si>
  <si>
    <t>https://swissmodel.expasy.org/repository/uniprot/P40492.pdb?from=25&amp;to=185&amp;template=4y66.2.A&amp;provider=swissmodel</t>
  </si>
  <si>
    <t>5b3d8808a03a1b45f00094e0</t>
  </si>
  <si>
    <t>4i9c.1.A</t>
  </si>
  <si>
    <t>https://swissmodel.expasy.org/repository/uniprot/P40492.pdb?from=141&amp;to=257&amp;template=4i9c.1.A&amp;provider=swissmodel</t>
  </si>
  <si>
    <t>5b3d8808a03a1b45f00094e4</t>
  </si>
  <si>
    <t>https://swissmodel.expasy.org/repository/uniprot/P40492.pdb?from=41&amp;to=198&amp;template=4y66.2.B&amp;provider=swissmodel</t>
  </si>
  <si>
    <t>5b3d8808a03a1b45f00094e8</t>
  </si>
  <si>
    <t>5o9z.1.L</t>
  </si>
  <si>
    <t>https://swissmodel.expasy.org/repository/uniprot/P40492.pdb?from=139&amp;to=273&amp;template=5o9z.1.L&amp;provider=swissmodel</t>
  </si>
  <si>
    <t>5b3d8808a03a1b45f00094ec</t>
  </si>
  <si>
    <t>5ja5.1.A</t>
  </si>
  <si>
    <t>https://swissmodel.expasy.org/repository/uniprot/P40492.pdb?from=140&amp;to=276&amp;template=5ja5.1.A&amp;provider=swissmodel</t>
  </si>
  <si>
    <t>Q08913</t>
  </si>
  <si>
    <t>5b3a94f8d60c590643dbb99e</t>
  </si>
  <si>
    <t>5kom.1.A</t>
  </si>
  <si>
    <t>https://swissmodel.expasy.org/repository/uniprot/Q08913.pdb?from=19&amp;to=157&amp;template=5kom.1.A&amp;provider=swissmodel</t>
  </si>
  <si>
    <t>5b3a94f8d60c590643dbb99a</t>
  </si>
  <si>
    <t>5kbn.1.A</t>
  </si>
  <si>
    <t>https://swissmodel.expasy.org/repository/uniprot/Q08913.pdb?from=240&amp;to=364&amp;template=5kbn.1.A&amp;provider=swissmodel</t>
  </si>
  <si>
    <t>P32789</t>
  </si>
  <si>
    <t>5b41612d08cc8f1bf5bdb4da</t>
  </si>
  <si>
    <t>4bbm.1.A</t>
  </si>
  <si>
    <t>https://swissmodel.expasy.org/repository/uniprot/P32789.pdb?from=413&amp;to=604&amp;template=4bbm.1.A&amp;provider=swissmodel</t>
  </si>
  <si>
    <t>5b41612d08cc8f1bf5bdb4d6</t>
  </si>
  <si>
    <t>6g3a.1.A</t>
  </si>
  <si>
    <t>https://swissmodel.expasy.org/repository/uniprot/P32789.pdb?from=388&amp;to=623&amp;template=6g3a.1.A&amp;provider=swissmodel</t>
  </si>
  <si>
    <t>P39933</t>
  </si>
  <si>
    <t>5b3b56818fd6f91041e369e8</t>
  </si>
  <si>
    <t>5v3g.1.C</t>
  </si>
  <si>
    <t>https://swissmodel.expasy.org/repository/uniprot/P39933.pdb?from=47&amp;to=217&amp;template=5v3g.1.C&amp;provider=swissmodel</t>
  </si>
  <si>
    <t>5b3b56818fd6f91041e369e4</t>
  </si>
  <si>
    <t>https://swissmodel.expasy.org/repository/uniprot/P39933.pdb?from=78&amp;to=245&amp;template=5und.1.A&amp;provider=swissmodel</t>
  </si>
  <si>
    <t>5b3b56818fd6f91041e369e0</t>
  </si>
  <si>
    <t>https://swissmodel.expasy.org/repository/uniprot/P39933.pdb?from=47&amp;to=219&amp;template=1tf6.1.C&amp;provider=swissmodel</t>
  </si>
  <si>
    <t>5b3b56818fd6f91041e369dc</t>
  </si>
  <si>
    <t>https://swissmodel.expasy.org/repository/uniprot/P39933.pdb?from=42&amp;to=304&amp;template=5wjq.1.C&amp;provider=swissmodel</t>
  </si>
  <si>
    <t>P32489</t>
  </si>
  <si>
    <t>582b173cf8196a1adb562473</t>
  </si>
  <si>
    <t>2ic9.1.A</t>
  </si>
  <si>
    <t>https://swissmodel.expasy.org/repository/uniprot/P32489.pdb?from=44&amp;to=80&amp;template=2ic9.1.A&amp;provider=swissmodel</t>
  </si>
  <si>
    <t>P53732</t>
  </si>
  <si>
    <t>5b42bd3fd60c59d9a1355041</t>
  </si>
  <si>
    <t>5mre.51.A</t>
  </si>
  <si>
    <t>https://swissmodel.expasy.org/repository/uniprot/P53732.pdb?from=29&amp;to=152&amp;template=5mre.51.A&amp;provider=swissmodel</t>
  </si>
  <si>
    <t>P39969</t>
  </si>
  <si>
    <t>5b471cd808cc8f0b9b376921</t>
  </si>
  <si>
    <t>4gnk.2.B</t>
  </si>
  <si>
    <t>https://swissmodel.expasy.org/repository/uniprot/P39969.pdb?from=756&amp;to=916&amp;template=4gnk.2.B&amp;provider=swissmodel</t>
  </si>
  <si>
    <t>P38730</t>
  </si>
  <si>
    <t>5b430523a03a1ba2c86bc337</t>
  </si>
  <si>
    <t>1x3a.1.A</t>
  </si>
  <si>
    <t>https://swissmodel.expasy.org/repository/uniprot/P38730.pdb?from=12&amp;to=58&amp;template=1x3a.1.A&amp;provider=swissmodel</t>
  </si>
  <si>
    <t>P09798</t>
  </si>
  <si>
    <t>5b4449709ffd123b4084d1de</t>
  </si>
  <si>
    <t>https://swissmodel.expasy.org/repository/uniprot/P09798.pdb?from=229&amp;to=755&amp;template=5a31.1.C&amp;provider=swissmodel</t>
  </si>
  <si>
    <t>5b4449709ffd123b4084d1da</t>
  </si>
  <si>
    <t>https://swissmodel.expasy.org/repository/uniprot/P09798.pdb?from=228&amp;to=753&amp;template=2xpi.1.A&amp;provider=swissmodel</t>
  </si>
  <si>
    <t>Q12373</t>
  </si>
  <si>
    <t>5b3ab895a03a1b3139f89008</t>
  </si>
  <si>
    <t>4nq0.1.A</t>
  </si>
  <si>
    <t>https://swissmodel.expasy.org/repository/uniprot/Q12373.pdb?from=13&amp;to=346&amp;template=4nq0.1.A&amp;provider=swissmodel</t>
  </si>
  <si>
    <t>5a9b1a9475daaa7bcbf7383b</t>
  </si>
  <si>
    <t>5bt1</t>
  </si>
  <si>
    <t>https://swissmodel.expasy.org/repository/uniprot/Q12373.pdb?from=1&amp;to=385&amp;template=5bt1&amp;provider=pdb</t>
  </si>
  <si>
    <t>5a9b08a575daaa054ca0ac3e</t>
  </si>
  <si>
    <t>4nq0</t>
  </si>
  <si>
    <t>https://swissmodel.expasy.org/repository/uniprot/Q12373.pdb?from=1&amp;to=385&amp;template=4nq0&amp;provider=pdb</t>
  </si>
  <si>
    <t>Q08230</t>
  </si>
  <si>
    <t>5b41fbc08fd6f946237f4e0e</t>
  </si>
  <si>
    <t>2lm4.1.A</t>
  </si>
  <si>
    <t>https://swissmodel.expasy.org/repository/uniprot/Q08230.pdb?from=55&amp;to=152&amp;template=2lm4.1.A&amp;provider=swissmodel</t>
  </si>
  <si>
    <t>5a9b06f575daaa6edcf0da61</t>
  </si>
  <si>
    <t>2lm4</t>
  </si>
  <si>
    <t>https://swissmodel.expasy.org/repository/uniprot/Q08230.pdb?from=55&amp;to=152&amp;template=2lm4&amp;provider=pdb</t>
  </si>
  <si>
    <t>P00942</t>
  </si>
  <si>
    <t>5b3d50131a200b65d114f70e</t>
  </si>
  <si>
    <t>4ff7.1.B</t>
  </si>
  <si>
    <t>https://swissmodel.expasy.org/repository/uniprot/P00942.pdb?from=2&amp;to=248&amp;template=4ff7.1.B&amp;provider=swissmodel</t>
  </si>
  <si>
    <t>5b20b20202efd01bd9b48db2</t>
  </si>
  <si>
    <t>1ney</t>
  </si>
  <si>
    <t>https://swissmodel.expasy.org/repository/uniprot/P00942.pdb?from=2&amp;to=248&amp;template=1ney&amp;provider=pdb</t>
  </si>
  <si>
    <t>5a9b241575daaa7ee0c71cf1</t>
  </si>
  <si>
    <t>7tim</t>
  </si>
  <si>
    <t>https://swissmodel.expasy.org/repository/uniprot/P00942.pdb?from=2&amp;to=248&amp;template=7tim&amp;provider=pdb</t>
  </si>
  <si>
    <t>5a9b1df175daaa2b7527e86e</t>
  </si>
  <si>
    <t>2ypi</t>
  </si>
  <si>
    <t>https://swissmodel.expasy.org/repository/uniprot/P00942.pdb?from=2&amp;to=248&amp;template=2ypi&amp;provider=pdb</t>
  </si>
  <si>
    <t>5a9b1dfc75daaa2b7527ea0d</t>
  </si>
  <si>
    <t>1ypi</t>
  </si>
  <si>
    <t>https://swissmodel.expasy.org/repository/uniprot/P00942.pdb?from=2&amp;to=248&amp;template=1ypi&amp;provider=pdb</t>
  </si>
  <si>
    <t>5a9af86075daaa20e6f35922</t>
  </si>
  <si>
    <t>1nf0</t>
  </si>
  <si>
    <t>https://swissmodel.expasy.org/repository/uniprot/P00942.pdb?from=2&amp;to=248&amp;template=1nf0&amp;provider=pdb</t>
  </si>
  <si>
    <t>5a9b0b7d75daaa2b1359107d</t>
  </si>
  <si>
    <t>4ff7</t>
  </si>
  <si>
    <t>https://swissmodel.expasy.org/repository/uniprot/P00942.pdb?from=1&amp;to=248&amp;template=4ff7&amp;provider=pdb</t>
  </si>
  <si>
    <t>5a9b07a975daaa78f380f4dc</t>
  </si>
  <si>
    <t>1i45</t>
  </si>
  <si>
    <t>https://swissmodel.expasy.org/repository/uniprot/P00942.pdb?from=2&amp;to=248&amp;template=1i45&amp;provider=pdb</t>
  </si>
  <si>
    <t>5a9b1de775daaa2b7527e6da</t>
  </si>
  <si>
    <t>3ypi</t>
  </si>
  <si>
    <t>https://swissmodel.expasy.org/repository/uniprot/P00942.pdb?from=2&amp;to=248&amp;template=3ypi&amp;provider=pdb</t>
  </si>
  <si>
    <t>Q06102</t>
  </si>
  <si>
    <t>5b3f1878732c1e35d126861b</t>
  </si>
  <si>
    <t>2d9n.1.A</t>
  </si>
  <si>
    <t>https://swissmodel.expasy.org/repository/uniprot/Q06102.pdb?from=62&amp;to=126&amp;template=2d9n.1.A&amp;provider=swissmodel</t>
  </si>
  <si>
    <t>5b3f1878732c1e35d1268617</t>
  </si>
  <si>
    <t>6eoj.1.B</t>
  </si>
  <si>
    <t>https://swissmodel.expasy.org/repository/uniprot/Q06102.pdb?from=2&amp;to=94&amp;template=6eoj.1.B&amp;provider=swissmodel</t>
  </si>
  <si>
    <t>5b3f1878732c1e35d1268613</t>
  </si>
  <si>
    <t>4cs9.1.C</t>
  </si>
  <si>
    <t>https://swissmodel.expasy.org/repository/uniprot/Q06102.pdb?from=145&amp;to=176&amp;template=4cs9.1.C&amp;provider=swissmodel</t>
  </si>
  <si>
    <t>https://swissmodel.expasy.org/repository/uniprot/Q06102.pdb?from=2&amp;to=208&amp;template=6eoj&amp;provider=pdb</t>
  </si>
  <si>
    <t>P32599</t>
  </si>
  <si>
    <t>5b40a7d13b85d1660e474028</t>
  </si>
  <si>
    <t>1rt8.1.A</t>
  </si>
  <si>
    <t>https://swissmodel.expasy.org/repository/uniprot/P32599.pdb?from=137&amp;to=640&amp;template=1rt8.1.A&amp;provider=swissmodel</t>
  </si>
  <si>
    <t>5b40a7d13b85d1660e474024</t>
  </si>
  <si>
    <t>1qag.2.A</t>
  </si>
  <si>
    <t>https://swissmodel.expasy.org/repository/uniprot/P32599.pdb?from=140&amp;to=390&amp;template=1qag.2.A&amp;provider=swissmodel</t>
  </si>
  <si>
    <t>P38804</t>
  </si>
  <si>
    <t>5b46977d3b85d1ac8946c973</t>
  </si>
  <si>
    <t>1nyn.1.A</t>
  </si>
  <si>
    <t>https://swissmodel.expasy.org/repository/uniprot/P38804.pdb?from=1&amp;to=111&amp;template=1nyn.1.A&amp;provider=swissmodel</t>
  </si>
  <si>
    <t>5a9b267475daaa1f9be55910</t>
  </si>
  <si>
    <t>1nyn</t>
  </si>
  <si>
    <t>https://swissmodel.expasy.org/repository/uniprot/P38804.pdb?from=1&amp;to=111&amp;template=1nyn&amp;provider=pdb</t>
  </si>
  <si>
    <t>Q12229</t>
  </si>
  <si>
    <t>5b3bbd29a03a1bc06fd68fcd</t>
  </si>
  <si>
    <t>2ec4.1.A</t>
  </si>
  <si>
    <t>https://swissmodel.expasy.org/repository/uniprot/Q12229.pdb?from=147&amp;to=285&amp;template=2ec4.1.A&amp;provider=swissmodel</t>
  </si>
  <si>
    <t>Q02516</t>
  </si>
  <si>
    <t>5b3d6eb61a200be0af3dbf44</t>
  </si>
  <si>
    <t>4g91.1.C</t>
  </si>
  <si>
    <t>https://swissmodel.expasy.org/repository/uniprot/Q02516.pdb?from=115&amp;to=236&amp;template=4g91.1.C&amp;provider=swissmodel</t>
  </si>
  <si>
    <t>P05748</t>
  </si>
  <si>
    <t>5a55ba127f4bf9a8c346f2ef</t>
  </si>
  <si>
    <t>https://swissmodel.expasy.org/repository/uniprot/P05748.pdb?from=2&amp;to=204&amp;template=5jus.15.A&amp;provider=swissmodel</t>
  </si>
  <si>
    <t>https://swissmodel.expasy.org/repository/uniprot/P05748.pdb?from=2&amp;to=204&amp;template=4v4b&amp;provider=pdb</t>
  </si>
  <si>
    <t>https://swissmodel.expasy.org/repository/uniprot/P05748.pdb?from=1&amp;to=204&amp;template=5t6r&amp;provider=pdb</t>
  </si>
  <si>
    <t>https://swissmodel.expasy.org/repository/uniprot/P05748.pdb?from=1&amp;to=204&amp;template=6cb1&amp;provider=pdb</t>
  </si>
  <si>
    <t>https://swissmodel.expasy.org/repository/uniprot/P05748.pdb?from=1&amp;to=204&amp;template=5z3g&amp;provider=pdb</t>
  </si>
  <si>
    <t>https://swissmodel.expasy.org/repository/uniprot/P05748.pdb?from=1&amp;to=204&amp;template=6c0f&amp;provider=pdb</t>
  </si>
  <si>
    <t>https://swissmodel.expasy.org/repository/uniprot/P05748.pdb?from=1&amp;to=204&amp;template=6ft6&amp;provider=pdb</t>
  </si>
  <si>
    <t>https://swissmodel.expasy.org/repository/uniprot/P05748.pdb?from=1&amp;to=204&amp;template=6em5&amp;provider=pdb</t>
  </si>
  <si>
    <t>https://swissmodel.expasy.org/repository/uniprot/P05748.pdb?from=1&amp;to=204&amp;template=5apn&amp;provider=pdb</t>
  </si>
  <si>
    <t>https://swissmodel.expasy.org/repository/uniprot/P05748.pdb?from=1&amp;to=204&amp;template=6em3&amp;provider=pdb</t>
  </si>
  <si>
    <t>https://swissmodel.expasy.org/repository/uniprot/P05748.pdb?from=1&amp;to=204&amp;template=6em1&amp;provider=pdb</t>
  </si>
  <si>
    <t>https://swissmodel.expasy.org/repository/uniprot/P05748.pdb?from=1&amp;to=204&amp;template=4v7f&amp;provider=pdb</t>
  </si>
  <si>
    <t>https://swissmodel.expasy.org/repository/uniprot/P05748.pdb?from=1&amp;to=204&amp;template=5jcs&amp;provider=pdb</t>
  </si>
  <si>
    <t>https://swissmodel.expasy.org/repository/uniprot/P05748.pdb?from=1&amp;to=204&amp;template=6elz&amp;provider=pdb</t>
  </si>
  <si>
    <t>https://swissmodel.expasy.org/repository/uniprot/P05748.pdb?from=1&amp;to=204&amp;template=5t62&amp;provider=pdb</t>
  </si>
  <si>
    <t>https://swissmodel.expasy.org/repository/uniprot/P05748.pdb?from=1&amp;to=204&amp;template=5apo&amp;provider=pdb</t>
  </si>
  <si>
    <t>https://swissmodel.expasy.org/repository/uniprot/P05748.pdb?from=1&amp;to=204&amp;template=5fl8&amp;provider=pdb</t>
  </si>
  <si>
    <t>https://swissmodel.expasy.org/repository/uniprot/P05748.pdb?from=1&amp;to=204&amp;template=3jct&amp;provider=pdb</t>
  </si>
  <si>
    <t>https://swissmodel.expasy.org/repository/uniprot/P05748.pdb?from=1&amp;to=204&amp;template=5h4p&amp;provider=pdb</t>
  </si>
  <si>
    <t>https://swissmodel.expasy.org/repository/uniprot/P05748.pdb?from=1&amp;to=204&amp;template=4v8t&amp;provider=pdb</t>
  </si>
  <si>
    <t>https://swissmodel.expasy.org/repository/uniprot/P05748.pdb?from=1&amp;to=204&amp;template=6em4&amp;provider=pdb</t>
  </si>
  <si>
    <t>https://swissmodel.expasy.org/repository/uniprot/P05748.pdb?from=1&amp;to=204&amp;template=5gak&amp;provider=pdb</t>
  </si>
  <si>
    <t>P25337</t>
  </si>
  <si>
    <t>5b426de73b85d1b915a50170</t>
  </si>
  <si>
    <t>5gmk.1.O</t>
  </si>
  <si>
    <t>https://swissmodel.expasy.org/repository/uniprot/P25337.pdb?from=1&amp;to=157&amp;template=5gmk.1.O&amp;provider=swissmodel</t>
  </si>
  <si>
    <t>https://swissmodel.expasy.org/repository/uniprot/P25337.pdb?from=1&amp;to=157&amp;template=5ylz&amp;provider=pdb</t>
  </si>
  <si>
    <t>https://swissmodel.expasy.org/repository/uniprot/P25337.pdb?from=1&amp;to=157&amp;template=5lqw&amp;provider=pdb</t>
  </si>
  <si>
    <t>https://swissmodel.expasy.org/repository/uniprot/P25337.pdb?from=1&amp;to=157&amp;template=5mq0&amp;provider=pdb</t>
  </si>
  <si>
    <t>https://swissmodel.expasy.org/repository/uniprot/P25337.pdb?from=1&amp;to=157&amp;template=5lj5&amp;provider=pdb</t>
  </si>
  <si>
    <t>https://swissmodel.expasy.org/repository/uniprot/P25337.pdb?from=1&amp;to=157&amp;template=5mps&amp;provider=pdb</t>
  </si>
  <si>
    <t>5a9b1ed975daaa37c1e264be</t>
  </si>
  <si>
    <t>2my1</t>
  </si>
  <si>
    <t>https://swissmodel.expasy.org/repository/uniprot/P25337.pdb?from=2&amp;to=157&amp;template=2my1&amp;provider=pdb</t>
  </si>
  <si>
    <t>https://swissmodel.expasy.org/repository/uniprot/P25337.pdb?from=1&amp;to=157&amp;template=5lj3&amp;provider=pdb</t>
  </si>
  <si>
    <t>https://swissmodel.expasy.org/repository/uniprot/P25337.pdb?from=1&amp;to=157&amp;template=5wsg&amp;provider=pdb</t>
  </si>
  <si>
    <t>https://swissmodel.expasy.org/repository/uniprot/P25337.pdb?from=1&amp;to=157&amp;template=5gmk&amp;provider=pdb</t>
  </si>
  <si>
    <t>https://swissmodel.expasy.org/repository/uniprot/P25337.pdb?from=1&amp;to=157&amp;template=5gm6&amp;provider=pdb</t>
  </si>
  <si>
    <t>https://swissmodel.expasy.org/repository/uniprot/P25337.pdb?from=1&amp;to=157&amp;template=6bk8&amp;provider=pdb</t>
  </si>
  <si>
    <t>https://swissmodel.expasy.org/repository/uniprot/P25337.pdb?from=1&amp;to=157&amp;template=6exn&amp;provider=pdb</t>
  </si>
  <si>
    <t>Q12497</t>
  </si>
  <si>
    <t>5b4e167f9ffd1287a7acaeaa</t>
  </si>
  <si>
    <t>5j0h.1.A</t>
  </si>
  <si>
    <t>https://swissmodel.expasy.org/repository/uniprot/Q12497.pdb?from=48&amp;to=88&amp;template=5j0h.1.A&amp;provider=swissmodel</t>
  </si>
  <si>
    <t>P22353</t>
  </si>
  <si>
    <t>5b3d7feaa03a1bdb4b6bbd4d</t>
  </si>
  <si>
    <t>4v19.1.W</t>
  </si>
  <si>
    <t>https://swissmodel.expasy.org/repository/uniprot/P22353.pdb?from=1&amp;to=182&amp;template=4v19.1.W&amp;provider=swissmodel</t>
  </si>
  <si>
    <t>5b3d7feaa03a1bdb4b6bbd49</t>
  </si>
  <si>
    <t>5mrc.11.A</t>
  </si>
  <si>
    <t>https://swissmodel.expasy.org/repository/uniprot/P22353.pdb?from=2&amp;to=238&amp;template=5mrc.11.A&amp;provider=swissmodel</t>
  </si>
  <si>
    <t>https://swissmodel.expasy.org/repository/uniprot/P22353.pdb?from=1&amp;to=238&amp;template=3j6b&amp;provider=pdb</t>
  </si>
  <si>
    <t>P26784</t>
  </si>
  <si>
    <t>5b3f9797d60c5923100a7e80</t>
  </si>
  <si>
    <t>5lyb.48.A</t>
  </si>
  <si>
    <t>https://swissmodel.expasy.org/repository/uniprot/P26784.pdb?from=3&amp;to=199&amp;template=5lyb.48.A&amp;provider=swissmodel</t>
  </si>
  <si>
    <t>https://swissmodel.expasy.org/repository/uniprot/P26784.pdb?from=2&amp;to=147&amp;template=4v4b&amp;provider=pdb</t>
  </si>
  <si>
    <t>https://swissmodel.expasy.org/repository/uniprot/P26784.pdb?from=1&amp;to=199&amp;template=5t6r&amp;provider=pdb</t>
  </si>
  <si>
    <t>https://swissmodel.expasy.org/repository/uniprot/P26784.pdb?from=1&amp;to=199&amp;template=5z3g&amp;provider=pdb</t>
  </si>
  <si>
    <t>https://swissmodel.expasy.org/repository/uniprot/P26784.pdb?from=1&amp;to=199&amp;template=6c0f&amp;provider=pdb</t>
  </si>
  <si>
    <t>https://swissmodel.expasy.org/repository/uniprot/P26784.pdb?from=1&amp;to=199&amp;template=6ft6&amp;provider=pdb</t>
  </si>
  <si>
    <t>https://swissmodel.expasy.org/repository/uniprot/P26784.pdb?from=1&amp;to=199&amp;template=6em5&amp;provider=pdb</t>
  </si>
  <si>
    <t>https://swissmodel.expasy.org/repository/uniprot/P26784.pdb?from=1&amp;to=199&amp;template=5apn&amp;provider=pdb</t>
  </si>
  <si>
    <t>https://swissmodel.expasy.org/repository/uniprot/P26784.pdb?from=1&amp;to=199&amp;template=6em3&amp;provider=pdb</t>
  </si>
  <si>
    <t>https://swissmodel.expasy.org/repository/uniprot/P26784.pdb?from=1&amp;to=199&amp;template=6em1&amp;provider=pdb</t>
  </si>
  <si>
    <t>https://swissmodel.expasy.org/repository/uniprot/P26784.pdb?from=1&amp;to=199&amp;template=4v7f&amp;provider=pdb</t>
  </si>
  <si>
    <t>https://swissmodel.expasy.org/repository/uniprot/P26784.pdb?from=1&amp;to=199&amp;template=5jcs&amp;provider=pdb</t>
  </si>
  <si>
    <t>https://swissmodel.expasy.org/repository/uniprot/P26784.pdb?from=1&amp;to=199&amp;template=6elz&amp;provider=pdb</t>
  </si>
  <si>
    <t>https://swissmodel.expasy.org/repository/uniprot/P26784.pdb?from=1&amp;to=199&amp;template=5t62&amp;provider=pdb</t>
  </si>
  <si>
    <t>https://swissmodel.expasy.org/repository/uniprot/P26784.pdb?from=1&amp;to=199&amp;template=5apo&amp;provider=pdb</t>
  </si>
  <si>
    <t>https://swissmodel.expasy.org/repository/uniprot/P26784.pdb?from=1&amp;to=199&amp;template=5fl8&amp;provider=pdb</t>
  </si>
  <si>
    <t>https://swissmodel.expasy.org/repository/uniprot/P26784.pdb?from=1&amp;to=199&amp;template=3jct&amp;provider=pdb</t>
  </si>
  <si>
    <t>https://swissmodel.expasy.org/repository/uniprot/P26784.pdb?from=1&amp;to=199&amp;template=5h4p&amp;provider=pdb</t>
  </si>
  <si>
    <t>https://swissmodel.expasy.org/repository/uniprot/P26784.pdb?from=1&amp;to=199&amp;template=4v8t&amp;provider=pdb</t>
  </si>
  <si>
    <t>https://swissmodel.expasy.org/repository/uniprot/P26784.pdb?from=1&amp;to=199&amp;template=6em4&amp;provider=pdb</t>
  </si>
  <si>
    <t>https://swissmodel.expasy.org/repository/uniprot/P26784.pdb?from=1&amp;to=199&amp;template=5gak&amp;provider=pdb</t>
  </si>
  <si>
    <t>P39002</t>
  </si>
  <si>
    <t>5b41c5301a200b0c3dd04315</t>
  </si>
  <si>
    <t>5msc.1.A</t>
  </si>
  <si>
    <t>https://swissmodel.expasy.org/repository/uniprot/P39002.pdb?from=38&amp;to=691&amp;template=5msc.1.A&amp;provider=swissmodel</t>
  </si>
  <si>
    <t>5b41c5301a200b0c3dd04311</t>
  </si>
  <si>
    <t>https://swissmodel.expasy.org/repository/uniprot/P39002.pdb?from=39&amp;to=691&amp;template=5mss.1.A&amp;provider=swissmodel</t>
  </si>
  <si>
    <t>5b41c5301a200b0c3dd0430d</t>
  </si>
  <si>
    <t>https://swissmodel.expasy.org/repository/uniprot/P39002.pdb?from=97&amp;to=692&amp;template=5mss.1.A&amp;provider=swissmodel</t>
  </si>
  <si>
    <t>P40527</t>
  </si>
  <si>
    <t>5b23a9aa7aaa0d73dce46116</t>
  </si>
  <si>
    <t>https://swissmodel.expasy.org/repository/uniprot/P40527.pdb?from=167&amp;to=1140&amp;template=5ylu.1.A&amp;provider=swissmodel</t>
  </si>
  <si>
    <t>P38806</t>
  </si>
  <si>
    <t>5b3bb1021a200ba8c10f5f5c</t>
  </si>
  <si>
    <t>1x4i.1.A</t>
  </si>
  <si>
    <t>https://swissmodel.expasy.org/repository/uniprot/P38806.pdb?from=224&amp;to=280&amp;template=1x4i.1.A&amp;provider=swissmodel</t>
  </si>
  <si>
    <t>5b3bb1021a200ba8c10f5f58</t>
  </si>
  <si>
    <t>https://swissmodel.expasy.org/repository/uniprot/P38806.pdb?from=1&amp;to=119&amp;template=5j9t.3.D&amp;provider=swissmodel</t>
  </si>
  <si>
    <t>https://swissmodel.expasy.org/repository/uniprot/P38806.pdb?from=1&amp;to=120&amp;template=5j9u&amp;provider=pdb</t>
  </si>
  <si>
    <t>5a9b24b475daaa0b0b112fdd</t>
  </si>
  <si>
    <t>2mum</t>
  </si>
  <si>
    <t>https://swissmodel.expasy.org/repository/uniprot/P38806.pdb?from=222&amp;to=271&amp;template=2mum&amp;provider=pdb</t>
  </si>
  <si>
    <t>https://swissmodel.expasy.org/repository/uniprot/P38806.pdb?from=1&amp;to=120&amp;template=5j9w&amp;provider=pdb</t>
  </si>
  <si>
    <t>https://swissmodel.expasy.org/repository/uniprot/P38806.pdb?from=1&amp;to=120&amp;template=5j9t&amp;provider=pdb</t>
  </si>
  <si>
    <t>https://swissmodel.expasy.org/repository/uniprot/P38806.pdb?from=1&amp;to=120&amp;template=5j9q&amp;provider=pdb</t>
  </si>
  <si>
    <t>P29703</t>
  </si>
  <si>
    <t>5b3aee7a9ffd129a7fdf6bf1</t>
  </si>
  <si>
    <t>4yde.1.A</t>
  </si>
  <si>
    <t>https://swissmodel.expasy.org/repository/uniprot/P29703.pdb?from=3&amp;to=315&amp;template=4yde.1.A&amp;provider=swissmodel</t>
  </si>
  <si>
    <t>P40099</t>
  </si>
  <si>
    <t>5b3eedc8a03a1bc4dd75c1a7</t>
  </si>
  <si>
    <t>3hy3.1.A</t>
  </si>
  <si>
    <t>https://swissmodel.expasy.org/repository/uniprot/P40099.pdb?from=2&amp;to=203&amp;template=3hy3.1.A&amp;provider=swissmodel</t>
  </si>
  <si>
    <t>Q12000</t>
  </si>
  <si>
    <t>5b3a757f8fd6f9f16fbc7edc</t>
  </si>
  <si>
    <t>3u9g.1.A</t>
  </si>
  <si>
    <t>https://swissmodel.expasy.org/repository/uniprot/Q12000.pdb?from=87&amp;to=194&amp;template=3u9g.1.A&amp;provider=swissmodel</t>
  </si>
  <si>
    <t>5b3a757f8fd6f9f16fbc7ed8</t>
  </si>
  <si>
    <t>4a9a.1.B</t>
  </si>
  <si>
    <t>https://swissmodel.expasy.org/repository/uniprot/Q12000.pdb?from=214&amp;to=338&amp;template=4a9a.1.B&amp;provider=swissmodel</t>
  </si>
  <si>
    <t>https://swissmodel.expasy.org/repository/uniprot/Q12000.pdb?from=205&amp;to=345&amp;template=4a9a&amp;provider=pdb</t>
  </si>
  <si>
    <t>Q12085</t>
  </si>
  <si>
    <t>Q12085-1</t>
  </si>
  <si>
    <t>5b3b7ef71a200b7e447b15de</t>
  </si>
  <si>
    <t>https://swissmodel.expasy.org/repository/uniprot/Q12085.pdb?from=212&amp;to=318&amp;template=3tm9.1.A&amp;provider=swissmodel</t>
  </si>
  <si>
    <t>P21372</t>
  </si>
  <si>
    <t>5b4461cd1a200bfd02173ac6</t>
  </si>
  <si>
    <t>https://swissmodel.expasy.org/repository/uniprot/P21372.pdb?from=211&amp;to=673&amp;template=4ljy.1.A&amp;provider=swissmodel</t>
  </si>
  <si>
    <t>5b4461cd1a200bfd02173ab6</t>
  </si>
  <si>
    <t>https://swissmodel.expasy.org/repository/uniprot/P21372.pdb?from=255&amp;to=645&amp;template=2hxy.3.A&amp;provider=swissmodel</t>
  </si>
  <si>
    <t>5b4461cd1a200bfd02173ac2</t>
  </si>
  <si>
    <t>https://swissmodel.expasy.org/repository/uniprot/P21372.pdb?from=243&amp;to=662&amp;template=4c9b.1.A&amp;provider=swissmodel</t>
  </si>
  <si>
    <t>5b4461cd1a200bfd02173aba</t>
  </si>
  <si>
    <t>https://swissmodel.expasy.org/repository/uniprot/P21372.pdb?from=243&amp;to=665&amp;template=5e7i.2.A&amp;provider=swissmodel</t>
  </si>
  <si>
    <t>5b4461cd1a200bfd02173abe</t>
  </si>
  <si>
    <t>https://swissmodel.expasy.org/repository/uniprot/P21372.pdb?from=243&amp;to=645&amp;template=6b4i.2.C&amp;provider=swissmodel</t>
  </si>
  <si>
    <t>5b20b26902efd01c9645d305</t>
  </si>
  <si>
    <t>4ljy</t>
  </si>
  <si>
    <t>https://swissmodel.expasy.org/repository/uniprot/P21372.pdb?from=206&amp;to=698&amp;template=4ljy&amp;provider=pdb</t>
  </si>
  <si>
    <t>5a9b278175daaa31c57d13ec</t>
  </si>
  <si>
    <t>4lk2</t>
  </si>
  <si>
    <t>https://swissmodel.expasy.org/repository/uniprot/P21372.pdb?from=206&amp;to=698&amp;template=4lk2&amp;provider=pdb</t>
  </si>
  <si>
    <t>P53848</t>
  </si>
  <si>
    <t>5b43ff138fd6f9427548bef3</t>
  </si>
  <si>
    <t>2bmb.1.A</t>
  </si>
  <si>
    <t>https://swissmodel.expasy.org/repository/uniprot/P53848.pdb?from=296&amp;to=824&amp;template=2bmb.1.A&amp;provider=swissmodel</t>
  </si>
  <si>
    <t>5a9b124675daaa0dcf31d3df</t>
  </si>
  <si>
    <t>2bmb</t>
  </si>
  <si>
    <t>https://swissmodel.expasy.org/repository/uniprot/P53848.pdb?from=293&amp;to=824&amp;template=2bmb&amp;provider=pdb</t>
  </si>
  <si>
    <t>P48526</t>
  </si>
  <si>
    <t>5a571e497aaa0db405be57f6</t>
  </si>
  <si>
    <t>2v0g.1.A</t>
  </si>
  <si>
    <t>https://swissmodel.expasy.org/repository/uniprot/P48526.pdb?from=94&amp;to=419&amp;template=2v0g.1.A&amp;provider=swissmodel</t>
  </si>
  <si>
    <t>5a571e497aaa0db405be57f2</t>
  </si>
  <si>
    <t>1wkb.1.A</t>
  </si>
  <si>
    <t>https://swissmodel.expasy.org/repository/uniprot/P48526.pdb?from=83&amp;to=383&amp;template=1wkb.1.A&amp;provider=swissmodel</t>
  </si>
  <si>
    <t>5a571e497aaa0db405be57ee</t>
  </si>
  <si>
    <t>3ziu.1.A</t>
  </si>
  <si>
    <t>https://swissmodel.expasy.org/repository/uniprot/P48526.pdb?from=58&amp;to=270&amp;template=3ziu.1.A&amp;provider=swissmodel</t>
  </si>
  <si>
    <t>P80235</t>
  </si>
  <si>
    <t>5b419b6d1a200b3eae99c122</t>
  </si>
  <si>
    <t>1q6x.1.A</t>
  </si>
  <si>
    <t>https://swissmodel.expasy.org/repository/uniprot/P80235.pdb?from=3&amp;to=610&amp;template=1q6x.1.A&amp;provider=swissmodel</t>
  </si>
  <si>
    <t>5b419b6d1a200b3eae99c112</t>
  </si>
  <si>
    <t>2fy2.1.A</t>
  </si>
  <si>
    <t>https://swissmodel.expasy.org/repository/uniprot/P80235.pdb?from=3&amp;to=642&amp;template=2fy2.1.A&amp;provider=swissmodel</t>
  </si>
  <si>
    <t>5b419b6d1a200b3eae99c116</t>
  </si>
  <si>
    <t>2h4t.1.A</t>
  </si>
  <si>
    <t>https://swissmodel.expasy.org/repository/uniprot/P80235.pdb?from=1&amp;to=648&amp;template=2h4t.1.A&amp;provider=swissmodel</t>
  </si>
  <si>
    <t>5b419b6d1a200b3eae99c11a</t>
  </si>
  <si>
    <t>1xl8.1.A</t>
  </si>
  <si>
    <t>https://swissmodel.expasy.org/repository/uniprot/P80235.pdb?from=3&amp;to=614&amp;template=1xl8.1.A&amp;provider=swissmodel</t>
  </si>
  <si>
    <t>5b419b6d1a200b3eae99c11e</t>
  </si>
  <si>
    <t>1ndf.1.A</t>
  </si>
  <si>
    <t>https://swissmodel.expasy.org/repository/uniprot/P80235.pdb?from=4&amp;to=642&amp;template=1ndf.1.A&amp;provider=swissmodel</t>
  </si>
  <si>
    <t>Q00916</t>
  </si>
  <si>
    <t>5b3b500a732c1e1094ffa79b</t>
  </si>
  <si>
    <t>5uz5.1.A</t>
  </si>
  <si>
    <t>https://swissmodel.expasy.org/repository/uniprot/Q00916.pdb?from=1&amp;to=188&amp;template=5uz5.1.A&amp;provider=swissmodel</t>
  </si>
  <si>
    <t>https://swissmodel.expasy.org/repository/uniprot/Q00916.pdb?from=1&amp;to=300&amp;template=5uz5&amp;provider=pdb</t>
  </si>
  <si>
    <t>P53739</t>
  </si>
  <si>
    <t>5b4565daa03a1b5f2c047ffd</t>
  </si>
  <si>
    <t>5li9.1.A</t>
  </si>
  <si>
    <t>https://swissmodel.expasy.org/repository/uniprot/P53739.pdb?from=491&amp;to=831&amp;template=5li9.1.A&amp;provider=swissmodel</t>
  </si>
  <si>
    <t>5b4565daa03a1b5f2c047ff9</t>
  </si>
  <si>
    <t>https://swissmodel.expasy.org/repository/uniprot/P53739.pdb?from=467&amp;to=797&amp;template=5ncl.1.A&amp;provider=swissmodel</t>
  </si>
  <si>
    <t>5b4565daa03a1b5f2c048001</t>
  </si>
  <si>
    <t>3nyn.1.A</t>
  </si>
  <si>
    <t>https://swissmodel.expasy.org/repository/uniprot/P53739.pdb?from=495&amp;to=854&amp;template=3nyn.1.A&amp;provider=swissmodel</t>
  </si>
  <si>
    <t>5b4565daa03a1b5f2c047ff5</t>
  </si>
  <si>
    <t>3twj.1.B</t>
  </si>
  <si>
    <t>https://swissmodel.expasy.org/repository/uniprot/P53739.pdb?from=467&amp;to=799&amp;template=3twj.1.B&amp;provider=swissmodel</t>
  </si>
  <si>
    <t>Q04651</t>
  </si>
  <si>
    <t>5b3a50811a200b48152776af</t>
  </si>
  <si>
    <t>3zlc.1.A</t>
  </si>
  <si>
    <t>https://swissmodel.expasy.org/repository/uniprot/Q04651.pdb?from=51&amp;to=293&amp;template=3zlc.1.A&amp;provider=swissmodel</t>
  </si>
  <si>
    <t>5a9b142975daaa247d3caaf0</t>
  </si>
  <si>
    <t>3zlc</t>
  </si>
  <si>
    <t>https://swissmodel.expasy.org/repository/uniprot/Q04651.pdb?from=49&amp;to=297&amp;template=3zlc&amp;provider=pdb</t>
  </si>
  <si>
    <t>P38691</t>
  </si>
  <si>
    <t>5b470fb7732c1e3e03dd0508</t>
  </si>
  <si>
    <t>2xm9.1.A</t>
  </si>
  <si>
    <t>https://swissmodel.expasy.org/repository/uniprot/P38691.pdb?from=9&amp;to=337&amp;template=2xm9.1.A&amp;provider=swissmodel</t>
  </si>
  <si>
    <t>P21691</t>
  </si>
  <si>
    <t>5b40eae2d60c5986c7363319</t>
  </si>
  <si>
    <t>1zhi.1.B</t>
  </si>
  <si>
    <t>https://swissmodel.expasy.org/repository/uniprot/P21691.pdb?from=463&amp;to=587&amp;template=1zhi.1.B&amp;provider=swissmodel</t>
  </si>
  <si>
    <t>5b40eae2d60c5986c7363315</t>
  </si>
  <si>
    <t>https://swissmodel.expasy.org/repository/uniprot/P21691.pdb?from=2&amp;to=125&amp;template=1zhi.1.B&amp;provider=swissmodel</t>
  </si>
  <si>
    <t>https://swissmodel.expasy.org/repository/uniprot/P21691.pdb?from=456&amp;to=588&amp;template=1zbx&amp;provider=pdb</t>
  </si>
  <si>
    <t>https://swissmodel.expasy.org/repository/uniprot/P21691.pdb?from=456&amp;to=587&amp;template=1zhi&amp;provider=pdb</t>
  </si>
  <si>
    <t>5a9b100c75daaa67f1762859</t>
  </si>
  <si>
    <t>1z1a</t>
  </si>
  <si>
    <t>https://swissmodel.expasy.org/repository/uniprot/P21691.pdb?from=449&amp;to=587&amp;template=1z1a&amp;provider=pdb</t>
  </si>
  <si>
    <t>P39958</t>
  </si>
  <si>
    <t>5b3baf24a03a1b70326ef1a5</t>
  </si>
  <si>
    <t>1ukv.1.A</t>
  </si>
  <si>
    <t>https://swissmodel.expasy.org/repository/uniprot/P39958.pdb?from=5&amp;to=446&amp;template=1ukv.1.A&amp;provider=swissmodel</t>
  </si>
  <si>
    <t>https://swissmodel.expasy.org/repository/uniprot/P39958.pdb?from=1&amp;to=451&amp;template=3cpj&amp;provider=pdb</t>
  </si>
  <si>
    <t>5a9afec475daaa769dc8b02f</t>
  </si>
  <si>
    <t>1ukv</t>
  </si>
  <si>
    <t>https://swissmodel.expasy.org/repository/uniprot/P39958.pdb?from=1&amp;to=451&amp;template=1ukv&amp;provider=pdb</t>
  </si>
  <si>
    <t>5a9b1a4875daaa769d37da2e</t>
  </si>
  <si>
    <t>2bcg</t>
  </si>
  <si>
    <t>https://swissmodel.expasy.org/repository/uniprot/P39958.pdb?from=1&amp;to=451&amp;template=2bcg&amp;provider=pdb</t>
  </si>
  <si>
    <t>5a9b1e0075daaa2b7527ea9a</t>
  </si>
  <si>
    <t>3cpi</t>
  </si>
  <si>
    <t>https://swissmodel.expasy.org/repository/uniprot/P39958.pdb?from=1&amp;to=451&amp;template=3cpi&amp;provider=pdb</t>
  </si>
  <si>
    <t>5a9b1cc975daaa1aa1432ebd</t>
  </si>
  <si>
    <t>3cph</t>
  </si>
  <si>
    <t>https://swissmodel.expasy.org/repository/uniprot/P39958.pdb?from=1&amp;to=451&amp;template=3cph&amp;provider=pdb</t>
  </si>
  <si>
    <t>P32797</t>
  </si>
  <si>
    <t>5b45c78508cc8fd215208968</t>
  </si>
  <si>
    <t>3nwt.1.B</t>
  </si>
  <si>
    <t>https://swissmodel.expasy.org/repository/uniprot/P32797.pdb?from=13&amp;to=224&amp;template=3nwt.1.B&amp;provider=swissmodel</t>
  </si>
  <si>
    <t>5b45c78508cc8fd215208964</t>
  </si>
  <si>
    <t>4hce.1.B</t>
  </si>
  <si>
    <t>https://swissmodel.expasy.org/repository/uniprot/P32797.pdb?from=346&amp;to=474&amp;template=4hce.1.B&amp;provider=swissmodel</t>
  </si>
  <si>
    <t>5a9b2a9775daaa5d6c2bb988</t>
  </si>
  <si>
    <t>3oiq</t>
  </si>
  <si>
    <t>https://swissmodel.expasy.org/repository/uniprot/P32797.pdb?from=12&amp;to=243&amp;template=3oiq&amp;provider=pdb</t>
  </si>
  <si>
    <t>5a9afafd75daaa432978b978</t>
  </si>
  <si>
    <t>3nws</t>
  </si>
  <si>
    <t>https://swissmodel.expasy.org/repository/uniprot/P32797.pdb?from=13&amp;to=227&amp;template=3nws&amp;provider=pdb</t>
  </si>
  <si>
    <t>5a9b28db75daaa45e323d85a</t>
  </si>
  <si>
    <t>3oip</t>
  </si>
  <si>
    <t>https://swissmodel.expasy.org/repository/uniprot/P32797.pdb?from=12&amp;to=243&amp;template=3oip&amp;provider=pdb</t>
  </si>
  <si>
    <t>5a9afc0575daaa51666ace92</t>
  </si>
  <si>
    <t>3nwt</t>
  </si>
  <si>
    <t>https://swissmodel.expasy.org/repository/uniprot/P32797.pdb?from=13&amp;to=227&amp;template=3nwt&amp;provider=pdb</t>
  </si>
  <si>
    <t>5a9b22de75daaa6eb64f0d16</t>
  </si>
  <si>
    <t>1kxl</t>
  </si>
  <si>
    <t>https://swissmodel.expasy.org/repository/uniprot/P32797.pdb?from=496&amp;to=694&amp;template=1kxl&amp;provider=pdb</t>
  </si>
  <si>
    <t>5a9af7fa75daaa1bb7d23539</t>
  </si>
  <si>
    <t>1s40</t>
  </si>
  <si>
    <t>https://swissmodel.expasy.org/repository/uniprot/P32797.pdb?from=496&amp;to=694&amp;template=1s40&amp;provider=pdb</t>
  </si>
  <si>
    <t>5a9b16d975daaa4a6780ae4c</t>
  </si>
  <si>
    <t>4hce</t>
  </si>
  <si>
    <t>https://swissmodel.expasy.org/repository/uniprot/P32797.pdb?from=344&amp;to=495&amp;template=4hce&amp;provider=pdb</t>
  </si>
  <si>
    <t>Q06164</t>
  </si>
  <si>
    <t>5b24308fafa358a2f1871ba6</t>
  </si>
  <si>
    <t>3ea5.2.B</t>
  </si>
  <si>
    <t>https://swissmodel.expasy.org/repository/uniprot/Q06164.pdb?from=897&amp;to=1080&amp;template=3ea5.2.B&amp;provider=swissmodel</t>
  </si>
  <si>
    <t>Q01919</t>
  </si>
  <si>
    <t>5b43b8db8fd6f98063c856c9</t>
  </si>
  <si>
    <t>4qfg.1.A</t>
  </si>
  <si>
    <t>https://swissmodel.expasy.org/repository/uniprot/Q01919.pdb?from=39&amp;to=315&amp;template=4qfg.1.A&amp;provider=swissmodel</t>
  </si>
  <si>
    <t>P05740</t>
  </si>
  <si>
    <t>5b408a0c3b85d12be6fb7c50</t>
  </si>
  <si>
    <t>https://swissmodel.expasy.org/repository/uniprot/P05740.pdb?from=2&amp;to=183&amp;template=5jcs.1.4&amp;provider=swissmodel</t>
  </si>
  <si>
    <t>https://swissmodel.expasy.org/repository/uniprot/P05740.pdb?from=2&amp;to=184&amp;template=4v4b&amp;provider=pdb</t>
  </si>
  <si>
    <t>https://swissmodel.expasy.org/repository/uniprot/P05740.pdb?from=1&amp;to=184&amp;template=6elz&amp;provider=pdb</t>
  </si>
  <si>
    <t>https://swissmodel.expasy.org/repository/uniprot/P05740.pdb?from=1&amp;to=184&amp;template=3jct&amp;provider=pdb</t>
  </si>
  <si>
    <t>https://swissmodel.expasy.org/repository/uniprot/P05740.pdb?from=1&amp;to=184&amp;template=5fl8&amp;provider=pdb</t>
  </si>
  <si>
    <t>https://swissmodel.expasy.org/repository/uniprot/P05740.pdb?from=1&amp;to=184&amp;template=5apo&amp;provider=pdb</t>
  </si>
  <si>
    <t>https://swissmodel.expasy.org/repository/uniprot/P05740.pdb?from=1&amp;to=184&amp;template=4v7f&amp;provider=pdb</t>
  </si>
  <si>
    <t>https://swissmodel.expasy.org/repository/uniprot/P05740.pdb?from=1&amp;to=184&amp;template=2wwb&amp;provider=pdb</t>
  </si>
  <si>
    <t>https://swissmodel.expasy.org/repository/uniprot/P05740.pdb?from=1&amp;to=184&amp;template=6em4&amp;provider=pdb</t>
  </si>
  <si>
    <t>https://swissmodel.expasy.org/repository/uniprot/P05740.pdb?from=1&amp;to=184&amp;template=4v8t&amp;provider=pdb</t>
  </si>
  <si>
    <t>https://swissmodel.expasy.org/repository/uniprot/P05740.pdb?from=1&amp;to=184&amp;template=5jcs&amp;provider=pdb</t>
  </si>
  <si>
    <t>https://swissmodel.expasy.org/repository/uniprot/P05740.pdb?from=1&amp;to=184&amp;template=5apn&amp;provider=pdb</t>
  </si>
  <si>
    <t>https://swissmodel.expasy.org/repository/uniprot/P05740.pdb?from=1&amp;to=184&amp;template=2ww9&amp;provider=pdb</t>
  </si>
  <si>
    <t>https://swissmodel.expasy.org/repository/uniprot/P05740.pdb?from=1&amp;to=184&amp;template=6em3&amp;provider=pdb</t>
  </si>
  <si>
    <t>https://swissmodel.expasy.org/repository/uniprot/P05740.pdb?from=1&amp;to=184&amp;template=5gak&amp;provider=pdb</t>
  </si>
  <si>
    <t>https://swissmodel.expasy.org/repository/uniprot/P05740.pdb?from=1&amp;to=184&amp;template=6em5&amp;provider=pdb</t>
  </si>
  <si>
    <t>https://swissmodel.expasy.org/repository/uniprot/P05740.pdb?from=1&amp;to=184&amp;template=6ft6&amp;provider=pdb</t>
  </si>
  <si>
    <t>https://swissmodel.expasy.org/repository/uniprot/P05740.pdb?from=1&amp;to=184&amp;template=5h4p&amp;provider=pdb</t>
  </si>
  <si>
    <t>https://swissmodel.expasy.org/repository/uniprot/P05740.pdb?from=1&amp;to=184&amp;template=6c0f&amp;provider=pdb</t>
  </si>
  <si>
    <t>https://swissmodel.expasy.org/repository/uniprot/P05740.pdb?from=1&amp;to=184&amp;template=5t62&amp;provider=pdb</t>
  </si>
  <si>
    <t>https://swissmodel.expasy.org/repository/uniprot/P05740.pdb?from=1&amp;to=184&amp;template=6em1&amp;provider=pdb</t>
  </si>
  <si>
    <t>https://swissmodel.expasy.org/repository/uniprot/P05740.pdb?from=1&amp;to=184&amp;template=5z3g&amp;provider=pdb</t>
  </si>
  <si>
    <t>https://swissmodel.expasy.org/repository/uniprot/P05740.pdb?from=1&amp;to=184&amp;template=2wwa&amp;provider=pdb</t>
  </si>
  <si>
    <t>https://swissmodel.expasy.org/repository/uniprot/P05740.pdb?from=1&amp;to=184&amp;template=6cb1&amp;provider=pdb</t>
  </si>
  <si>
    <t>https://swissmodel.expasy.org/repository/uniprot/P05740.pdb?from=1&amp;to=184&amp;template=5t6r&amp;provider=pdb</t>
  </si>
  <si>
    <t>P25626</t>
  </si>
  <si>
    <t>5b41874708cc8feb33f2bef2</t>
  </si>
  <si>
    <t>3j6b.1.M</t>
  </si>
  <si>
    <t>https://swissmodel.expasy.org/repository/uniprot/P25626.pdb?from=16&amp;to=166&amp;template=3j6b.1.M&amp;provider=swissmodel</t>
  </si>
  <si>
    <t>5b41874708cc8feb33f2beee</t>
  </si>
  <si>
    <t>4v19.1.Y</t>
  </si>
  <si>
    <t>https://swissmodel.expasy.org/repository/uniprot/P25626.pdb?from=27&amp;to=162&amp;template=4v19.1.Y&amp;provider=swissmodel</t>
  </si>
  <si>
    <t>https://swissmodel.expasy.org/repository/uniprot/P25626.pdb?from=1&amp;to=169&amp;template=3j6b&amp;provider=pdb</t>
  </si>
  <si>
    <t>P36088</t>
  </si>
  <si>
    <t>5b40cd939ffd1229991b816e</t>
  </si>
  <si>
    <t>1f5m.1.B</t>
  </si>
  <si>
    <t>https://swissmodel.expasy.org/repository/uniprot/P36088.pdb?from=4&amp;to=179&amp;template=1f5m.1.B&amp;provider=swissmodel</t>
  </si>
  <si>
    <t>5a9b23af75daaa78fd29960d</t>
  </si>
  <si>
    <t>1f5m</t>
  </si>
  <si>
    <t>https://swissmodel.expasy.org/repository/uniprot/P36088.pdb?from=1&amp;to=180&amp;template=1f5m&amp;provider=pdb</t>
  </si>
  <si>
    <t>5a9b0aba75daaa1fe19c7392</t>
  </si>
  <si>
    <t>3ko6</t>
  </si>
  <si>
    <t>https://swissmodel.expasy.org/repository/uniprot/P36088.pdb?from=1&amp;to=180&amp;template=3ko6&amp;provider=pdb</t>
  </si>
  <si>
    <t>P33333</t>
  </si>
  <si>
    <t>5b3b3f4f8fd6f96720bd37fd</t>
  </si>
  <si>
    <t>5kym.1.A</t>
  </si>
  <si>
    <t>https://swissmodel.expasy.org/repository/uniprot/P33333.pdb?from=5&amp;to=247&amp;template=5kym.1.A&amp;provider=swissmodel</t>
  </si>
  <si>
    <t>P15442</t>
  </si>
  <si>
    <t>5b248acd7aaa0d7641e139cd</t>
  </si>
  <si>
    <t>4phc.1.B</t>
  </si>
  <si>
    <t>https://swissmodel.expasy.org/repository/uniprot/P15442.pdb?from=1027&amp;to=1494&amp;template=4phc.1.B&amp;provider=swissmodel</t>
  </si>
  <si>
    <t>5b248acd7aaa0d7641e139c9</t>
  </si>
  <si>
    <t>1zyc.1.A</t>
  </si>
  <si>
    <t>https://swissmodel.expasy.org/repository/uniprot/P15442.pdb?from=594&amp;to=989&amp;template=1zyc.1.A&amp;provider=swissmodel</t>
  </si>
  <si>
    <t>5a9b168675daaa45341ceac7</t>
  </si>
  <si>
    <t>1zyd</t>
  </si>
  <si>
    <t>https://swissmodel.expasy.org/repository/uniprot/P15442.pdb?from=594&amp;to=664&amp;template=1zyd&amp;provider=pdb</t>
  </si>
  <si>
    <t>5a9b250375daaa0b0b113b4b</t>
  </si>
  <si>
    <t>4otm</t>
  </si>
  <si>
    <t>https://swissmodel.expasy.org/repository/uniprot/P15442.pdb?from=1519&amp;to=1659&amp;template=4otm&amp;provider=pdb</t>
  </si>
  <si>
    <t>5a9b182375daaa5ae8658e06</t>
  </si>
  <si>
    <t>1zxe</t>
  </si>
  <si>
    <t>https://swissmodel.expasy.org/repository/uniprot/P15442.pdb?from=594&amp;to=664&amp;template=1zxe&amp;provider=pdb</t>
  </si>
  <si>
    <t>5a9b077a75daaa73c58d65a0</t>
  </si>
  <si>
    <t>1zy4</t>
  </si>
  <si>
    <t>https://swissmodel.expasy.org/repository/uniprot/P15442.pdb?from=594&amp;to=664&amp;template=1zy4&amp;provider=pdb</t>
  </si>
  <si>
    <t>5a9b146f75daaa2a7f9af67b</t>
  </si>
  <si>
    <t>1zyc</t>
  </si>
  <si>
    <t>https://swissmodel.expasy.org/repository/uniprot/P15442.pdb?from=594&amp;to=664&amp;template=1zyc&amp;provider=pdb</t>
  </si>
  <si>
    <t>5a9b097c75daaa0f820f9a2d</t>
  </si>
  <si>
    <t>1zy5</t>
  </si>
  <si>
    <t>https://swissmodel.expasy.org/repository/uniprot/P15442.pdb?from=594&amp;to=664&amp;template=1zy5&amp;provider=pdb</t>
  </si>
  <si>
    <t>5a9b0cf475daaa423c5bddc5</t>
  </si>
  <si>
    <t>2yz0</t>
  </si>
  <si>
    <t>https://swissmodel.expasy.org/repository/uniprot/P15442.pdb?from=1&amp;to=138&amp;template=2yz0&amp;provider=pdb</t>
  </si>
  <si>
    <t>P31381</t>
  </si>
  <si>
    <t>5b1be1423d4e1d311dfb9f7c</t>
  </si>
  <si>
    <t>4zyr.1.A</t>
  </si>
  <si>
    <t>https://swissmodel.expasy.org/repository/uniprot/P31381.pdb?from=357&amp;to=503&amp;template=4zyr.1.A&amp;provider=swissmodel</t>
  </si>
  <si>
    <t>P31380</t>
  </si>
  <si>
    <t>5b4d31329ffd122fa63861c1</t>
  </si>
  <si>
    <t>1z63.1.C</t>
  </si>
  <si>
    <t>https://swissmodel.expasy.org/repository/uniprot/P31380.pdb?from=569&amp;to=1116&amp;template=1z63.1.C&amp;provider=swissmodel</t>
  </si>
  <si>
    <t>5b4d31329ffd122fa63861ad</t>
  </si>
  <si>
    <t>6fhs.1.G</t>
  </si>
  <si>
    <t>https://swissmodel.expasy.org/repository/uniprot/P31380.pdb?from=885&amp;to=939&amp;template=6fhs.1.G&amp;provider=swissmodel</t>
  </si>
  <si>
    <t>5b4d31329ffd122fa63861b1</t>
  </si>
  <si>
    <t>https://swissmodel.expasy.org/repository/uniprot/P31380.pdb?from=559&amp;to=1103&amp;template=5jxr.1.A&amp;provider=swissmodel</t>
  </si>
  <si>
    <t>5b4d31329ffd122fa63861bd</t>
  </si>
  <si>
    <t>https://swissmodel.expasy.org/repository/uniprot/P31380.pdb?from=810&amp;to=1122&amp;template=5gn1.1.A&amp;provider=swissmodel</t>
  </si>
  <si>
    <t>5b4d31329ffd122fa63861b5</t>
  </si>
  <si>
    <t>https://swissmodel.expasy.org/repository/uniprot/P31380.pdb?from=557&amp;to=1085&amp;template=5hzr.1.A&amp;provider=swissmodel</t>
  </si>
  <si>
    <t>5b4d31329ffd122fa63861b9</t>
  </si>
  <si>
    <t>6etx.1.G</t>
  </si>
  <si>
    <t>https://swissmodel.expasy.org/repository/uniprot/P31380.pdb?from=564&amp;to=1097&amp;template=6etx.1.G&amp;provider=swissmodel</t>
  </si>
  <si>
    <t>5a9b161175daaa409d7ff77e</t>
  </si>
  <si>
    <t>5gn1</t>
  </si>
  <si>
    <t>https://swissmodel.expasy.org/repository/uniprot/P31380.pdb?from=780&amp;to=1122&amp;template=5gn1&amp;provider=pdb</t>
  </si>
  <si>
    <t>P25657</t>
  </si>
  <si>
    <t>5b4288221a200b64c03cce7c</t>
  </si>
  <si>
    <t>3wsy.1.A</t>
  </si>
  <si>
    <t>https://swissmodel.expasy.org/repository/uniprot/P25657.pdb?from=5&amp;to=132&amp;template=3wsy.1.A&amp;provider=swissmodel</t>
  </si>
  <si>
    <t>5b4288221a200b64c03cce78</t>
  </si>
  <si>
    <t>3f6k.1.A</t>
  </si>
  <si>
    <t>https://swissmodel.expasy.org/repository/uniprot/P25657.pdb?from=5&amp;to=138&amp;template=3f6k.1.A&amp;provider=swissmodel</t>
  </si>
  <si>
    <t>Q06339</t>
  </si>
  <si>
    <t>https://swissmodel.expasy.org/repository/uniprot/Q06339.pdb?from=159&amp;to=672&amp;template=2j04&amp;provider=pdb</t>
  </si>
  <si>
    <t>P53223</t>
  </si>
  <si>
    <t>5b3d7cfe3b85d11b72e25f3f</t>
  </si>
  <si>
    <t>5jki.1.A</t>
  </si>
  <si>
    <t>https://swissmodel.expasy.org/repository/uniprot/P53223.pdb?from=53&amp;to=186&amp;template=5jki.1.A&amp;provider=swissmodel</t>
  </si>
  <si>
    <t>P0CX15</t>
  </si>
  <si>
    <t>https://swissmodel.expasy.org/repository/uniprot/P0CX15.pdb?from=834&amp;to=1211&amp;template=2hxy.3.A&amp;provider=swissmodel</t>
  </si>
  <si>
    <t>https://swissmodel.expasy.org/repository/uniprot/P0CX15.pdb?from=833&amp;to=1258&amp;template=4u7d.1.A&amp;provider=swissmodel</t>
  </si>
  <si>
    <t>P39939</t>
  </si>
  <si>
    <t>5b45c3663b85d1ebc1518f27</t>
  </si>
  <si>
    <t>https://swissmodel.expasy.org/repository/uniprot/P39939.pdb?from=2&amp;to=98&amp;template=3j78.72.A&amp;provider=swissmodel</t>
  </si>
  <si>
    <t>P47128</t>
  </si>
  <si>
    <t>5b46816a9ffd12a61cc2568b</t>
  </si>
  <si>
    <t>5j9q.2.D</t>
  </si>
  <si>
    <t>https://swissmodel.expasy.org/repository/uniprot/P47128.pdb?from=1&amp;to=106&amp;template=5j9q.2.D&amp;provider=swissmodel</t>
  </si>
  <si>
    <t>https://swissmodel.expasy.org/repository/uniprot/P47128.pdb?from=1&amp;to=113&amp;template=5j9t&amp;provider=pdb</t>
  </si>
  <si>
    <t>https://swissmodel.expasy.org/repository/uniprot/P47128.pdb?from=1&amp;to=113&amp;template=5j9q&amp;provider=pdb</t>
  </si>
  <si>
    <t>https://swissmodel.expasy.org/repository/uniprot/P47128.pdb?from=1&amp;to=113&amp;template=5j9w&amp;provider=pdb</t>
  </si>
  <si>
    <t>https://swissmodel.expasy.org/repository/uniprot/P47128.pdb?from=1&amp;to=113&amp;template=5j9u&amp;provider=pdb</t>
  </si>
  <si>
    <t>P22434</t>
  </si>
  <si>
    <t>5b3a8060a03a1b9857357315</t>
  </si>
  <si>
    <t>4ojv.1.A</t>
  </si>
  <si>
    <t>https://swissmodel.expasy.org/repository/uniprot/P22434.pdb?from=1&amp;to=369&amp;template=4ojv.1.A&amp;provider=swissmodel</t>
  </si>
  <si>
    <t>5b20b13202efd01923d514d4</t>
  </si>
  <si>
    <t>4ojx</t>
  </si>
  <si>
    <t>https://swissmodel.expasy.org/repository/uniprot/P22434.pdb?from=1&amp;to=369&amp;template=4ojx&amp;provider=pdb</t>
  </si>
  <si>
    <t>5a9afeb375daaa769dc8adaa</t>
  </si>
  <si>
    <t>4ojv</t>
  </si>
  <si>
    <t>https://swissmodel.expasy.org/repository/uniprot/P22434.pdb?from=1&amp;to=369&amp;template=4ojv&amp;provider=pdb</t>
  </si>
  <si>
    <t>P07170</t>
  </si>
  <si>
    <t>5b3e4c2e732c1e4957e19037</t>
  </si>
  <si>
    <t>3aky.1.A</t>
  </si>
  <si>
    <t>https://swissmodel.expasy.org/repository/uniprot/P07170.pdb?from=5&amp;to=222&amp;template=3aky.1.A&amp;provider=swissmodel</t>
  </si>
  <si>
    <t>5b20b28102efd01c9645d7e4</t>
  </si>
  <si>
    <t>2aky</t>
  </si>
  <si>
    <t>https://swissmodel.expasy.org/repository/uniprot/P07170.pdb?from=3&amp;to=222&amp;template=2aky&amp;provider=pdb</t>
  </si>
  <si>
    <t>5b20b27a02efd01c9645d64b</t>
  </si>
  <si>
    <t>3aky</t>
  </si>
  <si>
    <t>https://swissmodel.expasy.org/repository/uniprot/P07170.pdb?from=3&amp;to=222&amp;template=3aky&amp;provider=pdb</t>
  </si>
  <si>
    <t>5b20b24a02efd01c9645ccda</t>
  </si>
  <si>
    <t>1aky</t>
  </si>
  <si>
    <t>https://swissmodel.expasy.org/repository/uniprot/P07170.pdb?from=3&amp;to=222&amp;template=1aky&amp;provider=pdb</t>
  </si>
  <si>
    <t>5a9af96f75daaa2ef40eb7e7</t>
  </si>
  <si>
    <t>1dvr</t>
  </si>
  <si>
    <t>https://swissmodel.expasy.org/repository/uniprot/P07170.pdb?from=3&amp;to=222&amp;template=1dvr&amp;provider=pdb</t>
  </si>
  <si>
    <t>P38297</t>
  </si>
  <si>
    <t>5a6f3102ad01f041f53e92f8</t>
  </si>
  <si>
    <t>5go4.1.A</t>
  </si>
  <si>
    <t>https://swissmodel.expasy.org/repository/uniprot/P38297.pdb?from=167&amp;to=484&amp;template=5go4.1.A&amp;provider=swissmodel</t>
  </si>
  <si>
    <t>P11412</t>
  </si>
  <si>
    <t>5b3d65309ffd1254ac760be5</t>
  </si>
  <si>
    <t>5vg5.4.A</t>
  </si>
  <si>
    <t>https://swissmodel.expasy.org/repository/uniprot/P11412.pdb?from=7&amp;to=498&amp;template=5vg5.4.A&amp;provider=swissmodel</t>
  </si>
  <si>
    <t>Q08193</t>
  </si>
  <si>
    <t>5b3d20e508cc8fedba69f307</t>
  </si>
  <si>
    <t>https://swissmodel.expasy.org/repository/uniprot/Q08193.pdb?from=24&amp;to=368&amp;template=2w61.1.A&amp;provider=swissmodel</t>
  </si>
  <si>
    <t>P37838</t>
  </si>
  <si>
    <t>5b4193b91a200bd44775c645</t>
  </si>
  <si>
    <t>https://swissmodel.expasy.org/repository/uniprot/P37838.pdb?from=22&amp;to=227&amp;template=4pkd.1.B&amp;provider=swissmodel</t>
  </si>
  <si>
    <t>5b4193b91a200bd44775c641</t>
  </si>
  <si>
    <t>https://swissmodel.expasy.org/repository/uniprot/P37838.pdb?from=144&amp;to=386&amp;template=4pkd.1.B&amp;provider=swissmodel</t>
  </si>
  <si>
    <t>5b4193b91a200bd44775c63d</t>
  </si>
  <si>
    <t>5x8p.1.s</t>
  </si>
  <si>
    <t>https://swissmodel.expasy.org/repository/uniprot/P37838.pdb?from=21&amp;to=223&amp;template=5x8p.1.s&amp;provider=swissmodel</t>
  </si>
  <si>
    <t>Q3E737</t>
  </si>
  <si>
    <t>5b2501337aaa0d827785bff0</t>
  </si>
  <si>
    <t>4gjt.1.A</t>
  </si>
  <si>
    <t>https://swissmodel.expasy.org/repository/uniprot/Q3E737.pdb?from=8&amp;to=40&amp;template=4gjt.1.A&amp;provider=swissmodel</t>
  </si>
  <si>
    <t>P32179</t>
  </si>
  <si>
    <t>5b3a48a21a200be1252c4a13</t>
  </si>
  <si>
    <t>1ka1.1.A</t>
  </si>
  <si>
    <t>https://swissmodel.expasy.org/repository/uniprot/P32179.pdb?from=2&amp;to=355&amp;template=1ka1.1.A&amp;provider=swissmodel</t>
  </si>
  <si>
    <t>5a9af86c75daaa20e6f35b8f</t>
  </si>
  <si>
    <t>1ka0</t>
  </si>
  <si>
    <t>https://swissmodel.expasy.org/repository/uniprot/P32179.pdb?from=1&amp;to=357&amp;template=1ka0&amp;provider=pdb</t>
  </si>
  <si>
    <t>5a9b118c75daaa022938e473</t>
  </si>
  <si>
    <t>1ka1</t>
  </si>
  <si>
    <t>https://swissmodel.expasy.org/repository/uniprot/P32179.pdb?from=1&amp;to=357&amp;template=1ka1&amp;provider=pdb</t>
  </si>
  <si>
    <t>5b20b12c02efd01923d5139e</t>
  </si>
  <si>
    <t>1qgx</t>
  </si>
  <si>
    <t>https://swissmodel.expasy.org/repository/uniprot/P32179.pdb?from=1&amp;to=357&amp;template=1qgx&amp;provider=pdb</t>
  </si>
  <si>
    <t>5b20b2ed02efd01e70daa624</t>
  </si>
  <si>
    <t>1k9z</t>
  </si>
  <si>
    <t>https://swissmodel.expasy.org/repository/uniprot/P32179.pdb?from=1&amp;to=357&amp;template=1k9z&amp;provider=pdb</t>
  </si>
  <si>
    <t>5b20b1fc02efd01bd9b48c96</t>
  </si>
  <si>
    <t>1k9y</t>
  </si>
  <si>
    <t>https://swissmodel.expasy.org/repository/uniprot/P32179.pdb?from=1&amp;to=357&amp;template=1k9y&amp;provider=pdb</t>
  </si>
  <si>
    <t>P33893</t>
  </si>
  <si>
    <t>5b3e3cd308cc8ffdc858626d</t>
  </si>
  <si>
    <t>3ip4.1.B</t>
  </si>
  <si>
    <t>https://swissmodel.expasy.org/repository/uniprot/P33893.pdb?from=26&amp;to=539&amp;template=3ip4.1.B&amp;provider=swissmodel</t>
  </si>
  <si>
    <t>5b3e3cd308cc8ffdc8586269</t>
  </si>
  <si>
    <t>https://swissmodel.expasy.org/repository/uniprot/P33893.pdb?from=31&amp;to=523&amp;template=3ip4.1.B&amp;provider=swissmodel</t>
  </si>
  <si>
    <t>5a9b1d1875daaa1fc50ea446</t>
  </si>
  <si>
    <t>4n0i</t>
  </si>
  <si>
    <t>https://swissmodel.expasy.org/repository/uniprot/P33893.pdb?from=16&amp;to=329&amp;template=4n0i&amp;provider=pdb</t>
  </si>
  <si>
    <t>5a9b1b7f75daaa0a9ff3c27d</t>
  </si>
  <si>
    <t>4n0h</t>
  </si>
  <si>
    <t>https://swissmodel.expasy.org/repository/uniprot/P33893.pdb?from=16&amp;to=329&amp;template=4n0h&amp;provider=pdb</t>
  </si>
  <si>
    <t>P38713</t>
  </si>
  <si>
    <t>5b46a83b8fd6f923770c165d</t>
  </si>
  <si>
    <t>4iap.2.A</t>
  </si>
  <si>
    <t>https://swissmodel.expasy.org/repository/uniprot/P38713.pdb?from=237&amp;to=315&amp;template=4iap.2.A&amp;provider=swissmodel</t>
  </si>
  <si>
    <t>5b46a83b8fd6f923770c1659</t>
  </si>
  <si>
    <t>4ic4.1.A</t>
  </si>
  <si>
    <t>https://swissmodel.expasy.org/repository/uniprot/P38713.pdb?from=625&amp;to=996&amp;template=4ic4.1.A&amp;provider=swissmodel</t>
  </si>
  <si>
    <t>5a9b2b1f75daaa63ee118e4b</t>
  </si>
  <si>
    <t>4inq</t>
  </si>
  <si>
    <t>https://swissmodel.expasy.org/repository/uniprot/P38713.pdb?from=605&amp;to=996&amp;template=4inq&amp;provider=pdb</t>
  </si>
  <si>
    <t>5a9b28b675daaa45e323d2fb</t>
  </si>
  <si>
    <t>4iap</t>
  </si>
  <si>
    <t>https://swissmodel.expasy.org/repository/uniprot/P38713.pdb?from=237&amp;to=315&amp;template=4iap&amp;provider=pdb</t>
  </si>
  <si>
    <t>5a9b068175daaa6a748b5a01</t>
  </si>
  <si>
    <t>4ic4</t>
  </si>
  <si>
    <t>https://swissmodel.expasy.org/repository/uniprot/P38713.pdb?from=605&amp;to=996&amp;template=4ic4&amp;provider=pdb</t>
  </si>
  <si>
    <t>P33892</t>
  </si>
  <si>
    <t>5b25a1c8573f20b1ae2e5601</t>
  </si>
  <si>
    <t>https://swissmodel.expasy.org/repository/uniprot/P33892.pdb?from=1145&amp;to=2071&amp;template=5ve8.2.A&amp;provider=swissmodel</t>
  </si>
  <si>
    <t>P38753</t>
  </si>
  <si>
    <t>5b3bb1d7732c1e2831010b3f</t>
  </si>
  <si>
    <t>2pjw.1.A</t>
  </si>
  <si>
    <t>https://swissmodel.expasy.org/repository/uniprot/P38753.pdb?from=290&amp;to=375&amp;template=2pjw.1.A&amp;provider=swissmodel</t>
  </si>
  <si>
    <t>5b3bb1d7732c1e2831010b43</t>
  </si>
  <si>
    <t>https://swissmodel.expasy.org/repository/uniprot/P38753.pdb?from=6&amp;to=144&amp;template=1elk.1.A&amp;provider=swissmodel</t>
  </si>
  <si>
    <t>5b3bb1d7732c1e2831010b3b</t>
  </si>
  <si>
    <t>3jv3.1.A</t>
  </si>
  <si>
    <t>https://swissmodel.expasy.org/repository/uniprot/P38753.pdb?from=220&amp;to=365&amp;template=3jv3.1.A&amp;provider=swissmodel</t>
  </si>
  <si>
    <t>5b20b00102efd015cdad798d</t>
  </si>
  <si>
    <t>2pjw</t>
  </si>
  <si>
    <t>https://swissmodel.expasy.org/repository/uniprot/P38753.pdb?from=288&amp;to=375&amp;template=2pjw&amp;provider=pdb</t>
  </si>
  <si>
    <t>P23644</t>
  </si>
  <si>
    <t>5ad50443ad01f003efd91551</t>
  </si>
  <si>
    <t>5o8o.1.A</t>
  </si>
  <si>
    <t>https://swissmodel.expasy.org/repository/uniprot/P23644.pdb?from=37&amp;to=386&amp;template=5o8o.1.A&amp;provider=swissmodel</t>
  </si>
  <si>
    <t>P40354</t>
  </si>
  <si>
    <t>5b3c96bcd60c590597f65e5d</t>
  </si>
  <si>
    <t>5hyy.1.A</t>
  </si>
  <si>
    <t>https://swissmodel.expasy.org/repository/uniprot/P40354.pdb?from=13&amp;to=457&amp;template=5hyy.1.A&amp;provider=swissmodel</t>
  </si>
  <si>
    <t>P41901</t>
  </si>
  <si>
    <t>5b3d7cbb8fd6f97a831c120b</t>
  </si>
  <si>
    <t>4kv9.1.A</t>
  </si>
  <si>
    <t>https://swissmodel.expasy.org/repository/uniprot/P41901.pdb?from=108&amp;to=367&amp;template=4kv9.1.A&amp;provider=swissmodel</t>
  </si>
  <si>
    <t>5b3d7cbb8fd6f97a831c1207</t>
  </si>
  <si>
    <t>4z54.1.B</t>
  </si>
  <si>
    <t>https://swissmodel.expasy.org/repository/uniprot/P41901.pdb?from=101&amp;to=362&amp;template=4z54.1.B&amp;provider=swissmodel</t>
  </si>
  <si>
    <t>P43570</t>
  </si>
  <si>
    <t>5a7e1d9bad01f03b7ff3f337</t>
  </si>
  <si>
    <t>4hlq.1.A</t>
  </si>
  <si>
    <t>https://swissmodel.expasy.org/repository/uniprot/P43570.pdb?from=36&amp;to=256&amp;template=4hlq.1.A&amp;provider=swissmodel</t>
  </si>
  <si>
    <t>P27929</t>
  </si>
  <si>
    <t>589e399d14055053b1540e30</t>
  </si>
  <si>
    <t>4v61.1.D</t>
  </si>
  <si>
    <t>https://swissmodel.expasy.org/repository/uniprot/P27929.pdb?from=24&amp;to=156&amp;template=4v61.1.D&amp;provider=swissmodel</t>
  </si>
  <si>
    <t>Q6Q5H1</t>
  </si>
  <si>
    <t>Q6Q5H1-1</t>
  </si>
  <si>
    <t>5b3b896c8fd6f97351d94e32</t>
  </si>
  <si>
    <t>https://swissmodel.expasy.org/repository/uniprot/Q6Q5H1.pdb?from=212&amp;to=318&amp;template=3tm9.1.A&amp;provider=swissmodel</t>
  </si>
  <si>
    <t>Q07887</t>
  </si>
  <si>
    <t>5a562eed573f207f0814f46f</t>
  </si>
  <si>
    <t>3t98.1.B</t>
  </si>
  <si>
    <t>https://swissmodel.expasy.org/repository/uniprot/Q07887.pdb?from=5&amp;to=106&amp;template=3t98.1.B&amp;provider=swissmodel</t>
  </si>
  <si>
    <t>P28778</t>
  </si>
  <si>
    <t>5b44687e1a200b683472f372</t>
  </si>
  <si>
    <t>5mrc.45.A</t>
  </si>
  <si>
    <t>https://swissmodel.expasy.org/repository/uniprot/P28778.pdb?from=1&amp;to=125&amp;template=5mrc.45.A&amp;provider=swissmodel</t>
  </si>
  <si>
    <t>Q12051</t>
  </si>
  <si>
    <t>5b3a9ecfa03a1be52d75e346</t>
  </si>
  <si>
    <t>2z7i.1.A</t>
  </si>
  <si>
    <t>https://swissmodel.expasy.org/repository/uniprot/Q12051.pdb?from=1&amp;to=335&amp;template=2z7i.1.A&amp;provider=swissmodel</t>
  </si>
  <si>
    <t>5b20b2f302efd01e70daa758</t>
  </si>
  <si>
    <t>2z4z</t>
  </si>
  <si>
    <t>https://swissmodel.expasy.org/repository/uniprot/Q12051.pdb?from=1&amp;to=335&amp;template=2z4z&amp;provider=pdb</t>
  </si>
  <si>
    <t>5b20b1c602efd01abb493125</t>
  </si>
  <si>
    <t>2z4y</t>
  </si>
  <si>
    <t>https://swissmodel.expasy.org/repository/uniprot/Q12051.pdb?from=1&amp;to=335&amp;template=2z4y&amp;provider=pdb</t>
  </si>
  <si>
    <t>5a9b069375daaa6a748b5c80</t>
  </si>
  <si>
    <t>https://swissmodel.expasy.org/repository/uniprot/Q12051.pdb?from=1&amp;to=335&amp;template=2e94&amp;provider=pdb</t>
  </si>
  <si>
    <t>5a9afd2a75daaa607e490603</t>
  </si>
  <si>
    <t>2zeu</t>
  </si>
  <si>
    <t>https://swissmodel.expasy.org/repository/uniprot/Q12051.pdb?from=1&amp;to=335&amp;template=2zeu&amp;provider=pdb</t>
  </si>
  <si>
    <t>5a9b1d8375daaa25a0c54693</t>
  </si>
  <si>
    <t>2z7i</t>
  </si>
  <si>
    <t>https://swissmodel.expasy.org/repository/uniprot/Q12051.pdb?from=1&amp;to=335&amp;template=2z7i&amp;provider=pdb</t>
  </si>
  <si>
    <t>5a9afd1875daaa607e490338</t>
  </si>
  <si>
    <t>2e8u</t>
  </si>
  <si>
    <t>https://swissmodel.expasy.org/repository/uniprot/Q12051.pdb?from=1&amp;to=335&amp;template=2e8u&amp;provider=pdb</t>
  </si>
  <si>
    <t>5a9b07cc75daaa78f380f8ce</t>
  </si>
  <si>
    <t>https://swissmodel.expasy.org/repository/uniprot/Q12051.pdb?from=1&amp;to=335&amp;template=2e95&amp;provider=pdb</t>
  </si>
  <si>
    <t>5a9afe7b75daaa7110824b88</t>
  </si>
  <si>
    <t>2e8v</t>
  </si>
  <si>
    <t>https://swissmodel.expasy.org/repository/uniprot/Q12051.pdb?from=1&amp;to=335&amp;template=2e8v&amp;provider=pdb</t>
  </si>
  <si>
    <t>5a9afe4975daaa7110824422</t>
  </si>
  <si>
    <t>2z4v</t>
  </si>
  <si>
    <t>https://swissmodel.expasy.org/repository/uniprot/Q12051.pdb?from=1&amp;to=335&amp;template=2z4v&amp;provider=pdb</t>
  </si>
  <si>
    <t>5a9af7f775daaa1bb7d234a3</t>
  </si>
  <si>
    <t>https://swissmodel.expasy.org/repository/uniprot/Q12051.pdb?from=1&amp;to=335&amp;template=2e90&amp;provider=pdb</t>
  </si>
  <si>
    <t>5a9afcad75daaa5bbfc95170</t>
  </si>
  <si>
    <t>https://swissmodel.expasy.org/repository/uniprot/Q12051.pdb?from=1&amp;to=335&amp;template=2e93&amp;provider=pdb</t>
  </si>
  <si>
    <t>5a9afb2c75daaa47a80014da</t>
  </si>
  <si>
    <t>2e8t</t>
  </si>
  <si>
    <t>https://swissmodel.expasy.org/repository/uniprot/Q12051.pdb?from=1&amp;to=335&amp;template=2e8t&amp;provider=pdb</t>
  </si>
  <si>
    <t>5a9b119975daaa022938e643</t>
  </si>
  <si>
    <t>https://swissmodel.expasy.org/repository/uniprot/Q12051.pdb?from=1&amp;to=335&amp;template=2e91&amp;provider=pdb</t>
  </si>
  <si>
    <t>5b20afac02efd014b7885650</t>
  </si>
  <si>
    <t>2z4w</t>
  </si>
  <si>
    <t>https://swissmodel.expasy.org/repository/uniprot/Q12051.pdb?from=1&amp;to=335&amp;template=2z4w&amp;provider=pdb</t>
  </si>
  <si>
    <t>5a9b070975daaa6edcf0dd35</t>
  </si>
  <si>
    <t>2dh4</t>
  </si>
  <si>
    <t>https://swissmodel.expasy.org/repository/uniprot/Q12051.pdb?from=1&amp;to=335&amp;template=2dh4&amp;provider=pdb</t>
  </si>
  <si>
    <t>5a9af81375daaa1bb7d239aa</t>
  </si>
  <si>
    <t>2z50</t>
  </si>
  <si>
    <t>https://swissmodel.expasy.org/repository/uniprot/Q12051.pdb?from=1&amp;to=335&amp;template=2z50&amp;provider=pdb</t>
  </si>
  <si>
    <t>5a9b0cbe75daaa3ccf7d0ef2</t>
  </si>
  <si>
    <t>2z78</t>
  </si>
  <si>
    <t>https://swissmodel.expasy.org/repository/uniprot/Q12051.pdb?from=1&amp;to=335&amp;template=2z78&amp;provider=pdb</t>
  </si>
  <si>
    <t>5b20afcf02efd014b7885d92</t>
  </si>
  <si>
    <t>2e8w</t>
  </si>
  <si>
    <t>https://swissmodel.expasy.org/repository/uniprot/Q12051.pdb?from=1&amp;to=335&amp;template=2e8w&amp;provider=pdb</t>
  </si>
  <si>
    <t>5a9b1ec875daaa37c1e2626e</t>
  </si>
  <si>
    <t>2z52</t>
  </si>
  <si>
    <t>https://swissmodel.expasy.org/repository/uniprot/Q12051.pdb?from=1&amp;to=335&amp;template=2z52&amp;provider=pdb</t>
  </si>
  <si>
    <t>5a9b231f75daaa73f498a70a</t>
  </si>
  <si>
    <t>https://swissmodel.expasy.org/repository/uniprot/Q12051.pdb?from=1&amp;to=335&amp;template=2e92&amp;provider=pdb</t>
  </si>
  <si>
    <t>5a9b1bf075daaa105e266edc</t>
  </si>
  <si>
    <t>2z7h</t>
  </si>
  <si>
    <t>https://swissmodel.expasy.org/repository/uniprot/Q12051.pdb?from=1&amp;to=335&amp;template=2z7h&amp;provider=pdb</t>
  </si>
  <si>
    <t>5a9afebf75daaa769dc8af74</t>
  </si>
  <si>
    <t>2zev</t>
  </si>
  <si>
    <t>https://swissmodel.expasy.org/repository/uniprot/Q12051.pdb?from=1&amp;to=335&amp;template=2zev&amp;provider=pdb</t>
  </si>
  <si>
    <t>5b20b0c702efd01834407d11</t>
  </si>
  <si>
    <t>2e8x</t>
  </si>
  <si>
    <t>https://swissmodel.expasy.org/repository/uniprot/Q12051.pdb?from=1&amp;to=335&amp;template=2e8x&amp;provider=pdb</t>
  </si>
  <si>
    <t>5b20b0e002efd01834408228</t>
  </si>
  <si>
    <t>2z4x</t>
  </si>
  <si>
    <t>https://swissmodel.expasy.org/repository/uniprot/Q12051.pdb?from=1&amp;to=335&amp;template=2z4x&amp;provider=pdb</t>
  </si>
  <si>
    <t>P38759</t>
  </si>
  <si>
    <t>5b3bb23e3b85d13d082e30c8</t>
  </si>
  <si>
    <t>5w8m.1.A</t>
  </si>
  <si>
    <t>https://swissmodel.expasy.org/repository/uniprot/P38759.pdb?from=1&amp;to=282&amp;template=5w8m.1.A&amp;provider=swissmodel</t>
  </si>
  <si>
    <t>P22149</t>
  </si>
  <si>
    <t>59cb9129140550406d3de4e8</t>
  </si>
  <si>
    <t>4lmg.1.A</t>
  </si>
  <si>
    <t>https://swissmodel.expasy.org/repository/uniprot/P22149.pdb?from=99&amp;to=283&amp;template=4lmg.1.A&amp;provider=swissmodel</t>
  </si>
  <si>
    <t>P07275</t>
  </si>
  <si>
    <t>5b3f1eea1a200b92eced0411</t>
  </si>
  <si>
    <t>4oe4.1.E</t>
  </si>
  <si>
    <t>https://swissmodel.expasy.org/repository/uniprot/P07275.pdb?from=43&amp;to=565&amp;template=4oe4.1.E&amp;provider=swissmodel</t>
  </si>
  <si>
    <t>5b3f1eea1a200b92eced040d</t>
  </si>
  <si>
    <t>3v9h.1.A</t>
  </si>
  <si>
    <t>https://swissmodel.expasy.org/repository/uniprot/P07275.pdb?from=28&amp;to=574&amp;template=3v9h.1.A&amp;provider=swissmodel</t>
  </si>
  <si>
    <t>5a9b0a1875daaa1a478178ee</t>
  </si>
  <si>
    <t>4oe6</t>
  </si>
  <si>
    <t>https://swissmodel.expasy.org/repository/uniprot/P07275.pdb?from=23&amp;to=575&amp;template=4oe6&amp;provider=pdb</t>
  </si>
  <si>
    <t>5a9b069f75daaa6a748b5e61</t>
  </si>
  <si>
    <t>4oe4</t>
  </si>
  <si>
    <t>https://swissmodel.expasy.org/repository/uniprot/P07275.pdb?from=23&amp;to=575&amp;template=4oe4&amp;provider=pdb</t>
  </si>
  <si>
    <t>P0CY13</t>
  </si>
  <si>
    <t>5b45db7f9ffd12defbde1944</t>
  </si>
  <si>
    <t>https://swissmodel.expasy.org/repository/uniprot/P0CY13.pdb?from=37&amp;to=114&amp;template=1akh.1.D&amp;provider=swissmodel</t>
  </si>
  <si>
    <t>Q06679</t>
  </si>
  <si>
    <t>5b434a56732c1e2dd5b50bf1</t>
  </si>
  <si>
    <t>https://swissmodel.expasy.org/repository/uniprot/Q06679.pdb?from=29&amp;to=776&amp;template=5wlc.19.A&amp;provider=swissmodel</t>
  </si>
  <si>
    <t>5b434a56732c1e2dd5b50bed</t>
  </si>
  <si>
    <t>https://swissmodel.expasy.org/repository/uniprot/Q06679.pdb?from=42&amp;to=664&amp;template=5wlc.25.A&amp;provider=swissmodel</t>
  </si>
  <si>
    <t>P22696</t>
  </si>
  <si>
    <t>5b4178ab3b85d110faa0f220</t>
  </si>
  <si>
    <t>1yw5.1.A</t>
  </si>
  <si>
    <t>https://swissmodel.expasy.org/repository/uniprot/P22696.pdb?from=5&amp;to=170&amp;template=1yw5.1.A&amp;provider=swissmodel</t>
  </si>
  <si>
    <t>5b4178ab3b85d110faa0f21c</t>
  </si>
  <si>
    <t>1nmv.1.A</t>
  </si>
  <si>
    <t>https://swissmodel.expasy.org/repository/uniprot/P22696.pdb?from=5&amp;to=169&amp;template=1nmv.1.A&amp;provider=swissmodel</t>
  </si>
  <si>
    <t>Q12751</t>
  </si>
  <si>
    <t>59cc624c7aaa0d949efe6453</t>
  </si>
  <si>
    <t>3nd2.1.A</t>
  </si>
  <si>
    <t>https://swissmodel.expasy.org/repository/uniprot/Q12751.pdb?from=730&amp;to=980&amp;template=3nd2.1.A&amp;provider=swissmodel</t>
  </si>
  <si>
    <t>P53540</t>
  </si>
  <si>
    <t>596b8e0ec730d48a4587e6ed</t>
  </si>
  <si>
    <t>5flz.1.B</t>
  </si>
  <si>
    <t>https://swissmodel.expasy.org/repository/uniprot/P53540.pdb?from=180&amp;to=846&amp;template=5flz.1.B&amp;provider=swissmodel</t>
  </si>
  <si>
    <t>5b20b38e02efd020e0c0e067</t>
  </si>
  <si>
    <t>5flz</t>
  </si>
  <si>
    <t>https://swissmodel.expasy.org/repository/uniprot/P53540.pdb?from=1&amp;to=846&amp;template=5flz&amp;provider=pdb</t>
  </si>
  <si>
    <t>5a9b162075daaa409d7ff9a1</t>
  </si>
  <si>
    <t>5fm1</t>
  </si>
  <si>
    <t>https://swissmodel.expasy.org/repository/uniprot/P53540.pdb?from=1&amp;to=846&amp;template=5fm1&amp;provider=pdb</t>
  </si>
  <si>
    <t>P38069</t>
  </si>
  <si>
    <t>5b3fa73c08cc8f1af1724702</t>
  </si>
  <si>
    <t>5ggf.1.A</t>
  </si>
  <si>
    <t>https://swissmodel.expasy.org/repository/uniprot/P38069.pdb?from=171&amp;to=297&amp;template=5ggf.1.A&amp;provider=swissmodel</t>
  </si>
  <si>
    <t>P25569</t>
  </si>
  <si>
    <t>5a56a633c730d420324200a2</t>
  </si>
  <si>
    <t>4g56.1.B</t>
  </si>
  <si>
    <t>https://swissmodel.expasy.org/repository/uniprot/P25569.pdb?from=626&amp;to=744&amp;template=4g56.1.B&amp;provider=swissmodel</t>
  </si>
  <si>
    <t>Q12263</t>
  </si>
  <si>
    <t>5b4d91229ffd12b00c9891d5</t>
  </si>
  <si>
    <t>https://swissmodel.expasy.org/repository/uniprot/Q12263.pdb?from=14&amp;to=364&amp;template=4ynz.1.B&amp;provider=swissmodel</t>
  </si>
  <si>
    <t>5b4d91229ffd12b00c9891d1</t>
  </si>
  <si>
    <t>5twu.1.A</t>
  </si>
  <si>
    <t>https://swissmodel.expasy.org/repository/uniprot/Q12263.pdb?from=13&amp;to=365&amp;template=5twu.1.A&amp;provider=swissmodel</t>
  </si>
  <si>
    <t>5b4d91229ffd12b00c9891cd</t>
  </si>
  <si>
    <t>https://swissmodel.expasy.org/repository/uniprot/Q12263.pdb?from=14&amp;to=364&amp;template=4red.1.B&amp;provider=swissmodel</t>
  </si>
  <si>
    <t>P32892</t>
  </si>
  <si>
    <t>5b42e168a03a1b7fffb76391</t>
  </si>
  <si>
    <t>https://swissmodel.expasy.org/repository/uniprot/P32892.pdb?from=230&amp;to=600&amp;template=4ct5.1.A&amp;provider=swissmodel</t>
  </si>
  <si>
    <t>5b42e168a03a1b7fffb76385</t>
  </si>
  <si>
    <t>https://swissmodel.expasy.org/repository/uniprot/P32892.pdb?from=227&amp;to=601&amp;template=2i4i.1.A&amp;provider=swissmodel</t>
  </si>
  <si>
    <t>5b42e168a03a1b7fffb76379</t>
  </si>
  <si>
    <t>4ct4.1.B</t>
  </si>
  <si>
    <t>https://swissmodel.expasy.org/repository/uniprot/P32892.pdb?from=230&amp;to=617&amp;template=4ct4.1.B&amp;provider=swissmodel</t>
  </si>
  <si>
    <t>5b42e168a03a1b7fffb7638d</t>
  </si>
  <si>
    <t>5anr.1.B</t>
  </si>
  <si>
    <t>https://swissmodel.expasy.org/repository/uniprot/P32892.pdb?from=230&amp;to=600&amp;template=5anr.1.B&amp;provider=swissmodel</t>
  </si>
  <si>
    <t>5b42e168a03a1b7fffb76389</t>
  </si>
  <si>
    <t>https://swissmodel.expasy.org/repository/uniprot/P32892.pdb?from=228&amp;to=600&amp;template=4w7s.1.A&amp;provider=swissmodel</t>
  </si>
  <si>
    <t>5b42e168a03a1b7fffb76375</t>
  </si>
  <si>
    <t>https://swissmodel.expasy.org/repository/uniprot/P32892.pdb?from=228&amp;to=600&amp;template=4w7s.1.B&amp;provider=swissmodel</t>
  </si>
  <si>
    <t>5b42e168a03a1b7fffb76381</t>
  </si>
  <si>
    <t>https://swissmodel.expasy.org/repository/uniprot/P32892.pdb?from=233&amp;to=652&amp;template=5ivl.1.A&amp;provider=swissmodel</t>
  </si>
  <si>
    <t>5b42e168a03a1b7fffb7637d</t>
  </si>
  <si>
    <t>https://swissmodel.expasy.org/repository/uniprot/P32892.pdb?from=228&amp;to=600&amp;template=5dtu.1.A&amp;provider=swissmodel</t>
  </si>
  <si>
    <t>P38694</t>
  </si>
  <si>
    <t>5b40ba4fa03a1bf200d76c92</t>
  </si>
  <si>
    <t>2d4e.1.A</t>
  </si>
  <si>
    <t>https://swissmodel.expasy.org/repository/uniprot/P38694.pdb?from=117&amp;to=601&amp;template=2d4e.1.A&amp;provider=swissmodel</t>
  </si>
  <si>
    <t>5b40ba4fa03a1bf200d76c97</t>
  </si>
  <si>
    <t>3n81.1.A</t>
  </si>
  <si>
    <t>https://swissmodel.expasy.org/repository/uniprot/P38694.pdb?from=78&amp;to=590&amp;template=3n81.1.A&amp;provider=swissmodel</t>
  </si>
  <si>
    <t>5b40ba4fa03a1bf200d76c8e</t>
  </si>
  <si>
    <t>5nno.1.A</t>
  </si>
  <si>
    <t>https://swissmodel.expasy.org/repository/uniprot/P38694.pdb?from=123&amp;to=621&amp;template=5nno.1.A&amp;provider=swissmodel</t>
  </si>
  <si>
    <t>Q99248</t>
  </si>
  <si>
    <t>5b4272eda03a1b53d21a68f5</t>
  </si>
  <si>
    <t>1mjh.1.B</t>
  </si>
  <si>
    <t>https://swissmodel.expasy.org/repository/uniprot/Q99248.pdb?from=240&amp;to=391&amp;template=1mjh.1.B&amp;provider=swissmodel</t>
  </si>
  <si>
    <t>Q12315</t>
  </si>
  <si>
    <t>5b3e29c0a03a1b1c8dc52b6a</t>
  </si>
  <si>
    <t>5wsu.1.B</t>
  </si>
  <si>
    <t>https://swissmodel.expasy.org/repository/uniprot/Q12315.pdb?from=165&amp;to=203&amp;template=5wsu.1.B&amp;provider=swissmodel</t>
  </si>
  <si>
    <t>5b3e29c0a03a1b1c8dc52b66</t>
  </si>
  <si>
    <t>3pev.1.B</t>
  </si>
  <si>
    <t>https://swissmodel.expasy.org/repository/uniprot/Q12315.pdb?from=244&amp;to=538&amp;template=3pev.1.B&amp;provider=swissmodel</t>
  </si>
  <si>
    <t>5b43795a02efd0a215f4f3a5</t>
  </si>
  <si>
    <t>6b4e</t>
  </si>
  <si>
    <t>https://swissmodel.expasy.org/repository/uniprot/Q12315.pdb?from=244&amp;to=538&amp;template=6b4e&amp;provider=pdb</t>
  </si>
  <si>
    <t>5a9afd2175daaa607e490498</t>
  </si>
  <si>
    <t>3peu</t>
  </si>
  <si>
    <t>https://swissmodel.expasy.org/repository/uniprot/Q12315.pdb?from=244&amp;to=538&amp;template=3peu&amp;provider=pdb</t>
  </si>
  <si>
    <t>https://swissmodel.expasy.org/repository/uniprot/Q12315.pdb?from=244&amp;to=538&amp;template=3rrm&amp;provider=pdb</t>
  </si>
  <si>
    <t>5a9afe9575daaa769dc8a978</t>
  </si>
  <si>
    <t>3pev</t>
  </si>
  <si>
    <t>https://swissmodel.expasy.org/repository/uniprot/Q12315.pdb?from=244&amp;to=538&amp;template=3pev&amp;provider=pdb</t>
  </si>
  <si>
    <t>5a9b260b75daaa1aa742fb07</t>
  </si>
  <si>
    <t>3rrn</t>
  </si>
  <si>
    <t>https://swissmodel.expasy.org/repository/uniprot/Q12315.pdb?from=244&amp;to=538&amp;template=3rrn&amp;provider=pdb</t>
  </si>
  <si>
    <t>P46950</t>
  </si>
  <si>
    <t>5b3e6c293b85d1b86b86ff39</t>
  </si>
  <si>
    <t>6eti.1.A</t>
  </si>
  <si>
    <t>https://swissmodel.expasy.org/repository/uniprot/P46950.pdb?from=351&amp;to=508&amp;template=6eti.1.A&amp;provider=swissmodel</t>
  </si>
  <si>
    <t>P11353</t>
  </si>
  <si>
    <t>5b3ab895a03a1b3139f88fdc</t>
  </si>
  <si>
    <t>1tlb.1.A</t>
  </si>
  <si>
    <t>https://swissmodel.expasy.org/repository/uniprot/P11353.pdb?from=3&amp;to=328&amp;template=1tlb.1.A&amp;provider=swissmodel</t>
  </si>
  <si>
    <t>5a9b264975daaa1f9be5531e</t>
  </si>
  <si>
    <t>1txn</t>
  </si>
  <si>
    <t>https://swissmodel.expasy.org/repository/uniprot/P11353.pdb?from=1&amp;to=328&amp;template=1txn&amp;provider=pdb</t>
  </si>
  <si>
    <t>5a9b161875daaa409d7ff872</t>
  </si>
  <si>
    <t>1tk1</t>
  </si>
  <si>
    <t>https://swissmodel.expasy.org/repository/uniprot/P11353.pdb?from=6&amp;to=265&amp;template=1tk1&amp;provider=pdb</t>
  </si>
  <si>
    <t>5a9b226e75daaa69b9cc2add</t>
  </si>
  <si>
    <t>1tkl</t>
  </si>
  <si>
    <t>https://swissmodel.expasy.org/repository/uniprot/P11353.pdb?from=3&amp;to=328&amp;template=1tkl&amp;provider=pdb</t>
  </si>
  <si>
    <t>5a9b126475daaa0dcf31d860</t>
  </si>
  <si>
    <t>1tlb</t>
  </si>
  <si>
    <t>https://swissmodel.expasy.org/repository/uniprot/P11353.pdb?from=3&amp;to=328&amp;template=1tlb&amp;provider=pdb</t>
  </si>
  <si>
    <t>P40506</t>
  </si>
  <si>
    <t>5b3a7249732c1e42595ac1be</t>
  </si>
  <si>
    <t>1p9o.1.B</t>
  </si>
  <si>
    <t>https://swissmodel.expasy.org/repository/uniprot/P40506.pdb?from=55&amp;to=355&amp;template=1p9o.1.B&amp;provider=swissmodel</t>
  </si>
  <si>
    <t>P50277</t>
  </si>
  <si>
    <t>5b3d158d1a200b9c78a47dcb</t>
  </si>
  <si>
    <t>5uc7.1.A</t>
  </si>
  <si>
    <t>https://swissmodel.expasy.org/repository/uniprot/P50277.pdb?from=15&amp;to=473&amp;template=5uc7.1.A&amp;provider=swissmodel</t>
  </si>
  <si>
    <t>Q06625</t>
  </si>
  <si>
    <t>5b2453487f4bf94bf75ead43</t>
  </si>
  <si>
    <t>5d06.1.A</t>
  </si>
  <si>
    <t>https://swissmodel.expasy.org/repository/uniprot/Q06625.pdb?from=2&amp;to=1534&amp;template=5d06.1.A&amp;provider=swissmodel</t>
  </si>
  <si>
    <t>P42949</t>
  </si>
  <si>
    <t>5b4306668fd6f9ba9ccb551a</t>
  </si>
  <si>
    <t>2guz.1.B</t>
  </si>
  <si>
    <t>https://swissmodel.expasy.org/repository/uniprot/P42949.pdb?from=54&amp;to=117&amp;template=2guz.1.B&amp;provider=swissmodel</t>
  </si>
  <si>
    <t>https://swissmodel.expasy.org/repository/uniprot/P42949.pdb?from=54&amp;to=117&amp;template=2guz&amp;provider=pdb</t>
  </si>
  <si>
    <t>Q3E841</t>
  </si>
  <si>
    <t>5b4ccfe3a03a1b5614bfe7d7</t>
  </si>
  <si>
    <t>2grg.1.A</t>
  </si>
  <si>
    <t>https://swissmodel.expasy.org/repository/uniprot/Q3E841.pdb?from=1&amp;to=98&amp;template=2grg.1.A&amp;provider=swissmodel</t>
  </si>
  <si>
    <t>5a9b1aea75daaa0406497c35</t>
  </si>
  <si>
    <t>2grg</t>
  </si>
  <si>
    <t>https://swissmodel.expasy.org/repository/uniprot/Q3E841.pdb?from=1&amp;to=98&amp;template=2grg&amp;provider=pdb</t>
  </si>
  <si>
    <t>Q04924</t>
  </si>
  <si>
    <t>5b41e0dcd60c5975ceca3a88</t>
  </si>
  <si>
    <t>1n7d.1.A</t>
  </si>
  <si>
    <t>https://swissmodel.expasy.org/repository/uniprot/Q04924.pdb?from=46&amp;to=134&amp;template=1n7d.1.A&amp;provider=swissmodel</t>
  </si>
  <si>
    <t>5b41e0dcd60c5975ceca3a84</t>
  </si>
  <si>
    <t>https://swissmodel.expasy.org/repository/uniprot/Q04924.pdb?from=27&amp;to=149&amp;template=5jqp.1.B&amp;provider=swissmodel</t>
  </si>
  <si>
    <t>5b41e0dcd60c5975ceca3a80</t>
  </si>
  <si>
    <t>5b4y.1.A</t>
  </si>
  <si>
    <t>https://swissmodel.expasy.org/repository/uniprot/Q04924.pdb?from=46&amp;to=134&amp;template=5b4y.1.A&amp;provider=swissmodel</t>
  </si>
  <si>
    <t>5b41e0dcd60c5975ceca3a7c</t>
  </si>
  <si>
    <t>2fyj.1.A</t>
  </si>
  <si>
    <t>https://swissmodel.expasy.org/repository/uniprot/Q04924.pdb?from=46&amp;to=134&amp;template=2fyj.1.A&amp;provider=swissmodel</t>
  </si>
  <si>
    <t>Q08446</t>
  </si>
  <si>
    <t>5b3ada0908cc8f995ec86b3c</t>
  </si>
  <si>
    <t>5ljo.1.C</t>
  </si>
  <si>
    <t>https://swissmodel.expasy.org/repository/uniprot/Q08446.pdb?from=5&amp;to=137&amp;template=5ljo.1.C&amp;provider=swissmodel</t>
  </si>
  <si>
    <t>5b3ada0908cc8f995ec86b38</t>
  </si>
  <si>
    <t>5an3.1.A</t>
  </si>
  <si>
    <t>https://swissmodel.expasy.org/repository/uniprot/Q08446.pdb?from=3&amp;to=133&amp;template=5an3.1.A&amp;provider=swissmodel</t>
  </si>
  <si>
    <t>5a9b057a75daaa5aad4e959c</t>
  </si>
  <si>
    <t>5an3</t>
  </si>
  <si>
    <t>https://swissmodel.expasy.org/repository/uniprot/Q08446.pdb?from=1&amp;to=150&amp;template=5an3&amp;provider=pdb</t>
  </si>
  <si>
    <t>P43596</t>
  </si>
  <si>
    <t>5b4374568fd6f92903f122cf</t>
  </si>
  <si>
    <t>2y9z.1.B</t>
  </si>
  <si>
    <t>https://swissmodel.expasy.org/repository/uniprot/P43596.pdb?from=134&amp;to=748&amp;template=2y9z.1.B&amp;provider=swissmodel</t>
  </si>
  <si>
    <t>https://swissmodel.expasy.org/repository/uniprot/P43596.pdb?from=127&amp;to=749&amp;template=2y9z&amp;provider=pdb</t>
  </si>
  <si>
    <t>https://swissmodel.expasy.org/repository/uniprot/P43596.pdb?from=127&amp;to=749&amp;template=2y9y&amp;provider=pdb</t>
  </si>
  <si>
    <t>P43574</t>
  </si>
  <si>
    <t>5b3d72e33b85d13a8a984774</t>
  </si>
  <si>
    <t>3vd6.1.C</t>
  </si>
  <si>
    <t>https://swissmodel.expasy.org/repository/uniprot/P43574.pdb?from=245&amp;to=362&amp;template=3vd6.1.C&amp;provider=swissmodel</t>
  </si>
  <si>
    <t>5b3d72e33b85d13a8a984770</t>
  </si>
  <si>
    <t>https://swissmodel.expasy.org/repository/uniprot/P43574.pdb?from=245&amp;to=358&amp;template=4hc7.2.A&amp;provider=swissmodel</t>
  </si>
  <si>
    <t>5b3d72e33b85d13a8a98476c</t>
  </si>
  <si>
    <t>https://swissmodel.expasy.org/repository/uniprot/P43574.pdb?from=308&amp;to=359&amp;template=2m9w.1.A&amp;provider=swissmodel</t>
  </si>
  <si>
    <t>5b3d72e33b85d13a8a984768</t>
  </si>
  <si>
    <t>https://swissmodel.expasy.org/repository/uniprot/P43574.pdb?from=245&amp;to=358&amp;template=4hc9.1.A&amp;provider=swissmodel</t>
  </si>
  <si>
    <t>Q04399</t>
  </si>
  <si>
    <t>5b3fec1d3b85d1483564b487</t>
  </si>
  <si>
    <t>https://swissmodel.expasy.org/repository/uniprot/Q04399.pdb?from=29&amp;to=582&amp;template=1zpu.1.A&amp;provider=swissmodel</t>
  </si>
  <si>
    <t>P32858</t>
  </si>
  <si>
    <t>5b45e4243b85d11c182cb8c6</t>
  </si>
  <si>
    <t>4d1f.1.A</t>
  </si>
  <si>
    <t>https://swissmodel.expasy.org/repository/uniprot/P32858.pdb?from=85&amp;to=113&amp;template=4d1f.1.A&amp;provider=swissmodel</t>
  </si>
  <si>
    <t>Q03786</t>
  </si>
  <si>
    <t>5b3fff0a9ffd129fd53f634e</t>
  </si>
  <si>
    <t>3t61.1.A</t>
  </si>
  <si>
    <t>https://swissmodel.expasy.org/repository/uniprot/Q03786.pdb?from=10&amp;to=187&amp;template=3t61.1.A&amp;provider=swissmodel</t>
  </si>
  <si>
    <t>P13382</t>
  </si>
  <si>
    <t>5b243a3ead01f06ba7ed6778</t>
  </si>
  <si>
    <t>https://swissmodel.expasy.org/repository/uniprot/P13382.pdb?from=349&amp;to=1464&amp;template=5exr.1.C&amp;provider=swissmodel</t>
  </si>
  <si>
    <t>5b243a3dad01f06ba7ed6774</t>
  </si>
  <si>
    <t>4fxd.1.A</t>
  </si>
  <si>
    <t>https://swissmodel.expasy.org/repository/uniprot/P13382.pdb?from=351&amp;to=1242&amp;template=4fxd.1.A&amp;provider=swissmodel</t>
  </si>
  <si>
    <t>https://swissmodel.expasy.org/repository/uniprot/P13382.pdb?from=215&amp;to=250&amp;template=3oiq&amp;provider=pdb</t>
  </si>
  <si>
    <t>5a9b24e175daaa0b0b113683</t>
  </si>
  <si>
    <t>4fvm</t>
  </si>
  <si>
    <t>https://swissmodel.expasy.org/repository/uniprot/P13382.pdb?from=349&amp;to=1258&amp;template=4fvm&amp;provider=pdb</t>
  </si>
  <si>
    <t>https://swissmodel.expasy.org/repository/uniprot/P13382.pdb?from=137&amp;to=149&amp;template=4c93&amp;provider=pdb</t>
  </si>
  <si>
    <t>https://swissmodel.expasy.org/repository/uniprot/P13382.pdb?from=1263&amp;to=1468&amp;template=3flo&amp;provider=pdb</t>
  </si>
  <si>
    <t>5a9b0c1375daaa36fdfa7788</t>
  </si>
  <si>
    <t>4b08</t>
  </si>
  <si>
    <t>https://swissmodel.expasy.org/repository/uniprot/P13382.pdb?from=349&amp;to=1258&amp;template=4b08&amp;provider=pdb</t>
  </si>
  <si>
    <t>5a9b168f75daaa45341cec09</t>
  </si>
  <si>
    <t>4fxd</t>
  </si>
  <si>
    <t>https://swissmodel.expasy.org/repository/uniprot/P13382.pdb?from=349&amp;to=1258&amp;template=4fxd&amp;provider=pdb</t>
  </si>
  <si>
    <t>5a9b169e75daaa45341cee0f</t>
  </si>
  <si>
    <t>4fyd</t>
  </si>
  <si>
    <t>https://swissmodel.expasy.org/repository/uniprot/P13382.pdb?from=349&amp;to=1258&amp;template=4fyd&amp;provider=pdb</t>
  </si>
  <si>
    <t>P38783</t>
  </si>
  <si>
    <t>5b447c689ffd12b37bb480b9</t>
  </si>
  <si>
    <t>5mrc.67.A</t>
  </si>
  <si>
    <t>https://swissmodel.expasy.org/repository/uniprot/P38783.pdb?from=30&amp;to=128&amp;template=5mrc.67.A&amp;provider=swissmodel</t>
  </si>
  <si>
    <t>P32628</t>
  </si>
  <si>
    <t>5b3ae27d1a200b882908d87e</t>
  </si>
  <si>
    <t>2qsf.1.B</t>
  </si>
  <si>
    <t>https://swissmodel.expasy.org/repository/uniprot/P32628.pdb?from=255&amp;to=395&amp;template=2qsf.1.B&amp;provider=swissmodel</t>
  </si>
  <si>
    <t>https://swissmodel.expasy.org/repository/uniprot/P32628.pdb?from=1&amp;to=78&amp;template=2nbw&amp;provider=pdb</t>
  </si>
  <si>
    <t>https://swissmodel.expasy.org/repository/uniprot/P32628.pdb?from=238&amp;to=309&amp;template=1x3w&amp;provider=pdb</t>
  </si>
  <si>
    <t>5a9b1eca75daaa37c1e2629a</t>
  </si>
  <si>
    <t>3m62</t>
  </si>
  <si>
    <t>https://swissmodel.expasy.org/repository/uniprot/P32628.pdb?from=1&amp;to=84&amp;template=3m62&amp;provider=pdb</t>
  </si>
  <si>
    <t>https://swissmodel.expasy.org/repository/uniprot/P32628.pdb?from=254&amp;to=308&amp;template=3esw&amp;provider=pdb</t>
  </si>
  <si>
    <t>https://swissmodel.expasy.org/repository/uniprot/P32628.pdb?from=230&amp;to=398&amp;template=2qsh&amp;provider=pdb</t>
  </si>
  <si>
    <t>https://swissmodel.expasy.org/repository/uniprot/P32628.pdb?from=230&amp;to=398&amp;template=4yir&amp;provider=pdb</t>
  </si>
  <si>
    <t>https://swissmodel.expasy.org/repository/uniprot/P32628.pdb?from=238&amp;to=309&amp;template=1x3z&amp;provider=pdb</t>
  </si>
  <si>
    <t>5a9afd1c75daaa607e4903e5</t>
  </si>
  <si>
    <t>2nbu</t>
  </si>
  <si>
    <t>https://swissmodel.expasy.org/repository/uniprot/P32628.pdb?from=1&amp;to=78&amp;template=2nbu&amp;provider=pdb</t>
  </si>
  <si>
    <t>https://swissmodel.expasy.org/repository/uniprot/P32628.pdb?from=230&amp;to=398&amp;template=2qsf&amp;provider=pdb</t>
  </si>
  <si>
    <t>https://swissmodel.expasy.org/repository/uniprot/P32628.pdb?from=230&amp;to=398&amp;template=2qsg&amp;provider=pdb</t>
  </si>
  <si>
    <t>P48240</t>
  </si>
  <si>
    <t>5b3d486f8fd6f98b4950ac88</t>
  </si>
  <si>
    <t>5k36.1.F</t>
  </si>
  <si>
    <t>https://swissmodel.expasy.org/repository/uniprot/P48240.pdb?from=8&amp;to=248&amp;template=5k36.1.F&amp;provider=swissmodel</t>
  </si>
  <si>
    <t>https://swissmodel.expasy.org/repository/uniprot/P48240.pdb?from=1&amp;to=250&amp;template=6fsz&amp;provider=pdb</t>
  </si>
  <si>
    <t>https://swissmodel.expasy.org/repository/uniprot/P48240.pdb?from=1&amp;to=250&amp;template=5c0x&amp;provider=pdb</t>
  </si>
  <si>
    <t>https://swissmodel.expasy.org/repository/uniprot/P48240.pdb?from=1&amp;to=250&amp;template=5vzj&amp;provider=pdb</t>
  </si>
  <si>
    <t>https://swissmodel.expasy.org/repository/uniprot/P48240.pdb?from=1&amp;to=250&amp;template=4oo1&amp;provider=pdb</t>
  </si>
  <si>
    <t>https://swissmodel.expasy.org/repository/uniprot/P48240.pdb?from=1&amp;to=250&amp;template=5okz&amp;provider=pdb</t>
  </si>
  <si>
    <t>https://swissmodel.expasy.org/repository/uniprot/P48240.pdb?from=1&amp;to=250&amp;template=5g06&amp;provider=pdb</t>
  </si>
  <si>
    <t>https://swissmodel.expasy.org/repository/uniprot/P48240.pdb?from=1&amp;to=250&amp;template=5c0w&amp;provider=pdb</t>
  </si>
  <si>
    <t>https://swissmodel.expasy.org/repository/uniprot/P48240.pdb?from=1&amp;to=250&amp;template=4ifd&amp;provider=pdb</t>
  </si>
  <si>
    <t>https://swissmodel.expasy.org/repository/uniprot/P48240.pdb?from=1&amp;to=250&amp;template=5k36&amp;provider=pdb</t>
  </si>
  <si>
    <t>https://swissmodel.expasy.org/repository/uniprot/P48240.pdb?from=1&amp;to=250&amp;template=5jea&amp;provider=pdb</t>
  </si>
  <si>
    <t>P39682</t>
  </si>
  <si>
    <t>5b406156732c1e2ae125eb78</t>
  </si>
  <si>
    <t>https://swissmodel.expasy.org/repository/uniprot/P39682.pdb?from=41&amp;to=526&amp;template=5ctq.1.A&amp;provider=swissmodel</t>
  </si>
  <si>
    <t>5b406156732c1e2ae125eb74</t>
  </si>
  <si>
    <t>5mps.1.Q</t>
  </si>
  <si>
    <t>https://swissmodel.expasy.org/repository/uniprot/P39682.pdb?from=41&amp;to=513&amp;template=5mps.1.Q&amp;provider=swissmodel</t>
  </si>
  <si>
    <t>https://swissmodel.expasy.org/repository/uniprot/P39682.pdb?from=1&amp;to=629&amp;template=5uz5&amp;provider=pdb</t>
  </si>
  <si>
    <t>Q04930</t>
  </si>
  <si>
    <t>5b3cde3b8fd6f97b247b519a</t>
  </si>
  <si>
    <t>2lw6.1.A</t>
  </si>
  <si>
    <t>https://swissmodel.expasy.org/repository/uniprot/Q04930.pdb?from=24&amp;to=48&amp;template=2lw6.1.A&amp;provider=swissmodel</t>
  </si>
  <si>
    <t>5b3cde3b8fd6f97b247b5196</t>
  </si>
  <si>
    <t>4pft.1.A</t>
  </si>
  <si>
    <t>https://swissmodel.expasy.org/repository/uniprot/Q04930.pdb?from=366&amp;to=396&amp;template=4pft.1.A&amp;provider=swissmodel</t>
  </si>
  <si>
    <t>Q08236</t>
  </si>
  <si>
    <t>5b4e66909ffd1294dc340200</t>
  </si>
  <si>
    <t>6eyz.1.A</t>
  </si>
  <si>
    <t>https://swissmodel.expasy.org/repository/uniprot/Q08236.pdb?from=779&amp;to=920&amp;template=6eyz.1.A&amp;provider=swissmodel</t>
  </si>
  <si>
    <t>5b4e66909ffd1294dc3401fc</t>
  </si>
  <si>
    <t>3ulb.1.A</t>
  </si>
  <si>
    <t>https://swissmodel.expasy.org/repository/uniprot/Q08236.pdb?from=1066&amp;to=1174&amp;template=3ulb.1.A&amp;provider=swissmodel</t>
  </si>
  <si>
    <t>5a9b140b75daaa247d3ca684</t>
  </si>
  <si>
    <t>3ulc</t>
  </si>
  <si>
    <t>https://swissmodel.expasy.org/repository/uniprot/Q08236.pdb?from=1056&amp;to=1176&amp;template=3ulc&amp;provider=pdb</t>
  </si>
  <si>
    <t>https://swissmodel.expasy.org/repository/uniprot/Q08236.pdb?from=1&amp;to=1176&amp;template=6emk&amp;provider=pdb</t>
  </si>
  <si>
    <t>5a9b128775daaa0dcf31dd51</t>
  </si>
  <si>
    <t>3ulb</t>
  </si>
  <si>
    <t>https://swissmodel.expasy.org/repository/uniprot/Q08236.pdb?from=1056&amp;to=1176&amp;template=3ulb&amp;provider=pdb</t>
  </si>
  <si>
    <t>P47088</t>
  </si>
  <si>
    <t>5a7cb2f57f4bf9935d3872c1</t>
  </si>
  <si>
    <t>5ezm.1.A</t>
  </si>
  <si>
    <t>https://swissmodel.expasy.org/repository/uniprot/P47088.pdb?from=33&amp;to=178&amp;template=5ezm.1.A&amp;provider=swissmodel</t>
  </si>
  <si>
    <t>P06102</t>
  </si>
  <si>
    <t>5b4429de08cc8f8103302c19</t>
  </si>
  <si>
    <t>https://swissmodel.expasy.org/repository/uniprot/P06102.pdb?from=46&amp;to=209&amp;template=5xg2.1.A&amp;provider=swissmodel</t>
  </si>
  <si>
    <t>5b4429de08cc8f8103302c11</t>
  </si>
  <si>
    <t>5fu6.1.C</t>
  </si>
  <si>
    <t>https://swissmodel.expasy.org/repository/uniprot/P06102.pdb?from=634&amp;to=785&amp;template=5fu6.1.C&amp;provider=swissmodel</t>
  </si>
  <si>
    <t>5b4429de08cc8f8103302c1d</t>
  </si>
  <si>
    <t>3f31.1.B</t>
  </si>
  <si>
    <t>https://swissmodel.expasy.org/repository/uniprot/P06102.pdb?from=9&amp;to=148&amp;template=3f31.1.B&amp;provider=swissmodel</t>
  </si>
  <si>
    <t>5b4429de08cc8f8103302bf5</t>
  </si>
  <si>
    <t>4f61.1.I</t>
  </si>
  <si>
    <t>https://swissmodel.expasy.org/repository/uniprot/P06102.pdb?from=42&amp;to=190&amp;template=4f61.1.I&amp;provider=swissmodel</t>
  </si>
  <si>
    <t>5b4429de08cc8f8103302be9</t>
  </si>
  <si>
    <t>4wsw.1.B</t>
  </si>
  <si>
    <t>https://swissmodel.expasy.org/repository/uniprot/P06102.pdb?from=105&amp;to=219&amp;template=4wsw.1.B&amp;provider=swissmodel</t>
  </si>
  <si>
    <t>5b4429de08cc8f8103302c15</t>
  </si>
  <si>
    <t>5dko.1.A</t>
  </si>
  <si>
    <t>https://swissmodel.expasy.org/repository/uniprot/P06102.pdb?from=46&amp;to=195&amp;template=5dko.1.A&amp;provider=swissmodel</t>
  </si>
  <si>
    <t>5b4429de08cc8f8103302bf1</t>
  </si>
  <si>
    <t>5ijn.1.G</t>
  </si>
  <si>
    <t>https://swissmodel.expasy.org/repository/uniprot/P06102.pdb?from=7&amp;to=153&amp;template=5ijn.1.G&amp;provider=swissmodel</t>
  </si>
  <si>
    <t>5b4429de08cc8f8103302bed</t>
  </si>
  <si>
    <t>3i2w.1.B</t>
  </si>
  <si>
    <t>https://swissmodel.expasy.org/repository/uniprot/P06102.pdb?from=10&amp;to=230&amp;template=3i2w.1.B&amp;provider=swissmodel</t>
  </si>
  <si>
    <t>5b4429de08cc8f8103302c0d</t>
  </si>
  <si>
    <t>https://swissmodel.expasy.org/repository/uniprot/P06102.pdb?from=4&amp;to=153&amp;template=5lsj.1.B&amp;provider=swissmodel</t>
  </si>
  <si>
    <t>5b4429de08cc8f8103302c05</t>
  </si>
  <si>
    <t>https://swissmodel.expasy.org/repository/uniprot/P06102.pdb?from=130&amp;to=237&amp;template=4y66.1.B&amp;provider=swissmodel</t>
  </si>
  <si>
    <t>5b4429de08cc8f8103302bfd</t>
  </si>
  <si>
    <t>https://swissmodel.expasy.org/repository/uniprot/P06102.pdb?from=25&amp;to=180&amp;template=4y66.2.B&amp;provider=swissmodel</t>
  </si>
  <si>
    <t>5b4429de08cc8f8103302bf9</t>
  </si>
  <si>
    <t>5xub.1.A</t>
  </si>
  <si>
    <t>https://swissmodel.expasy.org/repository/uniprot/P06102.pdb?from=35&amp;to=150&amp;template=5xub.1.A&amp;provider=swissmodel</t>
  </si>
  <si>
    <t>5b4429de08cc8f8103302c09</t>
  </si>
  <si>
    <t>4l3i.1.A</t>
  </si>
  <si>
    <t>https://swissmodel.expasy.org/repository/uniprot/P06102.pdb?from=4&amp;to=145&amp;template=4l3i.1.A&amp;provider=swissmodel</t>
  </si>
  <si>
    <t>5b4429de08cc8f8103302c01</t>
  </si>
  <si>
    <t>https://swissmodel.expasy.org/repository/uniprot/P06102.pdb?from=45&amp;to=187&amp;template=5j1i.1.A&amp;provider=swissmodel</t>
  </si>
  <si>
    <t>P41277</t>
  </si>
  <si>
    <t>5b3d450e9ffd12957a0f02a0</t>
  </si>
  <si>
    <t>https://swissmodel.expasy.org/repository/uniprot/P41277.pdb?from=1&amp;to=237&amp;template=2qlt.1.A&amp;provider=swissmodel</t>
  </si>
  <si>
    <t>5b3d450e9ffd12957a0f029c</t>
  </si>
  <si>
    <t>2g80.1.A</t>
  </si>
  <si>
    <t>https://swissmodel.expasy.org/repository/uniprot/P41277.pdb?from=10&amp;to=221&amp;template=2g80.1.A&amp;provider=swissmodel</t>
  </si>
  <si>
    <t>5a9afbac75daaa4d1b0ab085</t>
  </si>
  <si>
    <t>2qlt</t>
  </si>
  <si>
    <t>https://swissmodel.expasy.org/repository/uniprot/P41277.pdb?from=1&amp;to=250&amp;template=2qlt&amp;provider=pdb</t>
  </si>
  <si>
    <t>Q05580</t>
  </si>
  <si>
    <t>5b4097263b85d137141f0df1</t>
  </si>
  <si>
    <t>https://swissmodel.expasy.org/repository/uniprot/Q05580.pdb?from=152&amp;to=308&amp;template=5v3m.1.C&amp;provider=swissmodel</t>
  </si>
  <si>
    <t>5b4097263b85d137141f0ded</t>
  </si>
  <si>
    <t>https://swissmodel.expasy.org/repository/uniprot/Q05580.pdb?from=151&amp;to=309&amp;template=5yel.1.B&amp;provider=swissmodel</t>
  </si>
  <si>
    <t>5b4097263b85d137141f0dd9</t>
  </si>
  <si>
    <t>https://swissmodel.expasy.org/repository/uniprot/Q05580.pdb?from=151&amp;to=307&amp;template=5yel.1.B&amp;provider=swissmodel</t>
  </si>
  <si>
    <t>5b4097263b85d137141f0de1</t>
  </si>
  <si>
    <t>6b0r.1.A</t>
  </si>
  <si>
    <t>https://swissmodel.expasy.org/repository/uniprot/Q05580.pdb?from=151&amp;to=305&amp;template=6b0r.1.A&amp;provider=swissmodel</t>
  </si>
  <si>
    <t>5b4097263b85d137141f0ddd</t>
  </si>
  <si>
    <t>https://swissmodel.expasy.org/repository/uniprot/Q05580.pdb?from=152&amp;to=309&amp;template=5v3j.1.C&amp;provider=swissmodel</t>
  </si>
  <si>
    <t>5b4097263b85d137141f0de9</t>
  </si>
  <si>
    <t>https://swissmodel.expasy.org/repository/uniprot/Q05580.pdb?from=152&amp;to=307&amp;template=5und.1.A&amp;provider=swissmodel</t>
  </si>
  <si>
    <t>5b4097263b85d137141f0de5</t>
  </si>
  <si>
    <t>5t0u.1.A</t>
  </si>
  <si>
    <t>https://swissmodel.expasy.org/repository/uniprot/Q05580.pdb?from=151&amp;to=309&amp;template=5t0u.1.A&amp;provider=swissmodel</t>
  </si>
  <si>
    <t>D6W196</t>
  </si>
  <si>
    <t>5b3d422dd60c59eaff5967a9</t>
  </si>
  <si>
    <t>1eg3.1.A</t>
  </si>
  <si>
    <t>https://swissmodel.expasy.org/repository/uniprot/D6W196.pdb?from=6&amp;to=190&amp;template=1eg3.1.A&amp;provider=swissmodel</t>
  </si>
  <si>
    <t>5b3d422dd60c59eaff5967a5</t>
  </si>
  <si>
    <t>2ehb.1.A</t>
  </si>
  <si>
    <t>https://swissmodel.expasy.org/repository/uniprot/D6W196.pdb?from=7&amp;to=190&amp;template=2ehb.1.A&amp;provider=swissmodel</t>
  </si>
  <si>
    <t>5b3d422dd60c59eaff5967a1</t>
  </si>
  <si>
    <t>https://swissmodel.expasy.org/repository/uniprot/D6W196.pdb?from=14&amp;to=205&amp;template=4n5x.1.A&amp;provider=swissmodel</t>
  </si>
  <si>
    <t>P39009</t>
  </si>
  <si>
    <t>5b3d7eedd60c59e975f5ada3</t>
  </si>
  <si>
    <t>https://swissmodel.expasy.org/repository/uniprot/P39009.pdb?from=195&amp;to=500&amp;template=2wel.1.A&amp;provider=swissmodel</t>
  </si>
  <si>
    <t>5b3d7eedd60c59e975f5ad9f</t>
  </si>
  <si>
    <t>3i6u.1.A</t>
  </si>
  <si>
    <t>https://swissmodel.expasy.org/repository/uniprot/P39009.pdb?from=30&amp;to=485&amp;template=3i6u.1.A&amp;provider=swissmodel</t>
  </si>
  <si>
    <t>5b3d7eedd60c59e975f5ad9b</t>
  </si>
  <si>
    <t>2wnt.1.A</t>
  </si>
  <si>
    <t>https://swissmodel.expasy.org/repository/uniprot/P39009.pdb?from=198&amp;to=508&amp;template=2wnt.1.A&amp;provider=swissmodel</t>
  </si>
  <si>
    <t>5b3d7eedd60c59e975f5ad97</t>
  </si>
  <si>
    <t>5xzv.2.A</t>
  </si>
  <si>
    <t>https://swissmodel.expasy.org/repository/uniprot/P39009.pdb?from=33&amp;to=480&amp;template=5xzv.2.A&amp;provider=swissmodel</t>
  </si>
  <si>
    <t>https://swissmodel.expasy.org/repository/uniprot/P39009.pdb?from=19&amp;to=159&amp;template=2jql&amp;provider=pdb</t>
  </si>
  <si>
    <t>5a9b1f9d75daaa420f3b56bd</t>
  </si>
  <si>
    <t>2jqj</t>
  </si>
  <si>
    <t>https://swissmodel.expasy.org/repository/uniprot/P39009.pdb?from=19&amp;to=159&amp;template=2jqj&amp;provider=pdb</t>
  </si>
  <si>
    <t>P40956</t>
  </si>
  <si>
    <t>5b3addf8d60c599251aa411b</t>
  </si>
  <si>
    <t>5nzs.1.L</t>
  </si>
  <si>
    <t>https://swissmodel.expasy.org/repository/uniprot/P40956.pdb?from=11&amp;to=125&amp;template=5nzs.1.L&amp;provider=swissmodel</t>
  </si>
  <si>
    <t>5b3addf8d60c599251aa411f</t>
  </si>
  <si>
    <t>2bwe.1.A</t>
  </si>
  <si>
    <t>https://swissmodel.expasy.org/repository/uniprot/P40956.pdb?from=190&amp;to=234&amp;template=2bwe.1.A&amp;provider=swissmodel</t>
  </si>
  <si>
    <t>5b3addf8d60c599251aa4117</t>
  </si>
  <si>
    <t>2iqj.1.A</t>
  </si>
  <si>
    <t>https://swissmodel.expasy.org/repository/uniprot/P40956.pdb?from=12&amp;to=137&amp;template=2iqj.1.A&amp;provider=swissmodel</t>
  </si>
  <si>
    <t>P43611</t>
  </si>
  <si>
    <t>5b3d74989ffd12e256bb05c1</t>
  </si>
  <si>
    <t>4hku.1.B</t>
  </si>
  <si>
    <t>https://swissmodel.expasy.org/repository/uniprot/P43611.pdb?from=18&amp;to=122&amp;template=4hku.1.B&amp;provider=swissmodel</t>
  </si>
  <si>
    <t>P40531</t>
  </si>
  <si>
    <t>5b3ac4fb3b85d1564c860b66</t>
  </si>
  <si>
    <t>2d4c.1.B</t>
  </si>
  <si>
    <t>https://swissmodel.expasy.org/repository/uniprot/P40531.pdb?from=33&amp;to=302&amp;template=2d4c.1.B&amp;provider=swissmodel</t>
  </si>
  <si>
    <t>P48365</t>
  </si>
  <si>
    <t>5b42bd72d60c59deb86152c0</t>
  </si>
  <si>
    <t>5tub.1.A</t>
  </si>
  <si>
    <t>https://swissmodel.expasy.org/repository/uniprot/P48365.pdb?from=346&amp;to=694&amp;template=5tub.1.A&amp;provider=swissmodel</t>
  </si>
  <si>
    <t>P53216</t>
  </si>
  <si>
    <t>5b4795381a200bc9a460a653</t>
  </si>
  <si>
    <t>2oy9.1.A</t>
  </si>
  <si>
    <t>https://swissmodel.expasy.org/repository/uniprot/P53216.pdb?from=26&amp;to=50&amp;template=2oy9.1.A&amp;provider=swissmodel</t>
  </si>
  <si>
    <t>P53551</t>
  </si>
  <si>
    <t>5b3d21579ffd12b57aee11fe</t>
  </si>
  <si>
    <t>1ust.1.A</t>
  </si>
  <si>
    <t>https://swissmodel.expasy.org/repository/uniprot/P53551.pdb?from=39&amp;to=130&amp;template=1ust.1.A&amp;provider=swissmodel</t>
  </si>
  <si>
    <t>5b3d21579ffd12b57aee11fa</t>
  </si>
  <si>
    <t>1yqa.1.A</t>
  </si>
  <si>
    <t>https://swissmodel.expasy.org/repository/uniprot/P53551.pdb?from=174&amp;to=258&amp;template=1yqa.1.A&amp;provider=swissmodel</t>
  </si>
  <si>
    <t>5a9b240c75daaa7ee0c71bb9</t>
  </si>
  <si>
    <t>1uhm</t>
  </si>
  <si>
    <t>https://swissmodel.expasy.org/repository/uniprot/P53551.pdb?from=41&amp;to=118&amp;template=1uhm&amp;provider=pdb</t>
  </si>
  <si>
    <t>5a9b10bc75daaa75335a718c</t>
  </si>
  <si>
    <t>1yqa</t>
  </si>
  <si>
    <t>https://swissmodel.expasy.org/repository/uniprot/P53551.pdb?from=171&amp;to=217&amp;template=1yqa&amp;provider=pdb</t>
  </si>
  <si>
    <t>5a9afc0475daaa51666ace59</t>
  </si>
  <si>
    <t>1ust</t>
  </si>
  <si>
    <t>https://swissmodel.expasy.org/repository/uniprot/P53551.pdb?from=38&amp;to=130&amp;template=1ust&amp;provider=pdb</t>
  </si>
  <si>
    <t>5a9afa8375daaa3e674797a8</t>
  </si>
  <si>
    <t>1uss</t>
  </si>
  <si>
    <t>https://swissmodel.expasy.org/repository/uniprot/P53551.pdb?from=171&amp;to=258&amp;template=1uss&amp;provider=pdb</t>
  </si>
  <si>
    <t>P36068</t>
  </si>
  <si>
    <t>5b3d5a8fa03a1b640c063b8e</t>
  </si>
  <si>
    <t>1xly.1.A</t>
  </si>
  <si>
    <t>https://swissmodel.expasy.org/repository/uniprot/P36068.pdb?from=6&amp;to=237&amp;template=1xly.1.A&amp;provider=swissmodel</t>
  </si>
  <si>
    <t>5b20b26b02efd01c9645d36b</t>
  </si>
  <si>
    <t>1xly</t>
  </si>
  <si>
    <t>https://swissmodel.expasy.org/repository/uniprot/P36068.pdb?from=6&amp;to=239&amp;template=1xly&amp;provider=pdb</t>
  </si>
  <si>
    <t>5a9b227575daaa69b9cc2be2</t>
  </si>
  <si>
    <t>4wnl</t>
  </si>
  <si>
    <t>https://swissmodel.expasy.org/repository/uniprot/P36068.pdb?from=6&amp;to=239&amp;template=4wnl&amp;provider=pdb</t>
  </si>
  <si>
    <t>P15315</t>
  </si>
  <si>
    <t>5b3e1bbca03a1bb79ad980a5</t>
  </si>
  <si>
    <t>https://swissmodel.expasy.org/repository/uniprot/P15315.pdb?from=1&amp;to=42&amp;template=1co4.1.A&amp;provider=swissmodel</t>
  </si>
  <si>
    <t>Q08977</t>
  </si>
  <si>
    <t>5b3e85fa3b85d18921b6e6db</t>
  </si>
  <si>
    <t>3ke4.1.B</t>
  </si>
  <si>
    <t>https://swissmodel.expasy.org/repository/uniprot/Q08977.pdb?from=318&amp;to=450&amp;template=3ke4.1.B&amp;provider=swissmodel</t>
  </si>
  <si>
    <t>5b3e85fa3b85d18921b6e6d7</t>
  </si>
  <si>
    <t>https://swissmodel.expasy.org/repository/uniprot/Q08977.pdb?from=186&amp;to=450&amp;template=4uxv.1.A&amp;provider=swissmodel</t>
  </si>
  <si>
    <t>5b3e85fa3b85d18921b6e6d3</t>
  </si>
  <si>
    <t>5ijn.1.L</t>
  </si>
  <si>
    <t>https://swissmodel.expasy.org/repository/uniprot/Q08977.pdb?from=186&amp;to=380&amp;template=5ijn.1.L&amp;provider=swissmodel</t>
  </si>
  <si>
    <t>5b3e85fa3b85d18921b6e6cf</t>
  </si>
  <si>
    <t>https://swissmodel.expasy.org/repository/uniprot/Q08977.pdb?from=279&amp;to=414&amp;template=4uy3.1.A&amp;provider=swissmodel</t>
  </si>
  <si>
    <t>Q06338</t>
  </si>
  <si>
    <t>5783df96f8196a5b3ebbf30c</t>
  </si>
  <si>
    <t>5da7.1.B</t>
  </si>
  <si>
    <t>https://swissmodel.expasy.org/repository/uniprot/Q06338.pdb?from=225&amp;to=240&amp;template=5da7.1.B&amp;provider=swissmodel</t>
  </si>
  <si>
    <t>P32769</t>
  </si>
  <si>
    <t>5b3ffbc2a03a1bc5d3f5006c</t>
  </si>
  <si>
    <t>5m1j.76.A</t>
  </si>
  <si>
    <t>https://swissmodel.expasy.org/repository/uniprot/P32769.pdb?from=12&amp;to=611&amp;template=5m1j.76.A&amp;provider=swissmodel</t>
  </si>
  <si>
    <t>5a9b2b4e75daaa6a98bae706</t>
  </si>
  <si>
    <t>3izq</t>
  </si>
  <si>
    <t>https://swissmodel.expasy.org/repository/uniprot/P32769.pdb?from=1&amp;to=611&amp;template=3izq&amp;provider=pdb</t>
  </si>
  <si>
    <t>5a9b0b0175daaa254161f07c</t>
  </si>
  <si>
    <t>3p27</t>
  </si>
  <si>
    <t>https://swissmodel.expasy.org/repository/uniprot/P32769.pdb?from=135&amp;to=611&amp;template=3p27&amp;provider=pdb</t>
  </si>
  <si>
    <t>5a9b096375daaa0f820f967c</t>
  </si>
  <si>
    <t>3p26</t>
  </si>
  <si>
    <t>https://swissmodel.expasy.org/repository/uniprot/P32769.pdb?from=135&amp;to=611&amp;template=3p26&amp;provider=pdb</t>
  </si>
  <si>
    <t>P32266</t>
  </si>
  <si>
    <t>5b459bb29ffd12b91b70bbc0</t>
  </si>
  <si>
    <t>5wp9.1.A</t>
  </si>
  <si>
    <t>https://swissmodel.expasy.org/repository/uniprot/P32266.pdb?from=188&amp;to=679&amp;template=5wp9.1.A&amp;provider=swissmodel</t>
  </si>
  <si>
    <t>5b459bb29ffd12b91b70bbbc</t>
  </si>
  <si>
    <t>3zys.2.A</t>
  </si>
  <si>
    <t>https://swissmodel.expasy.org/repository/uniprot/P32266.pdb?from=183&amp;to=549&amp;template=3zys.2.A&amp;provider=swissmodel</t>
  </si>
  <si>
    <t>5b459bb29ffd12b91b70bbb7</t>
  </si>
  <si>
    <t>5a3f.1.B</t>
  </si>
  <si>
    <t>https://swissmodel.expasy.org/repository/uniprot/P32266.pdb?from=188&amp;to=694&amp;template=5a3f.1.B&amp;provider=swissmodel</t>
  </si>
  <si>
    <t>P42937</t>
  </si>
  <si>
    <t>5b431b1a08cc8f8eb04d12c0</t>
  </si>
  <si>
    <t>3fs5.1.A</t>
  </si>
  <si>
    <t>https://swissmodel.expasy.org/repository/uniprot/P42937.pdb?from=1&amp;to=148&amp;template=3fs5.1.A&amp;provider=swissmodel</t>
  </si>
  <si>
    <t>5b431b1a08cc8f8eb04d12bc</t>
  </si>
  <si>
    <t>5k25.1.A</t>
  </si>
  <si>
    <t>https://swissmodel.expasy.org/repository/uniprot/P42937.pdb?from=11&amp;to=133&amp;template=5k25.1.A&amp;provider=swissmodel</t>
  </si>
  <si>
    <t>5a9b0ffd75daaa67f1762671</t>
  </si>
  <si>
    <t>3f4a</t>
  </si>
  <si>
    <t>https://swissmodel.expasy.org/repository/uniprot/P42937.pdb?from=1&amp;to=148&amp;template=3f4a&amp;provider=pdb</t>
  </si>
  <si>
    <t>5a9b092075daaa0ab3312230</t>
  </si>
  <si>
    <t>3fs5</t>
  </si>
  <si>
    <t>https://swissmodel.expasy.org/repository/uniprot/P42937.pdb?from=1&amp;to=148&amp;template=3fs5&amp;provider=pdb</t>
  </si>
  <si>
    <t>P21954</t>
  </si>
  <si>
    <t>5b45fab0c4494f1ee20d9ef8</t>
  </si>
  <si>
    <t>https://swissmodel.expasy.org/repository/uniprot/P21954.pdb?from=17&amp;to=426&amp;template=2qfx.1.A&amp;provider=swissmodel</t>
  </si>
  <si>
    <t>5b20b23002efd01bd9b49609</t>
  </si>
  <si>
    <t>2qfy</t>
  </si>
  <si>
    <t>https://swissmodel.expasy.org/repository/uniprot/P21954.pdb?from=16&amp;to=428&amp;template=2qfy&amp;provider=pdb</t>
  </si>
  <si>
    <t>5b20b11a02efd01923d5100c</t>
  </si>
  <si>
    <t>2qfx</t>
  </si>
  <si>
    <t>https://swissmodel.expasy.org/repository/uniprot/P21954.pdb?from=16&amp;to=428&amp;template=2qfx&amp;provider=pdb</t>
  </si>
  <si>
    <t>5b20afef02efd015cdad75bd</t>
  </si>
  <si>
    <t>2qfw</t>
  </si>
  <si>
    <t>https://swissmodel.expasy.org/repository/uniprot/P21954.pdb?from=16&amp;to=428&amp;template=2qfw&amp;provider=pdb</t>
  </si>
  <si>
    <t>5a9afee875daaa769dc8b560</t>
  </si>
  <si>
    <t>2qfv</t>
  </si>
  <si>
    <t>https://swissmodel.expasy.org/repository/uniprot/P21954.pdb?from=16&amp;to=428&amp;template=2qfv&amp;provider=pdb</t>
  </si>
  <si>
    <t>P50264</t>
  </si>
  <si>
    <t>5b3d6dec1a200bbfc84eb904</t>
  </si>
  <si>
    <t>1yy5.1.A</t>
  </si>
  <si>
    <t>https://swissmodel.expasy.org/repository/uniprot/P50264.pdb?from=6&amp;to=508&amp;template=1yy5.1.A&amp;provider=swissmodel</t>
  </si>
  <si>
    <t>5a9b28e175daaa45e323d948</t>
  </si>
  <si>
    <t>4gdp</t>
  </si>
  <si>
    <t>https://swissmodel.expasy.org/repository/uniprot/P50264.pdb?from=1&amp;to=508&amp;template=4gdp&amp;provider=pdb</t>
  </si>
  <si>
    <t>5a9b278875daaa31c57d14ed</t>
  </si>
  <si>
    <t>3bi2</t>
  </si>
  <si>
    <t>https://swissmodel.expasy.org/repository/uniprot/P50264.pdb?from=1&amp;to=508&amp;template=3bi2&amp;provider=pdb</t>
  </si>
  <si>
    <t>5a9b247275daaa05ad58fb81</t>
  </si>
  <si>
    <t>3bnm</t>
  </si>
  <si>
    <t>https://swissmodel.expasy.org/repository/uniprot/P50264.pdb?from=1&amp;to=508&amp;template=3bnm&amp;provider=pdb</t>
  </si>
  <si>
    <t>5a9b21fd75daaa63f8a3c19a</t>
  </si>
  <si>
    <t>1z6l</t>
  </si>
  <si>
    <t>https://swissmodel.expasy.org/repository/uniprot/P50264.pdb?from=1&amp;to=508&amp;template=1z6l&amp;provider=pdb</t>
  </si>
  <si>
    <t>5a9b2b2375daaa63ee118f00</t>
  </si>
  <si>
    <t>1xpq</t>
  </si>
  <si>
    <t>https://swissmodel.expasy.org/repository/uniprot/P50264.pdb?from=1&amp;to=508&amp;template=1xpq&amp;provider=pdb</t>
  </si>
  <si>
    <t>5a9b06ec75daaa6edcf0d90a</t>
  </si>
  <si>
    <t>3bi4</t>
  </si>
  <si>
    <t>https://swissmodel.expasy.org/repository/uniprot/P50264.pdb?from=1&amp;to=508&amp;template=3bi4&amp;provider=pdb</t>
  </si>
  <si>
    <t>5a9afd7375daaa65e3fb1394</t>
  </si>
  <si>
    <t>3bnu</t>
  </si>
  <si>
    <t>https://swissmodel.expasy.org/repository/uniprot/P50264.pdb?from=1&amp;to=508&amp;template=3bnu&amp;provider=pdb</t>
  </si>
  <si>
    <t>5a9afa6375daaa3e674792bc</t>
  </si>
  <si>
    <t>3cns</t>
  </si>
  <si>
    <t>https://swissmodel.expasy.org/repository/uniprot/P50264.pdb?from=1&amp;to=508&amp;template=3cns&amp;provider=pdb</t>
  </si>
  <si>
    <t>5a9b293375daaa4b23096a72</t>
  </si>
  <si>
    <t>3cnp</t>
  </si>
  <si>
    <t>https://swissmodel.expasy.org/repository/uniprot/P50264.pdb?from=1&amp;to=508&amp;template=3cnp&amp;provider=pdb</t>
  </si>
  <si>
    <t>5a9b082a75daaa7f43bad868</t>
  </si>
  <si>
    <t>3bi5</t>
  </si>
  <si>
    <t>https://swissmodel.expasy.org/repository/uniprot/P50264.pdb?from=1&amp;to=508&amp;template=3bi5&amp;provider=pdb</t>
  </si>
  <si>
    <t>5a9b0df575daaa4c7039fec5</t>
  </si>
  <si>
    <t>3cn8</t>
  </si>
  <si>
    <t>https://swissmodel.expasy.org/repository/uniprot/P50264.pdb?from=1&amp;to=508&amp;template=3cn8&amp;provider=pdb</t>
  </si>
  <si>
    <t>5a9b15d875daaa3ac57138d2</t>
  </si>
  <si>
    <t>3cnd</t>
  </si>
  <si>
    <t>https://swissmodel.expasy.org/repository/uniprot/P50264.pdb?from=1&amp;to=508&amp;template=3cnd&amp;provider=pdb</t>
  </si>
  <si>
    <t>5a9b1b0475daaa0406498015</t>
  </si>
  <si>
    <t>1rsg</t>
  </si>
  <si>
    <t>https://swissmodel.expasy.org/repository/uniprot/P50264.pdb?from=1&amp;to=508&amp;template=1rsg&amp;provider=pdb</t>
  </si>
  <si>
    <t>5a9afb8375daaa4d1b0aaa34</t>
  </si>
  <si>
    <t>3cnt</t>
  </si>
  <si>
    <t>https://swissmodel.expasy.org/repository/uniprot/P50264.pdb?from=1&amp;to=508&amp;template=3cnt&amp;provider=pdb</t>
  </si>
  <si>
    <t>5a9b094375daaa0f820f91c3</t>
  </si>
  <si>
    <t>1yy5</t>
  </si>
  <si>
    <t>https://swissmodel.expasy.org/repository/uniprot/P50264.pdb?from=1&amp;to=508&amp;template=1yy5&amp;provider=pdb</t>
  </si>
  <si>
    <t>5a9b1bd875daaa105e266bb3</t>
  </si>
  <si>
    <t>4ech</t>
  </si>
  <si>
    <t>https://swissmodel.expasy.org/repository/uniprot/P50264.pdb?from=1&amp;to=508&amp;template=4ech&amp;provider=pdb</t>
  </si>
  <si>
    <t>P38199</t>
  </si>
  <si>
    <t>5b3aaced1a200bb2a33d7c32</t>
  </si>
  <si>
    <t>https://swissmodel.expasy.org/repository/uniprot/P38199.pdb?from=46&amp;to=225&amp;template=1j4w.1.B&amp;provider=swissmodel</t>
  </si>
  <si>
    <t>5b3aaced1a200bb2a33d7c1e</t>
  </si>
  <si>
    <t>https://swissmodel.expasy.org/repository/uniprot/P38199.pdb?from=159&amp;to=330&amp;template=1j4w.1.B&amp;provider=swissmodel</t>
  </si>
  <si>
    <t>5b3aaced1a200bb2a33d7c2e</t>
  </si>
  <si>
    <t>https://swissmodel.expasy.org/repository/uniprot/P38199.pdb?from=71&amp;to=320&amp;template=3n89.1.A&amp;provider=swissmodel</t>
  </si>
  <si>
    <t>5b3aaced1a200bb2a33d7c22</t>
  </si>
  <si>
    <t>https://swissmodel.expasy.org/repository/uniprot/P38199.pdb?from=42&amp;to=228&amp;template=2n8m.1.A&amp;provider=swissmodel</t>
  </si>
  <si>
    <t>5b3aaced1a200bb2a33d7c26</t>
  </si>
  <si>
    <t>3krm.1.A</t>
  </si>
  <si>
    <t>https://swissmodel.expasy.org/repository/uniprot/P38199.pdb?from=157&amp;to=335&amp;template=3krm.1.A&amp;provider=swissmodel</t>
  </si>
  <si>
    <t>5b3aaced1a200bb2a33d7c2a</t>
  </si>
  <si>
    <t>https://swissmodel.expasy.org/repository/uniprot/P38199.pdb?from=44&amp;to=228&amp;template=2jvz.1.A&amp;provider=swissmodel</t>
  </si>
  <si>
    <t>P06174</t>
  </si>
  <si>
    <t>5b3ca3f8d60c596a32d998b4</t>
  </si>
  <si>
    <t>1wd7.2.A</t>
  </si>
  <si>
    <t>https://swissmodel.expasy.org/repository/uniprot/P06174.pdb?from=5&amp;to=273&amp;template=1wd7.2.A&amp;provider=swissmodel</t>
  </si>
  <si>
    <t>5b3ca3f8d60c596a32d998b0</t>
  </si>
  <si>
    <t>1jr2.2.A</t>
  </si>
  <si>
    <t>https://swissmodel.expasy.org/repository/uniprot/P06174.pdb?from=7&amp;to=273&amp;template=1jr2.2.A&amp;provider=swissmodel</t>
  </si>
  <si>
    <t>5b3ca3f8d60c596a32d998ac</t>
  </si>
  <si>
    <t>3rot.1.A</t>
  </si>
  <si>
    <t>https://swissmodel.expasy.org/repository/uniprot/P06174.pdb?from=21&amp;to=273&amp;template=3rot.1.A&amp;provider=swissmodel</t>
  </si>
  <si>
    <t>Q06671</t>
  </si>
  <si>
    <t>5b3bb6ce3b85d10c34b79c7c</t>
  </si>
  <si>
    <t>4cfg.1.A</t>
  </si>
  <si>
    <t>https://swissmodel.expasy.org/repository/uniprot/Q06671.pdb?from=199&amp;to=344&amp;template=4cfg.1.A&amp;provider=swissmodel</t>
  </si>
  <si>
    <t>5b3bb6ce3b85d10c34b79c80</t>
  </si>
  <si>
    <t>3ghg.1.B</t>
  </si>
  <si>
    <t>https://swissmodel.expasy.org/repository/uniprot/Q06671.pdb?from=275&amp;to=381&amp;template=3ghg.1.B&amp;provider=swissmodel</t>
  </si>
  <si>
    <t>5b3bb6ce3b85d10c34b79c78</t>
  </si>
  <si>
    <t>5j9t.1.D</t>
  </si>
  <si>
    <t>https://swissmodel.expasy.org/repository/uniprot/Q06671.pdb?from=188&amp;to=298&amp;template=5j9t.1.D&amp;provider=swissmodel</t>
  </si>
  <si>
    <t>5b3bb6ce3b85d10c34b79c74</t>
  </si>
  <si>
    <t>https://swissmodel.expasy.org/repository/uniprot/Q06671.pdb?from=171&amp;to=363&amp;template=3na7.1.A&amp;provider=swissmodel</t>
  </si>
  <si>
    <t>P32874</t>
  </si>
  <si>
    <t>5b062357c730d42b1bca7dd7</t>
  </si>
  <si>
    <t>5i6i.1.A</t>
  </si>
  <si>
    <t>https://swissmodel.expasy.org/repository/uniprot/P32874.pdb?from=789&amp;to=2249&amp;template=5i6i.1.A&amp;provider=swissmodel</t>
  </si>
  <si>
    <t>5b062358c730d42b1bca7deb</t>
  </si>
  <si>
    <t>5csa.1.A</t>
  </si>
  <si>
    <t>https://swissmodel.expasy.org/repository/uniprot/P32874.pdb?from=643&amp;to=1539&amp;template=5csa.1.A&amp;provider=swissmodel</t>
  </si>
  <si>
    <t>5b062357c730d42b1bca7ddc</t>
  </si>
  <si>
    <t>5csk.1.B</t>
  </si>
  <si>
    <t>https://swissmodel.expasy.org/repository/uniprot/P32874.pdb?from=102&amp;to=2236&amp;template=5csk.1.B&amp;provider=swissmodel</t>
  </si>
  <si>
    <t>5b062358c730d42b1bca7de7</t>
  </si>
  <si>
    <t>5i6e.1.A</t>
  </si>
  <si>
    <t>https://swissmodel.expasy.org/repository/uniprot/P32874.pdb?from=859&amp;to=1538&amp;template=5i6e.1.A&amp;provider=swissmodel</t>
  </si>
  <si>
    <t>5b062358c730d42b1bca7def</t>
  </si>
  <si>
    <t>5i6i.1.B</t>
  </si>
  <si>
    <t>https://swissmodel.expasy.org/repository/uniprot/P32874.pdb?from=789&amp;to=2249&amp;template=5i6i.1.B&amp;provider=swissmodel</t>
  </si>
  <si>
    <t>5b062358c730d42b1bca7de2</t>
  </si>
  <si>
    <t>5i6h.1.B</t>
  </si>
  <si>
    <t>https://swissmodel.expasy.org/repository/uniprot/P32874.pdb?from=859&amp;to=2258&amp;template=5i6h.1.B&amp;provider=swissmodel</t>
  </si>
  <si>
    <t>Q04471</t>
  </si>
  <si>
    <t>5b3a7bc33b85d1ddbd6c9f17</t>
  </si>
  <si>
    <t>5ko9.1.A</t>
  </si>
  <si>
    <t>https://swissmodel.expasy.org/repository/uniprot/Q04471.pdb?from=2&amp;to=251&amp;template=5ko9.1.A&amp;provider=swissmodel</t>
  </si>
  <si>
    <t>P38218</t>
  </si>
  <si>
    <t>5b41065f3b85d1dfd2f725e7</t>
  </si>
  <si>
    <t>2fg1.1.A</t>
  </si>
  <si>
    <t>https://swissmodel.expasy.org/repository/uniprot/P38218.pdb?from=3&amp;to=176&amp;template=2fg1.1.A&amp;provider=swissmodel</t>
  </si>
  <si>
    <t>P34232</t>
  </si>
  <si>
    <t>5b408db49ffd12a50fa9e246</t>
  </si>
  <si>
    <t>3q90.1.B</t>
  </si>
  <si>
    <t>https://swissmodel.expasy.org/repository/uniprot/P34232.pdb?from=14&amp;to=119&amp;template=3q90.1.B&amp;provider=swissmodel</t>
  </si>
  <si>
    <t>5b408db49ffd12a50fa9e242</t>
  </si>
  <si>
    <t>4wwu.1.C</t>
  </si>
  <si>
    <t>https://swissmodel.expasy.org/repository/uniprot/P34232.pdb?from=8&amp;to=184&amp;template=4wwu.1.C&amp;provider=swissmodel</t>
  </si>
  <si>
    <t>5a9b081b75daaa7f43bad62e</t>
  </si>
  <si>
    <t>1of5</t>
  </si>
  <si>
    <t>https://swissmodel.expasy.org/repository/uniprot/P34232.pdb?from=1&amp;to=184&amp;template=1of5&amp;provider=pdb</t>
  </si>
  <si>
    <t>5a9afdd475daaa6cacac191b</t>
  </si>
  <si>
    <t>4wwu</t>
  </si>
  <si>
    <t>https://swissmodel.expasy.org/repository/uniprot/P34232.pdb?from=1&amp;to=184&amp;template=4wwu&amp;provider=pdb</t>
  </si>
  <si>
    <t>P32480</t>
  </si>
  <si>
    <t>5b450ba13b85d19946638dc0</t>
  </si>
  <si>
    <t>5yje.1.B</t>
  </si>
  <si>
    <t>https://swissmodel.expasy.org/repository/uniprot/P32480.pdb?from=490&amp;to=874&amp;template=5yje.1.B&amp;provider=swissmodel</t>
  </si>
  <si>
    <t>5b450ba13b85d19946638dbc</t>
  </si>
  <si>
    <t>https://swissmodel.expasy.org/repository/uniprot/P32480.pdb?from=8&amp;to=355&amp;template=5m2n.1.A&amp;provider=swissmodel</t>
  </si>
  <si>
    <t>P32641</t>
  </si>
  <si>
    <t>5b410d8da03a1b8fa7654bb4</t>
  </si>
  <si>
    <t>1sxj.1.A</t>
  </si>
  <si>
    <t>https://swissmodel.expasy.org/repository/uniprot/P32641.pdb?from=63&amp;to=496&amp;template=1sxj.1.A&amp;provider=swissmodel</t>
  </si>
  <si>
    <t>P40545</t>
  </si>
  <si>
    <t>5b3d11a13b85d1a03cf28b3f</t>
  </si>
  <si>
    <t>2agk.1.A</t>
  </si>
  <si>
    <t>https://swissmodel.expasy.org/repository/uniprot/P40545.pdb?from=2&amp;to=261&amp;template=2agk.1.A&amp;provider=swissmodel</t>
  </si>
  <si>
    <t>5a9b20e075daaa52372afd1e</t>
  </si>
  <si>
    <t>2agk</t>
  </si>
  <si>
    <t>https://swissmodel.expasy.org/repository/uniprot/P40545.pdb?from=2&amp;to=261&amp;template=2agk&amp;provider=pdb</t>
  </si>
  <si>
    <t>P46987</t>
  </si>
  <si>
    <t>5b3ff89d3b85d1155bc00800</t>
  </si>
  <si>
    <t>1ddw.1.A</t>
  </si>
  <si>
    <t>https://swissmodel.expasy.org/repository/uniprot/P46987.pdb?from=450&amp;to=551&amp;template=1ddw.1.A&amp;provider=swissmodel</t>
  </si>
  <si>
    <t>P12683</t>
  </si>
  <si>
    <t>5b4741fd08cc8fcf059d560a</t>
  </si>
  <si>
    <t>3cd0.1.C</t>
  </si>
  <si>
    <t>https://swissmodel.expasy.org/repository/uniprot/P12683.pdb?from=597&amp;to=1015&amp;template=3cd0.1.C&amp;provider=swissmodel</t>
  </si>
  <si>
    <t>P53208</t>
  </si>
  <si>
    <t>588618c414055031d70b07ae</t>
  </si>
  <si>
    <t>3bf7.1.A</t>
  </si>
  <si>
    <t>https://swissmodel.expasy.org/repository/uniprot/P53208.pdb?from=41&amp;to=144&amp;template=3bf7.1.A&amp;provider=swissmodel</t>
  </si>
  <si>
    <t>P05759</t>
  </si>
  <si>
    <t>5b42cbe68fd6f92070449f07</t>
  </si>
  <si>
    <t>3j6y.74.A</t>
  </si>
  <si>
    <t>https://swissmodel.expasy.org/repository/uniprot/P05759.pdb?from=82&amp;to=152&amp;template=3j6y.74.A&amp;provider=swissmodel</t>
  </si>
  <si>
    <t>5b42cbe68fd6f92070449f03</t>
  </si>
  <si>
    <t>2kdi.1.A</t>
  </si>
  <si>
    <t>https://swissmodel.expasy.org/repository/uniprot/P05759.pdb?from=2&amp;to=92&amp;template=2kdi.1.A&amp;provider=swissmodel</t>
  </si>
  <si>
    <t>https://swissmodel.expasy.org/repository/uniprot/P05759.pdb?from=1&amp;to=152&amp;template=6eml&amp;provider=pdb</t>
  </si>
  <si>
    <t>https://swissmodel.expasy.org/repository/uniprot/P05759.pdb?from=1&amp;to=76&amp;template=5l6h&amp;provider=pdb</t>
  </si>
  <si>
    <t>https://swissmodel.expasy.org/repository/uniprot/P05759.pdb?from=1&amp;to=76&amp;template=5l6i&amp;provider=pdb</t>
  </si>
  <si>
    <t>https://swissmodel.expasy.org/repository/uniprot/P05759.pdb?from=1&amp;to=76&amp;template=5l6j&amp;provider=pdb</t>
  </si>
  <si>
    <t>https://swissmodel.expasy.org/repository/uniprot/P05759.pdb?from=1&amp;to=76&amp;template=5u4p&amp;provider=pdb</t>
  </si>
  <si>
    <t>Q03798</t>
  </si>
  <si>
    <t>5b3d2f57a03a1bcdde21a89b</t>
  </si>
  <si>
    <t>https://swissmodel.expasy.org/repository/uniprot/Q03798.pdb?from=111&amp;to=235&amp;template=1uky.1.A&amp;provider=swissmodel</t>
  </si>
  <si>
    <t>Q04066</t>
  </si>
  <si>
    <t>5b3d113aa03a1b52191b11ed</t>
  </si>
  <si>
    <t>1vkh.1.A</t>
  </si>
  <si>
    <t>https://swissmodel.expasy.org/repository/uniprot/Q04066.pdb?from=1&amp;to=261&amp;template=1vkh.1.A&amp;provider=swissmodel</t>
  </si>
  <si>
    <t>5a9b1c2875daaa159d1c1e04</t>
  </si>
  <si>
    <t>1vkh</t>
  </si>
  <si>
    <t>https://swissmodel.expasy.org/repository/uniprot/Q04066.pdb?from=1&amp;to=261&amp;template=1vkh&amp;provider=pdb</t>
  </si>
  <si>
    <t>P32796</t>
  </si>
  <si>
    <t>P32796-1</t>
  </si>
  <si>
    <t>5b413f959ffd12be9102ef5c</t>
  </si>
  <si>
    <t>1t7n.1.A</t>
  </si>
  <si>
    <t>https://swissmodel.expasy.org/repository/uniprot/P32796.pdb?from=69&amp;to=669&amp;template=1t7n.1.A&amp;provider=swissmodel</t>
  </si>
  <si>
    <t>P32796-2</t>
  </si>
  <si>
    <t>5b40cbe2a03a1b4687beb0ef</t>
  </si>
  <si>
    <t>https://swissmodel.expasy.org/repository/uniprot/P32796-2.pdb?from=47&amp;to=647&amp;template=1t7n.1.A&amp;provider=swissmodel</t>
  </si>
  <si>
    <t>P0CX44</t>
  </si>
  <si>
    <t>https://swissmodel.expasy.org/repository/uniprot/P0CX44.pdb?from=4&amp;to=216&amp;template=4v4b.1.T&amp;provider=swissmodel</t>
  </si>
  <si>
    <t>https://swissmodel.expasy.org/repository/uniprot/P0CX44.pdb?from=1&amp;to=217&amp;template=4v4b&amp;provider=pdb</t>
  </si>
  <si>
    <t>https://swissmodel.expasy.org/repository/uniprot/P0CX44.pdb?from=1&amp;to=217&amp;template=5fl8&amp;provider=pdb</t>
  </si>
  <si>
    <t>P32316</t>
  </si>
  <si>
    <t>5b3dbf78d60c59fb013e581b</t>
  </si>
  <si>
    <t>4eu8.1.A</t>
  </si>
  <si>
    <t>https://swissmodel.expasy.org/repository/uniprot/P32316.pdb?from=8&amp;to=520&amp;template=4eu8.1.A&amp;provider=swissmodel</t>
  </si>
  <si>
    <t>Q06488</t>
  </si>
  <si>
    <t>5b45432c3b85d1bd33650365</t>
  </si>
  <si>
    <t>https://swissmodel.expasy.org/repository/uniprot/Q06488.pdb?from=401&amp;to=628&amp;template=4bb7.1.A&amp;provider=swissmodel</t>
  </si>
  <si>
    <t>5a9b0b6075daaa2b13590c5b</t>
  </si>
  <si>
    <t>4bb7</t>
  </si>
  <si>
    <t>https://swissmodel.expasy.org/repository/uniprot/Q06488.pdb?from=401&amp;to=641&amp;template=4bb7&amp;provider=pdb</t>
  </si>
  <si>
    <t>Q03919</t>
  </si>
  <si>
    <t>5b2414e4afa35877e5318cc1</t>
  </si>
  <si>
    <t>2n7k.1.A</t>
  </si>
  <si>
    <t>https://swissmodel.expasy.org/repository/uniprot/Q03919.pdb?from=1&amp;to=76&amp;template=2n7k.1.A&amp;provider=swissmodel</t>
  </si>
  <si>
    <t>P07172</t>
  </si>
  <si>
    <t>5b3ab6b008cc8f6c367b8910</t>
  </si>
  <si>
    <t>4ge9.1.A</t>
  </si>
  <si>
    <t>https://swissmodel.expasy.org/repository/uniprot/P07172.pdb?from=3&amp;to=383&amp;template=4ge9.1.A&amp;provider=swissmodel</t>
  </si>
  <si>
    <t>5b3ab6b008cc8f6c367b890c</t>
  </si>
  <si>
    <t>4r2n.1.A</t>
  </si>
  <si>
    <t>https://swissmodel.expasy.org/repository/uniprot/P07172.pdb?from=7&amp;to=381&amp;template=4r2n.1.A&amp;provider=swissmodel</t>
  </si>
  <si>
    <t>P38130</t>
  </si>
  <si>
    <t>5b3af8453b85d1d9abc2d513</t>
  </si>
  <si>
    <t>https://swissmodel.expasy.org/repository/uniprot/P38130.pdb?from=84&amp;to=395&amp;template=1s4p.1.A&amp;provider=swissmodel</t>
  </si>
  <si>
    <t>P39979</t>
  </si>
  <si>
    <t>5b4219518fd6f9c31b5e45fc</t>
  </si>
  <si>
    <t>1qsm.1.A</t>
  </si>
  <si>
    <t>https://swissmodel.expasy.org/repository/uniprot/P39979.pdb?from=12&amp;to=161&amp;template=1qsm.1.A&amp;provider=swissmodel</t>
  </si>
  <si>
    <t>Q08045</t>
  </si>
  <si>
    <t>5b446c039ffd12b2d671c78d</t>
  </si>
  <si>
    <t>2kcx.1.A</t>
  </si>
  <si>
    <t>https://swissmodel.expasy.org/repository/uniprot/Q08045.pdb?from=49&amp;to=97&amp;template=2kcx.1.A&amp;provider=swissmodel</t>
  </si>
  <si>
    <t>Q05787</t>
  </si>
  <si>
    <t>5b4425f63b85d10f5e96cd1c</t>
  </si>
  <si>
    <t>https://swissmodel.expasy.org/repository/uniprot/Q05787.pdb?from=26&amp;to=686&amp;template=5v7v.1.A&amp;provider=swissmodel</t>
  </si>
  <si>
    <t>5b4425f63b85d10f5e96cd18</t>
  </si>
  <si>
    <t>4buj.1.B</t>
  </si>
  <si>
    <t>https://swissmodel.expasy.org/repository/uniprot/Q05787.pdb?from=88&amp;to=664&amp;template=4buj.1.B&amp;provider=swissmodel</t>
  </si>
  <si>
    <t>5a9afe3475daaa7110824104</t>
  </si>
  <si>
    <t>5v7v</t>
  </si>
  <si>
    <t>https://swissmodel.expasy.org/repository/uniprot/Q05787.pdb?from=1&amp;to=767&amp;template=5v7v&amp;provider=pdb</t>
  </si>
  <si>
    <t>Q12035</t>
  </si>
  <si>
    <t>5b3e94243b85d1a5dc76ee65</t>
  </si>
  <si>
    <t>5wlc.59.A</t>
  </si>
  <si>
    <t>https://swissmodel.expasy.org/repository/uniprot/Q12035.pdb?from=50&amp;to=216&amp;template=5wlc.59.A&amp;provider=swissmodel</t>
  </si>
  <si>
    <t>Q07748</t>
  </si>
  <si>
    <t>5b3a8837732c1ea7c8afb62c</t>
  </si>
  <si>
    <t>3s4u.1.A</t>
  </si>
  <si>
    <t>https://swissmodel.expasy.org/repository/uniprot/Q07748.pdb?from=6&amp;to=164&amp;template=3s4u.1.A&amp;provider=swissmodel</t>
  </si>
  <si>
    <t>5b3a8837732c1ea7c8afb628</t>
  </si>
  <si>
    <t>4h6d.1.A</t>
  </si>
  <si>
    <t>https://swissmodel.expasy.org/repository/uniprot/Q07748.pdb?from=4&amp;to=338&amp;template=4h6d.1.A&amp;provider=swissmodel</t>
  </si>
  <si>
    <t>P47041</t>
  </si>
  <si>
    <t>5b3e4ec208cc8f5b6516943c</t>
  </si>
  <si>
    <t>4wqo.1.D</t>
  </si>
  <si>
    <t>https://swissmodel.expasy.org/repository/uniprot/P47041.pdb?from=323&amp;to=480&amp;template=4wqo.1.D&amp;provider=swissmodel</t>
  </si>
  <si>
    <t>P53233</t>
  </si>
  <si>
    <t>5b195684c730d40854b14167</t>
  </si>
  <si>
    <t>5m4u.1.A</t>
  </si>
  <si>
    <t>https://swissmodel.expasy.org/repository/uniprot/P53233.pdb?from=2&amp;to=327&amp;template=5m4u.1.A&amp;provider=swissmodel</t>
  </si>
  <si>
    <t>P03879</t>
  </si>
  <si>
    <t>5b4093c33b85d1e6f4693323</t>
  </si>
  <si>
    <t>5e5s.1.A</t>
  </si>
  <si>
    <t>https://swissmodel.expasy.org/repository/uniprot/P03879.pdb?from=401&amp;to=625&amp;template=5e5s.1.A&amp;provider=swissmodel</t>
  </si>
  <si>
    <t>5b4093c33b85d1e6f469331f</t>
  </si>
  <si>
    <t>1kb9.1.C</t>
  </si>
  <si>
    <t>https://swissmodel.expasy.org/repository/uniprot/P03879.pdb?from=1&amp;to=253&amp;template=1kb9.1.C&amp;provider=swissmodel</t>
  </si>
  <si>
    <t>P38786</t>
  </si>
  <si>
    <t>5b3b72de9ffd12749b606d10</t>
  </si>
  <si>
    <t>3wyz.1.A</t>
  </si>
  <si>
    <t>https://swissmodel.expasy.org/repository/uniprot/P38786.pdb?from=29&amp;to=234&amp;template=3wyz.1.A&amp;provider=swissmodel</t>
  </si>
  <si>
    <t>Q05905</t>
  </si>
  <si>
    <t>5b3d6208d60c59a78cc16bdf</t>
  </si>
  <si>
    <t>3rby.1.A</t>
  </si>
  <si>
    <t>https://swissmodel.expasy.org/repository/uniprot/Q05905.pdb?from=1&amp;to=244&amp;template=3rby.1.A&amp;provider=swissmodel</t>
  </si>
  <si>
    <t>5b20b22a02efd01bd9b49502</t>
  </si>
  <si>
    <t>3rby</t>
  </si>
  <si>
    <t>https://swissmodel.expasy.org/repository/uniprot/Q05905.pdb?from=1&amp;to=244&amp;template=3rby&amp;provider=pdb</t>
  </si>
  <si>
    <t>P32867</t>
  </si>
  <si>
    <t>5b3b8dce732c1e4ca4c03432</t>
  </si>
  <si>
    <t>3hd7.1.B</t>
  </si>
  <si>
    <t>https://swissmodel.expasy.org/repository/uniprot/P32867.pdb?from=187&amp;to=286&amp;template=3hd7.1.B&amp;provider=swissmodel</t>
  </si>
  <si>
    <t>5b3b8dce732c1e4ca4c0342e</t>
  </si>
  <si>
    <t>https://swissmodel.expasy.org/repository/uniprot/P32867.pdb?from=31&amp;to=225&amp;template=1fio.1.A&amp;provider=swissmodel</t>
  </si>
  <si>
    <t>5a9b273875daaa2c369d96ae</t>
  </si>
  <si>
    <t>1fio</t>
  </si>
  <si>
    <t>https://swissmodel.expasy.org/repository/uniprot/P32867.pdb?from=31&amp;to=225&amp;template=1fio&amp;provider=pdb</t>
  </si>
  <si>
    <t>https://swissmodel.expasy.org/repository/uniprot/P32867.pdb?from=189&amp;to=257&amp;template=3b5n&amp;provider=pdb</t>
  </si>
  <si>
    <t>Q99383</t>
  </si>
  <si>
    <t>5b3e0a853b85d10de3ef5399</t>
  </si>
  <si>
    <t>https://swissmodel.expasy.org/repository/uniprot/Q99383.pdb?from=153&amp;to=318&amp;template=5ev1.1.A&amp;provider=swissmodel</t>
  </si>
  <si>
    <t>5b3e0a853b85d10de3ef5391</t>
  </si>
  <si>
    <t>3uwt.1.A</t>
  </si>
  <si>
    <t>https://swissmodel.expasy.org/repository/uniprot/Q99383.pdb?from=159&amp;to=318&amp;template=3uwt.1.A&amp;provider=swissmodel</t>
  </si>
  <si>
    <t>5b3e0a853b85d10de3ef538d</t>
  </si>
  <si>
    <t>4bs2.1.A</t>
  </si>
  <si>
    <t>https://swissmodel.expasy.org/repository/uniprot/Q99383.pdb?from=157&amp;to=323&amp;template=4bs2.1.A&amp;provider=swissmodel</t>
  </si>
  <si>
    <t>5b3e0a853b85d10de3ef5395</t>
  </si>
  <si>
    <t>https://swissmodel.expasy.org/repository/uniprot/Q99383.pdb?from=155&amp;to=381&amp;template=6aso.1.A&amp;provider=swissmodel</t>
  </si>
  <si>
    <t>5b3e0a853b85d10de3ef537d</t>
  </si>
  <si>
    <t>https://swissmodel.expasy.org/repository/uniprot/Q99383.pdb?from=158&amp;to=323&amp;template=2yh0.1.A&amp;provider=swissmodel</t>
  </si>
  <si>
    <t>5b3e0a853b85d10de3ef539d</t>
  </si>
  <si>
    <t>2cjk.1.A</t>
  </si>
  <si>
    <t>https://swissmodel.expasy.org/repository/uniprot/Q99383.pdb?from=156&amp;to=322&amp;template=2cjk.1.A&amp;provider=swissmodel</t>
  </si>
  <si>
    <t>5b3e0a853b85d10de3ef5389</t>
  </si>
  <si>
    <t>4egl.1.A</t>
  </si>
  <si>
    <t>https://swissmodel.expasy.org/repository/uniprot/Q99383.pdb?from=158&amp;to=320&amp;template=4egl.1.A&amp;provider=swissmodel</t>
  </si>
  <si>
    <t>5b3e0a853b85d10de3ef5381</t>
  </si>
  <si>
    <t>https://swissmodel.expasy.org/repository/uniprot/Q99383.pdb?from=155&amp;to=324&amp;template=6dcl.1.A&amp;provider=swissmodel</t>
  </si>
  <si>
    <t>5b3e0a853b85d10de3ef5385</t>
  </si>
  <si>
    <t>https://swissmodel.expasy.org/repository/uniprot/Q99383.pdb?from=155&amp;to=324&amp;template=4pkd.1.B&amp;provider=swissmodel</t>
  </si>
  <si>
    <t>5a9b20d175daaa52372afae7</t>
  </si>
  <si>
    <t>2cjk</t>
  </si>
  <si>
    <t>https://swissmodel.expasy.org/repository/uniprot/Q99383.pdb?from=156&amp;to=322&amp;template=2cjk&amp;provider=pdb</t>
  </si>
  <si>
    <t>5a9b0dd475daaa4c7039fa2c</t>
  </si>
  <si>
    <t>2km8</t>
  </si>
  <si>
    <t>https://swissmodel.expasy.org/repository/uniprot/Q99383.pdb?from=156&amp;to=322&amp;template=2km8&amp;provider=pdb</t>
  </si>
  <si>
    <t>P47150</t>
  </si>
  <si>
    <t>5b3d532e3b85d1703630580b</t>
  </si>
  <si>
    <t>4v4n.18.A</t>
  </si>
  <si>
    <t>https://swissmodel.expasy.org/repository/uniprot/P47150.pdb?from=87&amp;to=241&amp;template=4v4n.18.A&amp;provider=swissmodel</t>
  </si>
  <si>
    <t>5b3d532e3b85d17036305807</t>
  </si>
  <si>
    <t>5mrc.46.A</t>
  </si>
  <si>
    <t>https://swissmodel.expasy.org/repository/uniprot/P47150.pdb?from=87&amp;to=247&amp;template=5mrc.46.A&amp;provider=swissmodel</t>
  </si>
  <si>
    <t>P42826</t>
  </si>
  <si>
    <t>5b3fb3f98fd6f92f97b9cebc</t>
  </si>
  <si>
    <t>4bc4.1.A</t>
  </si>
  <si>
    <t>https://swissmodel.expasy.org/repository/uniprot/P42826.pdb?from=21&amp;to=599&amp;template=4bc4.1.A&amp;provider=swissmodel</t>
  </si>
  <si>
    <t>P04911</t>
  </si>
  <si>
    <t>5b444b718fd6f9d268fddb0a</t>
  </si>
  <si>
    <t>https://swissmodel.expasy.org/repository/uniprot/P04911.pdb?from=17&amp;to=126&amp;template=1id3.1.E&amp;provider=swissmodel</t>
  </si>
  <si>
    <t>https://swissmodel.expasy.org/repository/uniprot/P04911.pdb?from=1&amp;to=132&amp;template=4wnn&amp;provider=pdb</t>
  </si>
  <si>
    <t>https://swissmodel.expasy.org/repository/uniprot/P04911.pdb?from=1&amp;to=132&amp;template=5bt1&amp;provider=pdb</t>
  </si>
  <si>
    <t>5a9b206875daaa4cc89a95df</t>
  </si>
  <si>
    <t>3t7k</t>
  </si>
  <si>
    <t>https://swissmodel.expasy.org/repository/uniprot/P04911.pdb?from=125&amp;to=132&amp;template=3t7k&amp;provider=pdb</t>
  </si>
  <si>
    <t>https://swissmodel.expasy.org/repository/uniprot/P04911.pdb?from=2&amp;to=132&amp;template=1id3&amp;provider=pdb</t>
  </si>
  <si>
    <t>P53823</t>
  </si>
  <si>
    <t>5b3e4bcf8fd6f9019d728835</t>
  </si>
  <si>
    <t>https://swissmodel.expasy.org/repository/uniprot/P53823.pdb?from=3&amp;to=220&amp;template=4ads.1.G&amp;provider=swissmodel</t>
  </si>
  <si>
    <t>P28263</t>
  </si>
  <si>
    <t>5b3e807f1a200b6122c0e7d1</t>
  </si>
  <si>
    <t>2z5d.1.A</t>
  </si>
  <si>
    <t>https://swissmodel.expasy.org/repository/uniprot/P28263.pdb?from=2&amp;to=153&amp;template=2z5d.1.A&amp;provider=swissmodel</t>
  </si>
  <si>
    <t>P31539</t>
  </si>
  <si>
    <t>5b458f0a9ffd12faa3bf1bd0</t>
  </si>
  <si>
    <t>5vy8.1.A</t>
  </si>
  <si>
    <t>https://swissmodel.expasy.org/repository/uniprot/P31539.pdb?from=166&amp;to=882&amp;template=5vy8.1.A&amp;provider=swissmodel</t>
  </si>
  <si>
    <t>5b20b01502efd015cdad7df1</t>
  </si>
  <si>
    <t>5wbw</t>
  </si>
  <si>
    <t>https://swissmodel.expasy.org/repository/uniprot/P31539.pdb?from=4&amp;to=356&amp;template=5wbw&amp;provider=pdb</t>
  </si>
  <si>
    <t>5ae97a3275daaa0a23caf0db</t>
  </si>
  <si>
    <t>5vy9</t>
  </si>
  <si>
    <t>https://swissmodel.expasy.org/repository/uniprot/P31539.pdb?from=1&amp;to=908&amp;template=5vy9&amp;provider=pdb</t>
  </si>
  <si>
    <t>5af2913002efd060aca9d3a6</t>
  </si>
  <si>
    <t>6amn</t>
  </si>
  <si>
    <t>https://swissmodel.expasy.org/repository/uniprot/P31539.pdb?from=4&amp;to=352&amp;template=6amn&amp;provider=pdb</t>
  </si>
  <si>
    <t>5a9afc6975daaa56e755d8c3</t>
  </si>
  <si>
    <t>5u2u</t>
  </si>
  <si>
    <t>https://swissmodel.expasy.org/repository/uniprot/P31539.pdb?from=1&amp;to=166&amp;template=5u2u&amp;provider=pdb</t>
  </si>
  <si>
    <t>5a9b114b75daaa7a26c731c4</t>
  </si>
  <si>
    <t>5vya</t>
  </si>
  <si>
    <t>https://swissmodel.expasy.org/repository/uniprot/P31539.pdb?from=1&amp;to=908&amp;template=5vya&amp;provider=pdb</t>
  </si>
  <si>
    <t>5a9b17af75daaa559c421f24</t>
  </si>
  <si>
    <t>5kne</t>
  </si>
  <si>
    <t>https://swissmodel.expasy.org/repository/uniprot/P31539.pdb?from=6&amp;to=857&amp;template=5kne&amp;provider=pdb</t>
  </si>
  <si>
    <t>5a9b1c4375daaa159d1c21ed</t>
  </si>
  <si>
    <t>5vjh</t>
  </si>
  <si>
    <t>https://swissmodel.expasy.org/repository/uniprot/P31539.pdb?from=1&amp;to=908&amp;template=5vjh&amp;provider=pdb</t>
  </si>
  <si>
    <t>5a9b0e5775daaa5228df46b1</t>
  </si>
  <si>
    <t>5vy8</t>
  </si>
  <si>
    <t>https://swissmodel.expasy.org/repository/uniprot/P31539.pdb?from=1&amp;to=908&amp;template=5vy8&amp;provider=pdb</t>
  </si>
  <si>
    <t>P11938</t>
  </si>
  <si>
    <t>5b44097a8fd6f9fa0ca7e107</t>
  </si>
  <si>
    <t>2l42.1.A</t>
  </si>
  <si>
    <t>https://swissmodel.expasy.org/repository/uniprot/P11938.pdb?from=120&amp;to=212&amp;template=2l42.1.A&amp;provider=swissmodel</t>
  </si>
  <si>
    <t>5b44097a8fd6f9fa0ca7e103</t>
  </si>
  <si>
    <t>6bk8.1.U</t>
  </si>
  <si>
    <t>https://swissmodel.expasy.org/repository/uniprot/P11938.pdb?from=357&amp;to=462&amp;template=6bk8.1.U&amp;provider=swissmodel</t>
  </si>
  <si>
    <t>5b44097a8fd6f9fa0ca7e10b</t>
  </si>
  <si>
    <t>https://swissmodel.expasy.org/repository/uniprot/P11938.pdb?from=358&amp;to=595&amp;template=4gfb.1.A&amp;provider=swissmodel</t>
  </si>
  <si>
    <t>5b44097a8fd6f9fa0ca7e0ff</t>
  </si>
  <si>
    <t>4bjt.1.A</t>
  </si>
  <si>
    <t>https://swissmodel.expasy.org/repository/uniprot/P11938.pdb?from=676&amp;to=827&amp;template=4bjt.1.A&amp;provider=swissmodel</t>
  </si>
  <si>
    <t>5a9b1af175daaa0406497d5a</t>
  </si>
  <si>
    <t>3ukg</t>
  </si>
  <si>
    <t>https://swissmodel.expasy.org/repository/uniprot/P11938.pdb?from=360&amp;to=601&amp;template=3ukg&amp;provider=pdb</t>
  </si>
  <si>
    <t>5a9b127d75daaa0dcf31dbee</t>
  </si>
  <si>
    <t>4gfb</t>
  </si>
  <si>
    <t>https://swissmodel.expasy.org/repository/uniprot/P11938.pdb?from=358&amp;to=602&amp;template=4gfb&amp;provider=pdb</t>
  </si>
  <si>
    <t>5a9b0af075daaa254161ee49</t>
  </si>
  <si>
    <t>3cz6</t>
  </si>
  <si>
    <t>https://swissmodel.expasy.org/repository/uniprot/P11938.pdb?from=672&amp;to=827&amp;template=3cz6&amp;provider=pdb</t>
  </si>
  <si>
    <t>5a9afbeb75daaa51666aca90</t>
  </si>
  <si>
    <t>3owt</t>
  </si>
  <si>
    <t>https://swissmodel.expasy.org/repository/uniprot/P11938.pdb?from=672&amp;to=827&amp;template=3owt&amp;provider=pdb</t>
  </si>
  <si>
    <t>5a9b25b375daaa15b4e6275f</t>
  </si>
  <si>
    <t>1ign</t>
  </si>
  <si>
    <t>https://swissmodel.expasy.org/repository/uniprot/P11938.pdb?from=353&amp;to=598&amp;template=1ign&amp;provider=pdb</t>
  </si>
  <si>
    <t>https://swissmodel.expasy.org/repository/uniprot/P11938.pdb?from=627&amp;to=827&amp;template=4bjt&amp;provider=pdb</t>
  </si>
  <si>
    <t>5a9b082c75daaa7f43bad8ac</t>
  </si>
  <si>
    <t>4bj5</t>
  </si>
  <si>
    <t>https://swissmodel.expasy.org/repository/uniprot/P11938.pdb?from=627&amp;to=827&amp;template=4bj5&amp;provider=pdb</t>
  </si>
  <si>
    <t>5a9b1ed775daaa37c1e26459</t>
  </si>
  <si>
    <t>2l42</t>
  </si>
  <si>
    <t>https://swissmodel.expasy.org/repository/uniprot/P11938.pdb?from=116&amp;to=212&amp;template=2l42&amp;provider=pdb</t>
  </si>
  <si>
    <t>5a9b0a2575daaa1a47817acb</t>
  </si>
  <si>
    <t>4bj6</t>
  </si>
  <si>
    <t>https://swissmodel.expasy.org/repository/uniprot/P11938.pdb?from=627&amp;to=827&amp;template=4bj6&amp;provider=pdb</t>
  </si>
  <si>
    <t>P32478</t>
  </si>
  <si>
    <t>59c974d5eb80f74b39f49e84</t>
  </si>
  <si>
    <t>4d9s.1.A</t>
  </si>
  <si>
    <t>https://swissmodel.expasy.org/repository/uniprot/P32478.pdb?from=309&amp;to=411&amp;template=4d9s.1.A&amp;provider=swissmodel</t>
  </si>
  <si>
    <t>P47160</t>
  </si>
  <si>
    <t>5b3b03f308cc8f3189ea59bb</t>
  </si>
  <si>
    <t>1inz.1.A</t>
  </si>
  <si>
    <t>https://swissmodel.expasy.org/repository/uniprot/P47160.pdb?from=14&amp;to=157&amp;template=1inz.1.A&amp;provider=swissmodel</t>
  </si>
  <si>
    <t>5b3b03f308cc8f3189ea59b7</t>
  </si>
  <si>
    <t>1h0a.1.A</t>
  </si>
  <si>
    <t>https://swissmodel.expasy.org/repository/uniprot/P47160.pdb?from=15&amp;to=170&amp;template=1h0a.1.A&amp;provider=swissmodel</t>
  </si>
  <si>
    <t>5a9b227f75daaa69b9cc2d56</t>
  </si>
  <si>
    <t>3onl</t>
  </si>
  <si>
    <t>https://swissmodel.expasy.org/repository/uniprot/P47160.pdb?from=28&amp;to=170&amp;template=3onl&amp;provider=pdb</t>
  </si>
  <si>
    <t>5a9b214575daaa5901b8e586</t>
  </si>
  <si>
    <t>3onk</t>
  </si>
  <si>
    <t>https://swissmodel.expasy.org/repository/uniprot/P47160.pdb?from=28&amp;to=170&amp;template=3onk&amp;provider=pdb</t>
  </si>
  <si>
    <t>P38274</t>
  </si>
  <si>
    <t>5b440c37732c1e62f42edb15</t>
  </si>
  <si>
    <t>4g56.1.A</t>
  </si>
  <si>
    <t>https://swissmodel.expasy.org/repository/uniprot/P38274.pdb?from=29&amp;to=679&amp;template=4g56.1.A&amp;provider=swissmodel</t>
  </si>
  <si>
    <t>5b440c37732c1e62f42edb11</t>
  </si>
  <si>
    <t>https://swissmodel.expasy.org/repository/uniprot/P38274.pdb?from=38&amp;to=690&amp;template=4g56.1.A&amp;provider=swissmodel</t>
  </si>
  <si>
    <t>P38348</t>
  </si>
  <si>
    <t>5b3d159b3b85d13f31d39a6c</t>
  </si>
  <si>
    <t>3vld.1.A</t>
  </si>
  <si>
    <t>https://swissmodel.expasy.org/repository/uniprot/P38348.pdb?from=9&amp;to=465&amp;template=3vld.1.A&amp;provider=swissmodel</t>
  </si>
  <si>
    <t>5a9b192675daaa657871f946</t>
  </si>
  <si>
    <t>3vlf</t>
  </si>
  <si>
    <t>https://swissmodel.expasy.org/repository/uniprot/P38348.pdb?from=1&amp;to=480&amp;template=3vlf&amp;provider=pdb</t>
  </si>
  <si>
    <t>5a9b174275daaa4fb82f652c</t>
  </si>
  <si>
    <t>3vle</t>
  </si>
  <si>
    <t>https://swissmodel.expasy.org/repository/uniprot/P38348.pdb?from=1&amp;to=480&amp;template=3vle&amp;provider=pdb</t>
  </si>
  <si>
    <t>5a9afae375daaa432978b54a</t>
  </si>
  <si>
    <t>4a3t</t>
  </si>
  <si>
    <t>https://swissmodel.expasy.org/repository/uniprot/P38348.pdb?from=2&amp;to=480&amp;template=4a3t&amp;provider=pdb</t>
  </si>
  <si>
    <t>5a9b0ba775daaa3285be84dd</t>
  </si>
  <si>
    <t>4fp7</t>
  </si>
  <si>
    <t>https://swissmodel.expasy.org/repository/uniprot/P38348.pdb?from=1&amp;to=480&amp;template=4fp7&amp;provider=pdb</t>
  </si>
  <si>
    <t>5a9b159c75daaa3ac57130da</t>
  </si>
  <si>
    <t>3vld</t>
  </si>
  <si>
    <t>https://swissmodel.expasy.org/repository/uniprot/P38348.pdb?from=1&amp;to=480&amp;template=3vld&amp;provider=pdb</t>
  </si>
  <si>
    <t>5a9b275975daaa2c369d9b6e</t>
  </si>
  <si>
    <t>4jpo</t>
  </si>
  <si>
    <t>https://swissmodel.expasy.org/repository/uniprot/P38348.pdb?from=1&amp;to=480&amp;template=4jpo&amp;provider=pdb</t>
  </si>
  <si>
    <t>5a9afe3d75daaa7110824257</t>
  </si>
  <si>
    <t>4a3v</t>
  </si>
  <si>
    <t>https://swissmodel.expasy.org/repository/uniprot/P38348.pdb?from=2&amp;to=480&amp;template=4a3v&amp;provider=pdb</t>
  </si>
  <si>
    <t>Q02206</t>
  </si>
  <si>
    <t>5b404b25d60c599f81d78ea9</t>
  </si>
  <si>
    <t>4q0n.1.A</t>
  </si>
  <si>
    <t>https://swissmodel.expasy.org/repository/uniprot/Q02206.pdb?from=180&amp;to=281&amp;template=4q0n.1.A&amp;provider=swissmodel</t>
  </si>
  <si>
    <t>5b404b25d60c599f81d78ea5</t>
  </si>
  <si>
    <t>2r0v.1.A</t>
  </si>
  <si>
    <t>https://swissmodel.expasy.org/repository/uniprot/Q02206.pdb?from=19&amp;to=311&amp;template=2r0v.1.A&amp;provider=swissmodel</t>
  </si>
  <si>
    <t>5b20b1c502efd01abb49310d</t>
  </si>
  <si>
    <t>2r0y</t>
  </si>
  <si>
    <t>https://swissmodel.expasy.org/repository/uniprot/Q02206.pdb?from=36&amp;to=340&amp;template=2r0y&amp;provider=pdb</t>
  </si>
  <si>
    <t>5a9afe0275daaa6cacac2063</t>
  </si>
  <si>
    <t>2r0v</t>
  </si>
  <si>
    <t>https://swissmodel.expasy.org/repository/uniprot/Q02206.pdb?from=1&amp;to=340&amp;template=2r0v&amp;provider=pdb</t>
  </si>
  <si>
    <t>5a9af9cf75daaa340fef7197</t>
  </si>
  <si>
    <t>2r0s</t>
  </si>
  <si>
    <t>https://swissmodel.expasy.org/repository/uniprot/Q02206.pdb?from=36&amp;to=320&amp;template=2r0s&amp;provider=pdb</t>
  </si>
  <si>
    <t>5a9af81275daaa1bb7d23990</t>
  </si>
  <si>
    <t>2r10</t>
  </si>
  <si>
    <t>https://swissmodel.expasy.org/repository/uniprot/Q02206.pdb?from=1&amp;to=340&amp;template=2r10&amp;provider=pdb</t>
  </si>
  <si>
    <t>P53838</t>
  </si>
  <si>
    <t>5b3f1ee91a200b92eced03ed</t>
  </si>
  <si>
    <t>1bzk.1.A</t>
  </si>
  <si>
    <t>https://swissmodel.expasy.org/repository/uniprot/P53838.pdb?from=69&amp;to=110&amp;template=1bzk.1.A&amp;provider=swissmodel</t>
  </si>
  <si>
    <t>P36523</t>
  </si>
  <si>
    <t>5b3d39d93b85d1dee444fcad</t>
  </si>
  <si>
    <t>5mrc.35.A</t>
  </si>
  <si>
    <t>https://swissmodel.expasy.org/repository/uniprot/P36523.pdb?from=29&amp;to=243&amp;template=5mrc.35.A&amp;provider=swissmodel</t>
  </si>
  <si>
    <t>https://swissmodel.expasy.org/repository/uniprot/P36523.pdb?from=1&amp;to=253&amp;template=3j6b&amp;provider=pdb</t>
  </si>
  <si>
    <t>Q04693</t>
  </si>
  <si>
    <t>5b241e44eb80f75757011ac1</t>
  </si>
  <si>
    <t>5nrl.1.W</t>
  </si>
  <si>
    <t>https://swissmodel.expasy.org/repository/uniprot/Q04693.pdb?from=53&amp;to=1361&amp;template=5nrl.1.W&amp;provider=swissmodel</t>
  </si>
  <si>
    <t>https://swissmodel.expasy.org/repository/uniprot/Q04693.pdb?from=1&amp;to=1361&amp;template=5nrl&amp;provider=pdb</t>
  </si>
  <si>
    <t>https://swissmodel.expasy.org/repository/uniprot/Q04693.pdb?from=1&amp;to=1361&amp;template=5lqw&amp;provider=pdb</t>
  </si>
  <si>
    <t>https://swissmodel.expasy.org/repository/uniprot/Q04693.pdb?from=1&amp;to=1361&amp;template=5gm6&amp;provider=pdb</t>
  </si>
  <si>
    <t>Q06263</t>
  </si>
  <si>
    <t>5b3ab0149ffd12c630a67856</t>
  </si>
  <si>
    <t>2luh.1.A</t>
  </si>
  <si>
    <t>https://swissmodel.expasy.org/repository/uniprot/Q06263.pdb?from=1&amp;to=167&amp;template=2luh.1.A&amp;provider=swissmodel</t>
  </si>
  <si>
    <t>5b3ab0149ffd12c630a67852</t>
  </si>
  <si>
    <t>5xmk.1.M</t>
  </si>
  <si>
    <t>https://swissmodel.expasy.org/repository/uniprot/Q06263.pdb?from=277&amp;to=330&amp;template=5xmk.1.M&amp;provider=swissmodel</t>
  </si>
  <si>
    <t>5a9b224675daaa69b9cc24fe</t>
  </si>
  <si>
    <t>2rkl</t>
  </si>
  <si>
    <t>https://swissmodel.expasy.org/repository/uniprot/Q06263.pdb?from=280&amp;to=330&amp;template=2rkl&amp;provider=pdb</t>
  </si>
  <si>
    <t>5a9b20c775daaa52372af97d</t>
  </si>
  <si>
    <t>2rkk</t>
  </si>
  <si>
    <t>https://swissmodel.expasy.org/repository/uniprot/Q06263.pdb?from=1&amp;to=167&amp;template=2rkk&amp;provider=pdb</t>
  </si>
  <si>
    <t>5af28f8602efd056f0bf546c</t>
  </si>
  <si>
    <t>6ap1</t>
  </si>
  <si>
    <t>https://swissmodel.expasy.org/repository/uniprot/Q06263.pdb?from=1&amp;to=330&amp;template=6ap1&amp;provider=pdb</t>
  </si>
  <si>
    <t>5a9afedb75daaa769dc8b395</t>
  </si>
  <si>
    <t>3mhv</t>
  </si>
  <si>
    <t>https://swissmodel.expasy.org/repository/uniprot/Q06263.pdb?from=289&amp;to=330&amp;template=3mhv&amp;provider=pdb</t>
  </si>
  <si>
    <t>5a9b289775daaa3e7a40d27d</t>
  </si>
  <si>
    <t>5h7p</t>
  </si>
  <si>
    <t>https://swissmodel.expasy.org/repository/uniprot/Q06263.pdb?from=1&amp;to=167&amp;template=5h7p&amp;provider=pdb</t>
  </si>
  <si>
    <t>5a9b177b75daaa4fb82f6cd9</t>
  </si>
  <si>
    <t>5uie</t>
  </si>
  <si>
    <t>https://swissmodel.expasy.org/repository/uniprot/Q06263.pdb?from=1&amp;to=330&amp;template=5uie&amp;provider=pdb</t>
  </si>
  <si>
    <t>https://swissmodel.expasy.org/repository/uniprot/Q06263.pdb?from=1&amp;to=167&amp;template=2luh&amp;provider=pdb</t>
  </si>
  <si>
    <t>5a9b209f75daaa52372af42f</t>
  </si>
  <si>
    <t>5xmk</t>
  </si>
  <si>
    <t>https://swissmodel.expasy.org/repository/uniprot/Q06263.pdb?from=1&amp;to=330&amp;template=5xmk&amp;provider=pdb</t>
  </si>
  <si>
    <t>P40018</t>
  </si>
  <si>
    <t>5b3fd12b3b85d19ef1aee4ec</t>
  </si>
  <si>
    <t>https://swissmodel.expasy.org/repository/uniprot/P40018.pdb?from=3&amp;to=133&amp;template=5uz5.1.I&amp;provider=swissmodel</t>
  </si>
  <si>
    <t>https://swissmodel.expasy.org/repository/uniprot/P40018.pdb?from=1&amp;to=196&amp;template=5ylz&amp;provider=pdb</t>
  </si>
  <si>
    <t>https://swissmodel.expasy.org/repository/uniprot/P40018.pdb?from=1&amp;to=196&amp;template=6exn&amp;provider=pdb</t>
  </si>
  <si>
    <t>https://swissmodel.expasy.org/repository/uniprot/P40018.pdb?from=1&amp;to=196&amp;template=5lqw&amp;provider=pdb</t>
  </si>
  <si>
    <t>https://swissmodel.expasy.org/repository/uniprot/P40018.pdb?from=1&amp;to=196&amp;template=5gan&amp;provider=pdb</t>
  </si>
  <si>
    <t>https://swissmodel.expasy.org/repository/uniprot/P40018.pdb?from=1&amp;to=196&amp;template=5mq0&amp;provider=pdb</t>
  </si>
  <si>
    <t>https://swissmodel.expasy.org/repository/uniprot/P40018.pdb?from=1&amp;to=196&amp;template=5lj5&amp;provider=pdb</t>
  </si>
  <si>
    <t>https://swissmodel.expasy.org/repository/uniprot/P40018.pdb?from=1&amp;to=196&amp;template=5mps&amp;provider=pdb</t>
  </si>
  <si>
    <t>https://swissmodel.expasy.org/repository/uniprot/P40018.pdb?from=1&amp;to=196&amp;template=5lj3&amp;provider=pdb</t>
  </si>
  <si>
    <t>https://swissmodel.expasy.org/repository/uniprot/P40018.pdb?from=1&amp;to=196&amp;template=6bk8&amp;provider=pdb</t>
  </si>
  <si>
    <t>https://swissmodel.expasy.org/repository/uniprot/P40018.pdb?from=1&amp;to=196&amp;template=5gm6&amp;provider=pdb</t>
  </si>
  <si>
    <t>https://swissmodel.expasy.org/repository/uniprot/P40018.pdb?from=1&amp;to=196&amp;template=5wsg&amp;provider=pdb</t>
  </si>
  <si>
    <t>https://swissmodel.expasy.org/repository/uniprot/P40018.pdb?from=1&amp;to=196&amp;template=5gao&amp;provider=pdb</t>
  </si>
  <si>
    <t>https://swissmodel.expasy.org/repository/uniprot/P40018.pdb?from=1&amp;to=196&amp;template=5gmk&amp;provider=pdb</t>
  </si>
  <si>
    <t>https://swissmodel.expasy.org/repository/uniprot/P40018.pdb?from=1&amp;to=196&amp;template=5nrl&amp;provider=pdb</t>
  </si>
  <si>
    <t>https://swissmodel.expasy.org/repository/uniprot/P40018.pdb?from=1&amp;to=196&amp;template=5uz5&amp;provider=pdb</t>
  </si>
  <si>
    <t>https://swissmodel.expasy.org/repository/uniprot/P40018.pdb?from=1&amp;to=196&amp;template=3jcm&amp;provider=pdb</t>
  </si>
  <si>
    <t>https://swissmodel.expasy.org/repository/uniprot/P40018.pdb?from=1&amp;to=196&amp;template=5gam&amp;provider=pdb</t>
  </si>
  <si>
    <t>Q03322</t>
  </si>
  <si>
    <t>5b3e249fa03a1b99b5968687</t>
  </si>
  <si>
    <t>2c5j.1.B</t>
  </si>
  <si>
    <t>https://swissmodel.expasy.org/repository/uniprot/Q03322.pdb?from=6&amp;to=94&amp;template=2c5j.1.B&amp;provider=swissmodel</t>
  </si>
  <si>
    <t>5b3e249fa03a1b99b5968683</t>
  </si>
  <si>
    <t>https://swissmodel.expasy.org/repository/uniprot/Q03322.pdb?from=4&amp;to=187&amp;template=4jeh.1.B&amp;provider=swissmodel</t>
  </si>
  <si>
    <t>5a9b207275daaa4cc89a9735</t>
  </si>
  <si>
    <t>2c5k</t>
  </si>
  <si>
    <t>https://swissmodel.expasy.org/repository/uniprot/Q03322.pdb?from=1&amp;to=95&amp;template=2c5k&amp;provider=pdb</t>
  </si>
  <si>
    <t>5a9b1e6875daaa3242435600</t>
  </si>
  <si>
    <t>2c5j</t>
  </si>
  <si>
    <t>https://swissmodel.expasy.org/repository/uniprot/Q03322.pdb?from=1&amp;to=95&amp;template=2c5j&amp;provider=pdb</t>
  </si>
  <si>
    <t>5a9b1d1675daaa1fc50ea405</t>
  </si>
  <si>
    <t>2c5i</t>
  </si>
  <si>
    <t>https://swissmodel.expasy.org/repository/uniprot/Q03322.pdb?from=1&amp;to=101&amp;template=2c5i&amp;provider=pdb</t>
  </si>
  <si>
    <t>P52871</t>
  </si>
  <si>
    <t>5b4fc17da03a1b86e60d10af</t>
  </si>
  <si>
    <t>4cg7.1.C</t>
  </si>
  <si>
    <t>https://swissmodel.expasy.org/repository/uniprot/P52871.pdb?from=52&amp;to=87&amp;template=4cg7.1.C&amp;provider=swissmodel</t>
  </si>
  <si>
    <t>https://swissmodel.expasy.org/repository/uniprot/P52871.pdb?from=1&amp;to=87&amp;template=2wwa&amp;provider=pdb</t>
  </si>
  <si>
    <t>https://swissmodel.expasy.org/repository/uniprot/P52871.pdb?from=1&amp;to=87&amp;template=2ww9&amp;provider=pdb</t>
  </si>
  <si>
    <t>P39940</t>
  </si>
  <si>
    <t>5b43ca4808cc8f1c1af1fde1</t>
  </si>
  <si>
    <t>4lcd.1.A</t>
  </si>
  <si>
    <t>https://swissmodel.expasy.org/repository/uniprot/P39940.pdb?from=383&amp;to=806&amp;template=4lcd.1.A&amp;provider=swissmodel</t>
  </si>
  <si>
    <t>5b43ca4808cc8f1c1af1fdd5</t>
  </si>
  <si>
    <t>5xmc.1.A</t>
  </si>
  <si>
    <t>https://swissmodel.expasy.org/repository/uniprot/P39940.pdb?from=229&amp;to=375&amp;template=5xmc.1.A&amp;provider=swissmodel</t>
  </si>
  <si>
    <t>5b43ca4808cc8f1c1af1fddd</t>
  </si>
  <si>
    <t>https://swissmodel.expasy.org/repository/uniprot/P39940.pdb?from=2&amp;to=141&amp;template=6ank.1.A&amp;provider=swissmodel</t>
  </si>
  <si>
    <t>5b43ca4808cc8f1c1af1fdd1</t>
  </si>
  <si>
    <t>5hpl.1.A</t>
  </si>
  <si>
    <t>https://swissmodel.expasy.org/repository/uniprot/P39940.pdb?from=434&amp;to=803&amp;template=5hpl.1.A&amp;provider=swissmodel</t>
  </si>
  <si>
    <t>5b43ca4808cc8f1c1af1fdd9</t>
  </si>
  <si>
    <t>2xbb.1.A</t>
  </si>
  <si>
    <t>https://swissmodel.expasy.org/repository/uniprot/P39940.pdb?from=433&amp;to=804&amp;template=2xbb.1.A&amp;provider=swissmodel</t>
  </si>
  <si>
    <t>5b43ca4808cc8f1c1af1fdc1</t>
  </si>
  <si>
    <t>5hpk.1.A</t>
  </si>
  <si>
    <t>https://swissmodel.expasy.org/repository/uniprot/P39940.pdb?from=433&amp;to=804&amp;template=5hpk.1.A&amp;provider=swissmodel</t>
  </si>
  <si>
    <t>5b43ca4808cc8f1c1af1fdcd</t>
  </si>
  <si>
    <t>2jqz.1.A</t>
  </si>
  <si>
    <t>https://swissmodel.expasy.org/repository/uniprot/P39940.pdb?from=2&amp;to=138&amp;template=2jqz.1.A&amp;provider=swissmodel</t>
  </si>
  <si>
    <t>5b43ca4808cc8f1c1af1fdc5</t>
  </si>
  <si>
    <t>https://swissmodel.expasy.org/repository/uniprot/P39940.pdb?from=228&amp;to=804&amp;template=5xmc.1.A&amp;provider=swissmodel</t>
  </si>
  <si>
    <t>5b43ca4808cc8f1c1af1fdc9</t>
  </si>
  <si>
    <t>5tj7.2.A</t>
  </si>
  <si>
    <t>https://swissmodel.expasy.org/repository/uniprot/P39940.pdb?from=336&amp;to=804&amp;template=5tj7.2.A&amp;provider=swissmodel</t>
  </si>
  <si>
    <t>5a9b247975daaa05ad58fc77</t>
  </si>
  <si>
    <t>3olm</t>
  </si>
  <si>
    <t>https://swissmodel.expasy.org/repository/uniprot/P39940.pdb?from=384&amp;to=809&amp;template=3olm&amp;provider=pdb</t>
  </si>
  <si>
    <t>5a9b226775daaa69b9cc29b8</t>
  </si>
  <si>
    <t>5hpl</t>
  </si>
  <si>
    <t>https://swissmodel.expasy.org/repository/uniprot/P39940.pdb?from=430&amp;to=809&amp;template=5hpl&amp;provider=pdb</t>
  </si>
  <si>
    <t>5a9b157675daaa3556d8ba41</t>
  </si>
  <si>
    <t>4lcd</t>
  </si>
  <si>
    <t>https://swissmodel.expasy.org/repository/uniprot/P39940.pdb?from=383&amp;to=809&amp;template=4lcd&amp;provider=pdb</t>
  </si>
  <si>
    <t>P32905</t>
  </si>
  <si>
    <t>5b3d3f47a03a1bd61e32d2d2</t>
  </si>
  <si>
    <t>4toi.1.A</t>
  </si>
  <si>
    <t>https://swissmodel.expasy.org/repository/uniprot/P32905.pdb?from=10&amp;to=206&amp;template=4toi.1.A&amp;provider=swissmodel</t>
  </si>
  <si>
    <t>https://swissmodel.expasy.org/repository/uniprot/P32905.pdb?from=14&amp;to=198&amp;template=4v4b&amp;provider=pdb</t>
  </si>
  <si>
    <t>https://swissmodel.expasy.org/repository/uniprot/P32905.pdb?from=1&amp;to=252&amp;template=6fai&amp;provider=pdb</t>
  </si>
  <si>
    <t>https://swissmodel.expasy.org/repository/uniprot/P32905.pdb?from=1&amp;to=252&amp;template=6eml&amp;provider=pdb</t>
  </si>
  <si>
    <t>https://swissmodel.expasy.org/repository/uniprot/P32905.pdb?from=1&amp;to=252&amp;template=5ll6&amp;provider=pdb</t>
  </si>
  <si>
    <t>P36123</t>
  </si>
  <si>
    <t>5b470a911a200b2b8245b985</t>
  </si>
  <si>
    <t>2z6h.1.A</t>
  </si>
  <si>
    <t>https://swissmodel.expasy.org/repository/uniprot/P36123.pdb?from=210&amp;to=381&amp;template=2z6h.1.A&amp;provider=swissmodel</t>
  </si>
  <si>
    <t>P32902</t>
  </si>
  <si>
    <t>5b3ad6bc8fd6f9fa4c1a1562</t>
  </si>
  <si>
    <t>5li0.1.B</t>
  </si>
  <si>
    <t>https://swissmodel.expasy.org/repository/uniprot/P32902.pdb?from=185&amp;to=385&amp;template=5li0.1.B&amp;provider=swissmodel</t>
  </si>
  <si>
    <t>5b3ad6bc8fd6f9fa4c1a155e</t>
  </si>
  <si>
    <t>5mrc.41.A</t>
  </si>
  <si>
    <t>https://swissmodel.expasy.org/repository/uniprot/P32902.pdb?from=128&amp;to=393&amp;template=5mrc.41.A&amp;provider=swissmodel</t>
  </si>
  <si>
    <t>P14843</t>
  </si>
  <si>
    <t>5b3a851d732c1ef91eb1a6b5</t>
  </si>
  <si>
    <t>https://swissmodel.expasy.org/repository/uniprot/P14843.pdb?from=17&amp;to=369&amp;template=1hfb.1.A&amp;provider=swissmodel</t>
  </si>
  <si>
    <t>P36040</t>
  </si>
  <si>
    <t>5b3cf2e9d60c598cd6b1a5d0</t>
  </si>
  <si>
    <t>4g4s.1.P</t>
  </si>
  <si>
    <t>https://swissmodel.expasy.org/repository/uniprot/P36040.pdb?from=1&amp;to=267&amp;template=4g4s.1.P&amp;provider=swissmodel</t>
  </si>
  <si>
    <t>https://swissmodel.expasy.org/repository/uniprot/P36040.pdb?from=1&amp;to=267&amp;template=4g4s&amp;provider=pdb</t>
  </si>
  <si>
    <t>P53330</t>
  </si>
  <si>
    <t>5b425bae8fd6f9d07da663e2</t>
  </si>
  <si>
    <t>5tgc.1.C</t>
  </si>
  <si>
    <t>https://swissmodel.expasy.org/repository/uniprot/P53330.pdb?from=1&amp;to=90&amp;template=5tgc.1.C&amp;provider=swissmodel</t>
  </si>
  <si>
    <t>https://swissmodel.expasy.org/repository/uniprot/P53330.pdb?from=1&amp;to=157&amp;template=4i6m&amp;provider=pdb</t>
  </si>
  <si>
    <t>https://swissmodel.expasy.org/repository/uniprot/P53330.pdb?from=1&amp;to=157&amp;template=5tgc&amp;provider=pdb</t>
  </si>
  <si>
    <t>Q07794</t>
  </si>
  <si>
    <t>5b3b6fd8732c1e9e5af04725</t>
  </si>
  <si>
    <t>3q66.1.B</t>
  </si>
  <si>
    <t>https://swissmodel.expasy.org/repository/uniprot/Q07794.pdb?from=1&amp;to=426&amp;template=3q66.1.B&amp;provider=swissmodel</t>
  </si>
  <si>
    <t>5a9b258175daaa15b4e62050</t>
  </si>
  <si>
    <t>2zfn</t>
  </si>
  <si>
    <t>https://swissmodel.expasy.org/repository/uniprot/Q07794.pdb?from=1&amp;to=436&amp;template=2zfn&amp;provider=pdb</t>
  </si>
  <si>
    <t>5a9b242f75daaa7ee0c720a7</t>
  </si>
  <si>
    <t>2rim</t>
  </si>
  <si>
    <t>https://swissmodel.expasy.org/repository/uniprot/Q07794.pdb?from=1&amp;to=436&amp;template=2rim&amp;provider=pdb</t>
  </si>
  <si>
    <t>5a9b0cc075daaa3ccf7d0f3a</t>
  </si>
  <si>
    <t>3q68</t>
  </si>
  <si>
    <t>https://swissmodel.expasy.org/repository/uniprot/Q07794.pdb?from=1&amp;to=436&amp;template=3q68&amp;provider=pdb</t>
  </si>
  <si>
    <t>5a9b0c0e75daaa36fdfa76cd</t>
  </si>
  <si>
    <t>3cz7</t>
  </si>
  <si>
    <t>https://swissmodel.expasy.org/repository/uniprot/Q07794.pdb?from=1&amp;to=127&amp;template=3cz7&amp;provider=pdb</t>
  </si>
  <si>
    <t>5b20b1d102efd01abb493312</t>
  </si>
  <si>
    <t>6f0y</t>
  </si>
  <si>
    <t>https://swissmodel.expasy.org/repository/uniprot/Q07794.pdb?from=419&amp;to=433&amp;template=6f0y&amp;provider=pdb</t>
  </si>
  <si>
    <t>5a9afcc375daaa5bbfc954c1</t>
  </si>
  <si>
    <t>3q33</t>
  </si>
  <si>
    <t>https://swissmodel.expasy.org/repository/uniprot/Q07794.pdb?from=1&amp;to=436&amp;template=3q33&amp;provider=pdb</t>
  </si>
  <si>
    <t>5a9b08b275daaa054ca0ae20</t>
  </si>
  <si>
    <t>3qm0</t>
  </si>
  <si>
    <t>https://swissmodel.expasy.org/repository/uniprot/Q07794.pdb?from=1&amp;to=129&amp;template=3qm0&amp;provider=pdb</t>
  </si>
  <si>
    <t>5a9b07e375daaa78f380fc2d</t>
  </si>
  <si>
    <t>3q35</t>
  </si>
  <si>
    <t>https://swissmodel.expasy.org/repository/uniprot/Q07794.pdb?from=1&amp;to=436&amp;template=3q35&amp;provider=pdb</t>
  </si>
  <si>
    <t>5a9b09ab75daaa1521d96f9a</t>
  </si>
  <si>
    <t>3q66</t>
  </si>
  <si>
    <t>https://swissmodel.expasy.org/repository/uniprot/Q07794.pdb?from=1&amp;to=436&amp;template=3q66&amp;provider=pdb</t>
  </si>
  <si>
    <t>P38120</t>
  </si>
  <si>
    <t>5b3c90563b85d1311bb69328</t>
  </si>
  <si>
    <t>5mmj.1.K</t>
  </si>
  <si>
    <t>https://swissmodel.expasy.org/repository/uniprot/P38120.pdb?from=128&amp;to=278&amp;template=5mmj.1.K&amp;provider=swissmodel</t>
  </si>
  <si>
    <t>5b3c90563b85d1311bb69324</t>
  </si>
  <si>
    <t>5mre.48.A</t>
  </si>
  <si>
    <t>https://swissmodel.expasy.org/repository/uniprot/P38120.pdb?from=35&amp;to=278&amp;template=5mre.48.A&amp;provider=swissmodel</t>
  </si>
  <si>
    <t>P46655</t>
  </si>
  <si>
    <t>5b42027a8fd6f9a2d812c51b</t>
  </si>
  <si>
    <t>1qrt.1.B</t>
  </si>
  <si>
    <t>https://swissmodel.expasy.org/repository/uniprot/P46655.pdb?from=194&amp;to=701&amp;template=1qrt.1.B&amp;provider=swissmodel</t>
  </si>
  <si>
    <t>5b42027a8fd6f9a2d812c517</t>
  </si>
  <si>
    <t>2hra.1.A</t>
  </si>
  <si>
    <t>https://swissmodel.expasy.org/repository/uniprot/P46655.pdb?from=1&amp;to=180&amp;template=2hra.1.A&amp;provider=swissmodel</t>
  </si>
  <si>
    <t>5a9b246d75daaa05ad58fab4</t>
  </si>
  <si>
    <t>2hsm</t>
  </si>
  <si>
    <t>https://swissmodel.expasy.org/repository/uniprot/P46655.pdb?from=1&amp;to=191&amp;template=2hsm&amp;provider=pdb</t>
  </si>
  <si>
    <t>5a9b213275daaa5901b8e2ec</t>
  </si>
  <si>
    <t>2hrk</t>
  </si>
  <si>
    <t>https://swissmodel.expasy.org/repository/uniprot/P46655.pdb?from=1&amp;to=191&amp;template=2hrk&amp;provider=pdb</t>
  </si>
  <si>
    <t>5a9b10d775daaa75335a7574</t>
  </si>
  <si>
    <t>2hra</t>
  </si>
  <si>
    <t>https://swissmodel.expasy.org/repository/uniprot/P46655.pdb?from=1&amp;to=191&amp;template=2hra&amp;provider=pdb</t>
  </si>
  <si>
    <t>Q06689</t>
  </si>
  <si>
    <t>5b415d0c732c1e097dcae726</t>
  </si>
  <si>
    <t>https://swissmodel.expasy.org/repository/uniprot/Q06689.pdb?from=528&amp;to=631&amp;template=3jbr.1.C&amp;provider=swissmodel</t>
  </si>
  <si>
    <t>5b415d0c732c1e097dcae722</t>
  </si>
  <si>
    <t>https://swissmodel.expasy.org/repository/uniprot/Q06689.pdb?from=172&amp;to=422&amp;template=2z6h.1.A&amp;provider=swissmodel</t>
  </si>
  <si>
    <t>5b415d0c732c1e097dcae71e</t>
  </si>
  <si>
    <t>4m59.1.A</t>
  </si>
  <si>
    <t>https://swissmodel.expasy.org/repository/uniprot/Q06689.pdb?from=63&amp;to=302&amp;template=4m59.1.A&amp;provider=swissmodel</t>
  </si>
  <si>
    <t>P40161</t>
  </si>
  <si>
    <t>5b3c8b8b8fd6f93733379402</t>
  </si>
  <si>
    <t>3gyp.1.A</t>
  </si>
  <si>
    <t>https://swissmodel.expasy.org/repository/uniprot/P40161.pdb?from=66&amp;to=302&amp;template=3gyp.1.A&amp;provider=swissmodel</t>
  </si>
  <si>
    <t>5b3c8b8b8fd6f93733379406</t>
  </si>
  <si>
    <t>2lh0.1.A</t>
  </si>
  <si>
    <t>https://swissmodel.expasy.org/repository/uniprot/P40161.pdb?from=1&amp;to=63&amp;template=2lh0.1.A&amp;provider=swissmodel</t>
  </si>
  <si>
    <t>5b3c8b8b8fd6f937333793fe</t>
  </si>
  <si>
    <t>2lh0.1.B</t>
  </si>
  <si>
    <t>https://swissmodel.expasy.org/repository/uniprot/P40161.pdb?from=1&amp;to=63&amp;template=2lh0.1.B&amp;provider=swissmodel</t>
  </si>
  <si>
    <t>5b20af5302efd013252bab59</t>
  </si>
  <si>
    <t>3tvv</t>
  </si>
  <si>
    <t>https://swissmodel.expasy.org/repository/uniprot/P40161.pdb?from=68&amp;to=315&amp;template=3tvv&amp;provider=pdb</t>
  </si>
  <si>
    <t>5a9b298775daaa509398b8ee</t>
  </si>
  <si>
    <t>3gyp</t>
  </si>
  <si>
    <t>https://swissmodel.expasy.org/repository/uniprot/P40161.pdb?from=65&amp;to=320&amp;template=3gyp&amp;provider=pdb</t>
  </si>
  <si>
    <t>5a9af86c75daaa20e6f35b98</t>
  </si>
  <si>
    <t>2lh0</t>
  </si>
  <si>
    <t>https://swissmodel.expasy.org/repository/uniprot/P40161.pdb?from=1&amp;to=67&amp;template=2lh0&amp;provider=pdb</t>
  </si>
  <si>
    <t>5a9b283775daaa3908640d9e</t>
  </si>
  <si>
    <t>3gyo</t>
  </si>
  <si>
    <t>https://swissmodel.expasy.org/repository/uniprot/P40161.pdb?from=65&amp;to=320&amp;template=3gyo&amp;provider=pdb</t>
  </si>
  <si>
    <t>5a9b1abf75daaa7bcbf73e61</t>
  </si>
  <si>
    <t>3to1</t>
  </si>
  <si>
    <t>https://swissmodel.expasy.org/repository/uniprot/P40161.pdb?from=69&amp;to=300&amp;template=3to1&amp;provider=pdb</t>
  </si>
  <si>
    <t>5a9afa9f75daaa3e67479c56</t>
  </si>
  <si>
    <t>3fss</t>
  </si>
  <si>
    <t>https://swissmodel.expasy.org/repository/uniprot/P40161.pdb?from=68&amp;to=301&amp;template=3fss&amp;provider=pdb</t>
  </si>
  <si>
    <t>5a9b1a9d75daaa7bcbf7398b</t>
  </si>
  <si>
    <t>3tw1</t>
  </si>
  <si>
    <t>https://swissmodel.expasy.org/repository/uniprot/P40161.pdb?from=68&amp;to=301&amp;template=3tw1&amp;provider=pdb</t>
  </si>
  <si>
    <t>P38850</t>
  </si>
  <si>
    <t>5b4768653b85d19275eea2a1</t>
  </si>
  <si>
    <t>3t7k.1.A</t>
  </si>
  <si>
    <t>https://swissmodel.expasy.org/repository/uniprot/P38850.pdb?from=821&amp;to=1068&amp;template=3t7k.1.A&amp;provider=swissmodel</t>
  </si>
  <si>
    <t>5b4768653b85d19275eea29d</t>
  </si>
  <si>
    <t>4bmd.1.A</t>
  </si>
  <si>
    <t>https://swissmodel.expasy.org/repository/uniprot/P38850.pdb?from=264&amp;to=462&amp;template=4bmd.1.A&amp;provider=swissmodel</t>
  </si>
  <si>
    <t>5a9b1e7f75daaa324243595c</t>
  </si>
  <si>
    <t>3t7j</t>
  </si>
  <si>
    <t>https://swissmodel.expasy.org/repository/uniprot/P38850.pdb?from=820&amp;to=1070&amp;template=3t7j&amp;provider=pdb</t>
  </si>
  <si>
    <t>https://swissmodel.expasy.org/repository/uniprot/P38850.pdb?from=820&amp;to=1070&amp;template=3t7k&amp;provider=pdb</t>
  </si>
  <si>
    <t>5a9b1d9475daaa25a0c54919</t>
  </si>
  <si>
    <t>3t7i</t>
  </si>
  <si>
    <t>https://swissmodel.expasy.org/repository/uniprot/P38850.pdb?from=820&amp;to=1070&amp;template=3t7i&amp;provider=pdb</t>
  </si>
  <si>
    <t>Q02608</t>
  </si>
  <si>
    <t>5b4593759ffd123b6fbc2a1a</t>
  </si>
  <si>
    <t>5mrc.55.A</t>
  </si>
  <si>
    <t>https://swissmodel.expasy.org/repository/uniprot/Q02608.pdb?from=2&amp;to=120&amp;template=5mrc.55.A&amp;provider=swissmodel</t>
  </si>
  <si>
    <t>P42847</t>
  </si>
  <si>
    <t>5b3e939a9ffd12714fb14296</t>
  </si>
  <si>
    <t>5mrc.50.A</t>
  </si>
  <si>
    <t>https://swissmodel.expasy.org/repository/uniprot/P42847.pdb?from=70&amp;to=217&amp;template=5mrc.50.A&amp;provider=swissmodel</t>
  </si>
  <si>
    <t>P21771</t>
  </si>
  <si>
    <t>5b3b9cfd9ffd1207a4e68310</t>
  </si>
  <si>
    <t>5jb3.1.D</t>
  </si>
  <si>
    <t>https://swissmodel.expasy.org/repository/uniprot/P21771.pdb?from=92&amp;to=224&amp;template=5jb3.1.D&amp;provider=swissmodel</t>
  </si>
  <si>
    <t>5b3b9cfd9ffd1207a4e6830c</t>
  </si>
  <si>
    <t>5mrc.54.A</t>
  </si>
  <si>
    <t>https://swissmodel.expasy.org/repository/uniprot/P21771.pdb?from=34&amp;to=286&amp;template=5mrc.54.A&amp;provider=swissmodel</t>
  </si>
  <si>
    <t>Q04272</t>
  </si>
  <si>
    <t>5b3e56309ffd12d4ff26c528</t>
  </si>
  <si>
    <t>https://swissmodel.expasy.org/repository/uniprot/Q04272.pdb?from=15&amp;to=167&amp;template=5j1g.1.A&amp;provider=swissmodel</t>
  </si>
  <si>
    <t>5b3e56309ffd12d4ff26c520</t>
  </si>
  <si>
    <t>https://swissmodel.expasy.org/repository/uniprot/Q04272.pdb?from=10&amp;to=183&amp;template=2gd5.2.B&amp;provider=swissmodel</t>
  </si>
  <si>
    <t>5b3e56309ffd12d4ff26c518</t>
  </si>
  <si>
    <t>https://swissmodel.expasy.org/repository/uniprot/Q04272.pdb?from=12&amp;to=137&amp;template=5fd7.1.A&amp;provider=swissmodel</t>
  </si>
  <si>
    <t>5b3e56309ffd12d4ff26c508</t>
  </si>
  <si>
    <t>https://swissmodel.expasy.org/repository/uniprot/Q04272.pdb?from=14&amp;to=169&amp;template=3jc1.2.A&amp;provider=swissmodel</t>
  </si>
  <si>
    <t>5b3e56309ffd12d4ff26c50c</t>
  </si>
  <si>
    <t>https://swissmodel.expasy.org/repository/uniprot/Q04272.pdb?from=15&amp;to=169&amp;template=3frt.1.A&amp;provider=swissmodel</t>
  </si>
  <si>
    <t>5b3e56309ffd12d4ff26c51c</t>
  </si>
  <si>
    <t>https://swissmodel.expasy.org/repository/uniprot/Q04272.pdb?from=20&amp;to=142&amp;template=5y05.1.A&amp;provider=swissmodel</t>
  </si>
  <si>
    <t>5b3e56309ffd12d4ff26c514</t>
  </si>
  <si>
    <t>5vo5.1.A</t>
  </si>
  <si>
    <t>https://swissmodel.expasy.org/repository/uniprot/Q04272.pdb?from=19&amp;to=121&amp;template=5vo5.1.A&amp;provider=swissmodel</t>
  </si>
  <si>
    <t>5b3e56309ffd12d4ff26c524</t>
  </si>
  <si>
    <t>https://swissmodel.expasy.org/repository/uniprot/Q04272.pdb?from=10&amp;to=130&amp;template=5fd7.1.A&amp;provider=swissmodel</t>
  </si>
  <si>
    <t>5b3e56309ffd12d4ff26c510</t>
  </si>
  <si>
    <t>https://swissmodel.expasy.org/repository/uniprot/Q04272.pdb?from=10&amp;to=127&amp;template=4uy3.1.A&amp;provider=swissmodel</t>
  </si>
  <si>
    <t>5a9b22cb75daaa6eb64f0a85</t>
  </si>
  <si>
    <t>5fvl</t>
  </si>
  <si>
    <t>https://swissmodel.expasy.org/repository/uniprot/Q04272.pdb?from=170&amp;to=195&amp;template=5fvl&amp;provider=pdb</t>
  </si>
  <si>
    <t>P46674</t>
  </si>
  <si>
    <t>5b23eaf6c730d4746bbc93ee</t>
  </si>
  <si>
    <t>5ubp.1.A</t>
  </si>
  <si>
    <t>https://swissmodel.expasy.org/repository/uniprot/P46674.pdb?from=79&amp;to=547&amp;template=5ubp.1.A&amp;provider=swissmodel</t>
  </si>
  <si>
    <t>5a9b2b0075daaa63ee118a17</t>
  </si>
  <si>
    <t>4trq</t>
  </si>
  <si>
    <t>https://swissmodel.expasy.org/repository/uniprot/P46674.pdb?from=253&amp;to=551&amp;template=4trq&amp;provider=pdb</t>
  </si>
  <si>
    <t>https://swissmodel.expasy.org/repository/uniprot/P46674.pdb?from=723&amp;to=805&amp;template=3fwc&amp;provider=pdb</t>
  </si>
  <si>
    <t>5a9b287075daaa3e7a40cd91</t>
  </si>
  <si>
    <t>5g5p</t>
  </si>
  <si>
    <t>https://swissmodel.expasy.org/repository/uniprot/P46674.pdb?from=1&amp;to=805&amp;template=5g5p&amp;provider=pdb</t>
  </si>
  <si>
    <t>5a9afadc75daaa432978b444</t>
  </si>
  <si>
    <t>5l3t</t>
  </si>
  <si>
    <t>https://swissmodel.expasy.org/repository/uniprot/P46674.pdb?from=1&amp;to=1301&amp;template=5l3t&amp;provider=pdb</t>
  </si>
  <si>
    <t>https://swissmodel.expasy.org/repository/uniprot/P46674.pdb?from=752&amp;to=805&amp;template=3fwb&amp;provider=pdb</t>
  </si>
  <si>
    <t>https://swissmodel.expasy.org/repository/uniprot/P46674.pdb?from=753&amp;to=805&amp;template=4mbe&amp;provider=pdb</t>
  </si>
  <si>
    <t>5a9afe6775daaa7110824895</t>
  </si>
  <si>
    <t>3t5v</t>
  </si>
  <si>
    <t>https://swissmodel.expasy.org/repository/uniprot/P46674.pdb?from=250&amp;to=563&amp;template=3t5v&amp;provider=pdb</t>
  </si>
  <si>
    <t>https://swissmodel.expasy.org/repository/uniprot/P46674.pdb?from=757&amp;to=787&amp;template=4c31&amp;provider=pdb</t>
  </si>
  <si>
    <t>P53064</t>
  </si>
  <si>
    <t>5b3eb04d08cc8f5b43c186cf</t>
  </si>
  <si>
    <t>2db9.1.A</t>
  </si>
  <si>
    <t>https://swissmodel.expasy.org/repository/uniprot/P53064.pdb?from=233&amp;to=368&amp;template=2db9.1.A&amp;provider=swissmodel</t>
  </si>
  <si>
    <t>5b3eb04d08cc8f5b43c186cb</t>
  </si>
  <si>
    <t>5e8b.1.A</t>
  </si>
  <si>
    <t>https://swissmodel.expasy.org/repository/uniprot/P53064.pdb?from=77&amp;to=128&amp;template=5e8b.1.A&amp;provider=swissmodel</t>
  </si>
  <si>
    <t>5b20b12f02efd01923d5145e</t>
  </si>
  <si>
    <t>5emx</t>
  </si>
  <si>
    <t>https://swissmodel.expasy.org/repository/uniprot/P53064.pdb?from=74&amp;to=139&amp;template=5emx&amp;provider=pdb</t>
  </si>
  <si>
    <t>5a9b122575daaa07d9594791</t>
  </si>
  <si>
    <t>5e8b</t>
  </si>
  <si>
    <t>https://swissmodel.expasy.org/repository/uniprot/P53064.pdb?from=74&amp;to=139&amp;template=5e8b&amp;provider=pdb</t>
  </si>
  <si>
    <t>Q05543</t>
  </si>
  <si>
    <t>5b3b0abc732c1ef5a3bf65c4</t>
  </si>
  <si>
    <t>4fu3.1.A</t>
  </si>
  <si>
    <t>https://swissmodel.expasy.org/repository/uniprot/Q05543.pdb?from=2&amp;to=131&amp;template=4fu3.1.A&amp;provider=swissmodel</t>
  </si>
  <si>
    <t>5b3b0abc732c1ef5a3bf65b4</t>
  </si>
  <si>
    <t>5m48.1.A</t>
  </si>
  <si>
    <t>https://swissmodel.expasy.org/repository/uniprot/Q05543.pdb?from=141&amp;to=246&amp;template=5m48.1.A&amp;provider=swissmodel</t>
  </si>
  <si>
    <t>5b3b0abc732c1ef5a3bf65b8</t>
  </si>
  <si>
    <t>5lvf.1.A</t>
  </si>
  <si>
    <t>https://swissmodel.expasy.org/repository/uniprot/Q05543.pdb?from=3&amp;to=131&amp;template=5lvf.1.A&amp;provider=swissmodel</t>
  </si>
  <si>
    <t>5b3b0abc732c1ef5a3bf65bc</t>
  </si>
  <si>
    <t>3ghg.2.C</t>
  </si>
  <si>
    <t>https://swissmodel.expasy.org/repository/uniprot/Q05543.pdb?from=141&amp;to=243&amp;template=3ghg.2.C&amp;provider=swissmodel</t>
  </si>
  <si>
    <t>5b3b0abc732c1ef5a3bf65c0</t>
  </si>
  <si>
    <t>4hfg.1.A</t>
  </si>
  <si>
    <t>https://swissmodel.expasy.org/repository/uniprot/Q05543.pdb?from=3&amp;to=133&amp;template=4hfg.1.A&amp;provider=swissmodel</t>
  </si>
  <si>
    <t>5b20b39802efd020e0c0e28a</t>
  </si>
  <si>
    <t>5woz</t>
  </si>
  <si>
    <t>https://swissmodel.expasy.org/repository/uniprot/Q05543.pdb?from=5&amp;to=131&amp;template=5woz&amp;provider=pdb</t>
  </si>
  <si>
    <t>https://swissmodel.expasy.org/repository/uniprot/Q05543.pdb?from=1&amp;to=131&amp;template=2l0i&amp;provider=pdb</t>
  </si>
  <si>
    <t>5a9b071275daaa6edcf0de89</t>
  </si>
  <si>
    <t>2km4</t>
  </si>
  <si>
    <t>https://swissmodel.expasy.org/repository/uniprot/Q05543.pdb?from=1&amp;to=131&amp;template=2km4&amp;provider=pdb</t>
  </si>
  <si>
    <t>5a9b0cca75daaa3ccf7d10a5</t>
  </si>
  <si>
    <t>5m48</t>
  </si>
  <si>
    <t>https://swissmodel.expasy.org/repository/uniprot/Q05543.pdb?from=141&amp;to=246&amp;template=5m48&amp;provider=pdb</t>
  </si>
  <si>
    <t>https://swissmodel.expasy.org/repository/uniprot/Q05543.pdb?from=1&amp;to=1&amp;template=5m9d&amp;provider=pdb</t>
  </si>
  <si>
    <t>https://swissmodel.expasy.org/repository/uniprot/Q05543.pdb?from=1&amp;to=1&amp;template=5lvf&amp;provider=pdb</t>
  </si>
  <si>
    <t>P53824</t>
  </si>
  <si>
    <t>5b3b5c44a03a1b91ec6160bd</t>
  </si>
  <si>
    <t>3fem.1.A</t>
  </si>
  <si>
    <t>https://swissmodel.expasy.org/repository/uniprot/P53824.pdb?from=3&amp;to=282&amp;template=3fem.1.A&amp;provider=swissmodel</t>
  </si>
  <si>
    <t>Q05900</t>
  </si>
  <si>
    <t>5b3dc36b08cc8fa21e341f43</t>
  </si>
  <si>
    <t>5uz5.1.B</t>
  </si>
  <si>
    <t>https://swissmodel.expasy.org/repository/uniprot/Q05900.pdb?from=3&amp;to=196&amp;template=5uz5.1.B&amp;provider=swissmodel</t>
  </si>
  <si>
    <t>https://swissmodel.expasy.org/repository/uniprot/Q05900.pdb?from=1&amp;to=231&amp;template=5uz5&amp;provider=pdb</t>
  </si>
  <si>
    <t>P32324</t>
  </si>
  <si>
    <t>5b4448521a200b27ebeb1dcb</t>
  </si>
  <si>
    <t>2p8y.1.A</t>
  </si>
  <si>
    <t>https://swissmodel.expasy.org/repository/uniprot/P32324.pdb?from=3&amp;to=842&amp;template=2p8y.1.A&amp;provider=swissmodel</t>
  </si>
  <si>
    <t>5b4448521a200b27ebeb1dcf</t>
  </si>
  <si>
    <t>https://swissmodel.expasy.org/repository/uniprot/P32324.pdb?from=3&amp;to=842&amp;template=1u2r.1.A&amp;provider=swissmodel</t>
  </si>
  <si>
    <t>5b4448521a200b27ebeb1dc7</t>
  </si>
  <si>
    <t>1zm2.2.A</t>
  </si>
  <si>
    <t>https://swissmodel.expasy.org/repository/uniprot/P32324.pdb?from=2&amp;to=842&amp;template=1zm2.2.A&amp;provider=swissmodel</t>
  </si>
  <si>
    <t>5b20b31a02efd01e70daaf1c</t>
  </si>
  <si>
    <t>2p8z</t>
  </si>
  <si>
    <t>https://swissmodel.expasy.org/repository/uniprot/P32324.pdb?from=1&amp;to=842&amp;template=2p8z&amp;provider=pdb</t>
  </si>
  <si>
    <t>5b20b25a02efd01c9645cfd6</t>
  </si>
  <si>
    <t>3dny</t>
  </si>
  <si>
    <t>https://swissmodel.expasy.org/repository/uniprot/P32324.pdb?from=1&amp;to=842&amp;template=3dny&amp;provider=pdb</t>
  </si>
  <si>
    <t>5b20b22d02efd01bd9b49593</t>
  </si>
  <si>
    <t>2p8y</t>
  </si>
  <si>
    <t>https://swissmodel.expasy.org/repository/uniprot/P32324.pdb?from=1&amp;to=842&amp;template=2p8y&amp;provider=pdb</t>
  </si>
  <si>
    <t>https://swissmodel.expasy.org/repository/uniprot/P32324.pdb?from=1&amp;to=842&amp;template=4v4b&amp;provider=pdb</t>
  </si>
  <si>
    <t>5a9b2b7675daaa6a98baeca8</t>
  </si>
  <si>
    <t>2e1r</t>
  </si>
  <si>
    <t>https://swissmodel.expasy.org/repository/uniprot/P32324.pdb?from=1&amp;to=842&amp;template=2e1r&amp;provider=pdb</t>
  </si>
  <si>
    <t>5b20b0ca02efd01834407d9b</t>
  </si>
  <si>
    <t>2p8x</t>
  </si>
  <si>
    <t>https://swissmodel.expasy.org/repository/uniprot/P32324.pdb?from=1&amp;to=842&amp;template=2p8x&amp;provider=pdb</t>
  </si>
  <si>
    <t>5a9b27a375daaa31c57d18a5</t>
  </si>
  <si>
    <t>1zm2</t>
  </si>
  <si>
    <t>https://swissmodel.expasy.org/repository/uniprot/P32324.pdb?from=1&amp;to=842&amp;template=1zm2&amp;provider=pdb</t>
  </si>
  <si>
    <t>5a9b2b5b75daaa6a98bae8ed</t>
  </si>
  <si>
    <t>1u2r</t>
  </si>
  <si>
    <t>https://swissmodel.expasy.org/repository/uniprot/P32324.pdb?from=1&amp;to=842&amp;template=1u2r&amp;provider=pdb</t>
  </si>
  <si>
    <t>5a9b058175daaa5aad4e96a8</t>
  </si>
  <si>
    <t>1zm3</t>
  </si>
  <si>
    <t>https://swissmodel.expasy.org/repository/uniprot/P32324.pdb?from=1&amp;to=842&amp;template=1zm3&amp;provider=pdb</t>
  </si>
  <si>
    <t>5a9afc4175daaa56e755d297</t>
  </si>
  <si>
    <t>1n0u</t>
  </si>
  <si>
    <t>https://swissmodel.expasy.org/repository/uniprot/P32324.pdb?from=1&amp;to=842&amp;template=1n0u&amp;provider=pdb</t>
  </si>
  <si>
    <t>5b20af9302efd014b7885190</t>
  </si>
  <si>
    <t>2p8w</t>
  </si>
  <si>
    <t>https://swissmodel.expasy.org/repository/uniprot/P32324.pdb?from=1&amp;to=842&amp;template=2p8w&amp;provider=pdb</t>
  </si>
  <si>
    <t>5a9b06e775daaa6edcf0d81c</t>
  </si>
  <si>
    <t>1zm4</t>
  </si>
  <si>
    <t>https://swissmodel.expasy.org/repository/uniprot/P32324.pdb?from=1&amp;to=842&amp;template=1zm4&amp;provider=pdb</t>
  </si>
  <si>
    <t>5a9afdd675daaa6cacac1977</t>
  </si>
  <si>
    <t>1n0v</t>
  </si>
  <si>
    <t>https://swissmodel.expasy.org/repository/uniprot/P32324.pdb?from=1&amp;to=842&amp;template=1n0v&amp;provider=pdb</t>
  </si>
  <si>
    <t>5a9afb9f75daaa4d1b0aae89</t>
  </si>
  <si>
    <t>2zit</t>
  </si>
  <si>
    <t>https://swissmodel.expasy.org/repository/uniprot/P32324.pdb?from=1&amp;to=842&amp;template=2zit&amp;provider=pdb</t>
  </si>
  <si>
    <t>5a9b0f4375daaa5de40c151b</t>
  </si>
  <si>
    <t>1zm9</t>
  </si>
  <si>
    <t>https://swissmodel.expasy.org/repository/uniprot/P32324.pdb?from=1&amp;to=842&amp;template=1zm9&amp;provider=pdb</t>
  </si>
  <si>
    <t>5a9b193f75daaa6ad817fe3b</t>
  </si>
  <si>
    <t>2npf</t>
  </si>
  <si>
    <t>https://swissmodel.expasy.org/repository/uniprot/P32324.pdb?from=1&amp;to=842&amp;template=2npf&amp;provider=pdb</t>
  </si>
  <si>
    <t>5a9b0cae75daaa3ccf7d0cc5</t>
  </si>
  <si>
    <t>3b78</t>
  </si>
  <si>
    <t>https://swissmodel.expasy.org/repository/uniprot/P32324.pdb?from=1&amp;to=842&amp;template=3b78&amp;provider=pdb</t>
  </si>
  <si>
    <t>5a9b232575daaa73f498a7f5</t>
  </si>
  <si>
    <t>3b82</t>
  </si>
  <si>
    <t>https://swissmodel.expasy.org/repository/uniprot/P32324.pdb?from=1&amp;to=842&amp;template=3b82&amp;provider=pdb</t>
  </si>
  <si>
    <t>5a9b1bee75daaa105e266e85</t>
  </si>
  <si>
    <t>3b8h</t>
  </si>
  <si>
    <t>https://swissmodel.expasy.org/repository/uniprot/P32324.pdb?from=1&amp;to=842&amp;template=3b8h&amp;provider=pdb</t>
  </si>
  <si>
    <t>Q12088</t>
  </si>
  <si>
    <t>Q12088-1</t>
  </si>
  <si>
    <t>5903a36bd823cc9f88ce80cf</t>
  </si>
  <si>
    <t>https://swissmodel.expasy.org/repository/uniprot/Q12088.pdb?from=636&amp;to=837&amp;template=3s3n.1.A&amp;provider=swissmodel</t>
  </si>
  <si>
    <t>Q08963</t>
  </si>
  <si>
    <t>5b3d8320732c1e068dfdba3c</t>
  </si>
  <si>
    <t>4cil.1.A</t>
  </si>
  <si>
    <t>https://swissmodel.expasy.org/repository/uniprot/Q08963.pdb?from=25&amp;to=171&amp;template=4cil.1.A&amp;provider=swissmodel</t>
  </si>
  <si>
    <t>5b3d8320732c1e068dfdba38</t>
  </si>
  <si>
    <t>5nrl.1.3</t>
  </si>
  <si>
    <t>https://swissmodel.expasy.org/repository/uniprot/Q08963.pdb?from=1&amp;to=170&amp;template=5nrl.1.3&amp;provider=swissmodel</t>
  </si>
  <si>
    <t>https://swissmodel.expasy.org/repository/uniprot/Q08963.pdb?from=1&amp;to=238&amp;template=6exn&amp;provider=pdb</t>
  </si>
  <si>
    <t>https://swissmodel.expasy.org/repository/uniprot/Q08963.pdb?from=1&amp;to=238&amp;template=6bk8&amp;provider=pdb</t>
  </si>
  <si>
    <t>https://swissmodel.expasy.org/repository/uniprot/Q08963.pdb?from=1&amp;to=238&amp;template=5ylz&amp;provider=pdb</t>
  </si>
  <si>
    <t>https://swissmodel.expasy.org/repository/uniprot/Q08963.pdb?from=1&amp;to=238&amp;template=5nrl&amp;provider=pdb</t>
  </si>
  <si>
    <t>https://swissmodel.expasy.org/repository/uniprot/Q08963.pdb?from=1&amp;to=238&amp;template=5gmk&amp;provider=pdb</t>
  </si>
  <si>
    <t>https://swissmodel.expasy.org/repository/uniprot/Q08963.pdb?from=1&amp;to=238&amp;template=5lj3&amp;provider=pdb</t>
  </si>
  <si>
    <t>https://swissmodel.expasy.org/repository/uniprot/Q08963.pdb?from=1&amp;to=238&amp;template=5lj5&amp;provider=pdb</t>
  </si>
  <si>
    <t>https://swissmodel.expasy.org/repository/uniprot/Q08963.pdb?from=1&amp;to=238&amp;template=5mq0&amp;provider=pdb</t>
  </si>
  <si>
    <t>https://swissmodel.expasy.org/repository/uniprot/Q08963.pdb?from=1&amp;to=238&amp;template=5wsg&amp;provider=pdb</t>
  </si>
  <si>
    <t>P54113</t>
  </si>
  <si>
    <t>5b3f86cd9ffd120b60a35429</t>
  </si>
  <si>
    <t>4a1o.1.B</t>
  </si>
  <si>
    <t>https://swissmodel.expasy.org/repository/uniprot/P54113.pdb?from=6&amp;to=460&amp;template=4a1o.1.B&amp;provider=swissmodel</t>
  </si>
  <si>
    <t>5b3f86cd9ffd120b60a35425</t>
  </si>
  <si>
    <t>https://swissmodel.expasy.org/repository/uniprot/P54113.pdb?from=4&amp;to=591&amp;template=1g8m.1.A&amp;provider=swissmodel</t>
  </si>
  <si>
    <t>Q12242</t>
  </si>
  <si>
    <t>5b414775732c1eb45778e4c2</t>
  </si>
  <si>
    <t>https://swissmodel.expasy.org/repository/uniprot/Q12242.pdb?from=416&amp;to=516&amp;template=2ojq.1.A&amp;provider=swissmodel</t>
  </si>
  <si>
    <t>5b414775732c1eb45778e4be</t>
  </si>
  <si>
    <t>5wh1.3.A</t>
  </si>
  <si>
    <t>https://swissmodel.expasy.org/repository/uniprot/Q12242.pdb?from=433&amp;to=533&amp;template=5wh1.3.A&amp;provider=swissmodel</t>
  </si>
  <si>
    <t>P32828</t>
  </si>
  <si>
    <t>5b4027349ffd12a68d387671</t>
  </si>
  <si>
    <t>4ap4.1.A</t>
  </si>
  <si>
    <t>https://swissmodel.expasy.org/repository/uniprot/P32828.pdb?from=489&amp;to=619&amp;template=4ap4.1.A&amp;provider=swissmodel</t>
  </si>
  <si>
    <t>P61829</t>
  </si>
  <si>
    <t>5b241e66eb80f75757012006</t>
  </si>
  <si>
    <t>4f4s.1.A</t>
  </si>
  <si>
    <t>https://swissmodel.expasy.org/repository/uniprot/P61829.pdb?from=1&amp;to=74&amp;template=4f4s.1.A&amp;provider=swissmodel</t>
  </si>
  <si>
    <t>https://swissmodel.expasy.org/repository/uniprot/P61829.pdb?from=1&amp;to=76&amp;template=6b2z&amp;provider=pdb</t>
  </si>
  <si>
    <t>5b20b1d402efd01abb493396</t>
  </si>
  <si>
    <t>3u2y</t>
  </si>
  <si>
    <t>https://swissmodel.expasy.org/repository/uniprot/P61829.pdb?from=1&amp;to=76&amp;template=3u2y&amp;provider=pdb</t>
  </si>
  <si>
    <t>https://swissmodel.expasy.org/repository/uniprot/P61829.pdb?from=1&amp;to=76&amp;template=2xok&amp;provider=pdb</t>
  </si>
  <si>
    <t>https://swissmodel.expasy.org/repository/uniprot/P61829.pdb?from=1&amp;to=76&amp;template=6cp7&amp;provider=pdb</t>
  </si>
  <si>
    <t>https://swissmodel.expasy.org/repository/uniprot/P61829.pdb?from=1&amp;to=76&amp;template=3zry&amp;provider=pdb</t>
  </si>
  <si>
    <t>https://swissmodel.expasy.org/repository/uniprot/P61829.pdb?from=1&amp;to=76&amp;template=6cp5&amp;provider=pdb</t>
  </si>
  <si>
    <t>5a9b0aa375daaa1fe19c7058</t>
  </si>
  <si>
    <t>5bq6</t>
  </si>
  <si>
    <t>https://swissmodel.expasy.org/repository/uniprot/P61829.pdb?from=1&amp;to=76&amp;template=5bq6&amp;provider=pdb</t>
  </si>
  <si>
    <t>5a9af85175daaa20e6f35643</t>
  </si>
  <si>
    <t>3ud0</t>
  </si>
  <si>
    <t>https://swissmodel.expasy.org/repository/uniprot/P61829.pdb?from=1&amp;to=76&amp;template=3ud0&amp;provider=pdb</t>
  </si>
  <si>
    <t>https://swissmodel.expasy.org/repository/uniprot/P61829.pdb?from=1&amp;to=76&amp;template=6cp6&amp;provider=pdb</t>
  </si>
  <si>
    <t>5a9af9ef75daaa340fef76bc</t>
  </si>
  <si>
    <t>4f4s</t>
  </si>
  <si>
    <t>https://swissmodel.expasy.org/repository/uniprot/P61829.pdb?from=1&amp;to=76&amp;template=4f4s&amp;provider=pdb</t>
  </si>
  <si>
    <t>5a9b1f7675daaa420f3b5190</t>
  </si>
  <si>
    <t>5bqj</t>
  </si>
  <si>
    <t>https://swissmodel.expasy.org/repository/uniprot/P61829.pdb?from=1&amp;to=76&amp;template=5bqj&amp;provider=pdb</t>
  </si>
  <si>
    <t>https://swissmodel.expasy.org/repository/uniprot/P61829.pdb?from=1&amp;to=76&amp;template=6cp3&amp;provider=pdb</t>
  </si>
  <si>
    <t>5a9b10c575daaa75335a72c9</t>
  </si>
  <si>
    <t>5bqa</t>
  </si>
  <si>
    <t>https://swissmodel.expasy.org/repository/uniprot/P61829.pdb?from=1&amp;to=76&amp;template=5bqa&amp;provider=pdb</t>
  </si>
  <si>
    <t>https://swissmodel.expasy.org/repository/uniprot/P61829.pdb?from=1&amp;to=76&amp;template=2wpd&amp;provider=pdb</t>
  </si>
  <si>
    <t>5a9b183775daaa5ae86590f7</t>
  </si>
  <si>
    <t>3u2f</t>
  </si>
  <si>
    <t>https://swissmodel.expasy.org/repository/uniprot/P61829.pdb?from=1&amp;to=76&amp;template=3u2f&amp;provider=pdb</t>
  </si>
  <si>
    <t>https://swissmodel.expasy.org/repository/uniprot/P61829.pdb?from=1&amp;to=76&amp;template=6b8h&amp;provider=pdb</t>
  </si>
  <si>
    <t>5a9b1ea575daaa37c1e25d19</t>
  </si>
  <si>
    <t>3u32</t>
  </si>
  <si>
    <t>https://swissmodel.expasy.org/repository/uniprot/P61829.pdb?from=1&amp;to=76&amp;template=3u32&amp;provider=pdb</t>
  </si>
  <si>
    <t>5a9afa8075daaa3e67479750</t>
  </si>
  <si>
    <t>5bps</t>
  </si>
  <si>
    <t>https://swissmodel.expasy.org/repository/uniprot/P61829.pdb?from=1&amp;to=76&amp;template=5bps&amp;provider=pdb</t>
  </si>
  <si>
    <t>https://swissmodel.expasy.org/repository/uniprot/P61829.pdb?from=1&amp;to=76&amp;template=4b2q&amp;provider=pdb</t>
  </si>
  <si>
    <t>P16658</t>
  </si>
  <si>
    <t>5b3a9c8708cc8fe60b6d82c0</t>
  </si>
  <si>
    <t>5x89.1.A</t>
  </si>
  <si>
    <t>https://swissmodel.expasy.org/repository/uniprot/P16658.pdb?from=215&amp;to=337&amp;template=5x89.1.A&amp;provider=swissmodel</t>
  </si>
  <si>
    <t>Q05670</t>
  </si>
  <si>
    <t>5b416375732c1e73cf5e777b</t>
  </si>
  <si>
    <t>1f5x.1.A</t>
  </si>
  <si>
    <t>https://swissmodel.expasy.org/repository/uniprot/Q05670.pdb?from=89&amp;to=328&amp;template=1f5x.1.A&amp;provider=swissmodel</t>
  </si>
  <si>
    <t>P54999</t>
  </si>
  <si>
    <t>5b5085039ffd122cfcc22e00</t>
  </si>
  <si>
    <t>1n9s.1.A</t>
  </si>
  <si>
    <t>https://swissmodel.expasy.org/repository/uniprot/P54999.pdb?from=19&amp;to=86&amp;template=1n9s.1.A&amp;provider=swissmodel</t>
  </si>
  <si>
    <t>https://swissmodel.expasy.org/repository/uniprot/P54999.pdb?from=1&amp;to=86&amp;template=6exn&amp;provider=pdb</t>
  </si>
  <si>
    <t>https://swissmodel.expasy.org/repository/uniprot/P54999.pdb?from=1&amp;to=86&amp;template=5ylz&amp;provider=pdb</t>
  </si>
  <si>
    <t>5a9b2bac75daaa6fad4bb2d5</t>
  </si>
  <si>
    <t>1n9r</t>
  </si>
  <si>
    <t>https://swissmodel.expasy.org/repository/uniprot/P54999.pdb?from=1&amp;to=86&amp;template=1n9r&amp;provider=pdb</t>
  </si>
  <si>
    <t>https://swissmodel.expasy.org/repository/uniprot/P54999.pdb?from=1&amp;to=86&amp;template=5lqw&amp;provider=pdb</t>
  </si>
  <si>
    <t>https://swissmodel.expasy.org/repository/uniprot/P54999.pdb?from=1&amp;to=86&amp;template=5gan&amp;provider=pdb</t>
  </si>
  <si>
    <t>https://swissmodel.expasy.org/repository/uniprot/P54999.pdb?from=1&amp;to=86&amp;template=5gam&amp;provider=pdb</t>
  </si>
  <si>
    <t>https://swissmodel.expasy.org/repository/uniprot/P54999.pdb?from=1&amp;to=86&amp;template=5lj5&amp;provider=pdb</t>
  </si>
  <si>
    <t>https://swissmodel.expasy.org/repository/uniprot/P54999.pdb?from=1&amp;to=86&amp;template=5mps&amp;provider=pdb</t>
  </si>
  <si>
    <t>https://swissmodel.expasy.org/repository/uniprot/P54999.pdb?from=1&amp;to=86&amp;template=5lj3&amp;provider=pdb</t>
  </si>
  <si>
    <t>https://swissmodel.expasy.org/repository/uniprot/P54999.pdb?from=1&amp;to=86&amp;template=6bk8&amp;provider=pdb</t>
  </si>
  <si>
    <t>https://swissmodel.expasy.org/repository/uniprot/P54999.pdb?from=1&amp;to=86&amp;template=5gm6&amp;provider=pdb</t>
  </si>
  <si>
    <t>5a9af9a975daaa340fef6bf8</t>
  </si>
  <si>
    <t>1n9s</t>
  </si>
  <si>
    <t>https://swissmodel.expasy.org/repository/uniprot/P54999.pdb?from=1&amp;to=86&amp;template=1n9s&amp;provider=pdb</t>
  </si>
  <si>
    <t>https://swissmodel.expasy.org/repository/uniprot/P54999.pdb?from=1&amp;to=86&amp;template=5wsg&amp;provider=pdb</t>
  </si>
  <si>
    <t>https://swissmodel.expasy.org/repository/uniprot/P54999.pdb?from=1&amp;to=86&amp;template=5mq0&amp;provider=pdb</t>
  </si>
  <si>
    <t>https://swissmodel.expasy.org/repository/uniprot/P54999.pdb?from=1&amp;to=86&amp;template=5gao&amp;provider=pdb</t>
  </si>
  <si>
    <t>https://swissmodel.expasy.org/repository/uniprot/P54999.pdb?from=1&amp;to=86&amp;template=5gmk&amp;provider=pdb</t>
  </si>
  <si>
    <t>https://swissmodel.expasy.org/repository/uniprot/P54999.pdb?from=1&amp;to=86&amp;template=5nrl&amp;provider=pdb</t>
  </si>
  <si>
    <t>https://swissmodel.expasy.org/repository/uniprot/P54999.pdb?from=1&amp;to=86&amp;template=5uz5&amp;provider=pdb</t>
  </si>
  <si>
    <t>https://swissmodel.expasy.org/repository/uniprot/P54999.pdb?from=1&amp;to=86&amp;template=3jcm&amp;provider=pdb</t>
  </si>
  <si>
    <t>P33302</t>
  </si>
  <si>
    <t>5b24535d7f4bf94bf75eae74</t>
  </si>
  <si>
    <t>4q4j.1.A</t>
  </si>
  <si>
    <t>https://swissmodel.expasy.org/repository/uniprot/P33302.pdb?from=840&amp;to=1111&amp;template=4q4j.1.A&amp;provider=swissmodel</t>
  </si>
  <si>
    <t>5b24535d7f4bf94bf75eae70</t>
  </si>
  <si>
    <t>https://swissmodel.expasy.org/repository/uniprot/P33302.pdb?from=866&amp;to=1499&amp;template=6ffc.1.A&amp;provider=swissmodel</t>
  </si>
  <si>
    <t>5b24535d7f4bf94bf75eae6c</t>
  </si>
  <si>
    <t>https://swissmodel.expasy.org/repository/uniprot/P33302.pdb?from=151&amp;to=755&amp;template=6ffc.1.A&amp;provider=swissmodel</t>
  </si>
  <si>
    <t>5b24535d7f4bf94bf75eae68</t>
  </si>
  <si>
    <t>https://swissmodel.expasy.org/repository/uniprot/P33302.pdb?from=127&amp;to=796&amp;template=6ffc.1.A&amp;provider=swissmodel</t>
  </si>
  <si>
    <t>P87262</t>
  </si>
  <si>
    <t>5a56fba9eb80f74634a3ed1e</t>
  </si>
  <si>
    <t>https://swissmodel.expasy.org/repository/uniprot/P87262.pdb?from=2&amp;to=94&amp;template=5m1j.46.A&amp;provider=swissmodel</t>
  </si>
  <si>
    <t>5a56fba9eb80f74634a3ed1a</t>
  </si>
  <si>
    <t>https://swissmodel.expasy.org/repository/uniprot/P87262.pdb?from=1&amp;to=94&amp;template=4v6i.60.A&amp;provider=swissmodel</t>
  </si>
  <si>
    <t>https://swissmodel.expasy.org/repository/uniprot/P87262.pdb?from=1&amp;to=121&amp;template=4v8t&amp;provider=pdb</t>
  </si>
  <si>
    <t>https://swissmodel.expasy.org/repository/uniprot/P87262.pdb?from=1&amp;to=121&amp;template=5t6r&amp;provider=pdb</t>
  </si>
  <si>
    <t>https://swissmodel.expasy.org/repository/uniprot/P87262.pdb?from=1&amp;to=121&amp;template=5apn&amp;provider=pdb</t>
  </si>
  <si>
    <t>https://swissmodel.expasy.org/repository/uniprot/P87262.pdb?from=1&amp;to=121&amp;template=4v7f&amp;provider=pdb</t>
  </si>
  <si>
    <t>https://swissmodel.expasy.org/repository/uniprot/P87262.pdb?from=1&amp;to=121&amp;template=5jcs&amp;provider=pdb</t>
  </si>
  <si>
    <t>https://swissmodel.expasy.org/repository/uniprot/P87262.pdb?from=1&amp;to=121&amp;template=6elz&amp;provider=pdb</t>
  </si>
  <si>
    <t>https://swissmodel.expasy.org/repository/uniprot/P87262.pdb?from=1&amp;to=121&amp;template=5t62&amp;provider=pdb</t>
  </si>
  <si>
    <t>https://swissmodel.expasy.org/repository/uniprot/P87262.pdb?from=1&amp;to=121&amp;template=5apo&amp;provider=pdb</t>
  </si>
  <si>
    <t>https://swissmodel.expasy.org/repository/uniprot/P87262.pdb?from=1&amp;to=121&amp;template=6em5&amp;provider=pdb</t>
  </si>
  <si>
    <t>https://swissmodel.expasy.org/repository/uniprot/P87262.pdb?from=1&amp;to=121&amp;template=5fl8&amp;provider=pdb</t>
  </si>
  <si>
    <t>https://swissmodel.expasy.org/repository/uniprot/P87262.pdb?from=1&amp;to=121&amp;template=3jct&amp;provider=pdb</t>
  </si>
  <si>
    <t>https://swissmodel.expasy.org/repository/uniprot/P87262.pdb?from=1&amp;to=121&amp;template=5h4p&amp;provider=pdb</t>
  </si>
  <si>
    <t>https://swissmodel.expasy.org/repository/uniprot/P87262.pdb?from=1&amp;to=121&amp;template=5gak&amp;provider=pdb</t>
  </si>
  <si>
    <t>https://swissmodel.expasy.org/repository/uniprot/P87262.pdb?from=1&amp;to=121&amp;template=6ft6&amp;provider=pdb</t>
  </si>
  <si>
    <t>Q12086</t>
  </si>
  <si>
    <t>5b3b58e5a03a1bfdb2aabcdf</t>
  </si>
  <si>
    <t>5v07.1.A</t>
  </si>
  <si>
    <t>https://swissmodel.expasy.org/repository/uniprot/Q12086.pdb?from=2&amp;to=362&amp;template=5v07.1.A&amp;provider=swissmodel</t>
  </si>
  <si>
    <t>P53045</t>
  </si>
  <si>
    <t>5a7ce2e37aaa0d7208701bd6</t>
  </si>
  <si>
    <t>2mvm.1.A</t>
  </si>
  <si>
    <t>https://swissmodel.expasy.org/repository/uniprot/P53045.pdb?from=279&amp;to=306&amp;template=2mvm.1.A&amp;provider=swissmodel</t>
  </si>
  <si>
    <t>P0CX62</t>
  </si>
  <si>
    <t>P0CX62-1</t>
  </si>
  <si>
    <t>5b3b76c308cc8f5f8570afad</t>
  </si>
  <si>
    <t>https://swissmodel.expasy.org/repository/uniprot/P0CX62.pdb?from=209&amp;to=344&amp;template=1aii.1.A&amp;provider=swissmodel</t>
  </si>
  <si>
    <t>P07261</t>
  </si>
  <si>
    <t>59f2796778ed582a9019bf96</t>
  </si>
  <si>
    <t>https://swissmodel.expasy.org/repository/uniprot/P07261.pdb?from=644&amp;to=749&amp;template=1h88.1.C&amp;provider=swissmodel</t>
  </si>
  <si>
    <t>P38736</t>
  </si>
  <si>
    <t>5b3e37c9732c1ea2c568b684</t>
  </si>
  <si>
    <t>3kdq.1.C</t>
  </si>
  <si>
    <t>https://swissmodel.expasy.org/repository/uniprot/P38736.pdb?from=37&amp;to=159&amp;template=3kdq.1.C&amp;provider=swissmodel</t>
  </si>
  <si>
    <t>5b3e37c9732c1ea2c568b680</t>
  </si>
  <si>
    <t>1lvf.1.A</t>
  </si>
  <si>
    <t>https://swissmodel.expasy.org/repository/uniprot/P38736.pdb?from=4&amp;to=104&amp;template=1lvf.1.A&amp;provider=swissmodel</t>
  </si>
  <si>
    <t>Q02721</t>
  </si>
  <si>
    <t>5b3d01af732c1e43a52a3a96</t>
  </si>
  <si>
    <t>1tg2.1.A</t>
  </si>
  <si>
    <t>https://swissmodel.expasy.org/repository/uniprot/Q02721.pdb?from=205&amp;to=239&amp;template=1tg2.1.A&amp;provider=swissmodel</t>
  </si>
  <si>
    <t>P40856</t>
  </si>
  <si>
    <t>5b474b2e9ffd12ae624b676c</t>
  </si>
  <si>
    <t>4plq.1.A</t>
  </si>
  <si>
    <t>https://swissmodel.expasy.org/repository/uniprot/P40856.pdb?from=209&amp;to=386&amp;template=4plq.1.A&amp;provider=swissmodel</t>
  </si>
  <si>
    <t>P35189</t>
  </si>
  <si>
    <t>5b3d644da03a1b2e8a235b77</t>
  </si>
  <si>
    <t>5d7e.1.A</t>
  </si>
  <si>
    <t>https://swissmodel.expasy.org/repository/uniprot/P35189.pdb?from=1&amp;to=137&amp;template=5d7e.1.A&amp;provider=swissmodel</t>
  </si>
  <si>
    <t>5a9b22e775daaa6eb64f0e5a</t>
  </si>
  <si>
    <t>3qrl</t>
  </si>
  <si>
    <t>https://swissmodel.expasy.org/repository/uniprot/P35189.pdb?from=1&amp;to=137&amp;template=3qrl&amp;provider=pdb</t>
  </si>
  <si>
    <t>https://swissmodel.expasy.org/repository/uniprot/P35189.pdb?from=1&amp;to=244&amp;template=5sva&amp;provider=pdb</t>
  </si>
  <si>
    <t>5a9b16d275daaa4a6780ad54</t>
  </si>
  <si>
    <t>2l7e</t>
  </si>
  <si>
    <t>https://swissmodel.expasy.org/repository/uniprot/P35189.pdb?from=1&amp;to=123&amp;template=2l7e&amp;provider=pdb</t>
  </si>
  <si>
    <t>5a9b170a75daaa4a6780b4ce</t>
  </si>
  <si>
    <t>5d7e</t>
  </si>
  <si>
    <t>https://swissmodel.expasy.org/repository/uniprot/P35189.pdb?from=1&amp;to=137&amp;template=5d7e&amp;provider=pdb</t>
  </si>
  <si>
    <t>5a9b215a75daaa5901b8e875</t>
  </si>
  <si>
    <t>5iok</t>
  </si>
  <si>
    <t>https://swissmodel.expasy.org/repository/uniprot/P35189.pdb?from=1&amp;to=137&amp;template=5iok&amp;provider=pdb</t>
  </si>
  <si>
    <t>P09620</t>
  </si>
  <si>
    <t>5b4271ab3b85d1f92435e65f</t>
  </si>
  <si>
    <t>1ac5.1.A</t>
  </si>
  <si>
    <t>https://swissmodel.expasy.org/repository/uniprot/P09620.pdb?from=23&amp;to=503&amp;template=1ac5.1.A&amp;provider=swissmodel</t>
  </si>
  <si>
    <t>5a9b083f75daaa7f43badb87</t>
  </si>
  <si>
    <t>1ac5</t>
  </si>
  <si>
    <t>https://swissmodel.expasy.org/repository/uniprot/P09620.pdb?from=23&amp;to=505&amp;template=1ac5&amp;provider=pdb</t>
  </si>
  <si>
    <t>P53598</t>
  </si>
  <si>
    <t>5b3ab424732c1e2273497f81</t>
  </si>
  <si>
    <t>4xx0.1.A</t>
  </si>
  <si>
    <t>https://swissmodel.expasy.org/repository/uniprot/P53598.pdb?from=24&amp;to=329&amp;template=4xx0.1.A&amp;provider=swissmodel</t>
  </si>
  <si>
    <t>P17121</t>
  </si>
  <si>
    <t>590277187aaa0d1b3561074d</t>
  </si>
  <si>
    <t>3iug.1.A</t>
  </si>
  <si>
    <t>https://swissmodel.expasy.org/repository/uniprot/P17121.pdb?from=121&amp;to=252&amp;template=3iug.1.A&amp;provider=swissmodel</t>
  </si>
  <si>
    <t>P32368</t>
  </si>
  <si>
    <t>5b4040db8fd6f9724dea017b</t>
  </si>
  <si>
    <t>3lwt.1.A</t>
  </si>
  <si>
    <t>https://swissmodel.expasy.org/repository/uniprot/P32368.pdb?from=1&amp;to=456&amp;template=3lwt.1.A&amp;provider=swissmodel</t>
  </si>
  <si>
    <t>5a9b055b75daaa5aad4e9123</t>
  </si>
  <si>
    <t>4tu3</t>
  </si>
  <si>
    <t>https://swissmodel.expasy.org/repository/uniprot/P32368.pdb?from=1&amp;to=623&amp;template=4tu3&amp;provider=pdb</t>
  </si>
  <si>
    <t>5a9afc0775daaa51666acee2</t>
  </si>
  <si>
    <t>3lwt</t>
  </si>
  <si>
    <t>https://swissmodel.expasy.org/repository/uniprot/P32368.pdb?from=1&amp;to=504&amp;template=3lwt&amp;provider=pdb</t>
  </si>
  <si>
    <t>P38990</t>
  </si>
  <si>
    <t>5b23a5457aaa0dba896f7bd0</t>
  </si>
  <si>
    <t>6cd6.1.A</t>
  </si>
  <si>
    <t>https://swissmodel.expasy.org/repository/uniprot/P38990.pdb?from=130&amp;to=449&amp;template=6cd6.1.A&amp;provider=swissmodel</t>
  </si>
  <si>
    <t>5b23a5457aaa0dba896f7bcc</t>
  </si>
  <si>
    <t>3hx4.1.A</t>
  </si>
  <si>
    <t>https://swissmodel.expasy.org/repository/uniprot/P38990.pdb?from=126&amp;to=630&amp;template=3hx4.1.A&amp;provider=swissmodel</t>
  </si>
  <si>
    <t>Q08985</t>
  </si>
  <si>
    <t>5b3ac75c9ffd12985a3567c8</t>
  </si>
  <si>
    <t>5dmm.1.A</t>
  </si>
  <si>
    <t>https://swissmodel.expasy.org/repository/uniprot/Q08985.pdb?from=4&amp;to=320&amp;template=5dmm.1.A&amp;provider=swissmodel</t>
  </si>
  <si>
    <t>P25653</t>
  </si>
  <si>
    <t>5b06224fc730d4039668b408</t>
  </si>
  <si>
    <t>3uer.1.A</t>
  </si>
  <si>
    <t>https://swissmodel.expasy.org/repository/uniprot/P25653.pdb?from=306&amp;to=347&amp;template=3uer.1.A&amp;provider=swissmodel</t>
  </si>
  <si>
    <t>P16892</t>
  </si>
  <si>
    <t>5b3a4db4d60c59dd6dd9d815</t>
  </si>
  <si>
    <t>2b9h.1.A</t>
  </si>
  <si>
    <t>https://swissmodel.expasy.org/repository/uniprot/P16892.pdb?from=1&amp;to=353&amp;template=2b9h.1.A&amp;provider=swissmodel</t>
  </si>
  <si>
    <t>5a9b1e8475daaa3242435a18</t>
  </si>
  <si>
    <t>2b9j</t>
  </si>
  <si>
    <t>https://swissmodel.expasy.org/repository/uniprot/P16892.pdb?from=1&amp;to=353&amp;template=2b9j&amp;provider=pdb</t>
  </si>
  <si>
    <t>5a9b232775daaa73f498a856</t>
  </si>
  <si>
    <t>2fa2</t>
  </si>
  <si>
    <t>https://swissmodel.expasy.org/repository/uniprot/P16892.pdb?from=1&amp;to=353&amp;template=2fa2&amp;provider=pdb</t>
  </si>
  <si>
    <t>5a9b1d9875daaa25a0c549ae</t>
  </si>
  <si>
    <t>2b9i</t>
  </si>
  <si>
    <t>https://swissmodel.expasy.org/repository/uniprot/P16892.pdb?from=1&amp;to=353&amp;template=2b9i&amp;provider=pdb</t>
  </si>
  <si>
    <t>5a9b0e5675daaa5228df4696</t>
  </si>
  <si>
    <t>2f49</t>
  </si>
  <si>
    <t>https://swissmodel.expasy.org/repository/uniprot/P16892.pdb?from=1&amp;to=353&amp;template=2f49&amp;provider=pdb</t>
  </si>
  <si>
    <t>5a9b1a4475daaa769d37d997</t>
  </si>
  <si>
    <t>2f9g</t>
  </si>
  <si>
    <t>https://swissmodel.expasy.org/repository/uniprot/P16892.pdb?from=1&amp;to=353&amp;template=2f9g&amp;provider=pdb</t>
  </si>
  <si>
    <t>5a9b187775daaa600670ec8f</t>
  </si>
  <si>
    <t>2b9f</t>
  </si>
  <si>
    <t>https://swissmodel.expasy.org/repository/uniprot/P16892.pdb?from=1&amp;to=353&amp;template=2b9f&amp;provider=pdb</t>
  </si>
  <si>
    <t>5a9b1c0375daaa105e2671ca</t>
  </si>
  <si>
    <t>2b9h</t>
  </si>
  <si>
    <t>https://swissmodel.expasy.org/repository/uniprot/P16892.pdb?from=1&amp;to=353&amp;template=2b9h&amp;provider=pdb</t>
  </si>
  <si>
    <t>P0C5L7</t>
  </si>
  <si>
    <t>5b25253d14055039d89adfc4</t>
  </si>
  <si>
    <t>6b12.1.B</t>
  </si>
  <si>
    <t>https://swissmodel.expasy.org/repository/uniprot/P0C5L7.pdb?from=4&amp;to=36&amp;template=6b12.1.B&amp;provider=swissmodel</t>
  </si>
  <si>
    <t>P14680</t>
  </si>
  <si>
    <t>5b43d37a1a200bf551f0fe53</t>
  </si>
  <si>
    <t>5lxd.1.A</t>
  </si>
  <si>
    <t>https://swissmodel.expasy.org/repository/uniprot/P14680.pdb?from=342&amp;to=707&amp;template=5lxd.1.A&amp;provider=swissmodel</t>
  </si>
  <si>
    <t>P22470</t>
  </si>
  <si>
    <t>5a7f14e9afa35824d07021bc</t>
  </si>
  <si>
    <t>2xeu.1.A</t>
  </si>
  <si>
    <t>https://swissmodel.expasy.org/repository/uniprot/P22470.pdb?from=252&amp;to=285&amp;template=2xeu.1.A&amp;provider=swissmodel</t>
  </si>
  <si>
    <t>P0CX16</t>
  </si>
  <si>
    <t>59cacfaf573f204affcb7929</t>
  </si>
  <si>
    <t>2hiy.1.B</t>
  </si>
  <si>
    <t>https://swissmodel.expasy.org/repository/uniprot/P0CX16.pdb?from=6&amp;to=110&amp;template=2hiy.1.B&amp;provider=swissmodel</t>
  </si>
  <si>
    <t>P39997</t>
  </si>
  <si>
    <t>5b3d3e061a200bd781abe7a2</t>
  </si>
  <si>
    <t>3szy.1.A</t>
  </si>
  <si>
    <t>https://swissmodel.expasy.org/repository/uniprot/P39997.pdb?from=64&amp;to=478&amp;template=3szy.1.A&amp;provider=swissmodel</t>
  </si>
  <si>
    <t>5b3d3e061a200bd781abe7a6</t>
  </si>
  <si>
    <t>5lqq.1.A</t>
  </si>
  <si>
    <t>https://swissmodel.expasy.org/repository/uniprot/P39997.pdb?from=79&amp;to=479&amp;template=5lqq.1.A&amp;provider=swissmodel</t>
  </si>
  <si>
    <t>5b3d3e061a200bd781abe79e</t>
  </si>
  <si>
    <t>6c02.1.A</t>
  </si>
  <si>
    <t>https://swissmodel.expasy.org/repository/uniprot/P39997.pdb?from=74&amp;to=490&amp;template=6c02.1.A&amp;provider=swissmodel</t>
  </si>
  <si>
    <t>P17967</t>
  </si>
  <si>
    <t>5b3da736a03a1b7f9329fd59</t>
  </si>
  <si>
    <t>2b5e.1.A</t>
  </si>
  <si>
    <t>https://swissmodel.expasy.org/repository/uniprot/P17967.pdb?from=23&amp;to=491&amp;template=2b5e.1.A&amp;provider=swissmodel</t>
  </si>
  <si>
    <t>5b3da736a03a1b7f9329fd55</t>
  </si>
  <si>
    <t>5gu6.1.A</t>
  </si>
  <si>
    <t>https://swissmodel.expasy.org/repository/uniprot/P17967.pdb?from=33&amp;to=398&amp;template=5gu6.1.A&amp;provider=swissmodel</t>
  </si>
  <si>
    <t>5b3da736a03a1b7f9329fd51</t>
  </si>
  <si>
    <t>https://swissmodel.expasy.org/repository/uniprot/P17967.pdb?from=37&amp;to=485&amp;template=3apo.1.A&amp;provider=swissmodel</t>
  </si>
  <si>
    <t>5b3da736a03a1b7f9329fd4d</t>
  </si>
  <si>
    <t>3boa.1.A</t>
  </si>
  <si>
    <t>https://swissmodel.expasy.org/repository/uniprot/P17967.pdb?from=24&amp;to=491&amp;template=3boa.1.A&amp;provider=swissmodel</t>
  </si>
  <si>
    <t>5a9b16ef75daaa4a6780b15f</t>
  </si>
  <si>
    <t>2b5e</t>
  </si>
  <si>
    <t>https://swissmodel.expasy.org/repository/uniprot/P17967.pdb?from=23&amp;to=522&amp;template=2b5e&amp;provider=pdb</t>
  </si>
  <si>
    <t>5a9b10c175daaa75335a7243</t>
  </si>
  <si>
    <t>3boa</t>
  </si>
  <si>
    <t>https://swissmodel.expasy.org/repository/uniprot/P17967.pdb?from=23&amp;to=522&amp;template=3boa&amp;provider=pdb</t>
  </si>
  <si>
    <t>P52870</t>
  </si>
  <si>
    <t>5b240b5f7f4bf991cd3d2e75</t>
  </si>
  <si>
    <t>5a6u.1.B</t>
  </si>
  <si>
    <t>https://swissmodel.expasy.org/repository/uniprot/P52870.pdb?from=45&amp;to=79&amp;template=5a6u.1.B&amp;provider=swissmodel</t>
  </si>
  <si>
    <t>P53861</t>
  </si>
  <si>
    <t>5b198ff03d4e1d17e1975159</t>
  </si>
  <si>
    <t>2p0t.1.A</t>
  </si>
  <si>
    <t>https://swissmodel.expasy.org/repository/uniprot/P53861.pdb?from=27&amp;to=137&amp;template=2p0t.1.A&amp;provider=swissmodel</t>
  </si>
  <si>
    <t>5b198ff03d4e1d17e1975155</t>
  </si>
  <si>
    <t>4hfx.2.A</t>
  </si>
  <si>
    <t>https://swissmodel.expasy.org/repository/uniprot/P53861.pdb?from=27&amp;to=148&amp;template=4hfx.2.A&amp;provider=swissmodel</t>
  </si>
  <si>
    <t>P34758</t>
  </si>
  <si>
    <t>5b44b0538fd6f93a698a4299</t>
  </si>
  <si>
    <t>5d43.2.A</t>
  </si>
  <si>
    <t>https://swissmodel.expasy.org/repository/uniprot/P34758.pdb?from=116&amp;to=256&amp;template=5d43.2.A&amp;provider=swissmodel</t>
  </si>
  <si>
    <t>5b44b0538fd6f93a698a42a1</t>
  </si>
  <si>
    <t>1fpw.1.A</t>
  </si>
  <si>
    <t>https://swissmodel.expasy.org/repository/uniprot/P34758.pdb?from=117&amp;to=252&amp;template=1fpw.1.A&amp;provider=swissmodel</t>
  </si>
  <si>
    <t>5b44b0538fd6f93a698a429d</t>
  </si>
  <si>
    <t>3i5g.1.C</t>
  </si>
  <si>
    <t>https://swissmodel.expasy.org/repository/uniprot/P34758.pdb?from=117&amp;to=257&amp;template=3i5g.1.C&amp;provider=swissmodel</t>
  </si>
  <si>
    <t>5b44b0538fd6f93a698a4295</t>
  </si>
  <si>
    <t>4ik4.1.A</t>
  </si>
  <si>
    <t>https://swissmodel.expasy.org/repository/uniprot/P34758.pdb?from=118&amp;to=250&amp;template=4ik4.1.A&amp;provider=swissmodel</t>
  </si>
  <si>
    <t>P03882</t>
  </si>
  <si>
    <t>5b3d8f379ffd125cb897fa3a</t>
  </si>
  <si>
    <t>5a0m.2.A</t>
  </si>
  <si>
    <t>https://swissmodel.expasy.org/repository/uniprot/P03882.pdb?from=2&amp;to=228&amp;template=5a0m.2.A&amp;provider=swissmodel</t>
  </si>
  <si>
    <t>5b20b0b402efd0173d1708c0</t>
  </si>
  <si>
    <t>3c0x</t>
  </si>
  <si>
    <t>https://swissmodel.expasy.org/repository/uniprot/P03882.pdb?from=1&amp;to=235&amp;template=3c0x&amp;provider=pdb</t>
  </si>
  <si>
    <t>5b20af7f02efd013252bb3c5</t>
  </si>
  <si>
    <t>3c0w</t>
  </si>
  <si>
    <t>https://swissmodel.expasy.org/repository/uniprot/P03882.pdb?from=1&amp;to=235&amp;template=3c0w&amp;provider=pdb</t>
  </si>
  <si>
    <t>5a9af92c75daaa2a76e87449</t>
  </si>
  <si>
    <t>3oor</t>
  </si>
  <si>
    <t>https://swissmodel.expasy.org/repository/uniprot/P03882.pdb?from=1&amp;to=235&amp;template=3oor&amp;provider=pdb</t>
  </si>
  <si>
    <t>5a9b228c75daaa69b9cc2f4d</t>
  </si>
  <si>
    <t>3ool</t>
  </si>
  <si>
    <t>https://swissmodel.expasy.org/repository/uniprot/P03882.pdb?from=1&amp;to=235&amp;template=3ool&amp;provider=pdb</t>
  </si>
  <si>
    <t>5a9b23cd75daaa78fd299a3b</t>
  </si>
  <si>
    <t>5a0m</t>
  </si>
  <si>
    <t>https://swissmodel.expasy.org/repository/uniprot/P03882.pdb?from=1&amp;to=235&amp;template=5a0m&amp;provider=pdb</t>
  </si>
  <si>
    <t>5a9b23b275daaa78fd299656</t>
  </si>
  <si>
    <t>1r7m</t>
  </si>
  <si>
    <t>https://swissmodel.expasy.org/repository/uniprot/P03882.pdb?from=1&amp;to=235&amp;template=1r7m&amp;provider=pdb</t>
  </si>
  <si>
    <t>P11325</t>
  </si>
  <si>
    <t>5b455b318fd6f97707584f4d</t>
  </si>
  <si>
    <t>5on2.1.A</t>
  </si>
  <si>
    <t>https://swissmodel.expasy.org/repository/uniprot/P11325.pdb?from=20&amp;to=893&amp;template=5on2.1.A&amp;provider=swissmodel</t>
  </si>
  <si>
    <t>Q9ZZX1</t>
  </si>
  <si>
    <t>5b4068d6732c1ee0797d7632</t>
  </si>
  <si>
    <t>3ool.1.A</t>
  </si>
  <si>
    <t>https://swissmodel.expasy.org/repository/uniprot/Q9ZZX1.pdb?from=408&amp;to=618&amp;template=3ool.1.A&amp;provider=swissmodel</t>
  </si>
  <si>
    <t>5b4068d6732c1ee0797d762e</t>
  </si>
  <si>
    <t>5j4z.73.A</t>
  </si>
  <si>
    <t>https://swissmodel.expasy.org/repository/uniprot/Q9ZZX1.pdb?from=1&amp;to=370&amp;template=5j4z.73.A&amp;provider=swissmodel</t>
  </si>
  <si>
    <t>P11484</t>
  </si>
  <si>
    <t>5b4007a78fd6f9c881c27ed4</t>
  </si>
  <si>
    <t>https://swissmodel.expasy.org/repository/uniprot/P11484.pdb?from=4&amp;to=612&amp;template=5tky.1.A&amp;provider=swissmodel</t>
  </si>
  <si>
    <t>5b4007a78fd6f9c881c27ecc</t>
  </si>
  <si>
    <t>https://swissmodel.expasy.org/repository/uniprot/P11484.pdb?from=7&amp;to=547&amp;template=4ani.1.C&amp;provider=swissmodel</t>
  </si>
  <si>
    <t>5b4007a68fd6f9c881c27ec4</t>
  </si>
  <si>
    <t>https://swissmodel.expasy.org/repository/uniprot/P11484.pdb?from=10&amp;to=610&amp;template=2kho.1.A&amp;provider=swissmodel</t>
  </si>
  <si>
    <t>5b4007a68fd6f9c881c27eb4</t>
  </si>
  <si>
    <t>https://swissmodel.expasy.org/repository/uniprot/P11484.pdb?from=7&amp;to=542&amp;template=2v7y.1.A&amp;provider=swissmodel</t>
  </si>
  <si>
    <t>5b4007a78fd6f9c881c27ec8</t>
  </si>
  <si>
    <t>https://swissmodel.expasy.org/repository/uniprot/P11484.pdb?from=7&amp;to=412&amp;template=4j8f.1.A&amp;provider=swissmodel</t>
  </si>
  <si>
    <t>5b4007a68fd6f9c881c27ec0</t>
  </si>
  <si>
    <t>https://swissmodel.expasy.org/repository/uniprot/P11484.pdb?from=7&amp;to=547&amp;template=4ani.1.D&amp;provider=swissmodel</t>
  </si>
  <si>
    <t>5b4007a78fd6f9c881c27ed0</t>
  </si>
  <si>
    <t>https://swissmodel.expasy.org/repository/uniprot/P11484.pdb?from=9&amp;to=557&amp;template=1yuw.1.A&amp;provider=swissmodel</t>
  </si>
  <si>
    <t>5b4007a68fd6f9c881c27eb8</t>
  </si>
  <si>
    <t>https://swissmodel.expasy.org/repository/uniprot/P11484.pdb?from=6&amp;to=547&amp;template=5obu.1.A&amp;provider=swissmodel</t>
  </si>
  <si>
    <t>5b4007a68fd6f9c881c27ebc</t>
  </si>
  <si>
    <t>https://swissmodel.expasy.org/repository/uniprot/P11484.pdb?from=9&amp;to=551&amp;template=3c7n.1.B&amp;provider=swissmodel</t>
  </si>
  <si>
    <t>5a9b160e75daaa409d7ff70a</t>
  </si>
  <si>
    <t>3gl1</t>
  </si>
  <si>
    <t>https://swissmodel.expasy.org/repository/uniprot/P11484.pdb?from=1&amp;to=384&amp;template=3gl1&amp;provider=pdb</t>
  </si>
  <si>
    <t>P03877</t>
  </si>
  <si>
    <t>5b3b20551a200b709b12e2be</t>
  </si>
  <si>
    <t>5e5o.1.A</t>
  </si>
  <si>
    <t>https://swissmodel.expasy.org/repository/uniprot/P03877.pdb?from=108&amp;to=398&amp;template=5e5o.1.A&amp;provider=swissmodel</t>
  </si>
  <si>
    <t>P11792</t>
  </si>
  <si>
    <t>5b43ff8fd60c59ae3ff924cf</t>
  </si>
  <si>
    <t>3pfq.1.A</t>
  </si>
  <si>
    <t>https://swissmodel.expasy.org/repository/uniprot/P11792.pdb?from=323&amp;to=746&amp;template=3pfq.1.A&amp;provider=swissmodel</t>
  </si>
  <si>
    <t>P21560</t>
  </si>
  <si>
    <t>58b8ecbf14055046fcf6d21f</t>
  </si>
  <si>
    <t>4clv.1.A</t>
  </si>
  <si>
    <t>https://swissmodel.expasy.org/repository/uniprot/P21560.pdb?from=197&amp;to=315&amp;template=4clv.1.A&amp;provider=swissmodel</t>
  </si>
  <si>
    <t>Q04806</t>
  </si>
  <si>
    <t>5b3a77423b85d10c38e872ce</t>
  </si>
  <si>
    <t>https://swissmodel.expasy.org/repository/uniprot/Q04806.pdb?from=11&amp;to=365&amp;template=5lkb.1.A&amp;provider=swissmodel</t>
  </si>
  <si>
    <t>P53973</t>
  </si>
  <si>
    <t>5b41f8fb08cc8f85e2c50dd4</t>
  </si>
  <si>
    <t>5ikk.1.A</t>
  </si>
  <si>
    <t>https://swissmodel.expasy.org/repository/uniprot/P53973.pdb?from=55&amp;to=700&amp;template=5ikk.1.A&amp;provider=swissmodel</t>
  </si>
  <si>
    <t>5a9b1e5675daaa324243537b</t>
  </si>
  <si>
    <t>5j8j</t>
  </si>
  <si>
    <t>https://swissmodel.expasy.org/repository/uniprot/P53973.pdb?from=457&amp;to=698&amp;template=5j8j&amp;provider=pdb</t>
  </si>
  <si>
    <t>Q12411</t>
  </si>
  <si>
    <t>5b3fea099ffd127527e645ae</t>
  </si>
  <si>
    <t>4ux3.1.A</t>
  </si>
  <si>
    <t>https://swissmodel.expasy.org/repository/uniprot/Q12411.pdb?from=245&amp;to=472&amp;template=4ux3.1.A&amp;provider=swissmodel</t>
  </si>
  <si>
    <t>5b3fea099ffd127527e645aa</t>
  </si>
  <si>
    <t>https://swissmodel.expasy.org/repository/uniprot/Q12411.pdb?from=286&amp;to=411&amp;template=2dfs.1.A&amp;provider=swissmodel</t>
  </si>
  <si>
    <t>P23833</t>
  </si>
  <si>
    <t>5b3b6be0732c1ef01a0a4c37</t>
  </si>
  <si>
    <t>2b7j.2.A</t>
  </si>
  <si>
    <t>https://swissmodel.expasy.org/repository/uniprot/P23833.pdb?from=113&amp;to=293&amp;template=2b7j.2.A&amp;provider=swissmodel</t>
  </si>
  <si>
    <t>5a9b205275daaa4cc89a92ce</t>
  </si>
  <si>
    <t>2b7k</t>
  </si>
  <si>
    <t>https://swissmodel.expasy.org/repository/uniprot/P23833.pdb?from=96&amp;to=295&amp;template=2b7k&amp;provider=pdb</t>
  </si>
  <si>
    <t>5a9b1e6975daaa3242435639</t>
  </si>
  <si>
    <t>2b7j</t>
  </si>
  <si>
    <t>https://swissmodel.expasy.org/repository/uniprot/P23833.pdb?from=96&amp;to=295&amp;template=2b7j&amp;provider=pdb</t>
  </si>
  <si>
    <t>P38256</t>
  </si>
  <si>
    <t>5a55551eafa35872e9fd5fd3</t>
  </si>
  <si>
    <t>5lql.1.A</t>
  </si>
  <si>
    <t>https://swissmodel.expasy.org/repository/uniprot/P38256.pdb?from=66&amp;to=208&amp;template=5lql.1.A&amp;provider=swissmodel</t>
  </si>
  <si>
    <t>Q03529</t>
  </si>
  <si>
    <t>5b3ab5673b85d10877e51d8b</t>
  </si>
  <si>
    <t>4zr1.1.A</t>
  </si>
  <si>
    <t>https://swissmodel.expasy.org/repository/uniprot/Q03529.pdb?from=117&amp;to=384&amp;template=4zr1.1.A&amp;provider=swissmodel</t>
  </si>
  <si>
    <t>5b3ab5673b85d10877e51d87</t>
  </si>
  <si>
    <t>5xee.1.A</t>
  </si>
  <si>
    <t>https://swissmodel.expasy.org/repository/uniprot/Q03529.pdb?from=2&amp;to=95&amp;template=5xee.1.A&amp;provider=swissmodel</t>
  </si>
  <si>
    <t>5a9b1a8875daaa7bcbf736a0</t>
  </si>
  <si>
    <t>4zr1</t>
  </si>
  <si>
    <t>https://swissmodel.expasy.org/repository/uniprot/Q03529.pdb?from=96&amp;to=384&amp;template=4zr1&amp;provider=pdb</t>
  </si>
  <si>
    <t>5a9b087b75daaa054ca0a613</t>
  </si>
  <si>
    <t>4zr0</t>
  </si>
  <si>
    <t>https://swissmodel.expasy.org/repository/uniprot/Q03529.pdb?from=1&amp;to=384&amp;template=4zr0&amp;provider=pdb</t>
  </si>
  <si>
    <t>Q08964</t>
  </si>
  <si>
    <t>5b47a9bc8fd6f95e4b8fbad4</t>
  </si>
  <si>
    <t>1m1j.1.F</t>
  </si>
  <si>
    <t>https://swissmodel.expasy.org/repository/uniprot/Q08964.pdb?from=640&amp;to=745&amp;template=1m1j.1.F&amp;provider=swissmodel</t>
  </si>
  <si>
    <t>5b47a9bc8fd6f95e4b8fbad0</t>
  </si>
  <si>
    <t>https://swissmodel.expasy.org/repository/uniprot/Q08964.pdb?from=604&amp;to=749&amp;template=4xa1.1.B&amp;provider=swissmodel</t>
  </si>
  <si>
    <t>P53303</t>
  </si>
  <si>
    <t>5b3d27751a200be7430ae132</t>
  </si>
  <si>
    <t>2qkd.1.A</t>
  </si>
  <si>
    <t>https://swissmodel.expasy.org/repository/uniprot/P53303.pdb?from=47&amp;to=232&amp;template=2qkd.1.A&amp;provider=swissmodel</t>
  </si>
  <si>
    <t>5b3d27751a200be7430ae12e</t>
  </si>
  <si>
    <t>https://swissmodel.expasy.org/repository/uniprot/P53303.pdb?from=291&amp;to=480&amp;template=2qkd.1.A&amp;provider=swissmodel</t>
  </si>
  <si>
    <t>5b3d27751a200be7430ae12a</t>
  </si>
  <si>
    <t>https://swissmodel.expasy.org/repository/uniprot/P53303.pdb?from=50&amp;to=477&amp;template=2qkd.1.A&amp;provider=swissmodel</t>
  </si>
  <si>
    <t>P40341</t>
  </si>
  <si>
    <t>5b4405c73b85d1ea165f7258</t>
  </si>
  <si>
    <t>https://swissmodel.expasy.org/repository/uniprot/P40341.pdb?from=334&amp;to=791&amp;template=4eiw.1.A&amp;provider=swissmodel</t>
  </si>
  <si>
    <t>5b4405c73b85d1ea165f7254</t>
  </si>
  <si>
    <t>https://swissmodel.expasy.org/repository/uniprot/P40341.pdb?from=346&amp;to=790&amp;template=6az0.1.B&amp;provider=swissmodel</t>
  </si>
  <si>
    <t>P38812</t>
  </si>
  <si>
    <t>5b4082a68fd6f9023de18349</t>
  </si>
  <si>
    <t>1nf2.1.A</t>
  </si>
  <si>
    <t>https://swissmodel.expasy.org/repository/uniprot/P38812.pdb?from=36&amp;to=183&amp;template=1nf2.1.A&amp;provider=swissmodel</t>
  </si>
  <si>
    <t>5b4082a68fd6f9023de18345</t>
  </si>
  <si>
    <t>1wr8.1.A</t>
  </si>
  <si>
    <t>https://swissmodel.expasy.org/repository/uniprot/P38812.pdb?from=39&amp;to=164&amp;template=1wr8.1.A&amp;provider=swissmodel</t>
  </si>
  <si>
    <t>5b4082a68fd6f9023de18341</t>
  </si>
  <si>
    <t>3et4.1.A</t>
  </si>
  <si>
    <t>https://swissmodel.expasy.org/repository/uniprot/P38812.pdb?from=36&amp;to=163&amp;template=3et4.1.A&amp;provider=swissmodel</t>
  </si>
  <si>
    <t>P33421</t>
  </si>
  <si>
    <t>5b3fb14c1a200b46b23c605e</t>
  </si>
  <si>
    <t>4ysz.1.C</t>
  </si>
  <si>
    <t>https://swissmodel.expasy.org/repository/uniprot/P33421.pdb?from=59&amp;to=197&amp;template=4ysz.1.C&amp;provider=swissmodel</t>
  </si>
  <si>
    <t>Q00711</t>
  </si>
  <si>
    <t>5b409d609ffd12c081b2ca84</t>
  </si>
  <si>
    <t>4ytp.1.A</t>
  </si>
  <si>
    <t>https://swissmodel.expasy.org/repository/uniprot/Q00711.pdb?from=45&amp;to=640&amp;template=4ytp.1.A&amp;provider=swissmodel</t>
  </si>
  <si>
    <t>Q12251</t>
  </si>
  <si>
    <t>5b3ac088a03a1beb33953ae3</t>
  </si>
  <si>
    <t>https://swissmodel.expasy.org/repository/uniprot/Q12251.pdb?from=19&amp;to=319&amp;template=1okc.1.A&amp;provider=swissmodel</t>
  </si>
  <si>
    <t>P38814</t>
  </si>
  <si>
    <t>5b44687f1a200b683472f3ba</t>
  </si>
  <si>
    <t>3qyb.1.A</t>
  </si>
  <si>
    <t>https://swissmodel.expasy.org/repository/uniprot/P38814.pdb?from=540&amp;to=692&amp;template=3qyb.1.A&amp;provider=swissmodel</t>
  </si>
  <si>
    <t>Q12383</t>
  </si>
  <si>
    <t>59ca17a1c730d45246a5c783</t>
  </si>
  <si>
    <t>4gqb.1.A</t>
  </si>
  <si>
    <t>https://swissmodel.expasy.org/repository/uniprot/Q12383.pdb?from=176&amp;to=288&amp;template=4gqb.1.A&amp;provider=swissmodel</t>
  </si>
  <si>
    <t>P47101</t>
  </si>
  <si>
    <t>5b42b9678fd6f9281f15e8f2</t>
  </si>
  <si>
    <t>2ec1.1.A</t>
  </si>
  <si>
    <t>https://swissmodel.expasy.org/repository/uniprot/P47101.pdb?from=565&amp;to=677&amp;template=2ec1.1.A&amp;provider=swissmodel</t>
  </si>
  <si>
    <t>Q06245</t>
  </si>
  <si>
    <t>5b44a99e9ffd125135bd37b9</t>
  </si>
  <si>
    <t>2msc.1.A</t>
  </si>
  <si>
    <t>https://swissmodel.expasy.org/repository/uniprot/Q06245.pdb?from=86&amp;to=242&amp;template=2msc.1.A&amp;provider=swissmodel</t>
  </si>
  <si>
    <t>5af2918f02efd062dea2c3eb</t>
  </si>
  <si>
    <t>5yfp</t>
  </si>
  <si>
    <t>https://swissmodel.expasy.org/repository/uniprot/Q06245.pdb?from=1&amp;to=871&amp;template=5yfp&amp;provider=pdb</t>
  </si>
  <si>
    <t>Q08213</t>
  </si>
  <si>
    <t>5b1930daa52be70fa0298fc0</t>
  </si>
  <si>
    <t>3ngn.1.A</t>
  </si>
  <si>
    <t>https://swissmodel.expasy.org/repository/uniprot/Q08213.pdb?from=2&amp;to=362&amp;template=3ngn.1.A&amp;provider=swissmodel</t>
  </si>
  <si>
    <t>P38176</t>
  </si>
  <si>
    <t>5a7d5f821405505340d4bba2</t>
  </si>
  <si>
    <t>4dji.1.A</t>
  </si>
  <si>
    <t>https://swissmodel.expasy.org/repository/uniprot/P38176.pdb?from=203&amp;to=303&amp;template=4dji.1.A&amp;provider=swissmodel</t>
  </si>
  <si>
    <t>P18759</t>
  </si>
  <si>
    <t>5b4327171a200bc1127ecade</t>
  </si>
  <si>
    <t>3j94.1.A</t>
  </si>
  <si>
    <t>https://swissmodel.expasy.org/repository/uniprot/P18759.pdb?from=236&amp;to=757&amp;template=3j94.1.A&amp;provider=swissmodel</t>
  </si>
  <si>
    <t>5b4327161a200bc1127ecad8</t>
  </si>
  <si>
    <t>5c18.1.F</t>
  </si>
  <si>
    <t>https://swissmodel.expasy.org/repository/uniprot/P18759.pdb?from=24&amp;to=743&amp;template=5c18.1.F&amp;provider=swissmodel</t>
  </si>
  <si>
    <t>5a9b092675daaa0ab3312327</t>
  </si>
  <si>
    <t>1cr5</t>
  </si>
  <si>
    <t>https://swissmodel.expasy.org/repository/uniprot/P18759.pdb?from=22&amp;to=210&amp;template=1cr5&amp;provider=pdb</t>
  </si>
  <si>
    <t>Q06160</t>
  </si>
  <si>
    <t>5b410d8ea03a1b8fa7654bb8</t>
  </si>
  <si>
    <t>2jx0.1.A</t>
  </si>
  <si>
    <t>https://swissmodel.expasy.org/repository/uniprot/Q06160.pdb?from=519&amp;to=639&amp;template=2jx0.1.A&amp;provider=swissmodel</t>
  </si>
  <si>
    <t>P40483</t>
  </si>
  <si>
    <t>5b41c3311a200bf229fbe4ba</t>
  </si>
  <si>
    <t>4zno.1.A</t>
  </si>
  <si>
    <t>https://swissmodel.expasy.org/repository/uniprot/P40483.pdb?from=523&amp;to=694&amp;template=4zno.1.A&amp;provider=swissmodel</t>
  </si>
  <si>
    <t>Q07084</t>
  </si>
  <si>
    <t>5b422990732c1e7d0a979128</t>
  </si>
  <si>
    <t>5kbx.1.B</t>
  </si>
  <si>
    <t>https://swissmodel.expasy.org/repository/uniprot/Q07084.pdb?from=499&amp;to=659&amp;template=5kbx.1.B&amp;provider=swissmodel</t>
  </si>
  <si>
    <t>5b20b0c802efd01834407d62</t>
  </si>
  <si>
    <t>5kbx</t>
  </si>
  <si>
    <t>https://swissmodel.expasy.org/repository/uniprot/Q07084.pdb?from=495&amp;to=712&amp;template=5kbx&amp;provider=pdb</t>
  </si>
  <si>
    <t>Q12136</t>
  </si>
  <si>
    <t>5b3ff4be9ffd12031d18b7f0</t>
  </si>
  <si>
    <t>5wlc.33.A</t>
  </si>
  <si>
    <t>https://swissmodel.expasy.org/repository/uniprot/Q12136.pdb?from=431&amp;to=610&amp;template=5wlc.33.A&amp;provider=swissmodel</t>
  </si>
  <si>
    <t>Q12210</t>
  </si>
  <si>
    <t>5a80d89da52be740f7a48fe8</t>
  </si>
  <si>
    <t>5lzz.52.A</t>
  </si>
  <si>
    <t>https://swissmodel.expasy.org/repository/uniprot/Q12210.pdb?from=18&amp;to=58&amp;template=5lzz.52.A&amp;provider=swissmodel</t>
  </si>
  <si>
    <t>P89102</t>
  </si>
  <si>
    <t>5b4666e98fd6f90df28f09f3</t>
  </si>
  <si>
    <t>5gmk.1.P</t>
  </si>
  <si>
    <t>https://swissmodel.expasy.org/repository/uniprot/P89102.pdb?from=849&amp;to=968&amp;template=5gmk.1.P&amp;provider=swissmodel</t>
  </si>
  <si>
    <t>https://swissmodel.expasy.org/repository/uniprot/P89102.pdb?from=1&amp;to=971&amp;template=5yfp&amp;provider=pdb</t>
  </si>
  <si>
    <t>P07560</t>
  </si>
  <si>
    <t>5b3eab389ffd1285d6cb09dd</t>
  </si>
  <si>
    <t>1g17.1.A</t>
  </si>
  <si>
    <t>https://swissmodel.expasy.org/repository/uniprot/P07560.pdb?from=19&amp;to=186&amp;template=1g17.1.A&amp;provider=swissmodel</t>
  </si>
  <si>
    <t>https://swissmodel.expasy.org/repository/uniprot/P07560.pdb?from=18&amp;to=187&amp;template=2ocy&amp;provider=pdb</t>
  </si>
  <si>
    <t>5b20b23302efd01bd9b496da</t>
  </si>
  <si>
    <t>4z8y</t>
  </si>
  <si>
    <t>https://swissmodel.expasy.org/repository/uniprot/P07560.pdb?from=19&amp;to=187&amp;template=4z8y&amp;provider=pdb</t>
  </si>
  <si>
    <t>https://swissmodel.expasy.org/repository/uniprot/P07560.pdb?from=19&amp;to=187&amp;template=4zdw&amp;provider=pdb</t>
  </si>
  <si>
    <t>5a9b098675daaa0f820f9b87</t>
  </si>
  <si>
    <t>1g16</t>
  </si>
  <si>
    <t>https://swissmodel.expasy.org/repository/uniprot/P07560.pdb?from=18&amp;to=187&amp;template=1g16&amp;provider=pdb</t>
  </si>
  <si>
    <t>https://swissmodel.expasy.org/repository/uniprot/P07560.pdb?from=19&amp;to=187&amp;template=2eqb&amp;provider=pdb</t>
  </si>
  <si>
    <t>5a9b0b2775daaa254161f5bd</t>
  </si>
  <si>
    <t>1g17</t>
  </si>
  <si>
    <t>https://swissmodel.expasy.org/repository/uniprot/P07560.pdb?from=18&amp;to=187&amp;template=1g17&amp;provider=pdb</t>
  </si>
  <si>
    <t>https://swissmodel.expasy.org/repository/uniprot/P07560.pdb?from=1&amp;to=213&amp;template=3cph&amp;provider=pdb</t>
  </si>
  <si>
    <t>P38344</t>
  </si>
  <si>
    <t>5b3ad2d63b85d17766852814</t>
  </si>
  <si>
    <t>https://swissmodel.expasy.org/repository/uniprot/P38344.pdb?from=145&amp;to=393&amp;template=5apn.1.j&amp;provider=swissmodel</t>
  </si>
  <si>
    <t>https://swissmodel.expasy.org/repository/uniprot/P38344.pdb?from=1&amp;to=393&amp;template=5apn&amp;provider=pdb</t>
  </si>
  <si>
    <t>P14906</t>
  </si>
  <si>
    <t>5b41187da03a1b75c23465ad</t>
  </si>
  <si>
    <t>4j7z.1.A</t>
  </si>
  <si>
    <t>https://swissmodel.expasy.org/repository/uniprot/P14906.pdb?from=125&amp;to=207&amp;template=4j7z.1.A&amp;provider=swissmodel</t>
  </si>
  <si>
    <t>P40316</t>
  </si>
  <si>
    <t>5b3a8f108fd6f93e668df58e</t>
  </si>
  <si>
    <t>5u1t.1.B</t>
  </si>
  <si>
    <t>https://swissmodel.expasy.org/repository/uniprot/P40316.pdb?from=258&amp;to=373&amp;template=5u1t.1.B&amp;provider=swissmodel</t>
  </si>
  <si>
    <t>5a9afadd75daaa432978b451</t>
  </si>
  <si>
    <t>5u1t</t>
  </si>
  <si>
    <t>https://swissmodel.expasy.org/repository/uniprot/P40316.pdb?from=257&amp;to=373&amp;template=5u1t&amp;provider=pdb</t>
  </si>
  <si>
    <t>5a9af9bb75daaa340fef6ec9</t>
  </si>
  <si>
    <t>5u1s</t>
  </si>
  <si>
    <t>https://swissmodel.expasy.org/repository/uniprot/P40316.pdb?from=257&amp;to=373&amp;template=5u1s&amp;provider=pdb</t>
  </si>
  <si>
    <t>P23293</t>
  </si>
  <si>
    <t>5b4107c38fd6f977726f5460</t>
  </si>
  <si>
    <t>3nie.1.A</t>
  </si>
  <si>
    <t>https://swissmodel.expasy.org/repository/uniprot/P23293.pdb?from=55&amp;to=403&amp;template=3nie.1.A&amp;provider=swissmodel</t>
  </si>
  <si>
    <t>P32499</t>
  </si>
  <si>
    <t>5b4240469ffd128e3a1056ba</t>
  </si>
  <si>
    <t>3oan.1.A</t>
  </si>
  <si>
    <t>https://swissmodel.expasy.org/repository/uniprot/P32499.pdb?from=604&amp;to=719&amp;template=3oan.1.A&amp;provider=swissmodel</t>
  </si>
  <si>
    <t>5b4240469ffd128e3a1056b6</t>
  </si>
  <si>
    <t>2c1t.2.B</t>
  </si>
  <si>
    <t>https://swissmodel.expasy.org/repository/uniprot/P32499.pdb?from=2&amp;to=46&amp;template=2c1t.2.B&amp;provider=swissmodel</t>
  </si>
  <si>
    <t>5a9b089d75daaa054ca0aaf5</t>
  </si>
  <si>
    <t>1un0</t>
  </si>
  <si>
    <t>https://swissmodel.expasy.org/repository/uniprot/P32499.pdb?from=1&amp;to=51&amp;template=1un0&amp;provider=pdb</t>
  </si>
  <si>
    <t>5a9afadd75daaa432978b472</t>
  </si>
  <si>
    <t>2c1t</t>
  </si>
  <si>
    <t>https://swissmodel.expasy.org/repository/uniprot/P32499.pdb?from=1&amp;to=51&amp;template=2c1t&amp;provider=pdb</t>
  </si>
  <si>
    <t>Q06409</t>
  </si>
  <si>
    <t>5b24bd9d573f2093f839aa61</t>
  </si>
  <si>
    <t>4bt8.1.B</t>
  </si>
  <si>
    <t>https://swissmodel.expasy.org/repository/uniprot/Q06409.pdb?from=1421&amp;to=1530&amp;template=4bt8.1.B&amp;provider=swissmodel</t>
  </si>
  <si>
    <t>5b24bd9d573f2093f839aa5d</t>
  </si>
  <si>
    <t>3b13.1.A</t>
  </si>
  <si>
    <t>https://swissmodel.expasy.org/repository/uniprot/Q06409.pdb?from=1395&amp;to=1818&amp;template=3b13.1.A&amp;provider=swissmodel</t>
  </si>
  <si>
    <t>5b24bd9d573f2093f839aa59</t>
  </si>
  <si>
    <t>5mpc.1.g</t>
  </si>
  <si>
    <t>https://swissmodel.expasy.org/repository/uniprot/Q06409.pdb?from=1419&amp;to=1523&amp;template=5mpc.1.g&amp;provider=swissmodel</t>
  </si>
  <si>
    <t>P53011</t>
  </si>
  <si>
    <t>5b3a5dff732c1ed88106851f</t>
  </si>
  <si>
    <t>4xmm.1.C</t>
  </si>
  <si>
    <t>https://swissmodel.expasy.org/repository/uniprot/P53011.pdb?from=1&amp;to=346&amp;template=4xmm.1.C&amp;provider=swissmodel</t>
  </si>
  <si>
    <t>https://swissmodel.expasy.org/repository/uniprot/P53011.pdb?from=1&amp;to=349&amp;template=3f3p&amp;provider=pdb</t>
  </si>
  <si>
    <t>https://swissmodel.expasy.org/repository/uniprot/P53011.pdb?from=1&amp;to=349&amp;template=3f3f&amp;provider=pdb</t>
  </si>
  <si>
    <t>https://swissmodel.expasy.org/repository/uniprot/P53011.pdb?from=1&amp;to=349&amp;template=3ewe&amp;provider=pdb</t>
  </si>
  <si>
    <t>https://swissmodel.expasy.org/repository/uniprot/P53011.pdb?from=1&amp;to=349&amp;template=4xmm&amp;provider=pdb</t>
  </si>
  <si>
    <t>https://swissmodel.expasy.org/repository/uniprot/P53011.pdb?from=1&amp;to=349&amp;template=3f3g&amp;provider=pdb</t>
  </si>
  <si>
    <t>P12385</t>
  </si>
  <si>
    <t>5b3b72221a200bd71fce5076</t>
  </si>
  <si>
    <t>5a8l.1.G</t>
  </si>
  <si>
    <t>https://swissmodel.expasy.org/repository/uniprot/P12385.pdb?from=5&amp;to=429&amp;template=5a8l.1.G&amp;provider=swissmodel</t>
  </si>
  <si>
    <t>5b3b72221a200bd71fce5072</t>
  </si>
  <si>
    <t>1dt9.1.A</t>
  </si>
  <si>
    <t>https://swissmodel.expasy.org/repository/uniprot/P12385.pdb?from=3&amp;to=417&amp;template=1dt9.1.A&amp;provider=swissmodel</t>
  </si>
  <si>
    <t>https://swissmodel.expasy.org/repository/uniprot/P12385.pdb?from=1&amp;to=437&amp;template=4crn&amp;provider=pdb</t>
  </si>
  <si>
    <t>https://swissmodel.expasy.org/repository/uniprot/P12385.pdb?from=140&amp;to=421&amp;template=4crm&amp;provider=pdb</t>
  </si>
  <si>
    <t>Q99188</t>
  </si>
  <si>
    <t>5b3b1fd2d60c5967eeda2486</t>
  </si>
  <si>
    <t>2owi.1.A</t>
  </si>
  <si>
    <t>https://swissmodel.expasy.org/repository/uniprot/Q99188.pdb?from=26&amp;to=163&amp;template=2owi.1.A&amp;provider=swissmodel</t>
  </si>
  <si>
    <t>5b3b1fd2d60c5967eeda248a</t>
  </si>
  <si>
    <t>https://swissmodel.expasy.org/repository/uniprot/Q99188.pdb?from=25&amp;to=163&amp;template=2a72.1.A&amp;provider=swissmodel</t>
  </si>
  <si>
    <t>5b3b1fd2d60c5967eeda2482</t>
  </si>
  <si>
    <t>https://swissmodel.expasy.org/repository/uniprot/Q99188.pdb?from=26&amp;to=162&amp;template=2es0.1.A&amp;provider=swissmodel</t>
  </si>
  <si>
    <t>P33419</t>
  </si>
  <si>
    <t>5b3d37d58fd6f9ae045ba6d3</t>
  </si>
  <si>
    <t>5tgw.1.A</t>
  </si>
  <si>
    <t>https://swissmodel.expasy.org/repository/uniprot/P33419.pdb?from=12&amp;to=36&amp;template=5tgw.1.A&amp;provider=swissmodel</t>
  </si>
  <si>
    <t>P42941</t>
  </si>
  <si>
    <t>5b3b1a7b1a200b641c44bc98</t>
  </si>
  <si>
    <t>5it4.1.A</t>
  </si>
  <si>
    <t>https://swissmodel.expasy.org/repository/uniprot/P42941.pdb?from=4&amp;to=307&amp;template=5it4.1.A&amp;provider=swissmodel</t>
  </si>
  <si>
    <t>Q12466</t>
  </si>
  <si>
    <t>5b4eaf9e9ffd12c3d0d0ca01</t>
  </si>
  <si>
    <t>4p42.1.B</t>
  </si>
  <si>
    <t>https://swissmodel.expasy.org/repository/uniprot/Q12466.pdb?from=172&amp;to=645&amp;template=4p42.1.B&amp;provider=swissmodel</t>
  </si>
  <si>
    <t>5b4eaf9e9ffd12c3d0d0c9fd</t>
  </si>
  <si>
    <t>https://swissmodel.expasy.org/repository/uniprot/Q12466.pdb?from=496&amp;to=747&amp;template=6ank.1.A&amp;provider=swissmodel</t>
  </si>
  <si>
    <t>5b4eaf9e9ffd12c3d0d0c9f9</t>
  </si>
  <si>
    <t>5iz5.2.A</t>
  </si>
  <si>
    <t>https://swissmodel.expasy.org/repository/uniprot/Q12466.pdb?from=384&amp;to=628&amp;template=5iz5.2.A&amp;provider=swissmodel</t>
  </si>
  <si>
    <t>5b4eaf9e9ffd12c3d0d0c9f5</t>
  </si>
  <si>
    <t>4p42.1.A</t>
  </si>
  <si>
    <t>https://swissmodel.expasy.org/repository/uniprot/Q12466.pdb?from=172&amp;to=645&amp;template=4p42.1.A&amp;provider=swissmodel</t>
  </si>
  <si>
    <t>O13525</t>
  </si>
  <si>
    <t>5b3a9b883b85d1725aaa8f58</t>
  </si>
  <si>
    <t>3kb4.1.A</t>
  </si>
  <si>
    <t>https://swissmodel.expasy.org/repository/uniprot/O13525.pdb?from=85&amp;to=303&amp;template=3kb4.1.A&amp;provider=swissmodel</t>
  </si>
  <si>
    <t>P38827</t>
  </si>
  <si>
    <t>5b4777caa03a1b57b362dbbc</t>
  </si>
  <si>
    <t>https://swissmodel.expasy.org/repository/uniprot/P38827.pdb?from=244&amp;to=483&amp;template=4pkd.1.B&amp;provider=swissmodel</t>
  </si>
  <si>
    <t>5b4777caa03a1b57b362dbb8</t>
  </si>
  <si>
    <t>2w5y.1.A</t>
  </si>
  <si>
    <t>https://swissmodel.expasy.org/repository/uniprot/P38827.pdb?from=911&amp;to=1080&amp;template=2w5y.1.A&amp;provider=swissmodel</t>
  </si>
  <si>
    <t>5a9b103975daaa6f127f510a</t>
  </si>
  <si>
    <t>2j8a</t>
  </si>
  <si>
    <t>https://swissmodel.expasy.org/repository/uniprot/P38827.pdb?from=247&amp;to=375&amp;template=2j8a&amp;provider=pdb</t>
  </si>
  <si>
    <t>P18900</t>
  </si>
  <si>
    <t>59ca14e0c730d4a860e9c563</t>
  </si>
  <si>
    <t>3aq0.2.B</t>
  </si>
  <si>
    <t>https://swissmodel.expasy.org/repository/uniprot/P18900.pdb?from=44&amp;to=472&amp;template=3aq0.2.B&amp;provider=swissmodel</t>
  </si>
  <si>
    <t>59ca14e0c730d4a860e9c55f</t>
  </si>
  <si>
    <t>3aq0.1.A</t>
  </si>
  <si>
    <t>https://swissmodel.expasy.org/repository/uniprot/P18900.pdb?from=44&amp;to=473&amp;template=3aq0.1.A&amp;provider=swissmodel</t>
  </si>
  <si>
    <t>Q12529</t>
  </si>
  <si>
    <t>5a7c4ea3573f201ba33e1e9a</t>
  </si>
  <si>
    <t>3n71.1.A</t>
  </si>
  <si>
    <t>https://swissmodel.expasy.org/repository/uniprot/Q12529.pdb?from=257&amp;to=371&amp;template=3n71.1.A&amp;provider=swissmodel</t>
  </si>
  <si>
    <t>P36124</t>
  </si>
  <si>
    <t>5b42d5b9732c1e9282c2f181</t>
  </si>
  <si>
    <t>3ooi.1.A</t>
  </si>
  <si>
    <t>https://swissmodel.expasy.org/repository/uniprot/P36124.pdb?from=314&amp;to=460&amp;template=3ooi.1.A&amp;provider=swissmodel</t>
  </si>
  <si>
    <t>5b42d5b9732c1e9282c2f17d</t>
  </si>
  <si>
    <t>4nj5.1.A</t>
  </si>
  <si>
    <t>https://swissmodel.expasy.org/repository/uniprot/P36124.pdb?from=314&amp;to=456&amp;template=4nj5.1.A&amp;provider=swissmodel</t>
  </si>
  <si>
    <t>5b20b00102efd015cdad79a5</t>
  </si>
  <si>
    <t>5tdw</t>
  </si>
  <si>
    <t>https://swissmodel.expasy.org/repository/uniprot/P36124.pdb?from=116&amp;to=184&amp;template=5tdw&amp;provider=pdb</t>
  </si>
  <si>
    <t>5a9b2be075daaa6fad4bb865</t>
  </si>
  <si>
    <t>5tdr</t>
  </si>
  <si>
    <t>https://swissmodel.expasy.org/repository/uniprot/P36124.pdb?from=116&amp;to=184&amp;template=5tdr&amp;provider=pdb</t>
  </si>
  <si>
    <t>P42948</t>
  </si>
  <si>
    <t>5b3ebf0008cc8f516359c409</t>
  </si>
  <si>
    <t>4qep.1.A</t>
  </si>
  <si>
    <t>https://swissmodel.expasy.org/repository/uniprot/P42948.pdb?from=336&amp;to=480&amp;template=4qep.1.A&amp;provider=swissmodel</t>
  </si>
  <si>
    <t>P38810</t>
  </si>
  <si>
    <t>5b45d986d60c5925119d6f8e</t>
  </si>
  <si>
    <t>5kyu.1.B</t>
  </si>
  <si>
    <t>https://swissmodel.expasy.org/repository/uniprot/P38810.pdb?from=128&amp;to=906&amp;template=5kyu.1.B&amp;provider=swissmodel</t>
  </si>
  <si>
    <t>P33303</t>
  </si>
  <si>
    <t>5a7c9f4ea52be7b6a7f15d39</t>
  </si>
  <si>
    <t>https://swissmodel.expasy.org/repository/uniprot/P33303.pdb?from=8&amp;to=292&amp;template=4c9j.1.A&amp;provider=swissmodel</t>
  </si>
  <si>
    <t>P20134</t>
  </si>
  <si>
    <t>5b431b1b08cc8f8eb04d12f4</t>
  </si>
  <si>
    <t>https://swissmodel.expasy.org/repository/uniprot/P20134.pdb?from=62&amp;to=208&amp;template=2ldu.1.A&amp;provider=swissmodel</t>
  </si>
  <si>
    <t>Q04359</t>
  </si>
  <si>
    <t>5b3ae2503b85d1cf9fbf164d</t>
  </si>
  <si>
    <t>3p8c.1.E</t>
  </si>
  <si>
    <t>https://swissmodel.expasy.org/repository/uniprot/Q04359.pdb?from=283&amp;to=391&amp;template=3p8c.1.E&amp;provider=swissmodel</t>
  </si>
  <si>
    <t>Q12369</t>
  </si>
  <si>
    <t>5b461400a03a1b01c5fc5959</t>
  </si>
  <si>
    <t>2doq.1.D</t>
  </si>
  <si>
    <t>https://swissmodel.expasy.org/repository/uniprot/Q12369.pdb?from=218&amp;to=296&amp;template=2doq.1.D&amp;provider=swissmodel</t>
  </si>
  <si>
    <t>5b461400a03a1b01c5fc5955</t>
  </si>
  <si>
    <t>2gv5.1.C</t>
  </si>
  <si>
    <t>https://swissmodel.expasy.org/repository/uniprot/Q12369.pdb?from=643&amp;to=710&amp;template=2gv5.1.C&amp;provider=swissmodel</t>
  </si>
  <si>
    <t>https://swissmodel.expasy.org/repository/uniprot/Q12369.pdb?from=218&amp;to=306&amp;template=2doq&amp;provider=pdb</t>
  </si>
  <si>
    <t>https://swissmodel.expasy.org/repository/uniprot/Q12369.pdb?from=643&amp;to=710&amp;template=2gv5&amp;provider=pdb</t>
  </si>
  <si>
    <t>Q05567</t>
  </si>
  <si>
    <t>5b3f79a78fd6f96bb7e904e6</t>
  </si>
  <si>
    <t>3mc6.1.A</t>
  </si>
  <si>
    <t>https://swissmodel.expasy.org/repository/uniprot/Q05567.pdb?from=131&amp;to=579&amp;template=3mc6.1.A&amp;provider=swissmodel</t>
  </si>
  <si>
    <t>5a9b09db75daaa1521d9761a</t>
  </si>
  <si>
    <t>3mc6</t>
  </si>
  <si>
    <t>https://swissmodel.expasy.org/repository/uniprot/Q05567.pdb?from=103&amp;to=589&amp;template=3mc6&amp;provider=pdb</t>
  </si>
  <si>
    <t>P04802</t>
  </si>
  <si>
    <t>5b3eae949ffd12cecc8f0c90</t>
  </si>
  <si>
    <t>1asy.1.D</t>
  </si>
  <si>
    <t>https://swissmodel.expasy.org/repository/uniprot/P04802.pdb?from=69&amp;to=557&amp;template=1asy.1.D&amp;provider=swissmodel</t>
  </si>
  <si>
    <t>5b3eae949ffd12cecc8f0c8c</t>
  </si>
  <si>
    <t>1g51.1.A</t>
  </si>
  <si>
    <t>https://swissmodel.expasy.org/repository/uniprot/P04802.pdb?from=92&amp;to=555&amp;template=1g51.1.A&amp;provider=swissmodel</t>
  </si>
  <si>
    <t>5b20b3b102efd020e0c0e796</t>
  </si>
  <si>
    <t>1asz</t>
  </si>
  <si>
    <t>https://swissmodel.expasy.org/repository/uniprot/P04802.pdb?from=68&amp;to=557&amp;template=1asz&amp;provider=pdb</t>
  </si>
  <si>
    <t>5b20b2b902efd01d611a1367</t>
  </si>
  <si>
    <t>1asy</t>
  </si>
  <si>
    <t>https://swissmodel.expasy.org/repository/uniprot/P04802.pdb?from=68&amp;to=557&amp;template=1asy&amp;provider=pdb</t>
  </si>
  <si>
    <t>5a9aff2b75daaa7c72871f2c</t>
  </si>
  <si>
    <t>1eov</t>
  </si>
  <si>
    <t>https://swissmodel.expasy.org/repository/uniprot/P04802.pdb?from=71&amp;to=557&amp;template=1eov&amp;provider=pdb</t>
  </si>
  <si>
    <t>Q6B0W2</t>
  </si>
  <si>
    <t>5a80d156573f2076387c8418</t>
  </si>
  <si>
    <t>2ds8.1.B</t>
  </si>
  <si>
    <t>https://swissmodel.expasy.org/repository/uniprot/Q6B0W2.pdb?from=56&amp;to=84&amp;template=2ds8.1.B&amp;provider=swissmodel</t>
  </si>
  <si>
    <t>Q12209</t>
  </si>
  <si>
    <t>5b4192fb8fd6f9274b8fec7e</t>
  </si>
  <si>
    <t>2r6h.1.A</t>
  </si>
  <si>
    <t>https://swissmodel.expasy.org/repository/uniprot/Q12209.pdb?from=265&amp;to=461&amp;template=2r6h.1.A&amp;provider=swissmodel</t>
  </si>
  <si>
    <t>Q3E7Y4</t>
  </si>
  <si>
    <t>5a57b35ae6291dc4677d841f</t>
  </si>
  <si>
    <t>5f98.1.C</t>
  </si>
  <si>
    <t>https://swissmodel.expasy.org/repository/uniprot/Q3E7Y4.pdb?from=3&amp;to=51&amp;template=5f98.1.C&amp;provider=swissmodel</t>
  </si>
  <si>
    <t>Q12118</t>
  </si>
  <si>
    <t>5b3a6de108cc8f8c492c900c</t>
  </si>
  <si>
    <t>3vtx.2.A</t>
  </si>
  <si>
    <t>https://swissmodel.expasy.org/repository/uniprot/Q12118.pdb?from=29&amp;to=205&amp;template=3vtx.2.A&amp;provider=swissmodel</t>
  </si>
  <si>
    <t>5b3a6de108cc8f8c492c9008</t>
  </si>
  <si>
    <t>5lwv.1.A</t>
  </si>
  <si>
    <t>https://swissmodel.expasy.org/repository/uniprot/Q12118.pdb?from=31&amp;to=207&amp;template=5lwv.1.A&amp;provider=swissmodel</t>
  </si>
  <si>
    <t>5b3a6de108cc8f8c492c9010</t>
  </si>
  <si>
    <t>5lyp.1.A</t>
  </si>
  <si>
    <t>https://swissmodel.expasy.org/repository/uniprot/Q12118.pdb?from=93&amp;to=228&amp;template=5lyp.1.A&amp;provider=swissmodel</t>
  </si>
  <si>
    <t>5b3a6de108cc8f8c492c9004</t>
  </si>
  <si>
    <t>https://swissmodel.expasy.org/repository/uniprot/Q12118.pdb?from=28&amp;to=221&amp;template=5l0w.1.A&amp;provider=swissmodel</t>
  </si>
  <si>
    <t>5a9aff2375daaa7c72871e09</t>
  </si>
  <si>
    <t>4asv</t>
  </si>
  <si>
    <t>https://swissmodel.expasy.org/repository/uniprot/Q12118.pdb?from=1&amp;to=78&amp;template=4asv&amp;provider=pdb</t>
  </si>
  <si>
    <t>5af291b002efd063f4de05e0</t>
  </si>
  <si>
    <t>5lyp</t>
  </si>
  <si>
    <t>https://swissmodel.expasy.org/repository/uniprot/Q12118.pdb?from=93&amp;to=229&amp;template=5lyp&amp;provider=pdb</t>
  </si>
  <si>
    <t>5a9b133375daaa196633f7bc</t>
  </si>
  <si>
    <t>2lxb</t>
  </si>
  <si>
    <t>https://swissmodel.expasy.org/repository/uniprot/Q12118.pdb?from=2&amp;to=72&amp;template=2lxb&amp;provider=pdb</t>
  </si>
  <si>
    <t>https://swissmodel.expasy.org/repository/uniprot/Q12118.pdb?from=1&amp;to=78&amp;template=4asw&amp;provider=pdb</t>
  </si>
  <si>
    <t>https://swissmodel.expasy.org/repository/uniprot/Q12118.pdb?from=1&amp;to=72&amp;template=3zdm&amp;provider=pdb</t>
  </si>
  <si>
    <t>https://swissmodel.expasy.org/repository/uniprot/Q12118.pdb?from=96&amp;to=225&amp;template=5lyn&amp;provider=pdb</t>
  </si>
  <si>
    <t>https://swissmodel.expasy.org/repository/uniprot/Q12118.pdb?from=2&amp;to=72&amp;template=2lxc&amp;provider=pdb</t>
  </si>
  <si>
    <t>Q04172</t>
  </si>
  <si>
    <t>5b3c903b9ffd12ab43ef4d11</t>
  </si>
  <si>
    <t>6eri.1.6</t>
  </si>
  <si>
    <t>https://swissmodel.expasy.org/repository/uniprot/Q04172.pdb?from=94&amp;to=208&amp;template=6eri.1.6&amp;provider=swissmodel</t>
  </si>
  <si>
    <t>5b3c903b9ffd12ab43ef4cfd</t>
  </si>
  <si>
    <t>https://swissmodel.expasy.org/repository/uniprot/Q04172.pdb?from=154&amp;to=282&amp;template=4ilo.2.A&amp;provider=swissmodel</t>
  </si>
  <si>
    <t>5b3c903b9ffd12ab43ef4d0d</t>
  </si>
  <si>
    <t>https://swissmodel.expasy.org/repository/uniprot/Q04172.pdb?from=151&amp;to=282&amp;template=3na7.1.A&amp;provider=swissmodel</t>
  </si>
  <si>
    <t>5b3c903b9ffd12ab43ef4d01</t>
  </si>
  <si>
    <t>https://swissmodel.expasy.org/repository/uniprot/Q04172.pdb?from=66&amp;to=220&amp;template=4uxv.1.A&amp;provider=swissmodel</t>
  </si>
  <si>
    <t>5b3c903b9ffd12ab43ef4d15</t>
  </si>
  <si>
    <t>4jio.2.A</t>
  </si>
  <si>
    <t>https://swissmodel.expasy.org/repository/uniprot/Q04172.pdb?from=91&amp;to=206&amp;template=4jio.2.A&amp;provider=swissmodel</t>
  </si>
  <si>
    <t>5b3c903b9ffd12ab43ef4d09</t>
  </si>
  <si>
    <t>3hai.1.B</t>
  </si>
  <si>
    <t>https://swissmodel.expasy.org/repository/uniprot/Q04172.pdb?from=174&amp;to=277&amp;template=3hai.1.B&amp;provider=swissmodel</t>
  </si>
  <si>
    <t>5b3c903b9ffd12ab43ef4d05</t>
  </si>
  <si>
    <t>5dfz.1.A</t>
  </si>
  <si>
    <t>https://swissmodel.expasy.org/repository/uniprot/Q04172.pdb?from=151&amp;to=288&amp;template=5dfz.1.A&amp;provider=swissmodel</t>
  </si>
  <si>
    <t>Q12386</t>
  </si>
  <si>
    <t>5b4521d2732c1e0ea849fac3</t>
  </si>
  <si>
    <t>4am7.1.A</t>
  </si>
  <si>
    <t>https://swissmodel.expasy.org/repository/uniprot/Q12386.pdb?from=259&amp;to=881&amp;template=4am7.1.A&amp;provider=swissmodel</t>
  </si>
  <si>
    <t>5a9b0bb675daaa3285be86f3</t>
  </si>
  <si>
    <t>4am7</t>
  </si>
  <si>
    <t>https://swissmodel.expasy.org/repository/uniprot/Q12386.pdb?from=248&amp;to=881&amp;template=4am7&amp;provider=pdb</t>
  </si>
  <si>
    <t>5a9b0a1375daaa1a47817830</t>
  </si>
  <si>
    <t>4am6</t>
  </si>
  <si>
    <t>https://swissmodel.expasy.org/repository/uniprot/Q12386.pdb?from=248&amp;to=881&amp;template=4am6&amp;provider=pdb</t>
  </si>
  <si>
    <t>P40073</t>
  </si>
  <si>
    <t>5b3a7a643b85d197f9f96b13</t>
  </si>
  <si>
    <t>2vkn.1.A</t>
  </si>
  <si>
    <t>https://swissmodel.expasy.org/repository/uniprot/P40073.pdb?from=299&amp;to=364&amp;template=2vkn.1.A&amp;provider=swissmodel</t>
  </si>
  <si>
    <t>5b3a7a643b85d197f9f96b0f</t>
  </si>
  <si>
    <t>1i07.1.B</t>
  </si>
  <si>
    <t>https://swissmodel.expasy.org/repository/uniprot/P40073.pdb?from=303&amp;to=362&amp;template=1i07.1.B&amp;provider=swissmodel</t>
  </si>
  <si>
    <t>5b3a7a643b85d197f9f96b0b</t>
  </si>
  <si>
    <t>5i20.1.A</t>
  </si>
  <si>
    <t>https://swissmodel.expasy.org/repository/uniprot/P40073.pdb?from=34&amp;to=145&amp;template=5i20.1.A&amp;provider=swissmodel</t>
  </si>
  <si>
    <t>https://swissmodel.expasy.org/repository/uniprot/P40073.pdb?from=298&amp;to=367&amp;template=2vkn&amp;provider=pdb</t>
  </si>
  <si>
    <t>Q07657</t>
  </si>
  <si>
    <t>5b3e8c3c8fd6f9f12053d8e9</t>
  </si>
  <si>
    <t>https://swissmodel.expasy.org/repository/uniprot/Q07657.pdb?from=15&amp;to=336&amp;template=4z54.1.A&amp;provider=swissmodel</t>
  </si>
  <si>
    <t>P38957</t>
  </si>
  <si>
    <t>5b3e37ad08cc8fa638f97100</t>
  </si>
  <si>
    <t>5xyn.1.D</t>
  </si>
  <si>
    <t>https://swissmodel.expasy.org/repository/uniprot/P38957.pdb?from=4&amp;to=223&amp;template=5xyn.1.D&amp;provider=swissmodel</t>
  </si>
  <si>
    <t>https://swissmodel.expasy.org/repository/uniprot/P38957.pdb?from=1&amp;to=223&amp;template=5xyn&amp;provider=pdb</t>
  </si>
  <si>
    <t>P39531</t>
  </si>
  <si>
    <t>5a803b64573f209032a61a51</t>
  </si>
  <si>
    <t>5yfp.1.C</t>
  </si>
  <si>
    <t>https://swissmodel.expasy.org/repository/uniprot/P39531.pdb?from=690&amp;to=829&amp;template=5yfp.1.C&amp;provider=swissmodel</t>
  </si>
  <si>
    <t>P08518</t>
  </si>
  <si>
    <t>5b4fbeb19ffd12ec1f4ff241</t>
  </si>
  <si>
    <t>3fki.1.B</t>
  </si>
  <si>
    <t>https://swissmodel.expasy.org/repository/uniprot/P08518.pdb?from=20&amp;to=1224&amp;template=3fki.1.B&amp;provider=swissmodel</t>
  </si>
  <si>
    <t>5b4fbeb19ffd12ec1f4ff23d</t>
  </si>
  <si>
    <t>5xog.1.B</t>
  </si>
  <si>
    <t>https://swissmodel.expasy.org/repository/uniprot/P08518.pdb?from=19&amp;to=1221&amp;template=5xog.1.B&amp;provider=swissmodel</t>
  </si>
  <si>
    <t>https://swissmodel.expasy.org/repository/uniprot/P08518.pdb?from=1&amp;to=1224&amp;template=5w51&amp;provider=pdb</t>
  </si>
  <si>
    <t>https://swissmodel.expasy.org/repository/uniprot/P08518.pdb?from=1&amp;to=1224&amp;template=5w4u&amp;provider=pdb</t>
  </si>
  <si>
    <t>https://swissmodel.expasy.org/repository/uniprot/P08518.pdb?from=1&amp;to=1224&amp;template=2nvz&amp;provider=pdb</t>
  </si>
  <si>
    <t>https://swissmodel.expasy.org/repository/uniprot/P08518.pdb?from=1&amp;to=1224&amp;template=3hoz&amp;provider=pdb</t>
  </si>
  <si>
    <t>https://swissmodel.expasy.org/repository/uniprot/P08518.pdb?from=1&amp;to=1224&amp;template=2r7z&amp;provider=pdb</t>
  </si>
  <si>
    <t>https://swissmodel.expasy.org/repository/uniprot/P08518.pdb?from=1&amp;to=1224&amp;template=2nvy&amp;provider=pdb</t>
  </si>
  <si>
    <t>https://swissmodel.expasy.org/repository/uniprot/P08518.pdb?from=1&amp;to=1224&amp;template=3m3y&amp;provider=pdb</t>
  </si>
  <si>
    <t>https://swissmodel.expasy.org/repository/uniprot/P08518.pdb?from=1&amp;to=1224&amp;template=1y1y&amp;provider=pdb</t>
  </si>
  <si>
    <t>https://swissmodel.expasy.org/repository/uniprot/P08518.pdb?from=1&amp;to=1224&amp;template=4bxx&amp;provider=pdb</t>
  </si>
  <si>
    <t>https://swissmodel.expasy.org/repository/uniprot/P08518.pdb?from=1&amp;to=1224&amp;template=2nvx&amp;provider=pdb</t>
  </si>
  <si>
    <t>https://swissmodel.expasy.org/repository/uniprot/P08518.pdb?from=1&amp;to=1224&amp;template=3hox&amp;provider=pdb</t>
  </si>
  <si>
    <t>https://swissmodel.expasy.org/repository/uniprot/P08518.pdb?from=1&amp;to=1224&amp;template=5fyw&amp;provider=pdb</t>
  </si>
  <si>
    <t>https://swissmodel.expasy.org/repository/uniprot/P08518.pdb?from=1&amp;to=1224&amp;template=5c4x&amp;provider=pdb</t>
  </si>
  <si>
    <t>https://swissmodel.expasy.org/repository/uniprot/P08518.pdb?from=1&amp;to=1224&amp;template=3how&amp;provider=pdb</t>
  </si>
  <si>
    <t>https://swissmodel.expasy.org/repository/uniprot/P08518.pdb?from=1&amp;to=1224&amp;template=1y1w&amp;provider=pdb</t>
  </si>
  <si>
    <t>https://swissmodel.expasy.org/repository/uniprot/P08518.pdb?from=1&amp;to=1224&amp;template=4v1o&amp;provider=pdb</t>
  </si>
  <si>
    <t>https://swissmodel.expasy.org/repository/uniprot/P08518.pdb?from=1&amp;to=1224&amp;template=4v1n&amp;provider=pdb</t>
  </si>
  <si>
    <t>https://swissmodel.expasy.org/repository/uniprot/P08518.pdb?from=1&amp;to=1224&amp;template=5oqm&amp;provider=pdb</t>
  </si>
  <si>
    <t>https://swissmodel.expasy.org/repository/uniprot/P08518.pdb?from=1&amp;to=1224&amp;template=6blo&amp;provider=pdb</t>
  </si>
  <si>
    <t>https://swissmodel.expasy.org/repository/uniprot/P08518.pdb?from=1&amp;to=1224&amp;template=5oqj&amp;provider=pdb</t>
  </si>
  <si>
    <t>https://swissmodel.expasy.org/repository/uniprot/P08518.pdb?from=1&amp;to=1224&amp;template=6bm2&amp;provider=pdb</t>
  </si>
  <si>
    <t>https://swissmodel.expasy.org/repository/uniprot/P08518.pdb?from=1&amp;to=1224&amp;template=6bm4&amp;provider=pdb</t>
  </si>
  <si>
    <t>https://swissmodel.expasy.org/repository/uniprot/P08518.pdb?from=1&amp;to=1224&amp;template=5vvs&amp;provider=pdb</t>
  </si>
  <si>
    <t>https://swissmodel.expasy.org/repository/uniprot/P08518.pdb?from=1&amp;to=1224&amp;template=5vvr&amp;provider=pdb</t>
  </si>
  <si>
    <t>https://swissmodel.expasy.org/repository/uniprot/P08518.pdb?from=1&amp;to=1224&amp;template=5c4a&amp;provider=pdb</t>
  </si>
  <si>
    <t>https://swissmodel.expasy.org/repository/uniprot/P08518.pdb?from=1&amp;to=1224&amp;template=4x67&amp;provider=pdb</t>
  </si>
  <si>
    <t>https://swissmodel.expasy.org/repository/uniprot/P08518.pdb?from=1&amp;to=1224&amp;template=3hoy&amp;provider=pdb</t>
  </si>
  <si>
    <t>https://swissmodel.expasy.org/repository/uniprot/P08518.pdb?from=1&amp;to=1224&amp;template=3k1f&amp;provider=pdb</t>
  </si>
  <si>
    <t>https://swissmodel.expasy.org/repository/uniprot/P08518.pdb?from=1&amp;to=1224&amp;template=3gtj&amp;provider=pdb</t>
  </si>
  <si>
    <t>https://swissmodel.expasy.org/repository/uniprot/P08518.pdb?from=1&amp;to=1224&amp;template=6blp&amp;provider=pdb</t>
  </si>
  <si>
    <t>https://swissmodel.expasy.org/repository/uniprot/P08518.pdb?from=1&amp;to=1224&amp;template=3s1n&amp;provider=pdb</t>
  </si>
  <si>
    <t>https://swissmodel.expasy.org/repository/uniprot/P08518.pdb?from=1&amp;to=1224&amp;template=3rzd&amp;provider=pdb</t>
  </si>
  <si>
    <t>https://swissmodel.expasy.org/repository/uniprot/P08518.pdb?from=1&amp;to=1224&amp;template=4a3d&amp;provider=pdb</t>
  </si>
  <si>
    <t>https://swissmodel.expasy.org/repository/uniprot/P08518.pdb?from=1&amp;to=1224&amp;template=3k7a&amp;provider=pdb</t>
  </si>
  <si>
    <t>https://swissmodel.expasy.org/repository/uniprot/P08518.pdb?from=1&amp;to=1224&amp;template=3s2d&amp;provider=pdb</t>
  </si>
  <si>
    <t>https://swissmodel.expasy.org/repository/uniprot/P08518.pdb?from=1&amp;to=1224&amp;template=1r9s&amp;provider=pdb</t>
  </si>
  <si>
    <t>https://swissmodel.expasy.org/repository/uniprot/P08518.pdb?from=1&amp;to=1224&amp;template=4a3e&amp;provider=pdb</t>
  </si>
  <si>
    <t>https://swissmodel.expasy.org/repository/uniprot/P08518.pdb?from=1&amp;to=466&amp;template=4by1&amp;provider=pdb</t>
  </si>
  <si>
    <t>https://swissmodel.expasy.org/repository/uniprot/P08518.pdb?from=1&amp;to=1224&amp;template=4a93&amp;provider=pdb</t>
  </si>
  <si>
    <t>https://swissmodel.expasy.org/repository/uniprot/P08518.pdb?from=1&amp;to=1224&amp;template=3j0k&amp;provider=pdb</t>
  </si>
  <si>
    <t>https://swissmodel.expasy.org/repository/uniprot/P08518.pdb?from=1&amp;to=1224&amp;template=5fmf&amp;provider=pdb</t>
  </si>
  <si>
    <t>https://swissmodel.expasy.org/repository/uniprot/P08518.pdb?from=1&amp;to=1224&amp;template=5sva&amp;provider=pdb</t>
  </si>
  <si>
    <t>https://swissmodel.expasy.org/repository/uniprot/P08518.pdb?from=1&amp;to=1224&amp;template=2ja7&amp;provider=pdb</t>
  </si>
  <si>
    <t>https://swissmodel.expasy.org/repository/uniprot/P08518.pdb?from=1&amp;to=1224&amp;template=3i4n&amp;provider=pdb</t>
  </si>
  <si>
    <t>https://swissmodel.expasy.org/repository/uniprot/P08518.pdb?from=1&amp;to=1224&amp;template=3cqz&amp;provider=pdb</t>
  </si>
  <si>
    <t>https://swissmodel.expasy.org/repository/uniprot/P08518.pdb?from=1&amp;to=1224&amp;template=3m4o&amp;provider=pdb</t>
  </si>
  <si>
    <t>https://swissmodel.expasy.org/repository/uniprot/P08518.pdb?from=1&amp;to=1224&amp;template=2ja8&amp;provider=pdb</t>
  </si>
  <si>
    <t>https://swissmodel.expasy.org/repository/uniprot/P08518.pdb?from=1&amp;to=1224&amp;template=1twg&amp;provider=pdb</t>
  </si>
  <si>
    <t>https://swissmodel.expasy.org/repository/uniprot/P08518.pdb?from=1&amp;to=1224&amp;template=4by7&amp;provider=pdb</t>
  </si>
  <si>
    <t>https://swissmodel.expasy.org/repository/uniprot/P08518.pdb?from=1&amp;to=1224&amp;template=2r92&amp;provider=pdb</t>
  </si>
  <si>
    <t>https://swissmodel.expasy.org/repository/uniprot/P08518.pdb?from=1&amp;to=1224&amp;template=4a3g&amp;provider=pdb</t>
  </si>
  <si>
    <t>https://swissmodel.expasy.org/repository/uniprot/P08518.pdb?from=1&amp;to=1224&amp;template=5c3e&amp;provider=pdb</t>
  </si>
  <si>
    <t>https://swissmodel.expasy.org/repository/uniprot/P08518.pdb?from=1&amp;to=1224&amp;template=4a3b&amp;provider=pdb</t>
  </si>
  <si>
    <t>https://swissmodel.expasy.org/repository/uniprot/P08518.pdb?from=1&amp;to=1224&amp;template=3hou&amp;provider=pdb</t>
  </si>
  <si>
    <t>https://swissmodel.expasy.org/repository/uniprot/P08518.pdb?from=1&amp;to=1224&amp;template=1i6h&amp;provider=pdb</t>
  </si>
  <si>
    <t>https://swissmodel.expasy.org/repository/uniprot/P08518.pdb?from=1&amp;to=1224&amp;template=4y52&amp;provider=pdb</t>
  </si>
  <si>
    <t>https://swissmodel.expasy.org/repository/uniprot/P08518.pdb?from=1&amp;to=1224&amp;template=1r5u&amp;provider=pdb</t>
  </si>
  <si>
    <t>https://swissmodel.expasy.org/repository/uniprot/P08518.pdb?from=1&amp;to=1224&amp;template=3gtl&amp;provider=pdb</t>
  </si>
  <si>
    <t>https://swissmodel.expasy.org/repository/uniprot/P08518.pdb?from=1&amp;to=1224&amp;template=1twf&amp;provider=pdb</t>
  </si>
  <si>
    <t>https://swissmodel.expasy.org/repository/uniprot/P08518.pdb?from=1&amp;to=1224&amp;template=4a3c&amp;provider=pdb</t>
  </si>
  <si>
    <t>https://swissmodel.expasy.org/repository/uniprot/P08518.pdb?from=1&amp;to=1224&amp;template=1i50&amp;provider=pdb</t>
  </si>
  <si>
    <t>https://swissmodel.expasy.org/repository/uniprot/P08518.pdb?from=1&amp;to=1224&amp;template=4x6a&amp;provider=pdb</t>
  </si>
  <si>
    <t>https://swissmodel.expasy.org/repository/uniprot/P08518.pdb?from=1&amp;to=1224&amp;template=3gtm&amp;provider=pdb</t>
  </si>
  <si>
    <t>https://swissmodel.expasy.org/repository/uniprot/P08518.pdb?from=1&amp;to=1224&amp;template=2nvt&amp;provider=pdb</t>
  </si>
  <si>
    <t>https://swissmodel.expasy.org/repository/uniprot/P08518.pdb?from=1&amp;to=1224&amp;template=1twa&amp;provider=pdb</t>
  </si>
  <si>
    <t>https://swissmodel.expasy.org/repository/uniprot/P08518.pdb?from=1&amp;to=1224&amp;template=4bbs&amp;provider=pdb</t>
  </si>
  <si>
    <t>https://swissmodel.expasy.org/repository/uniprot/P08518.pdb?from=1&amp;to=1224&amp;template=1nt9&amp;provider=pdb</t>
  </si>
  <si>
    <t>https://swissmodel.expasy.org/repository/uniprot/P08518.pdb?from=1&amp;to=1224&amp;template=3s14&amp;provider=pdb</t>
  </si>
  <si>
    <t>https://swissmodel.expasy.org/repository/uniprot/P08518.pdb?from=1&amp;to=1224&amp;template=3s15&amp;provider=pdb</t>
  </si>
  <si>
    <t>https://swissmodel.expasy.org/repository/uniprot/P08518.pdb?from=1&amp;to=1224&amp;template=4a3f&amp;provider=pdb</t>
  </si>
  <si>
    <t>https://swissmodel.expasy.org/repository/uniprot/P08518.pdb?from=1&amp;to=1224&amp;template=1r9t&amp;provider=pdb</t>
  </si>
  <si>
    <t>https://swissmodel.expasy.org/repository/uniprot/P08518.pdb?from=1&amp;to=1224&amp;template=4y7n&amp;provider=pdb</t>
  </si>
  <si>
    <t>https://swissmodel.expasy.org/repository/uniprot/P08518.pdb?from=1&amp;to=1224&amp;template=3gtp&amp;provider=pdb</t>
  </si>
  <si>
    <t>https://swissmodel.expasy.org/repository/uniprot/P08518.pdb?from=1&amp;to=1224&amp;template=3h3v&amp;provider=pdb</t>
  </si>
  <si>
    <t>https://swissmodel.expasy.org/repository/uniprot/P08518.pdb?from=1&amp;to=1224&amp;template=2r93&amp;provider=pdb</t>
  </si>
  <si>
    <t>https://swissmodel.expasy.org/repository/uniprot/P08518.pdb?from=1&amp;to=1224&amp;template=2nvq&amp;provider=pdb</t>
  </si>
  <si>
    <t>https://swissmodel.expasy.org/repository/uniprot/P08518.pdb?from=1&amp;to=1224&amp;template=3hov&amp;provider=pdb</t>
  </si>
  <si>
    <t>https://swissmodel.expasy.org/repository/uniprot/P08518.pdb?from=1&amp;to=1224&amp;template=3gtg&amp;provider=pdb</t>
  </si>
  <si>
    <t>https://swissmodel.expasy.org/repository/uniprot/P08518.pdb?from=1&amp;to=1224&amp;template=1pqv&amp;provider=pdb</t>
  </si>
  <si>
    <t>https://swissmodel.expasy.org/repository/uniprot/P08518.pdb?from=1&amp;to=1224&amp;template=3s1q&amp;provider=pdb</t>
  </si>
  <si>
    <t>https://swissmodel.expasy.org/repository/uniprot/P08518.pdb?from=1&amp;to=1224&amp;template=1nik&amp;provider=pdb</t>
  </si>
  <si>
    <t>https://swissmodel.expasy.org/repository/uniprot/P08518.pdb?from=1&amp;to=1224&amp;template=5ot2&amp;provider=pdb</t>
  </si>
  <si>
    <t>https://swissmodel.expasy.org/repository/uniprot/P08518.pdb?from=2&amp;to=1224&amp;template=5ip7&amp;provider=pdb</t>
  </si>
  <si>
    <t>https://swissmodel.expasy.org/repository/uniprot/P08518.pdb?from=1&amp;to=1224&amp;template=2b63&amp;provider=pdb</t>
  </si>
  <si>
    <t>https://swissmodel.expasy.org/repository/uniprot/P08518.pdb?from=1&amp;to=1224&amp;template=4a3l&amp;provider=pdb</t>
  </si>
  <si>
    <t>https://swissmodel.expasy.org/repository/uniprot/P08518.pdb?from=1&amp;to=1224&amp;template=5c44&amp;provider=pdb</t>
  </si>
  <si>
    <t>https://swissmodel.expasy.org/repository/uniprot/P08518.pdb?from=1&amp;to=1224&amp;template=2ja5&amp;provider=pdb</t>
  </si>
  <si>
    <t>https://swissmodel.expasy.org/repository/uniprot/P08518.pdb?from=1&amp;to=1224&amp;template=3po3&amp;provider=pdb</t>
  </si>
  <si>
    <t>https://swissmodel.expasy.org/repository/uniprot/P08518.pdb?from=1&amp;to=1224&amp;template=5fz5&amp;provider=pdb</t>
  </si>
  <si>
    <t>https://swissmodel.expasy.org/repository/uniprot/P08518.pdb?from=1&amp;to=1224&amp;template=3s16&amp;provider=pdb</t>
  </si>
  <si>
    <t>https://swissmodel.expasy.org/repository/uniprot/P08518.pdb?from=1&amp;to=1224&amp;template=3qt1&amp;provider=pdb</t>
  </si>
  <si>
    <t>https://swissmodel.expasy.org/repository/uniprot/P08518.pdb?from=1&amp;to=1224&amp;template=3s2h&amp;provider=pdb</t>
  </si>
  <si>
    <t>https://swissmodel.expasy.org/repository/uniprot/P08518.pdb?from=1&amp;to=1224&amp;template=4bxz&amp;provider=pdb</t>
  </si>
  <si>
    <t>https://swissmodel.expasy.org/repository/uniprot/P08518.pdb?from=1&amp;to=1224&amp;template=2e2h&amp;provider=pdb</t>
  </si>
  <si>
    <t>https://swissmodel.expasy.org/repository/uniprot/P08518.pdb?from=1&amp;to=1224&amp;template=1twh&amp;provider=pdb</t>
  </si>
  <si>
    <t>https://swissmodel.expasy.org/repository/uniprot/P08518.pdb?from=1&amp;to=1224&amp;template=2e2i&amp;provider=pdb</t>
  </si>
  <si>
    <t>https://swissmodel.expasy.org/repository/uniprot/P08518.pdb?from=1&amp;to=1224&amp;template=3fki&amp;provider=pdb</t>
  </si>
  <si>
    <t>https://swissmodel.expasy.org/repository/uniprot/P08518.pdb?from=1&amp;to=1224&amp;template=6bqf&amp;provider=pdb</t>
  </si>
  <si>
    <t>https://swissmodel.expasy.org/repository/uniprot/P08518.pdb?from=1&amp;to=1224&amp;template=5c4j&amp;provider=pdb</t>
  </si>
  <si>
    <t>https://swissmodel.expasy.org/repository/uniprot/P08518.pdb?from=1&amp;to=1224&amp;template=2b8k&amp;provider=pdb</t>
  </si>
  <si>
    <t>https://swissmodel.expasy.org/repository/uniprot/P08518.pdb?from=2&amp;to=1224&amp;template=5ip9&amp;provider=pdb</t>
  </si>
  <si>
    <t>https://swissmodel.expasy.org/repository/uniprot/P08518.pdb?from=1&amp;to=1224&amp;template=3gtk&amp;provider=pdb</t>
  </si>
  <si>
    <t>https://swissmodel.expasy.org/repository/uniprot/P08518.pdb?from=1&amp;to=1224&amp;template=4a3i&amp;provider=pdb</t>
  </si>
  <si>
    <t>https://swissmodel.expasy.org/repository/uniprot/P08518.pdb?from=1&amp;to=1224&amp;template=3i4m&amp;provider=pdb</t>
  </si>
  <si>
    <t>https://swissmodel.expasy.org/repository/uniprot/P08518.pdb?from=1&amp;to=1224&amp;template=5u5q&amp;provider=pdb</t>
  </si>
  <si>
    <t>https://swissmodel.expasy.org/repository/uniprot/P08518.pdb?from=1&amp;to=1224&amp;template=2yu9&amp;provider=pdb</t>
  </si>
  <si>
    <t>https://swissmodel.expasy.org/repository/uniprot/P08518.pdb?from=1&amp;to=1224&amp;template=4a3k&amp;provider=pdb</t>
  </si>
  <si>
    <t>https://swissmodel.expasy.org/repository/uniprot/P08518.pdb?from=1&amp;to=1224&amp;template=4v1m&amp;provider=pdb</t>
  </si>
  <si>
    <t>https://swissmodel.expasy.org/repository/uniprot/P08518.pdb?from=1&amp;to=1224&amp;template=4a3m&amp;provider=pdb</t>
  </si>
  <si>
    <t>https://swissmodel.expasy.org/repository/uniprot/P08518.pdb?from=1&amp;to=1224&amp;template=1y1v&amp;provider=pdb</t>
  </si>
  <si>
    <t>https://swissmodel.expasy.org/repository/uniprot/P08518.pdb?from=1&amp;to=1224&amp;template=1twc&amp;provider=pdb</t>
  </si>
  <si>
    <t>https://swissmodel.expasy.org/repository/uniprot/P08518.pdb?from=1&amp;to=1224&amp;template=1wcm&amp;provider=pdb</t>
  </si>
  <si>
    <t>https://swissmodel.expasy.org/repository/uniprot/P08518.pdb?from=1&amp;to=1224&amp;template=1sfo&amp;provider=pdb</t>
  </si>
  <si>
    <t>https://swissmodel.expasy.org/repository/uniprot/P08518.pdb?from=1&amp;to=1224&amp;template=3po2&amp;provider=pdb</t>
  </si>
  <si>
    <t>https://swissmodel.expasy.org/repository/uniprot/P08518.pdb?from=1&amp;to=1224&amp;template=3rzo&amp;provider=pdb</t>
  </si>
  <si>
    <t>https://swissmodel.expasy.org/repository/uniprot/P08518.pdb?from=1&amp;to=1224&amp;template=2e2j&amp;provider=pdb</t>
  </si>
  <si>
    <t>https://swissmodel.expasy.org/repository/uniprot/P08518.pdb?from=1&amp;to=1224&amp;template=4a3j&amp;provider=pdb</t>
  </si>
  <si>
    <t>https://swissmodel.expasy.org/repository/uniprot/P08518.pdb?from=1&amp;to=1224&amp;template=3s1m&amp;provider=pdb</t>
  </si>
  <si>
    <t>https://swissmodel.expasy.org/repository/uniprot/P08518.pdb?from=1&amp;to=1224&amp;template=3gto&amp;provider=pdb</t>
  </si>
  <si>
    <t>https://swissmodel.expasy.org/repository/uniprot/P08518.pdb?from=1&amp;to=1224&amp;template=1y77&amp;provider=pdb</t>
  </si>
  <si>
    <t>https://swissmodel.expasy.org/repository/uniprot/P08518.pdb?from=1&amp;to=1224&amp;template=3j1n&amp;provider=pdb</t>
  </si>
  <si>
    <t>https://swissmodel.expasy.org/repository/uniprot/P08518.pdb?from=1&amp;to=1224&amp;template=1i3q&amp;provider=pdb</t>
  </si>
  <si>
    <t>https://swissmodel.expasy.org/repository/uniprot/P08518.pdb?from=1&amp;to=1224&amp;template=3gtq&amp;provider=pdb</t>
  </si>
  <si>
    <t>https://swissmodel.expasy.org/repository/uniprot/P08518.pdb?from=1&amp;to=1224&amp;template=3s1r&amp;provider=pdb</t>
  </si>
  <si>
    <t>https://swissmodel.expasy.org/repository/uniprot/P08518.pdb?from=1&amp;to=1224&amp;template=4bbr&amp;provider=pdb</t>
  </si>
  <si>
    <t>https://swissmodel.expasy.org/repository/uniprot/P08518.pdb?from=1&amp;to=1224&amp;template=2ja6&amp;provider=pdb</t>
  </si>
  <si>
    <t>https://swissmodel.expasy.org/repository/uniprot/P08518.pdb?from=1&amp;to=1224&amp;template=3s17&amp;provider=pdb</t>
  </si>
  <si>
    <t>https://swissmodel.expasy.org/repository/uniprot/P08518.pdb?from=1&amp;to=1224&amp;template=1k83&amp;provider=pdb</t>
  </si>
  <si>
    <t>https://swissmodel.expasy.org/repository/uniprot/P08518.pdb?from=1&amp;to=1224&amp;template=2vum&amp;provider=pdb</t>
  </si>
  <si>
    <t>Q02770</t>
  </si>
  <si>
    <t>5b3b4bf7732c1e46510e8161</t>
  </si>
  <si>
    <t>5gm6.1.Z</t>
  </si>
  <si>
    <t>https://swissmodel.expasy.org/repository/uniprot/Q02770.pdb?from=4&amp;to=170&amp;template=5gm6.1.Z&amp;provider=swissmodel</t>
  </si>
  <si>
    <t>https://swissmodel.expasy.org/repository/uniprot/Q02770.pdb?from=1&amp;to=301&amp;template=5gm6&amp;provider=pdb</t>
  </si>
  <si>
    <t>P53965</t>
  </si>
  <si>
    <t>5b3bb4808fd6f978689cfcfe</t>
  </si>
  <si>
    <t>https://swissmodel.expasy.org/repository/uniprot/P53965.pdb?from=116&amp;to=281&amp;template=6byf.1.A&amp;provider=swissmodel</t>
  </si>
  <si>
    <t>5af28f6202efd056535967cb</t>
  </si>
  <si>
    <t>6byf</t>
  </si>
  <si>
    <t>https://swissmodel.expasy.org/repository/uniprot/P53965.pdb?from=116&amp;to=281&amp;template=6byf&amp;provider=pdb</t>
  </si>
  <si>
    <t>P26343</t>
  </si>
  <si>
    <t>5b3ce8643b85d17742bb925d</t>
  </si>
  <si>
    <t>https://swissmodel.expasy.org/repository/uniprot/P26343.pdb?from=28&amp;to=89&amp;template=4hc7.1.A&amp;provider=swissmodel</t>
  </si>
  <si>
    <t>5b3ce8643b85d17742bb9259</t>
  </si>
  <si>
    <t>7gat.1.C</t>
  </si>
  <si>
    <t>https://swissmodel.expasy.org/repository/uniprot/P26343.pdb?from=27&amp;to=84&amp;template=7gat.1.C&amp;provider=swissmodel</t>
  </si>
  <si>
    <t>5b3ce8643b85d17742bb9255</t>
  </si>
  <si>
    <t>https://swissmodel.expasy.org/repository/uniprot/P26343.pdb?from=28&amp;to=81&amp;template=2m9w.1.A&amp;provider=swissmodel</t>
  </si>
  <si>
    <t>P35207</t>
  </si>
  <si>
    <t>5b240d417f4bf9bdebec3ff1</t>
  </si>
  <si>
    <t>4a4z.1.A</t>
  </si>
  <si>
    <t>https://swissmodel.expasy.org/repository/uniprot/P35207.pdb?from=301&amp;to=1287&amp;template=4a4z.1.A&amp;provider=swissmodel</t>
  </si>
  <si>
    <t>5b240d417f4bf9bdebec3fe1</t>
  </si>
  <si>
    <t>6fsz.1.N</t>
  </si>
  <si>
    <t>https://swissmodel.expasy.org/repository/uniprot/P35207.pdb?from=320&amp;to=1287&amp;template=6fsz.1.N&amp;provider=swissmodel</t>
  </si>
  <si>
    <t>5b240d417f4bf9bdebec3fe5</t>
  </si>
  <si>
    <t>5ooq.1.A</t>
  </si>
  <si>
    <t>https://swissmodel.expasy.org/repository/uniprot/P35207.pdb?from=320&amp;to=1285&amp;template=5ooq.1.A&amp;provider=swissmodel</t>
  </si>
  <si>
    <t>5b240d417f4bf9bdebec3fe9</t>
  </si>
  <si>
    <t>5mc6.34.A</t>
  </si>
  <si>
    <t>https://swissmodel.expasy.org/repository/uniprot/P35207.pdb?from=8&amp;to=1287&amp;template=5mc6.34.A&amp;provider=swissmodel</t>
  </si>
  <si>
    <t>5b240d417f4bf9bdebec3fed</t>
  </si>
  <si>
    <t>https://swissmodel.expasy.org/repository/uniprot/P35207.pdb?from=320&amp;to=1287&amp;template=4u4c.1.A&amp;provider=swissmodel</t>
  </si>
  <si>
    <t>5b20b2f402efd01e70daa792</t>
  </si>
  <si>
    <t>4a4z</t>
  </si>
  <si>
    <t>https://swissmodel.expasy.org/repository/uniprot/P35207.pdb?from=296&amp;to=1287&amp;template=4a4z&amp;provider=pdb</t>
  </si>
  <si>
    <t>5a9b208a75daaa4cc89a9a5a</t>
  </si>
  <si>
    <t>4a4k</t>
  </si>
  <si>
    <t>https://swissmodel.expasy.org/repository/uniprot/P35207.pdb?from=835&amp;to=1085&amp;template=4a4k&amp;provider=pdb</t>
  </si>
  <si>
    <t>5a9b202275daaa47f2aee52b</t>
  </si>
  <si>
    <t>4buj</t>
  </si>
  <si>
    <t>https://swissmodel.expasy.org/repository/uniprot/P35207.pdb?from=1&amp;to=834&amp;template=4buj&amp;provider=pdb</t>
  </si>
  <si>
    <t>Q08831</t>
  </si>
  <si>
    <t>5b3da819732c1ecb30ac93c4</t>
  </si>
  <si>
    <t>2f8k.1.B</t>
  </si>
  <si>
    <t>https://swissmodel.expasy.org/repository/uniprot/Q08831.pdb?from=442&amp;to=523&amp;template=2f8k.1.B&amp;provider=swissmodel</t>
  </si>
  <si>
    <t>5a9b204675daaa4cc89a9100</t>
  </si>
  <si>
    <t>2f8k</t>
  </si>
  <si>
    <t>https://swissmodel.expasy.org/repository/uniprot/Q08831.pdb?from=436&amp;to=523&amp;template=2f8k&amp;provider=pdb</t>
  </si>
  <si>
    <t>5a9b0ac175daaa1fe19c748b</t>
  </si>
  <si>
    <t>2es6</t>
  </si>
  <si>
    <t>https://swissmodel.expasy.org/repository/uniprot/Q08831.pdb?from=444&amp;to=523&amp;template=2es6&amp;provider=pdb</t>
  </si>
  <si>
    <t>5a9b0ed175daaa573b9588c4</t>
  </si>
  <si>
    <t>2fe9</t>
  </si>
  <si>
    <t>https://swissmodel.expasy.org/repository/uniprot/Q08831.pdb?from=438&amp;to=523&amp;template=2fe9&amp;provider=pdb</t>
  </si>
  <si>
    <t>5a9b19cd75daaa71aac4190f</t>
  </si>
  <si>
    <t>2b6g</t>
  </si>
  <si>
    <t>https://swissmodel.expasy.org/repository/uniprot/Q08831.pdb?from=407&amp;to=523&amp;template=2b6g&amp;provider=pdb</t>
  </si>
  <si>
    <t>5a9b14bd75daaa2fcea1ece3</t>
  </si>
  <si>
    <t>2d3d</t>
  </si>
  <si>
    <t>https://swissmodel.expasy.org/repository/uniprot/Q08831.pdb?from=436&amp;to=523&amp;template=2d3d&amp;provider=pdb</t>
  </si>
  <si>
    <t>5a9b17a475daaa559c421d87</t>
  </si>
  <si>
    <t>2ese</t>
  </si>
  <si>
    <t>https://swissmodel.expasy.org/repository/uniprot/Q08831.pdb?from=444&amp;to=523&amp;template=2ese&amp;provider=pdb</t>
  </si>
  <si>
    <t>Q02793</t>
  </si>
  <si>
    <t>5b3ae015a03a1b684f49909e</t>
  </si>
  <si>
    <t>5mc6.36.A</t>
  </si>
  <si>
    <t>https://swissmodel.expasy.org/repository/uniprot/Q02793.pdb?from=2&amp;to=397&amp;template=5mc6.36.A&amp;provider=swissmodel</t>
  </si>
  <si>
    <t>https://swissmodel.expasy.org/repository/uniprot/Q02793.pdb?from=1&amp;to=397&amp;template=4buj&amp;provider=pdb</t>
  </si>
  <si>
    <t>5a9b0f9075daaa62ade41b35</t>
  </si>
  <si>
    <t>1sq9</t>
  </si>
  <si>
    <t>https://swissmodel.expasy.org/repository/uniprot/Q02793.pdb?from=1&amp;to=397&amp;template=1sq9&amp;provider=pdb</t>
  </si>
  <si>
    <t>5a9afc4075daaa56e755d258</t>
  </si>
  <si>
    <t>1s4u</t>
  </si>
  <si>
    <t>https://swissmodel.expasy.org/repository/uniprot/Q02793.pdb?from=1&amp;to=397&amp;template=1s4u&amp;provider=pdb</t>
  </si>
  <si>
    <t>Q02100</t>
  </si>
  <si>
    <t>5b40c8339ffd12c91da026a3</t>
  </si>
  <si>
    <t>4l6y.1.B</t>
  </si>
  <si>
    <t>https://swissmodel.expasy.org/repository/uniprot/Q02100.pdb?from=429&amp;to=550&amp;template=4l6y.1.B&amp;provider=swissmodel</t>
  </si>
  <si>
    <t>P39109</t>
  </si>
  <si>
    <t>5b24712aafa3584c0960762c</t>
  </si>
  <si>
    <t>https://swissmodel.expasy.org/repository/uniprot/P39109.pdb?from=205&amp;to=1512&amp;template=6bhu.1.A&amp;provider=swissmodel</t>
  </si>
  <si>
    <t>5b247129afa3584c0960761c</t>
  </si>
  <si>
    <t>https://swissmodel.expasy.org/repository/uniprot/P39109.pdb?from=13&amp;to=1505&amp;template=5twv.1.B&amp;provider=swissmodel</t>
  </si>
  <si>
    <t>5b24712aafa3584c09607630</t>
  </si>
  <si>
    <t>https://swissmodel.expasy.org/repository/uniprot/P39109.pdb?from=205&amp;to=1497&amp;template=5uj9.1.A&amp;provider=swissmodel</t>
  </si>
  <si>
    <t>5b247129afa3584c09607620</t>
  </si>
  <si>
    <t>https://swissmodel.expasy.org/repository/uniprot/P39109.pdb?from=10&amp;to=1509&amp;template=6c3p.1.E&amp;provider=swissmodel</t>
  </si>
  <si>
    <t>5b24712aafa3584c09607624</t>
  </si>
  <si>
    <t>https://swissmodel.expasy.org/repository/uniprot/P39109.pdb?from=10&amp;to=1509&amp;template=6c3o.1.H&amp;provider=swissmodel</t>
  </si>
  <si>
    <t>5b24712aafa3584c09607628</t>
  </si>
  <si>
    <t>5kpi.1.A</t>
  </si>
  <si>
    <t>https://swissmodel.expasy.org/repository/uniprot/P39109.pdb?from=282&amp;to=1511&amp;template=5kpi.1.A&amp;provider=swissmodel</t>
  </si>
  <si>
    <t>P36001</t>
  </si>
  <si>
    <t>5b3b5a373b85d1d58db5c290</t>
  </si>
  <si>
    <t>1o5z.1.A</t>
  </si>
  <si>
    <t>https://swissmodel.expasy.org/repository/uniprot/P36001.pdb?from=6&amp;to=426&amp;template=1o5z.1.A&amp;provider=swissmodel</t>
  </si>
  <si>
    <t>P42900</t>
  </si>
  <si>
    <t>5b40b0151a200b3633099224</t>
  </si>
  <si>
    <t>3aev.1.B</t>
  </si>
  <si>
    <t>https://swissmodel.expasy.org/repository/uniprot/P42900.pdb?from=184&amp;to=305&amp;template=3aev.1.B&amp;provider=swissmodel</t>
  </si>
  <si>
    <t>5b40b0151a200b3633099220</t>
  </si>
  <si>
    <t>4e9j.1.A</t>
  </si>
  <si>
    <t>https://swissmodel.expasy.org/repository/uniprot/P42900.pdb?from=172&amp;to=295&amp;template=4e9j.1.A&amp;provider=swissmodel</t>
  </si>
  <si>
    <t>P38241</t>
  </si>
  <si>
    <t>5b3a6e60a03a1bedee01b2a5</t>
  </si>
  <si>
    <t>6exn.1.N</t>
  </si>
  <si>
    <t>https://swissmodel.expasy.org/repository/uniprot/P38241.pdb?from=7&amp;to=324&amp;template=6exn.1.N&amp;provider=swissmodel</t>
  </si>
  <si>
    <t>https://swissmodel.expasy.org/repository/uniprot/P38241.pdb?from=1&amp;to=364&amp;template=5ylz&amp;provider=pdb</t>
  </si>
  <si>
    <t>https://swissmodel.expasy.org/repository/uniprot/P38241.pdb?from=1&amp;to=364&amp;template=5mq0&amp;provider=pdb</t>
  </si>
  <si>
    <t>https://swissmodel.expasy.org/repository/uniprot/P38241.pdb?from=1&amp;to=364&amp;template=5lj5&amp;provider=pdb</t>
  </si>
  <si>
    <t>https://swissmodel.expasy.org/repository/uniprot/P38241.pdb?from=1&amp;to=364&amp;template=5mps&amp;provider=pdb</t>
  </si>
  <si>
    <t>https://swissmodel.expasy.org/repository/uniprot/P38241.pdb?from=1&amp;to=364&amp;template=5lqw&amp;provider=pdb</t>
  </si>
  <si>
    <t>https://swissmodel.expasy.org/repository/uniprot/P38241.pdb?from=1&amp;to=364&amp;template=5lj3&amp;provider=pdb</t>
  </si>
  <si>
    <t>https://swissmodel.expasy.org/repository/uniprot/P38241.pdb?from=1&amp;to=364&amp;template=5wsg&amp;provider=pdb</t>
  </si>
  <si>
    <t>https://swissmodel.expasy.org/repository/uniprot/P38241.pdb?from=1&amp;to=364&amp;template=5gmk&amp;provider=pdb</t>
  </si>
  <si>
    <t>https://swissmodel.expasy.org/repository/uniprot/P38241.pdb?from=1&amp;to=364&amp;template=5gm6&amp;provider=pdb</t>
  </si>
  <si>
    <t>https://swissmodel.expasy.org/repository/uniprot/P38241.pdb?from=1&amp;to=364&amp;template=6bk8&amp;provider=pdb</t>
  </si>
  <si>
    <t>https://swissmodel.expasy.org/repository/uniprot/P38241.pdb?from=1&amp;to=364&amp;template=6exn&amp;provider=pdb</t>
  </si>
  <si>
    <t>Q02775</t>
  </si>
  <si>
    <t>5b3aad4c9ffd1235523c2725</t>
  </si>
  <si>
    <t>6bk8.1.R</t>
  </si>
  <si>
    <t>https://swissmodel.expasy.org/repository/uniprot/Q02775.pdb?from=30&amp;to=347&amp;template=6bk8.1.R&amp;provider=swissmodel</t>
  </si>
  <si>
    <t>https://swissmodel.expasy.org/repository/uniprot/Q02775.pdb?from=1&amp;to=382&amp;template=5ylz&amp;provider=pdb</t>
  </si>
  <si>
    <t>https://swissmodel.expasy.org/repository/uniprot/Q02775.pdb?from=1&amp;to=382&amp;template=5mps&amp;provider=pdb</t>
  </si>
  <si>
    <t>https://swissmodel.expasy.org/repository/uniprot/Q02775.pdb?from=1&amp;to=382&amp;template=5mq0&amp;provider=pdb</t>
  </si>
  <si>
    <t>https://swissmodel.expasy.org/repository/uniprot/Q02775.pdb?from=1&amp;to=382&amp;template=6exn&amp;provider=pdb</t>
  </si>
  <si>
    <t>https://swissmodel.expasy.org/repository/uniprot/Q02775.pdb?from=1&amp;to=382&amp;template=6bk8&amp;provider=pdb</t>
  </si>
  <si>
    <t>P36116</t>
  </si>
  <si>
    <t>5b41e0dbd60c5975ceca39f2</t>
  </si>
  <si>
    <t>2c5i.1.A</t>
  </si>
  <si>
    <t>https://swissmodel.expasy.org/repository/uniprot/P36116.pdb?from=8&amp;to=30&amp;template=2c5i.1.A&amp;provider=swissmodel</t>
  </si>
  <si>
    <t>https://swissmodel.expasy.org/repository/uniprot/P36116.pdb?from=9&amp;to=32&amp;template=2c5k&amp;provider=pdb</t>
  </si>
  <si>
    <t>https://swissmodel.expasy.org/repository/uniprot/P36116.pdb?from=2&amp;to=30&amp;template=2c5i&amp;provider=pdb</t>
  </si>
  <si>
    <t>P40505</t>
  </si>
  <si>
    <t>5b3abfd1d60c5959ba876b96</t>
  </si>
  <si>
    <t>1x03.1.A</t>
  </si>
  <si>
    <t>https://swissmodel.expasy.org/repository/uniprot/P40505.pdb?from=20&amp;to=129&amp;template=1x03.1.A&amp;provider=swissmodel</t>
  </si>
  <si>
    <t>5b3abfd1d60c5959ba876b92</t>
  </si>
  <si>
    <t>6el1.1.B</t>
  </si>
  <si>
    <t>https://swissmodel.expasy.org/repository/uniprot/P40505.pdb?from=20&amp;to=139&amp;template=6el1.1.B&amp;provider=swissmodel</t>
  </si>
  <si>
    <t>P53148</t>
  </si>
  <si>
    <t>5b45a966a03a1b6b57635ed7</t>
  </si>
  <si>
    <t>https://swissmodel.expasy.org/repository/uniprot/P53148.pdb?from=545&amp;to=696&amp;template=2i1k.1.A&amp;provider=swissmodel</t>
  </si>
  <si>
    <t>5b45a966a03a1b6b57635edb</t>
  </si>
  <si>
    <t>https://swissmodel.expasy.org/repository/uniprot/P53148.pdb?from=599&amp;to=728&amp;template=4uxv.1.A&amp;provider=swissmodel</t>
  </si>
  <si>
    <t>5b45a966a03a1b6b57635ed3</t>
  </si>
  <si>
    <t>https://swissmodel.expasy.org/repository/uniprot/P53148.pdb?from=562&amp;to=704&amp;template=4rh7.1.A&amp;provider=swissmodel</t>
  </si>
  <si>
    <t>5b45a966a03a1b6b57635ec3</t>
  </si>
  <si>
    <t>https://swissmodel.expasy.org/repository/uniprot/P53148.pdb?from=543&amp;to=663&amp;template=5cws.2.E&amp;provider=swissmodel</t>
  </si>
  <si>
    <t>5b45a966a03a1b6b57635ecb</t>
  </si>
  <si>
    <t>2e7s.4.A</t>
  </si>
  <si>
    <t>https://swissmodel.expasy.org/repository/uniprot/P53148.pdb?from=564&amp;to=681&amp;template=2e7s.4.A&amp;provider=swissmodel</t>
  </si>
  <si>
    <t>5b45a966a03a1b6b57635ec7</t>
  </si>
  <si>
    <t>3u1c.2.A</t>
  </si>
  <si>
    <t>https://swissmodel.expasy.org/repository/uniprot/P53148.pdb?from=598&amp;to=708&amp;template=3u1c.2.A&amp;provider=swissmodel</t>
  </si>
  <si>
    <t>5b45a966a03a1b6b57635ecf</t>
  </si>
  <si>
    <t>https://swissmodel.expasy.org/repository/uniprot/P53148.pdb?from=509&amp;to=706&amp;template=3edu.1.A&amp;provider=swissmodel</t>
  </si>
  <si>
    <t>https://swissmodel.expasy.org/repository/uniprot/P53148.pdb?from=165&amp;to=183&amp;template=4bl0&amp;provider=pdb</t>
  </si>
  <si>
    <t>Q04477</t>
  </si>
  <si>
    <t>5b3ed15a3b85d12dba4040fc</t>
  </si>
  <si>
    <t>5cj0.1.A</t>
  </si>
  <si>
    <t>https://swissmodel.expasy.org/repository/uniprot/Q04477.pdb?from=8&amp;to=115&amp;template=5cj0.1.A&amp;provider=swissmodel</t>
  </si>
  <si>
    <t>5b3ed15a3b85d12dba4040f8</t>
  </si>
  <si>
    <t>https://swissmodel.expasy.org/repository/uniprot/Q04477.pdb?from=38&amp;to=145&amp;template=5ijn.1.H&amp;provider=swissmodel</t>
  </si>
  <si>
    <t>5b3ed15a3b85d12dba4040f4</t>
  </si>
  <si>
    <t>https://swissmodel.expasy.org/repository/uniprot/Q04477.pdb?from=20&amp;to=125&amp;template=4l3i.1.A&amp;provider=swissmodel</t>
  </si>
  <si>
    <t>5b20b19602efd019cc942475</t>
  </si>
  <si>
    <t>2ftx</t>
  </si>
  <si>
    <t>https://swissmodel.expasy.org/repository/uniprot/Q04477.pdb?from=154&amp;to=213&amp;template=2ftx&amp;provider=pdb</t>
  </si>
  <si>
    <t>5a9b076075daaa73c58d61c1</t>
  </si>
  <si>
    <t>2fv4</t>
  </si>
  <si>
    <t>https://swissmodel.expasy.org/repository/uniprot/Q04477.pdb?from=138&amp;to=213&amp;template=2fv4&amp;provider=pdb</t>
  </si>
  <si>
    <t>5a9b2aaf75daaa5d6c2bbc85</t>
  </si>
  <si>
    <t>4geq</t>
  </si>
  <si>
    <t>https://swissmodel.expasy.org/repository/uniprot/Q04477.pdb?from=155&amp;to=213&amp;template=4geq&amp;provider=pdb</t>
  </si>
  <si>
    <t>https://swissmodel.expasy.org/repository/uniprot/Q04477.pdb?from=1&amp;to=48&amp;template=5tcs&amp;provider=pdb</t>
  </si>
  <si>
    <t>https://swissmodel.expasy.org/repository/uniprot/Q04477.pdb?from=1&amp;to=63&amp;template=5td8&amp;provider=pdb</t>
  </si>
  <si>
    <t>https://swissmodel.expasy.org/repository/uniprot/Q04477.pdb?from=155&amp;to=213&amp;template=5t6j&amp;provider=pdb</t>
  </si>
  <si>
    <t>P47037</t>
  </si>
  <si>
    <t>5b5007109ffd12b80cc1b03c</t>
  </si>
  <si>
    <t>https://swissmodel.expasy.org/repository/uniprot/P47037.pdb?from=2&amp;to=246&amp;template=5xns.1.A&amp;provider=swissmodel</t>
  </si>
  <si>
    <t>5b5007109ffd12b80cc1b038</t>
  </si>
  <si>
    <t>https://swissmodel.expasy.org/repository/uniprot/P47037.pdb?from=459&amp;to=750&amp;template=4rsi.1.A&amp;provider=swissmodel</t>
  </si>
  <si>
    <t>5b5007109ffd12b80cc1b034</t>
  </si>
  <si>
    <t>https://swissmodel.expasy.org/repository/uniprot/P47037.pdb?from=534&amp;to=740&amp;template=4rsi.1.B&amp;provider=swissmodel</t>
  </si>
  <si>
    <t>5b5007109ffd12b80cc1b028</t>
  </si>
  <si>
    <t>6dfp.1.A</t>
  </si>
  <si>
    <t>https://swissmodel.expasy.org/repository/uniprot/P47037.pdb?from=691&amp;to=890&amp;template=6dfp.1.A&amp;provider=swissmodel</t>
  </si>
  <si>
    <t>5b5007109ffd12b80cc1b02c</t>
  </si>
  <si>
    <t>https://swissmodel.expasy.org/repository/uniprot/P47037.pdb?from=973&amp;to=1222&amp;template=4ux3.1.A&amp;provider=swissmodel</t>
  </si>
  <si>
    <t>5b5007109ffd12b80cc1b024</t>
  </si>
  <si>
    <t>4u4p.1.B</t>
  </si>
  <si>
    <t>https://swissmodel.expasy.org/repository/uniprot/P47037.pdb?from=493&amp;to=675&amp;template=4u4p.1.B&amp;provider=swissmodel</t>
  </si>
  <si>
    <t>5b5007109ffd12b80cc1b030</t>
  </si>
  <si>
    <t>https://swissmodel.expasy.org/repository/uniprot/P47037.pdb?from=2&amp;to=247&amp;template=4ux3.1.A&amp;provider=swissmodel</t>
  </si>
  <si>
    <t>5a9b061f75daaa65412e23b2</t>
  </si>
  <si>
    <t>4ux3</t>
  </si>
  <si>
    <t>https://swissmodel.expasy.org/repository/uniprot/P47037.pdb?from=2&amp;to=261&amp;template=4ux3&amp;provider=pdb</t>
  </si>
  <si>
    <t>P0C2J0</t>
  </si>
  <si>
    <t>P0C2J0-1</t>
  </si>
  <si>
    <t>5903a38bd823cc9f88ce8727</t>
  </si>
  <si>
    <t>https://swissmodel.expasy.org/repository/uniprot/P0C2J0.pdb?from=636&amp;to=838&amp;template=3s3n.1.A&amp;provider=swissmodel</t>
  </si>
  <si>
    <t>Q08204</t>
  </si>
  <si>
    <t>5b479c59732c1e1aae825d0a</t>
  </si>
  <si>
    <t>https://swissmodel.expasy.org/repository/uniprot/Q08204.pdb?from=39&amp;to=265&amp;template=5xei.1.A&amp;provider=swissmodel</t>
  </si>
  <si>
    <t>5b479c59732c1e1aae825d02</t>
  </si>
  <si>
    <t>5mg8.1.A</t>
  </si>
  <si>
    <t>https://swissmodel.expasy.org/repository/uniprot/Q08204.pdb?from=432&amp;to=705&amp;template=5mg8.1.A&amp;provider=swissmodel</t>
  </si>
  <si>
    <t>5b479c59732c1e1aae825d06</t>
  </si>
  <si>
    <t>3kbt.2.A</t>
  </si>
  <si>
    <t>https://swissmodel.expasy.org/repository/uniprot/Q08204.pdb?from=224&amp;to=456&amp;template=3kbt.2.A&amp;provider=swissmodel</t>
  </si>
  <si>
    <t>5b479c59732c1e1aae825cfe</t>
  </si>
  <si>
    <t>5z68.1.B</t>
  </si>
  <si>
    <t>https://swissmodel.expasy.org/repository/uniprot/Q08204.pdb?from=883&amp;to=1070&amp;template=5z68.1.B&amp;provider=swissmodel</t>
  </si>
  <si>
    <t>5b479c59732c1e1aae825cfa</t>
  </si>
  <si>
    <t>5h66.1.A</t>
  </si>
  <si>
    <t>https://swissmodel.expasy.org/repository/uniprot/Q08204.pdb?from=40&amp;to=237&amp;template=5h66.1.A&amp;provider=swissmodel</t>
  </si>
  <si>
    <t>5b479c59732c1e1aae825cea</t>
  </si>
  <si>
    <t>4ad8.1.A</t>
  </si>
  <si>
    <t>https://swissmodel.expasy.org/repository/uniprot/Q08204.pdb?from=863&amp;to=1050&amp;template=4ad8.1.A&amp;provider=swissmodel</t>
  </si>
  <si>
    <t>5b479c59732c1e1aae825cee</t>
  </si>
  <si>
    <t>5mg8.1.B</t>
  </si>
  <si>
    <t>https://swissmodel.expasy.org/repository/uniprot/Q08204.pdb?from=398&amp;to=590&amp;template=5mg8.1.B&amp;provider=swissmodel</t>
  </si>
  <si>
    <t>5b479c59732c1e1aae825cf2</t>
  </si>
  <si>
    <t>3zgx.1.A</t>
  </si>
  <si>
    <t>https://swissmodel.expasy.org/repository/uniprot/Q08204.pdb?from=810&amp;to=1024&amp;template=3zgx.1.A&amp;provider=swissmodel</t>
  </si>
  <si>
    <t>5b479c59732c1e1aae825cf6</t>
  </si>
  <si>
    <t>https://swissmodel.expasy.org/repository/uniprot/Q08204.pdb?from=213&amp;to=386&amp;template=5xg2.1.A&amp;provider=swissmodel</t>
  </si>
  <si>
    <t>https://swissmodel.expasy.org/repository/uniprot/Q08204.pdb?from=304&amp;to=363&amp;template=3htk&amp;provider=pdb</t>
  </si>
  <si>
    <t>P41808</t>
  </si>
  <si>
    <t>5b3ac3948fd6f9ed379797f8</t>
  </si>
  <si>
    <t>4ic7.1.A</t>
  </si>
  <si>
    <t>https://swissmodel.expasy.org/repository/uniprot/P41808.pdb?from=31&amp;to=381&amp;template=4ic7.1.A&amp;provider=swissmodel</t>
  </si>
  <si>
    <t>P18480</t>
  </si>
  <si>
    <t>5b45800f3b85d10d107e9dd9</t>
  </si>
  <si>
    <t>5l7a.1.A</t>
  </si>
  <si>
    <t>https://swissmodel.expasy.org/repository/uniprot/P18480.pdb?from=542&amp;to=604&amp;template=5l7a.1.A&amp;provider=swissmodel</t>
  </si>
  <si>
    <t>5b45800f3b85d10d107e9dd5</t>
  </si>
  <si>
    <t>6ax5.1.A</t>
  </si>
  <si>
    <t>https://swissmodel.expasy.org/repository/uniprot/P18480.pdb?from=454&amp;to=547&amp;template=6ax5.1.A&amp;provider=swissmodel</t>
  </si>
  <si>
    <t>P38751</t>
  </si>
  <si>
    <t>5b42eb31732c1efa3fb4ca8e</t>
  </si>
  <si>
    <t>5xyn.1.C</t>
  </si>
  <si>
    <t>https://swissmodel.expasy.org/repository/uniprot/P38751.pdb?from=1&amp;to=150&amp;template=5xyn.1.C&amp;provider=swissmodel</t>
  </si>
  <si>
    <t>https://swissmodel.expasy.org/repository/uniprot/P38751.pdb?from=1&amp;to=150&amp;template=5xyn&amp;provider=pdb</t>
  </si>
  <si>
    <t>P43635</t>
  </si>
  <si>
    <t>5b3d29819ffd12398732b25a</t>
  </si>
  <si>
    <t>5uqr.1.A</t>
  </si>
  <si>
    <t>https://swissmodel.expasy.org/repository/uniprot/P43635.pdb?from=25&amp;to=476&amp;template=5uqr.1.A&amp;provider=swissmodel</t>
  </si>
  <si>
    <t>Q03782</t>
  </si>
  <si>
    <t>5b3d3c67732c1ef128bc7db9</t>
  </si>
  <si>
    <t>5uz5.1.G</t>
  </si>
  <si>
    <t>https://swissmodel.expasy.org/repository/uniprot/Q03782.pdb?from=45&amp;to=293&amp;template=5uz5.1.G&amp;provider=swissmodel</t>
  </si>
  <si>
    <t>https://swissmodel.expasy.org/repository/uniprot/Q03782.pdb?from=1&amp;to=492&amp;template=5uz5&amp;provider=pdb</t>
  </si>
  <si>
    <t>P47057</t>
  </si>
  <si>
    <t>5b3b3e9ed60c59b65485495d</t>
  </si>
  <si>
    <t>https://swissmodel.expasy.org/repository/uniprot/P47057.pdb?from=190&amp;to=405&amp;template=3abh.1.B&amp;provider=swissmodel</t>
  </si>
  <si>
    <t>5b3b3e9ed60c59b654854959</t>
  </si>
  <si>
    <t>5c1f.1.A</t>
  </si>
  <si>
    <t>https://swissmodel.expasy.org/repository/uniprot/P47057.pdb?from=189&amp;to=407&amp;template=5c1f.1.A&amp;provider=swissmodel</t>
  </si>
  <si>
    <t>5b3b3e9ed60c59b654854961</t>
  </si>
  <si>
    <t>3lll.1.B</t>
  </si>
  <si>
    <t>https://swissmodel.expasy.org/repository/uniprot/P47057.pdb?from=191&amp;to=417&amp;template=3lll.1.B&amp;provider=swissmodel</t>
  </si>
  <si>
    <t>5b3b3e9ed60c59b654854955</t>
  </si>
  <si>
    <t>2raj.1.A</t>
  </si>
  <si>
    <t>https://swissmodel.expasy.org/repository/uniprot/P47057.pdb?from=23&amp;to=423&amp;template=2raj.1.A&amp;provider=swissmodel</t>
  </si>
  <si>
    <t>P38328</t>
  </si>
  <si>
    <t>5b3ab5af3b85d117c9a1ec47</t>
  </si>
  <si>
    <t>https://swissmodel.expasy.org/repository/uniprot/P38328.pdb?from=19&amp;to=384&amp;template=5wlc.25.A&amp;provider=swissmodel</t>
  </si>
  <si>
    <t>Q04053</t>
  </si>
  <si>
    <t>5b02b4dcafa358acc5ac242c</t>
  </si>
  <si>
    <t>4bne.1.A</t>
  </si>
  <si>
    <t>https://swissmodel.expasy.org/repository/uniprot/Q04053.pdb?from=309&amp;to=625&amp;template=4bne.1.A&amp;provider=swissmodel</t>
  </si>
  <si>
    <t>P32774</t>
  </si>
  <si>
    <t>5b457bc3d60c5906f98fb608</t>
  </si>
  <si>
    <t>1nh2.1.F</t>
  </si>
  <si>
    <t>https://swissmodel.expasy.org/repository/uniprot/P32774.pdb?from=5&amp;to=121&amp;template=1nh2.1.F&amp;provider=swissmodel</t>
  </si>
  <si>
    <t>https://swissmodel.expasy.org/repository/uniprot/P32774.pdb?from=1&amp;to=122&amp;template=5fyw&amp;provider=pdb</t>
  </si>
  <si>
    <t>https://swissmodel.expasy.org/repository/uniprot/P32774.pdb?from=1&amp;to=122&amp;template=5oqm&amp;provider=pdb</t>
  </si>
  <si>
    <t>https://swissmodel.expasy.org/repository/uniprot/P32774.pdb?from=2&amp;to=122&amp;template=1nh2&amp;provider=pdb</t>
  </si>
  <si>
    <t>https://swissmodel.expasy.org/repository/uniprot/P32774.pdb?from=2&amp;to=122&amp;template=1ytf&amp;provider=pdb</t>
  </si>
  <si>
    <t>https://swissmodel.expasy.org/repository/uniprot/P32774.pdb?from=1&amp;to=122&amp;template=5fz5&amp;provider=pdb</t>
  </si>
  <si>
    <t>https://swissmodel.expasy.org/repository/uniprot/P32774.pdb?from=1&amp;to=122&amp;template=5oqj&amp;provider=pdb</t>
  </si>
  <si>
    <t>https://swissmodel.expasy.org/repository/uniprot/P32774.pdb?from=1&amp;to=122&amp;template=5sva&amp;provider=pdb</t>
  </si>
  <si>
    <t>https://swissmodel.expasy.org/repository/uniprot/P32774.pdb?from=1&amp;to=122&amp;template=5fmf&amp;provider=pdb</t>
  </si>
  <si>
    <t>https://swissmodel.expasy.org/repository/uniprot/P32774.pdb?from=1&amp;to=122&amp;template=1rm1&amp;provider=pdb</t>
  </si>
  <si>
    <t>P00445</t>
  </si>
  <si>
    <t>5b42968e1a200b3d6648407b</t>
  </si>
  <si>
    <t>1b4t.1.A</t>
  </si>
  <si>
    <t>https://swissmodel.expasy.org/repository/uniprot/P00445.pdb?from=2&amp;to=154&amp;template=1b4t.1.A&amp;provider=swissmodel</t>
  </si>
  <si>
    <t>5a9afeae75daaa769dc8acfe</t>
  </si>
  <si>
    <t>1jcv</t>
  </si>
  <si>
    <t>https://swissmodel.expasy.org/repository/uniprot/P00445.pdb?from=2&amp;to=154&amp;template=1jcv&amp;provider=pdb</t>
  </si>
  <si>
    <t>5b20b34502efd02016e6cae8</t>
  </si>
  <si>
    <t>1yaz</t>
  </si>
  <si>
    <t>https://swissmodel.expasy.org/repository/uniprot/P00445.pdb?from=2&amp;to=154&amp;template=1yaz&amp;provider=pdb</t>
  </si>
  <si>
    <t>https://swissmodel.expasy.org/repository/uniprot/P00445.pdb?from=2&amp;to=154&amp;template=1jk9&amp;provider=pdb</t>
  </si>
  <si>
    <t>5b20b23802efd01bd9b49814</t>
  </si>
  <si>
    <t>1sdy</t>
  </si>
  <si>
    <t>https://swissmodel.expasy.org/repository/uniprot/P00445.pdb?from=2&amp;to=154&amp;template=1sdy&amp;provider=pdb</t>
  </si>
  <si>
    <t>5a9afaf375daaa432978b7cf</t>
  </si>
  <si>
    <t>1b4t</t>
  </si>
  <si>
    <t>https://swissmodel.expasy.org/repository/uniprot/P00445.pdb?from=2&amp;to=154&amp;template=1b4t&amp;provider=pdb</t>
  </si>
  <si>
    <t>5a9b0fc975daaa67f1761f24</t>
  </si>
  <si>
    <t>1f1a</t>
  </si>
  <si>
    <t>https://swissmodel.expasy.org/repository/uniprot/P00445.pdb?from=1&amp;to=154&amp;template=1f1a&amp;provider=pdb</t>
  </si>
  <si>
    <t>5a9b280075daaa39086405ae</t>
  </si>
  <si>
    <t>1yso</t>
  </si>
  <si>
    <t>https://swissmodel.expasy.org/repository/uniprot/P00445.pdb?from=2&amp;to=154&amp;template=1yso&amp;provider=pdb</t>
  </si>
  <si>
    <t>5a9b0c8b75daaa3ccf7d0831</t>
  </si>
  <si>
    <t>1f18</t>
  </si>
  <si>
    <t>https://swissmodel.expasy.org/repository/uniprot/P00445.pdb?from=1&amp;to=154&amp;template=1f18&amp;provider=pdb</t>
  </si>
  <si>
    <t>5a9b14ce75daaa2fcea1ef0f</t>
  </si>
  <si>
    <t>1f1d</t>
  </si>
  <si>
    <t>https://swissmodel.expasy.org/repository/uniprot/P00445.pdb?from=1&amp;to=154&amp;template=1f1d&amp;provider=pdb</t>
  </si>
  <si>
    <t>5b20b01e02efd015cdad7fd5</t>
  </si>
  <si>
    <t>2jcw</t>
  </si>
  <si>
    <t>https://swissmodel.expasy.org/repository/uniprot/P00445.pdb?from=2&amp;to=154&amp;template=2jcw&amp;provider=pdb</t>
  </si>
  <si>
    <t>5a9b19ad75daaa71aac414f8</t>
  </si>
  <si>
    <t>1f1g</t>
  </si>
  <si>
    <t>https://swissmodel.expasy.org/repository/uniprot/P00445.pdb?from=1&amp;to=154&amp;template=1f1g&amp;provider=pdb</t>
  </si>
  <si>
    <t>5a9b217475daaa5ea2915545</t>
  </si>
  <si>
    <t>1b4l</t>
  </si>
  <si>
    <t>https://swissmodel.expasy.org/repository/uniprot/P00445.pdb?from=2&amp;to=154&amp;template=1b4l&amp;provider=pdb</t>
  </si>
  <si>
    <t>Q02961</t>
  </si>
  <si>
    <t>5b3adf62d60c59dfda2bc508</t>
  </si>
  <si>
    <t>2w2l.2.B</t>
  </si>
  <si>
    <t>https://swissmodel.expasy.org/repository/uniprot/Q02961.pdb?from=15&amp;to=388&amp;template=2w2l.2.B&amp;provider=swissmodel</t>
  </si>
  <si>
    <t>P50278</t>
  </si>
  <si>
    <t>5b3ad81808cc8f37ea11217a</t>
  </si>
  <si>
    <t>4tm7.1.A</t>
  </si>
  <si>
    <t>https://swissmodel.expasy.org/repository/uniprot/P50278.pdb?from=6&amp;to=304&amp;template=4tm7.1.A&amp;provider=swissmodel</t>
  </si>
  <si>
    <t>Q05949</t>
  </si>
  <si>
    <t>5b3ad914732c1ee3fec8fb7b</t>
  </si>
  <si>
    <t>4imy.1.B</t>
  </si>
  <si>
    <t>https://swissmodel.expasy.org/repository/uniprot/Q05949.pdb?from=45&amp;to=300&amp;template=4imy.1.B&amp;provider=swissmodel</t>
  </si>
  <si>
    <t>Q05778</t>
  </si>
  <si>
    <t>5b3c9d2108cc8f6cdf0978e1</t>
  </si>
  <si>
    <t>4g4s.1.O</t>
  </si>
  <si>
    <t>https://swissmodel.expasy.org/repository/uniprot/Q05778.pdb?from=28&amp;to=276&amp;template=4g4s.1.O&amp;provider=swissmodel</t>
  </si>
  <si>
    <t>https://swissmodel.expasy.org/repository/uniprot/Q05778.pdb?from=1&amp;to=276&amp;template=4g4s&amp;provider=pdb</t>
  </si>
  <si>
    <t>Q04748</t>
  </si>
  <si>
    <t>5b456a621a200bab7ac19555</t>
  </si>
  <si>
    <t>https://swissmodel.expasy.org/repository/uniprot/Q04748.pdb?from=267&amp;to=664&amp;template=4xnh.1.A&amp;provider=swissmodel</t>
  </si>
  <si>
    <t>5b456a621a200bab7ac19551</t>
  </si>
  <si>
    <t>https://swissmodel.expasy.org/repository/uniprot/Q04748.pdb?from=263&amp;to=665&amp;template=4uzy.1.A&amp;provider=swissmodel</t>
  </si>
  <si>
    <t>5b456a611a200bab7ac1954d</t>
  </si>
  <si>
    <t>https://swissmodel.expasy.org/repository/uniprot/Q04748.pdb?from=264&amp;to=644&amp;template=5i9g.1.A&amp;provider=swissmodel</t>
  </si>
  <si>
    <t>5b456a611a200bab7ac19549</t>
  </si>
  <si>
    <t>https://swissmodel.expasy.org/repository/uniprot/Q04748.pdb?from=265&amp;to=664&amp;template=5mps.1.Q&amp;provider=swissmodel</t>
  </si>
  <si>
    <t>Q03954</t>
  </si>
  <si>
    <t>5b41c319732c1ef4d3f7f815</t>
  </si>
  <si>
    <t>6cfz.1.I</t>
  </si>
  <si>
    <t>https://swissmodel.expasy.org/repository/uniprot/Q03954.pdb?from=4&amp;to=111&amp;template=6cfz.1.I&amp;provider=swissmodel</t>
  </si>
  <si>
    <t>Q12098</t>
  </si>
  <si>
    <t>5b42ca0bd60c59af93703021</t>
  </si>
  <si>
    <t>4xlg.1.A</t>
  </si>
  <si>
    <t>https://swissmodel.expasy.org/repository/uniprot/Q12098.pdb?from=680&amp;to=745&amp;template=4xlg.1.A&amp;provider=swissmodel</t>
  </si>
  <si>
    <t>P04386</t>
  </si>
  <si>
    <t>5b4be26ac4494f57bb8debb3</t>
  </si>
  <si>
    <t>1hbw.1.A</t>
  </si>
  <si>
    <t>https://swissmodel.expasy.org/repository/uniprot/P04386.pdb?from=50&amp;to=106&amp;template=1hbw.1.A&amp;provider=swissmodel</t>
  </si>
  <si>
    <t>5b4be26ac4494f57bb8debaf</t>
  </si>
  <si>
    <t>https://swissmodel.expasy.org/repository/uniprot/P04386.pdb?from=8&amp;to=96&amp;template=3coq.1.C&amp;provider=swissmodel</t>
  </si>
  <si>
    <t>5b20afb102efd014b788578c</t>
  </si>
  <si>
    <t>1hbw</t>
  </si>
  <si>
    <t>https://swissmodel.expasy.org/repository/uniprot/P04386.pdb?from=50&amp;to=106&amp;template=1hbw&amp;provider=pdb</t>
  </si>
  <si>
    <t>5a9b2ad875daaa63ee1184f4</t>
  </si>
  <si>
    <t>3coq</t>
  </si>
  <si>
    <t>https://swissmodel.expasy.org/repository/uniprot/P04386.pdb?from=8&amp;to=96&amp;template=3coq&amp;provider=pdb</t>
  </si>
  <si>
    <t>https://swissmodel.expasy.org/repository/uniprot/P04386.pdb?from=854&amp;to=874&amp;template=3bts&amp;provider=pdb</t>
  </si>
  <si>
    <t>5a9b09a075daaa1521d96df6</t>
  </si>
  <si>
    <t>1d66</t>
  </si>
  <si>
    <t>https://swissmodel.expasy.org/repository/uniprot/P04386.pdb?from=1&amp;to=65&amp;template=1d66&amp;provider=pdb</t>
  </si>
  <si>
    <t>5a9b0a8e75daaa1fe19c6d5d</t>
  </si>
  <si>
    <t>1aw6</t>
  </si>
  <si>
    <t>https://swissmodel.expasy.org/repository/uniprot/P04386.pdb?from=1&amp;to=43&amp;template=1aw6&amp;provider=pdb</t>
  </si>
  <si>
    <t>Q07804</t>
  </si>
  <si>
    <t>5a76e1e8ad01f03d7a8551ee</t>
  </si>
  <si>
    <t>1pfq.1.B</t>
  </si>
  <si>
    <t>https://swissmodel.expasy.org/repository/uniprot/Q07804.pdb?from=178&amp;to=357&amp;template=1pfq.1.B&amp;provider=swissmodel</t>
  </si>
  <si>
    <t>P32331</t>
  </si>
  <si>
    <t>5a7ceb337aaa0d3683389f17</t>
  </si>
  <si>
    <t>https://swissmodel.expasy.org/repository/uniprot/P32331.pdb?from=63&amp;to=302&amp;template=4c9g.1.A&amp;provider=swissmodel</t>
  </si>
  <si>
    <t>5a7ceb337aaa0d3683389f13</t>
  </si>
  <si>
    <t>2lck.1.A</t>
  </si>
  <si>
    <t>https://swissmodel.expasy.org/repository/uniprot/P32331.pdb?from=24&amp;to=208&amp;template=2lck.1.A&amp;provider=swissmodel</t>
  </si>
  <si>
    <t>P38863</t>
  </si>
  <si>
    <t>https://swissmodel.expasy.org/repository/uniprot/P38863.pdb?from=1&amp;to=823&amp;template=5flz&amp;provider=pdb</t>
  </si>
  <si>
    <t>https://swissmodel.expasy.org/repository/uniprot/P38863.pdb?from=1&amp;to=823&amp;template=5fm1&amp;provider=pdb</t>
  </si>
  <si>
    <t>Q99303</t>
  </si>
  <si>
    <t>Q99303-1</t>
  </si>
  <si>
    <t>5b3b7542732c1eaf60a75f71</t>
  </si>
  <si>
    <t>https://swissmodel.expasy.org/repository/uniprot/Q99303.pdb?from=209&amp;to=344&amp;template=1aii.1.A&amp;provider=swissmodel</t>
  </si>
  <si>
    <t>Q03780</t>
  </si>
  <si>
    <t>5a80057114055028ab244e94</t>
  </si>
  <si>
    <t>2a4h.1.A</t>
  </si>
  <si>
    <t>https://swissmodel.expasy.org/repository/uniprot/Q03780.pdb?from=633&amp;to=673&amp;template=2a4h.1.A&amp;provider=swissmodel</t>
  </si>
  <si>
    <t>Q12074</t>
  </si>
  <si>
    <t>5b3b775f1a200be196d4e64f</t>
  </si>
  <si>
    <t>2o06.1.A</t>
  </si>
  <si>
    <t>https://swissmodel.expasy.org/repository/uniprot/Q12074.pdb?from=9&amp;to=293&amp;template=2o06.1.A&amp;provider=swissmodel</t>
  </si>
  <si>
    <t>P53129</t>
  </si>
  <si>
    <t>5b40b4b23b85d108436cc3c5</t>
  </si>
  <si>
    <t>5ldd.1.A</t>
  </si>
  <si>
    <t>https://swissmodel.expasy.org/repository/uniprot/P53129.pdb?from=173&amp;to=317&amp;template=5ldd.1.A&amp;provider=swissmodel</t>
  </si>
  <si>
    <t>P0CE11</t>
  </si>
  <si>
    <t>5a550d637aaa0d3dbd603438</t>
  </si>
  <si>
    <t>https://swissmodel.expasy.org/repository/uniprot/P0CE11.pdb?from=1&amp;to=212&amp;template=5oge.1.A&amp;provider=swissmodel</t>
  </si>
  <si>
    <t>Q02457</t>
  </si>
  <si>
    <t>5b3ecc019ffd120ab6fe6048</t>
  </si>
  <si>
    <t>2roh.1.A</t>
  </si>
  <si>
    <t>https://swissmodel.expasy.org/repository/uniprot/Q02457.pdb?from=404&amp;to=479&amp;template=2roh.1.A&amp;provider=swissmodel</t>
  </si>
  <si>
    <t>5b3ecc019ffd120ab6fe6044</t>
  </si>
  <si>
    <t>2aje.1.A</t>
  </si>
  <si>
    <t>https://swissmodel.expasy.org/repository/uniprot/Q02457.pdb?from=405&amp;to=481&amp;template=2aje.1.A&amp;provider=swissmodel</t>
  </si>
  <si>
    <t>P47138</t>
  </si>
  <si>
    <t>5a7f80137f4bf9996a2ababa</t>
  </si>
  <si>
    <t>4rwu.1.A</t>
  </si>
  <si>
    <t>https://swissmodel.expasy.org/repository/uniprot/P47138.pdb?from=3&amp;to=82&amp;template=4rwu.1.A&amp;provider=swissmodel</t>
  </si>
  <si>
    <t>P40351</t>
  </si>
  <si>
    <t>5b3f2b343b85d18629cd692f</t>
  </si>
  <si>
    <t>https://swissmodel.expasy.org/repository/uniprot/P40351.pdb?from=95&amp;to=235&amp;template=5ezm.1.A&amp;provider=swissmodel</t>
  </si>
  <si>
    <t>P50088</t>
  </si>
  <si>
    <t>5b4d82d7a03a1b7bb0143843</t>
  </si>
  <si>
    <t>3lfk.1.A</t>
  </si>
  <si>
    <t>https://swissmodel.expasy.org/repository/uniprot/P50088.pdb?from=54&amp;to=92&amp;template=3lfk.1.A&amp;provider=swissmodel</t>
  </si>
  <si>
    <t>P47141</t>
  </si>
  <si>
    <t>5b3cf7c3d60c597620e6f7b8</t>
  </si>
  <si>
    <t>5mrc.68.A</t>
  </si>
  <si>
    <t>https://swissmodel.expasy.org/repository/uniprot/P47141.pdb?from=8&amp;to=262&amp;template=5mrc.68.A&amp;provider=swissmodel</t>
  </si>
  <si>
    <t>P53319</t>
  </si>
  <si>
    <t>5b3d3b199ffd12b587b02ed1</t>
  </si>
  <si>
    <t>https://swissmodel.expasy.org/repository/uniprot/P53319.pdb?from=7&amp;to=479&amp;template=2p4q.1.A&amp;provider=swissmodel</t>
  </si>
  <si>
    <t>P32843</t>
  </si>
  <si>
    <t>5b0433a1c730d48c33caa57e</t>
  </si>
  <si>
    <t>3uwx.1.A</t>
  </si>
  <si>
    <t>https://swissmodel.expasy.org/repository/uniprot/P32843.pdb?from=378&amp;to=556&amp;template=3uwx.1.A&amp;provider=swissmodel</t>
  </si>
  <si>
    <t>5b0433a1c730d48c33caa57a</t>
  </si>
  <si>
    <t>1b0u.1.A</t>
  </si>
  <si>
    <t>https://swissmodel.expasy.org/repository/uniprot/P32843.pdb?from=377&amp;to=564&amp;template=1b0u.1.A&amp;provider=swissmodel</t>
  </si>
  <si>
    <t>P47025</t>
  </si>
  <si>
    <t>5b4244919ffd12d01a3b04ba</t>
  </si>
  <si>
    <t>3uux.2.B</t>
  </si>
  <si>
    <t>https://swissmodel.expasy.org/repository/uniprot/P47025.pdb?from=94&amp;to=301&amp;template=3uux.2.B&amp;provider=swissmodel</t>
  </si>
  <si>
    <t>5b4244919ffd12d01a3b04b6</t>
  </si>
  <si>
    <t>5jpq.1.I</t>
  </si>
  <si>
    <t>https://swissmodel.expasy.org/repository/uniprot/P47025.pdb?from=386&amp;to=714&amp;template=5jpq.1.I&amp;provider=swissmodel</t>
  </si>
  <si>
    <t>https://swissmodel.expasy.org/repository/uniprot/P47025.pdb?from=94&amp;to=314&amp;template=3uux&amp;provider=pdb</t>
  </si>
  <si>
    <t>https://swissmodel.expasy.org/repository/uniprot/P47025.pdb?from=122&amp;to=171&amp;template=2pqn&amp;provider=pdb</t>
  </si>
  <si>
    <t>5a9b0a8975daaa1fe19c6ca6</t>
  </si>
  <si>
    <t>2xu6</t>
  </si>
  <si>
    <t>https://swissmodel.expasy.org/repository/uniprot/P47025.pdb?from=231&amp;to=300&amp;template=2xu6&amp;provider=pdb</t>
  </si>
  <si>
    <t>P38115</t>
  </si>
  <si>
    <t>5b3a78219ffd12551eb46dfd</t>
  </si>
  <si>
    <t>4ijc.1.A</t>
  </si>
  <si>
    <t>https://swissmodel.expasy.org/repository/uniprot/P38115.pdb?from=15&amp;to=344&amp;template=4ijc.1.A&amp;provider=swissmodel</t>
  </si>
  <si>
    <t>5a9b141e75daaa247d3ca93b</t>
  </si>
  <si>
    <t>4ijc</t>
  </si>
  <si>
    <t>https://swissmodel.expasy.org/repository/uniprot/P38115.pdb?from=1&amp;to=344&amp;template=4ijc&amp;provider=pdb</t>
  </si>
  <si>
    <t>5a9af93075daaa2a76e874f4</t>
  </si>
  <si>
    <t>4ijr</t>
  </si>
  <si>
    <t>https://swissmodel.expasy.org/repository/uniprot/P38115.pdb?from=1&amp;to=344&amp;template=4ijr&amp;provider=pdb</t>
  </si>
  <si>
    <t>P32613</t>
  </si>
  <si>
    <t>5b42c1a7d60c592ec19f3860</t>
  </si>
  <si>
    <t>3pr6.1.A</t>
  </si>
  <si>
    <t>https://swissmodel.expasy.org/repository/uniprot/P32613.pdb?from=3&amp;to=152&amp;template=3pr6.1.A&amp;provider=swissmodel</t>
  </si>
  <si>
    <t>5a9b0aab75daaa1fe19c716e</t>
  </si>
  <si>
    <t>3pr6</t>
  </si>
  <si>
    <t>https://swissmodel.expasy.org/repository/uniprot/P32613.pdb?from=1&amp;to=152&amp;template=3pr6&amp;provider=pdb</t>
  </si>
  <si>
    <t>P53541</t>
  </si>
  <si>
    <t>5902647dd823cc35f18688d1</t>
  </si>
  <si>
    <t>1cjy.1.A</t>
  </si>
  <si>
    <t>https://swissmodel.expasy.org/repository/uniprot/P53541.pdb?from=79&amp;to=131&amp;template=1cjy.1.A&amp;provider=swissmodel</t>
  </si>
  <si>
    <t>P33757</t>
  </si>
  <si>
    <t>5ad63bd5a52be78830b29ccf</t>
  </si>
  <si>
    <t>4jqi.1.A</t>
  </si>
  <si>
    <t>https://swissmodel.expasy.org/repository/uniprot/P33757.pdb?from=147&amp;to=491&amp;template=4jqi.1.A&amp;provider=swissmodel</t>
  </si>
  <si>
    <t>P47049</t>
  </si>
  <si>
    <t>5b3adb88d60c59f5f6d0345e</t>
  </si>
  <si>
    <t>2dlx.1.A</t>
  </si>
  <si>
    <t>https://swissmodel.expasy.org/repository/uniprot/P47049.pdb?from=7&amp;to=117&amp;template=2dlx.1.A&amp;provider=swissmodel</t>
  </si>
  <si>
    <t>Q08962</t>
  </si>
  <si>
    <t>5b40c02f9ffd1237bd52ca9d</t>
  </si>
  <si>
    <t>6em5.1.8</t>
  </si>
  <si>
    <t>https://swissmodel.expasy.org/repository/uniprot/Q08962.pdb?from=1&amp;to=174&amp;template=6em5.1.8&amp;provider=swissmodel</t>
  </si>
  <si>
    <t>https://swissmodel.expasy.org/repository/uniprot/Q08962.pdb?from=1&amp;to=181&amp;template=6elz&amp;provider=pdb</t>
  </si>
  <si>
    <t>https://swissmodel.expasy.org/repository/uniprot/Q08962.pdb?from=1&amp;to=181&amp;template=6em5&amp;provider=pdb</t>
  </si>
  <si>
    <t>Q12270</t>
  </si>
  <si>
    <t>5b3d0dde1a200b28e5941d4c</t>
  </si>
  <si>
    <t>5mt6.1.A</t>
  </si>
  <si>
    <t>https://swissmodel.expasy.org/repository/uniprot/Q12270.pdb?from=14&amp;to=191&amp;template=5mt6.1.A&amp;provider=swissmodel</t>
  </si>
  <si>
    <t>Q03012</t>
  </si>
  <si>
    <t>5b3a4cc09ffd1219bb598ba2</t>
  </si>
  <si>
    <t>https://swissmodel.expasy.org/repository/uniprot/Q03012.pdb?from=20&amp;to=156&amp;template=3kv4.1.A&amp;provider=swissmodel</t>
  </si>
  <si>
    <t>5b3a4cc09ffd1219bb598b9e</t>
  </si>
  <si>
    <t>3kv5.2.A</t>
  </si>
  <si>
    <t>https://swissmodel.expasy.org/repository/uniprot/Q03012.pdb?from=17&amp;to=157&amp;template=3kv5.2.A&amp;provider=swissmodel</t>
  </si>
  <si>
    <t>P48582</t>
  </si>
  <si>
    <t>5b444b718fd6f9d268fddb3e</t>
  </si>
  <si>
    <t>2r02.1.A</t>
  </si>
  <si>
    <t>https://swissmodel.expasy.org/repository/uniprot/P48582.pdb?from=3&amp;to=705&amp;template=2r02.1.A&amp;provider=swissmodel</t>
  </si>
  <si>
    <t>5b444b718fd6f9d268fddb42</t>
  </si>
  <si>
    <t>3uly.1.A</t>
  </si>
  <si>
    <t>https://swissmodel.expasy.org/repository/uniprot/P48582.pdb?from=5&amp;to=392&amp;template=3uly.1.A&amp;provider=swissmodel</t>
  </si>
  <si>
    <t>5b444b718fd6f9d268fddb3a</t>
  </si>
  <si>
    <t>https://swissmodel.expasy.org/repository/uniprot/P48582.pdb?from=42&amp;to=691&amp;template=2r02.1.A&amp;provider=swissmodel</t>
  </si>
  <si>
    <t>5a9b118375daaa022938e31b</t>
  </si>
  <si>
    <t>1zb1</t>
  </si>
  <si>
    <t>https://swissmodel.expasy.org/repository/uniprot/P48582.pdb?from=1&amp;to=387&amp;template=1zb1&amp;provider=pdb</t>
  </si>
  <si>
    <t>P38967</t>
  </si>
  <si>
    <t>5b3f89983b85d1ab438033e6</t>
  </si>
  <si>
    <t>https://swissmodel.expasy.org/repository/uniprot/P38967.pdb?from=76&amp;to=493&amp;template=5oqt.1.A&amp;provider=swissmodel</t>
  </si>
  <si>
    <t>P32572</t>
  </si>
  <si>
    <t>5b3b4f9d732c1ef6f2e99c71</t>
  </si>
  <si>
    <t>2olm.1.A</t>
  </si>
  <si>
    <t>https://swissmodel.expasy.org/repository/uniprot/P32572.pdb?from=7&amp;to=133&amp;template=2olm.1.A&amp;provider=swissmodel</t>
  </si>
  <si>
    <t>5b3b4f9d732c1ef6f2e99c6d</t>
  </si>
  <si>
    <t>3o47.1.A</t>
  </si>
  <si>
    <t>https://swissmodel.expasy.org/repository/uniprot/P32572.pdb?from=11&amp;to=134&amp;template=3o47.1.A&amp;provider=swissmodel</t>
  </si>
  <si>
    <t>P35208</t>
  </si>
  <si>
    <t>5b40a1a93b85d1efdf906bc7</t>
  </si>
  <si>
    <t>3w91.1.A</t>
  </si>
  <si>
    <t>https://swissmodel.expasy.org/repository/uniprot/P35208.pdb?from=27&amp;to=273&amp;template=3w91.1.A&amp;provider=swissmodel</t>
  </si>
  <si>
    <t>P32917</t>
  </si>
  <si>
    <t>5b45a88708cc8f3438d94d4d</t>
  </si>
  <si>
    <t>4f2h.1.A</t>
  </si>
  <si>
    <t>https://swissmodel.expasy.org/repository/uniprot/P32917.pdb?from=584&amp;to=774&amp;template=4f2h.1.A&amp;provider=swissmodel</t>
  </si>
  <si>
    <t>5a9b25c775daaa15b4e62a17</t>
  </si>
  <si>
    <t>2kgn</t>
  </si>
  <si>
    <t>https://swissmodel.expasy.org/repository/uniprot/P32917.pdb?from=44&amp;to=67&amp;template=2kgn&amp;provider=pdb</t>
  </si>
  <si>
    <t>5a9b1b9875daaa0a9ff3c639</t>
  </si>
  <si>
    <t>4f2h</t>
  </si>
  <si>
    <t>https://swissmodel.expasy.org/repository/uniprot/P32917.pdb?from=583&amp;to=787&amp;template=4f2h&amp;provider=pdb</t>
  </si>
  <si>
    <t>5a9b180b75daaa5ae8658a70</t>
  </si>
  <si>
    <t>3fze</t>
  </si>
  <si>
    <t>https://swissmodel.expasy.org/repository/uniprot/P32917.pdb?from=593&amp;to=786&amp;template=3fze&amp;provider=pdb</t>
  </si>
  <si>
    <t>5a9afc6975daaa56e755d8cf</t>
  </si>
  <si>
    <t>2l4u</t>
  </si>
  <si>
    <t>https://swissmodel.expasy.org/repository/uniprot/P32917.pdb?from=44&amp;to=67&amp;template=2l4u&amp;provider=pdb</t>
  </si>
  <si>
    <t>P52286</t>
  </si>
  <si>
    <t>5b3fecc7d60c59572e858032</t>
  </si>
  <si>
    <t>3v7d.1.A</t>
  </si>
  <si>
    <t>https://swissmodel.expasy.org/repository/uniprot/P52286.pdb?from=3&amp;to=188&amp;template=3v7d.1.A&amp;provider=swissmodel</t>
  </si>
  <si>
    <t>https://swissmodel.expasy.org/repository/uniprot/P52286.pdb?from=2&amp;to=36&amp;template=3mks&amp;provider=pdb</t>
  </si>
  <si>
    <t>https://swissmodel.expasy.org/repository/uniprot/P52286.pdb?from=1&amp;to=36&amp;template=1nex&amp;provider=pdb</t>
  </si>
  <si>
    <t>https://swissmodel.expasy.org/repository/uniprot/P52286.pdb?from=1&amp;to=35&amp;template=5an3&amp;provider=pdb</t>
  </si>
  <si>
    <t>https://swissmodel.expasy.org/repository/uniprot/P52286.pdb?from=1&amp;to=36&amp;template=3v7d&amp;provider=pdb</t>
  </si>
  <si>
    <t>5af28d5402efd0493e0d9e62</t>
  </si>
  <si>
    <t>6f07</t>
  </si>
  <si>
    <t>https://swissmodel.expasy.org/repository/uniprot/P52286.pdb?from=1&amp;to=194&amp;template=6f07&amp;provider=pdb</t>
  </si>
  <si>
    <t>P53292</t>
  </si>
  <si>
    <t>5b3a757f8fd6f9f16fbc7f34</t>
  </si>
  <si>
    <t>5mrc.71.A</t>
  </si>
  <si>
    <t>https://swissmodel.expasy.org/repository/uniprot/P53292.pdb?from=27&amp;to=345&amp;template=5mrc.71.A&amp;provider=swissmodel</t>
  </si>
  <si>
    <t>P32318</t>
  </si>
  <si>
    <t>5b3ac3049ffd12bc2485cbec</t>
  </si>
  <si>
    <t>4y4l.1.A</t>
  </si>
  <si>
    <t>https://swissmodel.expasy.org/repository/uniprot/P32318.pdb?from=22&amp;to=325&amp;template=4y4l.1.A&amp;provider=swissmodel</t>
  </si>
  <si>
    <t>5b20b3c202efd020e0c0eb00</t>
  </si>
  <si>
    <t>3fpz</t>
  </si>
  <si>
    <t>https://swissmodel.expasy.org/repository/uniprot/P32318.pdb?from=1&amp;to=326&amp;template=3fpz&amp;provider=pdb</t>
  </si>
  <si>
    <t>5a9b217375daaa5ea291551e</t>
  </si>
  <si>
    <t>4y4l</t>
  </si>
  <si>
    <t>https://swissmodel.expasy.org/repository/uniprot/P32318.pdb?from=1&amp;to=326&amp;template=4y4l&amp;provider=pdb</t>
  </si>
  <si>
    <t>Q12124</t>
  </si>
  <si>
    <t>5b1a4931a52be756e7f4c881</t>
  </si>
  <si>
    <t>https://swissmodel.expasy.org/repository/uniprot/Q12124.pdb?from=36&amp;to=198&amp;template=4d1e.1.A&amp;provider=swissmodel</t>
  </si>
  <si>
    <t>P35177</t>
  </si>
  <si>
    <t>5b05ae247f4bf934ecfa2f66</t>
  </si>
  <si>
    <t>3g0j.1.A</t>
  </si>
  <si>
    <t>https://swissmodel.expasy.org/repository/uniprot/P35177.pdb?from=427&amp;to=544&amp;template=3g0j.1.A&amp;provider=swissmodel</t>
  </si>
  <si>
    <t>Q3E7Z7</t>
  </si>
  <si>
    <t>5b251031a52be761d24f5819</t>
  </si>
  <si>
    <t>3sp8.1.A</t>
  </si>
  <si>
    <t>https://swissmodel.expasy.org/repository/uniprot/Q3E7Z7.pdb?from=6&amp;to=35&amp;template=3sp8.1.A&amp;provider=swissmodel</t>
  </si>
  <si>
    <t>Q04347</t>
  </si>
  <si>
    <t>5b3d90828fd6f9b5972eabcb</t>
  </si>
  <si>
    <t>6c0f.1.G</t>
  </si>
  <si>
    <t>https://swissmodel.expasy.org/repository/uniprot/Q04347.pdb?from=128&amp;to=230&amp;template=6c0f.1.G&amp;provider=swissmodel</t>
  </si>
  <si>
    <t>P21182</t>
  </si>
  <si>
    <t>5b3adba79ffd12ae09637cfc</t>
  </si>
  <si>
    <t>2od6.1.A</t>
  </si>
  <si>
    <t>https://swissmodel.expasy.org/repository/uniprot/P21182.pdb?from=285&amp;to=318&amp;template=2od6.1.A&amp;provider=swissmodel</t>
  </si>
  <si>
    <t>5b3adba79ffd12ae09637cf8</t>
  </si>
  <si>
    <t>1msv.1.A</t>
  </si>
  <si>
    <t>https://swissmodel.expasy.org/repository/uniprot/P21182.pdb?from=25&amp;to=395&amp;template=1msv.1.A&amp;provider=swissmodel</t>
  </si>
  <si>
    <t>P53863</t>
  </si>
  <si>
    <t>5b3f7c09d60c5979b64d9cee</t>
  </si>
  <si>
    <t>5dje.2.A</t>
  </si>
  <si>
    <t>https://swissmodel.expasy.org/repository/uniprot/P53863.pdb?from=105&amp;to=270&amp;template=5dje.2.A&amp;provider=swissmodel</t>
  </si>
  <si>
    <t>5b3f7c09d60c5979b64d9cea</t>
  </si>
  <si>
    <t>2dmx.1.A</t>
  </si>
  <si>
    <t>https://swissmodel.expasy.org/repository/uniprot/P53863.pdb?from=3&amp;to=77&amp;template=2dmx.1.A&amp;provider=swissmodel</t>
  </si>
  <si>
    <t>P53962</t>
  </si>
  <si>
    <t>5b3ac803732c1e7af57636d5</t>
  </si>
  <si>
    <t>https://swissmodel.expasy.org/repository/uniprot/P53962.pdb?from=5&amp;to=344&amp;template=5tee.1.A&amp;provider=swissmodel</t>
  </si>
  <si>
    <t>Q03002</t>
  </si>
  <si>
    <t>5b44a99e9ffd125135bd37ed</t>
  </si>
  <si>
    <t>1z9x.1.A</t>
  </si>
  <si>
    <t>https://swissmodel.expasy.org/repository/uniprot/Q03002.pdb?from=41&amp;to=349&amp;template=1z9x.1.A&amp;provider=swissmodel</t>
  </si>
  <si>
    <t>5b44a99e9ffd125135bd37e9</t>
  </si>
  <si>
    <t>5ezv.1.A</t>
  </si>
  <si>
    <t>https://swissmodel.expasy.org/repository/uniprot/Q03002.pdb?from=33&amp;to=316&amp;template=5ezv.1.A&amp;provider=swissmodel</t>
  </si>
  <si>
    <t>P35184</t>
  </si>
  <si>
    <t>5b3b609c732c1eec76a36331</t>
  </si>
  <si>
    <t>4ci1.1.A</t>
  </si>
  <si>
    <t>https://swissmodel.expasy.org/repository/uniprot/P35184.pdb?from=65&amp;to=427&amp;template=4ci1.1.A&amp;provider=swissmodel</t>
  </si>
  <si>
    <t>5b3b609c732c1eec76a3632d</t>
  </si>
  <si>
    <t>5ams.1.A</t>
  </si>
  <si>
    <t>https://swissmodel.expasy.org/repository/uniprot/P35184.pdb?from=26&amp;to=431&amp;template=5ams.1.A&amp;provider=swissmodel</t>
  </si>
  <si>
    <t>5a9aff0a75daaa7c72871a90</t>
  </si>
  <si>
    <t>4zov</t>
  </si>
  <si>
    <t>https://swissmodel.expasy.org/repository/uniprot/P35184.pdb?from=53&amp;to=431&amp;template=4zov&amp;provider=pdb</t>
  </si>
  <si>
    <t>https://swissmodel.expasy.org/repository/uniprot/P35184.pdb?from=53&amp;to=431&amp;template=4zox&amp;provider=pdb</t>
  </si>
  <si>
    <t>5a9afa7675daaa3e674795b6</t>
  </si>
  <si>
    <t>5ams</t>
  </si>
  <si>
    <t>https://swissmodel.expasy.org/repository/uniprot/P35184.pdb?from=1&amp;to=431&amp;template=5ams&amp;provider=pdb</t>
  </si>
  <si>
    <t>P25648</t>
  </si>
  <si>
    <t>5b243006afa3588237f47e41</t>
  </si>
  <si>
    <t>2d0e.1.A</t>
  </si>
  <si>
    <t>https://swissmodel.expasy.org/repository/uniprot/P25648.pdb?from=180&amp;to=296&amp;template=2d0e.1.A&amp;provider=swissmodel</t>
  </si>
  <si>
    <t>P53131</t>
  </si>
  <si>
    <t>5b4323d0a03a1b784deb88d4</t>
  </si>
  <si>
    <t>https://swissmodel.expasy.org/repository/uniprot/P53131.pdb?from=58&amp;to=749&amp;template=5ltk.1.A&amp;provider=swissmodel</t>
  </si>
  <si>
    <t>5b4323d0a03a1b784deb88d0</t>
  </si>
  <si>
    <t>3kx2.2.A</t>
  </si>
  <si>
    <t>https://swissmodel.expasy.org/repository/uniprot/P53131.pdb?from=1&amp;to=753&amp;template=3kx2.2.A&amp;provider=swissmodel</t>
  </si>
  <si>
    <t>5a9b2a1a75daaa56b3c01b44</t>
  </si>
  <si>
    <t>5i8q</t>
  </si>
  <si>
    <t>https://swissmodel.expasy.org/repository/uniprot/P53131.pdb?from=1&amp;to=767&amp;template=5i8q&amp;provider=pdb</t>
  </si>
  <si>
    <t>5a9afd2c75daaa607e49065c</t>
  </si>
  <si>
    <t>2xau</t>
  </si>
  <si>
    <t>https://swissmodel.expasy.org/repository/uniprot/P53131.pdb?from=1&amp;to=767&amp;template=2xau&amp;provider=pdb</t>
  </si>
  <si>
    <t>5a9afc0275daaa51666ace11</t>
  </si>
  <si>
    <t>5jpt</t>
  </si>
  <si>
    <t>https://swissmodel.expasy.org/repository/uniprot/P53131.pdb?from=1&amp;to=767&amp;template=5jpt&amp;provider=pdb</t>
  </si>
  <si>
    <t>5a9af8d275daaa2514ab79de</t>
  </si>
  <si>
    <t>3kx2</t>
  </si>
  <si>
    <t>https://swissmodel.expasy.org/repository/uniprot/P53131.pdb?from=1&amp;to=767&amp;template=3kx2&amp;provider=pdb</t>
  </si>
  <si>
    <t>P38816</t>
  </si>
  <si>
    <t>5b3a806b1a200bd4e51f635d</t>
  </si>
  <si>
    <t>3itj.1.A</t>
  </si>
  <si>
    <t>https://swissmodel.expasy.org/repository/uniprot/P38816.pdb?from=25&amp;to=341&amp;template=3itj.1.A&amp;provider=swissmodel</t>
  </si>
  <si>
    <t>5b3a806b1a200bd4e51f6359</t>
  </si>
  <si>
    <t>4a5l.1.A</t>
  </si>
  <si>
    <t>https://swissmodel.expasy.org/repository/uniprot/P38816.pdb?from=27&amp;to=341&amp;template=4a5l.1.A&amp;provider=swissmodel</t>
  </si>
  <si>
    <t>Q99176</t>
  </si>
  <si>
    <t>5b3ecfadd60c59e71a6e5117</t>
  </si>
  <si>
    <t>2p22.1.C</t>
  </si>
  <si>
    <t>https://swissmodel.expasy.org/repository/uniprot/Q99176.pdb?from=22&amp;to=213&amp;template=2p22.1.C&amp;provider=swissmodel</t>
  </si>
  <si>
    <t>https://swissmodel.expasy.org/repository/uniprot/Q99176.pdb?from=22&amp;to=213&amp;template=2p22&amp;provider=pdb</t>
  </si>
  <si>
    <t>5b20b32602efd01e70dab177</t>
  </si>
  <si>
    <t>2caz</t>
  </si>
  <si>
    <t>https://swissmodel.expasy.org/repository/uniprot/Q99176.pdb?from=130&amp;to=213&amp;template=2caz&amp;provider=pdb</t>
  </si>
  <si>
    <t>5a9b09b475daaa1521d970c6</t>
  </si>
  <si>
    <t>2f66</t>
  </si>
  <si>
    <t>https://swissmodel.expasy.org/repository/uniprot/Q99176.pdb?from=132&amp;to=213&amp;template=2f66&amp;provider=pdb</t>
  </si>
  <si>
    <t>P38163</t>
  </si>
  <si>
    <t>5b46d391d60c592a98c6c7d8</t>
  </si>
  <si>
    <t>2oaj.1.A</t>
  </si>
  <si>
    <t>https://swissmodel.expasy.org/repository/uniprot/P38163.pdb?from=29&amp;to=924&amp;template=2oaj.1.A&amp;provider=swissmodel</t>
  </si>
  <si>
    <t>Q12516</t>
  </si>
  <si>
    <t>5b3b73b8a03a1b7dfcb8e2ac</t>
  </si>
  <si>
    <t>6cmo.1.A</t>
  </si>
  <si>
    <t>https://swissmodel.expasy.org/repository/uniprot/Q12516.pdb?from=316&amp;to=427&amp;template=6cmo.1.A&amp;provider=swissmodel</t>
  </si>
  <si>
    <t>P20424</t>
  </si>
  <si>
    <t>5b3e41d58fd6f949c29fc35a</t>
  </si>
  <si>
    <t>3ndb.1.B</t>
  </si>
  <si>
    <t>https://swissmodel.expasy.org/repository/uniprot/P20424.pdb?from=3&amp;to=440&amp;template=3ndb.1.B&amp;provider=swissmodel</t>
  </si>
  <si>
    <t>5b3e41d58fd6f949c29fc34a</t>
  </si>
  <si>
    <t>6frk.1.t</t>
  </si>
  <si>
    <t>https://swissmodel.expasy.org/repository/uniprot/P20424.pdb?from=24&amp;to=440&amp;template=6frk.1.t&amp;provider=swissmodel</t>
  </si>
  <si>
    <t>5b3e41d58fd6f949c29fc356</t>
  </si>
  <si>
    <t>3dm5.1.A</t>
  </si>
  <si>
    <t>https://swissmodel.expasy.org/repository/uniprot/P20424.pdb?from=1&amp;to=440&amp;template=3dm5.1.A&amp;provider=swissmodel</t>
  </si>
  <si>
    <t>5b3e41d58fd6f949c29fc34e</t>
  </si>
  <si>
    <t>2ffh.1.A</t>
  </si>
  <si>
    <t>https://swissmodel.expasy.org/repository/uniprot/P20424.pdb?from=2&amp;to=440&amp;template=2ffh.1.A&amp;provider=swissmodel</t>
  </si>
  <si>
    <t>5b3e41d58fd6f949c29fc352</t>
  </si>
  <si>
    <t>2xxa.1.A</t>
  </si>
  <si>
    <t>https://swissmodel.expasy.org/repository/uniprot/P20424.pdb?from=33&amp;to=427&amp;template=2xxa.1.A&amp;provider=swissmodel</t>
  </si>
  <si>
    <t>P53144</t>
  </si>
  <si>
    <t>5a6305847f4bf9a3b76bef37</t>
  </si>
  <si>
    <t>4dmb.1.A</t>
  </si>
  <si>
    <t>https://swissmodel.expasy.org/repository/uniprot/P53144.pdb?from=25&amp;to=214&amp;template=4dmb.1.A&amp;provider=swissmodel</t>
  </si>
  <si>
    <t>P32340</t>
  </si>
  <si>
    <t>5b3d7de5a03a1b7068aff54a</t>
  </si>
  <si>
    <t>https://swissmodel.expasy.org/repository/uniprot/P32340.pdb?from=33&amp;to=513&amp;template=5yjw.1.A&amp;provider=swissmodel</t>
  </si>
  <si>
    <t>5b20b26102efd01c9645d19b</t>
  </si>
  <si>
    <t>5yjy</t>
  </si>
  <si>
    <t>https://swissmodel.expasy.org/repository/uniprot/P32340.pdb?from=29&amp;to=513&amp;template=5yjy&amp;provider=pdb</t>
  </si>
  <si>
    <t>5b20b13f02efd01923d517c0</t>
  </si>
  <si>
    <t>5yjx</t>
  </si>
  <si>
    <t>https://swissmodel.expasy.org/repository/uniprot/P32340.pdb?from=28&amp;to=513&amp;template=5yjx&amp;provider=pdb</t>
  </si>
  <si>
    <t>5b20b01302efd015cdad7d76</t>
  </si>
  <si>
    <t>5yjw</t>
  </si>
  <si>
    <t>https://swissmodel.expasy.org/repository/uniprot/P32340.pdb?from=30&amp;to=513&amp;template=5yjw&amp;provider=pdb</t>
  </si>
  <si>
    <t>5a9b1be775daaa105e266d9d</t>
  </si>
  <si>
    <t>4g6h</t>
  </si>
  <si>
    <t>https://swissmodel.expasy.org/repository/uniprot/P32340.pdb?from=24&amp;to=513&amp;template=4g6h&amp;provider=pdb</t>
  </si>
  <si>
    <t>5a9afc9a75daaa5bbfc94eb8</t>
  </si>
  <si>
    <t>4g73</t>
  </si>
  <si>
    <t>https://swissmodel.expasy.org/repository/uniprot/P32340.pdb?from=24&amp;to=513&amp;template=4g73&amp;provider=pdb</t>
  </si>
  <si>
    <t>5a9b19d875daaa71aac41a75</t>
  </si>
  <si>
    <t>4g6g</t>
  </si>
  <si>
    <t>https://swissmodel.expasy.org/repository/uniprot/P32340.pdb?from=24&amp;to=513&amp;template=4g6g&amp;provider=pdb</t>
  </si>
  <si>
    <t>5a9b207675daaa4cc89a97e4</t>
  </si>
  <si>
    <t>4g9k</t>
  </si>
  <si>
    <t>https://swissmodel.expasy.org/repository/uniprot/P32340.pdb?from=43&amp;to=513&amp;template=4g9k&amp;provider=pdb</t>
  </si>
  <si>
    <t>5a9afe5f75daaa7110824757</t>
  </si>
  <si>
    <t>4gav</t>
  </si>
  <si>
    <t>https://swissmodel.expasy.org/repository/uniprot/P32340.pdb?from=43&amp;to=513&amp;template=4gav&amp;provider=pdb</t>
  </si>
  <si>
    <t>5a9b28ee75daaa45e323db22</t>
  </si>
  <si>
    <t>4gap</t>
  </si>
  <si>
    <t>https://swissmodel.expasy.org/repository/uniprot/P32340.pdb?from=43&amp;to=513&amp;template=4gap&amp;provider=pdb</t>
  </si>
  <si>
    <t>5a9b068075daaa6a748b59d6</t>
  </si>
  <si>
    <t>4g74</t>
  </si>
  <si>
    <t>https://swissmodel.expasy.org/repository/uniprot/P32340.pdb?from=24&amp;to=513&amp;template=4g74&amp;provider=pdb</t>
  </si>
  <si>
    <t>P12954</t>
  </si>
  <si>
    <t>5b4e5d1aa03a1b62b9977801</t>
  </si>
  <si>
    <t>5ld2.1.A</t>
  </si>
  <si>
    <t>https://swissmodel.expasy.org/repository/uniprot/P12954.pdb?from=21&amp;to=734&amp;template=5ld2.1.A&amp;provider=swissmodel</t>
  </si>
  <si>
    <t>5b4e5d1aa03a1b62b99777f1</t>
  </si>
  <si>
    <t>https://swissmodel.expasy.org/repository/uniprot/P12954.pdb?from=31&amp;to=756&amp;template=4cej.1.B&amp;provider=swissmodel</t>
  </si>
  <si>
    <t>5b4e5d1aa03a1b62b99777f5</t>
  </si>
  <si>
    <t>https://swissmodel.expasy.org/repository/uniprot/P12954.pdb?from=10&amp;to=552&amp;template=3lfu.1.A&amp;provider=swissmodel</t>
  </si>
  <si>
    <t>5b4e5d1ba03a1b62b9977805</t>
  </si>
  <si>
    <t>2is2.1.C</t>
  </si>
  <si>
    <t>https://swissmodel.expasy.org/repository/uniprot/P12954.pdb?from=10&amp;to=552&amp;template=2is2.1.C&amp;provider=swissmodel</t>
  </si>
  <si>
    <t>5b4e5d1aa03a1b62b99777fd</t>
  </si>
  <si>
    <t>https://swissmodel.expasy.org/repository/uniprot/P12954.pdb?from=13&amp;to=736&amp;template=4cei.1.A&amp;provider=swissmodel</t>
  </si>
  <si>
    <t>5b4e5d1aa03a1b62b99777f9</t>
  </si>
  <si>
    <t>https://swissmodel.expasy.org/repository/uniprot/P12954.pdb?from=8&amp;to=760&amp;template=3lfu.1.A&amp;provider=swissmodel</t>
  </si>
  <si>
    <t>https://swissmodel.expasy.org/repository/uniprot/P12954.pdb?from=1107&amp;to=1174&amp;template=3v62&amp;provider=pdb</t>
  </si>
  <si>
    <t>P0CX71</t>
  </si>
  <si>
    <t>P0CX71-1</t>
  </si>
  <si>
    <t>5b3b7ce4732c1e3feba05dd7</t>
  </si>
  <si>
    <t>https://swissmodel.expasy.org/repository/uniprot/P0CX71.pdb?from=212&amp;to=318&amp;template=3tm9.1.A&amp;provider=swissmodel</t>
  </si>
  <si>
    <t>Q03124</t>
  </si>
  <si>
    <t>59b4d7a2573f209559b5997a</t>
  </si>
  <si>
    <t>4b18.1.A</t>
  </si>
  <si>
    <t>https://swissmodel.expasy.org/repository/uniprot/Q03124.pdb?from=78&amp;to=327&amp;template=4b18.1.A&amp;provider=swissmodel</t>
  </si>
  <si>
    <t>P10662</t>
  </si>
  <si>
    <t>5b3ad9cd3b85d1045f5cbcb5</t>
  </si>
  <si>
    <t>5mrc.69.A</t>
  </si>
  <si>
    <t>https://swissmodel.expasy.org/repository/uniprot/P10662.pdb?from=18&amp;to=313&amp;template=5mrc.69.A&amp;provider=swissmodel</t>
  </si>
  <si>
    <t>P36077</t>
  </si>
  <si>
    <t>5b44b6b808cc8fa1edb22664</t>
  </si>
  <si>
    <t>1xw4.1.A</t>
  </si>
  <si>
    <t>https://swissmodel.expasy.org/repository/uniprot/P36077.pdb?from=2&amp;to=123&amp;template=1xw4.1.A&amp;provider=swissmodel</t>
  </si>
  <si>
    <t>Q04629</t>
  </si>
  <si>
    <t>5b3a98e11a200ba55bcae01f</t>
  </si>
  <si>
    <t>https://swissmodel.expasy.org/repository/uniprot/Q04629.pdb?from=52&amp;to=248&amp;template=6bms.1.A&amp;provider=swissmodel</t>
  </si>
  <si>
    <t>P13130</t>
  </si>
  <si>
    <t>5b3ac3d4d60c592bb5df3bf9</t>
  </si>
  <si>
    <t>2wlt.1.A</t>
  </si>
  <si>
    <t>https://swissmodel.expasy.org/repository/uniprot/P13130.pdb?from=31&amp;to=322&amp;template=2wlt.1.A&amp;provider=swissmodel</t>
  </si>
  <si>
    <t>P38789</t>
  </si>
  <si>
    <t>5a9aef31c730d4369a2cacfc</t>
  </si>
  <si>
    <t>5wxl.1.A</t>
  </si>
  <si>
    <t>https://swissmodel.expasy.org/repository/uniprot/P38789.pdb?from=16&amp;to=212&amp;template=5wxl.1.A&amp;provider=swissmodel</t>
  </si>
  <si>
    <t>https://swissmodel.expasy.org/repository/uniprot/P38789.pdb?from=1&amp;to=453&amp;template=6c0f&amp;provider=pdb</t>
  </si>
  <si>
    <t>P38353</t>
  </si>
  <si>
    <t>https://swissmodel.expasy.org/repository/uniprot/P38353.pdb?from=1&amp;to=490&amp;template=2wwa&amp;provider=pdb</t>
  </si>
  <si>
    <t>https://swissmodel.expasy.org/repository/uniprot/P38353.pdb?from=1&amp;to=490&amp;template=2ww9&amp;provider=pdb</t>
  </si>
  <si>
    <t>P40858</t>
  </si>
  <si>
    <t>5b42138b08cc8fe94d765d94</t>
  </si>
  <si>
    <t>5mrc.13.A</t>
  </si>
  <si>
    <t>https://swissmodel.expasy.org/repository/uniprot/P40858.pdb?from=48&amp;to=161&amp;template=5mrc.13.A&amp;provider=swissmodel</t>
  </si>
  <si>
    <t>https://swissmodel.expasy.org/repository/uniprot/P40858.pdb?from=1&amp;to=161&amp;template=3j6b&amp;provider=pdb</t>
  </si>
  <si>
    <t>Q12400</t>
  </si>
  <si>
    <t>5b3b7332d60c5957c327a4bb</t>
  </si>
  <si>
    <t>4jwj.1.A</t>
  </si>
  <si>
    <t>https://swissmodel.expasy.org/repository/uniprot/Q12400.pdb?from=84&amp;to=274&amp;template=4jwj.1.A&amp;provider=swissmodel</t>
  </si>
  <si>
    <t>5b3b7332d60c5957c327a4b7</t>
  </si>
  <si>
    <t>2kqr.1.A</t>
  </si>
  <si>
    <t>https://swissmodel.expasy.org/repository/uniprot/Q12400.pdb?from=23&amp;to=49&amp;template=2kqr.1.A&amp;provider=swissmodel</t>
  </si>
  <si>
    <t>5a9b200975daaa47f2aee1a9</t>
  </si>
  <si>
    <t>4jwj</t>
  </si>
  <si>
    <t>https://swissmodel.expasy.org/repository/uniprot/Q12400.pdb?from=84&amp;to=276&amp;template=4jwj&amp;provider=pdb</t>
  </si>
  <si>
    <t>P22007</t>
  </si>
  <si>
    <t>5b3b5ee7a03a1b03249709d0</t>
  </si>
  <si>
    <t>4l9p.1.B</t>
  </si>
  <si>
    <t>https://swissmodel.expasy.org/repository/uniprot/P22007.pdb?from=41&amp;to=426&amp;template=4l9p.1.B&amp;provider=swissmodel</t>
  </si>
  <si>
    <t>P40097</t>
  </si>
  <si>
    <t>5a80d8a3a52be740f7a49062</t>
  </si>
  <si>
    <t>https://swissmodel.expasy.org/repository/uniprot/P40097.pdb?from=7&amp;to=49&amp;template=4rs7.1.A&amp;provider=swissmodel</t>
  </si>
  <si>
    <t>P38871</t>
  </si>
  <si>
    <t>5b3f0226a03a1b8ae4bbe9f3</t>
  </si>
  <si>
    <t>https://swissmodel.expasy.org/repository/uniprot/P38871.pdb?from=176&amp;to=282&amp;template=4xa3.1.A&amp;provider=swissmodel</t>
  </si>
  <si>
    <t>5b3f0226a03a1b8ae4bbe9f7</t>
  </si>
  <si>
    <t>4i1q.1.A</t>
  </si>
  <si>
    <t>https://swissmodel.expasy.org/repository/uniprot/P38871.pdb?from=185&amp;to=354&amp;template=4i1q.1.A&amp;provider=swissmodel</t>
  </si>
  <si>
    <t>5b3f0226a03a1b8ae4bbe9ef</t>
  </si>
  <si>
    <t>https://swissmodel.expasy.org/repository/uniprot/P38871.pdb?from=193&amp;to=335&amp;template=3plt.2.A&amp;provider=swissmodel</t>
  </si>
  <si>
    <t>5b3f0226a03a1b8ae4bbe9eb</t>
  </si>
  <si>
    <t>https://swissmodel.expasy.org/repository/uniprot/P38871.pdb?from=226&amp;to=347&amp;template=2p22.1.C&amp;provider=swissmodel</t>
  </si>
  <si>
    <t>5b3f0226a03a1b8ae4bbe9db</t>
  </si>
  <si>
    <t>4akv.1.A</t>
  </si>
  <si>
    <t>https://swissmodel.expasy.org/repository/uniprot/P38871.pdb?from=179&amp;to=355&amp;template=4akv.1.A&amp;provider=swissmodel</t>
  </si>
  <si>
    <t>5b3f0226a03a1b8ae4bbe9df</t>
  </si>
  <si>
    <t>https://swissmodel.expasy.org/repository/uniprot/P38871.pdb?from=179&amp;to=356&amp;template=4nsw.1.A&amp;provider=swissmodel</t>
  </si>
  <si>
    <t>5b3f0226a03a1b8ae4bbe9e3</t>
  </si>
  <si>
    <t>1i6z.1.A</t>
  </si>
  <si>
    <t>https://swissmodel.expasy.org/repository/uniprot/P38871.pdb?from=291&amp;to=412&amp;template=1i6z.1.A&amp;provider=swissmodel</t>
  </si>
  <si>
    <t>5b3f0226a03a1b8ae4bbe9e7</t>
  </si>
  <si>
    <t>2efk.1.A</t>
  </si>
  <si>
    <t>https://swissmodel.expasy.org/repository/uniprot/P38871.pdb?from=180&amp;to=370&amp;template=2efk.1.A&amp;provider=swissmodel</t>
  </si>
  <si>
    <t>Q03656</t>
  </si>
  <si>
    <t>5a569fe67f4bf98fe676d933</t>
  </si>
  <si>
    <t>1q8y.1.A</t>
  </si>
  <si>
    <t>https://swissmodel.expasy.org/repository/uniprot/Q03656.pdb?from=144&amp;to=313&amp;template=1q8y.1.A&amp;provider=swissmodel</t>
  </si>
  <si>
    <t>5a569fe67f4bf98fe676d92f</t>
  </si>
  <si>
    <t>1q8y.2.A</t>
  </si>
  <si>
    <t>https://swissmodel.expasy.org/repository/uniprot/Q03656.pdb?from=537&amp;to=737&amp;template=1q8y.2.A&amp;provider=swissmodel</t>
  </si>
  <si>
    <t>5a569fe67f4bf98fe676d92b</t>
  </si>
  <si>
    <t>6f5e.1.B</t>
  </si>
  <si>
    <t>https://swissmodel.expasy.org/repository/uniprot/Q03656.pdb?from=540&amp;to=738&amp;template=6f5e.1.B&amp;provider=swissmodel</t>
  </si>
  <si>
    <t>5a569fe67f4bf98fe676d927</t>
  </si>
  <si>
    <t>5mxx.1.A</t>
  </si>
  <si>
    <t>https://swissmodel.expasy.org/repository/uniprot/Q03656.pdb?from=532&amp;to=706&amp;template=5mxx.1.A&amp;provider=swissmodel</t>
  </si>
  <si>
    <t>5b20b30d02efd01e70daacb1</t>
  </si>
  <si>
    <t>1q8z</t>
  </si>
  <si>
    <t>https://swissmodel.expasy.org/repository/uniprot/Q03656.pdb?from=138&amp;to=304&amp;template=1q8z&amp;provider=pdb</t>
  </si>
  <si>
    <t>https://swissmodel.expasy.org/repository/uniprot/Q03656.pdb?from=138&amp;to=304&amp;template=2jd5&amp;provider=pdb</t>
  </si>
  <si>
    <t>5a9b0b9075daaa2b13591342</t>
  </si>
  <si>
    <t>1q97</t>
  </si>
  <si>
    <t>https://swissmodel.expasy.org/repository/uniprot/Q03656.pdb?from=138&amp;to=304&amp;template=1q97&amp;provider=pdb</t>
  </si>
  <si>
    <t>5b20b21f02efd01bd9b49314</t>
  </si>
  <si>
    <t>1q8y</t>
  </si>
  <si>
    <t>https://swissmodel.expasy.org/repository/uniprot/Q03656.pdb?from=138&amp;to=304&amp;template=1q8y&amp;provider=pdb</t>
  </si>
  <si>
    <t>5a9b0eb875daaa573b95856c</t>
  </si>
  <si>
    <t>1q99</t>
  </si>
  <si>
    <t>https://swissmodel.expasy.org/repository/uniprot/Q03656.pdb?from=138&amp;to=304&amp;template=1q99&amp;provider=pdb</t>
  </si>
  <si>
    <t>5b20b04202efd01696ad6dae</t>
  </si>
  <si>
    <t>1how</t>
  </si>
  <si>
    <t>https://swissmodel.expasy.org/repository/uniprot/Q03656.pdb?from=138&amp;to=304&amp;template=1how&amp;provider=pdb</t>
  </si>
  <si>
    <t>P39563</t>
  </si>
  <si>
    <t>5b47b0e9a03a1bcbd5c25f4d</t>
  </si>
  <si>
    <t>3pmi.1.A</t>
  </si>
  <si>
    <t>https://swissmodel.expasy.org/repository/uniprot/P39563.pdb?from=3&amp;to=45&amp;template=3pmi.1.A&amp;provider=swissmodel</t>
  </si>
  <si>
    <t>P32790</t>
  </si>
  <si>
    <t>5b504d6fa03a1b503f3b4d93</t>
  </si>
  <si>
    <t>https://swissmodel.expasy.org/repository/uniprot/P32790.pdb?from=5&amp;to=133&amp;template=2lqw.1.A&amp;provider=swissmodel</t>
  </si>
  <si>
    <t>5b504d6fa03a1b503f3b4d8b</t>
  </si>
  <si>
    <t>3idw.1.A</t>
  </si>
  <si>
    <t>https://swissmodel.expasy.org/repository/uniprot/P32790.pdb?from=654&amp;to=719&amp;template=3idw.1.A&amp;provider=swissmodel</t>
  </si>
  <si>
    <t>5b504d6fa03a1b503f3b4d7f</t>
  </si>
  <si>
    <t>2hbp.1.A</t>
  </si>
  <si>
    <t>https://swissmodel.expasy.org/repository/uniprot/P32790.pdb?from=495&amp;to=560&amp;template=2hbp.1.A&amp;provider=swissmodel</t>
  </si>
  <si>
    <t>5b504d6fa03a1b503f3b4d97</t>
  </si>
  <si>
    <t>https://swissmodel.expasy.org/repository/uniprot/P32790.pdb?from=5&amp;to=133&amp;template=2lqn.1.A&amp;provider=swissmodel</t>
  </si>
  <si>
    <t>5b504d6ea03a1b503f3b4d77</t>
  </si>
  <si>
    <t>6b25.1.A</t>
  </si>
  <si>
    <t>https://swissmodel.expasy.org/repository/uniprot/P32790.pdb?from=6&amp;to=130&amp;template=6b25.1.A&amp;provider=swissmodel</t>
  </si>
  <si>
    <t>5b504d6ea03a1b503f3b4d7b</t>
  </si>
  <si>
    <t>https://swissmodel.expasy.org/repository/uniprot/P32790.pdb?from=5&amp;to=134&amp;template=1ng2.1.A&amp;provider=swissmodel</t>
  </si>
  <si>
    <t>5b504d6fa03a1b503f3b4d8f</t>
  </si>
  <si>
    <t>2eyz.1.A</t>
  </si>
  <si>
    <t>https://swissmodel.expasy.org/repository/uniprot/P32790.pdb?from=5&amp;to=133&amp;template=2eyz.1.A&amp;provider=swissmodel</t>
  </si>
  <si>
    <t>5b504d6fa03a1b503f3b4d87</t>
  </si>
  <si>
    <t>5f3y.1.A</t>
  </si>
  <si>
    <t>https://swissmodel.expasy.org/repository/uniprot/P32790.pdb?from=254&amp;to=417&amp;template=5f3y.1.A&amp;provider=swissmodel</t>
  </si>
  <si>
    <t>5b504d6fa03a1b503f3b4d83</t>
  </si>
  <si>
    <t>https://swissmodel.expasy.org/repository/uniprot/P32790.pdb?from=5&amp;to=132&amp;template=2mox.1.A&amp;provider=swissmodel</t>
  </si>
  <si>
    <t>5b20b30402efd01e70daaac0</t>
  </si>
  <si>
    <t>1z9z</t>
  </si>
  <si>
    <t>https://swissmodel.expasy.org/repository/uniprot/P32790.pdb?from=357&amp;to=413&amp;template=1z9z&amp;provider=pdb</t>
  </si>
  <si>
    <t>5b20b00d02efd015cdad7c4f</t>
  </si>
  <si>
    <t>3idw</t>
  </si>
  <si>
    <t>https://swissmodel.expasy.org/repository/uniprot/P32790.pdb?from=653&amp;to=724&amp;template=3idw&amp;provider=pdb</t>
  </si>
  <si>
    <t>5a9b076175daaa73c58d61e4</t>
  </si>
  <si>
    <t>2jt4</t>
  </si>
  <si>
    <t>https://swissmodel.expasy.org/repository/uniprot/P32790.pdb?from=350&amp;to=420&amp;template=2jt4&amp;provider=pdb</t>
  </si>
  <si>
    <t>5a9b29c575daaa509398c100</t>
  </si>
  <si>
    <t>2v1q</t>
  </si>
  <si>
    <t>https://swissmodel.expasy.org/repository/uniprot/P32790.pdb?from=356&amp;to=413&amp;template=2v1q&amp;provider=pdb</t>
  </si>
  <si>
    <t>https://swissmodel.expasy.org/repository/uniprot/P32790.pdb?from=191&amp;to=202&amp;template=1ssh&amp;provider=pdb</t>
  </si>
  <si>
    <t>5a9b28f775daaa45e323dc45</t>
  </si>
  <si>
    <t>2hbp</t>
  </si>
  <si>
    <t>https://swissmodel.expasy.org/repository/uniprot/P32790.pdb?from=495&amp;to=560&amp;template=2hbp&amp;provider=pdb</t>
  </si>
  <si>
    <t>Q08646</t>
  </si>
  <si>
    <t>5b3a8a83a03a1bae7abcc962</t>
  </si>
  <si>
    <t>4cq1.1.A</t>
  </si>
  <si>
    <t>https://swissmodel.expasy.org/repository/uniprot/Q08646.pdb?from=163&amp;to=362&amp;template=4cq1.1.A&amp;provider=swissmodel</t>
  </si>
  <si>
    <t>5b3a8a83a03a1bae7abcc956</t>
  </si>
  <si>
    <t>https://swissmodel.expasy.org/repository/uniprot/Q08646.pdb?from=161&amp;to=364&amp;template=5vsu.1.A&amp;provider=swissmodel</t>
  </si>
  <si>
    <t>5b3a8a83a03a1bae7abcc95a</t>
  </si>
  <si>
    <t>https://swissmodel.expasy.org/repository/uniprot/Q08646.pdb?from=159&amp;to=362&amp;template=4yoe.1.A&amp;provider=swissmodel</t>
  </si>
  <si>
    <t>5b3a8a83a03a1bae7abcc952</t>
  </si>
  <si>
    <t>https://swissmodel.expasy.org/repository/uniprot/Q08646.pdb?from=162&amp;to=360&amp;template=2ghp.1.A&amp;provider=swissmodel</t>
  </si>
  <si>
    <t>5b3a8a83a03a1bae7abcc95e</t>
  </si>
  <si>
    <t>https://swissmodel.expasy.org/repository/uniprot/Q08646.pdb?from=162&amp;to=362&amp;template=5tf6.2.A&amp;provider=swissmodel</t>
  </si>
  <si>
    <t>P32913</t>
  </si>
  <si>
    <t>5b3e8320d60c59614894b469</t>
  </si>
  <si>
    <t>3aco.1.A</t>
  </si>
  <si>
    <t>https://swissmodel.expasy.org/repository/uniprot/P32913.pdb?from=276&amp;to=472&amp;template=3aco.1.A&amp;provider=swissmodel</t>
  </si>
  <si>
    <t>5b3e8320d60c59614894b465</t>
  </si>
  <si>
    <t>5i6j.1.A</t>
  </si>
  <si>
    <t>https://swissmodel.expasy.org/repository/uniprot/P32913.pdb?from=264&amp;to=472&amp;template=5i6j.1.A&amp;provider=swissmodel</t>
  </si>
  <si>
    <t>P38699</t>
  </si>
  <si>
    <t>5b42b101732c1e031a98ec15</t>
  </si>
  <si>
    <t>1pyi.1.D</t>
  </si>
  <si>
    <t>https://swissmodel.expasy.org/repository/uniprot/P38699.pdb?from=18&amp;to=57&amp;template=1pyi.1.D&amp;provider=swissmodel</t>
  </si>
  <si>
    <t>P17555</t>
  </si>
  <si>
    <t>5b3dc5129ffd12502e585e36</t>
  </si>
  <si>
    <t>1k4z.1.A</t>
  </si>
  <si>
    <t>https://swissmodel.expasy.org/repository/uniprot/P17555.pdb?from=373&amp;to=524&amp;template=1k4z.1.A&amp;provider=swissmodel</t>
  </si>
  <si>
    <t>5b3dc5129ffd12502e585e32</t>
  </si>
  <si>
    <t>1s0p.1.B</t>
  </si>
  <si>
    <t>https://swissmodel.expasy.org/repository/uniprot/P17555.pdb?from=77&amp;to=251&amp;template=1s0p.1.B&amp;provider=swissmodel</t>
  </si>
  <si>
    <t>5b20b32302efd01e70dab0b6</t>
  </si>
  <si>
    <t>1k4z</t>
  </si>
  <si>
    <t>https://swissmodel.expasy.org/repository/uniprot/P17555.pdb?from=369&amp;to=526&amp;template=1k4z&amp;provider=pdb</t>
  </si>
  <si>
    <t>5a9b091b75daaa0ab331217c</t>
  </si>
  <si>
    <t>1kq5</t>
  </si>
  <si>
    <t>https://swissmodel.expasy.org/repository/uniprot/P17555.pdb?from=369&amp;to=526&amp;template=1kq5&amp;provider=pdb</t>
  </si>
  <si>
    <t>P37263</t>
  </si>
  <si>
    <t>5b42b6bb08cc8f207ce20502</t>
  </si>
  <si>
    <t>1wjv.1.A</t>
  </si>
  <si>
    <t>https://swissmodel.expasy.org/repository/uniprot/P37263.pdb?from=1&amp;to=66&amp;template=1wjv.1.A&amp;provider=swissmodel</t>
  </si>
  <si>
    <t>P24276</t>
  </si>
  <si>
    <t>5b5079c39ffd12b3493c75d9</t>
  </si>
  <si>
    <t>4ro1.1.A</t>
  </si>
  <si>
    <t>https://swissmodel.expasy.org/repository/uniprot/P24276.pdb?from=579&amp;to=1094&amp;template=4ro1.1.A&amp;provider=swissmodel</t>
  </si>
  <si>
    <t>5b5079c39ffd12b3493c75d5</t>
  </si>
  <si>
    <t>5g06.1.J</t>
  </si>
  <si>
    <t>https://swissmodel.expasy.org/repository/uniprot/P24276.pdb?from=336&amp;to=1118&amp;template=5g06.1.J&amp;provider=swissmodel</t>
  </si>
  <si>
    <t>https://swissmodel.expasy.org/repository/uniprot/P24276.pdb?from=205&amp;to=214&amp;template=5ncl&amp;provider=pdb</t>
  </si>
  <si>
    <t>D6VTK4</t>
  </si>
  <si>
    <t>5b3b5c1bd60c59b472a1fb92</t>
  </si>
  <si>
    <t>2k9p.1.A</t>
  </si>
  <si>
    <t>https://swissmodel.expasy.org/repository/uniprot/D6VTK4.pdb?from=31&amp;to=110&amp;template=2k9p.1.A&amp;provider=swissmodel</t>
  </si>
  <si>
    <t>5a9b285975daaa3e7a40ca16</t>
  </si>
  <si>
    <t>2k9p</t>
  </si>
  <si>
    <t>https://swissmodel.expasy.org/repository/uniprot/D6VTK4.pdb?from=31&amp;to=110&amp;template=2k9p&amp;provider=pdb</t>
  </si>
  <si>
    <t>5a9b159575daaa3ac5712fc2</t>
  </si>
  <si>
    <t>1pjd</t>
  </si>
  <si>
    <t>https://swissmodel.expasy.org/repository/uniprot/D6VTK4.pdb?from=252&amp;to=269&amp;template=1pjd&amp;provider=pdb</t>
  </si>
  <si>
    <t>P06701</t>
  </si>
  <si>
    <t>5b467dba08cc8ff54e91d989</t>
  </si>
  <si>
    <t>3te6.1.A</t>
  </si>
  <si>
    <t>https://swissmodel.expasy.org/repository/uniprot/P06701.pdb?from=530&amp;to=844&amp;template=3te6.1.A&amp;provider=swissmodel</t>
  </si>
  <si>
    <t>5b467dba08cc8ff54e91d985</t>
  </si>
  <si>
    <t>4jjn.1.J</t>
  </si>
  <si>
    <t>https://swissmodel.expasy.org/repository/uniprot/P06701.pdb?from=4&amp;to=218&amp;template=4jjn.1.J&amp;provider=swissmodel</t>
  </si>
  <si>
    <t>5a9f8cf602efd0ade4233cad</t>
  </si>
  <si>
    <t>4kui</t>
  </si>
  <si>
    <t>https://swissmodel.expasy.org/repository/uniprot/P06701.pdb?from=2&amp;to=219&amp;template=4kui&amp;provider=pdb</t>
  </si>
  <si>
    <t>5a9b078275daaa73c58d66a8</t>
  </si>
  <si>
    <t>3tu4</t>
  </si>
  <si>
    <t>https://swissmodel.expasy.org/repository/uniprot/P06701.pdb?from=1&amp;to=213&amp;template=3tu4&amp;provider=pdb</t>
  </si>
  <si>
    <t>5a9b22eb75daaa6eb64f0ee2</t>
  </si>
  <si>
    <t>4kul</t>
  </si>
  <si>
    <t>https://swissmodel.expasy.org/repository/uniprot/P06701.pdb?from=2&amp;to=219&amp;template=4kul&amp;provider=pdb</t>
  </si>
  <si>
    <t>5a9b0a4675daaa1a47817f4a</t>
  </si>
  <si>
    <t>3te6</t>
  </si>
  <si>
    <t>https://swissmodel.expasy.org/repository/uniprot/P06701.pdb?from=530&amp;to=845&amp;template=3te6&amp;provider=pdb</t>
  </si>
  <si>
    <t>https://swissmodel.expasy.org/repository/uniprot/P06701.pdb?from=2&amp;to=382&amp;template=4jjn&amp;provider=pdb</t>
  </si>
  <si>
    <t>5a9afdf275daaa6cacac1df9</t>
  </si>
  <si>
    <t>2fvu</t>
  </si>
  <si>
    <t>https://swissmodel.expasy.org/repository/uniprot/P06701.pdb?from=1&amp;to=219&amp;template=2fvu&amp;provider=pdb</t>
  </si>
  <si>
    <t>https://swissmodel.expasy.org/repository/uniprot/P06701.pdb?from=456&amp;to=481&amp;template=3owt&amp;provider=pdb</t>
  </si>
  <si>
    <t>5a9b26dd75daaa25837c72e5</t>
  </si>
  <si>
    <t>3zco</t>
  </si>
  <si>
    <t>https://swissmodel.expasy.org/repository/uniprot/P06701.pdb?from=840&amp;to=978&amp;template=3zco&amp;provider=pdb</t>
  </si>
  <si>
    <t>5a9b0bc075daaa3285be8851</t>
  </si>
  <si>
    <t>2fl7</t>
  </si>
  <si>
    <t>https://swissmodel.expasy.org/repository/uniprot/P06701.pdb?from=1&amp;to=229&amp;template=2fl7&amp;provider=pdb</t>
  </si>
  <si>
    <t>https://swissmodel.expasy.org/repository/uniprot/P06701.pdb?from=2&amp;to=219&amp;template=4kud&amp;provider=pdb</t>
  </si>
  <si>
    <t>5a9b0e8d75daaa573b957f86</t>
  </si>
  <si>
    <t>4ld9</t>
  </si>
  <si>
    <t>https://swissmodel.expasy.org/repository/uniprot/P06701.pdb?from=2&amp;to=229&amp;template=4ld9&amp;provider=pdb</t>
  </si>
  <si>
    <t>P25344</t>
  </si>
  <si>
    <t>5b3a6e6a9ffd126b6afe324a</t>
  </si>
  <si>
    <t>3ec8.1.A</t>
  </si>
  <si>
    <t>https://swissmodel.expasy.org/repository/uniprot/P25344.pdb?from=250&amp;to=331&amp;template=3ec8.1.A&amp;provider=swissmodel</t>
  </si>
  <si>
    <t>5b3a6e6a9ffd126b6afe3246</t>
  </si>
  <si>
    <t>1uqv.1.A</t>
  </si>
  <si>
    <t>https://swissmodel.expasy.org/repository/uniprot/P25344.pdb?from=27&amp;to=108&amp;template=1uqv.1.A&amp;provider=swissmodel</t>
  </si>
  <si>
    <t>5a9aff4b75daaa7c72872390</t>
  </si>
  <si>
    <t>1uqv</t>
  </si>
  <si>
    <t>https://swissmodel.expasy.org/repository/uniprot/P25344.pdb?from=27&amp;to=108&amp;template=1uqv&amp;provider=pdb</t>
  </si>
  <si>
    <t>5a9afe8375daaa7110824c92</t>
  </si>
  <si>
    <t>1z1v</t>
  </si>
  <si>
    <t>https://swissmodel.expasy.org/repository/uniprot/P25344.pdb?from=32&amp;to=107&amp;template=1z1v&amp;provider=pdb</t>
  </si>
  <si>
    <t>Q12232</t>
  </si>
  <si>
    <t>5b3f6c909ffd123d5e0772a4</t>
  </si>
  <si>
    <t>4dxs.1.A</t>
  </si>
  <si>
    <t>https://swissmodel.expasy.org/repository/uniprot/Q12232.pdb?from=186&amp;to=330&amp;template=4dxs.1.A&amp;provider=swissmodel</t>
  </si>
  <si>
    <t>P38282</t>
  </si>
  <si>
    <t>5b3b89aea03a1b241ea7eb87</t>
  </si>
  <si>
    <t>5nrl.1.U</t>
  </si>
  <si>
    <t>https://swissmodel.expasy.org/repository/uniprot/P38282.pdb?from=98&amp;to=216&amp;template=5nrl.1.U&amp;provider=swissmodel</t>
  </si>
  <si>
    <t>https://swissmodel.expasy.org/repository/uniprot/P38282.pdb?from=1&amp;to=291&amp;template=5nrl&amp;provider=pdb</t>
  </si>
  <si>
    <t>P01098</t>
  </si>
  <si>
    <t>5b5061efa03a1b7ccff489d2</t>
  </si>
  <si>
    <t>1gmj.1.A</t>
  </si>
  <si>
    <t>https://swissmodel.expasy.org/repository/uniprot/P01098.pdb?from=37&amp;to=85&amp;template=1gmj.1.A&amp;provider=swissmodel</t>
  </si>
  <si>
    <t>P39015</t>
  </si>
  <si>
    <t>5b004674ad01f03787899281</t>
  </si>
  <si>
    <t>5dgv.109.A</t>
  </si>
  <si>
    <t>https://swissmodel.expasy.org/repository/uniprot/P39015.pdb?from=23&amp;to=161&amp;template=5dgv.109.A&amp;provider=swissmodel</t>
  </si>
  <si>
    <t>P38960</t>
  </si>
  <si>
    <t>5b3d40e108cc8ff3b48748f8</t>
  </si>
  <si>
    <t>2uwm.1.A</t>
  </si>
  <si>
    <t>https://swissmodel.expasy.org/repository/uniprot/P38960.pdb?from=317&amp;to=444&amp;template=2uwm.1.A&amp;provider=swissmodel</t>
  </si>
  <si>
    <t>5b3d40e108cc8ff3b4874900</t>
  </si>
  <si>
    <t>3key.1.A</t>
  </si>
  <si>
    <t>https://swissmodel.expasy.org/repository/uniprot/P38960.pdb?from=312&amp;to=494&amp;template=3key.1.A&amp;provider=swissmodel</t>
  </si>
  <si>
    <t>5b3d40e108cc8ff3b48748fc</t>
  </si>
  <si>
    <t>1lva.1.A</t>
  </si>
  <si>
    <t>https://swissmodel.expasy.org/repository/uniprot/P38960.pdb?from=317&amp;to=444&amp;template=1lva.1.A&amp;provider=swissmodel</t>
  </si>
  <si>
    <t>5b3d40e108cc8ff3b48748f4</t>
  </si>
  <si>
    <t>3kf8.1.A</t>
  </si>
  <si>
    <t>https://swissmodel.expasy.org/repository/uniprot/P38960.pdb?from=4&amp;to=189&amp;template=3kf8.1.A&amp;provider=swissmodel</t>
  </si>
  <si>
    <t>5b20b23202efd01bd9b4969b</t>
  </si>
  <si>
    <t>3key</t>
  </si>
  <si>
    <t>https://swissmodel.expasy.org/repository/uniprot/P38960.pdb?from=311&amp;to=494&amp;template=3key&amp;provider=pdb</t>
  </si>
  <si>
    <t>5a9af7f175daaa1bb7d233ab</t>
  </si>
  <si>
    <t>3k10</t>
  </si>
  <si>
    <t>https://swissmodel.expasy.org/repository/uniprot/P38960.pdb?from=313&amp;to=491&amp;template=3k10&amp;provider=pdb</t>
  </si>
  <si>
    <t>Q05937</t>
  </si>
  <si>
    <t>5a7c4cc9c730d4be90b1535e</t>
  </si>
  <si>
    <t>https://swissmodel.expasy.org/repository/uniprot/Q05937.pdb?from=127&amp;to=297&amp;template=5t0u.1.A&amp;provider=swissmodel</t>
  </si>
  <si>
    <t>O13544</t>
  </si>
  <si>
    <t>5b45b3d41a200b88f1b10619</t>
  </si>
  <si>
    <t>3kzi.1.K</t>
  </si>
  <si>
    <t>https://swissmodel.expasy.org/repository/uniprot/O13544.pdb?from=30&amp;to=61&amp;template=3kzi.1.K&amp;provider=swissmodel</t>
  </si>
  <si>
    <t>P53101</t>
  </si>
  <si>
    <t>5b3cd7f18fd6f959ee16334b</t>
  </si>
  <si>
    <t>https://swissmodel.expasy.org/repository/uniprot/P53101.pdb?from=6&amp;to=409&amp;template=5tsu.1.C&amp;provider=swissmodel</t>
  </si>
  <si>
    <t>P43534</t>
  </si>
  <si>
    <t>5b3a8b753b85d1269583cc0d</t>
  </si>
  <si>
    <t>https://swissmodel.expasy.org/repository/uniprot/P43534.pdb?from=4&amp;to=338&amp;template=4h6d.1.A&amp;provider=swissmodel</t>
  </si>
  <si>
    <t>5b3a8b753b85d1269583cc09</t>
  </si>
  <si>
    <t>https://swissmodel.expasy.org/repository/uniprot/P43534.pdb?from=6&amp;to=164&amp;template=3s4u.1.A&amp;provider=swissmodel</t>
  </si>
  <si>
    <t>5a9b14b475daaa2fcea1eb9d</t>
  </si>
  <si>
    <t>4h6d</t>
  </si>
  <si>
    <t>https://swissmodel.expasy.org/repository/uniprot/P43534.pdb?from=1&amp;to=340&amp;template=4h6d&amp;provider=pdb</t>
  </si>
  <si>
    <t>5a9b0af275daaa254161ee9d</t>
  </si>
  <si>
    <t>4h67</t>
  </si>
  <si>
    <t>https://swissmodel.expasy.org/repository/uniprot/P43534.pdb?from=1&amp;to=340&amp;template=4h67&amp;provider=pdb</t>
  </si>
  <si>
    <t>5a9b07c475daaa78f380f7d0</t>
  </si>
  <si>
    <t>4h65</t>
  </si>
  <si>
    <t>https://swissmodel.expasy.org/repository/uniprot/P43534.pdb?from=1&amp;to=340&amp;template=4h65&amp;provider=pdb</t>
  </si>
  <si>
    <t>P37297</t>
  </si>
  <si>
    <t>5b24bda4573f2093f839ab05</t>
  </si>
  <si>
    <t>6bq1.1.A</t>
  </si>
  <si>
    <t>https://swissmodel.expasy.org/repository/uniprot/P37297.pdb?from=793&amp;to=1883&amp;template=6bq1.1.A&amp;provider=swissmodel</t>
  </si>
  <si>
    <t>P38198</t>
  </si>
  <si>
    <t>5a7b7aefad01f05e21b6245e</t>
  </si>
  <si>
    <t>4k92.1.A</t>
  </si>
  <si>
    <t>https://swissmodel.expasy.org/repository/uniprot/P38198.pdb?from=305&amp;to=561&amp;template=4k92.1.A&amp;provider=swissmodel</t>
  </si>
  <si>
    <t>P37296</t>
  </si>
  <si>
    <t>5b4546b308cc8faa9188e80e</t>
  </si>
  <si>
    <t>6c6l.1.N</t>
  </si>
  <si>
    <t>https://swissmodel.expasy.org/repository/uniprot/P37296.pdb?from=3&amp;to=885&amp;template=6c6l.1.N&amp;provider=swissmodel</t>
  </si>
  <si>
    <t>P54000</t>
  </si>
  <si>
    <t>5b3b783b9ffd128d5cd8a232</t>
  </si>
  <si>
    <t>4usg.1.A</t>
  </si>
  <si>
    <t>https://swissmodel.expasy.org/repository/uniprot/P54000.pdb?from=40&amp;to=105&amp;template=4usg.1.A&amp;provider=swissmodel</t>
  </si>
  <si>
    <t>P09032</t>
  </si>
  <si>
    <t>59022eefafa3584506c211ef</t>
  </si>
  <si>
    <t>5b04.1.E</t>
  </si>
  <si>
    <t>https://swissmodel.expasy.org/repository/uniprot/P09032.pdb?from=383&amp;to=522&amp;template=5b04.1.E&amp;provider=swissmodel</t>
  </si>
  <si>
    <t>Q12505</t>
  </si>
  <si>
    <t>5b3d5bd39ffd128ef59e8346</t>
  </si>
  <si>
    <t>https://swissmodel.expasy.org/repository/uniprot/Q12505.pdb?from=7&amp;to=330&amp;template=4lfi.1.B&amp;provider=swissmodel</t>
  </si>
  <si>
    <t>P41911</t>
  </si>
  <si>
    <t>5b3b8a239ffd125cac29d239</t>
  </si>
  <si>
    <t>4fgw.1.A</t>
  </si>
  <si>
    <t>https://swissmodel.expasy.org/repository/uniprot/P41911.pdb?from=81&amp;to=434&amp;template=4fgw.1.A&amp;provider=swissmodel</t>
  </si>
  <si>
    <t>P33300</t>
  </si>
  <si>
    <t>5b3aacc5d60c5923c18cb520</t>
  </si>
  <si>
    <t>4mix.1.A</t>
  </si>
  <si>
    <t>https://swissmodel.expasy.org/repository/uniprot/P33300.pdb?from=49&amp;to=217&amp;template=4mix.1.A&amp;provider=swissmodel</t>
  </si>
  <si>
    <t>P38910</t>
  </si>
  <si>
    <t>5b47126c1a200bb283167a2f</t>
  </si>
  <si>
    <t>1p3h.1.D</t>
  </si>
  <si>
    <t>https://swissmodel.expasy.org/repository/uniprot/P38910.pdb?from=10&amp;to=105&amp;template=1p3h.1.D&amp;provider=swissmodel</t>
  </si>
  <si>
    <t>P38992</t>
  </si>
  <si>
    <t>59d5d324ddc13fb9721d05e2</t>
  </si>
  <si>
    <t>https://swissmodel.expasy.org/repository/uniprot/P38992.pdb?from=158&amp;to=306&amp;template=4zr0.1.A&amp;provider=swissmodel</t>
  </si>
  <si>
    <t>Q03067</t>
  </si>
  <si>
    <t>5b47ae6e8fd6f9e69b7fb883</t>
  </si>
  <si>
    <t>3mhs.1.C</t>
  </si>
  <si>
    <t>https://swissmodel.expasy.org/repository/uniprot/Q03067.pdb?from=3&amp;to=95&amp;template=3mhs.1.C&amp;provider=swissmodel</t>
  </si>
  <si>
    <t>https://swissmodel.expasy.org/repository/uniprot/Q03067.pdb?from=1&amp;to=99&amp;template=6aqr&amp;provider=pdb</t>
  </si>
  <si>
    <t>https://swissmodel.expasy.org/repository/uniprot/Q03067.pdb?from=1&amp;to=99&amp;template=3m99&amp;provider=pdb</t>
  </si>
  <si>
    <t>https://swissmodel.expasy.org/repository/uniprot/Q03067.pdb?from=1&amp;to=99&amp;template=4fk5&amp;provider=pdb</t>
  </si>
  <si>
    <t>https://swissmodel.expasy.org/repository/uniprot/Q03067.pdb?from=1&amp;to=99&amp;template=3mhs&amp;provider=pdb</t>
  </si>
  <si>
    <t>5a9b27ce75daaa31c57d1ea9</t>
  </si>
  <si>
    <t>2lo2</t>
  </si>
  <si>
    <t>https://swissmodel.expasy.org/repository/uniprot/Q03067.pdb?from=63&amp;to=99&amp;template=2lo2&amp;provider=pdb</t>
  </si>
  <si>
    <t>https://swissmodel.expasy.org/repository/uniprot/Q03067.pdb?from=1&amp;to=72&amp;template=4fip&amp;provider=pdb</t>
  </si>
  <si>
    <t>https://swissmodel.expasy.org/repository/uniprot/Q03067.pdb?from=1&amp;to=99&amp;template=3mhh&amp;provider=pdb</t>
  </si>
  <si>
    <t>https://swissmodel.expasy.org/repository/uniprot/Q03067.pdb?from=7&amp;to=33&amp;template=3kik&amp;provider=pdb</t>
  </si>
  <si>
    <t>https://swissmodel.expasy.org/repository/uniprot/Q03067.pdb?from=1&amp;to=99&amp;template=4fjc&amp;provider=pdb</t>
  </si>
  <si>
    <t>https://swissmodel.expasy.org/repository/uniprot/Q03067.pdb?from=2&amp;to=33&amp;template=3kjl&amp;provider=pdb</t>
  </si>
  <si>
    <t>P38688</t>
  </si>
  <si>
    <t>5b40a4423b85d1239868d802</t>
  </si>
  <si>
    <t>5nnp.1.A</t>
  </si>
  <si>
    <t>https://swissmodel.expasy.org/repository/uniprot/P38688.pdb?from=5&amp;to=496&amp;template=5nnp.1.A&amp;provider=swissmodel</t>
  </si>
  <si>
    <t>Q08749</t>
  </si>
  <si>
    <t>5b400af1a03a1be1cf751a8f</t>
  </si>
  <si>
    <t>https://swissmodel.expasy.org/repository/uniprot/Q08749.pdb?from=55&amp;to=180&amp;template=4ytn.2.D&amp;provider=swissmodel</t>
  </si>
  <si>
    <t>P40041</t>
  </si>
  <si>
    <t>5b3d62789ffd12c32709fcc8</t>
  </si>
  <si>
    <t>1i4s.1.A</t>
  </si>
  <si>
    <t>https://swissmodel.expasy.org/repository/uniprot/P40041.pdb?from=307&amp;to=407&amp;template=1i4s.1.A&amp;provider=swissmodel</t>
  </si>
  <si>
    <t>Q12286</t>
  </si>
  <si>
    <t>5b3cedc08fd6f9c81c8cf2f6</t>
  </si>
  <si>
    <t>https://swissmodel.expasy.org/repository/uniprot/Q12286.pdb?from=131&amp;to=155&amp;template=1qp9.1.C&amp;provider=swissmodel</t>
  </si>
  <si>
    <t>Q99332</t>
  </si>
  <si>
    <t>5b3fc2f3732c1e9ba2b19e40</t>
  </si>
  <si>
    <t>1jad.1.A</t>
  </si>
  <si>
    <t>https://swissmodel.expasy.org/repository/uniprot/Q99332.pdb?from=426&amp;to=546&amp;template=1jad.1.A&amp;provider=swissmodel</t>
  </si>
  <si>
    <t>5b3fc2f3732c1e9ba2b19e44</t>
  </si>
  <si>
    <t>3ghg.1.F</t>
  </si>
  <si>
    <t>https://swissmodel.expasy.org/repository/uniprot/Q99332.pdb?from=451&amp;to=551&amp;template=3ghg.1.F&amp;provider=swissmodel</t>
  </si>
  <si>
    <t>5b3fc2f3732c1e9ba2b19e30</t>
  </si>
  <si>
    <t>https://swissmodel.expasy.org/repository/uniprot/Q99332.pdb?from=434&amp;to=566&amp;template=3o0z.2.A&amp;provider=swissmodel</t>
  </si>
  <si>
    <t>5b3fc2f3732c1e9ba2b19e38</t>
  </si>
  <si>
    <t>https://swissmodel.expasy.org/repository/uniprot/Q99332.pdb?from=434&amp;to=549&amp;template=4ad8.1.A&amp;provider=swissmodel</t>
  </si>
  <si>
    <t>5b3fc2f3732c1e9ba2b19e34</t>
  </si>
  <si>
    <t>4jio.1.A</t>
  </si>
  <si>
    <t>https://swissmodel.expasy.org/repository/uniprot/Q99332.pdb?from=420&amp;to=527&amp;template=4jio.1.A&amp;provider=swissmodel</t>
  </si>
  <si>
    <t>5b3fc2f3732c1e9ba2b19e3c</t>
  </si>
  <si>
    <t>https://swissmodel.expasy.org/repository/uniprot/Q99332.pdb?from=433&amp;to=560&amp;template=5gox.1.B&amp;provider=swissmodel</t>
  </si>
  <si>
    <t>Q03088</t>
  </si>
  <si>
    <t>5a50630e1405505a431fbf69</t>
  </si>
  <si>
    <t>3i83.1.A</t>
  </si>
  <si>
    <t>https://swissmodel.expasy.org/repository/uniprot/Q03088.pdb?from=7&amp;to=343&amp;template=3i83.1.A&amp;provider=swissmodel</t>
  </si>
  <si>
    <t>P53287</t>
  </si>
  <si>
    <t>5b46ab5a3b85d197308c1f33</t>
  </si>
  <si>
    <t>5xjb.1.A</t>
  </si>
  <si>
    <t>https://swissmodel.expasy.org/repository/uniprot/P53287.pdb?from=56&amp;to=81&amp;template=5xjb.1.A&amp;provider=swissmodel</t>
  </si>
  <si>
    <t>Q06677</t>
  </si>
  <si>
    <t>5b4136009ffd12323935cc7d</t>
  </si>
  <si>
    <t>4l9p.1.A</t>
  </si>
  <si>
    <t>https://swissmodel.expasy.org/repository/uniprot/Q06677.pdb?from=373&amp;to=515&amp;template=4l9p.1.A&amp;provider=swissmodel</t>
  </si>
  <si>
    <t>5b4136009ffd12323935cc79</t>
  </si>
  <si>
    <t>https://swissmodel.expasy.org/repository/uniprot/Q06677.pdb?from=373&amp;to=515&amp;template=5l0w.1.A&amp;provider=swissmodel</t>
  </si>
  <si>
    <t>5b4136009ffd12323935cc69</t>
  </si>
  <si>
    <t>2r5s.1.A</t>
  </si>
  <si>
    <t>https://swissmodel.expasy.org/repository/uniprot/Q06677.pdb?from=375&amp;to=515&amp;template=2r5s.1.A&amp;provider=swissmodel</t>
  </si>
  <si>
    <t>5b4136009ffd12323935cc6d</t>
  </si>
  <si>
    <t>4i17.1.A</t>
  </si>
  <si>
    <t>https://swissmodel.expasy.org/repository/uniprot/Q06677.pdb?from=374&amp;to=514&amp;template=4i17.1.A&amp;provider=swissmodel</t>
  </si>
  <si>
    <t>5b4136009ffd12323935cc71</t>
  </si>
  <si>
    <t>https://swissmodel.expasy.org/repository/uniprot/Q06677.pdb?from=374&amp;to=515&amp;template=5w5h.2.E&amp;provider=swissmodel</t>
  </si>
  <si>
    <t>5b4136009ffd12323935cc75</t>
  </si>
  <si>
    <t>5ayw.1.D</t>
  </si>
  <si>
    <t>https://swissmodel.expasy.org/repository/uniprot/Q06677.pdb?from=375&amp;to=515&amp;template=5ayw.1.D&amp;provider=swissmodel</t>
  </si>
  <si>
    <t>5b20b22f02efd01bd9b495f1</t>
  </si>
  <si>
    <t>1pgy</t>
  </si>
  <si>
    <t>https://swissmodel.expasy.org/repository/uniprot/Q06677.pdb?from=137&amp;to=183&amp;template=1pgy&amp;provider=pdb</t>
  </si>
  <si>
    <t>P40033</t>
  </si>
  <si>
    <t>5b43d29608cc8fa94e05cee4</t>
  </si>
  <si>
    <t>3jd5.1.4</t>
  </si>
  <si>
    <t>https://swissmodel.expasy.org/repository/uniprot/P40033.pdb?from=38&amp;to=138&amp;template=3jd5.1.4&amp;provider=swissmodel</t>
  </si>
  <si>
    <t>5b43d29608cc8fa94e05cee0</t>
  </si>
  <si>
    <t>5mrc.57.A</t>
  </si>
  <si>
    <t>https://swissmodel.expasy.org/repository/uniprot/P40033.pdb?from=40&amp;to=138&amp;template=5mrc.57.A&amp;provider=swissmodel</t>
  </si>
  <si>
    <t>P25342</t>
  </si>
  <si>
    <t>5b477c3cc4494f6159428061</t>
  </si>
  <si>
    <t>https://swissmodel.expasy.org/repository/uniprot/P25342.pdb?from=24&amp;to=299&amp;template=4z54.1.A&amp;provider=swissmodel</t>
  </si>
  <si>
    <t>P39706</t>
  </si>
  <si>
    <t>5b3b49fd08cc8f339982cfc8</t>
  </si>
  <si>
    <t>5ov3.1.A</t>
  </si>
  <si>
    <t>https://swissmodel.expasy.org/repository/uniprot/P39706.pdb?from=20&amp;to=366&amp;template=5ov3.1.A&amp;provider=swissmodel</t>
  </si>
  <si>
    <t>P38123</t>
  </si>
  <si>
    <t>5b3af3ab9ffd129e12af0e73</t>
  </si>
  <si>
    <t>4gm9.2.A</t>
  </si>
  <si>
    <t>https://swissmodel.expasy.org/repository/uniprot/P38123.pdb?from=6&amp;to=314&amp;template=4gm9.2.A&amp;provider=swissmodel</t>
  </si>
  <si>
    <t>P32944</t>
  </si>
  <si>
    <t>5b43f60a8fd6f999fc00afd9</t>
  </si>
  <si>
    <t>1ydt.1.A</t>
  </si>
  <si>
    <t>https://swissmodel.expasy.org/repository/uniprot/P32944.pdb?from=434&amp;to=714&amp;template=1ydt.1.A&amp;provider=swissmodel</t>
  </si>
  <si>
    <t>5b43f60a8fd6f999fc00afd5</t>
  </si>
  <si>
    <t>https://swissmodel.expasy.org/repository/uniprot/P32944.pdb?from=357&amp;to=649&amp;template=4wb7.1.A&amp;provider=swissmodel</t>
  </si>
  <si>
    <t>P08153</t>
  </si>
  <si>
    <t>5b420d26732c1ee4a9cf712f</t>
  </si>
  <si>
    <t>https://swissmodel.expasy.org/repository/uniprot/P08153.pdb?from=536&amp;to=634&amp;template=3w5k.1.B&amp;provider=swissmodel</t>
  </si>
  <si>
    <t>5b420d26732c1ee4a9cf7133</t>
  </si>
  <si>
    <t>https://swissmodel.expasy.org/repository/uniprot/P08153.pdb?from=548&amp;to=650&amp;template=6b0o.2.A&amp;provider=swissmodel</t>
  </si>
  <si>
    <t>5b420d26732c1ee4a9cf712b</t>
  </si>
  <si>
    <t>https://swissmodel.expasy.org/repository/uniprot/P08153.pdb?from=546&amp;to=651&amp;template=5yel.1.B&amp;provider=swissmodel</t>
  </si>
  <si>
    <t>5b420d26732c1ee4a9cf7127</t>
  </si>
  <si>
    <t>https://swissmodel.expasy.org/repository/uniprot/P08153.pdb?from=543&amp;to=650&amp;template=5v3j.2.C&amp;provider=swissmodel</t>
  </si>
  <si>
    <t>5a9b156f75daaa3556d8b939</t>
  </si>
  <si>
    <t>1zfd</t>
  </si>
  <si>
    <t>https://swissmodel.expasy.org/repository/uniprot/P08153.pdb?from=577&amp;to=608&amp;template=1zfd&amp;provider=pdb</t>
  </si>
  <si>
    <t>5a9afa4575daaa3a2319a173</t>
  </si>
  <si>
    <t>1ncs</t>
  </si>
  <si>
    <t>https://swissmodel.expasy.org/repository/uniprot/P08153.pdb?from=532&amp;to=578&amp;template=1ncs&amp;provider=pdb</t>
  </si>
  <si>
    <t>P38215</t>
  </si>
  <si>
    <t>5a805a29afa35864aff948e6</t>
  </si>
  <si>
    <t>5m5e.1.C</t>
  </si>
  <si>
    <t>https://swissmodel.expasy.org/repository/uniprot/P38215.pdb?from=95&amp;to=124&amp;template=5m5e.1.C&amp;provider=swissmodel</t>
  </si>
  <si>
    <t>P40208</t>
  </si>
  <si>
    <t>5b3c8c35a03a1bb5d97a2427</t>
  </si>
  <si>
    <t>https://swissmodel.expasy.org/repository/uniprot/P40208.pdb?from=84&amp;to=257&amp;template=5o9z.1.L&amp;provider=swissmodel</t>
  </si>
  <si>
    <t>P42945</t>
  </si>
  <si>
    <t>5b249d877aaa0d924aa58e2d</t>
  </si>
  <si>
    <t>5wyj.12.A</t>
  </si>
  <si>
    <t>https://swissmodel.expasy.org/repository/uniprot/P42945.pdb?from=3&amp;to=808&amp;template=5wyj.12.A&amp;provider=swissmodel</t>
  </si>
  <si>
    <t>https://swissmodel.expasy.org/repository/uniprot/P42945.pdb?from=1&amp;to=1769&amp;template=5wyk&amp;provider=pdb</t>
  </si>
  <si>
    <t>Q12107</t>
  </si>
  <si>
    <t>5b3cfaac1a200bc97467ab68</t>
  </si>
  <si>
    <t>https://swissmodel.expasy.org/repository/uniprot/Q12107.pdb?from=90&amp;to=117&amp;template=5coz.1.A&amp;provider=swissmodel</t>
  </si>
  <si>
    <t>Q06208</t>
  </si>
  <si>
    <t>5b3ad7b3a03a1bc8031ee33d</t>
  </si>
  <si>
    <t>4bj6.1.A</t>
  </si>
  <si>
    <t>https://swissmodel.expasy.org/repository/uniprot/Q06208.pdb?from=63&amp;to=388&amp;template=4bj6.1.A&amp;provider=swissmodel</t>
  </si>
  <si>
    <t>5a9b161e75daaa409d7ff945</t>
  </si>
  <si>
    <t>4bj1</t>
  </si>
  <si>
    <t>https://swissmodel.expasy.org/repository/uniprot/Q06208.pdb?from=65&amp;to=380&amp;template=4bj1&amp;provider=pdb</t>
  </si>
  <si>
    <t>https://swissmodel.expasy.org/repository/uniprot/Q06208.pdb?from=35&amp;to=395&amp;template=4bj6&amp;provider=pdb</t>
  </si>
  <si>
    <t>https://swissmodel.expasy.org/repository/uniprot/Q06208.pdb?from=1&amp;to=395&amp;template=4bj5&amp;provider=pdb</t>
  </si>
  <si>
    <t>P40825</t>
  </si>
  <si>
    <t>P40825-1</t>
  </si>
  <si>
    <t>5b468c94732c1e67566b2b94</t>
  </si>
  <si>
    <t>2zze.2.A</t>
  </si>
  <si>
    <t>https://swissmodel.expasy.org/repository/uniprot/P40825.pdb?from=29&amp;to=778&amp;template=2zze.2.A&amp;provider=swissmodel</t>
  </si>
  <si>
    <t>5b468c94732c1e67566b2b82</t>
  </si>
  <si>
    <t>5t76.1.A</t>
  </si>
  <si>
    <t>https://swissmodel.expasy.org/repository/uniprot/P40825.pdb?from=779&amp;to=983&amp;template=5t76.1.A&amp;provider=swissmodel</t>
  </si>
  <si>
    <t>5b468c94732c1e67566b2b8b</t>
  </si>
  <si>
    <t>5knn.1.A</t>
  </si>
  <si>
    <t>https://swissmodel.expasy.org/repository/uniprot/P40825.pdb?from=33&amp;to=485&amp;template=5knn.1.A&amp;provider=swissmodel</t>
  </si>
  <si>
    <t>5b468c94732c1e67566b2b86</t>
  </si>
  <si>
    <t>https://swissmodel.expasy.org/repository/uniprot/P40825.pdb?from=30&amp;to=979&amp;template=3wqz.1.B&amp;provider=swissmodel</t>
  </si>
  <si>
    <t>5b468c94732c1e67566b2b8f</t>
  </si>
  <si>
    <t>3wqz.1.A</t>
  </si>
  <si>
    <t>https://swissmodel.expasy.org/repository/uniprot/P40825.pdb?from=30&amp;to=979&amp;template=3wqz.1.A&amp;provider=swissmodel</t>
  </si>
  <si>
    <t>P40825-2</t>
  </si>
  <si>
    <t>5b4645581a200bf303ea6acb</t>
  </si>
  <si>
    <t>https://swissmodel.expasy.org/repository/uniprot/P40825-2.pdb?from=4&amp;to=753&amp;template=2zze.2.A&amp;provider=swissmodel</t>
  </si>
  <si>
    <t>5b4645581a200bf303ea6acf</t>
  </si>
  <si>
    <t>https://swissmodel.expasy.org/repository/uniprot/P40825-2.pdb?from=7&amp;to=954&amp;template=3wqz.1.B&amp;provider=swissmodel</t>
  </si>
  <si>
    <t>5b4645581a200bf303ea6ad4</t>
  </si>
  <si>
    <t>https://swissmodel.expasy.org/repository/uniprot/P40825-2.pdb?from=7&amp;to=954&amp;template=3wqz.1.A&amp;provider=swissmodel</t>
  </si>
  <si>
    <t>5b4645581a200bf303ea6ad9</t>
  </si>
  <si>
    <t>https://swissmodel.expasy.org/repository/uniprot/P40825-2.pdb?from=754&amp;to=957&amp;template=5t5s.1.A&amp;provider=swissmodel</t>
  </si>
  <si>
    <t>5b4645581a200bf303ea6add</t>
  </si>
  <si>
    <t>https://swissmodel.expasy.org/repository/uniprot/P40825-2.pdb?from=8&amp;to=460&amp;template=5knn.1.A&amp;provider=swissmodel</t>
  </si>
  <si>
    <t>P53277</t>
  </si>
  <si>
    <t>5b3eaf96a03a1b793ca84e62</t>
  </si>
  <si>
    <t>5gmk.1.V</t>
  </si>
  <si>
    <t>https://swissmodel.expasy.org/repository/uniprot/P53277.pdb?from=92&amp;to=211&amp;template=5gmk.1.V&amp;provider=swissmodel</t>
  </si>
  <si>
    <t>https://swissmodel.expasy.org/repository/uniprot/P53277.pdb?from=1&amp;to=215&amp;template=6exn&amp;provider=pdb</t>
  </si>
  <si>
    <t>https://swissmodel.expasy.org/repository/uniprot/P53277.pdb?from=1&amp;to=215&amp;template=6bk8&amp;provider=pdb</t>
  </si>
  <si>
    <t>https://swissmodel.expasy.org/repository/uniprot/P53277.pdb?from=1&amp;to=215&amp;template=5ylz&amp;provider=pdb</t>
  </si>
  <si>
    <t>https://swissmodel.expasy.org/repository/uniprot/P53277.pdb?from=1&amp;to=215&amp;template=5gmk&amp;provider=pdb</t>
  </si>
  <si>
    <t>https://swissmodel.expasy.org/repository/uniprot/P53277.pdb?from=1&amp;to=215&amp;template=5mps&amp;provider=pdb</t>
  </si>
  <si>
    <t>https://swissmodel.expasy.org/repository/uniprot/P53277.pdb?from=1&amp;to=215&amp;template=5wsg&amp;provider=pdb</t>
  </si>
  <si>
    <t>https://swissmodel.expasy.org/repository/uniprot/P53277.pdb?from=1&amp;to=215&amp;template=5mq0&amp;provider=pdb</t>
  </si>
  <si>
    <t>https://swissmodel.expasy.org/repository/uniprot/P53277.pdb?from=1&amp;to=215&amp;template=5gm6&amp;provider=pdb</t>
  </si>
  <si>
    <t>P15625</t>
  </si>
  <si>
    <t>5b3d5dac1a200b0d7c591bab</t>
  </si>
  <si>
    <t>3l4g.1.C</t>
  </si>
  <si>
    <t>https://swissmodel.expasy.org/repository/uniprot/P15625.pdb?from=3&amp;to=503&amp;template=3l4g.1.C&amp;provider=swissmodel</t>
  </si>
  <si>
    <t>P34226</t>
  </si>
  <si>
    <t>5b41c4d78fd6f9da68b53e48</t>
  </si>
  <si>
    <t>https://swissmodel.expasy.org/repository/uniprot/P34226.pdb?from=195&amp;to=545&amp;template=3e4b.3.A&amp;provider=swissmodel</t>
  </si>
  <si>
    <t>5b41c4d78fd6f9da68b53e44</t>
  </si>
  <si>
    <t>https://swissmodel.expasy.org/repository/uniprot/P34226.pdb?from=196&amp;to=544&amp;template=5lcw.1.C&amp;provider=swissmodel</t>
  </si>
  <si>
    <t>5b41c4d68fd6f9da68b53e28</t>
  </si>
  <si>
    <t>https://swissmodel.expasy.org/repository/uniprot/P34226.pdb?from=196&amp;to=542&amp;template=5lcw.1.C&amp;provider=swissmodel</t>
  </si>
  <si>
    <t>5b41c4d68fd6f9da68b53e1c</t>
  </si>
  <si>
    <t>https://swissmodel.expasy.org/repository/uniprot/P34226.pdb?from=196&amp;to=542&amp;template=4uzy.1.A&amp;provider=swissmodel</t>
  </si>
  <si>
    <t>5b41c4d68fd6f9da68b53e2c</t>
  </si>
  <si>
    <t>5mqf.1.O</t>
  </si>
  <si>
    <t>https://swissmodel.expasy.org/repository/uniprot/P34226.pdb?from=196&amp;to=532&amp;template=5mqf.1.O&amp;provider=swissmodel</t>
  </si>
  <si>
    <t>5b41c4d68fd6f9da68b53e24</t>
  </si>
  <si>
    <t>4bwr.1.A</t>
  </si>
  <si>
    <t>https://swissmodel.expasy.org/repository/uniprot/P34226.pdb?from=261&amp;to=533&amp;template=4bwr.1.A&amp;provider=swissmodel</t>
  </si>
  <si>
    <t>5b41c4d68fd6f9da68b53e30</t>
  </si>
  <si>
    <t>https://swissmodel.expasy.org/repository/uniprot/P34226.pdb?from=177&amp;to=541&amp;template=4rg6.1.A&amp;provider=swissmodel</t>
  </si>
  <si>
    <t>5b41c4d78fd6f9da68b53e40</t>
  </si>
  <si>
    <t>https://swissmodel.expasy.org/repository/uniprot/P34226.pdb?from=196&amp;to=528&amp;template=5aem.1.A&amp;provider=swissmodel</t>
  </si>
  <si>
    <t>5b41c4d68fd6f9da68b53e20</t>
  </si>
  <si>
    <t>https://swissmodel.expasy.org/repository/uniprot/P34226.pdb?from=196&amp;to=543&amp;template=3e4b.3.A&amp;provider=swissmodel</t>
  </si>
  <si>
    <t>5b41c4d68fd6f9da68b53e34</t>
  </si>
  <si>
    <t>https://swissmodel.expasy.org/repository/uniprot/P34226.pdb?from=196&amp;to=544&amp;template=4bwr.1.A&amp;provider=swissmodel</t>
  </si>
  <si>
    <t>5b41c4d78fd6f9da68b53e38</t>
  </si>
  <si>
    <t>https://swissmodel.expasy.org/repository/uniprot/P34226.pdb?from=196&amp;to=543&amp;template=2xpi.1.A&amp;provider=swissmodel</t>
  </si>
  <si>
    <t>5b41c4d78fd6f9da68b53e3c</t>
  </si>
  <si>
    <t>5jpz.1.A</t>
  </si>
  <si>
    <t>https://swissmodel.expasy.org/repository/uniprot/P34226.pdb?from=195&amp;to=533&amp;template=5jpz.1.A&amp;provider=swissmodel</t>
  </si>
  <si>
    <t>Q02875</t>
  </si>
  <si>
    <t>5b445bce3b85d1d69b24702d</t>
  </si>
  <si>
    <t>3fma.5.A</t>
  </si>
  <si>
    <t>https://swissmodel.expasy.org/repository/uniprot/Q02875.pdb?from=148&amp;to=222&amp;template=3fma.5.A&amp;provider=swissmodel</t>
  </si>
  <si>
    <t>P08417</t>
  </si>
  <si>
    <t>5b3d2ec89ffd12413877fdd2</t>
  </si>
  <si>
    <t>1yfm.1.A</t>
  </si>
  <si>
    <t>https://swissmodel.expasy.org/repository/uniprot/P08417.pdb?from=27&amp;to=485&amp;template=1yfm.1.A&amp;provider=swissmodel</t>
  </si>
  <si>
    <t>5a9b240d75daaa7ee0c71be8</t>
  </si>
  <si>
    <t>1yfm</t>
  </si>
  <si>
    <t>https://swissmodel.expasy.org/repository/uniprot/P08417.pdb?from=1&amp;to=488&amp;template=1yfm&amp;provider=pdb</t>
  </si>
  <si>
    <t>Q12216</t>
  </si>
  <si>
    <t>5b425c35d60c597d843e8ead</t>
  </si>
  <si>
    <t>2rnn.1.A</t>
  </si>
  <si>
    <t>https://swissmodel.expasy.org/repository/uniprot/Q12216.pdb?from=22&amp;to=120&amp;template=2rnn.1.A&amp;provider=swissmodel</t>
  </si>
  <si>
    <t>5b425c35d60c597d843e8ea9</t>
  </si>
  <si>
    <t>https://swissmodel.expasy.org/repository/uniprot/Q12216.pdb?from=156&amp;to=420&amp;template=5jne.1.A&amp;provider=swissmodel</t>
  </si>
  <si>
    <t>P22438</t>
  </si>
  <si>
    <t>5b3f1928a03a1bf6f8cc5e76</t>
  </si>
  <si>
    <t>5nfh.2.A</t>
  </si>
  <si>
    <t>https://swissmodel.expasy.org/repository/uniprot/P22438.pdb?from=12&amp;to=563&amp;template=5nfh.2.A&amp;provider=swissmodel</t>
  </si>
  <si>
    <t>5b3f1928a03a1bf6f8cc5e72</t>
  </si>
  <si>
    <t>4mw5.1.A</t>
  </si>
  <si>
    <t>https://swissmodel.expasy.org/repository/uniprot/P22438.pdb?from=13&amp;to=533&amp;template=4mw5.1.A&amp;provider=swissmodel</t>
  </si>
  <si>
    <t>Q12104</t>
  </si>
  <si>
    <t>5b3c9a023b85d1d5b721c2c0</t>
  </si>
  <si>
    <t>4pqz.1.A</t>
  </si>
  <si>
    <t>https://swissmodel.expasy.org/repository/uniprot/Q12104.pdb?from=323&amp;to=458&amp;template=4pqz.1.A&amp;provider=swissmodel</t>
  </si>
  <si>
    <t>5b3c9a023b85d1d5b721c2bc</t>
  </si>
  <si>
    <t>https://swissmodel.expasy.org/repository/uniprot/Q12104.pdb?from=132&amp;to=269&amp;template=2hwx.1.A&amp;provider=swissmodel</t>
  </si>
  <si>
    <t>5b3c9a013b85d1d5b721c2b8</t>
  </si>
  <si>
    <t>https://swissmodel.expasy.org/repository/uniprot/Q12104.pdb?from=127&amp;to=273&amp;template=5g06.1.J&amp;provider=swissmodel</t>
  </si>
  <si>
    <t>5b20b39e02efd020e0c0e398</t>
  </si>
  <si>
    <t>4pqz</t>
  </si>
  <si>
    <t>https://swissmodel.expasy.org/repository/uniprot/Q12104.pdb?from=312&amp;to=458&amp;template=4pqz&amp;provider=pdb</t>
  </si>
  <si>
    <t>P40169</t>
  </si>
  <si>
    <t>59606d5526232515895b99a2</t>
  </si>
  <si>
    <t>5gjw.1.D</t>
  </si>
  <si>
    <t>https://swissmodel.expasy.org/repository/uniprot/P40169.pdb?from=111&amp;to=211&amp;template=5gjw.1.D&amp;provider=swissmodel</t>
  </si>
  <si>
    <t>P25623</t>
  </si>
  <si>
    <t>5b44a7b5d60c597c255e8165</t>
  </si>
  <si>
    <t>3g9h.1.A</t>
  </si>
  <si>
    <t>https://swissmodel.expasy.org/repository/uniprot/P25623.pdb?from=609&amp;to=870&amp;template=3g9h.1.A&amp;provider=swissmodel</t>
  </si>
  <si>
    <t>5b44a7b5d60c597c255e8161</t>
  </si>
  <si>
    <t>https://swissmodel.expasy.org/repository/uniprot/P25623.pdb?from=21&amp;to=244&amp;template=3haj.1.B&amp;provider=swissmodel</t>
  </si>
  <si>
    <t>5b44a7b5d60c597c255e815d</t>
  </si>
  <si>
    <t>3g9g.1.A</t>
  </si>
  <si>
    <t>https://swissmodel.expasy.org/repository/uniprot/P25623.pdb?from=1&amp;to=250&amp;template=3g9g.1.A&amp;provider=swissmodel</t>
  </si>
  <si>
    <t>5a9b1bbe75daaa105e266847</t>
  </si>
  <si>
    <t>3g9h</t>
  </si>
  <si>
    <t>https://swissmodel.expasy.org/repository/uniprot/P25623.pdb?from=566&amp;to=870&amp;template=3g9h&amp;provider=pdb</t>
  </si>
  <si>
    <t>5a9b1a1c75daaa769d37d3ea</t>
  </si>
  <si>
    <t>3g9g</t>
  </si>
  <si>
    <t>https://swissmodel.expasy.org/repository/uniprot/P25623.pdb?from=1&amp;to=264&amp;template=3g9g&amp;provider=pdb</t>
  </si>
  <si>
    <t>Q08976</t>
  </si>
  <si>
    <t>5b476c681a200b5dd16a41c6</t>
  </si>
  <si>
    <t>3m1m.1.A</t>
  </si>
  <si>
    <t>https://swissmodel.expasy.org/repository/uniprot/Q08976.pdb?from=68&amp;to=98&amp;template=3m1m.1.A&amp;provider=swissmodel</t>
  </si>
  <si>
    <t>P53199</t>
  </si>
  <si>
    <t>5b3a5ec5a03a1b27dd6e0650</t>
  </si>
  <si>
    <t>2v6g.1.A</t>
  </si>
  <si>
    <t>https://swissmodel.expasy.org/repository/uniprot/P53199.pdb?from=5&amp;to=348&amp;template=2v6g.1.A&amp;provider=swissmodel</t>
  </si>
  <si>
    <t>5b3a5ec5a03a1b27dd6e064c</t>
  </si>
  <si>
    <t>3wj7.1.C</t>
  </si>
  <si>
    <t>https://swissmodel.expasy.org/repository/uniprot/P53199.pdb?from=5&amp;to=347&amp;template=3wj7.1.C&amp;provider=swissmodel</t>
  </si>
  <si>
    <t>Q06697</t>
  </si>
  <si>
    <t>5b3ad12a732c1e64dd0f5a0e</t>
  </si>
  <si>
    <t>3v46.1.A</t>
  </si>
  <si>
    <t>https://swissmodel.expasy.org/repository/uniprot/Q06697.pdb?from=234&amp;to=393&amp;template=3v46.1.A&amp;provider=swissmodel</t>
  </si>
  <si>
    <t>5b3ad12a732c1e64dd0f5a0a</t>
  </si>
  <si>
    <t>5yde.1.A</t>
  </si>
  <si>
    <t>https://swissmodel.expasy.org/repository/uniprot/Q06697.pdb?from=1&amp;to=120&amp;template=5yde.1.A&amp;provider=swissmodel</t>
  </si>
  <si>
    <t>5a9b09ea75daaa1521d9782d</t>
  </si>
  <si>
    <t>3v46</t>
  </si>
  <si>
    <t>https://swissmodel.expasy.org/repository/uniprot/Q06697.pdb?from=230&amp;to=393&amp;template=3v46&amp;provider=pdb</t>
  </si>
  <si>
    <t>5a9b06df75daaa6edcf0d714</t>
  </si>
  <si>
    <t>4dm4</t>
  </si>
  <si>
    <t>https://swissmodel.expasy.org/repository/uniprot/Q06697.pdb?from=235&amp;to=393&amp;template=4dm4&amp;provider=pdb</t>
  </si>
  <si>
    <t>P34078</t>
  </si>
  <si>
    <t>5b3cad8e8fd6f90b3e5978c1</t>
  </si>
  <si>
    <t>5wwo.1.B</t>
  </si>
  <si>
    <t>https://swissmodel.expasy.org/repository/uniprot/P34078.pdb?from=360&amp;to=405&amp;template=5wwo.1.B&amp;provider=swissmodel</t>
  </si>
  <si>
    <t>https://swissmodel.expasy.org/repository/uniprot/P34078.pdb?from=1&amp;to=463&amp;template=6fai&amp;provider=pdb</t>
  </si>
  <si>
    <t>5a9b280c75daaa3908640749</t>
  </si>
  <si>
    <t>5wwo</t>
  </si>
  <si>
    <t>https://swissmodel.expasy.org/repository/uniprot/P34078.pdb?from=333&amp;to=463&amp;template=5wwo&amp;provider=pdb</t>
  </si>
  <si>
    <t>P13188</t>
  </si>
  <si>
    <t>5b43ca4a08cc8f1c1af1fea6</t>
  </si>
  <si>
    <t>4h3s.1.A</t>
  </si>
  <si>
    <t>https://swissmodel.expasy.org/repository/uniprot/P13188.pdb?from=215&amp;to=809&amp;template=4h3s.1.A&amp;provider=swissmodel</t>
  </si>
  <si>
    <t>5b43ca4a08cc8f1c1af1fea2</t>
  </si>
  <si>
    <t>2dxi.2.B</t>
  </si>
  <si>
    <t>https://swissmodel.expasy.org/repository/uniprot/P13188.pdb?from=252&amp;to=583&amp;template=2dxi.2.B&amp;provider=swissmodel</t>
  </si>
  <si>
    <t>5b43ca4a08cc8f1c1af1fe9e</t>
  </si>
  <si>
    <t>4ye6.1.A</t>
  </si>
  <si>
    <t>https://swissmodel.expasy.org/repository/uniprot/P13188.pdb?from=1&amp;to=806&amp;template=4ye6.1.A&amp;provider=swissmodel</t>
  </si>
  <si>
    <t>5a9b06e075daaa6edcf0d726</t>
  </si>
  <si>
    <t>3tl4</t>
  </si>
  <si>
    <t>https://swissmodel.expasy.org/repository/uniprot/P13188.pdb?from=1&amp;to=187&amp;template=3tl4&amp;provider=pdb</t>
  </si>
  <si>
    <t>5a9af9e175daaa340fef7477</t>
  </si>
  <si>
    <t>4h3s</t>
  </si>
  <si>
    <t>https://swissmodel.expasy.org/repository/uniprot/P13188.pdb?from=1&amp;to=809&amp;template=4h3s&amp;provider=pdb</t>
  </si>
  <si>
    <t>P35181</t>
  </si>
  <si>
    <t>5b4277a908cc8f64aa8b38d6</t>
  </si>
  <si>
    <t>1w63.1.D</t>
  </si>
  <si>
    <t>https://swissmodel.expasy.org/repository/uniprot/P35181.pdb?from=4&amp;to=152&amp;template=1w63.1.D&amp;provider=swissmodel</t>
  </si>
  <si>
    <t>Q03677</t>
  </si>
  <si>
    <t>5b40d8fe1a200be66266b813</t>
  </si>
  <si>
    <t>5i8s.1.A</t>
  </si>
  <si>
    <t>https://swissmodel.expasy.org/repository/uniprot/Q03677.pdb?from=1&amp;to=176&amp;template=5i8s.1.A&amp;provider=swissmodel</t>
  </si>
  <si>
    <t>P53260</t>
  </si>
  <si>
    <t>5b409ea3732c1e13c2a538d2</t>
  </si>
  <si>
    <t>4n0h.1.C</t>
  </si>
  <si>
    <t>https://swissmodel.expasy.org/repository/uniprot/P53260.pdb?from=29&amp;to=176&amp;template=4n0h.1.C&amp;provider=swissmodel</t>
  </si>
  <si>
    <t>https://swissmodel.expasy.org/repository/uniprot/P53260.pdb?from=24&amp;to=183&amp;template=4n0i&amp;provider=pdb</t>
  </si>
  <si>
    <t>https://swissmodel.expasy.org/repository/uniprot/P53260.pdb?from=24&amp;to=183&amp;template=4n0h&amp;provider=pdb</t>
  </si>
  <si>
    <t>P52891</t>
  </si>
  <si>
    <t>5b425ecc1a200bec3b693c91</t>
  </si>
  <si>
    <t>5a9q.1.N</t>
  </si>
  <si>
    <t>https://swissmodel.expasy.org/repository/uniprot/P52891.pdb?from=11&amp;to=725&amp;template=5a9q.1.N&amp;provider=swissmodel</t>
  </si>
  <si>
    <t>5b425ecc1a200bec3b693c8d</t>
  </si>
  <si>
    <t>5a9q.1.W</t>
  </si>
  <si>
    <t>https://swissmodel.expasy.org/repository/uniprot/P52891.pdb?from=157&amp;to=705&amp;template=5a9q.1.W&amp;provider=swissmodel</t>
  </si>
  <si>
    <t>5b425ecc1a200bec3b693c89</t>
  </si>
  <si>
    <t>4xmn.1.C</t>
  </si>
  <si>
    <t>https://swissmodel.expasy.org/repository/uniprot/P52891.pdb?from=7&amp;to=442&amp;template=4xmn.1.C&amp;provider=swissmodel</t>
  </si>
  <si>
    <t>https://swissmodel.expasy.org/repository/uniprot/P52891.pdb?from=1&amp;to=424&amp;template=3jro&amp;provider=pdb</t>
  </si>
  <si>
    <t>https://swissmodel.expasy.org/repository/uniprot/P52891.pdb?from=1&amp;to=460&amp;template=3iko&amp;provider=pdb</t>
  </si>
  <si>
    <t>https://swissmodel.expasy.org/repository/uniprot/P52891.pdb?from=2&amp;to=451&amp;template=4xmn&amp;provider=pdb</t>
  </si>
  <si>
    <t>https://swissmodel.expasy.org/repository/uniprot/P52891.pdb?from=1&amp;to=451&amp;template=4xmm&amp;provider=pdb</t>
  </si>
  <si>
    <t>P53040</t>
  </si>
  <si>
    <t>5b3d867708cc8fa7b35a7069</t>
  </si>
  <si>
    <t>5fur.1.J</t>
  </si>
  <si>
    <t>https://swissmodel.expasy.org/repository/uniprot/P53040.pdb?from=220&amp;to=466&amp;template=5fur.1.J&amp;provider=swissmodel</t>
  </si>
  <si>
    <t>Q12247</t>
  </si>
  <si>
    <t>58e201933d4e1dda871f803d</t>
  </si>
  <si>
    <t>5h8m.1.A</t>
  </si>
  <si>
    <t>https://swissmodel.expasy.org/repository/uniprot/Q12247.pdb?from=18&amp;to=62&amp;template=5h8m.1.A&amp;provider=swissmodel</t>
  </si>
  <si>
    <t>Q04031</t>
  </si>
  <si>
    <t>5a9bdf2a573f20b6e37c7828</t>
  </si>
  <si>
    <t>2n1u.1.A</t>
  </si>
  <si>
    <t>https://swissmodel.expasy.org/repository/uniprot/Q04031.pdb?from=24&amp;to=49&amp;template=2n1u.1.A&amp;provider=swissmodel</t>
  </si>
  <si>
    <t>P38714</t>
  </si>
  <si>
    <t>5b40aec11a200b1b80523558</t>
  </si>
  <si>
    <t>1bs2.1.A</t>
  </si>
  <si>
    <t>https://swissmodel.expasy.org/repository/uniprot/P38714.pdb?from=70&amp;to=643&amp;template=1bs2.1.A&amp;provider=swissmodel</t>
  </si>
  <si>
    <t>P43607</t>
  </si>
  <si>
    <t>5b3b93549ffd121e94b495fb</t>
  </si>
  <si>
    <t>https://swissmodel.expasy.org/repository/uniprot/P43607.pdb?from=12&amp;to=218&amp;template=4yoe.1.A&amp;provider=swissmodel</t>
  </si>
  <si>
    <t>5b3b93549ffd121e94b495f7</t>
  </si>
  <si>
    <t>https://swissmodel.expasy.org/repository/uniprot/P43607.pdb?from=16&amp;to=231&amp;template=6aso.1.A&amp;provider=swissmodel</t>
  </si>
  <si>
    <t>5b3b93549ffd121e94b495e7</t>
  </si>
  <si>
    <t>https://swissmodel.expasy.org/repository/uniprot/P43607.pdb?from=18&amp;to=217&amp;template=5gm6.1.5&amp;provider=swissmodel</t>
  </si>
  <si>
    <t>5b3b93549ffd121e94b495eb</t>
  </si>
  <si>
    <t>https://swissmodel.expasy.org/repository/uniprot/P43607.pdb?from=17&amp;to=217&amp;template=2mjn.1.A&amp;provider=swissmodel</t>
  </si>
  <si>
    <t>5b3b93549ffd121e94b495ff</t>
  </si>
  <si>
    <t>https://swissmodel.expasy.org/repository/uniprot/P43607.pdb?from=16&amp;to=218&amp;template=5ev1.1.A&amp;provider=swissmodel</t>
  </si>
  <si>
    <t>5b3b93549ffd121e94b495ef</t>
  </si>
  <si>
    <t>https://swissmodel.expasy.org/repository/uniprot/P43607.pdb?from=16&amp;to=218&amp;template=5vsu.1.A&amp;provider=swissmodel</t>
  </si>
  <si>
    <t>5b3b93549ffd121e94b495f3</t>
  </si>
  <si>
    <t>https://swissmodel.expasy.org/repository/uniprot/P43607.pdb?from=15&amp;to=217&amp;template=3uwt.1.A&amp;provider=swissmodel</t>
  </si>
  <si>
    <t>P07236</t>
  </si>
  <si>
    <t>5b3caa3e1a200b1c5481bef8</t>
  </si>
  <si>
    <t>1qf6.1.B</t>
  </si>
  <si>
    <t>https://swissmodel.expasy.org/repository/uniprot/P07236.pdb?from=1&amp;to=454&amp;template=1qf6.1.B&amp;provider=swissmodel</t>
  </si>
  <si>
    <t>5b3caa3e1a200b1c5481bef4</t>
  </si>
  <si>
    <t>3uh0.1.A</t>
  </si>
  <si>
    <t>https://swissmodel.expasy.org/repository/uniprot/P07236.pdb?from=32&amp;to=462&amp;template=3uh0.1.A&amp;provider=swissmodel</t>
  </si>
  <si>
    <t>5a9b2ab875daaa5d6c2bbe03</t>
  </si>
  <si>
    <t>3ugq</t>
  </si>
  <si>
    <t>https://swissmodel.expasy.org/repository/uniprot/P07236.pdb?from=26&amp;to=462&amp;template=3ugq&amp;provider=pdb</t>
  </si>
  <si>
    <t>5a9afbae75daaa4d1b0ab0ed</t>
  </si>
  <si>
    <t>3ugt</t>
  </si>
  <si>
    <t>https://swissmodel.expasy.org/repository/uniprot/P07236.pdb?from=26&amp;to=462&amp;template=3ugt&amp;provider=pdb</t>
  </si>
  <si>
    <t>5a9af85175daaa20e6f3563a</t>
  </si>
  <si>
    <t>3uh0</t>
  </si>
  <si>
    <t>https://swissmodel.expasy.org/repository/uniprot/P07236.pdb?from=26&amp;to=462&amp;template=3uh0&amp;provider=pdb</t>
  </si>
  <si>
    <t>5a9b06de75daaa6edcf0d6e9</t>
  </si>
  <si>
    <t>4eo4</t>
  </si>
  <si>
    <t>https://swissmodel.expasy.org/repository/uniprot/P07236.pdb?from=26&amp;to=462&amp;template=4eo4&amp;provider=pdb</t>
  </si>
  <si>
    <t>5a9b182b75daaa5ae8658f18</t>
  </si>
  <si>
    <t>4yye</t>
  </si>
  <si>
    <t>https://swissmodel.expasy.org/repository/uniprot/P07236.pdb?from=26&amp;to=462&amp;template=4yye&amp;provider=pdb</t>
  </si>
  <si>
    <t>Q12109</t>
  </si>
  <si>
    <t>5b3b609e732c1eec76a3640d</t>
  </si>
  <si>
    <t>3kt8.2.B</t>
  </si>
  <si>
    <t>https://swissmodel.expasy.org/repository/uniprot/Q12109.pdb?from=23&amp;to=425&amp;template=3kt8.2.B&amp;provider=swissmodel</t>
  </si>
  <si>
    <t>5a9b1a9e75daaa7bcbf739b9</t>
  </si>
  <si>
    <t>2ip1</t>
  </si>
  <si>
    <t>https://swissmodel.expasy.org/repository/uniprot/Q12109.pdb?from=1&amp;to=432&amp;template=2ip1&amp;provider=pdb</t>
  </si>
  <si>
    <t>5a9b057475daaa5aad4e94bc</t>
  </si>
  <si>
    <t>3kt3</t>
  </si>
  <si>
    <t>https://swissmodel.expasy.org/repository/uniprot/Q12109.pdb?from=1&amp;to=432&amp;template=3kt3&amp;provider=pdb</t>
  </si>
  <si>
    <t>5a9b088275daaa054ca0a721</t>
  </si>
  <si>
    <t>3kt0</t>
  </si>
  <si>
    <t>https://swissmodel.expasy.org/repository/uniprot/Q12109.pdb?from=1&amp;to=432&amp;template=3kt0&amp;provider=pdb</t>
  </si>
  <si>
    <t>5a9b0a7175daaa1fe19c6915</t>
  </si>
  <si>
    <t>3kt6</t>
  </si>
  <si>
    <t>https://swissmodel.expasy.org/repository/uniprot/Q12109.pdb?from=1&amp;to=432&amp;template=3kt6&amp;provider=pdb</t>
  </si>
  <si>
    <t>5a9b0df075daaa4c7039fe12</t>
  </si>
  <si>
    <t>3kt8</t>
  </si>
  <si>
    <t>https://swissmodel.expasy.org/repository/uniprot/Q12109.pdb?from=1&amp;to=432&amp;template=3kt8&amp;provider=pdb</t>
  </si>
  <si>
    <t>P48527</t>
  </si>
  <si>
    <t>5b3d3be7732c1ed6b24dc24c</t>
  </si>
  <si>
    <t>2jan.1.A</t>
  </si>
  <si>
    <t>https://swissmodel.expasy.org/repository/uniprot/P48527.pdb?from=56&amp;to=492&amp;template=2jan.1.A&amp;provider=swissmodel</t>
  </si>
  <si>
    <t>5b3d3be6732c1ed6b24dc248</t>
  </si>
  <si>
    <t>5ijx.1.A</t>
  </si>
  <si>
    <t>https://swissmodel.expasy.org/repository/uniprot/P48527.pdb?from=43&amp;to=381&amp;template=5ijx.1.A&amp;provider=swissmodel</t>
  </si>
  <si>
    <t>P32607</t>
  </si>
  <si>
    <t>5b4101c68fd6f92312e7c34d</t>
  </si>
  <si>
    <t>5gnj.3.B</t>
  </si>
  <si>
    <t>https://swissmodel.expasy.org/repository/uniprot/P32607.pdb?from=15&amp;to=123&amp;template=5gnj.3.B&amp;provider=swissmodel</t>
  </si>
  <si>
    <t>P36145</t>
  </si>
  <si>
    <t>5b3ab80bd60c59afc67e5ed7</t>
  </si>
  <si>
    <t>https://swissmodel.expasy.org/repository/uniprot/P36145.pdb?from=138&amp;to=287&amp;template=6f40.1.P&amp;provider=swissmodel</t>
  </si>
  <si>
    <t>5b3ab80bd60c59afc67e5ed3</t>
  </si>
  <si>
    <t>5oqj.1.V</t>
  </si>
  <si>
    <t>https://swissmodel.expasy.org/repository/uniprot/P36145.pdb?from=123&amp;to=283&amp;template=5oqj.1.V&amp;provider=swissmodel</t>
  </si>
  <si>
    <t>https://swissmodel.expasy.org/repository/uniprot/P36145.pdb?from=1&amp;to=328&amp;template=5fyw&amp;provider=pdb</t>
  </si>
  <si>
    <t>https://swissmodel.expasy.org/repository/uniprot/P36145.pdb?from=1&amp;to=328&amp;template=5oqm&amp;provider=pdb</t>
  </si>
  <si>
    <t>https://swissmodel.expasy.org/repository/uniprot/P36145.pdb?from=1&amp;to=328&amp;template=5fz5&amp;provider=pdb</t>
  </si>
  <si>
    <t>https://swissmodel.expasy.org/repository/uniprot/P36145.pdb?from=1&amp;to=328&amp;template=5sva&amp;provider=pdb</t>
  </si>
  <si>
    <t>https://swissmodel.expasy.org/repository/uniprot/P36145.pdb?from=125&amp;to=247&amp;template=5fmf&amp;provider=pdb</t>
  </si>
  <si>
    <t>https://swissmodel.expasy.org/repository/uniprot/P36145.pdb?from=1&amp;to=328&amp;template=5oqj&amp;provider=pdb</t>
  </si>
  <si>
    <t>Q04712</t>
  </si>
  <si>
    <t>58e102d1b4c268bfecbc982b</t>
  </si>
  <si>
    <t>https://swissmodel.expasy.org/repository/uniprot/Q04712.pdb?from=214&amp;to=376&amp;template=3ieg.1.A&amp;provider=swissmodel</t>
  </si>
  <si>
    <t>https://swissmodel.expasy.org/repository/uniprot/Q04712.pdb?from=1&amp;to=507&amp;template=5w5y&amp;provider=pdb</t>
  </si>
  <si>
    <t>https://swissmodel.expasy.org/repository/uniprot/Q04712.pdb?from=1&amp;to=507&amp;template=5oa1&amp;provider=pdb</t>
  </si>
  <si>
    <t>https://swissmodel.expasy.org/repository/uniprot/Q04712.pdb?from=1&amp;to=507&amp;template=5n5z&amp;provider=pdb</t>
  </si>
  <si>
    <t>https://swissmodel.expasy.org/repository/uniprot/Q04712.pdb?from=1&amp;to=507&amp;template=5n61&amp;provider=pdb</t>
  </si>
  <si>
    <t>https://swissmodel.expasy.org/repository/uniprot/Q04712.pdb?from=1&amp;to=507&amp;template=5w64&amp;provider=pdb</t>
  </si>
  <si>
    <t>https://swissmodel.expasy.org/repository/uniprot/Q04712.pdb?from=1&amp;to=507&amp;template=5n5y&amp;provider=pdb</t>
  </si>
  <si>
    <t>https://swissmodel.expasy.org/repository/uniprot/Q04712.pdb?from=1&amp;to=507&amp;template=5n60&amp;provider=pdb</t>
  </si>
  <si>
    <t>https://swissmodel.expasy.org/repository/uniprot/Q04712.pdb?from=1&amp;to=507&amp;template=5w66&amp;provider=pdb</t>
  </si>
  <si>
    <t>https://swissmodel.expasy.org/repository/uniprot/Q04712.pdb?from=1&amp;to=507&amp;template=5o7x&amp;provider=pdb</t>
  </si>
  <si>
    <t>https://swissmodel.expasy.org/repository/uniprot/Q04712.pdb?from=1&amp;to=507&amp;template=5w65&amp;provider=pdb</t>
  </si>
  <si>
    <t>P52490</t>
  </si>
  <si>
    <t>5b42ab8608cc8f7f8c6bfa40</t>
  </si>
  <si>
    <t>5ojw.1.A</t>
  </si>
  <si>
    <t>https://swissmodel.expasy.org/repository/uniprot/P52490.pdb?from=1&amp;to=152&amp;template=5ojw.1.A&amp;provider=swissmodel</t>
  </si>
  <si>
    <t>5b42ab8608cc8f7f8c6bfa3c</t>
  </si>
  <si>
    <t>5ojj.1.A</t>
  </si>
  <si>
    <t>https://swissmodel.expasy.org/repository/uniprot/P52490.pdb?from=5&amp;to=151&amp;template=5ojj.1.A&amp;provider=swissmodel</t>
  </si>
  <si>
    <t>5b20affc02efd015cdad78ac</t>
  </si>
  <si>
    <t>5ojw</t>
  </si>
  <si>
    <t>https://swissmodel.expasy.org/repository/uniprot/P52490.pdb?from=1&amp;to=152&amp;template=5ojw&amp;provider=pdb</t>
  </si>
  <si>
    <t>5a9afb6675daaa47a8001daa</t>
  </si>
  <si>
    <t>1jat</t>
  </si>
  <si>
    <t>https://swissmodel.expasy.org/repository/uniprot/P52490.pdb?from=2&amp;to=153&amp;template=1jat&amp;provider=pdb</t>
  </si>
  <si>
    <t>5a9b121475daaa07d95945b8</t>
  </si>
  <si>
    <t>1jbb</t>
  </si>
  <si>
    <t>https://swissmodel.expasy.org/repository/uniprot/P52490.pdb?from=1&amp;to=153&amp;template=1jbb&amp;provider=pdb</t>
  </si>
  <si>
    <t>5a9b161e75daaa409d7ff966</t>
  </si>
  <si>
    <t>4fh1</t>
  </si>
  <si>
    <t>https://swissmodel.expasy.org/repository/uniprot/P52490.pdb?from=1&amp;to=153&amp;template=4fh1&amp;provider=pdb</t>
  </si>
  <si>
    <t>5a9b1dff75daaa2b7527ea6d</t>
  </si>
  <si>
    <t>2gmi</t>
  </si>
  <si>
    <t>https://swissmodel.expasy.org/repository/uniprot/P52490.pdb?from=1&amp;to=152&amp;template=2gmi&amp;provider=pdb</t>
  </si>
  <si>
    <t>P38788</t>
  </si>
  <si>
    <t>5b3e2a673b85d16729196651</t>
  </si>
  <si>
    <t>https://swissmodel.expasy.org/repository/uniprot/P38788.pdb?from=3&amp;to=418&amp;template=4j8f.1.A&amp;provider=swissmodel</t>
  </si>
  <si>
    <t>5b3e2a673b85d1672919664d</t>
  </si>
  <si>
    <t>https://swissmodel.expasy.org/repository/uniprot/P38788.pdb?from=3&amp;to=535&amp;template=1yuw.1.A&amp;provider=swissmodel</t>
  </si>
  <si>
    <t>5b3e2a673b85d16729196649</t>
  </si>
  <si>
    <t>https://swissmodel.expasy.org/repository/uniprot/P38788.pdb?from=5&amp;to=535&amp;template=2kho.1.A&amp;provider=swissmodel</t>
  </si>
  <si>
    <t>5b3e2a673b85d16729196645</t>
  </si>
  <si>
    <t>5e84.3.A</t>
  </si>
  <si>
    <t>https://swissmodel.expasy.org/repository/uniprot/P38788.pdb?from=5&amp;to=535&amp;template=5e84.3.A&amp;provider=swissmodel</t>
  </si>
  <si>
    <t>5b3e2a673b85d16729196641</t>
  </si>
  <si>
    <t>https://swissmodel.expasy.org/repository/uniprot/P38788.pdb?from=3&amp;to=535&amp;template=2v7y.1.A&amp;provider=swissmodel</t>
  </si>
  <si>
    <t>5b3e2a663b85d16729196631</t>
  </si>
  <si>
    <t>https://swissmodel.expasy.org/repository/uniprot/P38788.pdb?from=2&amp;to=534&amp;template=3c7n.1.B&amp;provider=swissmodel</t>
  </si>
  <si>
    <t>5b3e2a663b85d16729196635</t>
  </si>
  <si>
    <t>https://swissmodel.expasy.org/repository/uniprot/P38788.pdb?from=5&amp;to=528&amp;template=5mb9.1.A&amp;provider=swissmodel</t>
  </si>
  <si>
    <t>5b3e2a673b85d16729196639</t>
  </si>
  <si>
    <t>https://swissmodel.expasy.org/repository/uniprot/P38788.pdb?from=3&amp;to=535&amp;template=4ani.1.D&amp;provider=swissmodel</t>
  </si>
  <si>
    <t>5b3e2a673b85d1672919663d</t>
  </si>
  <si>
    <t>https://swissmodel.expasy.org/repository/uniprot/P38788.pdb?from=3&amp;to=535&amp;template=4ani.1.C&amp;provider=swissmodel</t>
  </si>
  <si>
    <t>Q9URQ3</t>
  </si>
  <si>
    <t>5b3ad1fa9ffd12ba9cc79dd1</t>
  </si>
  <si>
    <t>1wkq.1.A</t>
  </si>
  <si>
    <t>https://swissmodel.expasy.org/repository/uniprot/Q9URQ3.pdb?from=164&amp;to=310&amp;template=1wkq.1.A&amp;provider=swissmodel</t>
  </si>
  <si>
    <t>5b3ad1fa9ffd12ba9cc79dcd</t>
  </si>
  <si>
    <t>3ocq.1.A</t>
  </si>
  <si>
    <t>https://swissmodel.expasy.org/repository/uniprot/Q9URQ3.pdb?from=162&amp;to=310&amp;template=3ocq.1.A&amp;provider=swissmodel</t>
  </si>
  <si>
    <t>P40076</t>
  </si>
  <si>
    <t>59ace47b7f4bf905a2dfcc4d</t>
  </si>
  <si>
    <t>2jo7.1.A</t>
  </si>
  <si>
    <t>https://swissmodel.expasy.org/repository/uniprot/P40076.pdb?from=66&amp;to=100&amp;template=2jo7.1.A&amp;provider=swissmodel</t>
  </si>
  <si>
    <t>P53873</t>
  </si>
  <si>
    <t>59b290e57aaa0d8ceb5b4171</t>
  </si>
  <si>
    <t>https://swissmodel.expasy.org/repository/uniprot/P53873.pdb?from=9&amp;to=354&amp;template=5n1a.1.A&amp;provider=swissmodel</t>
  </si>
  <si>
    <t>P06774</t>
  </si>
  <si>
    <t>5b3cfb6a732c1e530f19a375</t>
  </si>
  <si>
    <t>4awl.1.A</t>
  </si>
  <si>
    <t>https://swissmodel.expasy.org/repository/uniprot/P06774.pdb?from=158&amp;to=218&amp;template=4awl.1.A&amp;provider=swissmodel</t>
  </si>
  <si>
    <t>P11655</t>
  </si>
  <si>
    <t>5b3cf3b3d60c59b6cd7161af</t>
  </si>
  <si>
    <t>4h5i.1.A</t>
  </si>
  <si>
    <t>https://swissmodel.expasy.org/repository/uniprot/P11655.pdb?from=1&amp;to=344&amp;template=4h5i.1.A&amp;provider=swissmodel</t>
  </si>
  <si>
    <t>5a9b1e7275daaa324243576e</t>
  </si>
  <si>
    <t>4h5j</t>
  </si>
  <si>
    <t>https://swissmodel.expasy.org/repository/uniprot/P11655.pdb?from=1&amp;to=354&amp;template=4h5j&amp;provider=pdb</t>
  </si>
  <si>
    <t>5a9b1d1f75daaa1fc50ea56e</t>
  </si>
  <si>
    <t>4h5i</t>
  </si>
  <si>
    <t>https://swissmodel.expasy.org/repository/uniprot/P11655.pdb?from=1&amp;to=354&amp;template=4h5i&amp;provider=pdb</t>
  </si>
  <si>
    <t>P47058</t>
  </si>
  <si>
    <t>5b1b96cbad01f0648f55691a</t>
  </si>
  <si>
    <t>2hxv.1.A</t>
  </si>
  <si>
    <t>https://swissmodel.expasy.org/repository/uniprot/P47058.pdb?from=3&amp;to=190&amp;template=2hxv.1.A&amp;provider=swissmodel</t>
  </si>
  <si>
    <t>Q12030</t>
  </si>
  <si>
    <t>5b3f316a1a200b0b16a6489a</t>
  </si>
  <si>
    <t>4wv4.1.A</t>
  </si>
  <si>
    <t>https://swissmodel.expasy.org/repository/uniprot/Q12030.pdb?from=71&amp;to=200&amp;template=4wv4.1.A&amp;provider=swissmodel</t>
  </si>
  <si>
    <t>P15732</t>
  </si>
  <si>
    <t>5b431e99a03a1b1df370e84a</t>
  </si>
  <si>
    <t>1qcq.1.A</t>
  </si>
  <si>
    <t>https://swissmodel.expasy.org/repository/uniprot/P15732.pdb?from=1&amp;to=148&amp;template=1qcq.1.A&amp;provider=swissmodel</t>
  </si>
  <si>
    <t>P38894</t>
  </si>
  <si>
    <t>5b476ed2732c1e313b18e472</t>
  </si>
  <si>
    <t>https://swissmodel.expasy.org/repository/uniprot/P38894.pdb?from=23&amp;to=263&amp;template=4ai0.1.A&amp;provider=swissmodel</t>
  </si>
  <si>
    <t>5b20b34702efd02016e6cb36</t>
  </si>
  <si>
    <t>4ahz</t>
  </si>
  <si>
    <t>https://swissmodel.expasy.org/repository/uniprot/P38894.pdb?from=23&amp;to=271&amp;template=4ahz&amp;provider=pdb</t>
  </si>
  <si>
    <t>5b20b20602efd01bd9b48e72</t>
  </si>
  <si>
    <t>4ahy</t>
  </si>
  <si>
    <t>https://swissmodel.expasy.org/repository/uniprot/P38894.pdb?from=23&amp;to=271&amp;template=4ahy&amp;provider=pdb</t>
  </si>
  <si>
    <t>5b20b11b02efd01923d51040</t>
  </si>
  <si>
    <t>4ahx</t>
  </si>
  <si>
    <t>https://swissmodel.expasy.org/repository/uniprot/P38894.pdb?from=23&amp;to=271&amp;template=4ahx&amp;provider=pdb</t>
  </si>
  <si>
    <t>5a9b2a9575daaa5d6c2bb93a</t>
  </si>
  <si>
    <t>2xjq</t>
  </si>
  <si>
    <t>https://swissmodel.expasy.org/repository/uniprot/P38894.pdb?from=23&amp;to=271&amp;template=2xjq&amp;provider=pdb</t>
  </si>
  <si>
    <t>5a9afb8f75daaa4d1b0aac31</t>
  </si>
  <si>
    <t>2xjt</t>
  </si>
  <si>
    <t>https://swissmodel.expasy.org/repository/uniprot/P38894.pdb?from=23&amp;to=271&amp;template=2xjt&amp;provider=pdb</t>
  </si>
  <si>
    <t>5a9af91675daaa2a76e8704a</t>
  </si>
  <si>
    <t>2xjr</t>
  </si>
  <si>
    <t>https://swissmodel.expasy.org/repository/uniprot/P38894.pdb?from=23&amp;to=271&amp;template=2xjr&amp;provider=pdb</t>
  </si>
  <si>
    <t>5a9b294375daaa4b23096c71</t>
  </si>
  <si>
    <t>2xjp</t>
  </si>
  <si>
    <t>https://swissmodel.expasy.org/repository/uniprot/P38894.pdb?from=23&amp;to=271&amp;template=2xjp&amp;provider=pdb</t>
  </si>
  <si>
    <t>5a9afd8775daaa65e3fb1656</t>
  </si>
  <si>
    <t>2xju</t>
  </si>
  <si>
    <t>https://swissmodel.expasy.org/repository/uniprot/P38894.pdb?from=23&amp;to=271&amp;template=2xju&amp;provider=pdb</t>
  </si>
  <si>
    <t>5a9b27b975daaa31c57d1bd8</t>
  </si>
  <si>
    <t>4ai2</t>
  </si>
  <si>
    <t>https://swissmodel.expasy.org/repository/uniprot/P38894.pdb?from=23&amp;to=271&amp;template=4ai2&amp;provider=pdb</t>
  </si>
  <si>
    <t>5a9af86475daaa20e6f359ef</t>
  </si>
  <si>
    <t>4ai0</t>
  </si>
  <si>
    <t>https://swissmodel.expasy.org/repository/uniprot/P38894.pdb?from=23&amp;to=271&amp;template=4ai0&amp;provider=pdb</t>
  </si>
  <si>
    <t>5a9afeaf75daaa769dc8ad18</t>
  </si>
  <si>
    <t>2xjv</t>
  </si>
  <si>
    <t>https://swissmodel.expasy.org/repository/uniprot/P38894.pdb?from=23&amp;to=271&amp;template=2xjv&amp;provider=pdb</t>
  </si>
  <si>
    <t>5b20aff002efd015cdad75ea</t>
  </si>
  <si>
    <t>4ahw</t>
  </si>
  <si>
    <t>https://swissmodel.expasy.org/repository/uniprot/P38894.pdb?from=23&amp;to=271&amp;template=4ahw&amp;provider=pdb</t>
  </si>
  <si>
    <t>5a9b011475daaa18236f5103</t>
  </si>
  <si>
    <t>4ai3</t>
  </si>
  <si>
    <t>https://swissmodel.expasy.org/repository/uniprot/P38894.pdb?from=23&amp;to=271&amp;template=4ai3&amp;provider=pdb</t>
  </si>
  <si>
    <t>5a9afa3175daaa3a23199dd3</t>
  </si>
  <si>
    <t>2xjs</t>
  </si>
  <si>
    <t>https://swissmodel.expasy.org/repository/uniprot/P38894.pdb?from=23&amp;to=271&amp;template=2xjs&amp;provider=pdb</t>
  </si>
  <si>
    <t>5a9b162c75daaa409d7ffb58</t>
  </si>
  <si>
    <t>4ai1</t>
  </si>
  <si>
    <t>https://swissmodel.expasy.org/repository/uniprot/P38894.pdb?from=23&amp;to=271&amp;template=4ai1&amp;provider=pdb</t>
  </si>
  <si>
    <t>P38523</t>
  </si>
  <si>
    <t>5b3dece008cc8f9da67a4214</t>
  </si>
  <si>
    <t>4ani.1.B</t>
  </si>
  <si>
    <t>https://swissmodel.expasy.org/repository/uniprot/P38523.pdb?from=66&amp;to=224&amp;template=4ani.1.B&amp;provider=swissmodel</t>
  </si>
  <si>
    <t>5b3dece008cc8f9da67a4210</t>
  </si>
  <si>
    <t>3a6m.1.B</t>
  </si>
  <si>
    <t>https://swissmodel.expasy.org/repository/uniprot/P38523.pdb?from=70&amp;to=226&amp;template=3a6m.1.B&amp;provider=swissmodel</t>
  </si>
  <si>
    <t>5b3dece008cc8f9da67a420c</t>
  </si>
  <si>
    <t>4ani.1.A</t>
  </si>
  <si>
    <t>https://swissmodel.expasy.org/repository/uniprot/P38523.pdb?from=64&amp;to=224&amp;template=4ani.1.A&amp;provider=swissmodel</t>
  </si>
  <si>
    <t>Q12297</t>
  </si>
  <si>
    <t>5b3a4b2f08cc8f13893e2a31</t>
  </si>
  <si>
    <t>4oci.1.A</t>
  </si>
  <si>
    <t>https://swissmodel.expasy.org/repository/uniprot/Q12297.pdb?from=62&amp;to=172&amp;template=4oci.1.A&amp;provider=swissmodel</t>
  </si>
  <si>
    <t>Q12208</t>
  </si>
  <si>
    <t>5b3b8e39d60c5997863f484e</t>
  </si>
  <si>
    <t>5uqj.1.A</t>
  </si>
  <si>
    <t>https://swissmodel.expasy.org/repository/uniprot/Q12208.pdb?from=73&amp;to=290&amp;template=5uqj.1.A&amp;provider=swissmodel</t>
  </si>
  <si>
    <t>5a9b1fb475daaa420f3b59fb</t>
  </si>
  <si>
    <t>5uqj</t>
  </si>
  <si>
    <t>https://swissmodel.expasy.org/repository/uniprot/Q12208.pdb?from=71&amp;to=290&amp;template=5uqj&amp;provider=pdb</t>
  </si>
  <si>
    <t>Q05610</t>
  </si>
  <si>
    <t>5b3a70ce732c1ef54501e553</t>
  </si>
  <si>
    <t>1p3q.1.B</t>
  </si>
  <si>
    <t>https://swissmodel.expasy.org/repository/uniprot/Q05610.pdb?from=90&amp;to=125&amp;template=1p3q.1.B&amp;provider=swissmodel</t>
  </si>
  <si>
    <t>5b3a70ce732c1ef54501e54f</t>
  </si>
  <si>
    <t>1mn3.1.A</t>
  </si>
  <si>
    <t>https://swissmodel.expasy.org/repository/uniprot/Q05610.pdb?from=82&amp;to=125&amp;template=1mn3.1.A&amp;provider=swissmodel</t>
  </si>
  <si>
    <t>P38129</t>
  </si>
  <si>
    <t>5b43c50708cc8fdc8ce22015</t>
  </si>
  <si>
    <t>5oql.1.A</t>
  </si>
  <si>
    <t>https://swissmodel.expasy.org/repository/uniprot/P38129.pdb?from=460&amp;to=797&amp;template=5oql.1.A&amp;provider=swissmodel</t>
  </si>
  <si>
    <t>5b43c50708cc8fdc8ce22011</t>
  </si>
  <si>
    <t>5nnz.2.A</t>
  </si>
  <si>
    <t>https://swissmodel.expasy.org/repository/uniprot/P38129.pdb?from=458&amp;to=797&amp;template=5nnz.2.A&amp;provider=swissmodel</t>
  </si>
  <si>
    <t>5b43c50708cc8fdc8ce2200d</t>
  </si>
  <si>
    <t>https://swissmodel.expasy.org/repository/uniprot/P38129.pdb?from=458&amp;to=785&amp;template=2ymu.1.A&amp;provider=swissmodel</t>
  </si>
  <si>
    <t>5a9b0e1a75daaa5228df3e05</t>
  </si>
  <si>
    <t>2j49</t>
  </si>
  <si>
    <t>https://swissmodel.expasy.org/repository/uniprot/P38129.pdb?from=146&amp;to=290&amp;template=2j49&amp;provider=pdb</t>
  </si>
  <si>
    <t>P54783</t>
  </si>
  <si>
    <t>5a7e6b96afa35861db16bd60</t>
  </si>
  <si>
    <t>4o95.1.A</t>
  </si>
  <si>
    <t>https://swissmodel.expasy.org/repository/uniprot/P54783.pdb?from=10&amp;to=214&amp;template=4o95.1.A&amp;provider=swissmodel</t>
  </si>
  <si>
    <t>Q04225</t>
  </si>
  <si>
    <t>5b3d77c78fd6f9aabd7523d2</t>
  </si>
  <si>
    <t>https://swissmodel.expasy.org/repository/uniprot/Q04225.pdb?from=115&amp;to=509&amp;template=5wak.1.A&amp;provider=swissmodel</t>
  </si>
  <si>
    <t>P47147</t>
  </si>
  <si>
    <t>590291db7aaa0d6ae5d9ea3b</t>
  </si>
  <si>
    <t>1zsq.1.A</t>
  </si>
  <si>
    <t>https://swissmodel.expasy.org/repository/uniprot/P47147.pdb?from=118&amp;to=597&amp;template=1zsq.1.A&amp;provider=swissmodel</t>
  </si>
  <si>
    <t>Q04372</t>
  </si>
  <si>
    <t>5b3a75e9732c1e08f2acd85c</t>
  </si>
  <si>
    <t>2v0p.1.A</t>
  </si>
  <si>
    <t>https://swissmodel.expasy.org/repository/uniprot/Q04372.pdb?from=1&amp;to=234&amp;template=2v0p.1.A&amp;provider=swissmodel</t>
  </si>
  <si>
    <t>5a9b286f75daaa3e7a40cd5b</t>
  </si>
  <si>
    <t>2v0p</t>
  </si>
  <si>
    <t>https://swissmodel.expasy.org/repository/uniprot/Q04372.pdb?from=1&amp;to=234&amp;template=2v0p&amp;provider=pdb</t>
  </si>
  <si>
    <t>P0CX61</t>
  </si>
  <si>
    <t>P0CX61-1</t>
  </si>
  <si>
    <t>https://swissmodel.expasy.org/repository/uniprot/P0CX61.pdb?from=209&amp;to=344&amp;template=1aii.1.A&amp;provider=swissmodel</t>
  </si>
  <si>
    <t>P40340</t>
  </si>
  <si>
    <t>5b243a02ad01f06ba7ed6271</t>
  </si>
  <si>
    <t>https://swissmodel.expasy.org/repository/uniprot/P40340.pdb?from=408&amp;to=914&amp;template=5ftn.1.F&amp;provider=swissmodel</t>
  </si>
  <si>
    <t>P02557</t>
  </si>
  <si>
    <t>5b3c92eba03a1bc30f95d666</t>
  </si>
  <si>
    <t>5w3f.1.B</t>
  </si>
  <si>
    <t>https://swissmodel.expasy.org/repository/uniprot/P02557.pdb?from=1&amp;to=427&amp;template=5w3f.1.B&amp;provider=swissmodel</t>
  </si>
  <si>
    <t>5a9b1e6b75daaa3242435676</t>
  </si>
  <si>
    <t>5w3j</t>
  </si>
  <si>
    <t>https://swissmodel.expasy.org/repository/uniprot/P02557.pdb?from=1&amp;to=457&amp;template=5w3j&amp;provider=pdb</t>
  </si>
  <si>
    <t>5a9b184f75daaa5ae8659435</t>
  </si>
  <si>
    <t>5w3f</t>
  </si>
  <si>
    <t>https://swissmodel.expasy.org/repository/uniprot/P02557.pdb?from=1&amp;to=457&amp;template=5w3f&amp;provider=pdb</t>
  </si>
  <si>
    <t>https://swissmodel.expasy.org/repository/uniprot/P02557.pdb?from=1&amp;to=457&amp;template=4ffb&amp;provider=pdb</t>
  </si>
  <si>
    <t>https://swissmodel.expasy.org/repository/uniprot/P02557.pdb?from=1&amp;to=457&amp;template=4u3j&amp;provider=pdb</t>
  </si>
  <si>
    <t>5a9b1bed75daaa105e266e76</t>
  </si>
  <si>
    <t>5w3h</t>
  </si>
  <si>
    <t>https://swissmodel.expasy.org/repository/uniprot/P02557.pdb?from=1&amp;to=457&amp;template=5w3h&amp;provider=pdb</t>
  </si>
  <si>
    <t>P48606</t>
  </si>
  <si>
    <t>5b471cd808cc8f0b9b37691d</t>
  </si>
  <si>
    <t>1qsd.1.A</t>
  </si>
  <si>
    <t>https://swissmodel.expasy.org/repository/uniprot/P48606.pdb?from=4&amp;to=105&amp;template=1qsd.1.A&amp;provider=swissmodel</t>
  </si>
  <si>
    <t>5a9b15be75daaa3ac5713547</t>
  </si>
  <si>
    <t>1qsd</t>
  </si>
  <si>
    <t>https://swissmodel.expasy.org/repository/uniprot/P48606.pdb?from=1&amp;to=106&amp;template=1qsd&amp;provider=pdb</t>
  </si>
  <si>
    <t>P48231</t>
  </si>
  <si>
    <t>5b4e7c21a03a1b0fbd2e2a74</t>
  </si>
  <si>
    <t>https://swissmodel.expasy.org/repository/uniprot/P48231.pdb?from=164&amp;to=637&amp;template=4p42.1.B&amp;provider=swissmodel</t>
  </si>
  <si>
    <t>5b4e7c21a03a1b0fbd2e2a70</t>
  </si>
  <si>
    <t>3nsj.1.A</t>
  </si>
  <si>
    <t>https://swissmodel.expasy.org/repository/uniprot/P48231.pdb?from=318&amp;to=521&amp;template=3nsj.1.A&amp;provider=swissmodel</t>
  </si>
  <si>
    <t>5b4e7c21a03a1b0fbd2e2a6c</t>
  </si>
  <si>
    <t>https://swissmodel.expasy.org/repository/uniprot/P48231.pdb?from=164&amp;to=637&amp;template=4p42.1.A&amp;provider=swissmodel</t>
  </si>
  <si>
    <t>P38795</t>
  </si>
  <si>
    <t>5b4232503b85d17b70f43611</t>
  </si>
  <si>
    <t>3ilv.1.A</t>
  </si>
  <si>
    <t>https://swissmodel.expasy.org/repository/uniprot/P38795.pdb?from=3&amp;to=681&amp;template=3ilv.1.A&amp;provider=swissmodel</t>
  </si>
  <si>
    <t>P40917</t>
  </si>
  <si>
    <t>5a7d203dafa3580f703a3cff</t>
  </si>
  <si>
    <t>1gd2.2.D</t>
  </si>
  <si>
    <t>https://swissmodel.expasy.org/repository/uniprot/P40917.pdb?from=237&amp;to=294&amp;template=1gd2.2.D&amp;provider=swissmodel</t>
  </si>
  <si>
    <t>P38345</t>
  </si>
  <si>
    <t>5b43d29608cc8fa94e05cee8</t>
  </si>
  <si>
    <t>2k5k.1.A</t>
  </si>
  <si>
    <t>https://swissmodel.expasy.org/repository/uniprot/P38345.pdb?from=110&amp;to=138&amp;template=2k5k.1.A&amp;provider=swissmodel</t>
  </si>
  <si>
    <t>Q03640</t>
  </si>
  <si>
    <t>5b246fd2afa3581076006672</t>
  </si>
  <si>
    <t>https://swissmodel.expasy.org/repository/uniprot/Q03640.pdb?from=272&amp;to=784&amp;template=4p42.1.B&amp;provider=swissmodel</t>
  </si>
  <si>
    <t>5b246fd1afa3581076006666</t>
  </si>
  <si>
    <t>5w5c.1.F</t>
  </si>
  <si>
    <t>https://swissmodel.expasy.org/repository/uniprot/Q03640.pdb?from=994&amp;to=1237&amp;template=5w5c.1.F&amp;provider=swissmodel</t>
  </si>
  <si>
    <t>5b246fd1afa358107600666a</t>
  </si>
  <si>
    <t>https://swissmodel.expasy.org/repository/uniprot/Q03640.pdb?from=660&amp;to=890&amp;template=4p42.1.A&amp;provider=swissmodel</t>
  </si>
  <si>
    <t>5b246fd1afa3581076006662</t>
  </si>
  <si>
    <t>https://swissmodel.expasy.org/repository/uniprot/Q03640.pdb?from=272&amp;to=784&amp;template=4p42.1.A&amp;provider=swissmodel</t>
  </si>
  <si>
    <t>5b246fd2afa358107600666e</t>
  </si>
  <si>
    <t>1djg.1.A</t>
  </si>
  <si>
    <t>https://swissmodel.expasy.org/repository/uniprot/Q03640.pdb?from=1055&amp;to=1248&amp;template=1djg.1.A&amp;provider=swissmodel</t>
  </si>
  <si>
    <t>P36053</t>
  </si>
  <si>
    <t>5b4356253b85d183e0a5be8d</t>
  </si>
  <si>
    <t>5xog.1.P</t>
  </si>
  <si>
    <t>https://swissmodel.expasy.org/repository/uniprot/P36053.pdb?from=15&amp;to=78&amp;template=5xog.1.P&amp;provider=swissmodel</t>
  </si>
  <si>
    <t>P25641</t>
  </si>
  <si>
    <t>59ca7306573f20bb1df50e1c</t>
  </si>
  <si>
    <t>3tgl.1.A</t>
  </si>
  <si>
    <t>https://swissmodel.expasy.org/repository/uniprot/P25641.pdb?from=168&amp;to=361&amp;template=3tgl.1.A&amp;provider=swissmodel</t>
  </si>
  <si>
    <t>Q08270</t>
  </si>
  <si>
    <t>5a80d15c573f2076387c8480</t>
  </si>
  <si>
    <t>3rmp.1.B</t>
  </si>
  <si>
    <t>https://swissmodel.expasy.org/repository/uniprot/Q08270.pdb?from=24&amp;to=62&amp;template=3rmp.1.B&amp;provider=swissmodel</t>
  </si>
  <si>
    <t>P36101</t>
  </si>
  <si>
    <t>5b3ba49e8fd6f9850f1d5db2</t>
  </si>
  <si>
    <t>5tr4.1.A</t>
  </si>
  <si>
    <t>https://swissmodel.expasy.org/repository/uniprot/P36101.pdb?from=66&amp;to=258&amp;template=5tr4.1.A&amp;provider=swissmodel</t>
  </si>
  <si>
    <t>5b3ba49e8fd6f9850f1d5dae</t>
  </si>
  <si>
    <t>5ff5.1.B</t>
  </si>
  <si>
    <t>https://swissmodel.expasy.org/repository/uniprot/P36101.pdb?from=66&amp;to=341&amp;template=5ff5.1.B&amp;provider=swissmodel</t>
  </si>
  <si>
    <t>5b3ba49e8fd6f9850f1d5daa</t>
  </si>
  <si>
    <t>4rdh.1.A</t>
  </si>
  <si>
    <t>https://swissmodel.expasy.org/repository/uniprot/P36101.pdb?from=57&amp;to=321&amp;template=4rdh.1.A&amp;provider=swissmodel</t>
  </si>
  <si>
    <t>5b3ba49e8fd6f9850f1d5da6</t>
  </si>
  <si>
    <t>3gzn.1.A</t>
  </si>
  <si>
    <t>https://swissmodel.expasy.org/repository/uniprot/P36101.pdb?from=65&amp;to=319&amp;template=3gzn.1.A&amp;provider=swissmodel</t>
  </si>
  <si>
    <t>Q08199</t>
  </si>
  <si>
    <t>5b3b36c508cc8f8b5c52e7e3</t>
  </si>
  <si>
    <t>3qml.2.B</t>
  </si>
  <si>
    <t>https://swissmodel.expasy.org/repository/uniprot/Q08199.pdb?from=125&amp;to=406&amp;template=3qml.2.B&amp;provider=swissmodel</t>
  </si>
  <si>
    <t>https://swissmodel.expasy.org/repository/uniprot/Q08199.pdb?from=113&amp;to=421&amp;template=3qml&amp;provider=pdb</t>
  </si>
  <si>
    <t>P32364</t>
  </si>
  <si>
    <t>5b40f61c08cc8ff281a3804b</t>
  </si>
  <si>
    <t>3h4s.1.A</t>
  </si>
  <si>
    <t>https://swissmodel.expasy.org/repository/uniprot/P32364.pdb?from=24&amp;to=415&amp;template=3h4s.1.A&amp;provider=swissmodel</t>
  </si>
  <si>
    <t>5b40f61c08cc8ff281a38047</t>
  </si>
  <si>
    <t>4frz.1.A</t>
  </si>
  <si>
    <t>https://swissmodel.expasy.org/repository/uniprot/P32364.pdb?from=24&amp;to=415&amp;template=4frz.1.A&amp;provider=swissmodel</t>
  </si>
  <si>
    <t>P38228</t>
  </si>
  <si>
    <t>5ad6b8391405509360ac2a05</t>
  </si>
  <si>
    <t>4pj1.1.G</t>
  </si>
  <si>
    <t>https://swissmodel.expasy.org/repository/uniprot/P38228.pdb?from=29&amp;to=564&amp;template=4pj1.1.G&amp;provider=swissmodel</t>
  </si>
  <si>
    <t>P34225</t>
  </si>
  <si>
    <t>5b4197b63b85d148ceffc668</t>
  </si>
  <si>
    <t>6fae.1.A</t>
  </si>
  <si>
    <t>https://swissmodel.expasy.org/repository/uniprot/P34225.pdb?from=58&amp;to=272&amp;template=6fae.1.A&amp;provider=swissmodel</t>
  </si>
  <si>
    <t>P47079</t>
  </si>
  <si>
    <t>5b3efd619ffd12cf052238f2</t>
  </si>
  <si>
    <t>5gw5.1.M</t>
  </si>
  <si>
    <t>https://swissmodel.expasy.org/repository/uniprot/P47079.pdb?from=7&amp;to=549&amp;template=5gw5.1.M&amp;provider=swissmodel</t>
  </si>
  <si>
    <t>5a9b06b875daaa6a748b61f7</t>
  </si>
  <si>
    <t>4v94</t>
  </si>
  <si>
    <t>https://swissmodel.expasy.org/repository/uniprot/P47079.pdb?from=1&amp;to=568&amp;template=4v94&amp;provider=pdb</t>
  </si>
  <si>
    <t>5a9b078675daaa73c58d671d</t>
  </si>
  <si>
    <t>5gw4</t>
  </si>
  <si>
    <t>https://swissmodel.expasy.org/repository/uniprot/P47079.pdb?from=1&amp;to=568&amp;template=5gw4&amp;provider=pdb</t>
  </si>
  <si>
    <t>5ae97a6475daaa0cdaaa1deb</t>
  </si>
  <si>
    <t>4v81</t>
  </si>
  <si>
    <t>https://swissmodel.expasy.org/repository/uniprot/P47079.pdb?from=1&amp;to=568&amp;template=4v81&amp;provider=pdb</t>
  </si>
  <si>
    <t>5a9b098675daaa0f820f9b91</t>
  </si>
  <si>
    <t>5gw5</t>
  </si>
  <si>
    <t>https://swissmodel.expasy.org/repository/uniprot/P47079.pdb?from=1&amp;to=568&amp;template=5gw5&amp;provider=pdb</t>
  </si>
  <si>
    <t>5a9b2be475daaa6fad4bb8e6</t>
  </si>
  <si>
    <t>4v8r</t>
  </si>
  <si>
    <t>https://swissmodel.expasy.org/repository/uniprot/P47079.pdb?from=1&amp;to=568&amp;template=4v8r&amp;provider=pdb</t>
  </si>
  <si>
    <t>Q12145</t>
  </si>
  <si>
    <t>5b3ae8601a200bc396535e0d</t>
  </si>
  <si>
    <t>https://swissmodel.expasy.org/repository/uniprot/Q12145.pdb?from=191&amp;to=310&amp;template=2rpc.1.A&amp;provider=swissmodel</t>
  </si>
  <si>
    <t>P39079</t>
  </si>
  <si>
    <t>5b3e916c732c1e3f1e3ddcc4</t>
  </si>
  <si>
    <t>4v94.1.I</t>
  </si>
  <si>
    <t>https://swissmodel.expasy.org/repository/uniprot/P39079.pdb?from=2&amp;to=539&amp;template=4v94.1.I&amp;provider=swissmodel</t>
  </si>
  <si>
    <t>https://swissmodel.expasy.org/repository/uniprot/P39079.pdb?from=1&amp;to=546&amp;template=4v94&amp;provider=pdb</t>
  </si>
  <si>
    <t>https://swissmodel.expasy.org/repository/uniprot/P39079.pdb?from=1&amp;to=546&amp;template=5gw4&amp;provider=pdb</t>
  </si>
  <si>
    <t>https://swissmodel.expasy.org/repository/uniprot/P39079.pdb?from=1&amp;to=546&amp;template=4v81&amp;provider=pdb</t>
  </si>
  <si>
    <t>https://swissmodel.expasy.org/repository/uniprot/P39079.pdb?from=1&amp;to=546&amp;template=5gw5&amp;provider=pdb</t>
  </si>
  <si>
    <t>https://swissmodel.expasy.org/repository/uniprot/P39079.pdb?from=1&amp;to=546&amp;template=4v8r&amp;provider=pdb</t>
  </si>
  <si>
    <t>P39990</t>
  </si>
  <si>
    <t>5b453457d60c597b3fedc83e</t>
  </si>
  <si>
    <t>3jcm.1.G</t>
  </si>
  <si>
    <t>https://swissmodel.expasy.org/repository/uniprot/P39990.pdb?from=1&amp;to=126&amp;template=3jcm.1.G&amp;provider=swissmodel</t>
  </si>
  <si>
    <t>https://swissmodel.expasy.org/repository/uniprot/P39990.pdb?from=1&amp;to=126&amp;template=3jcm&amp;provider=pdb</t>
  </si>
  <si>
    <t>https://swissmodel.expasy.org/repository/uniprot/P39990.pdb?from=1&amp;to=126&amp;template=5gan&amp;provider=pdb</t>
  </si>
  <si>
    <t>https://swissmodel.expasy.org/repository/uniprot/P39990.pdb?from=1&amp;to=126&amp;template=5nrl&amp;provider=pdb</t>
  </si>
  <si>
    <t>5b20b3f802efd022dbedbbf0</t>
  </si>
  <si>
    <t>1zwz</t>
  </si>
  <si>
    <t>https://swissmodel.expasy.org/repository/uniprot/P39990.pdb?from=1&amp;to=126&amp;template=1zwz&amp;provider=pdb</t>
  </si>
  <si>
    <t>https://swissmodel.expasy.org/repository/uniprot/P39990.pdb?from=1&amp;to=126&amp;template=5tzs&amp;provider=pdb</t>
  </si>
  <si>
    <t>5a9afbe275daaa51666ac934</t>
  </si>
  <si>
    <t>4nut</t>
  </si>
  <si>
    <t>https://swissmodel.expasy.org/repository/uniprot/P39990.pdb?from=1&amp;to=126&amp;template=4nut&amp;provider=pdb</t>
  </si>
  <si>
    <t>https://swissmodel.expasy.org/repository/uniprot/P39990.pdb?from=1&amp;to=126&amp;template=5gap&amp;provider=pdb</t>
  </si>
  <si>
    <t>https://swissmodel.expasy.org/repository/uniprot/P39990.pdb?from=1&amp;to=126&amp;template=5wyk&amp;provider=pdb</t>
  </si>
  <si>
    <t>5a9b178575daaa4fb82f6e2a</t>
  </si>
  <si>
    <t>2ale</t>
  </si>
  <si>
    <t>https://swissmodel.expasy.org/repository/uniprot/P39990.pdb?from=1&amp;to=126&amp;template=2ale&amp;provider=pdb</t>
  </si>
  <si>
    <t>P0CF20</t>
  </si>
  <si>
    <t>5b41834308cc8fa48a5f96c9</t>
  </si>
  <si>
    <t>3wdo.1.A</t>
  </si>
  <si>
    <t>https://swissmodel.expasy.org/repository/uniprot/P0CF20.pdb?from=2&amp;to=116&amp;template=3wdo.1.A&amp;provider=swissmodel</t>
  </si>
  <si>
    <t>Q06466</t>
  </si>
  <si>
    <t>5b3cdd8ea03a1b93c918fa42</t>
  </si>
  <si>
    <t>https://swissmodel.expasy.org/repository/uniprot/Q06466.pdb?from=442&amp;to=467&amp;template=4v2d.1.A&amp;provider=swissmodel</t>
  </si>
  <si>
    <t>Q02725</t>
  </si>
  <si>
    <t>5b4426e51a200be670fe69c7</t>
  </si>
  <si>
    <t>https://swissmodel.expasy.org/repository/uniprot/Q02725.pdb?from=2&amp;to=174&amp;template=5ijh.1.A&amp;provider=swissmodel</t>
  </si>
  <si>
    <t>5b4426e51a200be670fe69c3</t>
  </si>
  <si>
    <t>5iiq.1.A</t>
  </si>
  <si>
    <t>https://swissmodel.expasy.org/repository/uniprot/Q02725.pdb?from=2&amp;to=547&amp;template=5iiq.1.A&amp;provider=swissmodel</t>
  </si>
  <si>
    <t>5b4426e51a200be670fe69bf</t>
  </si>
  <si>
    <t>5iig.1.A</t>
  </si>
  <si>
    <t>https://swissmodel.expasy.org/repository/uniprot/Q02725.pdb?from=2&amp;to=551&amp;template=5iig.1.A&amp;provider=swissmodel</t>
  </si>
  <si>
    <t>P32048</t>
  </si>
  <si>
    <t>5b3f25233b85d109065dcc41</t>
  </si>
  <si>
    <t>6chd.1.A</t>
  </si>
  <si>
    <t>https://swissmodel.expasy.org/repository/uniprot/P32048.pdb?from=35&amp;to=573&amp;template=6chd.1.A&amp;provider=swissmodel</t>
  </si>
  <si>
    <t>5b3f25233b85d109065dcc3d</t>
  </si>
  <si>
    <t>4ex5.1.A</t>
  </si>
  <si>
    <t>https://swissmodel.expasy.org/repository/uniprot/P32048.pdb?from=37&amp;to=567&amp;template=4ex5.1.A&amp;provider=swissmodel</t>
  </si>
  <si>
    <t>P40102</t>
  </si>
  <si>
    <t>5b43a58b8fd6f94ccdcdb739</t>
  </si>
  <si>
    <t>5b00.1.A</t>
  </si>
  <si>
    <t>https://swissmodel.expasy.org/repository/uniprot/P40102.pdb?from=4&amp;to=38&amp;template=5b00.1.A&amp;provider=swissmodel</t>
  </si>
  <si>
    <t>P47988</t>
  </si>
  <si>
    <t>5b42fb72d60c594a050572d4</t>
  </si>
  <si>
    <t>https://swissmodel.expasy.org/repository/uniprot/P47988.pdb?from=66&amp;to=131&amp;template=1pyi.1.C&amp;provider=swissmodel</t>
  </si>
  <si>
    <t>Q99190</t>
  </si>
  <si>
    <t>5a7cdfba14055028c73cf054</t>
  </si>
  <si>
    <t>4quv.1.A</t>
  </si>
  <si>
    <t>https://swissmodel.expasy.org/repository/uniprot/Q99190.pdb?from=202&amp;to=310&amp;template=4quv.1.A&amp;provider=swissmodel</t>
  </si>
  <si>
    <t>P40011</t>
  </si>
  <si>
    <t>5b3d94a13b85d184de7db393</t>
  </si>
  <si>
    <t>2c5q.1.A</t>
  </si>
  <si>
    <t>https://swissmodel.expasy.org/repository/uniprot/P40011.pdb?from=2&amp;to=233&amp;template=2c5q.1.A&amp;provider=swissmodel</t>
  </si>
  <si>
    <t>5a9b2a1075daaa56b3c019b1</t>
  </si>
  <si>
    <t>2c5q</t>
  </si>
  <si>
    <t>https://swissmodel.expasy.org/repository/uniprot/P40011.pdb?from=1&amp;to=234&amp;template=2c5q&amp;provider=pdb</t>
  </si>
  <si>
    <t>P38750</t>
  </si>
  <si>
    <t>5b405427d60c596266bf9ce4</t>
  </si>
  <si>
    <t>3te0.1.A</t>
  </si>
  <si>
    <t>https://swissmodel.expasy.org/repository/uniprot/P38750.pdb?from=7&amp;to=263&amp;template=3te0.1.A&amp;provider=swissmodel</t>
  </si>
  <si>
    <t>P53038</t>
  </si>
  <si>
    <t>5b4199f0a03a1b7777af9d9b</t>
  </si>
  <si>
    <t>3o4z.1.A</t>
  </si>
  <si>
    <t>https://swissmodel.expasy.org/repository/uniprot/P53038.pdb?from=1&amp;to=688&amp;template=3o4z.1.A&amp;provider=swissmodel</t>
  </si>
  <si>
    <t>5b20b30002efd01e70daa9ec</t>
  </si>
  <si>
    <t>3o4z</t>
  </si>
  <si>
    <t>https://swissmodel.expasy.org/repository/uniprot/P53038.pdb?from=1&amp;to=215&amp;template=3o4z&amp;provider=pdb</t>
  </si>
  <si>
    <t>Q12275</t>
  </si>
  <si>
    <t>59039d64f4763ddc7fd7e94c</t>
  </si>
  <si>
    <t>3kxw.1.A</t>
  </si>
  <si>
    <t>https://swissmodel.expasy.org/repository/uniprot/Q12275.pdb?from=1391&amp;to=1540&amp;template=3kxw.1.A&amp;provider=swissmodel</t>
  </si>
  <si>
    <t>P53313</t>
  </si>
  <si>
    <t>5a7ff31a7f4bf92b1d6ea226</t>
  </si>
  <si>
    <t>5w0w.3.A</t>
  </si>
  <si>
    <t>https://swissmodel.expasy.org/repository/uniprot/P53313.pdb?from=91&amp;to=487&amp;template=5w0w.3.A&amp;provider=swissmodel</t>
  </si>
  <si>
    <t>https://swissmodel.expasy.org/repository/uniprot/P53313.pdb?from=1&amp;to=767&amp;template=5fl8&amp;provider=pdb</t>
  </si>
  <si>
    <t>https://swissmodel.expasy.org/repository/uniprot/P53313.pdb?from=1&amp;to=767&amp;template=5jcs&amp;provider=pdb</t>
  </si>
  <si>
    <t>P32656</t>
  </si>
  <si>
    <t>5b3da819732c1ecb30ac93e4</t>
  </si>
  <si>
    <t>5hwi.1.A</t>
  </si>
  <si>
    <t>https://swissmodel.expasy.org/repository/uniprot/P32656.pdb?from=5&amp;to=232&amp;template=5hwi.1.A&amp;provider=swissmodel</t>
  </si>
  <si>
    <t>5a9f8ce702efd0ade4233942</t>
  </si>
  <si>
    <t>5hwi</t>
  </si>
  <si>
    <t>https://swissmodel.expasy.org/repository/uniprot/P32656.pdb?from=1&amp;to=232&amp;template=5hwi&amp;provider=pdb</t>
  </si>
  <si>
    <t>5a9b211c75daaa5901b8dfd6</t>
  </si>
  <si>
    <t>5hwk</t>
  </si>
  <si>
    <t>https://swissmodel.expasy.org/repository/uniprot/P32656.pdb?from=1&amp;to=232&amp;template=5hwk&amp;provider=pdb</t>
  </si>
  <si>
    <t>P36136</t>
  </si>
  <si>
    <t>5b3cdb911a200b8d4b380d5a</t>
  </si>
  <si>
    <t>3lg2.1.A</t>
  </si>
  <si>
    <t>https://swissmodel.expasy.org/repository/uniprot/P36136.pdb?from=3&amp;to=271&amp;template=3lg2.1.A&amp;provider=swissmodel</t>
  </si>
  <si>
    <t>5a9b231b75daaa73f498a674</t>
  </si>
  <si>
    <t>3lg2</t>
  </si>
  <si>
    <t>https://swissmodel.expasy.org/repository/uniprot/P36136.pdb?from=1&amp;to=271&amp;template=3lg2&amp;provider=pdb</t>
  </si>
  <si>
    <t>5a9b208675daaa4cc89a99f9</t>
  </si>
  <si>
    <t>3f3k</t>
  </si>
  <si>
    <t>https://swissmodel.expasy.org/repository/uniprot/P36136.pdb?from=2&amp;to=263&amp;template=3f3k&amp;provider=pdb</t>
  </si>
  <si>
    <t>5a9b0bc875daaa3285be896c</t>
  </si>
  <si>
    <t>3oi7</t>
  </si>
  <si>
    <t>https://swissmodel.expasy.org/repository/uniprot/P36136.pdb?from=1&amp;to=271&amp;template=3oi7&amp;provider=pdb</t>
  </si>
  <si>
    <t>5a9b06df75daaa6edcf0d702</t>
  </si>
  <si>
    <t>3ll4</t>
  </si>
  <si>
    <t>https://swissmodel.expasy.org/repository/uniprot/P36136.pdb?from=1&amp;to=271&amp;template=3ll4&amp;provider=pdb</t>
  </si>
  <si>
    <t>P53438</t>
  </si>
  <si>
    <t>5b436fb7d60c59215d2bb798</t>
  </si>
  <si>
    <t>4ux5.1.B</t>
  </si>
  <si>
    <t>https://swissmodel.expasy.org/repository/uniprot/P53438.pdb?from=412&amp;to=515&amp;template=4ux5.1.B&amp;provider=swissmodel</t>
  </si>
  <si>
    <t>P38074</t>
  </si>
  <si>
    <t>5b3a660308cc8f239db902f3</t>
  </si>
  <si>
    <t>1g6q.1.A</t>
  </si>
  <si>
    <t>https://swissmodel.expasy.org/repository/uniprot/P38074.pdb?from=22&amp;to=348&amp;template=1g6q.1.A&amp;provider=swissmodel</t>
  </si>
  <si>
    <t>5a9b2a0e75daaa56b3c01964</t>
  </si>
  <si>
    <t>1g6q</t>
  </si>
  <si>
    <t>https://swissmodel.expasy.org/repository/uniprot/P38074.pdb?from=21&amp;to=348&amp;template=1g6q&amp;provider=pdb</t>
  </si>
  <si>
    <t>P32367</t>
  </si>
  <si>
    <t>5b40d2059ffd127bdeb04f2d</t>
  </si>
  <si>
    <t>4bji.1.A</t>
  </si>
  <si>
    <t>https://swissmodel.expasy.org/repository/uniprot/P32367.pdb?from=270&amp;to=494&amp;template=4bji.1.A&amp;provider=swissmodel</t>
  </si>
  <si>
    <t>Q03855</t>
  </si>
  <si>
    <t>Q03855-1</t>
  </si>
  <si>
    <t>5903a39bd823cc9f88ce8a1f</t>
  </si>
  <si>
    <t>https://swissmodel.expasy.org/repository/uniprot/Q03855.pdb?from=636&amp;to=837&amp;template=3s3n.1.A&amp;provider=swissmodel</t>
  </si>
  <si>
    <t>P36049</t>
  </si>
  <si>
    <t>5b3b4c9e732c1e66e9a5e3a8</t>
  </si>
  <si>
    <t>5z1g.1.A</t>
  </si>
  <si>
    <t>https://swissmodel.expasy.org/repository/uniprot/P36049.pdb?from=195&amp;to=293&amp;template=5z1g.1.A&amp;provider=swissmodel</t>
  </si>
  <si>
    <t>https://swissmodel.expasy.org/repository/uniprot/P36049.pdb?from=1&amp;to=427&amp;template=6elz&amp;provider=pdb</t>
  </si>
  <si>
    <t>https://swissmodel.expasy.org/repository/uniprot/P36049.pdb?from=1&amp;to=427&amp;template=6em3&amp;provider=pdb</t>
  </si>
  <si>
    <t>https://swissmodel.expasy.org/repository/uniprot/P36049.pdb?from=1&amp;to=427&amp;template=5z3g&amp;provider=pdb</t>
  </si>
  <si>
    <t>https://swissmodel.expasy.org/repository/uniprot/P36049.pdb?from=186&amp;to=295&amp;template=5z1g&amp;provider=pdb</t>
  </si>
  <si>
    <t>https://swissmodel.expasy.org/repository/uniprot/P36049.pdb?from=1&amp;to=427&amp;template=6em4&amp;provider=pdb</t>
  </si>
  <si>
    <t>https://swissmodel.expasy.org/repository/uniprot/P36049.pdb?from=1&amp;to=427&amp;template=6em5&amp;provider=pdb</t>
  </si>
  <si>
    <t>https://swissmodel.expasy.org/repository/uniprot/P36049.pdb?from=1&amp;to=427&amp;template=6em1&amp;provider=pdb</t>
  </si>
  <si>
    <t>Q12415</t>
  </si>
  <si>
    <t>5b3b6d5c8fd6f9271dd1da98</t>
  </si>
  <si>
    <t>2yn0.1.A</t>
  </si>
  <si>
    <t>https://swissmodel.expasy.org/repository/uniprot/Q12415.pdb?from=3&amp;to=260&amp;template=2yn0.1.A&amp;provider=swissmodel</t>
  </si>
  <si>
    <t>5a9b087875daaa054ca0a5ab</t>
  </si>
  <si>
    <t>2yn0</t>
  </si>
  <si>
    <t>https://swissmodel.expasy.org/repository/uniprot/Q12415.pdb?from=2&amp;to=272&amp;template=2yn0&amp;provider=pdb</t>
  </si>
  <si>
    <t>P40014</t>
  </si>
  <si>
    <t>5b3e56f508cc8fcfbeeb9396</t>
  </si>
  <si>
    <t>https://swissmodel.expasy.org/repository/uniprot/P40014.pdb?from=6&amp;to=120&amp;template=5wlz.1.A&amp;provider=swissmodel</t>
  </si>
  <si>
    <t>5b3e56f508cc8fcfbeeb9386</t>
  </si>
  <si>
    <t>https://swissmodel.expasy.org/repository/uniprot/P40014.pdb?from=9&amp;to=126&amp;template=2d3e.1.B&amp;provider=swissmodel</t>
  </si>
  <si>
    <t>5b3e56f508cc8fcfbeeb938a</t>
  </si>
  <si>
    <t>6ftj.1.o</t>
  </si>
  <si>
    <t>https://swissmodel.expasy.org/repository/uniprot/P40014.pdb?from=42&amp;to=150&amp;template=6ftj.1.o&amp;provider=swissmodel</t>
  </si>
  <si>
    <t>5b3e56f508cc8fcfbeeb9392</t>
  </si>
  <si>
    <t>5td8.1.D</t>
  </si>
  <si>
    <t>https://swissmodel.expasy.org/repository/uniprot/P40014.pdb?from=96&amp;to=221&amp;template=5td8.1.D&amp;provider=swissmodel</t>
  </si>
  <si>
    <t>5b3e56f508cc8fcfbeeb9382</t>
  </si>
  <si>
    <t>https://swissmodel.expasy.org/repository/uniprot/P40014.pdb?from=5&amp;to=127&amp;template=4uxv.1.A&amp;provider=swissmodel</t>
  </si>
  <si>
    <t>5b3e56f508cc8fcfbeeb938e</t>
  </si>
  <si>
    <t>https://swissmodel.expasy.org/repository/uniprot/P40014.pdb?from=31&amp;to=198&amp;template=4ilo.2.A&amp;provider=swissmodel</t>
  </si>
  <si>
    <t>https://swissmodel.expasy.org/repository/uniprot/P40014.pdb?from=133&amp;to=221&amp;template=2ftx&amp;provider=pdb</t>
  </si>
  <si>
    <t>https://swissmodel.expasy.org/repository/uniprot/P40014.pdb?from=128&amp;to=221&amp;template=2fv4&amp;provider=pdb</t>
  </si>
  <si>
    <t>https://swissmodel.expasy.org/repository/uniprot/P40014.pdb?from=133&amp;to=221&amp;template=4geq&amp;provider=pdb</t>
  </si>
  <si>
    <t>https://swissmodel.expasy.org/repository/uniprot/P40014.pdb?from=137&amp;to=221&amp;template=5tcs&amp;provider=pdb</t>
  </si>
  <si>
    <t>https://swissmodel.expasy.org/repository/uniprot/P40014.pdb?from=1&amp;to=45&amp;template=5td8&amp;provider=pdb</t>
  </si>
  <si>
    <t>https://swissmodel.expasy.org/repository/uniprot/P40014.pdb?from=133&amp;to=221&amp;template=5t6j&amp;provider=pdb</t>
  </si>
  <si>
    <t>Q08687</t>
  </si>
  <si>
    <t>5b40f8c3732c1e6e15f4c481</t>
  </si>
  <si>
    <t>2kkm.1.A</t>
  </si>
  <si>
    <t>https://swissmodel.expasy.org/repository/uniprot/Q08687.pdb?from=38&amp;to=178&amp;template=2kkm.1.A&amp;provider=swissmodel</t>
  </si>
  <si>
    <t>5a9b249075daaa05ad58ffec</t>
  </si>
  <si>
    <t>2kkm</t>
  </si>
  <si>
    <t>https://swissmodel.expasy.org/repository/uniprot/Q08687.pdb?from=38&amp;to=178&amp;template=2kkm&amp;provider=pdb</t>
  </si>
  <si>
    <t>P23797</t>
  </si>
  <si>
    <t>5b3b3d269ffd1258d1961c4e</t>
  </si>
  <si>
    <t>5bmo.1.A</t>
  </si>
  <si>
    <t>https://swissmodel.expasy.org/repository/uniprot/P23797.pdb?from=53&amp;to=189&amp;template=5bmo.1.A&amp;provider=swissmodel</t>
  </si>
  <si>
    <t>5b3b3d269ffd1258d1961c4a</t>
  </si>
  <si>
    <t>4gm1.1.A</t>
  </si>
  <si>
    <t>https://swissmodel.expasy.org/repository/uniprot/P23797.pdb?from=55&amp;to=167&amp;template=4gm1.1.A&amp;provider=swissmodel</t>
  </si>
  <si>
    <t>P25365</t>
  </si>
  <si>
    <t>5b47606b08cc8fcf1818cc99</t>
  </si>
  <si>
    <t>https://swissmodel.expasy.org/repository/uniprot/P25365.pdb?from=5&amp;to=333&amp;template=4h5i.1.A&amp;provider=swissmodel</t>
  </si>
  <si>
    <t>Q07938</t>
  </si>
  <si>
    <t>5b3a94a33b85d11730f40a66</t>
  </si>
  <si>
    <t>4glj.1.A</t>
  </si>
  <si>
    <t>https://swissmodel.expasy.org/repository/uniprot/Q07938.pdb?from=30&amp;to=334&amp;template=4glj.1.A&amp;provider=swissmodel</t>
  </si>
  <si>
    <t>P36525</t>
  </si>
  <si>
    <t>5b3d237e1a200b302f9da10d</t>
  </si>
  <si>
    <t>5mrc.18.A</t>
  </si>
  <si>
    <t>https://swissmodel.expasy.org/repository/uniprot/P36525.pdb?from=22&amp;to=237&amp;template=5mrc.18.A&amp;provider=swissmodel</t>
  </si>
  <si>
    <t>https://swissmodel.expasy.org/repository/uniprot/P36525.pdb?from=1&amp;to=258&amp;template=3j6b&amp;provider=pdb</t>
  </si>
  <si>
    <t>P36094</t>
  </si>
  <si>
    <t>5b3a69b53b85d1736b26e97b</t>
  </si>
  <si>
    <t>1wle.1.B</t>
  </si>
  <si>
    <t>https://swissmodel.expasy.org/repository/uniprot/P36094.pdb?from=9&amp;to=147&amp;template=1wle.1.B&amp;provider=swissmodel</t>
  </si>
  <si>
    <t>5b3a69b53b85d1736b26e977</t>
  </si>
  <si>
    <t>https://swissmodel.expasy.org/repository/uniprot/P36094.pdb?from=58&amp;to=160&amp;template=5mg8.1.B&amp;provider=swissmodel</t>
  </si>
  <si>
    <t>5b3a69b53b85d1736b26e973</t>
  </si>
  <si>
    <t>2q6q.1.B</t>
  </si>
  <si>
    <t>https://swissmodel.expasy.org/repository/uniprot/P36094.pdb?from=67&amp;to=128&amp;template=2q6q.1.B&amp;provider=swissmodel</t>
  </si>
  <si>
    <t>5a9b2a2375daaa56b3c01ca4</t>
  </si>
  <si>
    <t>2q6q</t>
  </si>
  <si>
    <t>https://swissmodel.expasy.org/repository/uniprot/P36094.pdb?from=65&amp;to=138&amp;template=2q6q&amp;provider=pdb</t>
  </si>
  <si>
    <t>P33339</t>
  </si>
  <si>
    <t>5b46ffc1732c1e4d32426784</t>
  </si>
  <si>
    <t>https://swissmodel.expasy.org/repository/uniprot/P33339.pdb?from=131&amp;to=561&amp;template=5aem.1.A&amp;provider=swissmodel</t>
  </si>
  <si>
    <t>5a9b276175daaa2c369d9caa</t>
  </si>
  <si>
    <t>5aio</t>
  </si>
  <si>
    <t>https://swissmodel.expasy.org/repository/uniprot/P33339.pdb?from=123&amp;to=566&amp;template=5aio&amp;provider=pdb</t>
  </si>
  <si>
    <t>5a9b242775daaa7ee0c71f7f</t>
  </si>
  <si>
    <t>5aem</t>
  </si>
  <si>
    <t>https://swissmodel.expasy.org/repository/uniprot/P33339.pdb?from=123&amp;to=566&amp;template=5aem&amp;provider=pdb</t>
  </si>
  <si>
    <t>Q04951</t>
  </si>
  <si>
    <t>5b3ac4c48fd6f92f3cb95512</t>
  </si>
  <si>
    <t>4wtp.1.A</t>
  </si>
  <si>
    <t>https://swissmodel.expasy.org/repository/uniprot/Q04951.pdb?from=134&amp;to=389&amp;template=4wtp.1.A&amp;provider=swissmodel</t>
  </si>
  <si>
    <t>P40308</t>
  </si>
  <si>
    <t>5b40a7d13b85d1660e473fc4</t>
  </si>
  <si>
    <t>https://swissmodel.expasy.org/repository/uniprot/P40308.pdb?from=198&amp;to=436&amp;template=4kyi.1.A&amp;provider=swissmodel</t>
  </si>
  <si>
    <t>5b40a7d13b85d1660e473fc0</t>
  </si>
  <si>
    <t>4v58.1.G</t>
  </si>
  <si>
    <t>https://swissmodel.expasy.org/repository/uniprot/P40308.pdb?from=143&amp;to=259&amp;template=4v58.1.G&amp;provider=swissmodel</t>
  </si>
  <si>
    <t>5b40a7d13b85d1660e473fbc</t>
  </si>
  <si>
    <t>4qla.1.A</t>
  </si>
  <si>
    <t>https://swissmodel.expasy.org/repository/uniprot/P40308.pdb?from=107&amp;to=257&amp;template=4qla.1.A&amp;provider=swissmodel</t>
  </si>
  <si>
    <t>Q12052</t>
  </si>
  <si>
    <t>5b3af65c9ffd121b2225dd2c</t>
  </si>
  <si>
    <t>5e71.1.A</t>
  </si>
  <si>
    <t>https://swissmodel.expasy.org/repository/uniprot/Q12052.pdb?from=25&amp;to=178&amp;template=5e71.1.A&amp;provider=swissmodel</t>
  </si>
  <si>
    <t>5b3af65c9ffd121b2225dd28</t>
  </si>
  <si>
    <t>https://swissmodel.expasy.org/repository/uniprot/Q12052.pdb?from=41&amp;to=261&amp;template=3gdh.1.A&amp;provider=swissmodel</t>
  </si>
  <si>
    <t>P38280</t>
  </si>
  <si>
    <t>5b3feaa108cc8f662502839d</t>
  </si>
  <si>
    <t>5abs.1.A</t>
  </si>
  <si>
    <t>https://swissmodel.expasy.org/repository/uniprot/P38280.pdb?from=339&amp;to=372&amp;template=5abs.1.A&amp;provider=swissmodel</t>
  </si>
  <si>
    <t>P34245</t>
  </si>
  <si>
    <t>5b43f9b83b85d1fce0e51f9e</t>
  </si>
  <si>
    <t>1pt5.1.A</t>
  </si>
  <si>
    <t>https://swissmodel.expasy.org/repository/uniprot/P34245.pdb?from=75&amp;to=103&amp;template=1pt5.1.A&amp;provider=swissmodel</t>
  </si>
  <si>
    <t>P40031</t>
  </si>
  <si>
    <t>5b4379f51a200b137a543563</t>
  </si>
  <si>
    <t>https://swissmodel.expasy.org/repository/uniprot/P40031.pdb?from=8&amp;to=139&amp;template=2k2o.1.A&amp;provider=swissmodel</t>
  </si>
  <si>
    <t>P53066</t>
  </si>
  <si>
    <t>5b40bac11a200bfec1a30f3d</t>
  </si>
  <si>
    <t>4bet.1.A</t>
  </si>
  <si>
    <t>https://swissmodel.expasy.org/repository/uniprot/P53066.pdb?from=4&amp;to=165&amp;template=4bet.1.A&amp;provider=swissmodel</t>
  </si>
  <si>
    <t>5b40bac11a200bfec1a30f39</t>
  </si>
  <si>
    <t>5cbo.1.A</t>
  </si>
  <si>
    <t>https://swissmodel.expasy.org/repository/uniprot/P53066.pdb?from=9&amp;to=165&amp;template=5cbo.1.A&amp;provider=swissmodel</t>
  </si>
  <si>
    <t>5b40bac11a200bfec1a30f35</t>
  </si>
  <si>
    <t>1s70.1.B</t>
  </si>
  <si>
    <t>https://swissmodel.expasy.org/repository/uniprot/P53066.pdb?from=4&amp;to=165&amp;template=1s70.1.B&amp;provider=swissmodel</t>
  </si>
  <si>
    <t>P53215</t>
  </si>
  <si>
    <t>5b3d85cc08cc8f8d9cad5ca8</t>
  </si>
  <si>
    <t>5xox.1.A</t>
  </si>
  <si>
    <t>https://swissmodel.expasy.org/repository/uniprot/P53215.pdb?from=5&amp;to=233&amp;template=5xox.1.A&amp;provider=swissmodel</t>
  </si>
  <si>
    <t>5b20b18c02efd019cc94227b</t>
  </si>
  <si>
    <t>5xox</t>
  </si>
  <si>
    <t>https://swissmodel.expasy.org/repository/uniprot/P53215.pdb?from=1&amp;to=237&amp;template=5xox&amp;provider=pdb</t>
  </si>
  <si>
    <t>P38838</t>
  </si>
  <si>
    <t>5b3ce7d33b85d16419377fae</t>
  </si>
  <si>
    <t>5xbn.1.A</t>
  </si>
  <si>
    <t>https://swissmodel.expasy.org/repository/uniprot/P38838.pdb?from=21&amp;to=148&amp;template=5xbn.1.A&amp;provider=swissmodel</t>
  </si>
  <si>
    <t>P47183</t>
  </si>
  <si>
    <t>5b3a886c3b85d187d30d4223</t>
  </si>
  <si>
    <t>https://swissmodel.expasy.org/repository/uniprot/P47183.pdb?from=4&amp;to=338&amp;template=4h6d.1.A&amp;provider=swissmodel</t>
  </si>
  <si>
    <t>P32352</t>
  </si>
  <si>
    <t>5b3e44ad8fd6f97e602c61a8</t>
  </si>
  <si>
    <t>5hk1.1.C</t>
  </si>
  <si>
    <t>https://swissmodel.expasy.org/repository/uniprot/P32352.pdb?from=3&amp;to=217&amp;template=5hk1.1.C&amp;provider=swissmodel</t>
  </si>
  <si>
    <t>P40091</t>
  </si>
  <si>
    <t>5b3b324808cc8fbee75911b4</t>
  </si>
  <si>
    <t>5cj1.2.B</t>
  </si>
  <si>
    <t>https://swissmodel.expasy.org/repository/uniprot/P40091.pdb?from=272&amp;to=402&amp;template=5cj1.2.B&amp;provider=swissmodel</t>
  </si>
  <si>
    <t>P32603</t>
  </si>
  <si>
    <t>5b3b98ba9ffd12309a9bda65</t>
  </si>
  <si>
    <t>1h4p.1.A</t>
  </si>
  <si>
    <t>https://swissmodel.expasy.org/repository/uniprot/P32603.pdb?from=42&amp;to=444&amp;template=1h4p.1.A&amp;provider=swissmodel</t>
  </si>
  <si>
    <t>P35202</t>
  </si>
  <si>
    <t>5b3adf61d60c59dfda2bc4c4</t>
  </si>
  <si>
    <t>1ig0.1.B</t>
  </si>
  <si>
    <t>https://swissmodel.expasy.org/repository/uniprot/P35202.pdb?from=3&amp;to=319&amp;template=1ig0.1.B&amp;provider=swissmodel</t>
  </si>
  <si>
    <t>5a9af86975daaa20e6f35aff</t>
  </si>
  <si>
    <t>1ig0</t>
  </si>
  <si>
    <t>https://swissmodel.expasy.org/repository/uniprot/P35202.pdb?from=1&amp;to=319&amp;template=1ig0&amp;provider=pdb</t>
  </si>
  <si>
    <t>P27796</t>
  </si>
  <si>
    <t>5b3b2886d60c593e72f708df</t>
  </si>
  <si>
    <t>1afw.1.A</t>
  </si>
  <si>
    <t>https://swissmodel.expasy.org/repository/uniprot/P27796.pdb?from=25&amp;to=417&amp;template=1afw.1.A&amp;provider=swissmodel</t>
  </si>
  <si>
    <t>5b20aff302efd015cdad76ba</t>
  </si>
  <si>
    <t>1afw</t>
  </si>
  <si>
    <t>https://swissmodel.expasy.org/repository/uniprot/P27796.pdb?from=25&amp;to=417&amp;template=1afw&amp;provider=pdb</t>
  </si>
  <si>
    <t>https://swissmodel.expasy.org/repository/uniprot/P27796.pdb?from=1&amp;to=15&amp;template=3w15&amp;provider=pdb</t>
  </si>
  <si>
    <t>5a9afbf175daaa51666acb84</t>
  </si>
  <si>
    <t>1pxt</t>
  </si>
  <si>
    <t>https://swissmodel.expasy.org/repository/uniprot/P27796.pdb?from=28&amp;to=417&amp;template=1pxt&amp;provider=pdb</t>
  </si>
  <si>
    <t>Q07471</t>
  </si>
  <si>
    <t>5b3ff54b9ffd1209bb2c9629</t>
  </si>
  <si>
    <t>https://swissmodel.expasy.org/repository/uniprot/Q07471.pdb?from=13&amp;to=577&amp;template=2w93.1.B&amp;provider=swissmodel</t>
  </si>
  <si>
    <t>P11433</t>
  </si>
  <si>
    <t>5b446f9e08cc8f6439c56e42</t>
  </si>
  <si>
    <t>5hzi.1.A</t>
  </si>
  <si>
    <t>https://swissmodel.expasy.org/repository/uniprot/P11433.pdb?from=274&amp;to=673&amp;template=5hzi.1.A&amp;provider=swissmodel</t>
  </si>
  <si>
    <t>5b446f9e08cc8f6439c56e3e</t>
  </si>
  <si>
    <t>https://swissmodel.expasy.org/repository/uniprot/P11433.pdb?from=273&amp;to=669&amp;template=3odo.1.A&amp;provider=swissmodel</t>
  </si>
  <si>
    <t>5a9afa6d75daaa3e67479431</t>
  </si>
  <si>
    <t>1pqs</t>
  </si>
  <si>
    <t>https://swissmodel.expasy.org/repository/uniprot/P11433.pdb?from=778&amp;to=854&amp;template=1pqs&amp;provider=pdb</t>
  </si>
  <si>
    <t>https://swissmodel.expasy.org/repository/uniprot/P11433.pdb?from=761&amp;to=769&amp;template=2kfk&amp;provider=pdb</t>
  </si>
  <si>
    <t>5a9b1eb975daaa37c1e26035</t>
  </si>
  <si>
    <t>1tz1</t>
  </si>
  <si>
    <t>https://swissmodel.expasy.org/repository/uniprot/P11433.pdb?from=780&amp;to=854&amp;template=1tz1&amp;provider=pdb</t>
  </si>
  <si>
    <t>5a9b268675daaa1f9be55b93</t>
  </si>
  <si>
    <t>1q1o</t>
  </si>
  <si>
    <t>https://swissmodel.expasy.org/repository/uniprot/P11433.pdb?from=761&amp;to=854&amp;template=1q1o&amp;provider=pdb</t>
  </si>
  <si>
    <t>5a9b1f4775daaa3c69733bd6</t>
  </si>
  <si>
    <t>2kfj</t>
  </si>
  <si>
    <t>https://swissmodel.expasy.org/repository/uniprot/P11433.pdb?from=761&amp;to=769&amp;template=2kfj&amp;provider=pdb</t>
  </si>
  <si>
    <t>P38817</t>
  </si>
  <si>
    <t>5b3f5f6d1a200b6dde24e390</t>
  </si>
  <si>
    <t>https://swissmodel.expasy.org/repository/uniprot/P38817.pdb?from=22&amp;to=169&amp;template=1elk.1.A&amp;provider=swissmodel</t>
  </si>
  <si>
    <t>5b3f5f6d1a200b6dde24e38c</t>
  </si>
  <si>
    <t>3mnm.1.A</t>
  </si>
  <si>
    <t>https://swissmodel.expasy.org/repository/uniprot/P38817.pdb?from=474&amp;to=585&amp;template=3mnm.1.A&amp;provider=swissmodel</t>
  </si>
  <si>
    <t>5b3f5f6d1a200b6dde24e388</t>
  </si>
  <si>
    <t>1naf.1.A</t>
  </si>
  <si>
    <t>https://swissmodel.expasy.org/repository/uniprot/P38817.pdb?from=196&amp;to=321&amp;template=1naf.1.A&amp;provider=swissmodel</t>
  </si>
  <si>
    <t>5a9b247675daaa05ad58fc01</t>
  </si>
  <si>
    <t>3mnm</t>
  </si>
  <si>
    <t>https://swissmodel.expasy.org/repository/uniprot/P38817.pdb?from=465&amp;to=585&amp;template=3mnm&amp;provider=pdb</t>
  </si>
  <si>
    <t>P40496</t>
  </si>
  <si>
    <t>5b3d0099732c1e1649888f89</t>
  </si>
  <si>
    <t>5mrc.60.A</t>
  </si>
  <si>
    <t>https://swissmodel.expasy.org/repository/uniprot/P40496.pdb?from=1&amp;to=233&amp;template=5mrc.60.A&amp;provider=swissmodel</t>
  </si>
  <si>
    <t>Q8TGU6</t>
  </si>
  <si>
    <t>5b247b307aaa0d0cae07e4e1</t>
  </si>
  <si>
    <t>5lzz.34.A</t>
  </si>
  <si>
    <t>https://swissmodel.expasy.org/repository/uniprot/Q8TGU6.pdb?from=28&amp;to=62&amp;template=5lzz.34.A&amp;provider=swissmodel</t>
  </si>
  <si>
    <t>P32597</t>
  </si>
  <si>
    <t>5b24142bafa3585bb32ba528</t>
  </si>
  <si>
    <t>https://swissmodel.expasy.org/repository/uniprot/P32597.pdb?from=392&amp;to=1048&amp;template=5x0x.1.K&amp;provider=swissmodel</t>
  </si>
  <si>
    <t>5b241429afa3585bb32ba518</t>
  </si>
  <si>
    <t>https://swissmodel.expasy.org/repository/uniprot/P32597.pdb?from=458&amp;to=994&amp;template=5jxr.1.A&amp;provider=swissmodel</t>
  </si>
  <si>
    <t>5b24142bafa3585bb32ba524</t>
  </si>
  <si>
    <t>https://swissmodel.expasy.org/repository/uniprot/P32597.pdb?from=457&amp;to=990&amp;template=3mwy.1.A&amp;provider=swissmodel</t>
  </si>
  <si>
    <t>5b241429afa3585bb32ba51c</t>
  </si>
  <si>
    <t>3hmf.1.A</t>
  </si>
  <si>
    <t>https://swissmodel.expasy.org/repository/uniprot/P32597.pdb?from=1249&amp;to=1358&amp;template=3hmf.1.A&amp;provider=swissmodel</t>
  </si>
  <si>
    <t>5b24142aafa3585bb32ba520</t>
  </si>
  <si>
    <t>https://swissmodel.expasy.org/repository/uniprot/P32597.pdb?from=383&amp;to=1049&amp;template=5hzr.1.A&amp;provider=swissmodel</t>
  </si>
  <si>
    <t>P53851</t>
  </si>
  <si>
    <t>5b3b3abe9ffd12ed744df833</t>
  </si>
  <si>
    <t>https://swissmodel.expasy.org/repository/uniprot/P53851.pdb?from=61&amp;to=366&amp;template=5wlc.25.A&amp;provider=swissmodel</t>
  </si>
  <si>
    <t>5b3b3abe9ffd12ed744df82f</t>
  </si>
  <si>
    <t>https://swissmodel.expasy.org/repository/uniprot/P53851.pdb?from=61&amp;to=366&amp;template=1pev.1.A&amp;provider=swissmodel</t>
  </si>
  <si>
    <t>Q06315</t>
  </si>
  <si>
    <t>5b46f4e18fd6f94508da8b0f</t>
  </si>
  <si>
    <t>https://swissmodel.expasy.org/repository/uniprot/Q06315.pdb?from=88&amp;to=379&amp;template=4gzu.1.A&amp;provider=swissmodel</t>
  </si>
  <si>
    <t>P16120</t>
  </si>
  <si>
    <t>5b3d831b08cc8f146580b365</t>
  </si>
  <si>
    <t>1kl7.1.A</t>
  </si>
  <si>
    <t>https://swissmodel.expasy.org/repository/uniprot/P16120.pdb?from=2&amp;to=512&amp;template=1kl7.1.A&amp;provider=swissmodel</t>
  </si>
  <si>
    <t>5a9b0bc975daaa3285be89a8</t>
  </si>
  <si>
    <t>1kl7</t>
  </si>
  <si>
    <t>https://swissmodel.expasy.org/repository/uniprot/P16120.pdb?from=1&amp;to=514&amp;template=1kl7&amp;provider=pdb</t>
  </si>
  <si>
    <t>P53326</t>
  </si>
  <si>
    <t>5ad762f5140550bb0c748c0b</t>
  </si>
  <si>
    <t>2g7z.1.A</t>
  </si>
  <si>
    <t>https://swissmodel.expasy.org/repository/uniprot/P53326.pdb?from=184&amp;to=321&amp;template=2g7z.1.A&amp;provider=swissmodel</t>
  </si>
  <si>
    <t>P53299</t>
  </si>
  <si>
    <t>5b4738a1d60c59c7c1a523b1</t>
  </si>
  <si>
    <t>3cjh.1.A</t>
  </si>
  <si>
    <t>https://swissmodel.expasy.org/repository/uniprot/P53299.pdb?from=46&amp;to=97&amp;template=3cjh.1.A&amp;provider=swissmodel</t>
  </si>
  <si>
    <t>5a9b1c5475daaa159d1c2487</t>
  </si>
  <si>
    <t>3cjh</t>
  </si>
  <si>
    <t>https://swissmodel.expasy.org/repository/uniprot/P53299.pdb?from=42&amp;to=105&amp;template=3cjh&amp;provider=pdb</t>
  </si>
  <si>
    <t>P32806</t>
  </si>
  <si>
    <t>5b3c971b08cc8f8f66808d4b</t>
  </si>
  <si>
    <t>2qfz.1.A</t>
  </si>
  <si>
    <t>https://swissmodel.expasy.org/repository/uniprot/P32806.pdb?from=142&amp;to=392&amp;template=2qfz.1.A&amp;provider=swissmodel</t>
  </si>
  <si>
    <t>Q12368</t>
  </si>
  <si>
    <t>5b3ff0c21a200ba033f526e4</t>
  </si>
  <si>
    <t>5nrl.1.S</t>
  </si>
  <si>
    <t>https://swissmodel.expasy.org/repository/uniprot/Q12368.pdb?from=11&amp;to=146&amp;template=5nrl.1.S&amp;provider=swissmodel</t>
  </si>
  <si>
    <t>https://swissmodel.expasy.org/repository/uniprot/Q12368.pdb?from=1&amp;to=194&amp;template=5nrl&amp;provider=pdb</t>
  </si>
  <si>
    <t>P07284</t>
  </si>
  <si>
    <t>5b3caa058fd6f96e222b252a</t>
  </si>
  <si>
    <t>3qne.1.A</t>
  </si>
  <si>
    <t>https://swissmodel.expasy.org/repository/uniprot/P07284.pdb?from=1&amp;to=449&amp;template=3qne.1.A&amp;provider=swissmodel</t>
  </si>
  <si>
    <t>Q06032</t>
  </si>
  <si>
    <t>5b3d1d028fd6f9b4cd407a47</t>
  </si>
  <si>
    <t>5mqf.1.J</t>
  </si>
  <si>
    <t>https://swissmodel.expasy.org/repository/uniprot/Q06032.pdb?from=52&amp;to=189&amp;template=5mqf.1.J&amp;provider=swissmodel</t>
  </si>
  <si>
    <t>5b3d1d028fd6f9b4cd407a43</t>
  </si>
  <si>
    <t>5mqf.1.I</t>
  </si>
  <si>
    <t>https://swissmodel.expasy.org/repository/uniprot/Q06032.pdb?from=52&amp;to=189&amp;template=5mqf.1.I&amp;provider=swissmodel</t>
  </si>
  <si>
    <t>P53687</t>
  </si>
  <si>
    <t>5b3ba110732c1e036bc16803</t>
  </si>
  <si>
    <t>https://swissmodel.expasy.org/repository/uniprot/P53687.pdb?from=47&amp;to=335&amp;template=4iao.1.A&amp;provider=swissmodel</t>
  </si>
  <si>
    <t>P33891</t>
  </si>
  <si>
    <t>5b41db438fd6f94f36dd6d94</t>
  </si>
  <si>
    <t>3fhn.1.A</t>
  </si>
  <si>
    <t>https://swissmodel.expasy.org/repository/uniprot/P33891.pdb?from=5&amp;to=701&amp;template=3fhn.1.A&amp;provider=swissmodel</t>
  </si>
  <si>
    <t>5a9b25c975daaa15b4e62a73</t>
  </si>
  <si>
    <t>3fhn</t>
  </si>
  <si>
    <t>https://swissmodel.expasy.org/repository/uniprot/P33891.pdb?from=2&amp;to=701&amp;template=3fhn&amp;provider=pdb</t>
  </si>
  <si>
    <t>https://swissmodel.expasy.org/repository/uniprot/P33891.pdb?from=1&amp;to=40&amp;template=3etv&amp;provider=pdb</t>
  </si>
  <si>
    <t>P32604</t>
  </si>
  <si>
    <t>5b3bb3791a200b0433e7bae2</t>
  </si>
  <si>
    <t>https://swissmodel.expasy.org/repository/uniprot/P32604.pdb?from=227&amp;to=434&amp;template=1h2e.1.A&amp;provider=swissmodel</t>
  </si>
  <si>
    <t>5b3bb3791a200b0433e7bade</t>
  </si>
  <si>
    <t>1bif.1.A</t>
  </si>
  <si>
    <t>https://swissmodel.expasy.org/repository/uniprot/P32604.pdb?from=12&amp;to=443&amp;template=1bif.1.A&amp;provider=swissmodel</t>
  </si>
  <si>
    <t>Q12676</t>
  </si>
  <si>
    <t>5b3b4dd4d60c59c393d4bb38</t>
  </si>
  <si>
    <t>https://swissmodel.expasy.org/repository/uniprot/Q12676.pdb?from=3&amp;to=423&amp;template=1o5z.1.A&amp;provider=swissmodel</t>
  </si>
  <si>
    <t>Q12199</t>
  </si>
  <si>
    <t>5b3a46323b85d173dd45b63d</t>
  </si>
  <si>
    <t>5d9g.1.A</t>
  </si>
  <si>
    <t>https://swissmodel.expasy.org/repository/uniprot/Q12199.pdb?from=95&amp;to=356&amp;template=5d9g.1.A&amp;provider=swissmodel</t>
  </si>
  <si>
    <t>Q3E763</t>
  </si>
  <si>
    <t>5b247129afa3584c09607618</t>
  </si>
  <si>
    <t>2b8y.1.A</t>
  </si>
  <si>
    <t>https://swissmodel.expasy.org/repository/uniprot/Q3E763.pdb?from=1&amp;to=25&amp;template=2b8y.1.A&amp;provider=swissmodel</t>
  </si>
  <si>
    <t>Q06134</t>
  </si>
  <si>
    <t>5b3d0a11d60c59e78fbb8b17</t>
  </si>
  <si>
    <t>4ccv.1.A</t>
  </si>
  <si>
    <t>https://swissmodel.expasy.org/repository/uniprot/Q06134.pdb?from=218&amp;to=242&amp;template=4ccv.1.A&amp;provider=swissmodel</t>
  </si>
  <si>
    <t>5b3d0a11d60c59e78fbb8b13</t>
  </si>
  <si>
    <t>1ywm.1.A</t>
  </si>
  <si>
    <t>https://swissmodel.expasy.org/repository/uniprot/Q06134.pdb?from=170&amp;to=213&amp;template=1ywm.1.A&amp;provider=swissmodel</t>
  </si>
  <si>
    <t>5b3d0a11d60c59e78fbb8b0f</t>
  </si>
  <si>
    <t>1zza.1.A</t>
  </si>
  <si>
    <t>https://swissmodel.expasy.org/repository/uniprot/Q06134.pdb?from=412&amp;to=436&amp;template=1zza.1.A&amp;provider=swissmodel</t>
  </si>
  <si>
    <t>P38819</t>
  </si>
  <si>
    <t>5b3edf0c08cc8fbbf4b0df1e</t>
  </si>
  <si>
    <t>https://swissmodel.expasy.org/repository/uniprot/P38819.pdb?from=22&amp;to=125&amp;template=5azx.1.A&amp;provider=swissmodel</t>
  </si>
  <si>
    <t>Q06389</t>
  </si>
  <si>
    <t>5b402d63a03a1be52f3fba2b</t>
  </si>
  <si>
    <t>2jt0.1.A</t>
  </si>
  <si>
    <t>https://swissmodel.expasy.org/repository/uniprot/Q06389.pdb?from=14&amp;to=171&amp;template=2jt0.1.A&amp;provider=swissmodel</t>
  </si>
  <si>
    <t>5b402d63a03a1be52f3fba27</t>
  </si>
  <si>
    <t>1dtl.1.A</t>
  </si>
  <si>
    <t>https://swissmodel.expasy.org/repository/uniprot/Q06389.pdb?from=14&amp;to=171&amp;template=1dtl.1.A&amp;provider=swissmodel</t>
  </si>
  <si>
    <t>5b402d63a03a1be52f3fba23</t>
  </si>
  <si>
    <t>1aj4.1.A</t>
  </si>
  <si>
    <t>https://swissmodel.expasy.org/repository/uniprot/Q06389.pdb?from=14&amp;to=171&amp;template=1aj4.1.A&amp;provider=swissmodel</t>
  </si>
  <si>
    <t>5b402d63a03a1be52f3fba1f</t>
  </si>
  <si>
    <t>2jtz.1.A</t>
  </si>
  <si>
    <t>https://swissmodel.expasy.org/repository/uniprot/Q06389.pdb?from=14&amp;to=171&amp;template=2jtz.1.A&amp;provider=swissmodel</t>
  </si>
  <si>
    <t>5b20b04c02efd01696ad700a</t>
  </si>
  <si>
    <t>1fpw</t>
  </si>
  <si>
    <t>https://swissmodel.expasy.org/repository/uniprot/Q06389.pdb?from=1&amp;to=190&amp;template=1fpw&amp;provider=pdb</t>
  </si>
  <si>
    <t>https://swissmodel.expasy.org/repository/uniprot/Q06389.pdb?from=1&amp;to=190&amp;template=2ju0&amp;provider=pdb</t>
  </si>
  <si>
    <t>P00925</t>
  </si>
  <si>
    <t>5b3b72eb732c1e38a0d6137f</t>
  </si>
  <si>
    <t>1ebh.1.A</t>
  </si>
  <si>
    <t>https://swissmodel.expasy.org/repository/uniprot/P00925.pdb?from=2&amp;to=437&amp;template=1ebh.1.A&amp;provider=swissmodel</t>
  </si>
  <si>
    <t>Q12112</t>
  </si>
  <si>
    <t>Q12112-1</t>
  </si>
  <si>
    <t>5903a3d3d823cca571739045</t>
  </si>
  <si>
    <t>https://swissmodel.expasy.org/repository/uniprot/Q12112.pdb?from=636&amp;to=837&amp;template=3oyi.1.A&amp;provider=swissmodel</t>
  </si>
  <si>
    <t>Q00416</t>
  </si>
  <si>
    <t>5b2505cec730d4382d0475a2</t>
  </si>
  <si>
    <t>4u58.1.A</t>
  </si>
  <si>
    <t>https://swissmodel.expasy.org/repository/uniprot/Q00416.pdb?from=636&amp;to=888&amp;template=4u58.1.A&amp;provider=swissmodel</t>
  </si>
  <si>
    <t>5b2505cdc730d4382d04759e</t>
  </si>
  <si>
    <t>https://swissmodel.expasy.org/repository/uniprot/Q00416.pdb?from=1331&amp;to=1851&amp;template=4pj3.1.A&amp;provider=swissmodel</t>
  </si>
  <si>
    <t>5b2505cdc730d4382d04759a</t>
  </si>
  <si>
    <t>4b3f.1.A</t>
  </si>
  <si>
    <t>https://swissmodel.expasy.org/repository/uniprot/Q00416.pdb?from=1148&amp;to=1857&amp;template=4b3f.1.A&amp;provider=swissmodel</t>
  </si>
  <si>
    <t>5b2505ccc730d4382d047596</t>
  </si>
  <si>
    <t>https://swissmodel.expasy.org/repository/uniprot/Q00416.pdb?from=1096&amp;to=1875&amp;template=5mzn.1.A&amp;provider=swissmodel</t>
  </si>
  <si>
    <t>5a9b269575daaa1f9be55d6c</t>
  </si>
  <si>
    <t>5mzn</t>
  </si>
  <si>
    <t>https://swissmodel.expasy.org/repository/uniprot/Q00416.pdb?from=1095&amp;to=1470&amp;template=5mzn&amp;provider=pdb</t>
  </si>
  <si>
    <t>Q07986</t>
  </si>
  <si>
    <t>59cb031e573f206d0cc2b32b</t>
  </si>
  <si>
    <t>1xn7.1.A</t>
  </si>
  <si>
    <t>https://swissmodel.expasy.org/repository/uniprot/Q07986.pdb?from=94&amp;to=118&amp;template=1xn7.1.A&amp;provider=swissmodel</t>
  </si>
  <si>
    <t>P53222</t>
  </si>
  <si>
    <t>5995db02eb80f76ab39c20d4</t>
  </si>
  <si>
    <t>1y5y.1.B</t>
  </si>
  <si>
    <t>https://swissmodel.expasy.org/repository/uniprot/P53222.pdb?from=24&amp;to=52&amp;template=1y5y.1.B&amp;provider=swissmodel</t>
  </si>
  <si>
    <t>P53334</t>
  </si>
  <si>
    <t>5b3aba2508cc8f28a5c3e529</t>
  </si>
  <si>
    <t>4wtr.1.A</t>
  </si>
  <si>
    <t>https://swissmodel.expasy.org/repository/uniprot/P53334.pdb?from=130&amp;to=386&amp;template=4wtr.1.A&amp;provider=swissmodel</t>
  </si>
  <si>
    <t>P48412</t>
  </si>
  <si>
    <t>5b3abe373b85d1fba01d7594</t>
  </si>
  <si>
    <t>1uw4.1.A</t>
  </si>
  <si>
    <t>https://swissmodel.expasy.org/repository/uniprot/P48412.pdb?from=86&amp;to=190&amp;template=1uw4.1.A&amp;provider=swissmodel</t>
  </si>
  <si>
    <t>Q08975</t>
  </si>
  <si>
    <t>5b3e87b508cc8f8679cce94d</t>
  </si>
  <si>
    <t>3rm5.1.A</t>
  </si>
  <si>
    <t>https://swissmodel.expasy.org/repository/uniprot/Q08975.pdb?from=2&amp;to=551&amp;template=3rm5.1.A&amp;provider=swissmodel</t>
  </si>
  <si>
    <t>P0CX17</t>
  </si>
  <si>
    <t>https://swissmodel.expasy.org/repository/uniprot/P0CX17.pdb?from=6&amp;to=110&amp;template=2hiy.1.B&amp;provider=swissmodel</t>
  </si>
  <si>
    <t>P53243</t>
  </si>
  <si>
    <t>5b43bc95d60c593a0e6bae3e</t>
  </si>
  <si>
    <t>https://swissmodel.expasy.org/repository/uniprot/P53243.pdb?from=4&amp;to=69&amp;template=5t0u.1.A&amp;provider=swissmodel</t>
  </si>
  <si>
    <t>5b43bc95d60c593a0e6bae3a</t>
  </si>
  <si>
    <t>https://swissmodel.expasy.org/repository/uniprot/P53243.pdb?from=10&amp;to=85&amp;template=2dmd.1.A&amp;provider=swissmodel</t>
  </si>
  <si>
    <t>P53878</t>
  </si>
  <si>
    <t>5b3b05419ffd12ede23b9751</t>
  </si>
  <si>
    <t>3rd5.1.A</t>
  </si>
  <si>
    <t>https://swissmodel.expasy.org/repository/uniprot/P53878.pdb?from=49&amp;to=378&amp;template=3rd5.1.A&amp;provider=swissmodel</t>
  </si>
  <si>
    <t>P53089</t>
  </si>
  <si>
    <t>5b478327d60c5942b5d3fd3b</t>
  </si>
  <si>
    <t>1y4z.1.C</t>
  </si>
  <si>
    <t>https://swissmodel.expasy.org/repository/uniprot/P53089.pdb?from=27&amp;to=52&amp;template=1y4z.1.C&amp;provider=swissmodel</t>
  </si>
  <si>
    <t>Q8TGR9</t>
  </si>
  <si>
    <t>5b2537e9ad01f031117f5e8c</t>
  </si>
  <si>
    <t>5wsy.1.A</t>
  </si>
  <si>
    <t>https://swissmodel.expasy.org/repository/uniprot/Q8TGR9.pdb?from=5&amp;to=30&amp;template=5wsy.1.A&amp;provider=swissmodel</t>
  </si>
  <si>
    <t>P25644</t>
  </si>
  <si>
    <t>5b43972a08cc8fb37d0b5de6</t>
  </si>
  <si>
    <t>3jb9.1.A</t>
  </si>
  <si>
    <t>https://swissmodel.expasy.org/repository/uniprot/P25644.pdb?from=247&amp;to=282&amp;template=3jb9.1.A&amp;provider=swissmodel</t>
  </si>
  <si>
    <t>5b43972a08cc8fb37d0b5de2</t>
  </si>
  <si>
    <t>4n0a.2.A</t>
  </si>
  <si>
    <t>https://swissmodel.expasy.org/repository/uniprot/P25644.pdb?from=470&amp;to=794&amp;template=4n0a.2.A&amp;provider=swissmodel</t>
  </si>
  <si>
    <t>5b43972a08cc8fb37d0b5dde</t>
  </si>
  <si>
    <t>4brw.1.B</t>
  </si>
  <si>
    <t>https://swissmodel.expasy.org/repository/uniprot/P25644.pdb?from=25&amp;to=54&amp;template=4brw.1.B&amp;provider=swissmodel</t>
  </si>
  <si>
    <t>https://swissmodel.expasy.org/repository/uniprot/P25644.pdb?from=456&amp;to=783&amp;template=4c8q&amp;provider=pdb</t>
  </si>
  <si>
    <t>5a9b28b475daaa45e323d2a9</t>
  </si>
  <si>
    <t>4ogp</t>
  </si>
  <si>
    <t>https://swissmodel.expasy.org/repository/uniprot/P25644.pdb?from=473&amp;to=796&amp;template=4ogp&amp;provider=pdb</t>
  </si>
  <si>
    <t>5a9b1fb575daaa420f3b5a10</t>
  </si>
  <si>
    <t>4ojj</t>
  </si>
  <si>
    <t>https://swissmodel.expasy.org/repository/uniprot/P25644.pdb?from=473&amp;to=796&amp;template=4ojj&amp;provider=pdb</t>
  </si>
  <si>
    <t>5a9b092875daaa0ab331237b</t>
  </si>
  <si>
    <t>5lm5</t>
  </si>
  <si>
    <t>https://swissmodel.expasy.org/repository/uniprot/P25644.pdb?from=435&amp;to=796&amp;template=5lm5&amp;provider=pdb</t>
  </si>
  <si>
    <t>5b20b03602efd01696ad6b24</t>
  </si>
  <si>
    <t>4brw</t>
  </si>
  <si>
    <t>https://swissmodel.expasy.org/repository/uniprot/P25644.pdb?from=5&amp;to=79&amp;template=4brw&amp;provider=pdb</t>
  </si>
  <si>
    <t>https://swissmodel.expasy.org/repository/uniprot/P25644.pdb?from=422&amp;to=796&amp;template=4n0a&amp;provider=pdb</t>
  </si>
  <si>
    <t>5a9b191e75daaa657871f820</t>
  </si>
  <si>
    <t>5lmf</t>
  </si>
  <si>
    <t>https://swissmodel.expasy.org/repository/uniprot/P25644.pdb?from=435&amp;to=796&amp;template=5lmf&amp;provider=pdb</t>
  </si>
  <si>
    <t>5a9b1b3275daaa0406498673</t>
  </si>
  <si>
    <t>5lmg</t>
  </si>
  <si>
    <t>https://swissmodel.expasy.org/repository/uniprot/P25644.pdb?from=435&amp;to=796&amp;template=5lmg&amp;provider=pdb</t>
  </si>
  <si>
    <t>Q08224</t>
  </si>
  <si>
    <t>5b3e87b408cc8f8679cce8e9</t>
  </si>
  <si>
    <t>https://swissmodel.expasy.org/repository/uniprot/Q08224.pdb?from=2&amp;to=551&amp;template=3rm5.1.A&amp;provider=swissmodel</t>
  </si>
  <si>
    <t>5a9b092275daaa0ab3312290</t>
  </si>
  <si>
    <t>3rm5</t>
  </si>
  <si>
    <t>https://swissmodel.expasy.org/repository/uniprot/Q08224.pdb?from=2&amp;to=551&amp;template=3rm5&amp;provider=pdb</t>
  </si>
  <si>
    <t>P40510</t>
  </si>
  <si>
    <t>5b3cef308fd6f9050dafcdc2</t>
  </si>
  <si>
    <t>3ddn.1.A</t>
  </si>
  <si>
    <t>https://swissmodel.expasy.org/repository/uniprot/P40510.pdb?from=57&amp;to=468&amp;template=3ddn.1.A&amp;provider=swissmodel</t>
  </si>
  <si>
    <t>5b3cef308fd6f9050dafcdc6</t>
  </si>
  <si>
    <t>1psd.1.A</t>
  </si>
  <si>
    <t>https://swissmodel.expasy.org/repository/uniprot/P40510.pdb?from=55&amp;to=469&amp;template=1psd.1.A&amp;provider=swissmodel</t>
  </si>
  <si>
    <t>5b3cef308fd6f9050dafcdbe</t>
  </si>
  <si>
    <t>3ddn.1.B</t>
  </si>
  <si>
    <t>https://swissmodel.expasy.org/repository/uniprot/P40510.pdb?from=57&amp;to=468&amp;template=3ddn.1.B&amp;provider=swissmodel</t>
  </si>
  <si>
    <t>P14832</t>
  </si>
  <si>
    <t>5b41fae81a200b43b43e5bd5</t>
  </si>
  <si>
    <t>1vdn.1.A</t>
  </si>
  <si>
    <t>https://swissmodel.expasy.org/repository/uniprot/P14832.pdb?from=2&amp;to=162&amp;template=1vdn.1.A&amp;provider=swissmodel</t>
  </si>
  <si>
    <t>5a9b258e75daaa15b4e621eb</t>
  </si>
  <si>
    <t>1vdn</t>
  </si>
  <si>
    <t>https://swissmodel.expasy.org/repository/uniprot/P14832.pdb?from=1&amp;to=162&amp;template=1vdn&amp;provider=pdb</t>
  </si>
  <si>
    <t>5a9afc1a75daaa51666ad1cc</t>
  </si>
  <si>
    <t>1ist</t>
  </si>
  <si>
    <t>https://swissmodel.expasy.org/repository/uniprot/P14832.pdb?from=1&amp;to=162&amp;template=1ist&amp;provider=pdb</t>
  </si>
  <si>
    <t>Q05016</t>
  </si>
  <si>
    <t>5b3cf1149ffd12d04bbea010</t>
  </si>
  <si>
    <t>3rku.1.A</t>
  </si>
  <si>
    <t>https://swissmodel.expasy.org/repository/uniprot/Q05016.pdb?from=1&amp;to=267&amp;template=3rku.1.A&amp;provider=swissmodel</t>
  </si>
  <si>
    <t>5a9afda375daaa65e3fb1aa3</t>
  </si>
  <si>
    <t>3rku</t>
  </si>
  <si>
    <t>https://swissmodel.expasy.org/repository/uniprot/Q05016.pdb?from=1&amp;to=267&amp;template=3rku&amp;provider=pdb</t>
  </si>
  <si>
    <t>P40204</t>
  </si>
  <si>
    <t>5b05adae7f4bf9236ebafbb8</t>
  </si>
  <si>
    <t>6exn.1.d</t>
  </si>
  <si>
    <t>https://swissmodel.expasy.org/repository/uniprot/P40204.pdb?from=2&amp;to=76&amp;template=6exn.1.d&amp;provider=swissmodel</t>
  </si>
  <si>
    <t>https://swissmodel.expasy.org/repository/uniprot/P40204.pdb?from=1&amp;to=77&amp;template=5ylz&amp;provider=pdb</t>
  </si>
  <si>
    <t>https://swissmodel.expasy.org/repository/uniprot/P40204.pdb?from=1&amp;to=77&amp;template=6exn&amp;provider=pdb</t>
  </si>
  <si>
    <t>https://swissmodel.expasy.org/repository/uniprot/P40204.pdb?from=1&amp;to=77&amp;template=5lqw&amp;provider=pdb</t>
  </si>
  <si>
    <t>https://swissmodel.expasy.org/repository/uniprot/P40204.pdb?from=1&amp;to=77&amp;template=5gan&amp;provider=pdb</t>
  </si>
  <si>
    <t>https://swissmodel.expasy.org/repository/uniprot/P40204.pdb?from=1&amp;to=77&amp;template=5mq0&amp;provider=pdb</t>
  </si>
  <si>
    <t>https://swissmodel.expasy.org/repository/uniprot/P40204.pdb?from=1&amp;to=77&amp;template=5lj5&amp;provider=pdb</t>
  </si>
  <si>
    <t>https://swissmodel.expasy.org/repository/uniprot/P40204.pdb?from=1&amp;to=77&amp;template=5mps&amp;provider=pdb</t>
  </si>
  <si>
    <t>https://swissmodel.expasy.org/repository/uniprot/P40204.pdb?from=1&amp;to=77&amp;template=5lj3&amp;provider=pdb</t>
  </si>
  <si>
    <t>https://swissmodel.expasy.org/repository/uniprot/P40204.pdb?from=1&amp;to=77&amp;template=6bk8&amp;provider=pdb</t>
  </si>
  <si>
    <t>https://swissmodel.expasy.org/repository/uniprot/P40204.pdb?from=1&amp;to=77&amp;template=5gm6&amp;provider=pdb</t>
  </si>
  <si>
    <t>https://swissmodel.expasy.org/repository/uniprot/P40204.pdb?from=1&amp;to=77&amp;template=5wsg&amp;provider=pdb</t>
  </si>
  <si>
    <t>https://swissmodel.expasy.org/repository/uniprot/P40204.pdb?from=1&amp;to=77&amp;template=5gao&amp;provider=pdb</t>
  </si>
  <si>
    <t>https://swissmodel.expasy.org/repository/uniprot/P40204.pdb?from=1&amp;to=77&amp;template=5gmk&amp;provider=pdb</t>
  </si>
  <si>
    <t>https://swissmodel.expasy.org/repository/uniprot/P40204.pdb?from=1&amp;to=77&amp;template=5nrl&amp;provider=pdb</t>
  </si>
  <si>
    <t>https://swissmodel.expasy.org/repository/uniprot/P40204.pdb?from=1&amp;to=77&amp;template=5uz5&amp;provider=pdb</t>
  </si>
  <si>
    <t>https://swissmodel.expasy.org/repository/uniprot/P40204.pdb?from=1&amp;to=77&amp;template=3jcm&amp;provider=pdb</t>
  </si>
  <si>
    <t>https://swissmodel.expasy.org/repository/uniprot/P40204.pdb?from=1&amp;to=77&amp;template=5gam&amp;provider=pdb</t>
  </si>
  <si>
    <t>Q3E740</t>
  </si>
  <si>
    <t>5b05736e7f4bf912e4390ee5</t>
  </si>
  <si>
    <t>https://swissmodel.expasy.org/repository/uniprot/Q3E740.pdb?from=1&amp;to=76&amp;template=3fv3.1.A&amp;provider=swissmodel</t>
  </si>
  <si>
    <t>P53272</t>
  </si>
  <si>
    <t>59c95af67f4bf95e379947b9</t>
  </si>
  <si>
    <t>5crv.2.A</t>
  </si>
  <si>
    <t>https://swissmodel.expasy.org/repository/uniprot/P53272.pdb?from=5&amp;to=264&amp;template=5crv.2.A&amp;provider=swissmodel</t>
  </si>
  <si>
    <t>P53231</t>
  </si>
  <si>
    <t>5b45e4243b85d11c182cb8d2</t>
  </si>
  <si>
    <t>1pd7.1.A</t>
  </si>
  <si>
    <t>https://swissmodel.expasy.org/repository/uniprot/P53231.pdb?from=77&amp;to=101&amp;template=1pd7.1.A&amp;provider=swissmodel</t>
  </si>
  <si>
    <t>P04710</t>
  </si>
  <si>
    <t>5b3b1f498fd6f93135940cda</t>
  </si>
  <si>
    <t>https://swissmodel.expasy.org/repository/uniprot/P04710.pdb?from=14&amp;to=300&amp;template=4c9g.1.A&amp;provider=swissmodel</t>
  </si>
  <si>
    <t>P16861</t>
  </si>
  <si>
    <t>5b469438d60c59ce7b3e2bf7</t>
  </si>
  <si>
    <t>3o8o.1.A</t>
  </si>
  <si>
    <t>https://swissmodel.expasy.org/repository/uniprot/P16861.pdb?from=205&amp;to=980&amp;template=3o8o.1.A&amp;provider=swissmodel</t>
  </si>
  <si>
    <t>5b469438d60c59ce7b3e2bfb</t>
  </si>
  <si>
    <t>4xyk.1.A</t>
  </si>
  <si>
    <t>https://swissmodel.expasy.org/repository/uniprot/P16861.pdb?from=202&amp;to=971&amp;template=4xyk.1.A&amp;provider=swissmodel</t>
  </si>
  <si>
    <t>5b469438d60c59ce7b3e2c00</t>
  </si>
  <si>
    <t>https://swissmodel.expasy.org/repository/uniprot/P16861.pdb?from=10&amp;to=976&amp;template=3opy.1.A&amp;provider=swissmodel</t>
  </si>
  <si>
    <t>5b469438d60c59ce7b3e2c08</t>
  </si>
  <si>
    <t>https://swissmodel.expasy.org/repository/uniprot/P16861.pdb?from=5&amp;to=975&amp;template=3opy.1.B&amp;provider=swissmodel</t>
  </si>
  <si>
    <t>5b469438d60c59ce7b3e2c04</t>
  </si>
  <si>
    <t>2f48.1.A</t>
  </si>
  <si>
    <t>https://swissmodel.expasy.org/repository/uniprot/P16861.pdb?from=201&amp;to=648&amp;template=2f48.1.A&amp;provider=swissmodel</t>
  </si>
  <si>
    <t>https://swissmodel.expasy.org/repository/uniprot/P16861.pdb?from=201&amp;to=987&amp;template=3o8o&amp;provider=pdb</t>
  </si>
  <si>
    <t>Q12470</t>
  </si>
  <si>
    <t>Q12470-1</t>
  </si>
  <si>
    <t>5b3b8a239ffd125cac29d235</t>
  </si>
  <si>
    <t>https://swissmodel.expasy.org/repository/uniprot/Q12470.pdb?from=212&amp;to=318&amp;template=3tm9.1.A&amp;provider=swissmodel</t>
  </si>
  <si>
    <t>Q08726</t>
  </si>
  <si>
    <t>5b3a690d732c1eb01c13f849</t>
  </si>
  <si>
    <t>1yr9.1.A</t>
  </si>
  <si>
    <t>https://swissmodel.expasy.org/repository/uniprot/Q08726.pdb?from=3&amp;to=261&amp;template=1yr9.1.A&amp;provider=swissmodel</t>
  </si>
  <si>
    <t>5b3a690d732c1eb01c13f845</t>
  </si>
  <si>
    <t>4g5q.1.A</t>
  </si>
  <si>
    <t>https://swissmodel.expasy.org/repository/uniprot/Q08726.pdb?from=2&amp;to=259&amp;template=4g5q.1.A&amp;provider=swissmodel</t>
  </si>
  <si>
    <t>P54072</t>
  </si>
  <si>
    <t>5b3f1ea13b85d171260ff7e1</t>
  </si>
  <si>
    <t>3zux.1.A</t>
  </si>
  <si>
    <t>https://swissmodel.expasy.org/repository/uniprot/P54072.pdb?from=18&amp;to=154&amp;template=3zux.1.A&amp;provider=swissmodel</t>
  </si>
  <si>
    <t>P36070</t>
  </si>
  <si>
    <t>5b4056689ffd12c9bfb10f5c</t>
  </si>
  <si>
    <t>3tj1.1.A</t>
  </si>
  <si>
    <t>https://swissmodel.expasy.org/repository/uniprot/P36070.pdb?from=46&amp;to=617&amp;template=3tj1.1.A&amp;provider=swissmodel</t>
  </si>
  <si>
    <t>https://swissmodel.expasy.org/repository/uniprot/P36070.pdb?from=1&amp;to=627&amp;template=5oa1&amp;provider=pdb</t>
  </si>
  <si>
    <t>https://swissmodel.expasy.org/repository/uniprot/P36070.pdb?from=1&amp;to=627&amp;template=5n5y&amp;provider=pdb</t>
  </si>
  <si>
    <t>https://swissmodel.expasy.org/repository/uniprot/P36070.pdb?from=1&amp;to=627&amp;template=5n60&amp;provider=pdb</t>
  </si>
  <si>
    <t>5a9b164a75daaa409d7fff94</t>
  </si>
  <si>
    <t>3tj1</t>
  </si>
  <si>
    <t>https://swissmodel.expasy.org/repository/uniprot/P36070.pdb?from=1&amp;to=627&amp;template=3tj1&amp;provider=pdb</t>
  </si>
  <si>
    <t>https://swissmodel.expasy.org/repository/uniprot/P36070.pdb?from=1&amp;to=627&amp;template=5n5z&amp;provider=pdb</t>
  </si>
  <si>
    <t>https://swissmodel.expasy.org/repository/uniprot/P36070.pdb?from=1&amp;to=627&amp;template=5n61&amp;provider=pdb</t>
  </si>
  <si>
    <t>https://swissmodel.expasy.org/repository/uniprot/P36070.pdb?from=1&amp;to=627&amp;template=5g5l&amp;provider=pdb</t>
  </si>
  <si>
    <t>P53183</t>
  </si>
  <si>
    <t>5b3a67018fd6f905a381dd4f</t>
  </si>
  <si>
    <t>5b6k.1.A</t>
  </si>
  <si>
    <t>https://swissmodel.expasy.org/repository/uniprot/P53183.pdb?from=6&amp;to=346&amp;template=5b6k.1.A&amp;provider=swissmodel</t>
  </si>
  <si>
    <t>P04801</t>
  </si>
  <si>
    <t>5b42870a08cc8f37a67d3f49</t>
  </si>
  <si>
    <t>4v1a.1.C</t>
  </si>
  <si>
    <t>https://swissmodel.expasy.org/repository/uniprot/P04801.pdb?from=43&amp;to=330&amp;template=4v1a.1.C&amp;provider=swissmodel</t>
  </si>
  <si>
    <t>5b42870a08cc8f37a67d3f45</t>
  </si>
  <si>
    <t>1nyq.1.B</t>
  </si>
  <si>
    <t>https://swissmodel.expasy.org/repository/uniprot/P04801.pdb?from=75&amp;to=728&amp;template=1nyq.1.B&amp;provider=swissmodel</t>
  </si>
  <si>
    <t>P43552</t>
  </si>
  <si>
    <t>5b422bee732c1ebe7b38df0a</t>
  </si>
  <si>
    <t>4lhl.1.A</t>
  </si>
  <si>
    <t>https://swissmodel.expasy.org/repository/uniprot/P43552.pdb?from=26&amp;to=152&amp;template=4lhl.1.A&amp;provider=swissmodel</t>
  </si>
  <si>
    <t>P39078</t>
  </si>
  <si>
    <t>5b3de0641a200b3adc03a3de</t>
  </si>
  <si>
    <t>4v94.1.N</t>
  </si>
  <si>
    <t>https://swissmodel.expasy.org/repository/uniprot/P39078.pdb?from=6&amp;to=528&amp;template=4v94.1.N&amp;provider=swissmodel</t>
  </si>
  <si>
    <t>https://swissmodel.expasy.org/repository/uniprot/P39078.pdb?from=1&amp;to=528&amp;template=4v94&amp;provider=pdb</t>
  </si>
  <si>
    <t>https://swissmodel.expasy.org/repository/uniprot/P39078.pdb?from=1&amp;to=528&amp;template=5gw4&amp;provider=pdb</t>
  </si>
  <si>
    <t>https://swissmodel.expasy.org/repository/uniprot/P39078.pdb?from=1&amp;to=528&amp;template=4v81&amp;provider=pdb</t>
  </si>
  <si>
    <t>https://swissmodel.expasy.org/repository/uniprot/P39078.pdb?from=1&amp;to=528&amp;template=5gw5&amp;provider=pdb</t>
  </si>
  <si>
    <t>https://swissmodel.expasy.org/repository/uniprot/P39078.pdb?from=1&amp;to=528&amp;template=4v8r&amp;provider=pdb</t>
  </si>
  <si>
    <t>P34164</t>
  </si>
  <si>
    <t>5b3b201bd60c59783b28a61f</t>
  </si>
  <si>
    <t>4rew.1.B</t>
  </si>
  <si>
    <t>https://swissmodel.expasy.org/repository/uniprot/P34164.pdb?from=310&amp;to=412&amp;template=4rew.1.B&amp;provider=swissmodel</t>
  </si>
  <si>
    <t>5b3b201bd60c59783b28a61b</t>
  </si>
  <si>
    <t>https://swissmodel.expasy.org/repository/uniprot/P34164.pdb?from=161&amp;to=412&amp;template=2qlv.1.B&amp;provider=swissmodel</t>
  </si>
  <si>
    <t>5b3b201bd60c59783b28a617</t>
  </si>
  <si>
    <t>https://swissmodel.expasy.org/repository/uniprot/P34164.pdb?from=165&amp;to=412&amp;template=4rer.1.B&amp;provider=swissmodel</t>
  </si>
  <si>
    <t>5a9b256475daaa100e77a6ee</t>
  </si>
  <si>
    <t>3t4n</t>
  </si>
  <si>
    <t>https://swissmodel.expasy.org/repository/uniprot/P34164.pdb?from=303&amp;to=415&amp;template=3t4n&amp;provider=pdb</t>
  </si>
  <si>
    <t>5a9b1c2275daaa159d1c1d32</t>
  </si>
  <si>
    <t>3tdh</t>
  </si>
  <si>
    <t>https://swissmodel.expasy.org/repository/uniprot/P34164.pdb?from=304&amp;to=415&amp;template=3tdh&amp;provider=pdb</t>
  </si>
  <si>
    <t>5a9b084875daaa7f43badcb5</t>
  </si>
  <si>
    <t>3te5</t>
  </si>
  <si>
    <t>https://swissmodel.expasy.org/repository/uniprot/P34164.pdb?from=304&amp;to=415&amp;template=3te5&amp;provider=pdb</t>
  </si>
  <si>
    <t>5a9aff1475daaa7c72871bf3</t>
  </si>
  <si>
    <t>2qlv</t>
  </si>
  <si>
    <t>https://swissmodel.expasy.org/repository/uniprot/P34164.pdb?from=161&amp;to=412&amp;template=2qlv&amp;provider=pdb</t>
  </si>
  <si>
    <t>P32785</t>
  </si>
  <si>
    <t>5b3aeb9308cc8f25aa9f44d5</t>
  </si>
  <si>
    <t>3q0i.1.A</t>
  </si>
  <si>
    <t>https://swissmodel.expasy.org/repository/uniprot/P32785.pdb?from=29&amp;to=302&amp;template=3q0i.1.A&amp;provider=swissmodel</t>
  </si>
  <si>
    <t>P53267</t>
  </si>
  <si>
    <t>5b3a7a729ffd12bf1ac4ac1d</t>
  </si>
  <si>
    <t>6cfz.1.H</t>
  </si>
  <si>
    <t>https://swissmodel.expasy.org/repository/uniprot/P53267.pdb?from=65&amp;to=114&amp;template=6cfz.1.H&amp;provider=swissmodel</t>
  </si>
  <si>
    <t>P32912</t>
  </si>
  <si>
    <t>5b3af224a03a1bfcf38a5d04</t>
  </si>
  <si>
    <t>1kmd.1.A</t>
  </si>
  <si>
    <t>https://swissmodel.expasy.org/repository/uniprot/P32912.pdb?from=8&amp;to=124&amp;template=1kmd.1.A&amp;provider=swissmodel</t>
  </si>
  <si>
    <t>5b3af224a03a1bfcf38a5d00</t>
  </si>
  <si>
    <t>5tp1.2.A</t>
  </si>
  <si>
    <t>https://swissmodel.expasy.org/repository/uniprot/P32912.pdb?from=11&amp;to=123&amp;template=5tp1.2.A&amp;provider=swissmodel</t>
  </si>
  <si>
    <t>5a9b15c275daaa3ac57135b5</t>
  </si>
  <si>
    <t>1kmd</t>
  </si>
  <si>
    <t>https://swissmodel.expasy.org/repository/uniprot/P32912.pdb?from=8&amp;to=124&amp;template=1kmd&amp;provider=pdb</t>
  </si>
  <si>
    <t>P20795</t>
  </si>
  <si>
    <t>5b41aa45d60c59cb2d2f5d81</t>
  </si>
  <si>
    <t>5bv0.1.A</t>
  </si>
  <si>
    <t>https://swissmodel.expasy.org/repository/uniprot/P20795.pdb?from=3&amp;to=691&amp;template=5bv0.1.A&amp;provider=swissmodel</t>
  </si>
  <si>
    <t>Q04867</t>
  </si>
  <si>
    <t>5b3ae85108cc8f7b042ce6af</t>
  </si>
  <si>
    <t>4rg1.1.B</t>
  </si>
  <si>
    <t>https://swissmodel.expasy.org/repository/uniprot/Q04867.pdb?from=14&amp;to=317&amp;template=4rg1.1.B&amp;provider=swissmodel</t>
  </si>
  <si>
    <t>P34246</t>
  </si>
  <si>
    <t>5b3a47b7d60c59d5a07c0e68</t>
  </si>
  <si>
    <t>3nbx.1.A</t>
  </si>
  <si>
    <t>https://swissmodel.expasy.org/repository/uniprot/P34246.pdb?from=219&amp;to=326&amp;template=3nbx.1.A&amp;provider=swissmodel</t>
  </si>
  <si>
    <t>P38616</t>
  </si>
  <si>
    <t>5b3a48a11a200be1252c49b7</t>
  </si>
  <si>
    <t>3pga.1.A</t>
  </si>
  <si>
    <t>https://swissmodel.expasy.org/repository/uniprot/P38616.pdb?from=70&amp;to=354&amp;template=3pga.1.A&amp;provider=swissmodel</t>
  </si>
  <si>
    <t>P38236</t>
  </si>
  <si>
    <t>5b3a77023b85d1ff1f75cfc9</t>
  </si>
  <si>
    <t>1wlx.1.A</t>
  </si>
  <si>
    <t>https://swissmodel.expasy.org/repository/uniprot/P38236.pdb?from=164&amp;to=272&amp;template=1wlx.1.A&amp;provider=swissmodel</t>
  </si>
  <si>
    <t>5b3a77023b85d1ff1f75cfc5</t>
  </si>
  <si>
    <t>https://swissmodel.expasy.org/repository/uniprot/P38236.pdb?from=189&amp;to=318&amp;template=4uy3.1.A&amp;provider=swissmodel</t>
  </si>
  <si>
    <t>5b3a77023b85d1ff1f75cfc1</t>
  </si>
  <si>
    <t>https://swissmodel.expasy.org/repository/uniprot/P38236.pdb?from=189&amp;to=355&amp;template=2w4u.1.L&amp;provider=swissmodel</t>
  </si>
  <si>
    <t>5b3a77023b85d1ff1f75cf95</t>
  </si>
  <si>
    <t>https://swissmodel.expasy.org/repository/uniprot/P38236.pdb?from=207&amp;to=358&amp;template=5dfz.1.E&amp;provider=swissmodel</t>
  </si>
  <si>
    <t>5b3a77023b85d1ff1f75cf9d</t>
  </si>
  <si>
    <t>https://swissmodel.expasy.org/repository/uniprot/P38236.pdb?from=188&amp;to=359&amp;template=4uxv.1.A&amp;provider=swissmodel</t>
  </si>
  <si>
    <t>5b3a77023b85d1ff1f75cfa9</t>
  </si>
  <si>
    <t>https://swissmodel.expasy.org/repository/uniprot/P38236.pdb?from=248&amp;to=356&amp;template=4ilo.2.A&amp;provider=swissmodel</t>
  </si>
  <si>
    <t>5b3a77023b85d1ff1f75cfbd</t>
  </si>
  <si>
    <t>https://swissmodel.expasy.org/repository/uniprot/P38236.pdb?from=202&amp;to=358&amp;template=3o0z.2.A&amp;provider=swissmodel</t>
  </si>
  <si>
    <t>5b3a77023b85d1ff1f75cfa5</t>
  </si>
  <si>
    <t>5czp.1.s</t>
  </si>
  <si>
    <t>https://swissmodel.expasy.org/repository/uniprot/P38236.pdb?from=247&amp;to=363&amp;template=5czp.1.s&amp;provider=swissmodel</t>
  </si>
  <si>
    <t>5b3a77023b85d1ff1f75cfa1</t>
  </si>
  <si>
    <t>https://swissmodel.expasy.org/repository/uniprot/P38236.pdb?from=251&amp;to=355&amp;template=5cws.2.E&amp;provider=swissmodel</t>
  </si>
  <si>
    <t>5b3a77023b85d1ff1f75cfad</t>
  </si>
  <si>
    <t>https://swissmodel.expasy.org/repository/uniprot/P38236.pdb?from=211&amp;to=323&amp;template=5wwl.1.B&amp;provider=swissmodel</t>
  </si>
  <si>
    <t>5b3a77023b85d1ff1f75cf99</t>
  </si>
  <si>
    <t>3hnw.1.B</t>
  </si>
  <si>
    <t>https://swissmodel.expasy.org/repository/uniprot/P38236.pdb?from=241&amp;to=363&amp;template=3hnw.1.B&amp;provider=swissmodel</t>
  </si>
  <si>
    <t>5b3a77023b85d1ff1f75cfb1</t>
  </si>
  <si>
    <t>https://swissmodel.expasy.org/repository/uniprot/P38236.pdb?from=202&amp;to=349&amp;template=2iiu.1.A&amp;provider=swissmodel</t>
  </si>
  <si>
    <t>5b3a77023b85d1ff1f75cfb5</t>
  </si>
  <si>
    <t>https://swissmodel.expasy.org/repository/uniprot/P38236.pdb?from=188&amp;to=313&amp;template=4y66.1.B&amp;provider=swissmodel</t>
  </si>
  <si>
    <t>5b3a77023b85d1ff1f75cfb9</t>
  </si>
  <si>
    <t>https://swissmodel.expasy.org/repository/uniprot/P38236.pdb?from=247&amp;to=362&amp;template=4whe.1.A&amp;provider=swissmodel</t>
  </si>
  <si>
    <t>P53071</t>
  </si>
  <si>
    <t>5b40f5daa03a1bceb488552e</t>
  </si>
  <si>
    <t>4fgi.1.B</t>
  </si>
  <si>
    <t>https://swissmodel.expasy.org/repository/uniprot/P53071.pdb?from=142&amp;to=174&amp;template=4fgi.1.B&amp;provider=swissmodel</t>
  </si>
  <si>
    <t>P32579</t>
  </si>
  <si>
    <t>5b3b4a783b85d1c8c6b29fe9</t>
  </si>
  <si>
    <t>6f87.3.A</t>
  </si>
  <si>
    <t>https://swissmodel.expasy.org/repository/uniprot/P32579.pdb?from=46&amp;to=424&amp;template=6f87.3.A&amp;provider=swissmodel</t>
  </si>
  <si>
    <t>P40438</t>
  </si>
  <si>
    <t>5b245befafa35866e7f26414</t>
  </si>
  <si>
    <t>https://swissmodel.expasy.org/repository/uniprot/P40438.pdb?from=42&amp;to=693&amp;template=3wsy.1.A&amp;provider=swissmodel</t>
  </si>
  <si>
    <t>5b245befafa35866e7f26410</t>
  </si>
  <si>
    <t>https://swissmodel.expasy.org/repository/uniprot/P40438.pdb?from=885&amp;to=1355&amp;template=3wsy.1.A&amp;provider=swissmodel</t>
  </si>
  <si>
    <t>5b245befafa35866e7f26418</t>
  </si>
  <si>
    <t>5nni.1.A</t>
  </si>
  <si>
    <t>https://swissmodel.expasy.org/repository/uniprot/P40438.pdb?from=692&amp;to=1356&amp;template=5nni.1.A&amp;provider=swissmodel</t>
  </si>
  <si>
    <t>5b245befafa35866e7f2640c</t>
  </si>
  <si>
    <t>6eho.1.A</t>
  </si>
  <si>
    <t>https://swissmodel.expasy.org/repository/uniprot/P40438.pdb?from=713&amp;to=1356&amp;template=6eho.1.A&amp;provider=swissmodel</t>
  </si>
  <si>
    <t>P38187</t>
  </si>
  <si>
    <t>5b42c536d60c5964af5ef3a3</t>
  </si>
  <si>
    <t>https://swissmodel.expasy.org/repository/uniprot/P38187.pdb?from=388&amp;to=668&amp;template=3n3k.1.A&amp;provider=swissmodel</t>
  </si>
  <si>
    <t>P38887</t>
  </si>
  <si>
    <t>5b3fc5f41a200bbfae6d91bf</t>
  </si>
  <si>
    <t>3c9f.1.A</t>
  </si>
  <si>
    <t>https://swissmodel.expasy.org/repository/uniprot/P38887.pdb?from=36&amp;to=601&amp;template=3c9f.1.A&amp;provider=swissmodel</t>
  </si>
  <si>
    <t>Q12132</t>
  </si>
  <si>
    <t>5b3aca5e732c1efbb35a72f5</t>
  </si>
  <si>
    <t>https://swissmodel.expasy.org/repository/uniprot/Q12132.pdb?from=36&amp;to=106&amp;template=2ebt.1.A&amp;provider=swissmodel</t>
  </si>
  <si>
    <t>5b3aca5e732c1efbb35a72f1</t>
  </si>
  <si>
    <t>https://swissmodel.expasy.org/repository/uniprot/Q12132.pdb?from=36&amp;to=102&amp;template=6b0o.2.A&amp;provider=swissmodel</t>
  </si>
  <si>
    <t>P43564</t>
  </si>
  <si>
    <t>5acb6ae678ed5833dd2c77fe</t>
  </si>
  <si>
    <t>5dz7.1.A</t>
  </si>
  <si>
    <t>https://swissmodel.expasy.org/repository/uniprot/P43564.pdb?from=746&amp;to=874&amp;template=5dz7.1.A&amp;provider=swissmodel</t>
  </si>
  <si>
    <t>5acb6ae678ed5833dd2c77fa</t>
  </si>
  <si>
    <t>3uuf.1.A</t>
  </si>
  <si>
    <t>https://swissmodel.expasy.org/repository/uniprot/P43564.pdb?from=748&amp;to=856&amp;template=3uuf.1.A&amp;provider=swissmodel</t>
  </si>
  <si>
    <t>P38708</t>
  </si>
  <si>
    <t>5b419d2f8fd6f99c966076c4</t>
  </si>
  <si>
    <t>1vjf.1.A</t>
  </si>
  <si>
    <t>https://swissmodel.expasy.org/repository/uniprot/P38708.pdb?from=21&amp;to=146&amp;template=1vjf.1.A&amp;provider=swissmodel</t>
  </si>
  <si>
    <t>5b419d2f8fd6f99c966076c0</t>
  </si>
  <si>
    <t>4hvc.1.A</t>
  </si>
  <si>
    <t>https://swissmodel.expasy.org/repository/uniprot/P38708.pdb?from=187&amp;to=688&amp;template=4hvc.1.A&amp;provider=swissmodel</t>
  </si>
  <si>
    <t>P30619</t>
  </si>
  <si>
    <t>5b42550708cc8f7c4f4b093c</t>
  </si>
  <si>
    <t>4jeh.1.A</t>
  </si>
  <si>
    <t>https://swissmodel.expasy.org/repository/uniprot/P30619.pdb?from=15&amp;to=644&amp;template=4jeh.1.A&amp;provider=swissmodel</t>
  </si>
  <si>
    <t>Q12745</t>
  </si>
  <si>
    <t>5b42083b9ffd127f3c35c28a</t>
  </si>
  <si>
    <t>3w6r.1.A</t>
  </si>
  <si>
    <t>https://swissmodel.expasy.org/repository/uniprot/Q12745.pdb?from=273&amp;to=412&amp;template=3w6r.1.A&amp;provider=swissmodel</t>
  </si>
  <si>
    <t>5b42083b9ffd127f3c35c286</t>
  </si>
  <si>
    <t>3k8p.1.B</t>
  </si>
  <si>
    <t>https://swissmodel.expasy.org/repository/uniprot/Q12745.pdb?from=30&amp;to=684&amp;template=3k8p.1.B&amp;provider=swissmodel</t>
  </si>
  <si>
    <t>5b17a78102efd0947192059c</t>
  </si>
  <si>
    <t>3k8p</t>
  </si>
  <si>
    <t>https://swissmodel.expasy.org/repository/uniprot/Q12745.pdb?from=1&amp;to=709&amp;template=3k8p&amp;provider=pdb</t>
  </si>
  <si>
    <t>P48353</t>
  </si>
  <si>
    <t>5b3e256d1a200b230c8431e3</t>
  </si>
  <si>
    <t>2ctw.1.A</t>
  </si>
  <si>
    <t>https://swissmodel.expasy.org/repository/uniprot/P48353.pdb?from=13&amp;to=89&amp;template=2ctw.1.A&amp;provider=swissmodel</t>
  </si>
  <si>
    <t>P40157</t>
  </si>
  <si>
    <t>5b4364d6a03a1bd925631093</t>
  </si>
  <si>
    <t>2mta.1.A</t>
  </si>
  <si>
    <t>https://swissmodel.expasy.org/repository/uniprot/P40157.pdb?from=420&amp;to=635&amp;template=2mta.1.A&amp;provider=swissmodel</t>
  </si>
  <si>
    <t>5b4364d6a03a1bd92563108f</t>
  </si>
  <si>
    <t>1npe.1.A</t>
  </si>
  <si>
    <t>https://swissmodel.expasy.org/repository/uniprot/P40157.pdb?from=421&amp;to=667&amp;template=1npe.1.A&amp;provider=swissmodel</t>
  </si>
  <si>
    <t>P38915</t>
  </si>
  <si>
    <t>5b3fc8861a200beab0bc2368</t>
  </si>
  <si>
    <t>https://swissmodel.expasy.org/repository/uniprot/P38915.pdb?from=157&amp;to=591&amp;template=5n1a.1.A&amp;provider=swissmodel</t>
  </si>
  <si>
    <t>P89886</t>
  </si>
  <si>
    <t>5b40bb2fd60c597757703226</t>
  </si>
  <si>
    <t>3r90.1.A</t>
  </si>
  <si>
    <t>https://swissmodel.expasy.org/repository/uniprot/P89886.pdb?from=1&amp;to=178&amp;template=3r90.1.A&amp;provider=swissmodel</t>
  </si>
  <si>
    <t>P38765</t>
  </si>
  <si>
    <t>5b3b70778fd6f9c833b74f3d</t>
  </si>
  <si>
    <t>1ym5.1.A</t>
  </si>
  <si>
    <t>https://swissmodel.expasy.org/repository/uniprot/P38765.pdb?from=2&amp;to=294&amp;template=1ym5.1.A&amp;provider=swissmodel</t>
  </si>
  <si>
    <t>5a9b090275daaa0ab3311db5</t>
  </si>
  <si>
    <t>1ym5</t>
  </si>
  <si>
    <t>https://swissmodel.expasy.org/repository/uniprot/P38765.pdb?from=1&amp;to=294&amp;template=1ym5&amp;provider=pdb</t>
  </si>
  <si>
    <t>P40032</t>
  </si>
  <si>
    <t>5b40b2d9732c1e76b53c2021</t>
  </si>
  <si>
    <t>3kt4.1.A</t>
  </si>
  <si>
    <t>https://swissmodel.expasy.org/repository/uniprot/P40032.pdb?from=22&amp;to=636&amp;template=3kt4.1.A&amp;provider=swissmodel</t>
  </si>
  <si>
    <t>5a9b242675daaa7ee0c71f49</t>
  </si>
  <si>
    <t>4nhm</t>
  </si>
  <si>
    <t>https://swissmodel.expasy.org/repository/uniprot/P40032.pdb?from=21&amp;to=644&amp;template=4nhm&amp;provider=pdb</t>
  </si>
  <si>
    <t>5a9b227575daaa69b9cc2bfd</t>
  </si>
  <si>
    <t>4nhl</t>
  </si>
  <si>
    <t>https://swissmodel.expasy.org/repository/uniprot/P40032.pdb?from=21&amp;to=644&amp;template=4nhl&amp;provider=pdb</t>
  </si>
  <si>
    <t>5a9b20f875daaa52372b0074</t>
  </si>
  <si>
    <t>4nhk</t>
  </si>
  <si>
    <t>https://swissmodel.expasy.org/repository/uniprot/P40032.pdb?from=21&amp;to=644&amp;template=4nhk&amp;provider=pdb</t>
  </si>
  <si>
    <t>5a9b079175daaa73c58d68a7</t>
  </si>
  <si>
    <t>3kt4</t>
  </si>
  <si>
    <t>https://swissmodel.expasy.org/repository/uniprot/P40032.pdb?from=21&amp;to=644&amp;template=3kt4&amp;provider=pdb</t>
  </si>
  <si>
    <t>5a9afd3975daaa607e490812</t>
  </si>
  <si>
    <t>3mgu</t>
  </si>
  <si>
    <t>https://swissmodel.expasy.org/repository/uniprot/P40032.pdb?from=1&amp;to=644&amp;template=3mgu&amp;provider=pdb</t>
  </si>
  <si>
    <t>5a9b0c1575daaa36fdfa77d8</t>
  </si>
  <si>
    <t>3kt7</t>
  </si>
  <si>
    <t>https://swissmodel.expasy.org/repository/uniprot/P40032.pdb?from=21&amp;to=644&amp;template=3kt7&amp;provider=pdb</t>
  </si>
  <si>
    <t>5a9b1a9075daaa7bcbf737a8</t>
  </si>
  <si>
    <t>3kt1</t>
  </si>
  <si>
    <t>https://swissmodel.expasy.org/repository/uniprot/P40032.pdb?from=21&amp;to=644&amp;template=3kt1&amp;provider=pdb</t>
  </si>
  <si>
    <t>P39926</t>
  </si>
  <si>
    <t>5b3b6cff9ffd1257492cd2b1</t>
  </si>
  <si>
    <t>5lg4.1.A</t>
  </si>
  <si>
    <t>https://swissmodel.expasy.org/repository/uniprot/P39926.pdb?from=36&amp;to=227&amp;template=5lg4.1.A&amp;provider=swissmodel</t>
  </si>
  <si>
    <t>5b3b6cff9ffd1257492cd2ad</t>
  </si>
  <si>
    <t>https://swissmodel.expasy.org/repository/uniprot/P39926.pdb?from=191&amp;to=290&amp;template=3hd7.1.B&amp;provider=swissmodel</t>
  </si>
  <si>
    <t>5b20b1d702efd01abb49341c</t>
  </si>
  <si>
    <t>5m4y</t>
  </si>
  <si>
    <t>https://swissmodel.expasy.org/repository/uniprot/P39926.pdb?from=36&amp;to=227&amp;template=5m4y&amp;provider=pdb</t>
  </si>
  <si>
    <t>5a9b06dd75daaa6edcf0d6b6</t>
  </si>
  <si>
    <t>5lg4</t>
  </si>
  <si>
    <t>https://swissmodel.expasy.org/repository/uniprot/P39926.pdb?from=36&amp;to=227&amp;template=5lg4&amp;provider=pdb</t>
  </si>
  <si>
    <t>P35179</t>
  </si>
  <si>
    <t>5b240a437f4bf97a8b1056cd</t>
  </si>
  <si>
    <t>2wwa.1.B</t>
  </si>
  <si>
    <t>https://swissmodel.expasy.org/repository/uniprot/P35179.pdb?from=21&amp;to=80&amp;template=2wwa.1.B&amp;provider=swissmodel</t>
  </si>
  <si>
    <t>https://swissmodel.expasy.org/repository/uniprot/P35179.pdb?from=1&amp;to=80&amp;template=2wwa&amp;provider=pdb</t>
  </si>
  <si>
    <t>https://swissmodel.expasy.org/repository/uniprot/P35179.pdb?from=1&amp;to=80&amp;template=2ww9&amp;provider=pdb</t>
  </si>
  <si>
    <t>P47014</t>
  </si>
  <si>
    <t>5a7fd9921405507703dc5b51</t>
  </si>
  <si>
    <t>3vi3.2.A</t>
  </si>
  <si>
    <t>https://swissmodel.expasy.org/repository/uniprot/P47014.pdb?from=330&amp;to=548&amp;template=3vi3.2.A&amp;provider=swissmodel</t>
  </si>
  <si>
    <t>Q08887</t>
  </si>
  <si>
    <t>5b3e9ecaa03a1b1d10360089</t>
  </si>
  <si>
    <t>3qdr.1.B</t>
  </si>
  <si>
    <t>https://swissmodel.expasy.org/repository/uniprot/Q08887.pdb?from=264&amp;to=295&amp;template=3qdr.1.B&amp;provider=swissmodel</t>
  </si>
  <si>
    <t>P39743</t>
  </si>
  <si>
    <t>5b3d1d7f8fd6f9c7755325aa</t>
  </si>
  <si>
    <t>4atm.1.A</t>
  </si>
  <si>
    <t>https://swissmodel.expasy.org/repository/uniprot/P39743.pdb?from=12&amp;to=241&amp;template=4atm.1.A&amp;provider=swissmodel</t>
  </si>
  <si>
    <t>5b3d1d7f8fd6f9c7755325a6</t>
  </si>
  <si>
    <t>4nsw.1.B</t>
  </si>
  <si>
    <t>https://swissmodel.expasy.org/repository/uniprot/P39743.pdb?from=31&amp;to=270&amp;template=4nsw.1.B&amp;provider=swissmodel</t>
  </si>
  <si>
    <t>P25357</t>
  </si>
  <si>
    <t>5b4fc84a9ffd125ed626bef1</t>
  </si>
  <si>
    <t>1xc5.1.A</t>
  </si>
  <si>
    <t>https://swissmodel.expasy.org/repository/uniprot/P25357.pdb?from=652&amp;to=722&amp;template=1xc5.1.A&amp;provider=swissmodel</t>
  </si>
  <si>
    <t>5b4fc84a9ffd125ed626beed</t>
  </si>
  <si>
    <t>4a69.1.B</t>
  </si>
  <si>
    <t>https://swissmodel.expasy.org/repository/uniprot/P25357.pdb?from=647&amp;to=718&amp;template=4a69.1.B&amp;provider=swissmodel</t>
  </si>
  <si>
    <t>Q08693</t>
  </si>
  <si>
    <t>5b43ca4e08cc8f1c1af2000d</t>
  </si>
  <si>
    <t>4fai.1.A</t>
  </si>
  <si>
    <t>https://swissmodel.expasy.org/repository/uniprot/Q08693.pdb?from=363&amp;to=637&amp;template=4fai.1.A&amp;provider=swissmodel</t>
  </si>
  <si>
    <t>5b43ca4e08cc8f1c1af20009</t>
  </si>
  <si>
    <t>5f09.1.A</t>
  </si>
  <si>
    <t>https://swissmodel.expasy.org/repository/uniprot/Q08693.pdb?from=160&amp;to=801&amp;template=5f09.1.A&amp;provider=swissmodel</t>
  </si>
  <si>
    <t>P40455</t>
  </si>
  <si>
    <t>5b3d8e4e8fd6f95361d36331</t>
  </si>
  <si>
    <t>3l28.1.A</t>
  </si>
  <si>
    <t>https://swissmodel.expasy.org/repository/uniprot/P40455.pdb?from=143&amp;to=168&amp;template=3l28.1.A&amp;provider=swissmodel</t>
  </si>
  <si>
    <t>P38146</t>
  </si>
  <si>
    <t>5b3fa3a23b85d1ecfe9aa063</t>
  </si>
  <si>
    <t>2f7s.1.A</t>
  </si>
  <si>
    <t>https://swissmodel.expasy.org/repository/uniprot/P38146.pdb?from=2&amp;to=173&amp;template=2f7s.1.A&amp;provider=swissmodel</t>
  </si>
  <si>
    <t>5b3fa3a23b85d1ecfe9aa05f</t>
  </si>
  <si>
    <t>2bcg.1.B</t>
  </si>
  <si>
    <t>https://swissmodel.expasy.org/repository/uniprot/P38146.pdb?from=5&amp;to=189&amp;template=2bcg.1.B&amp;provider=swissmodel</t>
  </si>
  <si>
    <t>P32639</t>
  </si>
  <si>
    <t>5b24f5beafa3589b98d8d467</t>
  </si>
  <si>
    <t>4mex.1.B</t>
  </si>
  <si>
    <t>https://swissmodel.expasy.org/repository/uniprot/P32639.pdb?from=1948&amp;to=2048&amp;template=4mex.1.B&amp;provider=swissmodel</t>
  </si>
  <si>
    <t>5b24f5bdafa3589b98d8d456</t>
  </si>
  <si>
    <t>2vyf.1.B</t>
  </si>
  <si>
    <t>https://swissmodel.expasy.org/repository/uniprot/P32639.pdb?from=1361&amp;to=1515&amp;template=2vyf.1.B&amp;provider=swissmodel</t>
  </si>
  <si>
    <t>5b24f5bdafa3589b98d8d45a</t>
  </si>
  <si>
    <t>4mex.1.A</t>
  </si>
  <si>
    <t>https://swissmodel.expasy.org/repository/uniprot/P32639.pdb?from=1948&amp;to=2048&amp;template=4mex.1.A&amp;provider=swissmodel</t>
  </si>
  <si>
    <t>5b24f5bdafa3589b98d8d45e</t>
  </si>
  <si>
    <t>5gap.1.L</t>
  </si>
  <si>
    <t>https://swissmodel.expasy.org/repository/uniprot/P32639.pdb?from=363&amp;to=433&amp;template=5gap.1.L&amp;provider=swissmodel</t>
  </si>
  <si>
    <t>5b24f5bdafa3589b98d8d462</t>
  </si>
  <si>
    <t>5m52.1.A</t>
  </si>
  <si>
    <t>https://swissmodel.expasy.org/repository/uniprot/P32639.pdb?from=114&amp;to=2163&amp;template=5m52.1.A&amp;provider=swissmodel</t>
  </si>
  <si>
    <t>5a9b287675daaa3e7a40ce57</t>
  </si>
  <si>
    <t>5m5p</t>
  </si>
  <si>
    <t>https://swissmodel.expasy.org/repository/uniprot/P32639.pdb?from=271&amp;to=2163&amp;template=5m5p&amp;provider=pdb</t>
  </si>
  <si>
    <t>5a9b27a575daaa31c57d1901</t>
  </si>
  <si>
    <t>3im2</t>
  </si>
  <si>
    <t>https://swissmodel.expasy.org/repository/uniprot/P32639.pdb?from=1839&amp;to=2163&amp;template=3im2&amp;provider=pdb</t>
  </si>
  <si>
    <t>https://swissmodel.expasy.org/repository/uniprot/P32639.pdb?from=1&amp;to=2163&amp;template=5gao&amp;provider=pdb</t>
  </si>
  <si>
    <t>5a9b129375daaa0dcf31df2b</t>
  </si>
  <si>
    <t>3hib</t>
  </si>
  <si>
    <t>https://swissmodel.expasy.org/repository/uniprot/P32639.pdb?from=1851&amp;to=2163&amp;template=3hib&amp;provider=pdb</t>
  </si>
  <si>
    <t>5a9b102b75daaa6f127f4eec</t>
  </si>
  <si>
    <t>5dca</t>
  </si>
  <si>
    <t>https://swissmodel.expasy.org/repository/uniprot/P32639.pdb?from=113&amp;to=192&amp;template=5dca&amp;provider=pdb</t>
  </si>
  <si>
    <t>https://swissmodel.expasy.org/repository/uniprot/P32639.pdb?from=1&amp;to=2163&amp;template=5lj5&amp;provider=pdb</t>
  </si>
  <si>
    <t>https://swissmodel.expasy.org/repository/uniprot/P32639.pdb?from=1&amp;to=2163&amp;template=5gm6&amp;provider=pdb</t>
  </si>
  <si>
    <t>5a9b155475daaa3556d8b56b</t>
  </si>
  <si>
    <t>4bgd</t>
  </si>
  <si>
    <t>https://swissmodel.expasy.org/repository/uniprot/P32639.pdb?from=442&amp;to=2163&amp;template=4bgd&amp;provider=pdb</t>
  </si>
  <si>
    <t>https://swissmodel.expasy.org/repository/uniprot/P32639.pdb?from=1&amp;to=2163&amp;template=3jcm&amp;provider=pdb</t>
  </si>
  <si>
    <t>5a9b161975daaa409d7ff893</t>
  </si>
  <si>
    <t>3im1</t>
  </si>
  <si>
    <t>https://swissmodel.expasy.org/repository/uniprot/P32639.pdb?from=1839&amp;to=2163&amp;template=3im1&amp;provider=pdb</t>
  </si>
  <si>
    <t>5a9b1ea875daaa37c1e25d8c</t>
  </si>
  <si>
    <t>5m52</t>
  </si>
  <si>
    <t>https://swissmodel.expasy.org/repository/uniprot/P32639.pdb?from=1&amp;to=2163&amp;template=5m52&amp;provider=pdb</t>
  </si>
  <si>
    <t>https://swissmodel.expasy.org/repository/uniprot/P32639.pdb?from=1&amp;to=2163&amp;template=5nrl&amp;provider=pdb</t>
  </si>
  <si>
    <t>https://swissmodel.expasy.org/repository/uniprot/P32639.pdb?from=1&amp;to=2163&amp;template=5lqw&amp;provider=pdb</t>
  </si>
  <si>
    <t>https://swissmodel.expasy.org/repository/uniprot/P32639.pdb?from=1&amp;to=2163&amp;template=5gap&amp;provider=pdb</t>
  </si>
  <si>
    <t>https://swissmodel.expasy.org/repository/uniprot/P32639.pdb?from=1&amp;to=2163&amp;template=5gan&amp;provider=pdb</t>
  </si>
  <si>
    <t>Q06244</t>
  </si>
  <si>
    <t>5b3d347d8fd6f9102a5e75d7</t>
  </si>
  <si>
    <t>1qyu.1.A</t>
  </si>
  <si>
    <t>https://swissmodel.expasy.org/repository/uniprot/Q06244.pdb?from=6&amp;to=230&amp;template=1qyu.1.A&amp;provider=swissmodel</t>
  </si>
  <si>
    <t>P28495</t>
  </si>
  <si>
    <t>5b3cecef8fd6f9a4fb854e0f</t>
  </si>
  <si>
    <t>1izn.1.B</t>
  </si>
  <si>
    <t>https://swissmodel.expasy.org/repository/uniprot/P28495.pdb?from=2&amp;to=248&amp;template=1izn.1.B&amp;provider=swissmodel</t>
  </si>
  <si>
    <t>5b3cecef8fd6f9a4fb854e0b</t>
  </si>
  <si>
    <t>6f38.1.K</t>
  </si>
  <si>
    <t>https://swissmodel.expasy.org/repository/uniprot/P28495.pdb?from=1&amp;to=265&amp;template=6f38.1.K&amp;provider=swissmodel</t>
  </si>
  <si>
    <t>P06115</t>
  </si>
  <si>
    <t>5b3ed9c2a03a1bee2f08d128</t>
  </si>
  <si>
    <t>https://swissmodel.expasy.org/repository/uniprot/P06115.pdb?from=10&amp;to=539&amp;template=1a4e.1.A&amp;provider=swissmodel</t>
  </si>
  <si>
    <t>5b3ed9c2a03a1bee2f08d123</t>
  </si>
  <si>
    <t>2xq1.1.A</t>
  </si>
  <si>
    <t>https://swissmodel.expasy.org/repository/uniprot/P06115.pdb?from=12&amp;to=546&amp;template=2xq1.1.A&amp;provider=swissmodel</t>
  </si>
  <si>
    <t>P53969</t>
  </si>
  <si>
    <t>5b3d228aa03a1b59db0dd548</t>
  </si>
  <si>
    <t>4qay.1.A</t>
  </si>
  <si>
    <t>https://swissmodel.expasy.org/repository/uniprot/P53969.pdb?from=26&amp;to=140&amp;template=4qay.1.A&amp;provider=swissmodel</t>
  </si>
  <si>
    <t>P40579</t>
  </si>
  <si>
    <t>5b3d338a1a200bf9485655ed</t>
  </si>
  <si>
    <t>3kzv.1.A</t>
  </si>
  <si>
    <t>https://swissmodel.expasy.org/repository/uniprot/P40579.pdb?from=2&amp;to=254&amp;template=3kzv.1.A&amp;provider=swissmodel</t>
  </si>
  <si>
    <t>5b20af6402efd013252baea0</t>
  </si>
  <si>
    <t>3kzv</t>
  </si>
  <si>
    <t>https://swissmodel.expasy.org/repository/uniprot/P40579.pdb?from=1&amp;to=254&amp;template=3kzv&amp;provider=pdb</t>
  </si>
  <si>
    <t>Q04706</t>
  </si>
  <si>
    <t>Q04706-1</t>
  </si>
  <si>
    <t>5b3b7d4a732c1e5482a29ba7</t>
  </si>
  <si>
    <t>https://swissmodel.expasy.org/repository/uniprot/Q04706.pdb?from=212&amp;to=318&amp;template=3tm9.1.A&amp;provider=swissmodel</t>
  </si>
  <si>
    <t>P47100</t>
  </si>
  <si>
    <t>P47100-1</t>
  </si>
  <si>
    <t>5903a399d823cc9f88ce89f7</t>
  </si>
  <si>
    <t>https://swissmodel.expasy.org/repository/uniprot/P47100.pdb?from=636&amp;to=837&amp;template=3oyi.1.A&amp;provider=swissmodel</t>
  </si>
  <si>
    <t>P41835</t>
  </si>
  <si>
    <t>5b3e37c9732c1ea2c568b694</t>
  </si>
  <si>
    <t>3nl5.1.A</t>
  </si>
  <si>
    <t>https://swissmodel.expasy.org/repository/uniprot/P41835.pdb?from=2&amp;to=536&amp;template=3nl5.1.A&amp;provider=swissmodel</t>
  </si>
  <si>
    <t>5b3e37c9732c1ea2c568b690</t>
  </si>
  <si>
    <t>3lch.1.A</t>
  </si>
  <si>
    <t>https://swissmodel.expasy.org/repository/uniprot/P41835.pdb?from=122&amp;to=325&amp;template=3lch.1.A&amp;provider=swissmodel</t>
  </si>
  <si>
    <t>P33299</t>
  </si>
  <si>
    <t>5b3ce8af9ffd1249bcbb819b</t>
  </si>
  <si>
    <t>5wvk.1.2</t>
  </si>
  <si>
    <t>https://swissmodel.expasy.org/repository/uniprot/P33299.pdb?from=49&amp;to=456&amp;template=5wvk.1.2&amp;provider=swissmodel</t>
  </si>
  <si>
    <t>5b3ce8af9ffd1249bcbb8197</t>
  </si>
  <si>
    <t>6epd.1.2</t>
  </si>
  <si>
    <t>https://swissmodel.expasy.org/repository/uniprot/P33299.pdb?from=44&amp;to=453&amp;template=6epd.1.2&amp;provider=swissmodel</t>
  </si>
  <si>
    <t>5b3ce8ae9ffd1249bcbb8187</t>
  </si>
  <si>
    <t>5wvi.1.W</t>
  </si>
  <si>
    <t>https://swissmodel.expasy.org/repository/uniprot/P33299.pdb?from=49&amp;to=467&amp;template=5wvi.1.W&amp;provider=swissmodel</t>
  </si>
  <si>
    <t>5b3ce8ae9ffd1249bcbb818b</t>
  </si>
  <si>
    <t>https://swissmodel.expasy.org/repository/uniprot/P33299.pdb?from=42&amp;to=457&amp;template=5mpb.1.2&amp;provider=swissmodel</t>
  </si>
  <si>
    <t>5b3ce8ae9ffd1249bcbb818f</t>
  </si>
  <si>
    <t>https://swissmodel.expasy.org/repository/uniprot/P33299.pdb?from=42&amp;to=467&amp;template=5mp9.1.2&amp;provider=swissmodel</t>
  </si>
  <si>
    <t>5b3ce8af9ffd1249bcbb8193</t>
  </si>
  <si>
    <t>5l4g.1.7</t>
  </si>
  <si>
    <t>https://swissmodel.expasy.org/repository/uniprot/P33299.pdb?from=44&amp;to=455&amp;template=5l4g.1.7&amp;provider=swissmodel</t>
  </si>
  <si>
    <t>https://swissmodel.expasy.org/repository/uniprot/P33299.pdb?from=1&amp;to=467&amp;template=5wvi&amp;provider=pdb</t>
  </si>
  <si>
    <t>https://swissmodel.expasy.org/repository/uniprot/P33299.pdb?from=1&amp;to=467&amp;template=3jcp&amp;provider=pdb</t>
  </si>
  <si>
    <t>https://swissmodel.expasy.org/repository/uniprot/P33299.pdb?from=1&amp;to=467&amp;template=4cr4&amp;provider=pdb</t>
  </si>
  <si>
    <t>https://swissmodel.expasy.org/repository/uniprot/P33299.pdb?from=1&amp;to=467&amp;template=5mpa&amp;provider=pdb</t>
  </si>
  <si>
    <t>https://swissmodel.expasy.org/repository/uniprot/P33299.pdb?from=1&amp;to=467&amp;template=5mp9&amp;provider=pdb</t>
  </si>
  <si>
    <t>https://swissmodel.expasy.org/repository/uniprot/P33299.pdb?from=1&amp;to=467&amp;template=5a5b&amp;provider=pdb</t>
  </si>
  <si>
    <t>https://swissmodel.expasy.org/repository/uniprot/P33299.pdb?from=1&amp;to=467&amp;template=4cr2&amp;provider=pdb</t>
  </si>
  <si>
    <t>https://swissmodel.expasy.org/repository/uniprot/P33299.pdb?from=1&amp;to=467&amp;template=4cr3&amp;provider=pdb</t>
  </si>
  <si>
    <t>https://swissmodel.expasy.org/repository/uniprot/P33299.pdb?from=1&amp;to=467&amp;template=5mpb&amp;provider=pdb</t>
  </si>
  <si>
    <t>https://swissmodel.expasy.org/repository/uniprot/P33299.pdb?from=1&amp;to=467&amp;template=3jco&amp;provider=pdb</t>
  </si>
  <si>
    <t>https://swissmodel.expasy.org/repository/uniprot/P33299.pdb?from=378&amp;to=467&amp;template=4a3v&amp;provider=pdb</t>
  </si>
  <si>
    <t>https://swissmodel.expasy.org/repository/uniprot/P33299.pdb?from=379&amp;to=467&amp;template=4jpo&amp;provider=pdb</t>
  </si>
  <si>
    <t>https://swissmodel.expasy.org/repository/uniprot/P33299.pdb?from=1&amp;to=467&amp;template=5wvk&amp;provider=pdb</t>
  </si>
  <si>
    <t>https://swissmodel.expasy.org/repository/uniprot/P33299.pdb?from=1&amp;to=467&amp;template=5mpc&amp;provider=pdb</t>
  </si>
  <si>
    <t>https://swissmodel.expasy.org/repository/uniprot/P33299.pdb?from=381&amp;to=467&amp;template=3vlf&amp;provider=pdb</t>
  </si>
  <si>
    <t>Q12151</t>
  </si>
  <si>
    <t>5b45a38b3b85d1216821d55b</t>
  </si>
  <si>
    <t>1d66.1.D</t>
  </si>
  <si>
    <t>https://swissmodel.expasy.org/repository/uniprot/Q12151.pdb?from=48&amp;to=82&amp;template=1d66.1.D&amp;provider=swissmodel</t>
  </si>
  <si>
    <t>5a9b252875daaa100e779ec3</t>
  </si>
  <si>
    <t>4n9n</t>
  </si>
  <si>
    <t>https://swissmodel.expasy.org/repository/uniprot/Q12151.pdb?from=598&amp;to=714&amp;template=4n9n&amp;provider=pdb</t>
  </si>
  <si>
    <t>P53615</t>
  </si>
  <si>
    <t>5b3e5d23732c1e5f3345fede</t>
  </si>
  <si>
    <t>3eyx.1.A</t>
  </si>
  <si>
    <t>https://swissmodel.expasy.org/repository/uniprot/P53615.pdb?from=17&amp;to=221&amp;template=3eyx.1.A&amp;provider=swissmodel</t>
  </si>
  <si>
    <t>5b20b1ba02efd01abb492f03</t>
  </si>
  <si>
    <t>3eyx</t>
  </si>
  <si>
    <t>https://swissmodel.expasy.org/repository/uniprot/P53615.pdb?from=14&amp;to=221&amp;template=3eyx&amp;provider=pdb</t>
  </si>
  <si>
    <t>Q3E7Z3</t>
  </si>
  <si>
    <t>5b24f5a2afa3589b98d8d274</t>
  </si>
  <si>
    <t>2z6o.1.A</t>
  </si>
  <si>
    <t>https://swissmodel.expasy.org/repository/uniprot/Q3E7Z3.pdb?from=1&amp;to=34&amp;template=2z6o.1.A&amp;provider=swissmodel</t>
  </si>
  <si>
    <t>P35736</t>
  </si>
  <si>
    <t>5b45be839ffd12e334394d61</t>
  </si>
  <si>
    <t>2efs.1.B</t>
  </si>
  <si>
    <t>https://swissmodel.expasy.org/repository/uniprot/P35736.pdb?from=572&amp;to=698&amp;template=2efs.1.B&amp;provider=swissmodel</t>
  </si>
  <si>
    <t>5b45be839ffd12e334394d75</t>
  </si>
  <si>
    <t>https://swissmodel.expasy.org/repository/uniprot/P35736.pdb?from=491&amp;to=610&amp;template=4whe.1.A&amp;provider=swissmodel</t>
  </si>
  <si>
    <t>5b45be839ffd12e334394d65</t>
  </si>
  <si>
    <t>https://swissmodel.expasy.org/repository/uniprot/P35736.pdb?from=538&amp;to=671&amp;template=3vkg.1.A&amp;provider=swissmodel</t>
  </si>
  <si>
    <t>5b45be839ffd12e334394d69</t>
  </si>
  <si>
    <t>https://swissmodel.expasy.org/repository/uniprot/P35736.pdb?from=426&amp;to=592&amp;template=2v71.1.B&amp;provider=swissmodel</t>
  </si>
  <si>
    <t>5b45be839ffd12e334394d79</t>
  </si>
  <si>
    <t>https://swissmodel.expasy.org/repository/uniprot/P35736.pdb?from=409&amp;to=526&amp;template=4xa6.1.B&amp;provider=swissmodel</t>
  </si>
  <si>
    <t>5b45be839ffd12e334394d71</t>
  </si>
  <si>
    <t>2lem.1.A</t>
  </si>
  <si>
    <t>https://swissmodel.expasy.org/repository/uniprot/P35736.pdb?from=488&amp;to=599&amp;template=2lem.1.A&amp;provider=swissmodel</t>
  </si>
  <si>
    <t>5b45be839ffd12e334394d6d</t>
  </si>
  <si>
    <t>4xa6.1.A</t>
  </si>
  <si>
    <t>https://swissmodel.expasy.org/repository/uniprot/P35736.pdb?from=409&amp;to=526&amp;template=4xa6.1.A&amp;provider=swissmodel</t>
  </si>
  <si>
    <t>Q03236</t>
  </si>
  <si>
    <t>5b3b5d66a03a1bc24e891d2b</t>
  </si>
  <si>
    <t>2kon.1.A</t>
  </si>
  <si>
    <t>https://swissmodel.expasy.org/repository/uniprot/Q03236.pdb?from=59&amp;to=90&amp;template=2kon.1.A&amp;provider=swissmodel</t>
  </si>
  <si>
    <t>5b3b5d66a03a1bc24e891d27</t>
  </si>
  <si>
    <t>https://swissmodel.expasy.org/repository/uniprot/Q03236.pdb?from=14&amp;to=55&amp;template=2m6m.1.A&amp;provider=swissmodel</t>
  </si>
  <si>
    <t>Q04869</t>
  </si>
  <si>
    <t>5b3a5dfe732c1ed8810684f3</t>
  </si>
  <si>
    <t>1zh8.1.A</t>
  </si>
  <si>
    <t>https://swissmodel.expasy.org/repository/uniprot/Q04869.pdb?from=2&amp;to=348&amp;template=1zh8.1.A&amp;provider=swissmodel</t>
  </si>
  <si>
    <t>P0CX96</t>
  </si>
  <si>
    <t>5b422571732c1e2c9297fe8c</t>
  </si>
  <si>
    <t>5wbh.1.A</t>
  </si>
  <si>
    <t>https://swissmodel.expasy.org/repository/uniprot/P0CX96.pdb?from=8&amp;to=37&amp;template=5wbh.1.A&amp;provider=swissmodel</t>
  </si>
  <si>
    <t>Q00582</t>
  </si>
  <si>
    <t>5b3b1a3cd60c5969ba0f1137</t>
  </si>
  <si>
    <t>5ck3.1.B</t>
  </si>
  <si>
    <t>https://swissmodel.expasy.org/repository/uniprot/Q00582.pdb?from=7&amp;to=182&amp;template=5ck3.1.B&amp;provider=swissmodel</t>
  </si>
  <si>
    <t>5b3b1a3cd60c5969ba0f1133</t>
  </si>
  <si>
    <t>4arz.1.A</t>
  </si>
  <si>
    <t>https://swissmodel.expasy.org/repository/uniprot/Q00582.pdb?from=4&amp;to=310&amp;template=4arz.1.A&amp;provider=swissmodel</t>
  </si>
  <si>
    <t>5b20b39202efd020e0c0e122</t>
  </si>
  <si>
    <t>4arz</t>
  </si>
  <si>
    <t>https://swissmodel.expasy.org/repository/uniprot/Q00582.pdb?from=1&amp;to=310&amp;template=4arz&amp;provider=pdb</t>
  </si>
  <si>
    <t>5b20af9702efd014b788525a</t>
  </si>
  <si>
    <t>3r7w</t>
  </si>
  <si>
    <t>https://swissmodel.expasy.org/repository/uniprot/Q00582.pdb?from=8&amp;to=310&amp;template=3r7w&amp;provider=pdb</t>
  </si>
  <si>
    <t>P53242</t>
  </si>
  <si>
    <t>5b3b79cea03a1b866a54c28c</t>
  </si>
  <si>
    <t>6ccr.1.A</t>
  </si>
  <si>
    <t>https://swissmodel.expasy.org/repository/uniprot/P53242.pdb?from=73&amp;to=291&amp;template=6ccr.1.A&amp;provider=swissmodel</t>
  </si>
  <si>
    <t>P47126</t>
  </si>
  <si>
    <t>5b46d2a13b85d1982630b71c</t>
  </si>
  <si>
    <t>4a7k.1.A</t>
  </si>
  <si>
    <t>https://swissmodel.expasy.org/repository/uniprot/P47126.pdb?from=8&amp;to=37&amp;template=4a7k.1.A&amp;provider=swissmodel</t>
  </si>
  <si>
    <t>P0CX09</t>
  </si>
  <si>
    <t>5b3d5ae008cc8fd45b5aa68c</t>
  </si>
  <si>
    <t>1m2w.1.A</t>
  </si>
  <si>
    <t>https://swissmodel.expasy.org/repository/uniprot/P0CX09.pdb?from=12&amp;to=500&amp;template=1m2w.1.A&amp;provider=swissmodel</t>
  </si>
  <si>
    <t>Q03162</t>
  </si>
  <si>
    <t>5b402f981a200b32e623f00a</t>
  </si>
  <si>
    <t>https://swissmodel.expasy.org/repository/uniprot/Q03162.pdb?from=37&amp;to=145&amp;template=3grl.1.A&amp;provider=swissmodel</t>
  </si>
  <si>
    <t>5b402f981a200b32e623f006</t>
  </si>
  <si>
    <t>4yjl.5.A</t>
  </si>
  <si>
    <t>https://swissmodel.expasy.org/repository/uniprot/Q03162.pdb?from=26&amp;to=146&amp;template=4yjl.5.A&amp;provider=swissmodel</t>
  </si>
  <si>
    <t>P53132</t>
  </si>
  <si>
    <t>5a503f71a52be7acd0b4cf0c</t>
  </si>
  <si>
    <t>3fgr.1.B</t>
  </si>
  <si>
    <t>https://swissmodel.expasy.org/repository/uniprot/P53132.pdb?from=10&amp;to=39&amp;template=3fgr.1.B&amp;provider=swissmodel</t>
  </si>
  <si>
    <t>P27692</t>
  </si>
  <si>
    <t>5b4759ae08cc8f4eab56d0e5</t>
  </si>
  <si>
    <t>4zn3.1.A</t>
  </si>
  <si>
    <t>https://swissmodel.expasy.org/repository/uniprot/P27692.pdb?from=287&amp;to=417&amp;template=4zn3.1.A&amp;provider=swissmodel</t>
  </si>
  <si>
    <t>5b4759ae08cc8f4eab56d0e1</t>
  </si>
  <si>
    <t>5oik.1.Q</t>
  </si>
  <si>
    <t>https://swissmodel.expasy.org/repository/uniprot/P27692.pdb?from=284&amp;to=849&amp;template=5oik.1.Q&amp;provider=swissmodel</t>
  </si>
  <si>
    <t>5b4759ae08cc8f4eab56d0e9</t>
  </si>
  <si>
    <t>5tbz.1.E</t>
  </si>
  <si>
    <t>https://swissmodel.expasy.org/repository/uniprot/P27692.pdb?from=286&amp;to=415&amp;template=5tbz.1.E&amp;provider=swissmodel</t>
  </si>
  <si>
    <t>5b4759ae08cc8f4eab56d0dd</t>
  </si>
  <si>
    <t>5ms0.1.H</t>
  </si>
  <si>
    <t>https://swissmodel.expasy.org/repository/uniprot/P27692.pdb?from=283&amp;to=415&amp;template=5ms0.1.H&amp;provider=swissmodel</t>
  </si>
  <si>
    <t>5a9b22bf75daaa6eb64f08ee</t>
  </si>
  <si>
    <t>4ytl</t>
  </si>
  <si>
    <t>https://swissmodel.expasy.org/repository/uniprot/P27692.pdb?from=534&amp;to=632&amp;template=4ytl&amp;provider=pdb</t>
  </si>
  <si>
    <t>5a9b211b75daaa5901b8dfc0</t>
  </si>
  <si>
    <t>4ytk</t>
  </si>
  <si>
    <t>https://swissmodel.expasy.org/repository/uniprot/P27692.pdb?from=382&amp;to=511&amp;template=4ytk&amp;provider=pdb</t>
  </si>
  <si>
    <t>P08459</t>
  </si>
  <si>
    <t>5b3d5a52732c1e1faef25fa9</t>
  </si>
  <si>
    <t>5wb8.2.B</t>
  </si>
  <si>
    <t>https://swissmodel.expasy.org/repository/uniprot/P08459.pdb?from=102&amp;to=206&amp;template=5wb8.2.B&amp;provider=swissmodel</t>
  </si>
  <si>
    <t>P39076</t>
  </si>
  <si>
    <t>5b3dd5f3732c1edec9f63cef</t>
  </si>
  <si>
    <t>4v94.1.M</t>
  </si>
  <si>
    <t>https://swissmodel.expasy.org/repository/uniprot/P39076.pdb?from=3&amp;to=520&amp;template=4v94.1.M&amp;provider=swissmodel</t>
  </si>
  <si>
    <t>5b3dd5f3732c1edec9f63ce8</t>
  </si>
  <si>
    <t>3e76.1.N</t>
  </si>
  <si>
    <t>https://swissmodel.expasy.org/repository/uniprot/P39076.pdb?from=12&amp;to=519&amp;template=3e76.1.N&amp;provider=swissmodel</t>
  </si>
  <si>
    <t>5b3dd5f3732c1edec9f63ce4</t>
  </si>
  <si>
    <t>5gw4.1.D</t>
  </si>
  <si>
    <t>https://swissmodel.expasy.org/repository/uniprot/P39076.pdb?from=4&amp;to=520&amp;template=5gw4.1.D&amp;provider=swissmodel</t>
  </si>
  <si>
    <t>https://swissmodel.expasy.org/repository/uniprot/P39076.pdb?from=1&amp;to=527&amp;template=4v94&amp;provider=pdb</t>
  </si>
  <si>
    <t>https://swissmodel.expasy.org/repository/uniprot/P39076.pdb?from=1&amp;to=527&amp;template=5gw4&amp;provider=pdb</t>
  </si>
  <si>
    <t>https://swissmodel.expasy.org/repository/uniprot/P39076.pdb?from=1&amp;to=527&amp;template=4v81&amp;provider=pdb</t>
  </si>
  <si>
    <t>https://swissmodel.expasy.org/repository/uniprot/P39076.pdb?from=1&amp;to=527&amp;template=5gw5&amp;provider=pdb</t>
  </si>
  <si>
    <t>https://swissmodel.expasy.org/repository/uniprot/P39076.pdb?from=1&amp;to=527&amp;template=4v8r&amp;provider=pdb</t>
  </si>
  <si>
    <t>Q04549</t>
  </si>
  <si>
    <t>5b3ba6708fd6f9dd7a5d8b07</t>
  </si>
  <si>
    <t>6f1t.1.J</t>
  </si>
  <si>
    <t>https://swissmodel.expasy.org/repository/uniprot/Q04549.pdb?from=3&amp;to=273&amp;template=6f1t.1.J&amp;provider=swissmodel</t>
  </si>
  <si>
    <t>P53959</t>
  </si>
  <si>
    <t>5b443ae3732c1efb882291d7</t>
  </si>
  <si>
    <t>3hnw.1.A</t>
  </si>
  <si>
    <t>https://swissmodel.expasy.org/repository/uniprot/P53959.pdb?from=160&amp;to=270&amp;template=3hnw.1.A&amp;provider=swissmodel</t>
  </si>
  <si>
    <t>5b443ae3732c1efb882291d3</t>
  </si>
  <si>
    <t>5to7.1.B</t>
  </si>
  <si>
    <t>https://swissmodel.expasy.org/repository/uniprot/P53959.pdb?from=139&amp;to=242&amp;template=5to7.1.B&amp;provider=swissmodel</t>
  </si>
  <si>
    <t>5b443ae3732c1efb882291cf</t>
  </si>
  <si>
    <t>https://swissmodel.expasy.org/repository/uniprot/P53959.pdb?from=146&amp;to=283&amp;template=4xa1.1.A&amp;provider=swissmodel</t>
  </si>
  <si>
    <t>Q06091</t>
  </si>
  <si>
    <t>5b412205a03a1b226e37c33f</t>
  </si>
  <si>
    <t>5lj5.1.h</t>
  </si>
  <si>
    <t>https://swissmodel.expasy.org/repository/uniprot/Q06091.pdb?from=12&amp;to=174&amp;template=5lj5.1.h&amp;provider=swissmodel</t>
  </si>
  <si>
    <t>5b412205a03a1b226e37c33b</t>
  </si>
  <si>
    <t>5gmk.1.2</t>
  </si>
  <si>
    <t>https://swissmodel.expasy.org/repository/uniprot/Q06091.pdb?from=1&amp;to=175&amp;template=5gmk.1.2&amp;provider=swissmodel</t>
  </si>
  <si>
    <t>https://swissmodel.expasy.org/repository/uniprot/Q06091.pdb?from=1&amp;to=175&amp;template=6exn&amp;provider=pdb</t>
  </si>
  <si>
    <t>https://swissmodel.expasy.org/repository/uniprot/Q06091.pdb?from=1&amp;to=175&amp;template=6bk8&amp;provider=pdb</t>
  </si>
  <si>
    <t>https://swissmodel.expasy.org/repository/uniprot/Q06091.pdb?from=1&amp;to=175&amp;template=5ylz&amp;provider=pdb</t>
  </si>
  <si>
    <t>https://swissmodel.expasy.org/repository/uniprot/Q06091.pdb?from=1&amp;to=175&amp;template=5gmk&amp;provider=pdb</t>
  </si>
  <si>
    <t>https://swissmodel.expasy.org/repository/uniprot/Q06091.pdb?from=1&amp;to=175&amp;template=5lj5&amp;provider=pdb</t>
  </si>
  <si>
    <t>https://swissmodel.expasy.org/repository/uniprot/Q06091.pdb?from=1&amp;to=175&amp;template=5gm6&amp;provider=pdb</t>
  </si>
  <si>
    <t>https://swissmodel.expasy.org/repository/uniprot/Q06091.pdb?from=1&amp;to=175&amp;template=5mq0&amp;provider=pdb</t>
  </si>
  <si>
    <t>https://swissmodel.expasy.org/repository/uniprot/Q06091.pdb?from=1&amp;to=175&amp;template=5wsg&amp;provider=pdb</t>
  </si>
  <si>
    <t>P38867</t>
  </si>
  <si>
    <t>5b3bb6f28fd6f9e50a321e2f</t>
  </si>
  <si>
    <t>4m8b.1.C</t>
  </si>
  <si>
    <t>https://swissmodel.expasy.org/repository/uniprot/P38867.pdb?from=6&amp;to=190&amp;template=4m8b.1.C&amp;provider=swissmodel</t>
  </si>
  <si>
    <t>5a9b123175daaa07d959495d</t>
  </si>
  <si>
    <t>4m8b</t>
  </si>
  <si>
    <t>https://swissmodel.expasy.org/repository/uniprot/P38867.pdb?from=6&amp;to=201&amp;template=4m8b&amp;provider=pdb</t>
  </si>
  <si>
    <t>P40519</t>
  </si>
  <si>
    <t>5a2fadab7f4bf98b6a1b2b63</t>
  </si>
  <si>
    <t>1ici.1.A</t>
  </si>
  <si>
    <t>https://swissmodel.expasy.org/repository/uniprot/P40519.pdb?from=75&amp;to=100&amp;template=1ici.1.A&amp;provider=swissmodel</t>
  </si>
  <si>
    <t>Q06204</t>
  </si>
  <si>
    <t>5b3b64109ffd129fdf1e250d</t>
  </si>
  <si>
    <t>1qha.1.A</t>
  </si>
  <si>
    <t>https://swissmodel.expasy.org/repository/uniprot/Q06204.pdb?from=5&amp;to=427&amp;template=1qha.1.A&amp;provider=swissmodel</t>
  </si>
  <si>
    <t>Q04087</t>
  </si>
  <si>
    <t>59d60216ddc13fb684817f16</t>
  </si>
  <si>
    <t>3n7n.1.E</t>
  </si>
  <si>
    <t>https://swissmodel.expasy.org/repository/uniprot/Q04087.pdb?from=3&amp;to=33&amp;template=3n7n.1.E&amp;provider=swissmodel</t>
  </si>
  <si>
    <t>https://swissmodel.expasy.org/repository/uniprot/Q04087.pdb?from=1&amp;to=37&amp;template=3n7n&amp;provider=pdb</t>
  </si>
  <si>
    <t>P10659</t>
  </si>
  <si>
    <t>5b3aae4c8fd6f9a819893617</t>
  </si>
  <si>
    <t>https://swissmodel.expasy.org/repository/uniprot/P10659.pdb?from=3&amp;to=382&amp;template=2p02.1.A&amp;provider=swissmodel</t>
  </si>
  <si>
    <t>P81450</t>
  </si>
  <si>
    <t>5b061576c730d45507dd90a2</t>
  </si>
  <si>
    <t>6b2z.1.R</t>
  </si>
  <si>
    <t>https://swissmodel.expasy.org/repository/uniprot/P81450.pdb?from=1&amp;to=59&amp;template=6b2z.1.R&amp;provider=swissmodel</t>
  </si>
  <si>
    <t>https://swissmodel.expasy.org/repository/uniprot/P81450.pdb?from=1&amp;to=59&amp;template=6b8h&amp;provider=pdb</t>
  </si>
  <si>
    <t>https://swissmodel.expasy.org/repository/uniprot/P81450.pdb?from=1&amp;to=59&amp;template=6b2z&amp;provider=pdb</t>
  </si>
  <si>
    <t>https://swissmodel.expasy.org/repository/uniprot/P81450.pdb?from=1&amp;to=37&amp;template=6cp3&amp;provider=pdb</t>
  </si>
  <si>
    <t>https://swissmodel.expasy.org/repository/uniprot/P81450.pdb?from=1&amp;to=37&amp;template=6cp5&amp;provider=pdb</t>
  </si>
  <si>
    <t>https://swissmodel.expasy.org/repository/uniprot/P81450.pdb?from=1&amp;to=37&amp;template=6cp6&amp;provider=pdb</t>
  </si>
  <si>
    <t>https://swissmodel.expasy.org/repository/uniprot/P81450.pdb?from=1&amp;to=37&amp;template=6cp7&amp;provider=pdb</t>
  </si>
  <si>
    <t>P39722</t>
  </si>
  <si>
    <t>5b41187ea03a1b75c23465da</t>
  </si>
  <si>
    <t>5ksz.1.A</t>
  </si>
  <si>
    <t>https://swissmodel.expasy.org/repository/uniprot/P39722.pdb?from=199&amp;to=614&amp;template=5ksz.1.A&amp;provider=swissmodel</t>
  </si>
  <si>
    <t>5b41187da03a1b75c23465d6</t>
  </si>
  <si>
    <t>https://swissmodel.expasy.org/repository/uniprot/P39722.pdb?from=4&amp;to=227&amp;template=1xzp.1.A&amp;provider=swissmodel</t>
  </si>
  <si>
    <t>5b41187da03a1b75c23465d2</t>
  </si>
  <si>
    <t>3a1t.1.A</t>
  </si>
  <si>
    <t>https://swissmodel.expasy.org/repository/uniprot/P39722.pdb?from=6&amp;to=220&amp;template=3a1t.1.A&amp;provider=swissmodel</t>
  </si>
  <si>
    <t>P24870</t>
  </si>
  <si>
    <t>5b3b4d3c08cc8fcb78f0f01b</t>
  </si>
  <si>
    <t>5lqf.1.B</t>
  </si>
  <si>
    <t>https://swissmodel.expasy.org/repository/uniprot/P24870.pdb?from=165&amp;to=413&amp;template=5lqf.1.B&amp;provider=swissmodel</t>
  </si>
  <si>
    <t>P26370</t>
  </si>
  <si>
    <t>5a554bbd1405506b2cdeeca8</t>
  </si>
  <si>
    <t>4n9n.1.A</t>
  </si>
  <si>
    <t>https://swissmodel.expasy.org/repository/uniprot/P26370.pdb?from=113&amp;to=248&amp;template=4n9n.1.A&amp;provider=swissmodel</t>
  </si>
  <si>
    <t>P21951</t>
  </si>
  <si>
    <t>5b2500927aaa0d62c87070aa</t>
  </si>
  <si>
    <t>4m8o.1.A</t>
  </si>
  <si>
    <t>https://swissmodel.expasy.org/repository/uniprot/P21951.pdb?from=31&amp;to=1186&amp;template=4m8o.1.A&amp;provider=swissmodel</t>
  </si>
  <si>
    <t>https://swissmodel.expasy.org/repository/uniprot/P21951.pdb?from=1&amp;to=524&amp;template=5oki&amp;provider=pdb</t>
  </si>
  <si>
    <t>5a9b26b975daaa25837c6dda</t>
  </si>
  <si>
    <t>4m8o</t>
  </si>
  <si>
    <t>https://swissmodel.expasy.org/repository/uniprot/P21951.pdb?from=1&amp;to=1228&amp;template=4m8o&amp;provider=pdb</t>
  </si>
  <si>
    <t>5a9b197f75daaa6ad8180725</t>
  </si>
  <si>
    <t>4ptf</t>
  </si>
  <si>
    <t>https://swissmodel.expasy.org/repository/uniprot/P21951.pdb?from=1&amp;to=1187&amp;template=4ptf&amp;provider=pdb</t>
  </si>
  <si>
    <t>P51996</t>
  </si>
  <si>
    <t>5b3e462a8fd6f99864aa1670</t>
  </si>
  <si>
    <t>3rwm.1.A</t>
  </si>
  <si>
    <t>https://swissmodel.expasy.org/repository/uniprot/P51996.pdb?from=7&amp;to=184&amp;template=3rwm.1.A&amp;provider=swissmodel</t>
  </si>
  <si>
    <t>5a9b280175daaa39086405e4</t>
  </si>
  <si>
    <t>3rwo</t>
  </si>
  <si>
    <t>https://swissmodel.expasy.org/repository/uniprot/P51996.pdb?from=7&amp;to=188&amp;template=3rwo&amp;provider=pdb</t>
  </si>
  <si>
    <t>5a9b24e175daaa0b0b113677</t>
  </si>
  <si>
    <t>3rwm</t>
  </si>
  <si>
    <t>https://swissmodel.expasy.org/repository/uniprot/P51996.pdb?from=7&amp;to=188&amp;template=3rwm&amp;provider=pdb</t>
  </si>
  <si>
    <t>P47099</t>
  </si>
  <si>
    <t>P47099-1</t>
  </si>
  <si>
    <t>5b3b7c861a200bf063cf52ee</t>
  </si>
  <si>
    <t>https://swissmodel.expasy.org/repository/uniprot/P47099.pdb?from=212&amp;to=318&amp;template=3tm9.1.A&amp;provider=swissmodel</t>
  </si>
  <si>
    <t>P32366</t>
  </si>
  <si>
    <t>5b3a756d732c1eefe2cc389f</t>
  </si>
  <si>
    <t>5voz.1.Q</t>
  </si>
  <si>
    <t>https://swissmodel.expasy.org/repository/uniprot/P32366.pdb?from=1&amp;to=344&amp;template=5voz.1.Q&amp;provider=swissmodel</t>
  </si>
  <si>
    <t>https://swissmodel.expasy.org/repository/uniprot/P32366.pdb?from=1&amp;to=345&amp;template=5vox&amp;provider=pdb</t>
  </si>
  <si>
    <t>https://swissmodel.expasy.org/repository/uniprot/P32366.pdb?from=1&amp;to=345&amp;template=5voy&amp;provider=pdb</t>
  </si>
  <si>
    <t>https://swissmodel.expasy.org/repository/uniprot/P32366.pdb?from=1&amp;to=345&amp;template=3j9t&amp;provider=pdb</t>
  </si>
  <si>
    <t>https://swissmodel.expasy.org/repository/uniprot/P32366.pdb?from=1&amp;to=345&amp;template=3j9u&amp;provider=pdb</t>
  </si>
  <si>
    <t>https://swissmodel.expasy.org/repository/uniprot/P32366.pdb?from=1&amp;to=345&amp;template=5voz&amp;provider=pdb</t>
  </si>
  <si>
    <t>https://swissmodel.expasy.org/repository/uniprot/P32366.pdb?from=1&amp;to=345&amp;template=6c6l&amp;provider=pdb</t>
  </si>
  <si>
    <t>https://swissmodel.expasy.org/repository/uniprot/P32366.pdb?from=4&amp;to=242&amp;template=5tj5&amp;provider=pdb</t>
  </si>
  <si>
    <t>https://swissmodel.expasy.org/repository/uniprot/P32366.pdb?from=1&amp;to=345&amp;template=3j9v&amp;provider=pdb</t>
  </si>
  <si>
    <t>Q12110</t>
  </si>
  <si>
    <t>5b3b50d1d60c596d1d7be6b3</t>
  </si>
  <si>
    <t>4p17.1.A</t>
  </si>
  <si>
    <t>https://swissmodel.expasy.org/repository/uniprot/Q12110.pdb?from=272&amp;to=420&amp;template=4p17.1.A&amp;provider=swissmodel</t>
  </si>
  <si>
    <t>P42840</t>
  </si>
  <si>
    <t>5b3ba6091a200b9f71ed157d</t>
  </si>
  <si>
    <t>3fcy.1.A</t>
  </si>
  <si>
    <t>https://swissmodel.expasy.org/repository/uniprot/P42840.pdb?from=51&amp;to=281&amp;template=3fcy.1.A&amp;provider=swissmodel</t>
  </si>
  <si>
    <t>P34231</t>
  </si>
  <si>
    <t>5b42d228a03a1b07d5ae3e38</t>
  </si>
  <si>
    <t>5mu7.1.A</t>
  </si>
  <si>
    <t>https://swissmodel.expasy.org/repository/uniprot/P34231.pdb?from=359&amp;to=462&amp;template=5mu7.1.A&amp;provider=swissmodel</t>
  </si>
  <si>
    <t>Q12344</t>
  </si>
  <si>
    <t>5b45546ea03a1b4f1594f2c7</t>
  </si>
  <si>
    <t>https://swissmodel.expasy.org/repository/uniprot/Q12344.pdb?from=728&amp;to=866&amp;template=6f1t.1.U&amp;provider=swissmodel</t>
  </si>
  <si>
    <t>5b45546ea03a1b4f1594f2cb</t>
  </si>
  <si>
    <t>2fxo.2.B</t>
  </si>
  <si>
    <t>https://swissmodel.expasy.org/repository/uniprot/Q12344.pdb?from=720&amp;to=857&amp;template=2fxo.2.B&amp;provider=swissmodel</t>
  </si>
  <si>
    <t>5b45546ea03a1b4f1594f2c3</t>
  </si>
  <si>
    <t>https://swissmodel.expasy.org/repository/uniprot/Q12344.pdb?from=725&amp;to=862&amp;template=5gox.1.A&amp;provider=swissmodel</t>
  </si>
  <si>
    <t>5b45546ea03a1b4f1594f2bf</t>
  </si>
  <si>
    <t>4nc6.1.A</t>
  </si>
  <si>
    <t>https://swissmodel.expasy.org/repository/uniprot/Q12344.pdb?from=424&amp;to=735&amp;template=4nc6.1.A&amp;provider=swissmodel</t>
  </si>
  <si>
    <t>P33550</t>
  </si>
  <si>
    <t>5b3b47cb1a200b6dd2fa23a8</t>
  </si>
  <si>
    <t>https://swissmodel.expasy.org/repository/uniprot/P33550.pdb?from=84&amp;to=415&amp;template=5a07.1.A&amp;provider=swissmodel</t>
  </si>
  <si>
    <t>Q12177</t>
  </si>
  <si>
    <t>5b3b5af008cc8f1af2a4933f</t>
  </si>
  <si>
    <t>1lrk.1.A</t>
  </si>
  <si>
    <t>https://swissmodel.expasy.org/repository/uniprot/Q12177.pdb?from=1&amp;to=295&amp;template=1lrk.1.A&amp;provider=swissmodel</t>
  </si>
  <si>
    <t>O13535</t>
  </si>
  <si>
    <t>O13535-1</t>
  </si>
  <si>
    <t>5903a549a52be735b3a0036d</t>
  </si>
  <si>
    <t>https://swissmodel.expasy.org/repository/uniprot/O13535.pdb?from=674&amp;to=875&amp;template=3oyi.1.A&amp;provider=swissmodel</t>
  </si>
  <si>
    <t>P34240</t>
  </si>
  <si>
    <t>5b3d5d58d60c59b7c89e1700</t>
  </si>
  <si>
    <t>5tsa.1.A</t>
  </si>
  <si>
    <t>https://swissmodel.expasy.org/repository/uniprot/P34240.pdb?from=334&amp;to=453&amp;template=5tsa.1.A&amp;provider=swissmodel</t>
  </si>
  <si>
    <t>P28240</t>
  </si>
  <si>
    <t>5b3eadcad60c5983a8462212</t>
  </si>
  <si>
    <t>5e9g.1.A</t>
  </si>
  <si>
    <t>https://swissmodel.expasy.org/repository/uniprot/P28240.pdb?from=13&amp;to=532&amp;template=5e9g.1.A&amp;provider=swissmodel</t>
  </si>
  <si>
    <t>5b3eadcad60c5983a846220e</t>
  </si>
  <si>
    <t>1igw.1.A</t>
  </si>
  <si>
    <t>https://swissmodel.expasy.org/repository/uniprot/P28240.pdb?from=25&amp;to=311&amp;template=1igw.1.A&amp;provider=swissmodel</t>
  </si>
  <si>
    <t>P35192</t>
  </si>
  <si>
    <t>5b3b250cd60c59849910ee50</t>
  </si>
  <si>
    <t>https://swissmodel.expasy.org/repository/uniprot/P35192.pdb?from=1&amp;to=42&amp;template=1co4.1.A&amp;provider=swissmodel</t>
  </si>
  <si>
    <t>P40465</t>
  </si>
  <si>
    <t>5b3ecb3a1a200b346d57c8c4</t>
  </si>
  <si>
    <t>4dt1.1.A</t>
  </si>
  <si>
    <t>https://swissmodel.expasy.org/repository/uniprot/P40465.pdb?from=1&amp;to=213&amp;template=4dt1.1.A&amp;provider=swissmodel</t>
  </si>
  <si>
    <t>https://swissmodel.expasy.org/repository/uniprot/P40465.pdb?from=1&amp;to=213&amp;template=5xyn&amp;provider=pdb</t>
  </si>
  <si>
    <t>https://swissmodel.expasy.org/repository/uniprot/P40465.pdb?from=1&amp;to=213&amp;template=3vu9&amp;provider=pdb</t>
  </si>
  <si>
    <t>https://swissmodel.expasy.org/repository/uniprot/P40465.pdb?from=1&amp;to=213&amp;template=4dt1&amp;provider=pdb</t>
  </si>
  <si>
    <t>https://swissmodel.expasy.org/repository/uniprot/P40465.pdb?from=1&amp;to=213&amp;template=4eq6&amp;provider=pdb</t>
  </si>
  <si>
    <t>Q99208</t>
  </si>
  <si>
    <t>5a7b4c05262325b971e3db2f</t>
  </si>
  <si>
    <t>1fuk.1.A</t>
  </si>
  <si>
    <t>https://swissmodel.expasy.org/repository/uniprot/Q99208.pdb?from=621&amp;to=696&amp;template=1fuk.1.A&amp;provider=swissmodel</t>
  </si>
  <si>
    <t>P38690</t>
  </si>
  <si>
    <t>5b3b41cf8fd6f9e7657a49d4</t>
  </si>
  <si>
    <t>https://swissmodel.expasy.org/repository/uniprot/P38690.pdb?from=2&amp;to=420&amp;template=4q1t.1.A&amp;provider=swissmodel</t>
  </si>
  <si>
    <t>5b3b41ce8fd6f9e7657a49d0</t>
  </si>
  <si>
    <t>https://swissmodel.expasy.org/repository/uniprot/P38690.pdb?from=3&amp;to=419&amp;template=2j5v.1.A&amp;provider=swissmodel</t>
  </si>
  <si>
    <t>P87108</t>
  </si>
  <si>
    <t>5b4e4957a03a1b4c9ed2cbd0</t>
  </si>
  <si>
    <t>3dxr.1.B</t>
  </si>
  <si>
    <t>https://swissmodel.expasy.org/repository/uniprot/P87108.pdb?from=15&amp;to=83&amp;template=3dxr.1.B&amp;provider=swissmodel</t>
  </si>
  <si>
    <t>5a9af97275daaa2ef40eb899</t>
  </si>
  <si>
    <t>3dxr</t>
  </si>
  <si>
    <t>https://swissmodel.expasy.org/repository/uniprot/P87108.pdb?from=1&amp;to=93&amp;template=3dxr&amp;provider=pdb</t>
  </si>
  <si>
    <t>P38815</t>
  </si>
  <si>
    <t>5b3eb5dc3b85d1562837dee8</t>
  </si>
  <si>
    <t>5tgh.2.A</t>
  </si>
  <si>
    <t>https://swissmodel.expasy.org/repository/uniprot/P38815.pdb?from=73&amp;to=211&amp;template=5tgh.2.A&amp;provider=swissmodel</t>
  </si>
  <si>
    <t>P0CX68</t>
  </si>
  <si>
    <t>P0CX68-1</t>
  </si>
  <si>
    <t>https://swissmodel.expasy.org/repository/uniprot/P0CX68.pdb?from=212&amp;to=318&amp;template=3tm9.1.A&amp;provider=swissmodel</t>
  </si>
  <si>
    <t>P31688</t>
  </si>
  <si>
    <t>5b455f6c8fd6f9a0abd42c67</t>
  </si>
  <si>
    <t>5dxf.2.A</t>
  </si>
  <si>
    <t>https://swissmodel.expasy.org/repository/uniprot/P31688.pdb?from=2&amp;to=544&amp;template=5dxf.2.A&amp;provider=swissmodel</t>
  </si>
  <si>
    <t>5b455f6c8fd6f9a0abd42c63</t>
  </si>
  <si>
    <t>5jio.1.A</t>
  </si>
  <si>
    <t>https://swissmodel.expasy.org/repository/uniprot/P31688.pdb?from=80&amp;to=543&amp;template=5jio.1.A&amp;provider=swissmodel</t>
  </si>
  <si>
    <t>5b455f6c8fd6f9a0abd42c5f</t>
  </si>
  <si>
    <t>5dxi.1.A</t>
  </si>
  <si>
    <t>https://swissmodel.expasy.org/repository/uniprot/P31688.pdb?from=554&amp;to=850&amp;template=5dxi.1.A&amp;provider=swissmodel</t>
  </si>
  <si>
    <t>P40090</t>
  </si>
  <si>
    <t>5b4045773b85d1591386fede</t>
  </si>
  <si>
    <t>5w94.1.A</t>
  </si>
  <si>
    <t>https://swissmodel.expasy.org/repository/uniprot/P40090.pdb?from=2&amp;to=622&amp;template=5w94.1.A&amp;provider=swissmodel</t>
  </si>
  <si>
    <t>5a9b258975daaa15b4e6215a</t>
  </si>
  <si>
    <t>4xdn</t>
  </si>
  <si>
    <t>https://swissmodel.expasy.org/repository/uniprot/P40090.pdb?from=1&amp;to=624&amp;template=4xdn&amp;provider=pdb</t>
  </si>
  <si>
    <t>https://swissmodel.expasy.org/repository/uniprot/P40090.pdb?from=1&amp;to=624&amp;template=5w94&amp;provider=pdb</t>
  </si>
  <si>
    <t>P47176</t>
  </si>
  <si>
    <t>5b3a9aab732c1ea249384241</t>
  </si>
  <si>
    <t>https://swissmodel.expasy.org/repository/uniprot/P47176.pdb?from=4&amp;to=372&amp;template=5bwt.1.A&amp;provider=swissmodel</t>
  </si>
  <si>
    <t>P22147</t>
  </si>
  <si>
    <t>5b2453807f4bf94bf75eb11c</t>
  </si>
  <si>
    <t>3pie.3.A</t>
  </si>
  <si>
    <t>https://swissmodel.expasy.org/repository/uniprot/P22147.pdb?from=3&amp;to=1241&amp;template=3pie.3.A&amp;provider=swissmodel</t>
  </si>
  <si>
    <t>5b24537f7f4bf94bf75eb118</t>
  </si>
  <si>
    <t>2y35.1.A</t>
  </si>
  <si>
    <t>https://swissmodel.expasy.org/repository/uniprot/P22147.pdb?from=1&amp;to=1235&amp;template=2y35.1.A&amp;provider=swissmodel</t>
  </si>
  <si>
    <t>P10356</t>
  </si>
  <si>
    <t>5b3b9634d60c595b62989fe8</t>
  </si>
  <si>
    <t>3ath.1.A</t>
  </si>
  <si>
    <t>https://swissmodel.expasy.org/repository/uniprot/P10356.pdb?from=3&amp;to=437&amp;template=3ath.1.A&amp;provider=swissmodel</t>
  </si>
  <si>
    <t>5b3b9634d60c595b62989fe4</t>
  </si>
  <si>
    <t>4je5.1.A</t>
  </si>
  <si>
    <t>https://swissmodel.expasy.org/repository/uniprot/P10356.pdb?from=3&amp;to=437&amp;template=4je5.1.A&amp;provider=swissmodel</t>
  </si>
  <si>
    <t>P39712</t>
  </si>
  <si>
    <t>5b240c597f4bf9a8d416e899</t>
  </si>
  <si>
    <t>https://swissmodel.expasy.org/repository/uniprot/P39712.pdb?from=23&amp;to=269&amp;template=4ai0.1.A&amp;provider=swissmodel</t>
  </si>
  <si>
    <t>P38987</t>
  </si>
  <si>
    <t>5b3d5e2ca03a1b13ffa36967</t>
  </si>
  <si>
    <t>https://swissmodel.expasy.org/repository/uniprot/P38987.pdb?from=26&amp;to=194&amp;template=2f7s.1.A&amp;provider=swissmodel</t>
  </si>
  <si>
    <t>5b3d5e2ca03a1b13ffa36963</t>
  </si>
  <si>
    <t>1vg8.1.A</t>
  </si>
  <si>
    <t>https://swissmodel.expasy.org/repository/uniprot/P38987.pdb?from=19&amp;to=202&amp;template=1vg8.1.A&amp;provider=swissmodel</t>
  </si>
  <si>
    <t>P48836</t>
  </si>
  <si>
    <t>5b4660ef08cc8f2bd8dd913d</t>
  </si>
  <si>
    <t>3j9t.1.J</t>
  </si>
  <si>
    <t>https://swissmodel.expasy.org/repository/uniprot/P48836.pdb?from=2&amp;to=106&amp;template=3j9t.1.J&amp;provider=swissmodel</t>
  </si>
  <si>
    <t>https://swissmodel.expasy.org/repository/uniprot/P48836.pdb?from=1&amp;to=114&amp;template=5voz&amp;provider=pdb</t>
  </si>
  <si>
    <t>5b20b2c702efd01d611a1662</t>
  </si>
  <si>
    <t>2kwy</t>
  </si>
  <si>
    <t>https://swissmodel.expasy.org/repository/uniprot/P48836.pdb?from=61&amp;to=101&amp;template=2kwy&amp;provider=pdb</t>
  </si>
  <si>
    <t>https://swissmodel.expasy.org/repository/uniprot/P48836.pdb?from=1&amp;to=114&amp;template=3j9v&amp;provider=pdb</t>
  </si>
  <si>
    <t>https://swissmodel.expasy.org/repository/uniprot/P48836.pdb?from=1&amp;to=114&amp;template=3j9t&amp;provider=pdb</t>
  </si>
  <si>
    <t>https://swissmodel.expasy.org/repository/uniprot/P48836.pdb?from=1&amp;to=114&amp;template=5voy&amp;provider=pdb</t>
  </si>
  <si>
    <t>https://swissmodel.expasy.org/repository/uniprot/P48836.pdb?from=2&amp;to=114&amp;template=5d80&amp;provider=pdb</t>
  </si>
  <si>
    <t>https://swissmodel.expasy.org/repository/uniprot/P48836.pdb?from=1&amp;to=114&amp;template=5vox&amp;provider=pdb</t>
  </si>
  <si>
    <t>https://swissmodel.expasy.org/repository/uniprot/P48836.pdb?from=1&amp;to=114&amp;template=3j9u&amp;provider=pdb</t>
  </si>
  <si>
    <t>5a9b0cab75daaa3ccf7d0c63</t>
  </si>
  <si>
    <t>2k88</t>
  </si>
  <si>
    <t>https://swissmodel.expasy.org/repository/uniprot/P48836.pdb?from=2&amp;to=58&amp;template=2k88&amp;provider=pdb</t>
  </si>
  <si>
    <t>https://swissmodel.expasy.org/repository/uniprot/P48836.pdb?from=2&amp;to=114&amp;template=5bw9&amp;provider=pdb</t>
  </si>
  <si>
    <t>5a9b087b75daaa054ca0a616</t>
  </si>
  <si>
    <t>4dl0</t>
  </si>
  <si>
    <t>https://swissmodel.expasy.org/repository/uniprot/P48836.pdb?from=1&amp;to=114&amp;template=4dl0&amp;provider=pdb</t>
  </si>
  <si>
    <t>5a9b104275daaa6f127f5253</t>
  </si>
  <si>
    <t>4efa</t>
  </si>
  <si>
    <t>https://swissmodel.expasy.org/repository/uniprot/P48836.pdb?from=1&amp;to=114&amp;template=4efa&amp;provider=pdb</t>
  </si>
  <si>
    <t>P36024</t>
  </si>
  <si>
    <t>5b3ecfacd60c59e71a6e5106</t>
  </si>
  <si>
    <t>1mvl.1.A</t>
  </si>
  <si>
    <t>https://swissmodel.expasy.org/repository/uniprot/P36024.pdb?from=263&amp;to=491&amp;template=1mvl.1.A&amp;provider=swissmodel</t>
  </si>
  <si>
    <t>Q05506</t>
  </si>
  <si>
    <t>5b3fdf9608cc8fa48be6842d</t>
  </si>
  <si>
    <t>1f7v.1.B</t>
  </si>
  <si>
    <t>https://swissmodel.expasy.org/repository/uniprot/Q05506.pdb?from=2&amp;to=607&amp;template=1f7v.1.B&amp;provider=swissmodel</t>
  </si>
  <si>
    <t>5a9afc6275daaa56e755d7c9</t>
  </si>
  <si>
    <t>1f7u</t>
  </si>
  <si>
    <t>https://swissmodel.expasy.org/repository/uniprot/Q05506.pdb?from=1&amp;to=607&amp;template=1f7u&amp;provider=pdb</t>
  </si>
  <si>
    <t>5a9afe5d75daaa7110824706</t>
  </si>
  <si>
    <t>1f7v</t>
  </si>
  <si>
    <t>https://swissmodel.expasy.org/repository/uniprot/Q05506.pdb?from=1&amp;to=607&amp;template=1f7v&amp;provider=pdb</t>
  </si>
  <si>
    <t>5a9af8c475daaa2514ab777d</t>
  </si>
  <si>
    <t>1bs2</t>
  </si>
  <si>
    <t>https://swissmodel.expasy.org/repository/uniprot/Q05506.pdb?from=1&amp;to=607&amp;template=1bs2&amp;provider=pdb</t>
  </si>
  <si>
    <t>P0CX91</t>
  </si>
  <si>
    <t>5b2470b5afa358357f9f28c9</t>
  </si>
  <si>
    <t>4lhk.1.A</t>
  </si>
  <si>
    <t>https://swissmodel.expasy.org/repository/uniprot/P0CX91.pdb?from=24&amp;to=64&amp;template=4lhk.1.A&amp;provider=swissmodel</t>
  </si>
  <si>
    <t>P46683</t>
  </si>
  <si>
    <t>5b3f94ad08cc8f84142ef379</t>
  </si>
  <si>
    <t>4bsz.1.B</t>
  </si>
  <si>
    <t>https://swissmodel.expasy.org/repository/uniprot/P46683.pdb?from=7&amp;to=156&amp;template=4bsz.1.B&amp;provider=swissmodel</t>
  </si>
  <si>
    <t>5b3f94ad08cc8f84142ef375</t>
  </si>
  <si>
    <t>https://swissmodel.expasy.org/repository/uniprot/P46683.pdb?from=6&amp;to=156&amp;template=5jhq.3.A&amp;provider=swissmodel</t>
  </si>
  <si>
    <t>5b3f94ad08cc8f84142ef371</t>
  </si>
  <si>
    <t>6aun.1.B</t>
  </si>
  <si>
    <t>https://swissmodel.expasy.org/repository/uniprot/P46683.pdb?from=6&amp;to=159&amp;template=6aun.1.B&amp;provider=swissmodel</t>
  </si>
  <si>
    <t>5b20b3c402efd020e0c0eb39</t>
  </si>
  <si>
    <t>4bsz</t>
  </si>
  <si>
    <t>https://swissmodel.expasy.org/repository/uniprot/P46683.pdb?from=1&amp;to=200&amp;template=4bsz&amp;provider=pdb</t>
  </si>
  <si>
    <t>P29056</t>
  </si>
  <si>
    <t>5b3fa1501a200be580a73149</t>
  </si>
  <si>
    <t>4or5.1.B</t>
  </si>
  <si>
    <t>https://swissmodel.expasy.org/repository/uniprot/P29056.pdb?from=75&amp;to=267&amp;template=4or5.1.B&amp;provider=swissmodel</t>
  </si>
  <si>
    <t>5b3fa1501a200be580a73145</t>
  </si>
  <si>
    <t>https://swissmodel.expasy.org/repository/uniprot/P29056.pdb?from=73&amp;to=277&amp;template=5wh1.3.A&amp;provider=swissmodel</t>
  </si>
  <si>
    <t>5b3fa1501a200be580a7314d</t>
  </si>
  <si>
    <t>5iy7.1.M</t>
  </si>
  <si>
    <t>https://swissmodel.expasy.org/repository/uniprot/P29056.pdb?from=2&amp;to=287&amp;template=5iy7.1.M&amp;provider=swissmodel</t>
  </si>
  <si>
    <t>5b3fa1501a200be580a73141</t>
  </si>
  <si>
    <t>5wh1.2.A</t>
  </si>
  <si>
    <t>https://swissmodel.expasy.org/repository/uniprot/P29056.pdb?from=73&amp;to=277&amp;template=5wh1.2.A&amp;provider=swissmodel</t>
  </si>
  <si>
    <t>https://swissmodel.expasy.org/repository/uniprot/P29056.pdb?from=1&amp;to=596&amp;template=6f41&amp;provider=pdb</t>
  </si>
  <si>
    <t>https://swissmodel.expasy.org/repository/uniprot/P29056.pdb?from=1&amp;to=596&amp;template=6eu0&amp;provider=pdb</t>
  </si>
  <si>
    <t>https://swissmodel.expasy.org/repository/uniprot/P29056.pdb?from=1&amp;to=596&amp;template=6f40&amp;provider=pdb</t>
  </si>
  <si>
    <t>https://swissmodel.expasy.org/repository/uniprot/P29056.pdb?from=1&amp;to=596&amp;template=6f42&amp;provider=pdb</t>
  </si>
  <si>
    <t>https://swissmodel.expasy.org/repository/uniprot/P29056.pdb?from=437&amp;to=506&amp;template=1ngm&amp;provider=pdb</t>
  </si>
  <si>
    <t>https://swissmodel.expasy.org/repository/uniprot/P29056.pdb?from=1&amp;to=596&amp;template=6f44&amp;provider=pdb</t>
  </si>
  <si>
    <t>Q07872</t>
  </si>
  <si>
    <t>5b3d52c23b85d15f92aa743e</t>
  </si>
  <si>
    <t>https://swissmodel.expasy.org/repository/uniprot/Q07872.pdb?from=1&amp;to=157&amp;template=1h0a.1.A&amp;provider=swissmodel</t>
  </si>
  <si>
    <t>5b3d52c23b85d15f92aa743a</t>
  </si>
  <si>
    <t>1x5b.1.A</t>
  </si>
  <si>
    <t>https://swissmodel.expasy.org/repository/uniprot/Q07872.pdb?from=12&amp;to=163&amp;template=1x5b.1.A&amp;provider=swissmodel</t>
  </si>
  <si>
    <t>P53900</t>
  </si>
  <si>
    <t>5b44973e3b85d160c49e8c08</t>
  </si>
  <si>
    <t>https://swissmodel.expasy.org/repository/uniprot/P53900.pdb?from=14&amp;to=120&amp;template=2zqm.1.A&amp;provider=swissmodel</t>
  </si>
  <si>
    <t>5b44973e3b85d160c49e8c04</t>
  </si>
  <si>
    <t>2ocy.1.A</t>
  </si>
  <si>
    <t>https://swissmodel.expasy.org/repository/uniprot/P53900.pdb?from=14&amp;to=119&amp;template=2ocy.1.A&amp;provider=swissmodel</t>
  </si>
  <si>
    <t>P53185</t>
  </si>
  <si>
    <t>5ad8551e140550171359b257</t>
  </si>
  <si>
    <t>5t8v.1.A</t>
  </si>
  <si>
    <t>https://swissmodel.expasy.org/repository/uniprot/P53185.pdb?from=571&amp;to=673&amp;template=5t8v.1.A&amp;provider=swissmodel</t>
  </si>
  <si>
    <t>P53840</t>
  </si>
  <si>
    <t>5b501ee0a03a1be679146a70</t>
  </si>
  <si>
    <t>4xht.1.A</t>
  </si>
  <si>
    <t>https://swissmodel.expasy.org/repository/uniprot/P53840.pdb?from=820&amp;to=921&amp;template=4xht.1.A&amp;provider=swissmodel</t>
  </si>
  <si>
    <t>Q07729</t>
  </si>
  <si>
    <t>5b3d34dc9ffd1278e3959621</t>
  </si>
  <si>
    <t>3e0l.1.A</t>
  </si>
  <si>
    <t>https://swissmodel.expasy.org/repository/uniprot/Q07729.pdb?from=19&amp;to=488&amp;template=3e0l.1.A&amp;provider=swissmodel</t>
  </si>
  <si>
    <t>P38767</t>
  </si>
  <si>
    <t>5b3f49b78fd6f96dbef43107</t>
  </si>
  <si>
    <t>https://swissmodel.expasy.org/repository/uniprot/P38767.pdb?from=163&amp;to=577&amp;template=5y50.1.A&amp;provider=swissmodel</t>
  </si>
  <si>
    <t>P48015</t>
  </si>
  <si>
    <t>5b3ae820d60c59cc0449235e</t>
  </si>
  <si>
    <t>1v5v.1.A</t>
  </si>
  <si>
    <t>https://swissmodel.expasy.org/repository/uniprot/P48015.pdb?from=15&amp;to=398&amp;template=1v5v.1.A&amp;provider=swissmodel</t>
  </si>
  <si>
    <t>P42938</t>
  </si>
  <si>
    <t>5b3b8f773b85d15eec067a9b</t>
  </si>
  <si>
    <t>4ttp.1.A</t>
  </si>
  <si>
    <t>https://swissmodel.expasy.org/repository/uniprot/P42938.pdb?from=30&amp;to=250&amp;template=4ttp.1.A&amp;provider=swissmodel</t>
  </si>
  <si>
    <t>5b3b8f763b85d15eec067a97</t>
  </si>
  <si>
    <t>1odf.1.A</t>
  </si>
  <si>
    <t>https://swissmodel.expasy.org/repository/uniprot/P42938.pdb?from=5&amp;to=290&amp;template=1odf.1.A&amp;provider=swissmodel</t>
  </si>
  <si>
    <t>5a9b187b75daaa600670ed07</t>
  </si>
  <si>
    <t>1odf</t>
  </si>
  <si>
    <t>https://swissmodel.expasy.org/repository/uniprot/P42938.pdb?from=1&amp;to=290&amp;template=1odf&amp;provider=pdb</t>
  </si>
  <si>
    <t>P53291</t>
  </si>
  <si>
    <t>5a6fa81c7aaa0d47b60a722e</t>
  </si>
  <si>
    <t>4c0g.2.A</t>
  </si>
  <si>
    <t>https://swissmodel.expasy.org/repository/uniprot/P53291.pdb?from=83&amp;to=108&amp;template=4c0g.2.A&amp;provider=swissmodel</t>
  </si>
  <si>
    <t>P40105</t>
  </si>
  <si>
    <t>5b247f5fad01f08f0f1ef20d</t>
  </si>
  <si>
    <t>5lb8.1.A</t>
  </si>
  <si>
    <t>https://swissmodel.expasy.org/repository/uniprot/P40105.pdb?from=657&amp;to=1080&amp;template=5lb8.1.A&amp;provider=swissmodel</t>
  </si>
  <si>
    <t>5b247f5fad01f08f0f1ef209</t>
  </si>
  <si>
    <t>4qqx.1.A</t>
  </si>
  <si>
    <t>https://swissmodel.expasy.org/repository/uniprot/P40105.pdb?from=664&amp;to=1022&amp;template=4qqx.1.A&amp;provider=swissmodel</t>
  </si>
  <si>
    <t>P53839</t>
  </si>
  <si>
    <t>5b3a5a3a08cc8fb796d2d2f4</t>
  </si>
  <si>
    <t>6bii.1.A</t>
  </si>
  <si>
    <t>https://swissmodel.expasy.org/repository/uniprot/P53839.pdb?from=4&amp;to=339&amp;template=6bii.1.A&amp;provider=swissmodel</t>
  </si>
  <si>
    <t>Q03695</t>
  </si>
  <si>
    <t>5b3b03409ffd128be86eb5cf</t>
  </si>
  <si>
    <t>4zjm.1.A</t>
  </si>
  <si>
    <t>https://swissmodel.expasy.org/repository/uniprot/Q03695.pdb?from=266&amp;to=290&amp;template=4zjm.1.A&amp;provider=swissmodel</t>
  </si>
  <si>
    <t>P35193</t>
  </si>
  <si>
    <t>5b3b1fd2d60c5967eeda24a2</t>
  </si>
  <si>
    <t>2kzb.1.A</t>
  </si>
  <si>
    <t>https://swissmodel.expasy.org/repository/uniprot/P35193.pdb?from=254&amp;to=367&amp;template=2kzb.1.A&amp;provider=swissmodel</t>
  </si>
  <si>
    <t>5b3b1fd2d60c5967eeda249e</t>
  </si>
  <si>
    <t>5jge.1.A</t>
  </si>
  <si>
    <t>https://swissmodel.expasy.org/repository/uniprot/P35193.pdb?from=160&amp;to=185&amp;template=5jge.1.A&amp;provider=swissmodel</t>
  </si>
  <si>
    <t>https://swissmodel.expasy.org/repository/uniprot/P35193.pdb?from=412&amp;to=415&amp;template=2zpn&amp;provider=pdb</t>
  </si>
  <si>
    <t>5a9b175b75daaa4fb82f6874</t>
  </si>
  <si>
    <t>5jge</t>
  </si>
  <si>
    <t>https://swissmodel.expasy.org/repository/uniprot/P35193.pdb?from=160&amp;to=187&amp;template=5jge&amp;provider=pdb</t>
  </si>
  <si>
    <t>5a9b196d75daaa6ad81804bf</t>
  </si>
  <si>
    <t>5azf</t>
  </si>
  <si>
    <t>https://swissmodel.expasy.org/repository/uniprot/P35193.pdb?from=412&amp;to=415&amp;template=5azf&amp;provider=pdb</t>
  </si>
  <si>
    <t>5a9b133475daaa196633f7e5</t>
  </si>
  <si>
    <t>2kzb</t>
  </si>
  <si>
    <t>https://swissmodel.expasy.org/repository/uniprot/P35193.pdb?from=254&amp;to=367&amp;template=2kzb&amp;provider=pdb</t>
  </si>
  <si>
    <t>P36126</t>
  </si>
  <si>
    <t>5b2489a87aaa0d566a1f9c9b</t>
  </si>
  <si>
    <t>4y94.1.A</t>
  </si>
  <si>
    <t>https://swissmodel.expasy.org/repository/uniprot/P36126.pdb?from=496&amp;to=663&amp;template=4y94.1.A&amp;provider=swissmodel</t>
  </si>
  <si>
    <t>Q08409</t>
  </si>
  <si>
    <t>5b4cad25c4494f711be2d59f</t>
  </si>
  <si>
    <t>5do7.1.A</t>
  </si>
  <si>
    <t>https://swissmodel.expasy.org/repository/uniprot/Q08409.pdb?from=763&amp;to=1226&amp;template=5do7.1.A&amp;provider=swissmodel</t>
  </si>
  <si>
    <t>5b4cad25c4494f711be2d5a3</t>
  </si>
  <si>
    <t>https://swissmodel.expasy.org/repository/uniprot/Q08409.pdb?from=13&amp;to=660&amp;template=6ffc.1.A&amp;provider=swissmodel</t>
  </si>
  <si>
    <t>5b4cad25c4494f711be2d59b</t>
  </si>
  <si>
    <t>https://swissmodel.expasy.org/repository/uniprot/Q08409.pdb?from=749&amp;to=1356&amp;template=6ffc.1.A&amp;provider=swissmodel</t>
  </si>
  <si>
    <t>P12945</t>
  </si>
  <si>
    <t>5b446f868fd6f97a8eb97d53</t>
  </si>
  <si>
    <t>https://swissmodel.expasy.org/repository/uniprot/P12945.pdb?from=37&amp;to=480&amp;template=5lj3.1.T&amp;provider=swissmodel</t>
  </si>
  <si>
    <t>5b446f868fd6f97a8eb97d4f</t>
  </si>
  <si>
    <t>https://swissmodel.expasy.org/repository/uniprot/P12945.pdb?from=23&amp;to=854&amp;template=4xnh.1.A&amp;provider=swissmodel</t>
  </si>
  <si>
    <t>5a9b1ca975daaa1aa14329aa</t>
  </si>
  <si>
    <t>4xnh</t>
  </si>
  <si>
    <t>https://swissmodel.expasy.org/repository/uniprot/P12945.pdb?from=1&amp;to=854&amp;template=4xnh&amp;provider=pdb</t>
  </si>
  <si>
    <t>5ae97a0475daaa085ac13cbc</t>
  </si>
  <si>
    <t>4y49</t>
  </si>
  <si>
    <t>https://swissmodel.expasy.org/repository/uniprot/P12945.pdb?from=1&amp;to=854&amp;template=4y49&amp;provider=pdb</t>
  </si>
  <si>
    <t>5b20b27d02efd01c9645d6e6</t>
  </si>
  <si>
    <t>4hny</t>
  </si>
  <si>
    <t>https://swissmodel.expasy.org/repository/uniprot/P12945.pdb?from=1&amp;to=854&amp;template=4hny&amp;provider=pdb</t>
  </si>
  <si>
    <t>5b20b14002efd01923d51824</t>
  </si>
  <si>
    <t>4hnx</t>
  </si>
  <si>
    <t>https://swissmodel.expasy.org/repository/uniprot/P12945.pdb?from=1&amp;to=854&amp;template=4hnx&amp;provider=pdb</t>
  </si>
  <si>
    <t>5a9b158e75daaa3ac5712eda</t>
  </si>
  <si>
    <t>4xpd</t>
  </si>
  <si>
    <t>https://swissmodel.expasy.org/repository/uniprot/P12945.pdb?from=1&amp;to=854&amp;template=4xpd&amp;provider=pdb</t>
  </si>
  <si>
    <t>5b20b05b02efd01696ad735a</t>
  </si>
  <si>
    <t>4hnw</t>
  </si>
  <si>
    <t>https://swissmodel.expasy.org/repository/uniprot/P12945.pdb?from=1&amp;to=854&amp;template=4hnw&amp;provider=pdb</t>
  </si>
  <si>
    <t>Q02767</t>
  </si>
  <si>
    <t>5b3d6c7f8fd6f9ed970b6642</t>
  </si>
  <si>
    <t>2f66.1.B</t>
  </si>
  <si>
    <t>https://swissmodel.expasy.org/repository/uniprot/Q02767.pdb?from=15&amp;to=125&amp;template=2f66.1.B&amp;provider=swissmodel</t>
  </si>
  <si>
    <t>5b3d6c7f8fd6f9ed970b663e</t>
  </si>
  <si>
    <t>2g3k.1.A</t>
  </si>
  <si>
    <t>https://swissmodel.expasy.org/repository/uniprot/Q02767.pdb?from=149&amp;to=241&amp;template=2g3k.1.A&amp;provider=swissmodel</t>
  </si>
  <si>
    <t>https://swissmodel.expasy.org/repository/uniprot/Q02767.pdb?from=1&amp;to=147&amp;template=2caz&amp;provider=pdb</t>
  </si>
  <si>
    <t>5a9b23b275daaa78fd29965f</t>
  </si>
  <si>
    <t>2f6m</t>
  </si>
  <si>
    <t>https://swissmodel.expasy.org/repository/uniprot/Q02767.pdb?from=13&amp;to=118&amp;template=2f6m&amp;provider=pdb</t>
  </si>
  <si>
    <t>5a9b207375daaa4cc89a975d</t>
  </si>
  <si>
    <t>2g3k</t>
  </si>
  <si>
    <t>https://swissmodel.expasy.org/repository/uniprot/Q02767.pdb?from=148&amp;to=241&amp;template=2g3k&amp;provider=pdb</t>
  </si>
  <si>
    <t>5a9afd2475daaa607e490502</t>
  </si>
  <si>
    <t>2j9u</t>
  </si>
  <si>
    <t>https://swissmodel.expasy.org/repository/uniprot/Q02767.pdb?from=148&amp;to=242&amp;template=2j9u&amp;provider=pdb</t>
  </si>
  <si>
    <t>5a9afe5375daaa7110824594</t>
  </si>
  <si>
    <t>2j9v</t>
  </si>
  <si>
    <t>https://swissmodel.expasy.org/repository/uniprot/Q02767.pdb?from=148&amp;to=242&amp;template=2j9v&amp;provider=pdb</t>
  </si>
  <si>
    <t>https://swissmodel.expasy.org/repository/uniprot/Q02767.pdb?from=13&amp;to=125&amp;template=2f66&amp;provider=pdb</t>
  </si>
  <si>
    <t>https://swissmodel.expasy.org/repository/uniprot/Q02767.pdb?from=1&amp;to=118&amp;template=2p22&amp;provider=pdb</t>
  </si>
  <si>
    <t>Q08285</t>
  </si>
  <si>
    <t>5b3d759c732c1ef5888a2090</t>
  </si>
  <si>
    <t>6fsz.1.H</t>
  </si>
  <si>
    <t>https://swissmodel.expasy.org/repository/uniprot/Q08285.pdb?from=1&amp;to=237&amp;template=6fsz.1.H&amp;provider=swissmodel</t>
  </si>
  <si>
    <t>https://swissmodel.expasy.org/repository/uniprot/Q08285.pdb?from=1&amp;to=240&amp;template=5jea&amp;provider=pdb</t>
  </si>
  <si>
    <t>5a9b0eb475daaa573b9584f2</t>
  </si>
  <si>
    <t>2ja9</t>
  </si>
  <si>
    <t>https://swissmodel.expasy.org/repository/uniprot/Q08285.pdb?from=62&amp;to=236&amp;template=2ja9&amp;provider=pdb</t>
  </si>
  <si>
    <t>https://swissmodel.expasy.org/repository/uniprot/Q08285.pdb?from=1&amp;to=240&amp;template=4ifd&amp;provider=pdb</t>
  </si>
  <si>
    <t>https://swissmodel.expasy.org/repository/uniprot/Q08285.pdb?from=1&amp;to=240&amp;template=6fsz&amp;provider=pdb</t>
  </si>
  <si>
    <t>https://swissmodel.expasy.org/repository/uniprot/Q08285.pdb?from=1&amp;to=240&amp;template=5c0w&amp;provider=pdb</t>
  </si>
  <si>
    <t>https://swissmodel.expasy.org/repository/uniprot/Q08285.pdb?from=1&amp;to=240&amp;template=5okz&amp;provider=pdb</t>
  </si>
  <si>
    <t>https://swissmodel.expasy.org/repository/uniprot/Q08285.pdb?from=1&amp;to=240&amp;template=5k36&amp;provider=pdb</t>
  </si>
  <si>
    <t>https://swissmodel.expasy.org/repository/uniprot/Q08285.pdb?from=1&amp;to=240&amp;template=4oo1&amp;provider=pdb</t>
  </si>
  <si>
    <t>https://swissmodel.expasy.org/repository/uniprot/Q08285.pdb?from=1&amp;to=240&amp;template=5g06&amp;provider=pdb</t>
  </si>
  <si>
    <t>https://swissmodel.expasy.org/repository/uniprot/Q08285.pdb?from=1&amp;to=240&amp;template=5vzj&amp;provider=pdb</t>
  </si>
  <si>
    <t>https://swissmodel.expasy.org/repository/uniprot/Q08285.pdb?from=1&amp;to=240&amp;template=5c0x&amp;provider=pdb</t>
  </si>
  <si>
    <t>O13574</t>
  </si>
  <si>
    <t>5b4608a0d60c59cfe81c9d29</t>
  </si>
  <si>
    <t>2zi0.1.A</t>
  </si>
  <si>
    <t>https://swissmodel.expasy.org/repository/uniprot/O13574.pdb?from=61&amp;to=98&amp;template=2zi0.1.A&amp;provider=swissmodel</t>
  </si>
  <si>
    <t>Q12113</t>
  </si>
  <si>
    <t>Q12113-1</t>
  </si>
  <si>
    <t>5a7baf0aafa358920fc6aac2</t>
  </si>
  <si>
    <t>5m0r.1.I</t>
  </si>
  <si>
    <t>https://swissmodel.expasy.org/repository/uniprot/Q12113.pdb?from=590&amp;to=842&amp;template=5m0r.1.I&amp;provider=swissmodel</t>
  </si>
  <si>
    <t>Q12293</t>
  </si>
  <si>
    <t>Q12293-1</t>
  </si>
  <si>
    <t>5b3b7697d60c5905a4292c6a</t>
  </si>
  <si>
    <t>1psz.1.A</t>
  </si>
  <si>
    <t>https://swissmodel.expasy.org/repository/uniprot/Q12293.pdb?from=24&amp;to=76&amp;template=1psz.1.A&amp;provider=swissmodel</t>
  </si>
  <si>
    <t>5b3b7697d60c5905a4292c66</t>
  </si>
  <si>
    <t>https://swissmodel.expasy.org/repository/uniprot/Q12293.pdb?from=209&amp;to=344&amp;template=1aii.1.A&amp;provider=swissmodel</t>
  </si>
  <si>
    <t>Q06412</t>
  </si>
  <si>
    <t>5a5812e51405501a6ffe40d0</t>
  </si>
  <si>
    <t>3gf9.1.A</t>
  </si>
  <si>
    <t>https://swissmodel.expasy.org/repository/uniprot/Q06412.pdb?from=464&amp;to=656&amp;template=3gf9.1.A&amp;provider=swissmodel</t>
  </si>
  <si>
    <t>P01123</t>
  </si>
  <si>
    <t>5b3f355b9ffd12e240626a95</t>
  </si>
  <si>
    <t>https://swissmodel.expasy.org/repository/uniprot/P01123.pdb?from=3&amp;to=196&amp;template=2bcg.1.B&amp;provider=swissmodel</t>
  </si>
  <si>
    <t>5a9b268575daaa1f9be55b77</t>
  </si>
  <si>
    <t>1yzn</t>
  </si>
  <si>
    <t>https://swissmodel.expasy.org/repository/uniprot/P01123.pdb?from=3&amp;to=172&amp;template=1yzn&amp;provider=pdb</t>
  </si>
  <si>
    <t>https://swissmodel.expasy.org/repository/uniprot/P01123.pdb?from=1&amp;to=206&amp;template=2bcg&amp;provider=pdb</t>
  </si>
  <si>
    <t>https://swissmodel.expasy.org/repository/uniprot/P01123.pdb?from=1&amp;to=206&amp;template=3cue&amp;provider=pdb</t>
  </si>
  <si>
    <t>https://swissmodel.expasy.org/repository/uniprot/P01123.pdb?from=1&amp;to=206&amp;template=1ukv&amp;provider=pdb</t>
  </si>
  <si>
    <t>P38140</t>
  </si>
  <si>
    <t>5b3dd9611a200bb923ea3b93</t>
  </si>
  <si>
    <t>5akp.1.B</t>
  </si>
  <si>
    <t>https://swissmodel.expasy.org/repository/uniprot/P38140.pdb?from=403&amp;to=524&amp;template=5akp.1.B&amp;provider=swissmodel</t>
  </si>
  <si>
    <t>5b3dd9611a200bb923ea3b8f</t>
  </si>
  <si>
    <t>https://swissmodel.expasy.org/repository/uniprot/P38140.pdb?from=408&amp;to=523&amp;template=2z6c.1.A&amp;provider=swissmodel</t>
  </si>
  <si>
    <t>5b3dd9611a200bb923ea3b8b</t>
  </si>
  <si>
    <t>3nja.1.B</t>
  </si>
  <si>
    <t>https://swissmodel.expasy.org/repository/uniprot/P38140.pdb?from=418&amp;to=524&amp;template=3nja.1.B&amp;provider=swissmodel</t>
  </si>
  <si>
    <t>5b3dd9611a200bb923ea3b87</t>
  </si>
  <si>
    <t>5tjw.1.A</t>
  </si>
  <si>
    <t>https://swissmodel.expasy.org/repository/uniprot/P38140.pdb?from=354&amp;to=482&amp;template=5tjw.1.A&amp;provider=swissmodel</t>
  </si>
  <si>
    <t>P53276</t>
  </si>
  <si>
    <t>5b42209e3b85d16d94da5e5b</t>
  </si>
  <si>
    <t>5wlc.14.A</t>
  </si>
  <si>
    <t>https://swissmodel.expasy.org/repository/uniprot/P53276.pdb?from=549&amp;to=713&amp;template=5wlc.14.A&amp;provider=swissmodel</t>
  </si>
  <si>
    <t>P22136</t>
  </si>
  <si>
    <t>5b3f40759ffd12dd19060c87</t>
  </si>
  <si>
    <t>6exn.1.R</t>
  </si>
  <si>
    <t>https://swissmodel.expasy.org/repository/uniprot/P22136.pdb?from=134&amp;to=475&amp;template=6exn.1.R&amp;provider=swissmodel</t>
  </si>
  <si>
    <t>5b3f40759ffd12dd19060c83</t>
  </si>
  <si>
    <t>https://swissmodel.expasy.org/repository/uniprot/P22136.pdb?from=203&amp;to=522&amp;template=4oe1.1.A&amp;provider=swissmodel</t>
  </si>
  <si>
    <t>5b3f40759ffd12dd19060c7f</t>
  </si>
  <si>
    <t>https://swissmodel.expasy.org/repository/uniprot/P22136.pdb?from=203&amp;to=475&amp;template=4m59.1.A&amp;provider=swissmodel</t>
  </si>
  <si>
    <t>P03881</t>
  </si>
  <si>
    <t>5b3cf868d60c59985fc9d352</t>
  </si>
  <si>
    <t>5t2n.1.A</t>
  </si>
  <si>
    <t>https://swissmodel.expasy.org/repository/uniprot/P03881.pdb?from=84&amp;to=368&amp;template=5t2n.1.A&amp;provider=swissmodel</t>
  </si>
  <si>
    <t>P07246</t>
  </si>
  <si>
    <t>5b3a96471a200b21ace212c3</t>
  </si>
  <si>
    <t>5yat.1.A</t>
  </si>
  <si>
    <t>https://swissmodel.expasy.org/repository/uniprot/P07246.pdb?from=30&amp;to=375&amp;template=5yat.1.A&amp;provider=swissmodel</t>
  </si>
  <si>
    <t>P32768</t>
  </si>
  <si>
    <t>5b244e54573f20ab1fd3e9b8</t>
  </si>
  <si>
    <t>https://swissmodel.expasy.org/repository/uniprot/P32768.pdb?from=23&amp;to=269&amp;template=4ai0.1.A&amp;provider=swissmodel</t>
  </si>
  <si>
    <t>5a9b25a175daaa15b4e624c1</t>
  </si>
  <si>
    <t>4lhn</t>
  </si>
  <si>
    <t>https://swissmodel.expasy.org/repository/uniprot/P32768.pdb?from=23&amp;to=271&amp;template=4lhn&amp;provider=pdb</t>
  </si>
  <si>
    <t>5a9b227875daaa69b9cc2c66</t>
  </si>
  <si>
    <t>4lhl</t>
  </si>
  <si>
    <t>https://swissmodel.expasy.org/repository/uniprot/P32768.pdb?from=23&amp;to=271&amp;template=4lhl&amp;provider=pdb</t>
  </si>
  <si>
    <t>P53278</t>
  </si>
  <si>
    <t>5b43dcba08cc8f606bf84dad</t>
  </si>
  <si>
    <t>6ek7.1.A</t>
  </si>
  <si>
    <t>https://swissmodel.expasy.org/repository/uniprot/P53278.pdb?from=460&amp;to=613&amp;template=6ek7.1.A&amp;provider=swissmodel</t>
  </si>
  <si>
    <t>5b43dcba08cc8f606bf84da5</t>
  </si>
  <si>
    <t>3ghg.2.D</t>
  </si>
  <si>
    <t>https://swissmodel.expasy.org/repository/uniprot/P53278.pdb?from=627&amp;to=763&amp;template=3ghg.2.D&amp;provider=swissmodel</t>
  </si>
  <si>
    <t>5b43dcba08cc8f606bf84d9d</t>
  </si>
  <si>
    <t>https://swissmodel.expasy.org/repository/uniprot/P53278.pdb?from=574&amp;to=712&amp;template=6f1t.1.h&amp;provider=swissmodel</t>
  </si>
  <si>
    <t>5b43dcba08cc8f606bf84d99</t>
  </si>
  <si>
    <t>https://swissmodel.expasy.org/repository/uniprot/P53278.pdb?from=523&amp;to=744&amp;template=5xg2.1.A&amp;provider=swissmodel</t>
  </si>
  <si>
    <t>5b43dcba08cc8f606bf84d95</t>
  </si>
  <si>
    <t>https://swissmodel.expasy.org/repository/uniprot/P53278.pdb?from=521&amp;to=679&amp;template=4l3i.1.A&amp;provider=swissmodel</t>
  </si>
  <si>
    <t>5b43dcba08cc8f606bf84da9</t>
  </si>
  <si>
    <t>https://swissmodel.expasy.org/repository/uniprot/P53278.pdb?from=445&amp;to=606&amp;template=5dfz.1.E&amp;provider=swissmodel</t>
  </si>
  <si>
    <t>5b43dcba08cc8f606bf84da1</t>
  </si>
  <si>
    <t>https://swissmodel.expasy.org/repository/uniprot/P53278.pdb?from=526&amp;to=699&amp;template=4l3i.1.A&amp;provider=swissmodel</t>
  </si>
  <si>
    <t>5b43dcba08cc8f606bf84d79</t>
  </si>
  <si>
    <t>3plt.1.A</t>
  </si>
  <si>
    <t>https://swissmodel.expasy.org/repository/uniprot/P53278.pdb?from=630&amp;to=806&amp;template=3plt.1.A&amp;provider=swissmodel</t>
  </si>
  <si>
    <t>5b43dcba08cc8f606bf84d75</t>
  </si>
  <si>
    <t>1f5n.1.A</t>
  </si>
  <si>
    <t>https://swissmodel.expasy.org/repository/uniprot/P53278.pdb?from=632&amp;to=774&amp;template=1f5n.1.A&amp;provider=swissmodel</t>
  </si>
  <si>
    <t>5b43dcba08cc8f606bf84d6d</t>
  </si>
  <si>
    <t>https://swissmodel.expasy.org/repository/uniprot/P53278.pdb?from=589&amp;to=741&amp;template=5j1g.1.A&amp;provider=swissmodel</t>
  </si>
  <si>
    <t>5b43dcba08cc8f606bf84d7d</t>
  </si>
  <si>
    <t>https://swissmodel.expasy.org/repository/uniprot/P53278.pdb?from=573&amp;to=758&amp;template=1uru.1.A&amp;provider=swissmodel</t>
  </si>
  <si>
    <t>5b43dcba08cc8f606bf84d81</t>
  </si>
  <si>
    <t>https://swissmodel.expasy.org/repository/uniprot/P53278.pdb?from=442&amp;to=593&amp;template=2v71.1.B&amp;provider=swissmodel</t>
  </si>
  <si>
    <t>5b43dcba08cc8f606bf84d71</t>
  </si>
  <si>
    <t>https://swissmodel.expasy.org/repository/uniprot/P53278.pdb?from=449&amp;to=608&amp;template=2ocy.1.A&amp;provider=swissmodel</t>
  </si>
  <si>
    <t>5b43dcba08cc8f606bf84d8d</t>
  </si>
  <si>
    <t>https://swissmodel.expasy.org/repository/uniprot/P53278.pdb?from=524&amp;to=678&amp;template=2oex.1.A&amp;provider=swissmodel</t>
  </si>
  <si>
    <t>5b43dcba08cc8f606bf84d85</t>
  </si>
  <si>
    <t>3jbh.1.B</t>
  </si>
  <si>
    <t>https://swissmodel.expasy.org/repository/uniprot/P53278.pdb?from=450&amp;to=567&amp;template=3jbh.1.B&amp;provider=swissmodel</t>
  </si>
  <si>
    <t>5b43dcba08cc8f606bf84d91</t>
  </si>
  <si>
    <t>5ubt.1.B</t>
  </si>
  <si>
    <t>https://swissmodel.expasy.org/repository/uniprot/P53278.pdb?from=449&amp;to=601&amp;template=5ubt.1.B&amp;provider=swissmodel</t>
  </si>
  <si>
    <t>5b43dcba08cc8f606bf84d89</t>
  </si>
  <si>
    <t>https://swissmodel.expasy.org/repository/uniprot/P53278.pdb?from=582&amp;to=758&amp;template=4uy3.1.A&amp;provider=swissmodel</t>
  </si>
  <si>
    <t>Q3E782</t>
  </si>
  <si>
    <t>5b24e89d573f209e8b403953</t>
  </si>
  <si>
    <t>1ysy.1.A</t>
  </si>
  <si>
    <t>https://swissmodel.expasy.org/repository/uniprot/Q3E782.pdb?from=3&amp;to=43&amp;template=1ysy.1.A&amp;provider=swissmodel</t>
  </si>
  <si>
    <t>P36168</t>
  </si>
  <si>
    <t>5b4ef0b89ffd12a63a952da0</t>
  </si>
  <si>
    <t>2hww.1.A</t>
  </si>
  <si>
    <t>https://swissmodel.expasy.org/repository/uniprot/P36168.pdb?from=1023&amp;to=1175&amp;template=2hww.1.A&amp;provider=swissmodel</t>
  </si>
  <si>
    <t>5b4ef0b89ffd12a63a952d9c</t>
  </si>
  <si>
    <t>6d6q.1.K</t>
  </si>
  <si>
    <t>https://swissmodel.expasy.org/repository/uniprot/P36168.pdb?from=1023&amp;to=1177&amp;template=6d6q.1.K&amp;provider=swissmodel</t>
  </si>
  <si>
    <t>5b4ef0b89ffd12a63a952d98</t>
  </si>
  <si>
    <t>4um2.1.A</t>
  </si>
  <si>
    <t>https://swissmodel.expasy.org/repository/uniprot/P36168.pdb?from=708&amp;to=873&amp;template=4um2.1.A&amp;provider=swissmodel</t>
  </si>
  <si>
    <t>P0CX73</t>
  </si>
  <si>
    <t>P0CX73-1</t>
  </si>
  <si>
    <t>https://swissmodel.expasy.org/repository/uniprot/P0CX73.pdb?from=212&amp;to=318&amp;template=3tm9.1.A&amp;provider=swissmodel</t>
  </si>
  <si>
    <t>P20457</t>
  </si>
  <si>
    <t>5b3dcf4a732c1e5bcb02bcae</t>
  </si>
  <si>
    <t>5exr.2.B</t>
  </si>
  <si>
    <t>https://swissmodel.expasy.org/repository/uniprot/P20457.pdb?from=55&amp;to=511&amp;template=5exr.2.B&amp;provider=swissmodel</t>
  </si>
  <si>
    <t>5a9b129475daaa0dcf31df44</t>
  </si>
  <si>
    <t>3lgb</t>
  </si>
  <si>
    <t>https://swissmodel.expasy.org/repository/uniprot/P20457.pdb?from=317&amp;to=381&amp;template=3lgb&amp;provider=pdb</t>
  </si>
  <si>
    <t>Q08734</t>
  </si>
  <si>
    <t>5a804872573f205175d56188</t>
  </si>
  <si>
    <t>2ph7.1.A</t>
  </si>
  <si>
    <t>https://swissmodel.expasy.org/repository/uniprot/Q08734.pdb?from=6&amp;to=38&amp;template=2ph7.1.A&amp;provider=swissmodel</t>
  </si>
  <si>
    <t>Q07555</t>
  </si>
  <si>
    <t>5b3b7d4a732c1e5482a29beb</t>
  </si>
  <si>
    <t>https://swissmodel.expasy.org/repository/uniprot/Q07555.pdb?from=107&amp;to=162&amp;template=4r3z.1.A&amp;provider=swissmodel</t>
  </si>
  <si>
    <t>P15180</t>
  </si>
  <si>
    <t>5b3f8446732c1ef5bbc9b609</t>
  </si>
  <si>
    <t>https://swissmodel.expasy.org/repository/uniprot/P15180.pdb?from=68&amp;to=579&amp;template=6chd.1.A&amp;provider=swissmodel</t>
  </si>
  <si>
    <t>Q03799</t>
  </si>
  <si>
    <t>5b428fa99ffd12213ac23865</t>
  </si>
  <si>
    <t>5mrc.47.A</t>
  </si>
  <si>
    <t>https://swissmodel.expasy.org/repository/uniprot/Q03799.pdb?from=2&amp;to=155&amp;template=5mrc.47.A&amp;provider=swissmodel</t>
  </si>
  <si>
    <t>P15624</t>
  </si>
  <si>
    <t>5b3f99551a200b2803751a3e</t>
  </si>
  <si>
    <t>2odr.1.A</t>
  </si>
  <si>
    <t>https://swissmodel.expasy.org/repository/uniprot/P15624.pdb?from=338&amp;to=594&amp;template=2odr.1.A&amp;provider=swissmodel</t>
  </si>
  <si>
    <t>5b3f99551a200b2803751a3a</t>
  </si>
  <si>
    <t>3l4g.1.B</t>
  </si>
  <si>
    <t>https://swissmodel.expasy.org/repository/uniprot/P15624.pdb?from=1&amp;to=595&amp;template=3l4g.1.B&amp;provider=swissmodel</t>
  </si>
  <si>
    <t>5b3f99551a200b2803751a36</t>
  </si>
  <si>
    <t>5mgv.1.A</t>
  </si>
  <si>
    <t>https://swissmodel.expasy.org/repository/uniprot/P15624.pdb?from=365&amp;to=594&amp;template=5mgv.1.A&amp;provider=swissmodel</t>
  </si>
  <si>
    <t>Q06490</t>
  </si>
  <si>
    <t>5b3f08381a200bbe91191251</t>
  </si>
  <si>
    <t>https://swissmodel.expasy.org/repository/uniprot/Q06490.pdb?from=24&amp;to=572&amp;template=3rm5.1.A&amp;provider=swissmodel</t>
  </si>
  <si>
    <t>Q05881</t>
  </si>
  <si>
    <t>5b3a44c68fd6f98d6f5e8cf0</t>
  </si>
  <si>
    <t>3ay5.1.A</t>
  </si>
  <si>
    <t>https://swissmodel.expasy.org/repository/uniprot/Q05881.pdb?from=83&amp;to=255&amp;template=3ay5.1.A&amp;provider=swissmodel</t>
  </si>
  <si>
    <t>P50089</t>
  </si>
  <si>
    <t>59cbf7b91405500d60b194c9</t>
  </si>
  <si>
    <t>4r2k.1.A</t>
  </si>
  <si>
    <t>https://swissmodel.expasy.org/repository/uniprot/P50089.pdb?from=333&amp;to=519&amp;template=4r2k.1.A&amp;provider=swissmodel</t>
  </si>
  <si>
    <t>Q08438</t>
  </si>
  <si>
    <t>59028735b4c268730c839811</t>
  </si>
  <si>
    <t>1e20.1.A</t>
  </si>
  <si>
    <t>https://swissmodel.expasy.org/repository/uniprot/Q08438.pdb?from=431&amp;to=565&amp;template=1e20.1.A&amp;provider=swissmodel</t>
  </si>
  <si>
    <t>Q12463</t>
  </si>
  <si>
    <t>5a4ddd487aaa0d1e9d354ab7</t>
  </si>
  <si>
    <t>2y7c.1.B</t>
  </si>
  <si>
    <t>https://swissmodel.expasy.org/repository/uniprot/Q12463.pdb?from=192&amp;to=407&amp;template=2y7c.1.B&amp;provider=swissmodel</t>
  </si>
  <si>
    <t>A2P2R3</t>
  </si>
  <si>
    <t>5b3d0e3608cc8fcfef542edc</t>
  </si>
  <si>
    <t>1gph.1.A</t>
  </si>
  <si>
    <t>https://swissmodel.expasy.org/repository/uniprot/A2P2R3.pdb?from=2&amp;to=233&amp;template=1gph.1.A&amp;provider=swissmodel</t>
  </si>
  <si>
    <t>Q05867</t>
  </si>
  <si>
    <t>5b3af905a03a1baf332aa502</t>
  </si>
  <si>
    <t>6d32.1.A</t>
  </si>
  <si>
    <t>https://swissmodel.expasy.org/repository/uniprot/Q05867.pdb?from=163&amp;to=275&amp;template=6d32.1.A&amp;provider=swissmodel</t>
  </si>
  <si>
    <t>Q12527</t>
  </si>
  <si>
    <t>5b4e77c29ffd129b0ff4a8aa</t>
  </si>
  <si>
    <t>3uf1.1.A</t>
  </si>
  <si>
    <t>https://swissmodel.expasy.org/repository/uniprot/Q12527.pdb?from=728&amp;to=841&amp;template=3uf1.1.A&amp;provider=swissmodel</t>
  </si>
  <si>
    <t>5b4e77c29ffd129b0ff4a8a2</t>
  </si>
  <si>
    <t>2efl.1.A</t>
  </si>
  <si>
    <t>https://swissmodel.expasy.org/repository/uniprot/Q12527.pdb?from=732&amp;to=903&amp;template=2efl.1.A&amp;provider=swissmodel</t>
  </si>
  <si>
    <t>5b4e77c29ffd129b0ff4a886</t>
  </si>
  <si>
    <t>https://swissmodel.expasy.org/repository/uniprot/Q12527.pdb?from=707&amp;to=824&amp;template=3frt.1.A&amp;provider=swissmodel</t>
  </si>
  <si>
    <t>5b4e77c29ffd129b0ff4a87e</t>
  </si>
  <si>
    <t>https://swissmodel.expasy.org/repository/uniprot/Q12527.pdb?from=727&amp;to=844&amp;template=5ubt.1.B&amp;provider=swissmodel</t>
  </si>
  <si>
    <t>5b4e77c29ffd129b0ff4a8a6</t>
  </si>
  <si>
    <t>4h5y.1.A</t>
  </si>
  <si>
    <t>https://swissmodel.expasy.org/repository/uniprot/Q12527.pdb?from=704&amp;to=806&amp;template=4h5y.1.A&amp;provider=swissmodel</t>
  </si>
  <si>
    <t>5b4e77c29ffd129b0ff4a882</t>
  </si>
  <si>
    <t>https://swissmodel.expasy.org/repository/uniprot/Q12527.pdb?from=744&amp;to=859&amp;template=6f1t.1.h&amp;provider=swissmodel</t>
  </si>
  <si>
    <t>5b4e77c29ffd129b0ff4a89a</t>
  </si>
  <si>
    <t>5j4o.1.A</t>
  </si>
  <si>
    <t>https://swissmodel.expasy.org/repository/uniprot/Q12527.pdb?from=708&amp;to=861&amp;template=5j4o.1.A&amp;provider=swissmodel</t>
  </si>
  <si>
    <t>5b4e77c29ffd129b0ff4a87a</t>
  </si>
  <si>
    <t>https://swissmodel.expasy.org/repository/uniprot/Q12527.pdb?from=169&amp;to=510&amp;template=5jhf.1.F&amp;provider=swissmodel</t>
  </si>
  <si>
    <t>5b4e77c29ffd129b0ff4a89e</t>
  </si>
  <si>
    <t>4pxu.1.A</t>
  </si>
  <si>
    <t>https://swissmodel.expasy.org/repository/uniprot/Q12527.pdb?from=704&amp;to=825&amp;template=4pxu.1.A&amp;provider=swissmodel</t>
  </si>
  <si>
    <t>5b4e77c29ffd129b0ff4a88a</t>
  </si>
  <si>
    <t>https://swissmodel.expasy.org/repository/uniprot/Q12527.pdb?from=729&amp;to=861&amp;template=5dfz.1.E&amp;provider=swissmodel</t>
  </si>
  <si>
    <t>5b4e77c29ffd129b0ff4a892</t>
  </si>
  <si>
    <t>4bne.1.B</t>
  </si>
  <si>
    <t>https://swissmodel.expasy.org/repository/uniprot/Q12527.pdb?from=706&amp;to=830&amp;template=4bne.1.B&amp;provider=swissmodel</t>
  </si>
  <si>
    <t>5b4e77c29ffd129b0ff4a88e</t>
  </si>
  <si>
    <t>https://swissmodel.expasy.org/repository/uniprot/Q12527.pdb?from=746&amp;to=901&amp;template=5j1g.1.A&amp;provider=swissmodel</t>
  </si>
  <si>
    <t>5b4e77c29ffd129b0ff4a896</t>
  </si>
  <si>
    <t>1h7i.1.A</t>
  </si>
  <si>
    <t>https://swissmodel.expasy.org/repository/uniprot/Q12527.pdb?from=282&amp;to=411&amp;template=1h7i.1.A&amp;provider=swissmodel</t>
  </si>
  <si>
    <t>Q3E744</t>
  </si>
  <si>
    <t>5b4e74de9ffd127a9b9bd091</t>
  </si>
  <si>
    <t>2gbo.1.A</t>
  </si>
  <si>
    <t>https://swissmodel.expasy.org/repository/uniprot/Q3E744.pdb?from=34&amp;to=58&amp;template=2gbo.1.A&amp;provider=swissmodel</t>
  </si>
  <si>
    <t>5b4e74de9ffd127a9b9bd08d</t>
  </si>
  <si>
    <t>5nd1.1.B</t>
  </si>
  <si>
    <t>https://swissmodel.expasy.org/repository/uniprot/Q3E744.pdb?from=5&amp;to=63&amp;template=5nd1.1.B&amp;provider=swissmodel</t>
  </si>
  <si>
    <t>Q08172</t>
  </si>
  <si>
    <t>5b415779a03a1bd8e040f6f2</t>
  </si>
  <si>
    <t>5hou.1.A</t>
  </si>
  <si>
    <t>https://swissmodel.expasy.org/repository/uniprot/Q08172.pdb?from=17&amp;to=57&amp;template=5hou.1.A&amp;provider=swissmodel</t>
  </si>
  <si>
    <t>P32791</t>
  </si>
  <si>
    <t>5b4192fb8fd6f9274b8fec62</t>
  </si>
  <si>
    <t>https://swissmodel.expasy.org/repository/uniprot/P32791.pdb?from=411&amp;to=684&amp;template=5o0x.1.A&amp;provider=swissmodel</t>
  </si>
  <si>
    <t>Q12322</t>
  </si>
  <si>
    <t>5b3f72faa03a1b835436268f</t>
  </si>
  <si>
    <t>2jy9.1.A</t>
  </si>
  <si>
    <t>https://swissmodel.expasy.org/repository/uniprot/Q12322.pdb?from=60&amp;to=199&amp;template=2jy9.1.A&amp;provider=swissmodel</t>
  </si>
  <si>
    <t>5b3f72faa03a1b835436268b</t>
  </si>
  <si>
    <t>4v1a.1.S</t>
  </si>
  <si>
    <t>https://swissmodel.expasy.org/repository/uniprot/Q12322.pdb?from=62&amp;to=190&amp;template=4v1a.1.S&amp;provider=swissmodel</t>
  </si>
  <si>
    <t>5b3f72f9a03a1b8354362687</t>
  </si>
  <si>
    <t>4v95.1.V</t>
  </si>
  <si>
    <t>https://swissmodel.expasy.org/repository/uniprot/Q12322.pdb?from=60&amp;to=196&amp;template=4v95.1.V&amp;provider=swissmodel</t>
  </si>
  <si>
    <t>Q08910</t>
  </si>
  <si>
    <t>5a76f62ead01f070fb6df25c</t>
  </si>
  <si>
    <t>3zyp.1.A</t>
  </si>
  <si>
    <t>https://swissmodel.expasy.org/repository/uniprot/Q08910.pdb?from=35&amp;to=75&amp;template=3zyp.1.A&amp;provider=swissmodel</t>
  </si>
  <si>
    <t>P09950</t>
  </si>
  <si>
    <t>5b3e75f9a03a1b47f29cdc35</t>
  </si>
  <si>
    <t>https://swissmodel.expasy.org/repository/uniprot/P09950.pdb?from=68&amp;to=548&amp;template=5txr.1.A&amp;provider=swissmodel</t>
  </si>
  <si>
    <t>5af28b3d02efd03ceeb2ff3f</t>
  </si>
  <si>
    <t>5txt</t>
  </si>
  <si>
    <t>https://swissmodel.expasy.org/repository/uniprot/P09950.pdb?from=58&amp;to=548&amp;template=5txt&amp;provider=pdb</t>
  </si>
  <si>
    <t>5af28ac202efd039d953bda1</t>
  </si>
  <si>
    <t>5txr</t>
  </si>
  <si>
    <t>https://swissmodel.expasy.org/repository/uniprot/P09950.pdb?from=58&amp;to=548&amp;template=5txr&amp;provider=pdb</t>
  </si>
  <si>
    <t>P33301</t>
  </si>
  <si>
    <t>5b446d8ea03a1b69db5ccc23</t>
  </si>
  <si>
    <t>3hue.1.A</t>
  </si>
  <si>
    <t>https://swissmodel.expasy.org/repository/uniprot/P33301.pdb?from=1&amp;to=315&amp;template=3hue.1.A&amp;provider=swissmodel</t>
  </si>
  <si>
    <t>P32356</t>
  </si>
  <si>
    <t>5b42d5b9732c1e9282c2f159</t>
  </si>
  <si>
    <t>5n6n.1.C</t>
  </si>
  <si>
    <t>https://swissmodel.expasy.org/repository/uniprot/P32356.pdb?from=27&amp;to=751&amp;template=5n6n.1.C&amp;provider=swissmodel</t>
  </si>
  <si>
    <t>5af2911802efd0600b5a489b</t>
  </si>
  <si>
    <t>5n6n</t>
  </si>
  <si>
    <t>https://swissmodel.expasy.org/repository/uniprot/P32356.pdb?from=1&amp;to=751&amp;template=5n6n&amp;provider=pdb</t>
  </si>
  <si>
    <t>5af28e2e02efd04e3c71b5f2</t>
  </si>
  <si>
    <t>5jta</t>
  </si>
  <si>
    <t>https://swissmodel.expasy.org/repository/uniprot/P32356.pdb?from=1&amp;to=751&amp;template=5jta&amp;provider=pdb</t>
  </si>
  <si>
    <t>5af28e1302efd04d9ee01766</t>
  </si>
  <si>
    <t>5m4a</t>
  </si>
  <si>
    <t>https://swissmodel.expasy.org/repository/uniprot/P32356.pdb?from=153&amp;to=751&amp;template=5m4a&amp;provider=pdb</t>
  </si>
  <si>
    <t>5af28ae302efd03a76401a25</t>
  </si>
  <si>
    <t>5nis</t>
  </si>
  <si>
    <t>https://swissmodel.expasy.org/repository/uniprot/P32356.pdb?from=100&amp;to=751&amp;template=5nis&amp;provider=pdb</t>
  </si>
  <si>
    <t>P0C2I8</t>
  </si>
  <si>
    <t>P0C2I8-1</t>
  </si>
  <si>
    <t>5b3b88cca03a1b02b703fa41</t>
  </si>
  <si>
    <t>https://swissmodel.expasy.org/repository/uniprot/P0C2I8.pdb?from=212&amp;to=318&amp;template=3tm9.1.A&amp;provider=swissmodel</t>
  </si>
  <si>
    <t>Q04067</t>
  </si>
  <si>
    <t>5b3ca8e108cc8f1bc5cefdca</t>
  </si>
  <si>
    <t>4lmz.1.B</t>
  </si>
  <si>
    <t>https://swissmodel.expasy.org/repository/uniprot/Q04067.pdb?from=67&amp;to=251&amp;template=4lmz.1.B&amp;provider=swissmodel</t>
  </si>
  <si>
    <t>5b3ca8e108cc8f1bc5cefdc6</t>
  </si>
  <si>
    <t>4u1e.1.C</t>
  </si>
  <si>
    <t>https://swissmodel.expasy.org/repository/uniprot/Q04067.pdb?from=8&amp;to=96&amp;template=4u1e.1.C&amp;provider=swissmodel</t>
  </si>
  <si>
    <t>5a9b167475daaa45341ce83c</t>
  </si>
  <si>
    <t>4u1e</t>
  </si>
  <si>
    <t>https://swissmodel.expasy.org/repository/uniprot/Q04067.pdb?from=1&amp;to=135&amp;template=4u1e&amp;provider=pdb</t>
  </si>
  <si>
    <t>P53332</t>
  </si>
  <si>
    <t>5b3b3857a03a1b53303c022b</t>
  </si>
  <si>
    <t>3do8.1.A</t>
  </si>
  <si>
    <t>https://swissmodel.expasy.org/repository/uniprot/P53332.pdb?from=144&amp;to=292&amp;template=3do8.1.A&amp;provider=swissmodel</t>
  </si>
  <si>
    <t>5b3b3857a03a1b53303c0227</t>
  </si>
  <si>
    <t>3nv7.1.A</t>
  </si>
  <si>
    <t>https://swissmodel.expasy.org/repository/uniprot/P53332.pdb?from=143&amp;to=293&amp;template=3nv7.1.A&amp;provider=swissmodel</t>
  </si>
  <si>
    <t>Q8TGK1</t>
  </si>
  <si>
    <t>5b47b2b6d60c59a03f234301</t>
  </si>
  <si>
    <t>https://swissmodel.expasy.org/repository/uniprot/Q8TGK1.pdb?from=3&amp;to=45&amp;template=3pmi.1.A&amp;provider=swissmodel</t>
  </si>
  <si>
    <t>P25372</t>
  </si>
  <si>
    <t>5b45111bd60c59e27bbd6de4</t>
  </si>
  <si>
    <t>2oe3.1.A</t>
  </si>
  <si>
    <t>https://swissmodel.expasy.org/repository/uniprot/P25372.pdb?from=22&amp;to=127&amp;template=2oe3.1.A&amp;provider=swissmodel</t>
  </si>
  <si>
    <t>5a9b164975daaa409d7fff70</t>
  </si>
  <si>
    <t>2oe1</t>
  </si>
  <si>
    <t>https://swissmodel.expasy.org/repository/uniprot/P25372.pdb?from=22&amp;to=127&amp;template=2oe1&amp;provider=pdb</t>
  </si>
  <si>
    <t>5a9b012d75daaa18236f5500</t>
  </si>
  <si>
    <t>2oe3</t>
  </si>
  <si>
    <t>https://swissmodel.expasy.org/repository/uniprot/P25372.pdb?from=22&amp;to=127&amp;template=2oe3&amp;provider=pdb</t>
  </si>
  <si>
    <t>5a9af87775daaa20e6f35d90</t>
  </si>
  <si>
    <t>2oe0</t>
  </si>
  <si>
    <t>https://swissmodel.expasy.org/repository/uniprot/P25372.pdb?from=22&amp;to=127&amp;template=2oe0&amp;provider=pdb</t>
  </si>
  <si>
    <t>P25638</t>
  </si>
  <si>
    <t>5b46a8e2d60c59f69c6828d0</t>
  </si>
  <si>
    <t>2lsv.1.A</t>
  </si>
  <si>
    <t>https://swissmodel.expasy.org/repository/uniprot/P25638.pdb?from=2&amp;to=111&amp;template=2lsv.1.A&amp;provider=swissmodel</t>
  </si>
  <si>
    <t>5b46a8e2d60c59f69c6828d8</t>
  </si>
  <si>
    <t>2l6j.1.A</t>
  </si>
  <si>
    <t>https://swissmodel.expasy.org/repository/uniprot/P25638.pdb?from=1&amp;to=111&amp;template=2l6j.1.A&amp;provider=swissmodel</t>
  </si>
  <si>
    <t>5b46a8e2d60c59f69c6828d4</t>
  </si>
  <si>
    <t>4cgu.1.A</t>
  </si>
  <si>
    <t>https://swissmodel.expasy.org/repository/uniprot/P25638.pdb?from=1&amp;to=111&amp;template=4cgu.1.A&amp;provider=swissmodel</t>
  </si>
  <si>
    <t>5b46a8e2d60c59f69c6828cc</t>
  </si>
  <si>
    <t>2lsu.1.A</t>
  </si>
  <si>
    <t>https://swissmodel.expasy.org/repository/uniprot/P25638.pdb?from=2&amp;to=111&amp;template=2lsu.1.A&amp;provider=swissmodel</t>
  </si>
  <si>
    <t>5a9b2a8675daaa5d6c2bb783</t>
  </si>
  <si>
    <t>4cgq</t>
  </si>
  <si>
    <t>https://swissmodel.expasy.org/repository/uniprot/P25638.pdb?from=1&amp;to=111&amp;template=4cgq&amp;provider=pdb</t>
  </si>
  <si>
    <t>https://swissmodel.expasy.org/repository/uniprot/P25638.pdb?from=93&amp;to=111&amp;template=2mnj&amp;provider=pdb</t>
  </si>
  <si>
    <t>https://swissmodel.expasy.org/repository/uniprot/P25638.pdb?from=1&amp;to=111&amp;template=4cgu&amp;provider=pdb</t>
  </si>
  <si>
    <t>5a9afe0375daaa6cacac207d</t>
  </si>
  <si>
    <t>2lsu</t>
  </si>
  <si>
    <t>https://swissmodel.expasy.org/repository/uniprot/P25638.pdb?from=2&amp;to=111&amp;template=2lsu&amp;provider=pdb</t>
  </si>
  <si>
    <t>https://swissmodel.expasy.org/repository/uniprot/P25638.pdb?from=2&amp;to=111&amp;template=2lsv&amp;provider=pdb</t>
  </si>
  <si>
    <t>5a9b1e5b75daaa324243542f</t>
  </si>
  <si>
    <t>2l6j</t>
  </si>
  <si>
    <t>https://swissmodel.expasy.org/repository/uniprot/P25638.pdb?from=1&amp;to=111&amp;template=2l6j&amp;provider=pdb</t>
  </si>
  <si>
    <t>P25654</t>
  </si>
  <si>
    <t>5b40ab1a9ffd12c8fc3cddcc</t>
  </si>
  <si>
    <t>1zso.1.A</t>
  </si>
  <si>
    <t>https://swissmodel.expasy.org/repository/uniprot/P25654.pdb?from=1&amp;to=179&amp;template=1zso.1.A&amp;provider=swissmodel</t>
  </si>
  <si>
    <t>P40514</t>
  </si>
  <si>
    <t>5b416ba8732c1eec1433395f</t>
  </si>
  <si>
    <t>5fgn.1.A</t>
  </si>
  <si>
    <t>https://swissmodel.expasy.org/repository/uniprot/P40514.pdb?from=383&amp;to=492&amp;template=5fgn.1.A&amp;provider=swissmodel</t>
  </si>
  <si>
    <t>P39073</t>
  </si>
  <si>
    <t>5b3ea3889ffd12d8fd304c5a</t>
  </si>
  <si>
    <t>5v60.1.A</t>
  </si>
  <si>
    <t>https://swissmodel.expasy.org/repository/uniprot/P39073.pdb?from=149&amp;to=476&amp;template=5v60.1.A&amp;provider=swissmodel</t>
  </si>
  <si>
    <t>P38934</t>
  </si>
  <si>
    <t>5b3cf0fd1a200b1d20607bef</t>
  </si>
  <si>
    <t>https://swissmodel.expasy.org/repository/uniprot/P38934.pdb?from=48&amp;to=212&amp;template=3ghg.2.D&amp;provider=swissmodel</t>
  </si>
  <si>
    <t>5b3cf0fd1a200b1d20607beb</t>
  </si>
  <si>
    <t>3hah.1.A</t>
  </si>
  <si>
    <t>https://swissmodel.expasy.org/repository/uniprot/P38934.pdb?from=181&amp;to=302&amp;template=3hah.1.A&amp;provider=swissmodel</t>
  </si>
  <si>
    <t>5b3cf0fd1a200b1d20607be7</t>
  </si>
  <si>
    <t>https://swissmodel.expasy.org/repository/uniprot/P38934.pdb?from=18&amp;to=125&amp;template=5gox.1.B&amp;provider=swissmodel</t>
  </si>
  <si>
    <t>5b3cf0fd1a200b1d20607bc3</t>
  </si>
  <si>
    <t>https://swissmodel.expasy.org/repository/uniprot/P38934.pdb?from=15&amp;to=136&amp;template=4cfg.1.A&amp;provider=swissmodel</t>
  </si>
  <si>
    <t>5b3cf0fd1a200b1d20607be3</t>
  </si>
  <si>
    <t>https://swissmodel.expasy.org/repository/uniprot/P38934.pdb?from=18&amp;to=252&amp;template=1sjj.1.A&amp;provider=swissmodel</t>
  </si>
  <si>
    <t>5b3cf0fd1a200b1d20607bc7</t>
  </si>
  <si>
    <t>https://swissmodel.expasy.org/repository/uniprot/P38934.pdb?from=59&amp;to=248&amp;template=5y05.1.A&amp;provider=swissmodel</t>
  </si>
  <si>
    <t>5b3cf0fd1a200b1d20607bcf</t>
  </si>
  <si>
    <t>https://swissmodel.expasy.org/repository/uniprot/P38934.pdb?from=76&amp;to=253&amp;template=4l3i.1.A&amp;provider=swissmodel</t>
  </si>
  <si>
    <t>5b3cf0fd1a200b1d20607bdb</t>
  </si>
  <si>
    <t>https://swissmodel.expasy.org/repository/uniprot/P38934.pdb?from=17&amp;to=300&amp;template=4uxv.1.A&amp;provider=swissmodel</t>
  </si>
  <si>
    <t>5b3cf0fd1a200b1d20607bbf</t>
  </si>
  <si>
    <t>https://swissmodel.expasy.org/repository/uniprot/P38934.pdb?from=49&amp;to=240&amp;template=2oex.1.A&amp;provider=swissmodel</t>
  </si>
  <si>
    <t>5b3cf0fd1a200b1d20607bd3</t>
  </si>
  <si>
    <t>https://swissmodel.expasy.org/repository/uniprot/P38934.pdb?from=37&amp;to=227&amp;template=6f1t.1.U&amp;provider=swissmodel</t>
  </si>
  <si>
    <t>5b3cf0fd1a200b1d20607bcb</t>
  </si>
  <si>
    <t>2j1d.1.A</t>
  </si>
  <si>
    <t>https://swissmodel.expasy.org/repository/uniprot/P38934.pdb?from=137&amp;to=241&amp;template=2j1d.1.A&amp;provider=swissmodel</t>
  </si>
  <si>
    <t>5b3cf0fd1a200b1d20607bbb</t>
  </si>
  <si>
    <t>5c21.1.A</t>
  </si>
  <si>
    <t>https://swissmodel.expasy.org/repository/uniprot/P38934.pdb?from=14&amp;to=117&amp;template=5c21.1.A&amp;provider=swissmodel</t>
  </si>
  <si>
    <t>5b3cf0fd1a200b1d20607bd7</t>
  </si>
  <si>
    <t>https://swissmodel.expasy.org/repository/uniprot/P38934.pdb?from=26&amp;to=247&amp;template=5y05.1.A&amp;provider=swissmodel</t>
  </si>
  <si>
    <t>5b3cf0fd1a200b1d20607bdf</t>
  </si>
  <si>
    <t>5nen.1.A</t>
  </si>
  <si>
    <t>https://swissmodel.expasy.org/repository/uniprot/P38934.pdb?from=12&amp;to=129&amp;template=5nen.1.A&amp;provider=swissmodel</t>
  </si>
  <si>
    <t>Q08492</t>
  </si>
  <si>
    <t>5b3ec15f3b85d11e4b9296ea</t>
  </si>
  <si>
    <t>5wlc.35.A</t>
  </si>
  <si>
    <t>https://swissmodel.expasy.org/repository/uniprot/Q08492.pdb?from=101&amp;to=214&amp;template=5wlc.35.A&amp;provider=swissmodel</t>
  </si>
  <si>
    <t>P0CF19</t>
  </si>
  <si>
    <t>5ad6818f14055026c1344ee3</t>
  </si>
  <si>
    <t>4ikv.1.A</t>
  </si>
  <si>
    <t>https://swissmodel.expasy.org/repository/uniprot/P0CF19.pdb?from=11&amp;to=156&amp;template=4ikv.1.A&amp;provider=swissmodel</t>
  </si>
  <si>
    <t>Q02939</t>
  </si>
  <si>
    <t>5b01000aad01f0180cfa44bd</t>
  </si>
  <si>
    <t>5oqj.1.Y</t>
  </si>
  <si>
    <t>https://swissmodel.expasy.org/repository/uniprot/Q02939.pdb?from=3&amp;to=508&amp;template=5oqj.1.Y&amp;provider=swissmodel</t>
  </si>
  <si>
    <t>https://swissmodel.expasy.org/repository/uniprot/Q02939.pdb?from=1&amp;to=513&amp;template=5oqm&amp;provider=pdb</t>
  </si>
  <si>
    <t>https://swissmodel.expasy.org/repository/uniprot/Q02939.pdb?from=1&amp;to=327&amp;template=5oqj&amp;provider=pdb</t>
  </si>
  <si>
    <t>https://swissmodel.expasy.org/repository/uniprot/Q02939.pdb?from=1&amp;to=513&amp;template=5sva&amp;provider=pdb</t>
  </si>
  <si>
    <t>https://swissmodel.expasy.org/repository/uniprot/Q02939.pdb?from=447&amp;to=508&amp;template=5fmf&amp;provider=pdb</t>
  </si>
  <si>
    <t>https://swissmodel.expasy.org/repository/uniprot/Q02939.pdb?from=412&amp;to=513&amp;template=3dom&amp;provider=pdb</t>
  </si>
  <si>
    <t>https://swissmodel.expasy.org/repository/uniprot/Q02939.pdb?from=435&amp;to=513&amp;template=3dgp&amp;provider=pdb</t>
  </si>
  <si>
    <t>P38929</t>
  </si>
  <si>
    <t>5b4e60499ffd1253aee6e31e</t>
  </si>
  <si>
    <t>https://swissmodel.expasy.org/repository/uniprot/P38929.pdb?from=49&amp;to=1121&amp;template=5mpm.1.A&amp;provider=swissmodel</t>
  </si>
  <si>
    <t>5b4e60499ffd1253aee6e31a</t>
  </si>
  <si>
    <t>5ylv.1.A</t>
  </si>
  <si>
    <t>https://swissmodel.expasy.org/repository/uniprot/P38929.pdb?from=45&amp;to=1140&amp;template=5ylv.1.A&amp;provider=swissmodel</t>
  </si>
  <si>
    <t>5b4e60499ffd1253aee6e316</t>
  </si>
  <si>
    <t>https://swissmodel.expasy.org/repository/uniprot/P38929.pdb?from=48&amp;to=1121&amp;template=3w5b.1.A&amp;provider=swissmodel</t>
  </si>
  <si>
    <t>P40963</t>
  </si>
  <si>
    <t>5b3a8f659ffd1215ed06f93c</t>
  </si>
  <si>
    <t>5wci.1.A</t>
  </si>
  <si>
    <t>https://swissmodel.expasy.org/repository/uniprot/P40963.pdb?from=45&amp;to=337&amp;template=5wci.1.A&amp;provider=swissmodel</t>
  </si>
  <si>
    <t>Q12244</t>
  </si>
  <si>
    <t>5b222560eb80f7932ea5d44e</t>
  </si>
  <si>
    <t>https://swissmodel.expasy.org/repository/uniprot/Q12244.pdb?from=12&amp;to=48&amp;template=1zme.1.D&amp;provider=swissmodel</t>
  </si>
  <si>
    <t>Q03254</t>
  </si>
  <si>
    <t>5b427d98732c1e8ee7a4c8a0</t>
  </si>
  <si>
    <t>3ef1.1.A</t>
  </si>
  <si>
    <t>https://swissmodel.expasy.org/repository/uniprot/Q03254.pdb?from=150&amp;to=593&amp;template=3ef1.1.A&amp;provider=swissmodel</t>
  </si>
  <si>
    <t>5b427d98732c1e8ee7a4c89c</t>
  </si>
  <si>
    <t>4q66.2.B</t>
  </si>
  <si>
    <t>https://swissmodel.expasy.org/repository/uniprot/Q03254.pdb?from=473&amp;to=578&amp;template=4q66.2.B&amp;provider=swissmodel</t>
  </si>
  <si>
    <t>P40533</t>
  </si>
  <si>
    <t>5b1b1d66a52be7a69d509d22</t>
  </si>
  <si>
    <t>https://swissmodel.expasy.org/repository/uniprot/P40533.pdb?from=226&amp;to=444&amp;template=2xmo.1.A&amp;provider=swissmodel</t>
  </si>
  <si>
    <t>P53929</t>
  </si>
  <si>
    <t>5b3ce4d5a03a1b934f340855</t>
  </si>
  <si>
    <t>2yn2.1.A</t>
  </si>
  <si>
    <t>https://swissmodel.expasy.org/repository/uniprot/P53929.pdb?from=2&amp;to=263&amp;template=2yn2.1.A&amp;provider=swissmodel</t>
  </si>
  <si>
    <t>5a9b27c175daaa31c57d1ce1</t>
  </si>
  <si>
    <t>2yn2</t>
  </si>
  <si>
    <t>https://swissmodel.expasy.org/repository/uniprot/P53929.pdb?from=1&amp;to=270&amp;template=2yn2&amp;provider=pdb</t>
  </si>
  <si>
    <t>P33420</t>
  </si>
  <si>
    <t>5b449f838fd6f912b8b73133</t>
  </si>
  <si>
    <t>https://swissmodel.expasy.org/repository/uniprot/P33420.pdb?from=260&amp;to=389&amp;template=2v1y.1.B&amp;provider=swissmodel</t>
  </si>
  <si>
    <t>5b449f838fd6f912b8b7312f</t>
  </si>
  <si>
    <t>https://swissmodel.expasy.org/repository/uniprot/P33420.pdb?from=212&amp;to=378&amp;template=5ghe.1.A&amp;provider=swissmodel</t>
  </si>
  <si>
    <t>5b449f838fd6f912b8b73127</t>
  </si>
  <si>
    <t>2v66.1.A</t>
  </si>
  <si>
    <t>https://swissmodel.expasy.org/repository/uniprot/P33420.pdb?from=159&amp;to=264&amp;template=2v66.1.A&amp;provider=swissmodel</t>
  </si>
  <si>
    <t>5b449f838fd6f912b8b7312b</t>
  </si>
  <si>
    <t>https://swissmodel.expasy.org/repository/uniprot/P33420.pdb?from=234&amp;to=342&amp;template=2efr.1.A&amp;provider=swissmodel</t>
  </si>
  <si>
    <t>5b449f838fd6f912b8b73123</t>
  </si>
  <si>
    <t>3o0z.1.A</t>
  </si>
  <si>
    <t>https://swissmodel.expasy.org/repository/uniprot/P33420.pdb?from=234&amp;to=375&amp;template=3o0z.1.A&amp;provider=swissmodel</t>
  </si>
  <si>
    <t>5b449f838fd6f912b8b73113</t>
  </si>
  <si>
    <t>https://swissmodel.expasy.org/repository/uniprot/P33420.pdb?from=192&amp;to=352&amp;template=6f1t.1.h&amp;provider=swissmodel</t>
  </si>
  <si>
    <t>5b449f838fd6f912b8b7311b</t>
  </si>
  <si>
    <t>https://swissmodel.expasy.org/repository/uniprot/P33420.pdb?from=155&amp;to=319&amp;template=6f1t.1.h&amp;provider=swissmodel</t>
  </si>
  <si>
    <t>5b449f838fd6f912b8b73117</t>
  </si>
  <si>
    <t>https://swissmodel.expasy.org/repository/uniprot/P33420.pdb?from=105&amp;to=226&amp;template=2v71.1.B&amp;provider=swissmodel</t>
  </si>
  <si>
    <t>5b449f838fd6f912b8b7311f</t>
  </si>
  <si>
    <t>https://swissmodel.expasy.org/repository/uniprot/P33420.pdb?from=204&amp;to=350&amp;template=5y05.1.A&amp;provider=swissmodel</t>
  </si>
  <si>
    <t>P47072</t>
  </si>
  <si>
    <t>5b1c80f1eb80f786f96c0d13</t>
  </si>
  <si>
    <t>3mdb.2.B</t>
  </si>
  <si>
    <t>https://swissmodel.expasy.org/repository/uniprot/P47072.pdb?from=135&amp;to=245&amp;template=3mdb.2.B&amp;provider=swissmodel</t>
  </si>
  <si>
    <t>Q99231</t>
  </si>
  <si>
    <t>Q99231-1</t>
  </si>
  <si>
    <t>5903a36dd823cc9f88ce8157</t>
  </si>
  <si>
    <t>https://swissmodel.expasy.org/repository/uniprot/Q99231.pdb?from=636&amp;to=837&amp;template=3s3n.1.A&amp;provider=swissmodel</t>
  </si>
  <si>
    <t>P38272</t>
  </si>
  <si>
    <t>5b3b469408cc8f6b03b528bc</t>
  </si>
  <si>
    <t>5m0j.1.G</t>
  </si>
  <si>
    <t>https://swissmodel.expasy.org/repository/uniprot/P38272.pdb?from=340&amp;to=371&amp;template=5m0j.1.G&amp;provider=swissmodel</t>
  </si>
  <si>
    <t>5b3b469408cc8f6b03b528b8</t>
  </si>
  <si>
    <t>4ll7.1.A</t>
  </si>
  <si>
    <t>https://swissmodel.expasy.org/repository/uniprot/P38272.pdb?from=43&amp;to=136&amp;template=4ll7.1.A&amp;provider=swissmodel</t>
  </si>
  <si>
    <t>5b3b469408cc8f6b03b528b4</t>
  </si>
  <si>
    <t>4ll8.1.B</t>
  </si>
  <si>
    <t>https://swissmodel.expasy.org/repository/uniprot/P38272.pdb?from=81&amp;to=196&amp;template=4ll8.1.B&amp;provider=swissmodel</t>
  </si>
  <si>
    <t>5b3b469408cc8f6b03b528b0</t>
  </si>
  <si>
    <t>6fkf.1.I</t>
  </si>
  <si>
    <t>https://swissmodel.expasy.org/repository/uniprot/P38272.pdb?from=155&amp;to=266&amp;template=6fkf.1.I&amp;provider=swissmodel</t>
  </si>
  <si>
    <t>https://swissmodel.expasy.org/repository/uniprot/P38272.pdb?from=81&amp;to=311&amp;template=4ll8&amp;provider=pdb</t>
  </si>
  <si>
    <t>5a9b1d2875daaa1fc50ea6ae</t>
  </si>
  <si>
    <t>5m0i</t>
  </si>
  <si>
    <t>https://swissmodel.expasy.org/repository/uniprot/P38272.pdb?from=382&amp;to=405&amp;template=5m0i&amp;provider=pdb</t>
  </si>
  <si>
    <t>5a9b0be275daaa3285be8d19</t>
  </si>
  <si>
    <t>4ll7</t>
  </si>
  <si>
    <t>https://swissmodel.expasy.org/repository/uniprot/P38272.pdb?from=42&amp;to=137&amp;template=4ll7&amp;provider=pdb</t>
  </si>
  <si>
    <t>P37303</t>
  </si>
  <si>
    <t>5b3abde1a03a1b4f2e20e9a6</t>
  </si>
  <si>
    <t>1lw4.1.D</t>
  </si>
  <si>
    <t>https://swissmodel.expasy.org/repository/uniprot/P37303.pdb?from=14&amp;to=350&amp;template=1lw4.1.D&amp;provider=swissmodel</t>
  </si>
  <si>
    <t>P09733</t>
  </si>
  <si>
    <t>5b3ba1279ffd12f56f80006f</t>
  </si>
  <si>
    <t>5w3f.1.A</t>
  </si>
  <si>
    <t>https://swissmodel.expasy.org/repository/uniprot/P09733.pdb?from=1&amp;to=440&amp;template=5w3f.1.A&amp;provider=swissmodel</t>
  </si>
  <si>
    <t>https://swissmodel.expasy.org/repository/uniprot/P09733.pdb?from=1&amp;to=447&amp;template=5w3j&amp;provider=pdb</t>
  </si>
  <si>
    <t>https://swissmodel.expasy.org/repository/uniprot/P09733.pdb?from=1&amp;to=447&amp;template=5w3f&amp;provider=pdb</t>
  </si>
  <si>
    <t>https://swissmodel.expasy.org/repository/uniprot/P09733.pdb?from=1&amp;to=447&amp;template=4ffb&amp;provider=pdb</t>
  </si>
  <si>
    <t>https://swissmodel.expasy.org/repository/uniprot/P09733.pdb?from=1&amp;to=447&amp;template=4u3j&amp;provider=pdb</t>
  </si>
  <si>
    <t>https://swissmodel.expasy.org/repository/uniprot/P09733.pdb?from=1&amp;to=447&amp;template=5w3h&amp;provider=pdb</t>
  </si>
  <si>
    <t>Q02794</t>
  </si>
  <si>
    <t>5b3b96c908cc8f4ec4f902b8</t>
  </si>
  <si>
    <t>2n12.1.A</t>
  </si>
  <si>
    <t>https://swissmodel.expasy.org/repository/uniprot/Q02794.pdb?from=308&amp;to=350&amp;template=2n12.1.A&amp;provider=swissmodel</t>
  </si>
  <si>
    <t>P0CH09</t>
  </si>
  <si>
    <t>5b449fa49ffd12c8514825f4</t>
  </si>
  <si>
    <t>https://swissmodel.expasy.org/repository/uniprot/P0CH09.pdb?from=2&amp;to=83&amp;template=2kdi.1.A&amp;provider=swissmodel</t>
  </si>
  <si>
    <t>5b449fa49ffd12c8514825f0</t>
  </si>
  <si>
    <t>3j6x.39.A</t>
  </si>
  <si>
    <t>https://swissmodel.expasy.org/repository/uniprot/P0CH09.pdb?from=77&amp;to=128&amp;template=3j6x.39.A&amp;provider=swissmodel</t>
  </si>
  <si>
    <t>https://swissmodel.expasy.org/repository/uniprot/P0CH09.pdb?from=1&amp;to=76&amp;template=3l0w&amp;provider=pdb</t>
  </si>
  <si>
    <t>https://swissmodel.expasy.org/repository/uniprot/P0CH09.pdb?from=1&amp;to=76&amp;template=3l10&amp;provider=pdb</t>
  </si>
  <si>
    <t>P08964</t>
  </si>
  <si>
    <t>5b24c62fafa3586872356430</t>
  </si>
  <si>
    <t>https://swissmodel.expasy.org/repository/uniprot/P08964.pdb?from=8&amp;to=910&amp;template=3j04.1.D&amp;provider=swissmodel</t>
  </si>
  <si>
    <t>5b24c631afa3586872356450</t>
  </si>
  <si>
    <t>https://swissmodel.expasy.org/repository/uniprot/P08964.pdb?from=8&amp;to=910&amp;template=3j04.1.A&amp;provider=swissmodel</t>
  </si>
  <si>
    <t>5b24c62fafa358687235642c</t>
  </si>
  <si>
    <t>2w4a.3.A</t>
  </si>
  <si>
    <t>https://swissmodel.expasy.org/repository/uniprot/P08964.pdb?from=13&amp;to=854&amp;template=2w4a.3.A&amp;provider=swissmodel</t>
  </si>
  <si>
    <t>5b24c631afa358687235644c</t>
  </si>
  <si>
    <t>3jbh.1.A</t>
  </si>
  <si>
    <t>https://swissmodel.expasy.org/repository/uniprot/P08964.pdb?from=12&amp;to=975&amp;template=3jbh.1.A&amp;provider=swissmodel</t>
  </si>
  <si>
    <t>5b24c62eafa3586872356428</t>
  </si>
  <si>
    <t>1m8q.1.J</t>
  </si>
  <si>
    <t>https://swissmodel.expasy.org/repository/uniprot/P08964.pdb?from=13&amp;to=854&amp;template=1m8q.1.J&amp;provider=swissmodel</t>
  </si>
  <si>
    <t>5b24c62fafa3586872356438</t>
  </si>
  <si>
    <t>2mys.1.A</t>
  </si>
  <si>
    <t>https://swissmodel.expasy.org/repository/uniprot/P08964.pdb?from=13&amp;to=854&amp;template=2mys.1.A&amp;provider=swissmodel</t>
  </si>
  <si>
    <t>5b24c630afa358687235643c</t>
  </si>
  <si>
    <t>https://swissmodel.expasy.org/repository/uniprot/P08964.pdb?from=8&amp;to=939&amp;template=1i84.1.D&amp;provider=swissmodel</t>
  </si>
  <si>
    <t>5b24c630afa3586872356448</t>
  </si>
  <si>
    <t>https://swissmodel.expasy.org/repository/uniprot/P08964.pdb?from=13&amp;to=852&amp;template=2w4v.1.A&amp;provider=swissmodel</t>
  </si>
  <si>
    <t>5b24c630afa3586872356440</t>
  </si>
  <si>
    <t>https://swissmodel.expasy.org/repository/uniprot/P08964.pdb?from=8&amp;to=939&amp;template=1i84.1.A&amp;provider=swissmodel</t>
  </si>
  <si>
    <t>5b24c62fafa3586872356434</t>
  </si>
  <si>
    <t>https://swissmodel.expasy.org/repository/uniprot/P08964.pdb?from=13&amp;to=852&amp;template=2w4t.1.A&amp;provider=swissmodel</t>
  </si>
  <si>
    <t>5b24c630afa3586872356444</t>
  </si>
  <si>
    <t>1kk8.1.A</t>
  </si>
  <si>
    <t>https://swissmodel.expasy.org/repository/uniprot/P08964.pdb?from=13&amp;to=854&amp;template=1kk8.1.A&amp;provider=swissmodel</t>
  </si>
  <si>
    <t>P32844</t>
  </si>
  <si>
    <t>5a6efcc6afa358538a8078dd</t>
  </si>
  <si>
    <t>2odu.1.A</t>
  </si>
  <si>
    <t>https://swissmodel.expasy.org/repository/uniprot/P32844.pdb?from=18&amp;to=49&amp;template=2odu.1.A&amp;provider=swissmodel</t>
  </si>
  <si>
    <t>5a6efcc6afa358538a8078d9</t>
  </si>
  <si>
    <t>2fji.1.A</t>
  </si>
  <si>
    <t>https://swissmodel.expasy.org/repository/uniprot/P32844.pdb?from=411&amp;to=805&amp;template=2fji.1.A&amp;provider=swissmodel</t>
  </si>
  <si>
    <t>https://swissmodel.expasy.org/repository/uniprot/P32844.pdb?from=1&amp;to=805&amp;template=5yfp&amp;provider=pdb</t>
  </si>
  <si>
    <t>5a9b1dd675daaa2b7527e421</t>
  </si>
  <si>
    <t>2fji</t>
  </si>
  <si>
    <t>https://swissmodel.expasy.org/repository/uniprot/P32844.pdb?from=411&amp;to=805&amp;template=2fji&amp;provider=pdb</t>
  </si>
  <si>
    <t>P35206</t>
  </si>
  <si>
    <t>57a7954fbcaf0a7b07b78ef3</t>
  </si>
  <si>
    <t>2hlf.1.A</t>
  </si>
  <si>
    <t>https://swissmodel.expasy.org/repository/uniprot/P35206.pdb?from=165&amp;to=344&amp;template=2hlf.1.A&amp;provider=swissmodel</t>
  </si>
  <si>
    <t>P26637</t>
  </si>
  <si>
    <t>5a57ca4f7f4bf90cf2fc864d</t>
  </si>
  <si>
    <t>https://swissmodel.expasy.org/repository/uniprot/P26637.pdb?from=18&amp;to=118&amp;template=1wz2.1.B&amp;provider=swissmodel</t>
  </si>
  <si>
    <t>P53955</t>
  </si>
  <si>
    <t>5b40f70d9ffd1201d79185a5</t>
  </si>
  <si>
    <t>2v0o.1.A</t>
  </si>
  <si>
    <t>https://swissmodel.expasy.org/repository/uniprot/P53955.pdb?from=162&amp;to=421&amp;template=2v0o.1.A&amp;provider=swissmodel</t>
  </si>
  <si>
    <t>5b40f70d9ffd1201d79185a1</t>
  </si>
  <si>
    <t>https://swissmodel.expasy.org/repository/uniprot/P53955.pdb?from=162&amp;to=419&amp;template=5c1f.1.A&amp;provider=swissmodel</t>
  </si>
  <si>
    <t>P0CX70</t>
  </si>
  <si>
    <t>P0CX70-1</t>
  </si>
  <si>
    <t>https://swissmodel.expasy.org/repository/uniprot/P0CX70.pdb?from=212&amp;to=318&amp;template=3tm9.1.A&amp;provider=swissmodel</t>
  </si>
  <si>
    <t>P41896</t>
  </si>
  <si>
    <t>59b30b037aaa0d6fc4310535</t>
  </si>
  <si>
    <t>5fz5.1.Q</t>
  </si>
  <si>
    <t>https://swissmodel.expasy.org/repository/uniprot/P41896.pdb?from=58&amp;to=370&amp;template=5fz5.1.Q&amp;provider=swissmodel</t>
  </si>
  <si>
    <t>https://swissmodel.expasy.org/repository/uniprot/P41896.pdb?from=1&amp;to=400&amp;template=5fyw&amp;provider=pdb</t>
  </si>
  <si>
    <t>https://swissmodel.expasy.org/repository/uniprot/P41896.pdb?from=1&amp;to=142&amp;template=4v1o&amp;provider=pdb</t>
  </si>
  <si>
    <t>https://swissmodel.expasy.org/repository/uniprot/P41896.pdb?from=1&amp;to=142&amp;template=4v1n&amp;provider=pdb</t>
  </si>
  <si>
    <t>https://swissmodel.expasy.org/repository/uniprot/P41896.pdb?from=1&amp;to=400&amp;template=5oqm&amp;provider=pdb</t>
  </si>
  <si>
    <t>https://swissmodel.expasy.org/repository/uniprot/P41896.pdb?from=1&amp;to=400&amp;template=5fz5&amp;provider=pdb</t>
  </si>
  <si>
    <t>https://swissmodel.expasy.org/repository/uniprot/P41896.pdb?from=1&amp;to=400&amp;template=5sva&amp;provider=pdb</t>
  </si>
  <si>
    <t>https://swissmodel.expasy.org/repository/uniprot/P41896.pdb?from=54&amp;to=142&amp;template=5fmf&amp;provider=pdb</t>
  </si>
  <si>
    <t>https://swissmodel.expasy.org/repository/uniprot/P41896.pdb?from=1&amp;to=400&amp;template=5oqj&amp;provider=pdb</t>
  </si>
  <si>
    <t>P34217</t>
  </si>
  <si>
    <t>590281a9a52be786ceab4a9b</t>
  </si>
  <si>
    <t>1p1t.1.A</t>
  </si>
  <si>
    <t>https://swissmodel.expasy.org/repository/uniprot/P34217.pdb?from=86&amp;to=159&amp;template=1p1t.1.A&amp;provider=swissmodel</t>
  </si>
  <si>
    <t>https://swissmodel.expasy.org/repository/uniprot/P34217.pdb?from=301&amp;to=310&amp;template=2a0t&amp;provider=pdb</t>
  </si>
  <si>
    <t>P36130</t>
  </si>
  <si>
    <t>https://swissmodel.expasy.org/repository/uniprot/P36130.pdb?from=65&amp;to=124&amp;template=2pqr&amp;provider=pdb</t>
  </si>
  <si>
    <t>P53110</t>
  </si>
  <si>
    <t>5b3a836fd60c59782cdf1a03</t>
  </si>
  <si>
    <t>1omo.1.B</t>
  </si>
  <si>
    <t>https://swissmodel.expasy.org/repository/uniprot/P53110.pdb?from=1&amp;to=364&amp;template=1omo.1.B&amp;provider=swissmodel</t>
  </si>
  <si>
    <t>Q05791</t>
  </si>
  <si>
    <t>5b3a597bd60c59bc753d30ac</t>
  </si>
  <si>
    <t>4zgn.1.A</t>
  </si>
  <si>
    <t>https://swissmodel.expasy.org/repository/uniprot/Q05791.pdb?from=11&amp;to=346&amp;template=4zgn.1.A&amp;provider=swissmodel</t>
  </si>
  <si>
    <t>Q08954</t>
  </si>
  <si>
    <t>5b3d772ba03a1b40f8bc422f</t>
  </si>
  <si>
    <t>2vkc.1.A</t>
  </si>
  <si>
    <t>https://swissmodel.expasy.org/repository/uniprot/Q08954.pdb?from=73&amp;to=173&amp;template=2vkc.1.A&amp;provider=swissmodel</t>
  </si>
  <si>
    <t>P29478</t>
  </si>
  <si>
    <t>5b3cab7c732c1e0ec84618c4</t>
  </si>
  <si>
    <t>5m73.1.B</t>
  </si>
  <si>
    <t>https://swissmodel.expasy.org/repository/uniprot/P29478.pdb?from=94&amp;to=199&amp;template=5m73.1.B&amp;provider=swissmodel</t>
  </si>
  <si>
    <t>5b3cab7c732c1e0ec84618c0</t>
  </si>
  <si>
    <t>3ndb.1.A</t>
  </si>
  <si>
    <t>https://swissmodel.expasy.org/repository/uniprot/P29478.pdb?from=100&amp;to=194&amp;template=3ndb.1.A&amp;provider=swissmodel</t>
  </si>
  <si>
    <t>P40054</t>
  </si>
  <si>
    <t>5b3cef29732c1e871b6768cf</t>
  </si>
  <si>
    <t>https://swissmodel.expasy.org/repository/uniprot/P40054.pdb?from=57&amp;to=468&amp;template=3ddn.1.B&amp;provider=swissmodel</t>
  </si>
  <si>
    <t>5b3cef29732c1e871b6768cb</t>
  </si>
  <si>
    <t>1psd.1.B</t>
  </si>
  <si>
    <t>https://swissmodel.expasy.org/repository/uniprot/P40054.pdb?from=55&amp;to=469&amp;template=1psd.1.B&amp;provider=swissmodel</t>
  </si>
  <si>
    <t>5b3cef29732c1e871b6768c7</t>
  </si>
  <si>
    <t>https://swissmodel.expasy.org/repository/uniprot/P40054.pdb?from=57&amp;to=468&amp;template=3ddn.1.A&amp;provider=swissmodel</t>
  </si>
  <si>
    <t>P53293</t>
  </si>
  <si>
    <t>5b3a9891d60c59c75992c534</t>
  </si>
  <si>
    <t>3mkr.1.B</t>
  </si>
  <si>
    <t>https://swissmodel.expasy.org/repository/uniprot/P53293.pdb?from=246&amp;to=369&amp;template=3mkr.1.B&amp;provider=swissmodel</t>
  </si>
  <si>
    <t>P40323</t>
  </si>
  <si>
    <t>5b421454d60c59ad38257d4d</t>
  </si>
  <si>
    <t>3zi5.1.A</t>
  </si>
  <si>
    <t>https://swissmodel.expasy.org/repository/uniprot/P40323.pdb?from=115&amp;to=150&amp;template=3zi5.1.A&amp;provider=swissmodel</t>
  </si>
  <si>
    <t>5b421454d60c59ad38257d49</t>
  </si>
  <si>
    <t>5for.1.A</t>
  </si>
  <si>
    <t>https://swissmodel.expasy.org/repository/uniprot/P40323.pdb?from=23&amp;to=56&amp;template=5for.1.A&amp;provider=swissmodel</t>
  </si>
  <si>
    <t>P40107</t>
  </si>
  <si>
    <t>5b3a94f8d60c590643dbb956</t>
  </si>
  <si>
    <t>https://swissmodel.expasy.org/repository/uniprot/P40107.pdb?from=16&amp;to=333&amp;template=5oge.1.A&amp;provider=swissmodel</t>
  </si>
  <si>
    <t>5af2907d02efd05c7ef8155f</t>
  </si>
  <si>
    <t>5ogk</t>
  </si>
  <si>
    <t>https://swissmodel.expasy.org/repository/uniprot/P40107.pdb?from=1&amp;to=337&amp;template=5ogk&amp;provider=pdb</t>
  </si>
  <si>
    <t>5af28f1902efd053c1b78359</t>
  </si>
  <si>
    <t>5oge</t>
  </si>
  <si>
    <t>https://swissmodel.expasy.org/repository/uniprot/P40107.pdb?from=1&amp;to=337&amp;template=5oge&amp;provider=pdb</t>
  </si>
  <si>
    <t>Q99189</t>
  </si>
  <si>
    <t>5b466e63d60c59c6ac24ffe3</t>
  </si>
  <si>
    <t>https://swissmodel.expasy.org/repository/uniprot/Q99189.pdb?from=3&amp;to=958&amp;template=2xwu.1.B&amp;provider=swissmodel</t>
  </si>
  <si>
    <t>5b466e63d60c59c6ac24ffd3</t>
  </si>
  <si>
    <t>https://swissmodel.expasy.org/repository/uniprot/Q99189.pdb?from=59&amp;to=965&amp;template=3zkv.1.A&amp;provider=swissmodel</t>
  </si>
  <si>
    <t>5b466e63d60c59c6ac24ffdf</t>
  </si>
  <si>
    <t>5dis.1.A</t>
  </si>
  <si>
    <t>https://swissmodel.expasy.org/repository/uniprot/Q99189.pdb?from=4&amp;to=966&amp;template=5dis.1.A&amp;provider=swissmodel</t>
  </si>
  <si>
    <t>5b466e63d60c59c6ac24ffd7</t>
  </si>
  <si>
    <t>4c0o.1.A</t>
  </si>
  <si>
    <t>https://swissmodel.expasy.org/repository/uniprot/Q99189.pdb?from=4&amp;to=962&amp;template=4c0o.1.A&amp;provider=swissmodel</t>
  </si>
  <si>
    <t>5b466e63d60c59c6ac24ffdb</t>
  </si>
  <si>
    <t>4ol0.1.B</t>
  </si>
  <si>
    <t>https://swissmodel.expasy.org/repository/uniprot/Q99189.pdb?from=12&amp;to=872&amp;template=4ol0.1.B&amp;provider=swissmodel</t>
  </si>
  <si>
    <t>Q06506</t>
  </si>
  <si>
    <t>5b3f14951a200bb9f3575e85</t>
  </si>
  <si>
    <t>4j0x.1.A</t>
  </si>
  <si>
    <t>https://swissmodel.expasy.org/repository/uniprot/Q06506.pdb?from=130&amp;to=570&amp;template=4j0x.1.A&amp;provider=swissmodel</t>
  </si>
  <si>
    <t>5b20b08402efd0173d16fee1</t>
  </si>
  <si>
    <t>4j0x</t>
  </si>
  <si>
    <t>https://swissmodel.expasy.org/repository/uniprot/Q06506.pdb?from=127&amp;to=573&amp;template=4j0x&amp;provider=pdb</t>
  </si>
  <si>
    <t>https://swissmodel.expasy.org/repository/uniprot/Q06506.pdb?from=1&amp;to=573&amp;template=5jpq&amp;provider=pdb</t>
  </si>
  <si>
    <t>https://swissmodel.expasy.org/repository/uniprot/Q06506.pdb?from=1&amp;to=573&amp;template=5wyk&amp;provider=pdb</t>
  </si>
  <si>
    <t>https://swissmodel.expasy.org/repository/uniprot/Q06506.pdb?from=1&amp;to=573&amp;template=5tzs&amp;provider=pdb</t>
  </si>
  <si>
    <t>P15019</t>
  </si>
  <si>
    <t>5b3a9d5008cc8f0bbddfeb6f</t>
  </si>
  <si>
    <t>2e1d.1.A</t>
  </si>
  <si>
    <t>https://swissmodel.expasy.org/repository/uniprot/P15019.pdb?from=14&amp;to=333&amp;template=2e1d.1.A&amp;provider=swissmodel</t>
  </si>
  <si>
    <t>P33759</t>
  </si>
  <si>
    <t>5b3b2bf79ffd124015b4bd51</t>
  </si>
  <si>
    <t>5mre.44.A</t>
  </si>
  <si>
    <t>https://swissmodel.expasy.org/repository/uniprot/P33759.pdb?from=14&amp;to=306&amp;template=5mre.44.A&amp;provider=swissmodel</t>
  </si>
  <si>
    <t>P32605</t>
  </si>
  <si>
    <t>5b3b606d8fd6f9e84d7bb911</t>
  </si>
  <si>
    <t>https://swissmodel.expasy.org/repository/uniprot/P32605.pdb?from=3&amp;to=148&amp;template=5uz5.1.C&amp;provider=swissmodel</t>
  </si>
  <si>
    <t>5b3b606d8fd6f9e84d7bb90d</t>
  </si>
  <si>
    <t>https://swissmodel.expasy.org/repository/uniprot/P32605.pdb?from=56&amp;to=298&amp;template=4pkd.1.B&amp;provider=swissmodel</t>
  </si>
  <si>
    <t>https://swissmodel.expasy.org/repository/uniprot/P32605.pdb?from=1&amp;to=298&amp;template=5uz5&amp;provider=pdb</t>
  </si>
  <si>
    <t>Q12288</t>
  </si>
  <si>
    <t>5b3d422dd60c59eaff59679d</t>
  </si>
  <si>
    <t>3m3p.1.A</t>
  </si>
  <si>
    <t>https://swissmodel.expasy.org/repository/uniprot/Q12288.pdb?from=4&amp;to=248&amp;template=3m3p.1.A&amp;provider=swissmodel</t>
  </si>
  <si>
    <t>P47048</t>
  </si>
  <si>
    <t>5b3bacd5732c1e36ba2a43dc</t>
  </si>
  <si>
    <t>https://swissmodel.expasy.org/repository/uniprot/P47048.pdb?from=236&amp;to=390&amp;template=4uxv.1.A&amp;provider=swissmodel</t>
  </si>
  <si>
    <t>5b3bacd5732c1e36ba2a43d8</t>
  </si>
  <si>
    <t>https://swissmodel.expasy.org/repository/uniprot/P47048.pdb?from=233&amp;to=423&amp;template=4ilo.2.A&amp;provider=swissmodel</t>
  </si>
  <si>
    <t>5b3bacd5732c1e36ba2a43d0</t>
  </si>
  <si>
    <t>https://swissmodel.expasy.org/repository/uniprot/P47048.pdb?from=178&amp;to=349&amp;template=5vo5.1.A&amp;provider=swissmodel</t>
  </si>
  <si>
    <t>5b3bacd5732c1e36ba2a43cc</t>
  </si>
  <si>
    <t>https://swissmodel.expasy.org/repository/uniprot/P47048.pdb?from=239&amp;to=364&amp;template=3frv.1.A&amp;provider=swissmodel</t>
  </si>
  <si>
    <t>5b3bacd5732c1e36ba2a43c4</t>
  </si>
  <si>
    <t>https://swissmodel.expasy.org/repository/uniprot/P47048.pdb?from=204&amp;to=358&amp;template=4tko.1.A&amp;provider=swissmodel</t>
  </si>
  <si>
    <t>5b3bacd5732c1e36ba2a43d4</t>
  </si>
  <si>
    <t>https://swissmodel.expasy.org/repository/uniprot/P47048.pdb?from=233&amp;to=393&amp;template=3frt.1.A&amp;provider=swissmodel</t>
  </si>
  <si>
    <t>5b3bacd5732c1e36ba2a43c0</t>
  </si>
  <si>
    <t>https://swissmodel.expasy.org/repository/uniprot/P47048.pdb?from=231&amp;to=392&amp;template=2gd5.2.B&amp;provider=swissmodel</t>
  </si>
  <si>
    <t>5b3bacd5732c1e36ba2a43bc</t>
  </si>
  <si>
    <t>https://swissmodel.expasy.org/repository/uniprot/P47048.pdb?from=235&amp;to=389&amp;template=3jc1.2.A&amp;provider=swissmodel</t>
  </si>
  <si>
    <t>5b3bacd5732c1e36ba2a43c8</t>
  </si>
  <si>
    <t>https://swissmodel.expasy.org/repository/uniprot/P47048.pdb?from=247&amp;to=368&amp;template=4abx.1.A&amp;provider=swissmodel</t>
  </si>
  <si>
    <t>Q03758</t>
  </si>
  <si>
    <t>5ad862341405506caad67887</t>
  </si>
  <si>
    <t>4gfx.1.A</t>
  </si>
  <si>
    <t>https://swissmodel.expasy.org/repository/uniprot/Q03758.pdb?from=260&amp;to=445&amp;template=4gfx.1.A&amp;provider=swissmodel</t>
  </si>
  <si>
    <t>P47131</t>
  </si>
  <si>
    <t>5a57b337e6291dc4677d7d63</t>
  </si>
  <si>
    <t>2los.1.A</t>
  </si>
  <si>
    <t>https://swissmodel.expasy.org/repository/uniprot/P47131.pdb?from=11&amp;to=49&amp;template=2los.1.A&amp;provider=swissmodel</t>
  </si>
  <si>
    <t>Q03649</t>
  </si>
  <si>
    <t>5b3ba8d58fd6f95bccb80593</t>
  </si>
  <si>
    <t>https://swissmodel.expasy.org/repository/uniprot/Q03649.pdb?from=150&amp;to=415&amp;template=5cw2.1.A&amp;provider=swissmodel</t>
  </si>
  <si>
    <t>P0CX97</t>
  </si>
  <si>
    <t>https://swissmodel.expasy.org/repository/uniprot/P0CX97.pdb?from=8&amp;to=37&amp;template=5wbh.1.A&amp;provider=swissmodel</t>
  </si>
  <si>
    <t>Q07688</t>
  </si>
  <si>
    <t>5b41aa45d60c59cb2d2f5d99</t>
  </si>
  <si>
    <t>2r25.1.A</t>
  </si>
  <si>
    <t>https://swissmodel.expasy.org/repository/uniprot/Q07688.pdb?from=2&amp;to=167&amp;template=2r25.1.A&amp;provider=swissmodel</t>
  </si>
  <si>
    <t>5a9b297475daaa4b230972ec</t>
  </si>
  <si>
    <t>1qsp</t>
  </si>
  <si>
    <t>https://swissmodel.expasy.org/repository/uniprot/Q07688.pdb?from=3&amp;to=167&amp;template=1qsp&amp;provider=pdb</t>
  </si>
  <si>
    <t>5a9b218975daaa5ea291582d</t>
  </si>
  <si>
    <t>1oxk</t>
  </si>
  <si>
    <t>https://swissmodel.expasy.org/repository/uniprot/Q07688.pdb?from=2&amp;to=167&amp;template=1oxk&amp;provider=pdb</t>
  </si>
  <si>
    <t>https://swissmodel.expasy.org/repository/uniprot/Q07688.pdb?from=1&amp;to=167&amp;template=5kbx&amp;provider=pdb</t>
  </si>
  <si>
    <t>5a9b134175daaa196633f9ac</t>
  </si>
  <si>
    <t>1oxb</t>
  </si>
  <si>
    <t>https://swissmodel.expasy.org/repository/uniprot/Q07688.pdb?from=2&amp;to=167&amp;template=1oxb&amp;provider=pdb</t>
  </si>
  <si>
    <t>5a9af8a575daaa2514ab7296</t>
  </si>
  <si>
    <t>1c03</t>
  </si>
  <si>
    <t>https://swissmodel.expasy.org/repository/uniprot/Q07688.pdb?from=1&amp;to=167&amp;template=1c03&amp;provider=pdb</t>
  </si>
  <si>
    <t>5a9b07fe75daaa78f380ffb7</t>
  </si>
  <si>
    <t>2r25</t>
  </si>
  <si>
    <t>https://swissmodel.expasy.org/repository/uniprot/Q07688.pdb?from=1&amp;to=167&amp;template=2r25&amp;provider=pdb</t>
  </si>
  <si>
    <t>5a9b1ea875daaa37c1e25d93</t>
  </si>
  <si>
    <t>1c02</t>
  </si>
  <si>
    <t>https://swissmodel.expasy.org/repository/uniprot/Q07688.pdb?from=2&amp;to=167&amp;template=1c02&amp;provider=pdb</t>
  </si>
  <si>
    <t>Q12472</t>
  </si>
  <si>
    <t>Q12472-1</t>
  </si>
  <si>
    <t>59cd5bc8ad01f01a9f2364fd</t>
  </si>
  <si>
    <t>https://swissmodel.expasy.org/repository/uniprot/Q12472.pdb?from=590&amp;to=842&amp;template=5m0r.1.A&amp;provider=swissmodel</t>
  </si>
  <si>
    <t>59cd5bc8ad01f01a9f2364f9</t>
  </si>
  <si>
    <t>5m0q.1.F</t>
  </si>
  <si>
    <t>https://swissmodel.expasy.org/repository/uniprot/Q12472.pdb?from=590&amp;to=842&amp;template=5m0q.1.F&amp;provider=swissmodel</t>
  </si>
  <si>
    <t>P0CX65</t>
  </si>
  <si>
    <t>P0CX65-1</t>
  </si>
  <si>
    <t>https://swissmodel.expasy.org/repository/uniprot/P0CX65.pdb?from=212&amp;to=318&amp;template=3tm9.1.A&amp;provider=swissmodel</t>
  </si>
  <si>
    <t>P32793</t>
  </si>
  <si>
    <t>5b3ce95c9ffd126d23e29fa0</t>
  </si>
  <si>
    <t>5k26.1.A</t>
  </si>
  <si>
    <t>https://swissmodel.expasy.org/repository/uniprot/P32793.pdb?from=410&amp;to=468&amp;template=5k26.1.A&amp;provider=swissmodel</t>
  </si>
  <si>
    <t>5a9b0c4575daaa36fdfa7e96</t>
  </si>
  <si>
    <t>2a08</t>
  </si>
  <si>
    <t>https://swissmodel.expasy.org/repository/uniprot/P32793.pdb?from=413&amp;to=468&amp;template=2a08&amp;provider=pdb</t>
  </si>
  <si>
    <t>Q07527</t>
  </si>
  <si>
    <t>5b243019afa3588237f47fb1</t>
  </si>
  <si>
    <t>2ha8.1.A</t>
  </si>
  <si>
    <t>https://swissmodel.expasy.org/repository/uniprot/Q07527.pdb?from=1282&amp;to=1435&amp;template=2ha8.1.A&amp;provider=swissmodel</t>
  </si>
  <si>
    <t>P43618</t>
  </si>
  <si>
    <t>5b3a5c051a200b3127954504</t>
  </si>
  <si>
    <t>4geq.1.C</t>
  </si>
  <si>
    <t>https://swissmodel.expasy.org/repository/uniprot/P43618.pdb?from=61&amp;to=79&amp;template=4geq.1.C&amp;provider=swissmodel</t>
  </si>
  <si>
    <t>https://swissmodel.expasy.org/repository/uniprot/P43618.pdb?from=60&amp;to=84&amp;template=4geq&amp;provider=pdb</t>
  </si>
  <si>
    <t>P23287</t>
  </si>
  <si>
    <t>5b1aca0f78ed583619cd2508</t>
  </si>
  <si>
    <t>https://swissmodel.expasy.org/repository/uniprot/P23287.pdb?from=43&amp;to=528&amp;template=4or9.1.A&amp;provider=swissmodel</t>
  </si>
  <si>
    <t>5a9b1df275daaa2b7527e877</t>
  </si>
  <si>
    <t>2lhi</t>
  </si>
  <si>
    <t>https://swissmodel.expasy.org/repository/uniprot/P23287.pdb?from=453&amp;to=476&amp;template=2lhi&amp;provider=pdb</t>
  </si>
  <si>
    <t>Q03434</t>
  </si>
  <si>
    <t>Q03434-1</t>
  </si>
  <si>
    <t>5903a384d823cc9f88ce85ab</t>
  </si>
  <si>
    <t>https://swissmodel.expasy.org/repository/uniprot/Q03434.pdb?from=636&amp;to=837&amp;template=3oyi.1.A&amp;provider=swissmodel</t>
  </si>
  <si>
    <t>Q12455</t>
  </si>
  <si>
    <t>5b3b4e4e9ffd1290bb8529ef</t>
  </si>
  <si>
    <t>https://swissmodel.expasy.org/repository/uniprot/Q12455.pdb?from=10&amp;to=300&amp;template=2o06.1.A&amp;provider=swissmodel</t>
  </si>
  <si>
    <t>P33296</t>
  </si>
  <si>
    <t>5b3d4785a03a1b6ad91c5e46</t>
  </si>
  <si>
    <t>2f4w.1.A</t>
  </si>
  <si>
    <t>https://swissmodel.expasy.org/repository/uniprot/P33296.pdb?from=5&amp;to=162&amp;template=2f4w.1.A&amp;provider=swissmodel</t>
  </si>
  <si>
    <t>5b3d4785a03a1b6ad91c5e42</t>
  </si>
  <si>
    <t>5ojj.2.B</t>
  </si>
  <si>
    <t>https://swissmodel.expasy.org/repository/uniprot/P33296.pdb?from=5&amp;to=144&amp;template=5ojj.2.B&amp;provider=swissmodel</t>
  </si>
  <si>
    <t>P32600</t>
  </si>
  <si>
    <t>5b2537f3ad01f031117f5f86</t>
  </si>
  <si>
    <t>5h64.1.A</t>
  </si>
  <si>
    <t>https://swissmodel.expasy.org/repository/uniprot/P32600.pdb?from=285&amp;to=366&amp;template=5h64.1.A&amp;provider=swissmodel</t>
  </si>
  <si>
    <t>https://swissmodel.expasy.org/repository/uniprot/P32600.pdb?from=1&amp;to=2474&amp;template=6emk&amp;provider=pdb</t>
  </si>
  <si>
    <t>P06782</t>
  </si>
  <si>
    <t>5b4077078fd6f9181ede5655</t>
  </si>
  <si>
    <t>https://swissmodel.expasy.org/repository/uniprot/P06782.pdb?from=48&amp;to=390&amp;template=4yom.1.A&amp;provider=swissmodel</t>
  </si>
  <si>
    <t>5b4077078fd6f9181ede5651</t>
  </si>
  <si>
    <t>https://swissmodel.expasy.org/repository/uniprot/P06782.pdb?from=48&amp;to=627&amp;template=5iso.1.A&amp;provider=swissmodel</t>
  </si>
  <si>
    <t>5a9b1d1c75daaa1fc50ea50c</t>
  </si>
  <si>
    <t>3hyh</t>
  </si>
  <si>
    <t>https://swissmodel.expasy.org/repository/uniprot/P06782.pdb?from=41&amp;to=315&amp;template=3hyh&amp;provider=pdb</t>
  </si>
  <si>
    <t>https://swissmodel.expasy.org/repository/uniprot/P06782.pdb?from=457&amp;to=633&amp;template=3tdh&amp;provider=pdb</t>
  </si>
  <si>
    <t>5a9b16e375daaa4a6780afd8</t>
  </si>
  <si>
    <t>3dae</t>
  </si>
  <si>
    <t>https://swissmodel.expasy.org/repository/uniprot/P06782.pdb?from=41&amp;to=315&amp;template=3dae&amp;provider=pdb</t>
  </si>
  <si>
    <t>https://swissmodel.expasy.org/repository/uniprot/P06782.pdb?from=457&amp;to=633&amp;template=3t4n&amp;provider=pdb</t>
  </si>
  <si>
    <t>https://swissmodel.expasy.org/repository/uniprot/P06782.pdb?from=460&amp;to=630&amp;template=2qlv&amp;provider=pdb</t>
  </si>
  <si>
    <t>https://swissmodel.expasy.org/repository/uniprot/P06782.pdb?from=457&amp;to=633&amp;template=3te5&amp;provider=pdb</t>
  </si>
  <si>
    <t>5a9b057775daaa5aad4e9533</t>
  </si>
  <si>
    <t>3mn3</t>
  </si>
  <si>
    <t>https://swissmodel.expasy.org/repository/uniprot/P06782.pdb?from=50&amp;to=320&amp;template=3mn3&amp;provider=pdb</t>
  </si>
  <si>
    <t>5a9b0f0d75daaa5de40c0d6b</t>
  </si>
  <si>
    <t>2fh9</t>
  </si>
  <si>
    <t>https://swissmodel.expasy.org/repository/uniprot/P06782.pdb?from=46&amp;to=319&amp;template=2fh9&amp;provider=pdb</t>
  </si>
  <si>
    <t>P00331</t>
  </si>
  <si>
    <t>5b3a64a7a03a1b20641ccd73</t>
  </si>
  <si>
    <t>https://swissmodel.expasy.org/repository/uniprot/P00331.pdb?from=2&amp;to=348&amp;template=5yat.1.A&amp;provider=swissmodel</t>
  </si>
  <si>
    <t>P19146</t>
  </si>
  <si>
    <t>5b40c47ba03a1bad6934e621</t>
  </si>
  <si>
    <t>https://swissmodel.expasy.org/repository/uniprot/P19146.pdb?from=5&amp;to=181&amp;template=1mr3.1.A&amp;provider=swissmodel</t>
  </si>
  <si>
    <t>5a9b056c75daaa5aad4e93a1</t>
  </si>
  <si>
    <t>1mr3</t>
  </si>
  <si>
    <t>https://swissmodel.expasy.org/repository/uniprot/P19146.pdb?from=1&amp;to=181&amp;template=1mr3&amp;provider=pdb</t>
  </si>
  <si>
    <t>Q08231</t>
  </si>
  <si>
    <t>5b3c8c34a03a1bb5d97a23cb</t>
  </si>
  <si>
    <t>5l3t.1.B</t>
  </si>
  <si>
    <t>https://swissmodel.expasy.org/repository/uniprot/Q08231.pdb?from=1&amp;to=455&amp;template=5l3t.1.B&amp;provider=swissmodel</t>
  </si>
  <si>
    <t>5b17a77c02efd0947192051b</t>
  </si>
  <si>
    <t>5ubp</t>
  </si>
  <si>
    <t>https://swissmodel.expasy.org/repository/uniprot/Q08231.pdb?from=1&amp;to=455&amp;template=5ubp&amp;provider=pdb</t>
  </si>
  <si>
    <t>https://swissmodel.expasy.org/repository/uniprot/Q08231.pdb?from=1&amp;to=455&amp;template=3t5v&amp;provider=pdb</t>
  </si>
  <si>
    <t>https://swissmodel.expasy.org/repository/uniprot/Q08231.pdb?from=1&amp;to=455&amp;template=5l3t&amp;provider=pdb</t>
  </si>
  <si>
    <t>https://swissmodel.expasy.org/repository/uniprot/Q08231.pdb?from=1&amp;to=455&amp;template=5g5p&amp;provider=pdb</t>
  </si>
  <si>
    <t>https://swissmodel.expasy.org/repository/uniprot/Q08231.pdb?from=170&amp;to=455&amp;template=4trq&amp;provider=pdb</t>
  </si>
  <si>
    <t>Q07978</t>
  </si>
  <si>
    <t>5b4064519ffd12be8cdb8f93</t>
  </si>
  <si>
    <t>4bry.1.B</t>
  </si>
  <si>
    <t>https://swissmodel.expasy.org/repository/uniprot/Q07978.pdb?from=63&amp;to=92&amp;template=4bry.1.B&amp;provider=swissmodel</t>
  </si>
  <si>
    <t>P53044</t>
  </si>
  <si>
    <t>5b3a5e1dd60c595974c47f89</t>
  </si>
  <si>
    <t>1zc1.1.A</t>
  </si>
  <si>
    <t>https://swissmodel.expasy.org/repository/uniprot/P53044.pdb?from=1&amp;to=208&amp;template=1zc1.1.A&amp;provider=swissmodel</t>
  </si>
  <si>
    <t>5b3a5e1dd60c595974c47f85</t>
  </si>
  <si>
    <t>5kiy.1.A</t>
  </si>
  <si>
    <t>https://swissmodel.expasy.org/repository/uniprot/P53044.pdb?from=48&amp;to=165&amp;template=5kiy.1.A&amp;provider=swissmodel</t>
  </si>
  <si>
    <t>5a9b119075daaa022938e50d</t>
  </si>
  <si>
    <t>1zc1</t>
  </si>
  <si>
    <t>https://swissmodel.expasy.org/repository/uniprot/P53044.pdb?from=1&amp;to=208&amp;template=1zc1&amp;provider=pdb</t>
  </si>
  <si>
    <t>Q03771</t>
  </si>
  <si>
    <t>5b3ac06d08cc8f59ab965da7</t>
  </si>
  <si>
    <t>6c9m.2.A</t>
  </si>
  <si>
    <t>https://swissmodel.expasy.org/repository/uniprot/Q03771.pdb?from=4&amp;to=274&amp;template=6c9m.2.A&amp;provider=swissmodel</t>
  </si>
  <si>
    <t>5b3ac06d08cc8f59ab965da3</t>
  </si>
  <si>
    <t>5tqb.1.B</t>
  </si>
  <si>
    <t>https://swissmodel.expasy.org/repository/uniprot/Q03771.pdb?from=3&amp;to=355&amp;template=5tqb.1.B&amp;provider=swissmodel</t>
  </si>
  <si>
    <t>P36060</t>
  </si>
  <si>
    <t>5b3b4370732c1e9943339076</t>
  </si>
  <si>
    <t>https://swissmodel.expasy.org/repository/uniprot/P36060.pdb?from=43&amp;to=302&amp;template=2eix.1.A&amp;provider=swissmodel</t>
  </si>
  <si>
    <t>P15179</t>
  </si>
  <si>
    <t>5b4105848fd6f95cc9783a30</t>
  </si>
  <si>
    <t>1eqr.1.D</t>
  </si>
  <si>
    <t>https://swissmodel.expasy.org/repository/uniprot/P15179.pdb?from=35&amp;to=652&amp;template=1eqr.1.D&amp;provider=swissmodel</t>
  </si>
  <si>
    <t>5b4105848fd6f95cc9783a2c</t>
  </si>
  <si>
    <t>1g51.1.B</t>
  </si>
  <si>
    <t>https://swissmodel.expasy.org/repository/uniprot/P15179.pdb?from=32&amp;to=655&amp;template=1g51.1.B&amp;provider=swissmodel</t>
  </si>
  <si>
    <t>5b4105848fd6f95cc9783a28</t>
  </si>
  <si>
    <t>4o2d.1.A</t>
  </si>
  <si>
    <t>https://swissmodel.expasy.org/repository/uniprot/P15179.pdb?from=35&amp;to=641&amp;template=4o2d.1.A&amp;provider=swissmodel</t>
  </si>
  <si>
    <t>P53234</t>
  </si>
  <si>
    <t>5b3badb89ffd128c03e68b61</t>
  </si>
  <si>
    <t>2kaf.1.A</t>
  </si>
  <si>
    <t>https://swissmodel.expasy.org/repository/uniprot/P53234.pdb?from=249&amp;to=273&amp;template=2kaf.1.A&amp;provider=swissmodel</t>
  </si>
  <si>
    <t>P0C2J3</t>
  </si>
  <si>
    <t>P0C2J3-1</t>
  </si>
  <si>
    <t>5903a387d823cc9f88ce864f</t>
  </si>
  <si>
    <t>https://swissmodel.expasy.org/repository/uniprot/P0C2J3.pdb?from=632&amp;to=833&amp;template=3oyi.1.A&amp;provider=swissmodel</t>
  </si>
  <si>
    <t>O13539</t>
  </si>
  <si>
    <t>5a7dfdb4c730d46592e49ae7</t>
  </si>
  <si>
    <t>5l1m.1.A</t>
  </si>
  <si>
    <t>https://swissmodel.expasy.org/repository/uniprot/O13539.pdb?from=116&amp;to=243&amp;template=5l1m.1.A&amp;provider=swissmodel</t>
  </si>
  <si>
    <t>Q04214</t>
  </si>
  <si>
    <t>Q04214-1</t>
  </si>
  <si>
    <t>5903a399d823cc9f88ce89f3</t>
  </si>
  <si>
    <t>https://swissmodel.expasy.org/repository/uniprot/Q04214.pdb?from=636&amp;to=837&amp;template=3s3n.1.A&amp;provider=swissmodel</t>
  </si>
  <si>
    <t>P33332</t>
  </si>
  <si>
    <t>5b240b9d7f4bf991cd3d3336</t>
  </si>
  <si>
    <t>5m4y.1.B</t>
  </si>
  <si>
    <t>https://swissmodel.expasy.org/repository/uniprot/P33332.pdb?from=75&amp;to=249&amp;template=5m4y.1.B&amp;provider=swissmodel</t>
  </si>
  <si>
    <t>https://swissmodel.expasy.org/repository/uniprot/P33332.pdb?from=75&amp;to=320&amp;template=5m4y&amp;provider=pdb</t>
  </si>
  <si>
    <t>https://swissmodel.expasy.org/repository/uniprot/P33332.pdb?from=1&amp;to=320&amp;template=3a58&amp;provider=pdb</t>
  </si>
  <si>
    <t>https://swissmodel.expasy.org/repository/uniprot/P33332.pdb?from=75&amp;to=320&amp;template=5lg4&amp;provider=pdb</t>
  </si>
  <si>
    <t>https://swissmodel.expasy.org/repository/uniprot/P33332.pdb?from=1&amp;to=1336&amp;template=5yfp&amp;provider=pdb</t>
  </si>
  <si>
    <t>5a9b176d75daaa4fb82f6b19</t>
  </si>
  <si>
    <t>3hie</t>
  </si>
  <si>
    <t>https://swissmodel.expasy.org/repository/uniprot/P33332.pdb?from=71&amp;to=241&amp;template=3hie&amp;provider=pdb</t>
  </si>
  <si>
    <t>P47139</t>
  </si>
  <si>
    <t>5b40f548a03a1bc668df861b</t>
  </si>
  <si>
    <t>4xwg.1.C</t>
  </si>
  <si>
    <t>https://swissmodel.expasy.org/repository/uniprot/P47139.pdb?from=240&amp;to=393&amp;template=4xwg.1.C&amp;provider=swissmodel</t>
  </si>
  <si>
    <t>Q08465</t>
  </si>
  <si>
    <t>5b3e7aff8fd6f9d78f32de07</t>
  </si>
  <si>
    <t>2jmi.1.A</t>
  </si>
  <si>
    <t>https://swissmodel.expasy.org/repository/uniprot/Q08465.pdb?from=153&amp;to=207&amp;template=2jmi.1.A&amp;provider=swissmodel</t>
  </si>
  <si>
    <t>5a9b1f9d75daaa420f3b56c3</t>
  </si>
  <si>
    <t>2jmj</t>
  </si>
  <si>
    <t>https://swissmodel.expasy.org/repository/uniprot/Q08465.pdb?from=141&amp;to=219&amp;template=2jmj&amp;provider=pdb</t>
  </si>
  <si>
    <t>5a9b1de275daaa2b7527e605</t>
  </si>
  <si>
    <t>2jmi</t>
  </si>
  <si>
    <t>https://swissmodel.expasy.org/repository/uniprot/Q08465.pdb?from=141&amp;to=219&amp;template=2jmi&amp;provider=pdb</t>
  </si>
  <si>
    <t>P47173</t>
  </si>
  <si>
    <t>5b3a81131a200bfb92de4968</t>
  </si>
  <si>
    <t>3dup.1.A</t>
  </si>
  <si>
    <t>https://swissmodel.expasy.org/repository/uniprot/P47173.pdb?from=25&amp;to=335&amp;template=3dup.1.A&amp;provider=swissmodel</t>
  </si>
  <si>
    <t>Q99385</t>
  </si>
  <si>
    <t>5b3b0f233b85d12f885a1d63</t>
  </si>
  <si>
    <t>4k1c.1.A</t>
  </si>
  <si>
    <t>https://swissmodel.expasy.org/repository/uniprot/Q99385.pdb?from=22&amp;to=401&amp;template=4k1c.1.A&amp;provider=swissmodel</t>
  </si>
  <si>
    <t>5a9b131e75daaa196633f4db</t>
  </si>
  <si>
    <t>4k1c</t>
  </si>
  <si>
    <t>https://swissmodel.expasy.org/repository/uniprot/Q99385.pdb?from=1&amp;to=411&amp;template=4k1c&amp;provider=pdb</t>
  </si>
  <si>
    <t>Q03707</t>
  </si>
  <si>
    <t>5b4422b5732c1e1f538e8d51</t>
  </si>
  <si>
    <t>4xzr.1.A</t>
  </si>
  <si>
    <t>https://swissmodel.expasy.org/repository/uniprot/Q03707.pdb?from=172&amp;to=195&amp;template=4xzr.1.A&amp;provider=swissmodel</t>
  </si>
  <si>
    <t>5b4422b5732c1e1f538e8d4d</t>
  </si>
  <si>
    <t>3a7q.1.A</t>
  </si>
  <si>
    <t>https://swissmodel.expasy.org/repository/uniprot/Q03707.pdb?from=512&amp;to=539&amp;template=3a7q.1.A&amp;provider=swissmodel</t>
  </si>
  <si>
    <t>5b4422b5732c1e1f538e8d49</t>
  </si>
  <si>
    <t>1gjj.1.A</t>
  </si>
  <si>
    <t>https://swissmodel.expasy.org/repository/uniprot/Q03707.pdb?from=13&amp;to=53&amp;template=1gjj.1.A&amp;provider=swissmodel</t>
  </si>
  <si>
    <t>5a9af96b75daaa2ef40eb74f</t>
  </si>
  <si>
    <t>4xzr</t>
  </si>
  <si>
    <t>https://swissmodel.expasy.org/repository/uniprot/Q03707.pdb?from=170&amp;to=223&amp;template=4xzr&amp;provider=pdb</t>
  </si>
  <si>
    <t>P20049</t>
  </si>
  <si>
    <t>5b3bb5429ffd1207a9e750d4</t>
  </si>
  <si>
    <t>5usc.1.A</t>
  </si>
  <si>
    <t>https://swissmodel.expasy.org/repository/uniprot/P20049.pdb?from=14&amp;to=375&amp;template=5usc.1.A&amp;provider=swissmodel</t>
  </si>
  <si>
    <t>5b3bb5429ffd1207a9e750d0</t>
  </si>
  <si>
    <t>5usc.1.B</t>
  </si>
  <si>
    <t>https://swissmodel.expasy.org/repository/uniprot/P20049.pdb?from=14&amp;to=375&amp;template=5usc.1.B&amp;provider=swissmodel</t>
  </si>
  <si>
    <t>P0CE99</t>
  </si>
  <si>
    <t>5b244e69573f20ab1fd3eb74</t>
  </si>
  <si>
    <t>2l3n.1.A</t>
  </si>
  <si>
    <t>https://swissmodel.expasy.org/repository/uniprot/P0CE99.pdb?from=3&amp;to=28&amp;template=2l3n.1.A&amp;provider=swissmodel</t>
  </si>
  <si>
    <t>P00815</t>
  </si>
  <si>
    <t>5b43a1f9a03a1b088313dd47</t>
  </si>
  <si>
    <t>5vlb.1.A</t>
  </si>
  <si>
    <t>https://swissmodel.expasy.org/repository/uniprot/P00815.pdb?from=367&amp;to=791&amp;template=5vlb.1.A&amp;provider=swissmodel</t>
  </si>
  <si>
    <t>P32447</t>
  </si>
  <si>
    <t>5b3bbdf3d60c59eae134cf61</t>
  </si>
  <si>
    <t>6f0y.1.A</t>
  </si>
  <si>
    <t>https://swissmodel.expasy.org/repository/uniprot/P32447.pdb?from=2&amp;to=169&amp;template=6f0y.1.A&amp;provider=swissmodel</t>
  </si>
  <si>
    <t>5b20b3e302efd022dbedb70b</t>
  </si>
  <si>
    <t>6ayz</t>
  </si>
  <si>
    <t>https://swissmodel.expasy.org/repository/uniprot/P32447.pdb?from=2&amp;to=154&amp;template=6ayz&amp;provider=pdb</t>
  </si>
  <si>
    <t>https://swissmodel.expasy.org/repository/uniprot/P32447.pdb?from=2&amp;to=169&amp;template=6f0y&amp;provider=pdb</t>
  </si>
  <si>
    <t>5af2907f02efd05c7ef8159a</t>
  </si>
  <si>
    <t>5uek</t>
  </si>
  <si>
    <t>https://swissmodel.expasy.org/repository/uniprot/P32447.pdb?from=2&amp;to=154&amp;template=5uek&amp;provider=pdb</t>
  </si>
  <si>
    <t>5af28e5d02efd04f2dcf23f6</t>
  </si>
  <si>
    <t>5ucb</t>
  </si>
  <si>
    <t>https://swissmodel.expasy.org/repository/uniprot/P32447.pdb?from=2&amp;to=154&amp;template=5ucb&amp;provider=pdb</t>
  </si>
  <si>
    <t>5a9b08db75daaa0ab3311869</t>
  </si>
  <si>
    <t>4eo5</t>
  </si>
  <si>
    <t>https://swissmodel.expasy.org/repository/uniprot/P32447.pdb?from=2&amp;to=169&amp;template=4eo5&amp;provider=pdb</t>
  </si>
  <si>
    <t>5a9b13b375daaa1e9b1a2a5a</t>
  </si>
  <si>
    <t>2idc</t>
  </si>
  <si>
    <t>https://swissmodel.expasy.org/repository/uniprot/P32447.pdb?from=2&amp;to=155&amp;template=2idc&amp;provider=pdb</t>
  </si>
  <si>
    <t>5a9b010275daaa18236f4e44</t>
  </si>
  <si>
    <t>1wg3</t>
  </si>
  <si>
    <t>https://swissmodel.expasy.org/repository/uniprot/P32447.pdb?from=1&amp;to=169&amp;template=1wg3&amp;provider=pdb</t>
  </si>
  <si>
    <t>https://swissmodel.expasy.org/repository/uniprot/P32447.pdb?from=1&amp;to=156&amp;template=2ygv&amp;provider=pdb</t>
  </si>
  <si>
    <t>5af28e1f02efd04df3696c60</t>
  </si>
  <si>
    <t>5uea</t>
  </si>
  <si>
    <t>https://swissmodel.expasy.org/repository/uniprot/P32447.pdb?from=2&amp;to=154&amp;template=5uea&amp;provider=pdb</t>
  </si>
  <si>
    <t>5a9b141175daaa247d3ca76e</t>
  </si>
  <si>
    <t>1roc</t>
  </si>
  <si>
    <t>https://swissmodel.expasy.org/repository/uniprot/P32447.pdb?from=2&amp;to=154&amp;template=1roc&amp;provider=pdb</t>
  </si>
  <si>
    <t>5a9b17c175daaa559c4221a3</t>
  </si>
  <si>
    <t>2hue</t>
  </si>
  <si>
    <t>https://swissmodel.expasy.org/repository/uniprot/P32447.pdb?from=2&amp;to=169&amp;template=2hue&amp;provider=pdb</t>
  </si>
  <si>
    <t>5a9b1de275daaa2b7527e627</t>
  </si>
  <si>
    <t>5eii</t>
  </si>
  <si>
    <t>https://swissmodel.expasy.org/repository/uniprot/P32447.pdb?from=1&amp;to=156&amp;template=5eii&amp;provider=pdb</t>
  </si>
  <si>
    <t>5a9b1f1875daaa3c69733575</t>
  </si>
  <si>
    <t>4zbj</t>
  </si>
  <si>
    <t>https://swissmodel.expasy.org/repository/uniprot/P32447.pdb?from=2&amp;to=169&amp;template=4zbj&amp;provider=pdb</t>
  </si>
  <si>
    <t>5af28a8502efd0381f7d9f8b</t>
  </si>
  <si>
    <t>6az2</t>
  </si>
  <si>
    <t>https://swissmodel.expasy.org/repository/uniprot/P32447.pdb?from=2&amp;to=154&amp;template=6az2&amp;provider=pdb</t>
  </si>
  <si>
    <t>P38721</t>
  </si>
  <si>
    <t>5b41c8d908cc8fa60a1ac964</t>
  </si>
  <si>
    <t>5lb3.1.A</t>
  </si>
  <si>
    <t>https://swissmodel.expasy.org/repository/uniprot/P38721.pdb?from=3&amp;to=172&amp;template=5lb3.1.A&amp;provider=swissmodel</t>
  </si>
  <si>
    <t>Q99337</t>
  </si>
  <si>
    <t>Q99337-1</t>
  </si>
  <si>
    <t>5903a398d823cc9f88ce89b3</t>
  </si>
  <si>
    <t>https://swissmodel.expasy.org/repository/uniprot/Q99337.pdb?from=636&amp;to=837&amp;template=3s3n.1.A&amp;provider=swissmodel</t>
  </si>
  <si>
    <t>P38746</t>
  </si>
  <si>
    <t>5b3afa9bd60c59815b73e328</t>
  </si>
  <si>
    <t>https://swissmodel.expasy.org/repository/uniprot/P38746.pdb?from=14&amp;to=122&amp;template=4rd4.1.A&amp;provider=swissmodel</t>
  </si>
  <si>
    <t>5b3afa9bd60c59815b73e324</t>
  </si>
  <si>
    <t>https://swissmodel.expasy.org/repository/uniprot/P38746.pdb?from=7&amp;to=397&amp;template=1ni3.1.A&amp;provider=swissmodel</t>
  </si>
  <si>
    <t>5b3afa9bd60c59815b73e320</t>
  </si>
  <si>
    <t>5m04.1.A</t>
  </si>
  <si>
    <t>https://swissmodel.expasy.org/repository/uniprot/P38746.pdb?from=20&amp;to=185&amp;template=5m04.1.A&amp;provider=swissmodel</t>
  </si>
  <si>
    <t>Q03655</t>
  </si>
  <si>
    <t>5b3db09608cc8fbbd696a0b3</t>
  </si>
  <si>
    <t>https://swissmodel.expasy.org/repository/uniprot/Q03655.pdb?from=18&amp;to=414&amp;template=2w61.1.A&amp;provider=swissmodel</t>
  </si>
  <si>
    <t>P25604</t>
  </si>
  <si>
    <t>5b3ab7861a200bc8e8c53fc6</t>
  </si>
  <si>
    <t>2p22.1.A</t>
  </si>
  <si>
    <t>https://swissmodel.expasy.org/repository/uniprot/P25604.pdb?from=218&amp;to=385&amp;template=2p22.1.A&amp;provider=swissmodel</t>
  </si>
  <si>
    <t>5b3ab7861a200bc8e8c53fc2</t>
  </si>
  <si>
    <t>3r42.1.A</t>
  </si>
  <si>
    <t>https://swissmodel.expasy.org/repository/uniprot/P25604.pdb?from=5&amp;to=160&amp;template=3r42.1.A&amp;provider=swissmodel</t>
  </si>
  <si>
    <t>https://swissmodel.expasy.org/repository/uniprot/P25604.pdb?from=305&amp;to=385&amp;template=2caz&amp;provider=pdb</t>
  </si>
  <si>
    <t>5a9b2a0a75daaa56b3c018b2</t>
  </si>
  <si>
    <t>3r3q</t>
  </si>
  <si>
    <t>https://swissmodel.expasy.org/repository/uniprot/P25604.pdb?from=1&amp;to=160&amp;template=3r3q&amp;provider=pdb</t>
  </si>
  <si>
    <t>https://swissmodel.expasy.org/repository/uniprot/P25604.pdb?from=322&amp;to=385&amp;template=2f66&amp;provider=pdb</t>
  </si>
  <si>
    <t>https://swissmodel.expasy.org/repository/uniprot/P25604.pdb?from=322&amp;to=385&amp;template=2f6m&amp;provider=pdb</t>
  </si>
  <si>
    <t>5b20b1db02efd01abb4934d9</t>
  </si>
  <si>
    <t>1uzx</t>
  </si>
  <si>
    <t>https://swissmodel.expasy.org/repository/uniprot/P25604.pdb?from=1&amp;to=161&amp;template=1uzx&amp;provider=pdb</t>
  </si>
  <si>
    <t>5a9b1eaf75daaa37c1e25ebb</t>
  </si>
  <si>
    <t>3r42</t>
  </si>
  <si>
    <t>https://swissmodel.expasy.org/repository/uniprot/P25604.pdb?from=1&amp;to=160&amp;template=3r42&amp;provider=pdb</t>
  </si>
  <si>
    <t>https://swissmodel.expasy.org/repository/uniprot/P25604.pdb?from=214&amp;to=385&amp;template=2p22&amp;provider=pdb</t>
  </si>
  <si>
    <t>P25364</t>
  </si>
  <si>
    <t>5b3edafc732c1edc5b9e5130</t>
  </si>
  <si>
    <t>2hfh.1.A</t>
  </si>
  <si>
    <t>https://swissmodel.expasy.org/repository/uniprot/P25364.pdb?from=109&amp;to=194&amp;template=2hfh.1.A&amp;provider=swissmodel</t>
  </si>
  <si>
    <t>Q03619</t>
  </si>
  <si>
    <t>Q03619-1</t>
  </si>
  <si>
    <t>5903a3b9d823cca571738b58</t>
  </si>
  <si>
    <t>https://swissmodel.expasy.org/repository/uniprot/Q03619.pdb?from=636&amp;to=837&amp;template=3s3n.1.A&amp;provider=swissmodel</t>
  </si>
  <si>
    <t>P07271</t>
  </si>
  <si>
    <t>P07271-1</t>
  </si>
  <si>
    <t>5b44847a1a200b3c5fd9dd39</t>
  </si>
  <si>
    <t>5o6b.1.A</t>
  </si>
  <si>
    <t>https://swissmodel.expasy.org/repository/uniprot/P07271.pdb?from=237&amp;to=778&amp;template=5o6b.1.A&amp;provider=swissmodel</t>
  </si>
  <si>
    <t>P07271-2</t>
  </si>
  <si>
    <t>5b43eee69ffd120718f82d9b</t>
  </si>
  <si>
    <t>https://swissmodel.expasy.org/repository/uniprot/P07271-2.pdb?from=198&amp;to=739&amp;template=5o6b.1.A&amp;provider=swissmodel</t>
  </si>
  <si>
    <t>5af28f0902efd0537872bfd2</t>
  </si>
  <si>
    <t>5o6e</t>
  </si>
  <si>
    <t>https://swissmodel.expasy.org/repository/uniprot/P07271.pdb?from=237&amp;to=780&amp;template=5o6e&amp;provider=pdb</t>
  </si>
  <si>
    <t>5af28ec602efd051c165a6ee</t>
  </si>
  <si>
    <t>5o6d</t>
  </si>
  <si>
    <t>https://swissmodel.expasy.org/repository/uniprot/P07271.pdb?from=237&amp;to=780&amp;template=5o6d&amp;provider=pdb</t>
  </si>
  <si>
    <t>5af28e5c02efd04f2dcf23bd</t>
  </si>
  <si>
    <t>5o6b</t>
  </si>
  <si>
    <t>https://swissmodel.expasy.org/repository/uniprot/P07271.pdb?from=237&amp;to=780&amp;template=5o6b&amp;provider=pdb</t>
  </si>
  <si>
    <t>P38427</t>
  </si>
  <si>
    <t>5b47a1f6a03a1bf84520fe47</t>
  </si>
  <si>
    <t>5hvo.1.A</t>
  </si>
  <si>
    <t>https://swissmodel.expasy.org/repository/uniprot/P38427.pdb?from=342&amp;to=801&amp;template=5hvo.1.A&amp;provider=swissmodel</t>
  </si>
  <si>
    <t>Q03201</t>
  </si>
  <si>
    <t>5b3f5e31d60c59d2bd537ab6</t>
  </si>
  <si>
    <t>5mrc.49.A</t>
  </si>
  <si>
    <t>https://swissmodel.expasy.org/repository/uniprot/Q03201.pdb?from=16&amp;to=201&amp;template=5mrc.49.A&amp;provider=swissmodel</t>
  </si>
  <si>
    <t>P22213</t>
  </si>
  <si>
    <t>5b412ecf732c1e60a894c821</t>
  </si>
  <si>
    <t>1mqs.1.A</t>
  </si>
  <si>
    <t>https://swissmodel.expasy.org/repository/uniprot/P22213.pdb?from=10&amp;to=662&amp;template=1mqs.1.A&amp;provider=swissmodel</t>
  </si>
  <si>
    <t>5b412ecf732c1e60a894c825</t>
  </si>
  <si>
    <t>4bx9.2.A</t>
  </si>
  <si>
    <t>https://swissmodel.expasy.org/repository/uniprot/P22213.pdb?from=12&amp;to=658&amp;template=4bx9.2.A&amp;provider=swissmodel</t>
  </si>
  <si>
    <t>5b412ecf732c1e60a894c81d</t>
  </si>
  <si>
    <t>4jeu.1.A</t>
  </si>
  <si>
    <t>https://swissmodel.expasy.org/repository/uniprot/P22213.pdb?from=12&amp;to=661&amp;template=4jeu.1.A&amp;provider=swissmodel</t>
  </si>
  <si>
    <t>https://swissmodel.expasy.org/repository/uniprot/P22213.pdb?from=1&amp;to=666&amp;template=1mqs&amp;provider=pdb</t>
  </si>
  <si>
    <t>P52488</t>
  </si>
  <si>
    <t>5b408a0c3b85d12be6fb7c4c</t>
  </si>
  <si>
    <t>3kyd.1.B</t>
  </si>
  <si>
    <t>https://swissmodel.expasy.org/repository/uniprot/P52488.pdb?from=8&amp;to=544&amp;template=3kyd.1.B&amp;provider=swissmodel</t>
  </si>
  <si>
    <t>5b408a0c3b85d12be6fb7c3c</t>
  </si>
  <si>
    <t>5um6.1.A</t>
  </si>
  <si>
    <t>https://swissmodel.expasy.org/repository/uniprot/P52488.pdb?from=4&amp;to=535&amp;template=5um6.1.A&amp;provider=swissmodel</t>
  </si>
  <si>
    <t>5b408a0c3b85d12be6fb7c40</t>
  </si>
  <si>
    <t>1zud.1.A</t>
  </si>
  <si>
    <t>https://swissmodel.expasy.org/repository/uniprot/P52488.pdb?from=3&amp;to=204&amp;template=1zud.1.A&amp;provider=swissmodel</t>
  </si>
  <si>
    <t>5b408a0c3b85d12be6fb7c48</t>
  </si>
  <si>
    <t>3cmm.2.A</t>
  </si>
  <si>
    <t>https://swissmodel.expasy.org/repository/uniprot/P52488.pdb?from=4&amp;to=535&amp;template=3cmm.2.A&amp;provider=swissmodel</t>
  </si>
  <si>
    <t>5b408a0c3b85d12be6fb7c44</t>
  </si>
  <si>
    <t>3kyc.1.B</t>
  </si>
  <si>
    <t>https://swissmodel.expasy.org/repository/uniprot/P52488.pdb?from=9&amp;to=636&amp;template=3kyc.1.B&amp;provider=swissmodel</t>
  </si>
  <si>
    <t>5a9b1cca75daaa1aa1432ef6</t>
  </si>
  <si>
    <t>3onh</t>
  </si>
  <si>
    <t>https://swissmodel.expasy.org/repository/uniprot/P52488.pdb?from=439&amp;to=563&amp;template=3onh&amp;provider=pdb</t>
  </si>
  <si>
    <t>5a9b1b3675daaa0406498718</t>
  </si>
  <si>
    <t>3ong</t>
  </si>
  <si>
    <t>https://swissmodel.expasy.org/repository/uniprot/P52488.pdb?from=439&amp;to=563&amp;template=3ong&amp;provider=pdb</t>
  </si>
  <si>
    <t>P0C5R9</t>
  </si>
  <si>
    <t>5b23d2ee7f4bf95b226d84ef</t>
  </si>
  <si>
    <t>6c6l.1.O</t>
  </si>
  <si>
    <t>https://swissmodel.expasy.org/repository/uniprot/P0C5R9.pdb?from=2&amp;to=77&amp;template=6c6l.1.O&amp;provider=swissmodel</t>
  </si>
  <si>
    <t>https://swissmodel.expasy.org/repository/uniprot/P0C5R9.pdb?from=1&amp;to=85&amp;template=6c6l&amp;provider=pdb</t>
  </si>
  <si>
    <t>Q12004</t>
  </si>
  <si>
    <t>5b3a908a1a200b072180cd1a</t>
  </si>
  <si>
    <t>5oqm.1.0</t>
  </si>
  <si>
    <t>https://swissmodel.expasy.org/repository/uniprot/Q12004.pdb?from=22&amp;to=323&amp;template=5oqm.1.0&amp;provider=swissmodel</t>
  </si>
  <si>
    <t>https://swissmodel.expasy.org/repository/uniprot/Q12004.pdb?from=1&amp;to=105&amp;template=5oqm&amp;provider=pdb</t>
  </si>
  <si>
    <t>https://swissmodel.expasy.org/repository/uniprot/Q12004.pdb?from=1&amp;to=338&amp;template=5oqj&amp;provider=pdb</t>
  </si>
  <si>
    <t>P32830</t>
  </si>
  <si>
    <t>5b46d829732c1efa9f4d4d51</t>
  </si>
  <si>
    <t>https://swissmodel.expasy.org/repository/uniprot/P32830.pdb?from=15&amp;to=84&amp;template=3dxr.1.B&amp;provider=swissmodel</t>
  </si>
  <si>
    <t>P32349</t>
  </si>
  <si>
    <t>5b40ed291a200b3add14be90</t>
  </si>
  <si>
    <t>5hli.1.A</t>
  </si>
  <si>
    <t>https://swissmodel.expasy.org/repository/uniprot/P32349.pdb?from=484&amp;to=640&amp;template=5hli.1.A&amp;provider=swissmodel</t>
  </si>
  <si>
    <t>https://swissmodel.expasy.org/repository/uniprot/P32349.pdb?from=1&amp;to=654&amp;template=6f42&amp;provider=pdb</t>
  </si>
  <si>
    <t>https://swissmodel.expasy.org/repository/uniprot/P32349.pdb?from=1&amp;to=654&amp;template=6f40&amp;provider=pdb</t>
  </si>
  <si>
    <t>https://swissmodel.expasy.org/repository/uniprot/P32349.pdb?from=1&amp;to=654&amp;template=5fj8&amp;provider=pdb</t>
  </si>
  <si>
    <t>https://swissmodel.expasy.org/repository/uniprot/P32349.pdb?from=1&amp;to=654&amp;template=5fja&amp;provider=pdb</t>
  </si>
  <si>
    <t>https://swissmodel.expasy.org/repository/uniprot/P32349.pdb?from=1&amp;to=654&amp;template=5fj9&amp;provider=pdb</t>
  </si>
  <si>
    <t>https://swissmodel.expasy.org/repository/uniprot/P32349.pdb?from=1&amp;to=654&amp;template=6eu2&amp;provider=pdb</t>
  </si>
  <si>
    <t>https://swissmodel.expasy.org/repository/uniprot/P32349.pdb?from=1&amp;to=654&amp;template=6f44&amp;provider=pdb</t>
  </si>
  <si>
    <t>https://swissmodel.expasy.org/repository/uniprot/P32349.pdb?from=1&amp;to=654&amp;template=6eu3&amp;provider=pdb</t>
  </si>
  <si>
    <t>https://swissmodel.expasy.org/repository/uniprot/P32349.pdb?from=1&amp;to=654&amp;template=6eu0&amp;provider=pdb</t>
  </si>
  <si>
    <t>https://swissmodel.expasy.org/repository/uniprot/P32349.pdb?from=1&amp;to=654&amp;template=6f41&amp;provider=pdb</t>
  </si>
  <si>
    <t>https://swissmodel.expasy.org/repository/uniprot/P32349.pdb?from=1&amp;to=654&amp;template=6eu1&amp;provider=pdb</t>
  </si>
  <si>
    <t>Q05021</t>
  </si>
  <si>
    <t>5b3f7dd508cc8fc744f94940</t>
  </si>
  <si>
    <t>4oy2.1.B</t>
  </si>
  <si>
    <t>https://swissmodel.expasy.org/repository/uniprot/Q05021.pdb?from=87&amp;to=315&amp;template=4oy2.1.B&amp;provider=swissmodel</t>
  </si>
  <si>
    <t>5a9af8bd75daaa2514ab7664</t>
  </si>
  <si>
    <t>4oy2</t>
  </si>
  <si>
    <t>https://swissmodel.expasy.org/repository/uniprot/Q05021.pdb?from=86&amp;to=320&amp;template=4oy2&amp;provider=pdb</t>
  </si>
  <si>
    <t>P40462</t>
  </si>
  <si>
    <t>5b461665732c1eb7794358d7</t>
  </si>
  <si>
    <t>5j6s.1.A</t>
  </si>
  <si>
    <t>https://swissmodel.expasy.org/repository/uniprot/P40462.pdb?from=4&amp;to=945&amp;template=5j6s.1.A&amp;provider=swissmodel</t>
  </si>
  <si>
    <t>P35172</t>
  </si>
  <si>
    <t>5b435913d60c598c795484b5</t>
  </si>
  <si>
    <t>https://swissmodel.expasy.org/repository/uniprot/P35172.pdb?from=59&amp;to=780&amp;template=5n6n.1.C&amp;provider=swissmodel</t>
  </si>
  <si>
    <t>P40020</t>
  </si>
  <si>
    <t>5b450d7da03a1bd456e48672</t>
  </si>
  <si>
    <t>5uz9.1.K</t>
  </si>
  <si>
    <t>https://swissmodel.expasy.org/repository/uniprot/P40020.pdb?from=256&amp;to=281&amp;template=5uz9.1.K&amp;provider=swissmodel</t>
  </si>
  <si>
    <t>Q08259</t>
  </si>
  <si>
    <t>57717ff0f8196a22b1ee1d76</t>
  </si>
  <si>
    <t>1ya6.1.B</t>
  </si>
  <si>
    <t>https://swissmodel.expasy.org/repository/uniprot/Q08259.pdb?from=44&amp;to=99&amp;template=1ya6.1.B&amp;provider=swissmodel</t>
  </si>
  <si>
    <t>57717feff8196a22b1ee1d70</t>
  </si>
  <si>
    <t>5j73.1.B</t>
  </si>
  <si>
    <t>https://swissmodel.expasy.org/repository/uniprot/Q08259.pdb?from=20&amp;to=50&amp;template=5j73.1.B&amp;provider=swissmodel</t>
  </si>
  <si>
    <t>P28625</t>
  </si>
  <si>
    <t>5b3a75cdd60c59ae4d811f01</t>
  </si>
  <si>
    <t>2vn8.1.A</t>
  </si>
  <si>
    <t>https://swissmodel.expasy.org/repository/uniprot/P28625.pdb?from=36&amp;to=362&amp;template=2vn8.1.A&amp;provider=swissmodel</t>
  </si>
  <si>
    <t>5b3a75cdd60c59ae4d811efd</t>
  </si>
  <si>
    <t>https://swissmodel.expasy.org/repository/uniprot/P28625.pdb?from=9&amp;to=364&amp;template=3fbg.1.A&amp;provider=swissmodel</t>
  </si>
  <si>
    <t>P39676</t>
  </si>
  <si>
    <t>5b3ae708a03a1be22449f08d</t>
  </si>
  <si>
    <t>4yaf.2.A</t>
  </si>
  <si>
    <t>https://swissmodel.expasy.org/repository/uniprot/P39676.pdb?from=144&amp;to=378&amp;template=4yaf.2.A&amp;provider=swissmodel</t>
  </si>
  <si>
    <t>5b3ae708a03a1be22449f089</t>
  </si>
  <si>
    <t>4g1b.3.A</t>
  </si>
  <si>
    <t>https://swissmodel.expasy.org/repository/uniprot/P39676.pdb?from=1&amp;to=398&amp;template=4g1b.3.A&amp;provider=swissmodel</t>
  </si>
  <si>
    <t>P32622</t>
  </si>
  <si>
    <t>5b3d452ba03a1bfea8b75d6e</t>
  </si>
  <si>
    <t>3afo.1.B</t>
  </si>
  <si>
    <t>https://swissmodel.expasy.org/repository/uniprot/P32622.pdb?from=79&amp;to=429&amp;template=3afo.1.B&amp;provider=swissmodel</t>
  </si>
  <si>
    <t>P06844</t>
  </si>
  <si>
    <t>5b19bba27f4bf94a543e3dc4</t>
  </si>
  <si>
    <t>1bh8.1.B</t>
  </si>
  <si>
    <t>https://swissmodel.expasy.org/repository/uniprot/P06844.pdb?from=188&amp;to=315&amp;template=1bh8.1.B&amp;provider=swissmodel</t>
  </si>
  <si>
    <t>P34233</t>
  </si>
  <si>
    <t>5b3f7260732c1ea65fcde460</t>
  </si>
  <si>
    <t>https://swissmodel.expasy.org/repository/uniprot/P34233.pdb?from=496&amp;to=534&amp;template=4hc7.2.A&amp;provider=swissmodel</t>
  </si>
  <si>
    <t>P31376</t>
  </si>
  <si>
    <t>5b404670a03a1b10dc0b3cdf</t>
  </si>
  <si>
    <t>3k6g.1.A</t>
  </si>
  <si>
    <t>https://swissmodel.expasy.org/repository/uniprot/P31376.pdb?from=574&amp;to=608&amp;template=3k6g.1.A&amp;provider=swissmodel</t>
  </si>
  <si>
    <t>P40517</t>
  </si>
  <si>
    <t>5b3abcb1732c1e1909f5c0ab</t>
  </si>
  <si>
    <t>3wyf.1.B</t>
  </si>
  <si>
    <t>https://swissmodel.expasy.org/repository/uniprot/P40517.pdb?from=97&amp;to=325&amp;template=3wyf.1.B&amp;provider=swissmodel</t>
  </si>
  <si>
    <t>5b17a2bd02efd06589e0b117</t>
  </si>
  <si>
    <t>3wyf</t>
  </si>
  <si>
    <t>https://swissmodel.expasy.org/repository/uniprot/P40517.pdb?from=90&amp;to=327&amp;template=3wyf&amp;provider=pdb</t>
  </si>
  <si>
    <t>P40214</t>
  </si>
  <si>
    <t>5b3a81649ffd122349777d96</t>
  </si>
  <si>
    <t>https://swissmodel.expasy.org/repository/uniprot/P40214.pdb?from=107&amp;to=208&amp;template=5cj1.2.B&amp;provider=swissmodel</t>
  </si>
  <si>
    <t>P0CX21</t>
  </si>
  <si>
    <t>https://swissmodel.expasy.org/repository/uniprot/P0CX21.pdb?from=770&amp;to=1147&amp;template=5a9j.3.A&amp;provider=swissmodel</t>
  </si>
  <si>
    <t>https://swissmodel.expasy.org/repository/uniprot/P0CX21.pdb?from=771&amp;to=1149&amp;template=4nho.1.A&amp;provider=swissmodel</t>
  </si>
  <si>
    <t>https://swissmodel.expasy.org/repository/uniprot/P0CX21.pdb?from=771&amp;to=1147&amp;template=5ivl.1.B&amp;provider=swissmodel</t>
  </si>
  <si>
    <t>Q06224</t>
  </si>
  <si>
    <t>5b435437732c1eb3733d3e37</t>
  </si>
  <si>
    <t>2i7v.1.A</t>
  </si>
  <si>
    <t>https://swissmodel.expasy.org/repository/uniprot/Q06224.pdb?from=4&amp;to=473&amp;template=2i7v.1.A&amp;provider=swissmodel</t>
  </si>
  <si>
    <t>Q06597</t>
  </si>
  <si>
    <t>5b4489218fd6f9461359bd28</t>
  </si>
  <si>
    <t>3f4a.1.A</t>
  </si>
  <si>
    <t>https://swissmodel.expasy.org/repository/uniprot/Q06597.pdb?from=2&amp;to=124&amp;template=3f4a.1.A&amp;provider=swissmodel</t>
  </si>
  <si>
    <t>P38331</t>
  </si>
  <si>
    <t>5b3d80291a200bc29d3a9de3</t>
  </si>
  <si>
    <t>4l7e.1.A</t>
  </si>
  <si>
    <t>https://swissmodel.expasy.org/repository/uniprot/P38331.pdb?from=43&amp;to=232&amp;template=4l7e.1.A&amp;provider=swissmodel</t>
  </si>
  <si>
    <t>P40478</t>
  </si>
  <si>
    <t>5b3bb46cd60c59e62ef1258e</t>
  </si>
  <si>
    <t>5xdo.1.A</t>
  </si>
  <si>
    <t>https://swissmodel.expasy.org/repository/uniprot/P40478.pdb?from=3&amp;to=281&amp;template=5xdo.1.A&amp;provider=swissmodel</t>
  </si>
  <si>
    <t>Q08993</t>
  </si>
  <si>
    <t>5b3d7eecd60c59e975f5ad7f</t>
  </si>
  <si>
    <t>1zbx.1.B</t>
  </si>
  <si>
    <t>https://swissmodel.expasy.org/repository/uniprot/Q08993.pdb?from=35&amp;to=152&amp;template=1zbx.1.B&amp;provider=swissmodel</t>
  </si>
  <si>
    <t>P38932</t>
  </si>
  <si>
    <t>5b3f28261a200b4446ee659d</t>
  </si>
  <si>
    <t>https://swissmodel.expasy.org/repository/uniprot/P38932.pdb?from=2&amp;to=575&amp;template=1mqs.1.A&amp;provider=swissmodel</t>
  </si>
  <si>
    <t>Q12024</t>
  </si>
  <si>
    <t>5b3ca2ae1a200bfd7faed357</t>
  </si>
  <si>
    <t>https://swissmodel.expasy.org/repository/uniprot/Q12024.pdb?from=53&amp;to=458&amp;template=5wlc.25.A&amp;provider=swissmodel</t>
  </si>
  <si>
    <t>5b3ca2ae1a200bfd7faed353</t>
  </si>
  <si>
    <t>5cxb.1.A</t>
  </si>
  <si>
    <t>https://swissmodel.expasy.org/repository/uniprot/Q12024.pdb?from=6&amp;to=454&amp;template=5cxb.1.A&amp;provider=swissmodel</t>
  </si>
  <si>
    <t>https://swissmodel.expasy.org/repository/uniprot/Q12024.pdb?from=1&amp;to=460&amp;template=6em5&amp;provider=pdb</t>
  </si>
  <si>
    <t>Q12125</t>
  </si>
  <si>
    <t>5b3b0757d60c59263795cec3</t>
  </si>
  <si>
    <t>5bwk.1.D</t>
  </si>
  <si>
    <t>https://swissmodel.expasy.org/repository/uniprot/Q12125.pdb?from=11&amp;to=299&amp;template=5bwk.1.D&amp;provider=swissmodel</t>
  </si>
  <si>
    <t>https://swissmodel.expasy.org/repository/uniprot/Q12125.pdb?from=11&amp;to=300&amp;template=3lku&amp;provider=pdb</t>
  </si>
  <si>
    <t>https://swissmodel.expasy.org/repository/uniprot/Q12125.pdb?from=1&amp;to=312&amp;template=2wpv&amp;provider=pdb</t>
  </si>
  <si>
    <t>https://swissmodel.expasy.org/repository/uniprot/Q12125.pdb?from=11&amp;to=290&amp;template=4pwx&amp;provider=pdb</t>
  </si>
  <si>
    <t>https://swissmodel.expasy.org/repository/uniprot/Q12125.pdb?from=1&amp;to=290&amp;template=5bw8&amp;provider=pdb</t>
  </si>
  <si>
    <t>https://swissmodel.expasy.org/repository/uniprot/Q12125.pdb?from=11&amp;to=311&amp;template=5bwk&amp;provider=pdb</t>
  </si>
  <si>
    <t>P38346</t>
  </si>
  <si>
    <t>5b3e5a14a03a1b482398b3da</t>
  </si>
  <si>
    <t>3mb3.1.A</t>
  </si>
  <si>
    <t>https://swissmodel.expasy.org/repository/uniprot/P38346.pdb?from=326&amp;to=429&amp;template=3mb3.1.A&amp;provider=swissmodel</t>
  </si>
  <si>
    <t>Q08234</t>
  </si>
  <si>
    <t>5b240d767f4bf9bdebec43e8</t>
  </si>
  <si>
    <t>https://swissmodel.expasy.org/repository/uniprot/Q08234.pdb?from=676&amp;to=1290&amp;template=6ffc.1.A&amp;provider=swissmodel</t>
  </si>
  <si>
    <t>5b240d767f4bf9bdebec43e4</t>
  </si>
  <si>
    <t>5ws4.1.B</t>
  </si>
  <si>
    <t>https://swissmodel.expasy.org/repository/uniprot/Q08234.pdb?from=704&amp;to=982&amp;template=5ws4.1.B&amp;provider=swissmodel</t>
  </si>
  <si>
    <t>5b240d767f4bf9bdebec43e0</t>
  </si>
  <si>
    <t>https://swissmodel.expasy.org/repository/uniprot/Q08234.pdb?from=26&amp;to=626&amp;template=6ffc.1.A&amp;provider=swissmodel</t>
  </si>
  <si>
    <t>Q06681</t>
  </si>
  <si>
    <t>5b242fe4afa3588237f47ba7</t>
  </si>
  <si>
    <t>https://swissmodel.expasy.org/repository/uniprot/Q06681.pdb?from=1060&amp;to=1223&amp;template=5yqq.1.B&amp;provider=swissmodel</t>
  </si>
  <si>
    <t>5b242fe4afa3588237f47bab</t>
  </si>
  <si>
    <t>6bym.1.B</t>
  </si>
  <si>
    <t>https://swissmodel.expasy.org/repository/uniprot/Q06681.pdb?from=1039&amp;to=1224&amp;template=6bym.1.B&amp;provider=swissmodel</t>
  </si>
  <si>
    <t>5b242fe4afa3588237f47baf</t>
  </si>
  <si>
    <t>6cay.3.A</t>
  </si>
  <si>
    <t>https://swissmodel.expasy.org/repository/uniprot/Q06681.pdb?from=852&amp;to=1016&amp;template=6cay.3.A&amp;provider=swissmodel</t>
  </si>
  <si>
    <t>5b242fe5afa3588237f47bb7</t>
  </si>
  <si>
    <t>https://swissmodel.expasy.org/repository/uniprot/Q06681.pdb?from=640&amp;to=755&amp;template=5yqr.1.A&amp;provider=swissmodel</t>
  </si>
  <si>
    <t>5b242fe5afa3588237f47bb3</t>
  </si>
  <si>
    <t>https://swissmodel.expasy.org/repository/uniprot/Q06681.pdb?from=852&amp;to=1016&amp;template=5yqq.1.B&amp;provider=swissmodel</t>
  </si>
  <si>
    <t>5b20b23102efd01bd9b49674</t>
  </si>
  <si>
    <t>6cay</t>
  </si>
  <si>
    <t>https://swissmodel.expasy.org/repository/uniprot/Q06681.pdb?from=851&amp;to=1017&amp;template=6cay&amp;provider=pdb</t>
  </si>
  <si>
    <t>5af291db02efd064e5952e86</t>
  </si>
  <si>
    <t>5yqq</t>
  </si>
  <si>
    <t>https://swissmodel.expasy.org/repository/uniprot/Q06681.pdb?from=1060&amp;to=1223&amp;template=5yqq&amp;provider=pdb</t>
  </si>
  <si>
    <t>5af2900302efd05a0a4bf432</t>
  </si>
  <si>
    <t>5yqi</t>
  </si>
  <si>
    <t>https://swissmodel.expasy.org/repository/uniprot/Q06681.pdb?from=851&amp;to=1016&amp;template=5yqi&amp;provider=pdb</t>
  </si>
  <si>
    <t>5af28cfa02efd047281eed38</t>
  </si>
  <si>
    <t>5ys0</t>
  </si>
  <si>
    <t>https://swissmodel.expasy.org/repository/uniprot/Q06681.pdb?from=1060&amp;to=1223&amp;template=5ys0&amp;provider=pdb</t>
  </si>
  <si>
    <t>P0CX98</t>
  </si>
  <si>
    <t>https://swissmodel.expasy.org/repository/uniprot/P0CX98.pdb?from=8&amp;to=37&amp;template=5wbh.1.A&amp;provider=swissmodel</t>
  </si>
  <si>
    <t>P02309</t>
  </si>
  <si>
    <t>5b475b7208cc8f743f23799e</t>
  </si>
  <si>
    <t>4jjn.1.F</t>
  </si>
  <si>
    <t>https://swissmodel.expasy.org/repository/uniprot/P02309.pdb?from=13&amp;to=103&amp;template=4jjn.1.F&amp;provider=swissmodel</t>
  </si>
  <si>
    <t>https://swissmodel.expasy.org/repository/uniprot/P02309.pdb?from=2&amp;to=49&amp;template=4psx&amp;provider=pdb</t>
  </si>
  <si>
    <t>5b1799ea02efd01407e25aef</t>
  </si>
  <si>
    <t>5w0v</t>
  </si>
  <si>
    <t>https://swissmodel.expasy.org/repository/uniprot/P02309.pdb?from=2&amp;to=35&amp;template=5w0v&amp;provider=pdb</t>
  </si>
  <si>
    <t>5a9f8ce202efd0ade423381f</t>
  </si>
  <si>
    <t>4twi</t>
  </si>
  <si>
    <t>https://swissmodel.expasy.org/repository/uniprot/P02309.pdb?from=9&amp;to=21&amp;template=4twi&amp;provider=pdb</t>
  </si>
  <si>
    <t>5a9b2af175daaa63ee11882b</t>
  </si>
  <si>
    <t>2dvq</t>
  </si>
  <si>
    <t>https://swissmodel.expasy.org/repository/uniprot/P02309.pdb?from=2&amp;to=16&amp;template=2dvq&amp;provider=pdb</t>
  </si>
  <si>
    <t>5a9b200875daaa47f2aee169</t>
  </si>
  <si>
    <t>4twj</t>
  </si>
  <si>
    <t>https://swissmodel.expasy.org/repository/uniprot/P02309.pdb?from=9&amp;to=21&amp;template=4twj&amp;provider=pdb</t>
  </si>
  <si>
    <t>5a9b1fed75daaa47f2aedd98</t>
  </si>
  <si>
    <t>2e3k</t>
  </si>
  <si>
    <t>https://swissmodel.expasy.org/repository/uniprot/P02309.pdb?from=2&amp;to=16&amp;template=2e3k&amp;provider=pdb</t>
  </si>
  <si>
    <t>https://swissmodel.expasy.org/repository/uniprot/P02309.pdb?from=16&amp;to=30&amp;template=1e6i&amp;provider=pdb</t>
  </si>
  <si>
    <t>https://swissmodel.expasy.org/repository/uniprot/P02309.pdb?from=13&amp;to=22&amp;template=1q1a&amp;provider=pdb</t>
  </si>
  <si>
    <t>https://swissmodel.expasy.org/repository/uniprot/P02309.pdb?from=13&amp;to=23&amp;template=2qqg&amp;provider=pdb</t>
  </si>
  <si>
    <t>https://swissmodel.expasy.org/repository/uniprot/P02309.pdb?from=2&amp;to=103&amp;template=4jjn&amp;provider=pdb</t>
  </si>
  <si>
    <t>https://swissmodel.expasy.org/repository/uniprot/P02309.pdb?from=2&amp;to=103&amp;template=1id3&amp;provider=pdb</t>
  </si>
  <si>
    <t>5a9b1b7775daaa0a9ff3c153</t>
  </si>
  <si>
    <t>2h2h</t>
  </si>
  <si>
    <t>https://swissmodel.expasy.org/repository/uniprot/P02309.pdb?from=76&amp;to=86&amp;template=2h2h&amp;provider=pdb</t>
  </si>
  <si>
    <t>https://swissmodel.expasy.org/repository/uniprot/P02309.pdb?from=42&amp;to=103&amp;template=2l5a&amp;provider=pdb</t>
  </si>
  <si>
    <t>https://swissmodel.expasy.org/repository/uniprot/P02309.pdb?from=13&amp;to=22&amp;template=1szc&amp;provider=pdb</t>
  </si>
  <si>
    <t>https://swissmodel.expasy.org/repository/uniprot/P02309.pdb?from=12&amp;to=23&amp;template=3to6&amp;provider=pdb</t>
  </si>
  <si>
    <t>https://swissmodel.expasy.org/repository/uniprot/P02309.pdb?from=1&amp;to=103&amp;template=4kud&amp;provider=pdb</t>
  </si>
  <si>
    <t>5a9af96675daaa2ef40eb65f</t>
  </si>
  <si>
    <t>2dvr</t>
  </si>
  <si>
    <t>https://swissmodel.expasy.org/repository/uniprot/P02309.pdb?from=2&amp;to=16&amp;template=2dvr&amp;provider=pdb</t>
  </si>
  <si>
    <t>https://swissmodel.expasy.org/repository/uniprot/P02309.pdb?from=13&amp;to=22&amp;template=1szd&amp;provider=pdb</t>
  </si>
  <si>
    <t>https://swissmodel.expasy.org/repository/uniprot/P02309.pdb?from=13&amp;to=23&amp;template=2qqf&amp;provider=pdb</t>
  </si>
  <si>
    <t>P43538</t>
  </si>
  <si>
    <t>5b3acef61a200b8d2d12f777</t>
  </si>
  <si>
    <t>https://swissmodel.expasy.org/repository/uniprot/P43538.pdb?from=3&amp;to=380&amp;template=4ljy.1.A&amp;provider=swissmodel</t>
  </si>
  <si>
    <t>5b3acef61a200b8d2d12f773</t>
  </si>
  <si>
    <t>5lba.4.A</t>
  </si>
  <si>
    <t>https://swissmodel.expasy.org/repository/uniprot/P43538.pdb?from=2&amp;to=376&amp;template=5lba.4.A&amp;provider=swissmodel</t>
  </si>
  <si>
    <t>P38752</t>
  </si>
  <si>
    <t>5b4483051a200b1af6773e93</t>
  </si>
  <si>
    <t>1eik.1.A</t>
  </si>
  <si>
    <t>https://swissmodel.expasy.org/repository/uniprot/P38752.pdb?from=65&amp;to=104&amp;template=1eik.1.A&amp;provider=swissmodel</t>
  </si>
  <si>
    <t>Q06833</t>
  </si>
  <si>
    <t>5b432ce31a200b2138f3aa9e</t>
  </si>
  <si>
    <t>https://swissmodel.expasy.org/repository/uniprot/Q06833.pdb?from=305&amp;to=511&amp;template=5yk6.1.A&amp;provider=swissmodel</t>
  </si>
  <si>
    <t>5b432ce31a200b2138f3aa9a</t>
  </si>
  <si>
    <t>2dfk.2.A</t>
  </si>
  <si>
    <t>https://swissmodel.expasy.org/repository/uniprot/Q06833.pdb?from=134&amp;to=269&amp;template=2dfk.2.A&amp;provider=swissmodel</t>
  </si>
  <si>
    <t>Q12485</t>
  </si>
  <si>
    <t>Q12485-1</t>
  </si>
  <si>
    <t>5b3b7da88fd6f948e598ee65</t>
  </si>
  <si>
    <t>https://swissmodel.expasy.org/repository/uniprot/Q12485.pdb?from=212&amp;to=318&amp;template=3tm9.1.A&amp;provider=swissmodel</t>
  </si>
  <si>
    <t>P54786</t>
  </si>
  <si>
    <t>5a80962f7f4bf99c54494031</t>
  </si>
  <si>
    <t>4pdn.1.A</t>
  </si>
  <si>
    <t>https://swissmodel.expasy.org/repository/uniprot/P54786.pdb?from=855&amp;to=880&amp;template=4pdn.1.A&amp;provider=swissmodel</t>
  </si>
  <si>
    <t>P0C0T4</t>
  </si>
  <si>
    <t>5b46e260732c1e91085b0008</t>
  </si>
  <si>
    <t>https://swissmodel.expasy.org/repository/uniprot/P0C0T4.pdb?from=24&amp;to=108&amp;template=4v6i.22.A&amp;provider=swissmodel</t>
  </si>
  <si>
    <t>P28007</t>
  </si>
  <si>
    <t>5b3f4c733b85d14474adcc7c</t>
  </si>
  <si>
    <t>3u28.1.C</t>
  </si>
  <si>
    <t>https://swissmodel.expasy.org/repository/uniprot/P28007.pdb?from=33&amp;to=123&amp;template=3u28.1.C&amp;provider=swissmodel</t>
  </si>
  <si>
    <t>https://swissmodel.expasy.org/repository/uniprot/P28007.pdb?from=32&amp;to=124&amp;template=3uai&amp;provider=pdb</t>
  </si>
  <si>
    <t>https://swissmodel.expasy.org/repository/uniprot/P28007.pdb?from=32&amp;to=124&amp;template=3u28&amp;provider=pdb</t>
  </si>
  <si>
    <t>P38911</t>
  </si>
  <si>
    <t>5b3b108fa03a1b2bf49c5c5c</t>
  </si>
  <si>
    <t>4bf8.1.A</t>
  </si>
  <si>
    <t>https://swissmodel.expasy.org/repository/uniprot/P38911.pdb?from=298&amp;to=410&amp;template=4bf8.1.A&amp;provider=swissmodel</t>
  </si>
  <si>
    <t>Q05471</t>
  </si>
  <si>
    <t>5b245d20afa3588ada8a93b3</t>
  </si>
  <si>
    <t>https://swissmodel.expasy.org/repository/uniprot/Q05471.pdb?from=688&amp;to=1397&amp;template=6fml.1.G&amp;provider=swissmodel</t>
  </si>
  <si>
    <t>5a9b16ea75daaa4a6780b0af</t>
  </si>
  <si>
    <t>5i9e</t>
  </si>
  <si>
    <t>https://swissmodel.expasy.org/repository/uniprot/Q05471.pdb?from=340&amp;to=410&amp;template=5i9e&amp;provider=pdb</t>
  </si>
  <si>
    <t>5a9b11f175daaa07d95940b9</t>
  </si>
  <si>
    <t>4m6b</t>
  </si>
  <si>
    <t>https://swissmodel.expasy.org/repository/uniprot/Q05471.pdb?from=590&amp;to=639&amp;template=4m6b&amp;provider=pdb</t>
  </si>
  <si>
    <t>Q06595</t>
  </si>
  <si>
    <t>5b3cefd39ffd129840ac3232</t>
  </si>
  <si>
    <t>https://swissmodel.expasy.org/repository/uniprot/Q06595.pdb?from=2&amp;to=47&amp;template=2alc.1.A&amp;provider=swissmodel</t>
  </si>
  <si>
    <t>5b3cefd39ffd129840ac322e</t>
  </si>
  <si>
    <t>https://swissmodel.expasy.org/repository/uniprot/Q06595.pdb?from=160&amp;to=343&amp;template=2quq.1.A&amp;provider=swissmodel</t>
  </si>
  <si>
    <t>P38072</t>
  </si>
  <si>
    <t>5b3b4b41732c1e179ae48e95</t>
  </si>
  <si>
    <t>https://swissmodel.expasy.org/repository/uniprot/P38072.pdb?from=119&amp;to=299&amp;template=2b7j.2.A&amp;provider=swissmodel</t>
  </si>
  <si>
    <t>Q3E752</t>
  </si>
  <si>
    <t>5b247001afa3581076006993</t>
  </si>
  <si>
    <t>5wb5.1.B</t>
  </si>
  <si>
    <t>https://swissmodel.expasy.org/repository/uniprot/Q3E752.pdb?from=5&amp;to=24&amp;template=5wb5.1.B&amp;provider=swissmodel</t>
  </si>
  <si>
    <t>P38349</t>
  </si>
  <si>
    <t>5b3b6f48d60c59779a6b32ff</t>
  </si>
  <si>
    <t>https://swissmodel.expasy.org/repository/uniprot/P38349.pdb?from=3&amp;to=111&amp;template=2ec4.1.A&amp;provider=swissmodel</t>
  </si>
  <si>
    <t>Q08971</t>
  </si>
  <si>
    <t>5b433b948fd6f914525d4a07</t>
  </si>
  <si>
    <t>2jyn.1.A</t>
  </si>
  <si>
    <t>https://swissmodel.expasy.org/repository/uniprot/Q08971.pdb?from=1&amp;to=146&amp;template=2jyn.1.A&amp;provider=swissmodel</t>
  </si>
  <si>
    <t>5a9b264c75daaa1f9be5538b</t>
  </si>
  <si>
    <t>2jyn</t>
  </si>
  <si>
    <t>https://swissmodel.expasy.org/repository/uniprot/Q08971.pdb?from=1&amp;to=146&amp;template=2jyn&amp;provider=pdb</t>
  </si>
  <si>
    <t>Q03629</t>
  </si>
  <si>
    <t>5b3f792d08cc8f6e6a9a75c3</t>
  </si>
  <si>
    <t>1xe7.1.B</t>
  </si>
  <si>
    <t>https://swissmodel.expasy.org/repository/uniprot/Q03629.pdb?from=9&amp;to=201&amp;template=1xe7.1.B&amp;provider=swissmodel</t>
  </si>
  <si>
    <t>5a9b0d5c75daaa47c272963c</t>
  </si>
  <si>
    <t>1xe8</t>
  </si>
  <si>
    <t>https://swissmodel.expasy.org/repository/uniprot/Q03629.pdb?from=1&amp;to=201&amp;template=1xe8&amp;provider=pdb</t>
  </si>
  <si>
    <t>5a9b0b5875daaa2b13590b7c</t>
  </si>
  <si>
    <t>1xe7</t>
  </si>
  <si>
    <t>https://swissmodel.expasy.org/repository/uniprot/Q03629.pdb?from=1&amp;to=201&amp;template=1xe7&amp;provider=pdb</t>
  </si>
  <si>
    <t>Q02651</t>
  </si>
  <si>
    <t>5b3d6147a03a1bb0423079b8</t>
  </si>
  <si>
    <t>5yr1.1.A</t>
  </si>
  <si>
    <t>https://swissmodel.expasy.org/repository/uniprot/Q02651.pdb?from=88&amp;to=167&amp;template=5yr1.1.A&amp;provider=swissmodel</t>
  </si>
  <si>
    <t>P14359</t>
  </si>
  <si>
    <t>5a803fd47aaa0d2357c4f706</t>
  </si>
  <si>
    <t>https://swissmodel.expasy.org/repository/uniprot/P14359.pdb?from=50&amp;to=75&amp;template=3jcu.1.V&amp;provider=swissmodel</t>
  </si>
  <si>
    <t>https://swissmodel.expasy.org/repository/uniprot/P14359.pdb?from=104&amp;to=127&amp;template=4lcd&amp;provider=pdb</t>
  </si>
  <si>
    <t>Q12222</t>
  </si>
  <si>
    <t>5b3a98198fd6f90c9a3d742c</t>
  </si>
  <si>
    <t>1zzl.1.A</t>
  </si>
  <si>
    <t>https://swissmodel.expasy.org/repository/uniprot/Q12222.pdb?from=38&amp;to=374&amp;template=1zzl.1.A&amp;provider=swissmodel</t>
  </si>
  <si>
    <t>5b3a98198fd6f90c9a3d7428</t>
  </si>
  <si>
    <t>https://swissmodel.expasy.org/repository/uniprot/Q12222.pdb?from=20&amp;to=372&amp;template=4e7w.1.A&amp;provider=swissmodel</t>
  </si>
  <si>
    <t>P43321</t>
  </si>
  <si>
    <t>5b478f621a200b6469427c14</t>
  </si>
  <si>
    <t>5lj3.1.7</t>
  </si>
  <si>
    <t>https://swissmodel.expasy.org/repository/uniprot/P43321.pdb?from=4&amp;to=85&amp;template=5lj3.1.7&amp;provider=swissmodel</t>
  </si>
  <si>
    <t>https://swissmodel.expasy.org/repository/uniprot/P43321.pdb?from=1&amp;to=101&amp;template=5ylz&amp;provider=pdb</t>
  </si>
  <si>
    <t>https://swissmodel.expasy.org/repository/uniprot/P43321.pdb?from=1&amp;to=101&amp;template=6exn&amp;provider=pdb</t>
  </si>
  <si>
    <t>https://swissmodel.expasy.org/repository/uniprot/P43321.pdb?from=1&amp;to=101&amp;template=5lqw&amp;provider=pdb</t>
  </si>
  <si>
    <t>https://swissmodel.expasy.org/repository/uniprot/P43321.pdb?from=1&amp;to=101&amp;template=5gan&amp;provider=pdb</t>
  </si>
  <si>
    <t>https://swissmodel.expasy.org/repository/uniprot/P43321.pdb?from=1&amp;to=101&amp;template=5mq0&amp;provider=pdb</t>
  </si>
  <si>
    <t>https://swissmodel.expasy.org/repository/uniprot/P43321.pdb?from=1&amp;to=101&amp;template=5lj5&amp;provider=pdb</t>
  </si>
  <si>
    <t>https://swissmodel.expasy.org/repository/uniprot/P43321.pdb?from=1&amp;to=101&amp;template=5mps&amp;provider=pdb</t>
  </si>
  <si>
    <t>https://swissmodel.expasy.org/repository/uniprot/P43321.pdb?from=1&amp;to=101&amp;template=5lj3&amp;provider=pdb</t>
  </si>
  <si>
    <t>https://swissmodel.expasy.org/repository/uniprot/P43321.pdb?from=1&amp;to=101&amp;template=6bk8&amp;provider=pdb</t>
  </si>
  <si>
    <t>https://swissmodel.expasy.org/repository/uniprot/P43321.pdb?from=1&amp;to=101&amp;template=5gm6&amp;provider=pdb</t>
  </si>
  <si>
    <t>https://swissmodel.expasy.org/repository/uniprot/P43321.pdb?from=1&amp;to=101&amp;template=5wsg&amp;provider=pdb</t>
  </si>
  <si>
    <t>https://swissmodel.expasy.org/repository/uniprot/P43321.pdb?from=1&amp;to=101&amp;template=5gao&amp;provider=pdb</t>
  </si>
  <si>
    <t>https://swissmodel.expasy.org/repository/uniprot/P43321.pdb?from=1&amp;to=101&amp;template=5gmk&amp;provider=pdb</t>
  </si>
  <si>
    <t>https://swissmodel.expasy.org/repository/uniprot/P43321.pdb?from=1&amp;to=101&amp;template=5nrl&amp;provider=pdb</t>
  </si>
  <si>
    <t>https://swissmodel.expasy.org/repository/uniprot/P43321.pdb?from=1&amp;to=101&amp;template=5uz5&amp;provider=pdb</t>
  </si>
  <si>
    <t>https://swissmodel.expasy.org/repository/uniprot/P43321.pdb?from=1&amp;to=101&amp;template=3jcm&amp;provider=pdb</t>
  </si>
  <si>
    <t>https://swissmodel.expasy.org/repository/uniprot/P43321.pdb?from=1&amp;to=101&amp;template=5gam&amp;provider=pdb</t>
  </si>
  <si>
    <t>P42883</t>
  </si>
  <si>
    <t>5b3a8acf9ffd12110c820501</t>
  </si>
  <si>
    <t>https://swissmodel.expasy.org/repository/uniprot/P42883.pdb?from=4&amp;to=338&amp;template=4h6d.1.A&amp;provider=swissmodel</t>
  </si>
  <si>
    <t>Q12501</t>
  </si>
  <si>
    <t>Q12501-1</t>
  </si>
  <si>
    <t>59cd5266b4c268cea9953155</t>
  </si>
  <si>
    <t>https://swissmodel.expasy.org/repository/uniprot/Q12501.pdb?from=590&amp;to=842&amp;template=5m0q.1.F&amp;provider=swissmodel</t>
  </si>
  <si>
    <t>59cd5266b4c268cea9953151</t>
  </si>
  <si>
    <t>https://swissmodel.expasy.org/repository/uniprot/Q12501.pdb?from=590&amp;to=842&amp;template=5m0r.1.A&amp;provider=swissmodel</t>
  </si>
  <si>
    <t>P47166</t>
  </si>
  <si>
    <t>5b41fc30a03a1b51fbebbf40</t>
  </si>
  <si>
    <t>https://swissmodel.expasy.org/repository/uniprot/P47166.pdb?from=594&amp;to=702&amp;template=5dfz.1.E&amp;provider=swissmodel</t>
  </si>
  <si>
    <t>5b41fc30a03a1b51fbebbf24</t>
  </si>
  <si>
    <t>https://swissmodel.expasy.org/repository/uniprot/P47166.pdb?from=117&amp;to=457&amp;template=4uxv.1.A&amp;provider=swissmodel</t>
  </si>
  <si>
    <t>5b41fc30a03a1b51fbebbf20</t>
  </si>
  <si>
    <t>https://swissmodel.expasy.org/repository/uniprot/P47166.pdb?from=347&amp;to=459&amp;template=2efk.1.A&amp;provider=swissmodel</t>
  </si>
  <si>
    <t>5b41fc30a03a1b51fbebbf18</t>
  </si>
  <si>
    <t>1c1g.1.B</t>
  </si>
  <si>
    <t>https://swissmodel.expasy.org/repository/uniprot/P47166.pdb?from=169&amp;to=450&amp;template=1c1g.1.B&amp;provider=swissmodel</t>
  </si>
  <si>
    <t>5b41fc30a03a1b51fbebbf1c</t>
  </si>
  <si>
    <t>https://swissmodel.expasy.org/repository/uniprot/P47166.pdb?from=292&amp;to=431&amp;template=4uxv.1.A&amp;provider=swissmodel</t>
  </si>
  <si>
    <t>5b41fc30a03a1b51fbebbf38</t>
  </si>
  <si>
    <t>3ghg.1.A</t>
  </si>
  <si>
    <t>https://swissmodel.expasy.org/repository/uniprot/P47166.pdb?from=181&amp;to=317&amp;template=3ghg.1.A&amp;provider=swissmodel</t>
  </si>
  <si>
    <t>5b41fc30a03a1b51fbebbf28</t>
  </si>
  <si>
    <t>https://swissmodel.expasy.org/repository/uniprot/P47166.pdb?from=163&amp;to=354&amp;template=3na7.1.A&amp;provider=swissmodel</t>
  </si>
  <si>
    <t>5b41fc30a03a1b51fbebbf30</t>
  </si>
  <si>
    <t>1c1g.1.A</t>
  </si>
  <si>
    <t>https://swissmodel.expasy.org/repository/uniprot/P47166.pdb?from=169&amp;to=450&amp;template=1c1g.1.A&amp;provider=swissmodel</t>
  </si>
  <si>
    <t>5b41fc30a03a1b51fbebbf34</t>
  </si>
  <si>
    <t>5c21.1.B</t>
  </si>
  <si>
    <t>https://swissmodel.expasy.org/repository/uniprot/P47166.pdb?from=177&amp;to=317&amp;template=5c21.1.B&amp;provider=swissmodel</t>
  </si>
  <si>
    <t>5b41fc30a03a1b51fbebbf2c</t>
  </si>
  <si>
    <t>https://swissmodel.expasy.org/repository/uniprot/P47166.pdb?from=219&amp;to=365&amp;template=2b9c.1.B&amp;provider=swissmodel</t>
  </si>
  <si>
    <t>5b41fc30a03a1b51fbebbf3c</t>
  </si>
  <si>
    <t>5nug.1.A</t>
  </si>
  <si>
    <t>https://swissmodel.expasy.org/repository/uniprot/P47166.pdb?from=112&amp;to=220&amp;template=5nug.1.A&amp;provider=swissmodel</t>
  </si>
  <si>
    <t>Q99210</t>
  </si>
  <si>
    <t>5b3db0ce3b85d1ee2e02760e</t>
  </si>
  <si>
    <t>4heb.1.A</t>
  </si>
  <si>
    <t>https://swissmodel.expasy.org/repository/uniprot/Q99210.pdb?from=20&amp;to=228&amp;template=4heb.1.A&amp;provider=swissmodel</t>
  </si>
  <si>
    <t>P47023</t>
  </si>
  <si>
    <t>P47023-1</t>
  </si>
  <si>
    <t>5b3b1b661a200b84726750a3</t>
  </si>
  <si>
    <t>1wwf.1.A</t>
  </si>
  <si>
    <t>https://swissmodel.expasy.org/repository/uniprot/P47023.pdb?from=336&amp;to=366&amp;template=1wwf.1.A&amp;provider=swissmodel</t>
  </si>
  <si>
    <t>Q12009</t>
  </si>
  <si>
    <t>5b3ba0809ffd12cdd1d61d7d</t>
  </si>
  <si>
    <t>2vdv.1.A</t>
  </si>
  <si>
    <t>https://swissmodel.expasy.org/repository/uniprot/Q12009.pdb?from=60&amp;to=286&amp;template=2vdv.1.A&amp;provider=swissmodel</t>
  </si>
  <si>
    <t>5a9afecc75daaa769dc8b155</t>
  </si>
  <si>
    <t>2vdv</t>
  </si>
  <si>
    <t>https://swissmodel.expasy.org/repository/uniprot/Q12009.pdb?from=47&amp;to=286&amp;template=2vdv&amp;provider=pdb</t>
  </si>
  <si>
    <t>5a9afd0175daaa607e48fff4</t>
  </si>
  <si>
    <t>2vdu</t>
  </si>
  <si>
    <t>https://swissmodel.expasy.org/repository/uniprot/Q12009.pdb?from=39&amp;to=286&amp;template=2vdu&amp;provider=pdb</t>
  </si>
  <si>
    <t>Q12040</t>
  </si>
  <si>
    <t>5b3dc5ef8fd6f92e287e2846</t>
  </si>
  <si>
    <t>https://swissmodel.expasy.org/repository/uniprot/Q12040.pdb?from=15&amp;to=221&amp;template=2yn2.1.A&amp;provider=swissmodel</t>
  </si>
  <si>
    <t>5b3dc5ef8fd6f92e287e2842</t>
  </si>
  <si>
    <t>3dcy.1.A</t>
  </si>
  <si>
    <t>https://swissmodel.expasy.org/repository/uniprot/Q12040.pdb?from=15&amp;to=218&amp;template=3dcy.1.A&amp;provider=swissmodel</t>
  </si>
  <si>
    <t>P53336</t>
  </si>
  <si>
    <t>5b3a8313732c1e7f79b86a36</t>
  </si>
  <si>
    <t>https://swissmodel.expasy.org/repository/uniprot/P53336.pdb?from=35&amp;to=338&amp;template=4rg1.1.B&amp;provider=swissmodel</t>
  </si>
  <si>
    <t>P38109</t>
  </si>
  <si>
    <t>5b3d6c6ca03a1b9ae8d85c0f</t>
  </si>
  <si>
    <t>https://swissmodel.expasy.org/repository/uniprot/P38109.pdb?from=79&amp;to=494&amp;template=1ysc.1.A&amp;provider=swissmodel</t>
  </si>
  <si>
    <t>P0CY09</t>
  </si>
  <si>
    <t>https://swissmodel.expasy.org/repository/uniprot/P0CY09.pdb?from=128&amp;to=205&amp;template=1akh.1.D&amp;provider=swissmodel</t>
  </si>
  <si>
    <t>Q06698</t>
  </si>
  <si>
    <t>5b05764e7f4bf96bc0307b73</t>
  </si>
  <si>
    <t>https://swissmodel.expasy.org/repository/uniprot/Q06698.pdb?from=515&amp;to=1434&amp;template=5n9f.1.A&amp;provider=swissmodel</t>
  </si>
  <si>
    <t>5b05764e7f4bf96bc0307b6f</t>
  </si>
  <si>
    <t>https://swissmodel.expasy.org/repository/uniprot/Q06698.pdb?from=588&amp;to=1358&amp;template=5ltk.1.A&amp;provider=swissmodel</t>
  </si>
  <si>
    <t>P47090</t>
  </si>
  <si>
    <t>5b3d72e43b85d13a8a984788</t>
  </si>
  <si>
    <t>https://swissmodel.expasy.org/repository/uniprot/P47090.pdb?from=339&amp;to=496&amp;template=6eti.1.A&amp;provider=swissmodel</t>
  </si>
  <si>
    <t>P0CX19</t>
  </si>
  <si>
    <t>5b3f61de3b85d13da75739c4</t>
  </si>
  <si>
    <t>1p3h.1.C</t>
  </si>
  <si>
    <t>https://swissmodel.expasy.org/repository/uniprot/P0CX19.pdb?from=57&amp;to=135&amp;template=1p3h.1.C&amp;provider=swissmodel</t>
  </si>
  <si>
    <t>Q06623</t>
  </si>
  <si>
    <t>5b40f119d60c59f62ea5ebf1</t>
  </si>
  <si>
    <t>https://swissmodel.expasy.org/repository/uniprot/Q06623.pdb?from=459&amp;to=607&amp;template=3na7.1.A&amp;provider=swissmodel</t>
  </si>
  <si>
    <t>5b40f119d60c59f62ea5ebed</t>
  </si>
  <si>
    <t>3hgq.1.A</t>
  </si>
  <si>
    <t>https://swissmodel.expasy.org/repository/uniprot/Q06623.pdb?from=27&amp;to=331&amp;template=3hgq.1.A&amp;provider=swissmodel</t>
  </si>
  <si>
    <t>5b40f119d60c59f62ea5ebe5</t>
  </si>
  <si>
    <t>https://swissmodel.expasy.org/repository/uniprot/Q06623.pdb?from=502&amp;to=628&amp;template=4uy3.1.A&amp;provider=swissmodel</t>
  </si>
  <si>
    <t>5b40f119d60c59f62ea5ebe1</t>
  </si>
  <si>
    <t>https://swissmodel.expasy.org/repository/uniprot/Q06623.pdb?from=495&amp;to=600&amp;template=2v71.1.A&amp;provider=swissmodel</t>
  </si>
  <si>
    <t>5b40f119d60c59f62ea5ebe9</t>
  </si>
  <si>
    <t>https://swissmodel.expasy.org/repository/uniprot/Q06623.pdb?from=493&amp;to=629&amp;template=3o0z.2.B&amp;provider=swissmodel</t>
  </si>
  <si>
    <t>5b40f119d60c59f62ea5ebd1</t>
  </si>
  <si>
    <t>https://swissmodel.expasy.org/repository/uniprot/Q06623.pdb?from=494&amp;to=613&amp;template=2iak.1.A&amp;provider=swissmodel</t>
  </si>
  <si>
    <t>5b40f119d60c59f62ea5ebd9</t>
  </si>
  <si>
    <t>https://swissmodel.expasy.org/repository/uniprot/Q06623.pdb?from=497&amp;to=630&amp;template=3o0z.1.A&amp;provider=swissmodel</t>
  </si>
  <si>
    <t>5b40f119d60c59f62ea5ebd5</t>
  </si>
  <si>
    <t>3g6b.1.B</t>
  </si>
  <si>
    <t>https://swissmodel.expasy.org/repository/uniprot/Q06623.pdb?from=452&amp;to=631&amp;template=3g6b.1.B&amp;provider=swissmodel</t>
  </si>
  <si>
    <t>5b40f119d60c59f62ea5ebdd</t>
  </si>
  <si>
    <t>2v0o.1.B</t>
  </si>
  <si>
    <t>https://swissmodel.expasy.org/repository/uniprot/Q06623.pdb?from=450&amp;to=636&amp;template=2v0o.1.B&amp;provider=swissmodel</t>
  </si>
  <si>
    <t>5a9b2ab875daaa5d6c2bbdea</t>
  </si>
  <si>
    <t>3hgq</t>
  </si>
  <si>
    <t>https://swissmodel.expasy.org/repository/uniprot/Q06623.pdb?from=6&amp;to=333&amp;template=3hgq&amp;provider=pdb</t>
  </si>
  <si>
    <t>5a9afbae75daaa4d1b0ab0d8</t>
  </si>
  <si>
    <t>3hgt</t>
  </si>
  <si>
    <t>https://swissmodel.expasy.org/repository/uniprot/Q06623.pdb?from=6&amp;to=333&amp;template=3hgt&amp;provider=pdb</t>
  </si>
  <si>
    <t>P18961</t>
  </si>
  <si>
    <t>5b417a511a200b0d06f5a41a</t>
  </si>
  <si>
    <t>https://swissmodel.expasy.org/repository/uniprot/P18961.pdb?from=341&amp;to=667&amp;template=3pfq.1.A&amp;provider=swissmodel</t>
  </si>
  <si>
    <t>Q07589</t>
  </si>
  <si>
    <t>5b3a46323b85d173dd45b611</t>
  </si>
  <si>
    <t>https://swissmodel.expasy.org/repository/uniprot/Q07589.pdb?from=3&amp;to=338&amp;template=3i83.1.A&amp;provider=swissmodel</t>
  </si>
  <si>
    <t>P29509</t>
  </si>
  <si>
    <t>5b3ae0ad3b85d1690474f4e2</t>
  </si>
  <si>
    <t>https://swissmodel.expasy.org/repository/uniprot/P29509.pdb?from=4&amp;to=317&amp;template=4a5l.1.A&amp;provider=swissmodel</t>
  </si>
  <si>
    <t>5b3ae0ad3b85d1690474f4de</t>
  </si>
  <si>
    <t>https://swissmodel.expasy.org/repository/uniprot/P29509.pdb?from=2&amp;to=318&amp;template=3itj.1.A&amp;provider=swissmodel</t>
  </si>
  <si>
    <t>5b20b0d102efd01834407f7a</t>
  </si>
  <si>
    <t>3d8x</t>
  </si>
  <si>
    <t>https://swissmodel.expasy.org/repository/uniprot/P29509.pdb?from=2&amp;to=319&amp;template=3d8x&amp;provider=pdb</t>
  </si>
  <si>
    <t>5a9b1f7f75daaa420f3b528e</t>
  </si>
  <si>
    <t>3itj</t>
  </si>
  <si>
    <t>https://swissmodel.expasy.org/repository/uniprot/P29509.pdb?from=2&amp;to=319&amp;template=3itj&amp;provider=pdb</t>
  </si>
  <si>
    <t>P0CI67</t>
  </si>
  <si>
    <t>5b3fab583b85d18be21db3be</t>
  </si>
  <si>
    <t>2xjs.1.A</t>
  </si>
  <si>
    <t>https://swissmodel.expasy.org/repository/uniprot/P0CI67.pdb?from=1&amp;to=132&amp;template=2xjs.1.A&amp;provider=swissmodel</t>
  </si>
  <si>
    <t>Q04489</t>
  </si>
  <si>
    <t>5b3dbd081a200b50a7b78a2e</t>
  </si>
  <si>
    <t>1ofd.1.A</t>
  </si>
  <si>
    <t>https://swissmodel.expasy.org/repository/uniprot/Q04489.pdb?from=39&amp;to=198&amp;template=1ofd.1.A&amp;provider=swissmodel</t>
  </si>
  <si>
    <t>P36087</t>
  </si>
  <si>
    <t>5b417d643b85d162c8b32f6d</t>
  </si>
  <si>
    <t>2ol5.1.B</t>
  </si>
  <si>
    <t>https://swissmodel.expasy.org/repository/uniprot/P36087.pdb?from=11&amp;to=162&amp;template=2ol5.1.B&amp;provider=swissmodel</t>
  </si>
  <si>
    <t>P33122</t>
  </si>
  <si>
    <t>5b3b7ce3732c1e3feba05d6b</t>
  </si>
  <si>
    <t>4atk.1.B</t>
  </si>
  <si>
    <t>https://swissmodel.expasy.org/repository/uniprot/P33122.pdb?from=183&amp;to=272&amp;template=4atk.1.B&amp;provider=swissmodel</t>
  </si>
  <si>
    <t>P53212</t>
  </si>
  <si>
    <t>5b3b8ea23b85d13c2553bc85</t>
  </si>
  <si>
    <t>2pc6.1.A</t>
  </si>
  <si>
    <t>https://swissmodel.expasy.org/repository/uniprot/P53212.pdb?from=128&amp;to=278&amp;template=2pc6.1.A&amp;provider=swissmodel</t>
  </si>
  <si>
    <t>5b3b8ea23b85d13c2553bc81</t>
  </si>
  <si>
    <t>1lfp.1.A</t>
  </si>
  <si>
    <t>https://swissmodel.expasy.org/repository/uniprot/P53212.pdb?from=30&amp;to=288&amp;template=1lfp.1.A&amp;provider=swissmodel</t>
  </si>
  <si>
    <t>P53752</t>
  </si>
  <si>
    <t>5b3b6fd7732c1e9e5af046bd</t>
  </si>
  <si>
    <t>6eku.1.A</t>
  </si>
  <si>
    <t>https://swissmodel.expasy.org/repository/uniprot/P53752.pdb?from=58&amp;to=288&amp;template=6eku.1.A&amp;provider=swissmodel</t>
  </si>
  <si>
    <t>Q12219</t>
  </si>
  <si>
    <t>5b201767a52be77c1aae54ad</t>
  </si>
  <si>
    <t>6euz.1.B</t>
  </si>
  <si>
    <t>https://swissmodel.expasy.org/repository/uniprot/Q12219.pdb?from=10&amp;to=118&amp;template=6euz.1.B&amp;provider=swissmodel</t>
  </si>
  <si>
    <t>Q12749</t>
  </si>
  <si>
    <t>5b48e39c8fd6f95b316a1400</t>
  </si>
  <si>
    <t>3qkr.1.A</t>
  </si>
  <si>
    <t>https://swissmodel.expasy.org/repository/uniprot/Q12749.pdb?from=80&amp;to=276&amp;template=3qkr.1.A&amp;provider=swissmodel</t>
  </si>
  <si>
    <t>5b48e39c8fd6f95b316a13fc</t>
  </si>
  <si>
    <t>https://swissmodel.expasy.org/repository/uniprot/Q12749.pdb?from=481&amp;to=721&amp;template=5mg8.1.A&amp;provider=swissmodel</t>
  </si>
  <si>
    <t>5b48e39c8fd6f95b316a13e8</t>
  </si>
  <si>
    <t>4rsj.1.A</t>
  </si>
  <si>
    <t>https://swissmodel.expasy.org/repository/uniprot/Q12749.pdb?from=517&amp;to=755&amp;template=4rsj.1.A&amp;provider=swissmodel</t>
  </si>
  <si>
    <t>5b48e39c8fd6f95b316a1404</t>
  </si>
  <si>
    <t>https://swissmodel.expasy.org/repository/uniprot/Q12749.pdb?from=530&amp;to=719&amp;template=4rsi.1.A&amp;provider=swissmodel</t>
  </si>
  <si>
    <t>5b48e39c8fd6f95b316a13ec</t>
  </si>
  <si>
    <t>https://swissmodel.expasy.org/repository/uniprot/Q12749.pdb?from=477&amp;to=664&amp;template=5mg8.1.B&amp;provider=swissmodel</t>
  </si>
  <si>
    <t>5b48e39c8fd6f95b316a13f0</t>
  </si>
  <si>
    <t>https://swissmodel.expasy.org/repository/uniprot/Q12749.pdb?from=897&amp;to=1084&amp;template=4ad8.1.A&amp;provider=swissmodel</t>
  </si>
  <si>
    <t>5b48e39c8fd6f95b316a13f8</t>
  </si>
  <si>
    <t>https://swissmodel.expasy.org/repository/uniprot/Q12749.pdb?from=79&amp;to=309&amp;template=5xei.1.A&amp;provider=swissmodel</t>
  </si>
  <si>
    <t>5b48e39c8fd6f95b316a13f4</t>
  </si>
  <si>
    <t>https://swissmodel.expasy.org/repository/uniprot/Q12749.pdb?from=248&amp;to=470&amp;template=3haj.1.B&amp;provider=swissmodel</t>
  </si>
  <si>
    <t>P57744</t>
  </si>
  <si>
    <t>5b500875a03a1bec53a3f8d8</t>
  </si>
  <si>
    <t>3cjh.1.B</t>
  </si>
  <si>
    <t>https://swissmodel.expasy.org/repository/uniprot/P57744.pdb?from=28&amp;to=86&amp;template=3cjh.1.B&amp;provider=swissmodel</t>
  </si>
  <si>
    <t>https://swissmodel.expasy.org/repository/uniprot/P57744.pdb?from=24&amp;to=87&amp;template=3cjh&amp;provider=pdb</t>
  </si>
  <si>
    <t>P0CX60</t>
  </si>
  <si>
    <t>P0CX60-1</t>
  </si>
  <si>
    <t>5b3b896c8fd6f97351d94e2a</t>
  </si>
  <si>
    <t>https://swissmodel.expasy.org/repository/uniprot/P0CX60.pdb?from=211&amp;to=318&amp;template=3tm9.1.A&amp;provider=swissmodel</t>
  </si>
  <si>
    <t>P53057</t>
  </si>
  <si>
    <t>5771d389f8196a397dacebfe</t>
  </si>
  <si>
    <t>4cms.1.A</t>
  </si>
  <si>
    <t>https://swissmodel.expasy.org/repository/uniprot/P53057.pdb?from=54&amp;to=102&amp;template=4cms.1.A&amp;provider=swissmodel</t>
  </si>
  <si>
    <t>Q03935</t>
  </si>
  <si>
    <t>5b3ab17f3b85d11d1b7322fd</t>
  </si>
  <si>
    <t>6ezv.1.A</t>
  </si>
  <si>
    <t>https://swissmodel.expasy.org/repository/uniprot/Q03935.pdb?from=268&amp;to=375&amp;template=6ezv.1.A&amp;provider=swissmodel</t>
  </si>
  <si>
    <t>5b3ab17f3b85d11d1b7322ed</t>
  </si>
  <si>
    <t>4o9y.1.A</t>
  </si>
  <si>
    <t>https://swissmodel.expasy.org/repository/uniprot/Q03935.pdb?from=235&amp;to=342&amp;template=4o9y.1.A&amp;provider=swissmodel</t>
  </si>
  <si>
    <t>5b3ab17f3b85d11d1b7322f1</t>
  </si>
  <si>
    <t>6f6p.1.D</t>
  </si>
  <si>
    <t>https://swissmodel.expasy.org/repository/uniprot/Q03935.pdb?from=249&amp;to=375&amp;template=6f6p.1.D&amp;provider=swissmodel</t>
  </si>
  <si>
    <t>5b3ab17f3b85d11d1b7322f5</t>
  </si>
  <si>
    <t>4jlr.2.C</t>
  </si>
  <si>
    <t>https://swissmodel.expasy.org/repository/uniprot/Q03935.pdb?from=247&amp;to=354&amp;template=4jlr.2.C&amp;provider=swissmodel</t>
  </si>
  <si>
    <t>5b3ab17f3b85d11d1b7322f9</t>
  </si>
  <si>
    <t>https://swissmodel.expasy.org/repository/uniprot/Q03935.pdb?from=235&amp;to=383&amp;template=4k1p.1.A&amp;provider=swissmodel</t>
  </si>
  <si>
    <t>P47043</t>
  </si>
  <si>
    <t>5b45277ba03a1b92824dac8e</t>
  </si>
  <si>
    <t>https://swissmodel.expasy.org/repository/uniprot/P47043.pdb?from=702&amp;to=873&amp;template=1tf6.1.C&amp;provider=swissmodel</t>
  </si>
  <si>
    <t>5b45277ba03a1b92824dac8a</t>
  </si>
  <si>
    <t>https://swissmodel.expasy.org/repository/uniprot/P47043.pdb?from=712&amp;to=873&amp;template=5yel.1.B&amp;provider=swissmodel</t>
  </si>
  <si>
    <t>5b45277ba03a1b92824dac86</t>
  </si>
  <si>
    <t>https://swissmodel.expasy.org/repository/uniprot/P47043.pdb?from=702&amp;to=865&amp;template=5wjq.1.C&amp;provider=swissmodel</t>
  </si>
  <si>
    <t>5a9b0e2d75daaa5228df40e2</t>
  </si>
  <si>
    <t>1zw8</t>
  </si>
  <si>
    <t>https://swissmodel.expasy.org/repository/uniprot/P47043.pdb?from=578&amp;to=641&amp;template=1zw8&amp;provider=pdb</t>
  </si>
  <si>
    <t>P46951</t>
  </si>
  <si>
    <t>5b43da8ca03a1bd03e44c4bb</t>
  </si>
  <si>
    <t>4n5c.4.A</t>
  </si>
  <si>
    <t>https://swissmodel.expasy.org/repository/uniprot/P46951.pdb?from=12&amp;to=817&amp;template=4n5c.4.A&amp;provider=swissmodel</t>
  </si>
  <si>
    <t>5a9b135875daaa196633fcd2</t>
  </si>
  <si>
    <t>4n5c</t>
  </si>
  <si>
    <t>https://swissmodel.expasy.org/repository/uniprot/P46951.pdb?from=11&amp;to=732&amp;template=4n5c&amp;provider=pdb</t>
  </si>
  <si>
    <t>P24279</t>
  </si>
  <si>
    <t>5b466dcc9ffd125016a80fb8</t>
  </si>
  <si>
    <t>5udb.1.B</t>
  </si>
  <si>
    <t>https://swissmodel.expasy.org/repository/uniprot/P24279.pdb?from=17&amp;to=856&amp;template=5udb.1.B&amp;provider=swissmodel</t>
  </si>
  <si>
    <t>https://swissmodel.expasy.org/repository/uniprot/P24279.pdb?from=1&amp;to=971&amp;template=6f0l&amp;provider=pdb</t>
  </si>
  <si>
    <t>https://swissmodel.expasy.org/repository/uniprot/P24279.pdb?from=1&amp;to=971&amp;template=5bk4&amp;provider=pdb</t>
  </si>
  <si>
    <t>https://swissmodel.expasy.org/repository/uniprot/P24279.pdb?from=1&amp;to=971&amp;template=3jc6&amp;provider=pdb</t>
  </si>
  <si>
    <t>https://swissmodel.expasy.org/repository/uniprot/P24279.pdb?from=1&amp;to=971&amp;template=6eyc&amp;provider=pdb</t>
  </si>
  <si>
    <t>https://swissmodel.expasy.org/repository/uniprot/P24279.pdb?from=1&amp;to=971&amp;template=3jc5&amp;provider=pdb</t>
  </si>
  <si>
    <t>https://swissmodel.expasy.org/repository/uniprot/P24279.pdb?from=1&amp;to=971&amp;template=5u8s&amp;provider=pdb</t>
  </si>
  <si>
    <t>https://swissmodel.expasy.org/repository/uniprot/P24279.pdb?from=1&amp;to=971&amp;template=3jc7&amp;provider=pdb</t>
  </si>
  <si>
    <t>https://swissmodel.expasy.org/repository/uniprot/P24279.pdb?from=1&amp;to=971&amp;template=5u8t&amp;provider=pdb</t>
  </si>
  <si>
    <t>https://swissmodel.expasy.org/repository/uniprot/P24279.pdb?from=1&amp;to=971&amp;template=3ja8&amp;provider=pdb</t>
  </si>
  <si>
    <t>https://swissmodel.expasy.org/repository/uniprot/P24279.pdb?from=1&amp;to=971&amp;template=5xf8&amp;provider=pdb</t>
  </si>
  <si>
    <t>https://swissmodel.expasy.org/repository/uniprot/P24279.pdb?from=1&amp;to=971&amp;template=5udb&amp;provider=pdb</t>
  </si>
  <si>
    <t>https://swissmodel.expasy.org/repository/uniprot/P24279.pdb?from=1&amp;to=971&amp;template=5v8f&amp;provider=pdb</t>
  </si>
  <si>
    <t>https://swissmodel.expasy.org/repository/uniprot/P24279.pdb?from=1&amp;to=971&amp;template=5h7i&amp;provider=pdb</t>
  </si>
  <si>
    <t>P38956</t>
  </si>
  <si>
    <t>5ad7504e7aaa0d86e5b08e4d</t>
  </si>
  <si>
    <t>1evs.1.A</t>
  </si>
  <si>
    <t>https://swissmodel.expasy.org/repository/uniprot/P38956.pdb?from=56&amp;to=169&amp;template=1evs.1.A&amp;provider=swissmodel</t>
  </si>
  <si>
    <t>P0CX95</t>
  </si>
  <si>
    <t>https://swissmodel.expasy.org/repository/uniprot/P0CX95.pdb?from=8&amp;to=37&amp;template=5wbh.1.A&amp;provider=swissmodel</t>
  </si>
  <si>
    <t>P25087</t>
  </si>
  <si>
    <t>5b3ab0d6732c1e65b649ff7f</t>
  </si>
  <si>
    <t>5gm1.1.A</t>
  </si>
  <si>
    <t>https://swissmodel.expasy.org/repository/uniprot/P25087.pdb?from=66&amp;to=279&amp;template=5gm1.1.A&amp;provider=swissmodel</t>
  </si>
  <si>
    <t>5b3ab0d6732c1e65b649ff83</t>
  </si>
  <si>
    <t>3ccf.2.A</t>
  </si>
  <si>
    <t>https://swissmodel.expasy.org/repository/uniprot/P25087.pdb?from=109&amp;to=369&amp;template=3ccf.2.A&amp;provider=swissmodel</t>
  </si>
  <si>
    <t>5b3ab0d6732c1e65b649ff7b</t>
  </si>
  <si>
    <t>2o57.1.A</t>
  </si>
  <si>
    <t>https://swissmodel.expasy.org/repository/uniprot/P25087.pdb?from=64&amp;to=279&amp;template=2o57.1.A&amp;provider=swissmodel</t>
  </si>
  <si>
    <t>P12688</t>
  </si>
  <si>
    <t>5b4173c208cc8f9eec18e656</t>
  </si>
  <si>
    <t>https://swissmodel.expasy.org/repository/uniprot/P12688.pdb?from=344&amp;to=671&amp;template=3pfq.1.A&amp;provider=swissmodel</t>
  </si>
  <si>
    <t>P0CX76</t>
  </si>
  <si>
    <t>P0CX76-1</t>
  </si>
  <si>
    <t>5b3b89afa03a1b241ea7ebd3</t>
  </si>
  <si>
    <t>https://swissmodel.expasy.org/repository/uniprot/P0CX76.pdb?from=212&amp;to=318&amp;template=3tm9.1.A&amp;provider=swissmodel</t>
  </si>
  <si>
    <t>P0CY00</t>
  </si>
  <si>
    <t>5b422b721a200bb4e9b8d48a</t>
  </si>
  <si>
    <t>https://swissmodel.expasy.org/repository/uniprot/P0CY00.pdb?from=8&amp;to=37&amp;template=5wbh.1.A&amp;provider=swissmodel</t>
  </si>
  <si>
    <t>Q12179</t>
  </si>
  <si>
    <t>5b3bbaf98fd6f99c67ab6eb2</t>
  </si>
  <si>
    <t>2qby.1.D</t>
  </si>
  <si>
    <t>https://swissmodel.expasy.org/repository/uniprot/Q12179.pdb?from=44&amp;to=198&amp;template=2qby.1.D&amp;provider=swissmodel</t>
  </si>
  <si>
    <t>P38323</t>
  </si>
  <si>
    <t>589ea9551405503113858b7f</t>
  </si>
  <si>
    <t>4i4l.1.D</t>
  </si>
  <si>
    <t>https://swissmodel.expasy.org/repository/uniprot/P38323.pdb?from=35&amp;to=462&amp;template=4i4l.1.D&amp;provider=swissmodel</t>
  </si>
  <si>
    <t>P32329</t>
  </si>
  <si>
    <t>5b3ef80ed60c59039e02218f</t>
  </si>
  <si>
    <t>https://swissmodel.expasy.org/repository/uniprot/P32329.pdb?from=71&amp;to=489&amp;template=3fv3.1.A&amp;provider=swissmodel</t>
  </si>
  <si>
    <t>5b3ef80ed60c59039e02218b</t>
  </si>
  <si>
    <t>2qzx.1.A</t>
  </si>
  <si>
    <t>https://swissmodel.expasy.org/repository/uniprot/P32329.pdb?from=74&amp;to=488&amp;template=2qzx.1.A&amp;provider=swissmodel</t>
  </si>
  <si>
    <t>Q12491</t>
  </si>
  <si>
    <t>Q12491-1</t>
  </si>
  <si>
    <t>59cd5268b4c268cea99531a7</t>
  </si>
  <si>
    <t>5m0q.1.A</t>
  </si>
  <si>
    <t>https://swissmodel.expasy.org/repository/uniprot/Q12491.pdb?from=590&amp;to=842&amp;template=5m0q.1.A&amp;provider=swissmodel</t>
  </si>
  <si>
    <t>P36120</t>
  </si>
  <si>
    <t>5b42bbd78fd6f9490164bf14</t>
  </si>
  <si>
    <t>https://swissmodel.expasy.org/repository/uniprot/P36120.pdb?from=99&amp;to=588&amp;template=4pxa.1.A&amp;provider=swissmodel</t>
  </si>
  <si>
    <t>5b42bbd78fd6f9490164bf18</t>
  </si>
  <si>
    <t>https://swissmodel.expasy.org/repository/uniprot/P36120.pdb?from=130&amp;to=582&amp;template=4w7s.1.B&amp;provider=swissmodel</t>
  </si>
  <si>
    <t>5b42bbd78fd6f9490164bf1c</t>
  </si>
  <si>
    <t>5m59.4.B</t>
  </si>
  <si>
    <t>https://swissmodel.expasy.org/repository/uniprot/P36120.pdb?from=143&amp;to=577&amp;template=5m59.4.B&amp;provider=swissmodel</t>
  </si>
  <si>
    <t>5b42bbd78fd6f9490164bf24</t>
  </si>
  <si>
    <t>https://swissmodel.expasy.org/repository/uniprot/P36120.pdb?from=130&amp;to=582&amp;template=4ljy.1.A&amp;provider=swissmodel</t>
  </si>
  <si>
    <t>5b42bbd78fd6f9490164bf20</t>
  </si>
  <si>
    <t>https://swissmodel.expasy.org/repository/uniprot/P36120.pdb?from=131&amp;to=586&amp;template=4nho.1.A&amp;provider=swissmodel</t>
  </si>
  <si>
    <t>Q03338</t>
  </si>
  <si>
    <t>5b3ced8a3b85d130c6405e37</t>
  </si>
  <si>
    <t>5nrl.1.N</t>
  </si>
  <si>
    <t>https://swissmodel.expasy.org/repository/uniprot/Q03338.pdb?from=35&amp;to=467&amp;template=5nrl.1.N&amp;provider=swissmodel</t>
  </si>
  <si>
    <t>5b3ced8a3b85d130c6405e33</t>
  </si>
  <si>
    <t>5gap.1.J</t>
  </si>
  <si>
    <t>https://swissmodel.expasy.org/repository/uniprot/Q03338.pdb?from=150&amp;to=467&amp;template=5gap.1.J&amp;provider=swissmodel</t>
  </si>
  <si>
    <t>5b20aff202efd015cdad7654</t>
  </si>
  <si>
    <t>4yhw</t>
  </si>
  <si>
    <t>https://swissmodel.expasy.org/repository/uniprot/Q03338.pdb?from=296&amp;to=469&amp;template=4yhw&amp;provider=pdb</t>
  </si>
  <si>
    <t>https://swissmodel.expasy.org/repository/uniprot/Q03338.pdb?from=1&amp;to=469&amp;template=5gap&amp;provider=pdb</t>
  </si>
  <si>
    <t>5a9afd9075daaa65e3fb17c1</t>
  </si>
  <si>
    <t>4yhu</t>
  </si>
  <si>
    <t>https://swissmodel.expasy.org/repository/uniprot/Q03338.pdb?from=296&amp;to=469&amp;template=4yhu&amp;provider=pdb</t>
  </si>
  <si>
    <t>https://swissmodel.expasy.org/repository/uniprot/Q03338.pdb?from=1&amp;to=469&amp;template=5gan&amp;provider=pdb</t>
  </si>
  <si>
    <t>5a9afeb875daaa769dc8ae56</t>
  </si>
  <si>
    <t>4yhv</t>
  </si>
  <si>
    <t>https://swissmodel.expasy.org/repository/uniprot/Q03338.pdb?from=325&amp;to=469&amp;template=4yhv&amp;provider=pdb</t>
  </si>
  <si>
    <t>https://swissmodel.expasy.org/repository/uniprot/Q03338.pdb?from=1&amp;to=469&amp;template=5nrl&amp;provider=pdb</t>
  </si>
  <si>
    <t>https://swissmodel.expasy.org/repository/uniprot/Q03338.pdb?from=1&amp;to=469&amp;template=3jcm&amp;provider=pdb</t>
  </si>
  <si>
    <t>Q08912</t>
  </si>
  <si>
    <t>5b4045211a200bf7c47983f9</t>
  </si>
  <si>
    <t>5cwb.1.A</t>
  </si>
  <si>
    <t>https://swissmodel.expasy.org/repository/uniprot/Q08912.pdb?from=378&amp;to=553&amp;template=5cwb.1.A&amp;provider=swissmodel</t>
  </si>
  <si>
    <t>P43548</t>
  </si>
  <si>
    <t>5b3eb3158fd6f90edb586b70</t>
  </si>
  <si>
    <t>https://swissmodel.expasy.org/repository/uniprot/P43548.pdb?from=45&amp;to=467&amp;template=5oqt.1.A&amp;provider=swissmodel</t>
  </si>
  <si>
    <t>P33894</t>
  </si>
  <si>
    <t>5b45e3843b85d114c511d441</t>
  </si>
  <si>
    <t>6eoo.1.A</t>
  </si>
  <si>
    <t>https://swissmodel.expasy.org/repository/uniprot/P33894.pdb?from=311&amp;to=928&amp;template=6eoo.1.A&amp;provider=swissmodel</t>
  </si>
  <si>
    <t>5b45e3843b85d114c511d43d</t>
  </si>
  <si>
    <t>5lls.1.A</t>
  </si>
  <si>
    <t>https://swissmodel.expasy.org/repository/uniprot/P33894.pdb?from=162&amp;to=920&amp;template=5lls.1.A&amp;provider=swissmodel</t>
  </si>
  <si>
    <t>5b45e3843b85d114c511d439</t>
  </si>
  <si>
    <t>1xfd.1.A</t>
  </si>
  <si>
    <t>https://swissmodel.expasy.org/repository/uniprot/P33894.pdb?from=162&amp;to=920&amp;template=1xfd.1.A&amp;provider=swissmodel</t>
  </si>
  <si>
    <t>Q03430</t>
  </si>
  <si>
    <t>5b3a5e6ed60c5966f02ce424</t>
  </si>
  <si>
    <t>5mrc.72.A</t>
  </si>
  <si>
    <t>https://swissmodel.expasy.org/repository/uniprot/Q03430.pdb?from=197&amp;to=361&amp;template=5mrc.72.A&amp;provider=swissmodel</t>
  </si>
  <si>
    <t>P40017</t>
  </si>
  <si>
    <t>5b45c7711a200bc7f2b742cc</t>
  </si>
  <si>
    <t>4ep9.1.A</t>
  </si>
  <si>
    <t>https://swissmodel.expasy.org/repository/uniprot/P40017.pdb?from=33&amp;to=713&amp;template=4ep9.1.A&amp;provider=swissmodel</t>
  </si>
  <si>
    <t>Q12128</t>
  </si>
  <si>
    <t>5b3b08a51a200b0540977a63</t>
  </si>
  <si>
    <t>5irc.1.A</t>
  </si>
  <si>
    <t>https://swissmodel.expasy.org/repository/uniprot/Q12128.pdb?from=43&amp;to=259&amp;template=5irc.1.A&amp;provider=swissmodel</t>
  </si>
  <si>
    <t>P40541</t>
  </si>
  <si>
    <t>5b4daf9a9ffd121ad536f2c2</t>
  </si>
  <si>
    <t>4uvk.1.A</t>
  </si>
  <si>
    <t>https://swissmodel.expasy.org/repository/uniprot/P40541.pdb?from=118&amp;to=1060&amp;template=4uvk.1.A&amp;provider=swissmodel</t>
  </si>
  <si>
    <t>5b4daf9a9ffd121ad536f2be</t>
  </si>
  <si>
    <t>5jcs.1.5</t>
  </si>
  <si>
    <t>https://swissmodel.expasy.org/repository/uniprot/P40541.pdb?from=61&amp;to=211&amp;template=5jcs.1.5&amp;provider=swissmodel</t>
  </si>
  <si>
    <t>5a9b1fdb75daaa47f2aedb4f</t>
  </si>
  <si>
    <t>4uvj</t>
  </si>
  <si>
    <t>https://swissmodel.expasy.org/repository/uniprot/P40541.pdb?from=674&amp;to=1072&amp;template=4uvj&amp;provider=pdb</t>
  </si>
  <si>
    <t>P0C289</t>
  </si>
  <si>
    <t>5b24aa67afa358197ea6a6c5</t>
  </si>
  <si>
    <t>2k2s.1.A</t>
  </si>
  <si>
    <t>https://swissmodel.expasy.org/repository/uniprot/P0C289.pdb?from=27&amp;to=55&amp;template=2k2s.1.A&amp;provider=swissmodel</t>
  </si>
  <si>
    <t>P46679</t>
  </si>
  <si>
    <t>5b445da58fd6f955e22fe047</t>
  </si>
  <si>
    <t>1htm.1.B</t>
  </si>
  <si>
    <t>https://swissmodel.expasy.org/repository/uniprot/P46679.pdb?from=687&amp;to=791&amp;template=1htm.1.B&amp;provider=swissmodel</t>
  </si>
  <si>
    <t>5b445da58fd6f955e22fe043</t>
  </si>
  <si>
    <t>4nrj.1.B</t>
  </si>
  <si>
    <t>https://swissmodel.expasy.org/repository/uniprot/P46679.pdb?from=687&amp;to=795&amp;template=4nrj.1.B&amp;provider=swissmodel</t>
  </si>
  <si>
    <t>P23201</t>
  </si>
  <si>
    <t>5b05866a7f4bf9250a34ab53</t>
  </si>
  <si>
    <t>https://swissmodel.expasy.org/repository/uniprot/P23201.pdb?from=269&amp;to=383&amp;template=2v71.1.B&amp;provider=swissmodel</t>
  </si>
  <si>
    <t>P33330</t>
  </si>
  <si>
    <t>5b3ad876d60c5940f3a92fd2</t>
  </si>
  <si>
    <t>6czx.1.A</t>
  </si>
  <si>
    <t>https://swissmodel.expasy.org/repository/uniprot/P33330.pdb?from=10&amp;to=395&amp;template=6czx.1.A&amp;provider=swissmodel</t>
  </si>
  <si>
    <t>Q02821</t>
  </si>
  <si>
    <t>5b3e447e8fd6f9799c92ebda</t>
  </si>
  <si>
    <t>1wa5.1.B</t>
  </si>
  <si>
    <t>https://swissmodel.expasy.org/repository/uniprot/Q02821.pdb?from=12&amp;to=513&amp;template=1wa5.1.B&amp;provider=swissmodel</t>
  </si>
  <si>
    <t>5b20b09202efd0173d17018a</t>
  </si>
  <si>
    <t>5h2x</t>
  </si>
  <si>
    <t>https://swissmodel.expasy.org/repository/uniprot/Q02821.pdb?from=88&amp;to=510&amp;template=5h2x&amp;provider=pdb</t>
  </si>
  <si>
    <t>5a9b068f75daaa6a748b5c10</t>
  </si>
  <si>
    <t>5t94</t>
  </si>
  <si>
    <t>https://swissmodel.expasy.org/repository/uniprot/Q02821.pdb?from=1&amp;to=542&amp;template=5t94&amp;provider=pdb</t>
  </si>
  <si>
    <t>https://swissmodel.expasy.org/repository/uniprot/Q02821.pdb?from=88&amp;to=541&amp;template=2c1t&amp;provider=pdb</t>
  </si>
  <si>
    <t>5a9b06a175daaa6a748b5eb4</t>
  </si>
  <si>
    <t>1ee4</t>
  </si>
  <si>
    <t>https://swissmodel.expasy.org/repository/uniprot/Q02821.pdb?from=87&amp;to=509&amp;template=1ee4&amp;provider=pdb</t>
  </si>
  <si>
    <t>https://swissmodel.expasy.org/repository/uniprot/Q02821.pdb?from=88&amp;to=509&amp;template=4pvz&amp;provider=pdb</t>
  </si>
  <si>
    <t>5a9b086275daaa7f43bae003</t>
  </si>
  <si>
    <t>1wa5</t>
  </si>
  <si>
    <t>https://swissmodel.expasy.org/repository/uniprot/Q02821.pdb?from=1&amp;to=530&amp;template=1wa5&amp;provider=pdb</t>
  </si>
  <si>
    <t>https://swissmodel.expasy.org/repository/uniprot/Q02821.pdb?from=88&amp;to=509&amp;template=4xzr&amp;provider=pdb</t>
  </si>
  <si>
    <t>5a9b084075daaa7f43badb96</t>
  </si>
  <si>
    <t>1ee5</t>
  </si>
  <si>
    <t>https://swissmodel.expasy.org/repository/uniprot/Q02821.pdb?from=87&amp;to=510&amp;template=1ee5&amp;provider=pdb</t>
  </si>
  <si>
    <t>5a9b091c75daaa0ab331219a</t>
  </si>
  <si>
    <t>1bk5</t>
  </si>
  <si>
    <t>https://swissmodel.expasy.org/repository/uniprot/Q02821.pdb?from=89&amp;to=510&amp;template=1bk5&amp;provider=pdb</t>
  </si>
  <si>
    <t>5b20afa602efd014b788553d</t>
  </si>
  <si>
    <t>5h2w</t>
  </si>
  <si>
    <t>https://swissmodel.expasy.org/repository/uniprot/Q02821.pdb?from=88&amp;to=510&amp;template=5h2w&amp;provider=pdb</t>
  </si>
  <si>
    <t>https://swissmodel.expasy.org/repository/uniprot/Q02821.pdb?from=88&amp;to=530&amp;template=1un0&amp;provider=pdb</t>
  </si>
  <si>
    <t>5a9b0a5475daaa1a4781816e</t>
  </si>
  <si>
    <t>1bk6</t>
  </si>
  <si>
    <t>https://swissmodel.expasy.org/repository/uniprot/Q02821.pdb?from=89&amp;to=510&amp;template=1bk6&amp;provider=pdb</t>
  </si>
  <si>
    <t>Q04223</t>
  </si>
  <si>
    <t>5b3b44813b85d19a41c7e468</t>
  </si>
  <si>
    <t>3k1z.1.A</t>
  </si>
  <si>
    <t>https://swissmodel.expasy.org/repository/uniprot/Q04223.pdb?from=22&amp;to=238&amp;template=3k1z.1.A&amp;provider=swissmodel</t>
  </si>
  <si>
    <t>P42844</t>
  </si>
  <si>
    <t>5b4136d308cc8f989fea028b</t>
  </si>
  <si>
    <t>2e2z.1.A</t>
  </si>
  <si>
    <t>https://swissmodel.expasy.org/repository/uniprot/P42844.pdb?from=64&amp;to=159&amp;template=2e2z.1.A&amp;provider=swissmodel</t>
  </si>
  <si>
    <t>5b20b31c02efd01e70daaf8c</t>
  </si>
  <si>
    <t>2e2z</t>
  </si>
  <si>
    <t>https://swissmodel.expasy.org/repository/uniprot/P42844.pdb?from=64&amp;to=159&amp;template=2e2z&amp;provider=pdb</t>
  </si>
  <si>
    <t>Q06217</t>
  </si>
  <si>
    <t>5b46c0b78fd6f95d9d5dc33f</t>
  </si>
  <si>
    <t>5uz5.1.K</t>
  </si>
  <si>
    <t>https://swissmodel.expasy.org/repository/uniprot/Q06217.pdb?from=13&amp;to=108&amp;template=5uz5.1.K&amp;provider=swissmodel</t>
  </si>
  <si>
    <t>https://swissmodel.expasy.org/repository/uniprot/Q06217.pdb?from=1&amp;to=110&amp;template=5ylz&amp;provider=pdb</t>
  </si>
  <si>
    <t>https://swissmodel.expasy.org/repository/uniprot/Q06217.pdb?from=1&amp;to=110&amp;template=6exn&amp;provider=pdb</t>
  </si>
  <si>
    <t>https://swissmodel.expasy.org/repository/uniprot/Q06217.pdb?from=1&amp;to=110&amp;template=5lqw&amp;provider=pdb</t>
  </si>
  <si>
    <t>https://swissmodel.expasy.org/repository/uniprot/Q06217.pdb?from=1&amp;to=110&amp;template=5gan&amp;provider=pdb</t>
  </si>
  <si>
    <t>https://swissmodel.expasy.org/repository/uniprot/Q06217.pdb?from=1&amp;to=110&amp;template=5mq0&amp;provider=pdb</t>
  </si>
  <si>
    <t>https://swissmodel.expasy.org/repository/uniprot/Q06217.pdb?from=1&amp;to=110&amp;template=5lj5&amp;provider=pdb</t>
  </si>
  <si>
    <t>https://swissmodel.expasy.org/repository/uniprot/Q06217.pdb?from=1&amp;to=110&amp;template=5mps&amp;provider=pdb</t>
  </si>
  <si>
    <t>https://swissmodel.expasy.org/repository/uniprot/Q06217.pdb?from=1&amp;to=110&amp;template=5lj3&amp;provider=pdb</t>
  </si>
  <si>
    <t>https://swissmodel.expasy.org/repository/uniprot/Q06217.pdb?from=1&amp;to=110&amp;template=6bk8&amp;provider=pdb</t>
  </si>
  <si>
    <t>https://swissmodel.expasy.org/repository/uniprot/Q06217.pdb?from=15&amp;to=108&amp;template=5gm6&amp;provider=pdb</t>
  </si>
  <si>
    <t>https://swissmodel.expasy.org/repository/uniprot/Q06217.pdb?from=1&amp;to=110&amp;template=5wsg&amp;provider=pdb</t>
  </si>
  <si>
    <t>https://swissmodel.expasy.org/repository/uniprot/Q06217.pdb?from=1&amp;to=110&amp;template=5gao&amp;provider=pdb</t>
  </si>
  <si>
    <t>https://swissmodel.expasy.org/repository/uniprot/Q06217.pdb?from=1&amp;to=110&amp;template=5gmk&amp;provider=pdb</t>
  </si>
  <si>
    <t>https://swissmodel.expasy.org/repository/uniprot/Q06217.pdb?from=1&amp;to=110&amp;template=5nrl&amp;provider=pdb</t>
  </si>
  <si>
    <t>https://swissmodel.expasy.org/repository/uniprot/Q06217.pdb?from=1&amp;to=110&amp;template=5uz5&amp;provider=pdb</t>
  </si>
  <si>
    <t>https://swissmodel.expasy.org/repository/uniprot/Q06217.pdb?from=1&amp;to=110&amp;template=3jcm&amp;provider=pdb</t>
  </si>
  <si>
    <t>https://swissmodel.expasy.org/repository/uniprot/Q06217.pdb?from=1&amp;to=110&amp;template=5gam&amp;provider=pdb</t>
  </si>
  <si>
    <t>P34730</t>
  </si>
  <si>
    <t>5b3cae2a732c1e99550d00e4</t>
  </si>
  <si>
    <t>5lvz.1.B</t>
  </si>
  <si>
    <t>https://swissmodel.expasy.org/repository/uniprot/P34730.pdb?from=4&amp;to=238&amp;template=5lvz.1.B&amp;provider=swissmodel</t>
  </si>
  <si>
    <t>Q06440</t>
  </si>
  <si>
    <t>5b40e850a03a1be50f1c2650</t>
  </si>
  <si>
    <t>2aq5.1.A</t>
  </si>
  <si>
    <t>https://swissmodel.expasy.org/repository/uniprot/Q06440.pdb?from=8&amp;to=409&amp;template=2aq5.1.A&amp;provider=swissmodel</t>
  </si>
  <si>
    <t>P50111</t>
  </si>
  <si>
    <t>5b45a38b3b85d1216821d563</t>
  </si>
  <si>
    <t>https://swissmodel.expasy.org/repository/uniprot/P50111.pdb?from=844&amp;to=869&amp;template=4pdn.1.A&amp;provider=swissmodel</t>
  </si>
  <si>
    <t>P06105</t>
  </si>
  <si>
    <t>5b4fb69f9ffd12888e9ef7b3</t>
  </si>
  <si>
    <t>https://swissmodel.expasy.org/repository/uniprot/P06105.pdb?from=779&amp;to=1044&amp;template=3n89.1.A&amp;provider=swissmodel</t>
  </si>
  <si>
    <t>5b4fb69f9ffd12888e9ef7af</t>
  </si>
  <si>
    <t>https://swissmodel.expasy.org/repository/uniprot/P06105.pdb?from=713&amp;to=859&amp;template=2jvz.1.A&amp;provider=swissmodel</t>
  </si>
  <si>
    <t>5b4fb69f9ffd12888e9ef7ab</t>
  </si>
  <si>
    <t>https://swissmodel.expasy.org/repository/uniprot/P06105.pdb?from=634&amp;to=780&amp;template=3krm.1.A&amp;provider=swissmodel</t>
  </si>
  <si>
    <t>5b4fb69f9ffd12888e9ef7a3</t>
  </si>
  <si>
    <t>https://swissmodel.expasy.org/repository/uniprot/P06105.pdb?from=637&amp;to=775&amp;template=1j4w.1.B&amp;provider=swissmodel</t>
  </si>
  <si>
    <t>5b4fb69f9ffd12888e9ef7a7</t>
  </si>
  <si>
    <t>https://swissmodel.expasy.org/repository/uniprot/P06105.pdb?from=711&amp;to=858&amp;template=2qnd.2.A&amp;provider=swissmodel</t>
  </si>
  <si>
    <t>5b4fb69f9ffd12888e9ef793</t>
  </si>
  <si>
    <t>https://swissmodel.expasy.org/repository/uniprot/P06105.pdb?from=631&amp;to=955&amp;template=3n89.1.A&amp;provider=swissmodel</t>
  </si>
  <si>
    <t>5b4fb69f9ffd12888e9ef79b</t>
  </si>
  <si>
    <t>https://swissmodel.expasy.org/repository/uniprot/P06105.pdb?from=634&amp;to=777&amp;template=2jvz.1.A&amp;provider=swissmodel</t>
  </si>
  <si>
    <t>5b4fb69f9ffd12888e9ef797</t>
  </si>
  <si>
    <t>https://swissmodel.expasy.org/repository/uniprot/P06105.pdb?from=715&amp;to=855&amp;template=1j4w.1.B&amp;provider=swissmodel</t>
  </si>
  <si>
    <t>5b4fb69f9ffd12888e9ef79f</t>
  </si>
  <si>
    <t>2e3u.1.A</t>
  </si>
  <si>
    <t>https://swissmodel.expasy.org/repository/uniprot/P06105.pdb?from=863&amp;to=1008&amp;template=2e3u.1.A&amp;provider=swissmodel</t>
  </si>
  <si>
    <t>O13527</t>
  </si>
  <si>
    <t>5ac94283c730d435ab496cd2</t>
  </si>
  <si>
    <t>https://swissmodel.expasy.org/repository/uniprot/O13527.pdb?from=37&amp;to=268&amp;template=3s3n.1.A&amp;provider=swissmodel</t>
  </si>
  <si>
    <t>Q45U48</t>
  </si>
  <si>
    <t>5a8cf4b6afa35829876ad2ff</t>
  </si>
  <si>
    <t>2rqx.1.A</t>
  </si>
  <si>
    <t>https://swissmodel.expasy.org/repository/uniprot/Q45U48.pdb?from=23&amp;to=64&amp;template=2rqx.1.A&amp;provider=swissmodel</t>
  </si>
  <si>
    <t>P38773</t>
  </si>
  <si>
    <t>5b3d59d11a200b47a2e90c24</t>
  </si>
  <si>
    <t>https://swissmodel.expasy.org/repository/uniprot/P38773.pdb?from=4&amp;to=231&amp;template=2qlt.1.A&amp;provider=swissmodel</t>
  </si>
  <si>
    <t>Q06493</t>
  </si>
  <si>
    <t>5b3bbb3d732c1ed8cb9b9402</t>
  </si>
  <si>
    <t>3ekh.1.A</t>
  </si>
  <si>
    <t>https://swissmodel.expasy.org/repository/uniprot/Q06493.pdb?from=206&amp;to=324&amp;template=3ekh.1.A&amp;provider=swissmodel</t>
  </si>
  <si>
    <t>5b3bbb3d732c1ed8cb9b93fe</t>
  </si>
  <si>
    <t>https://swissmodel.expasy.org/repository/uniprot/Q06493.pdb?from=209&amp;to=325&amp;template=4hex.1.A&amp;provider=swissmodel</t>
  </si>
  <si>
    <t>5b3bbb3d732c1ed8cb9b93ee</t>
  </si>
  <si>
    <t>1vrk.1.A</t>
  </si>
  <si>
    <t>https://swissmodel.expasy.org/repository/uniprot/Q06493.pdb?from=209&amp;to=327&amp;template=1vrk.1.A&amp;provider=swissmodel</t>
  </si>
  <si>
    <t>5b3bbb3d732c1ed8cb9b93f2</t>
  </si>
  <si>
    <t>https://swissmodel.expasy.org/repository/uniprot/Q06493.pdb?from=180&amp;to=375&amp;template=3skq.1.A&amp;provider=swissmodel</t>
  </si>
  <si>
    <t>5b3bbb3d732c1ed8cb9b93f6</t>
  </si>
  <si>
    <t>5a2h.1.A</t>
  </si>
  <si>
    <t>https://swissmodel.expasy.org/repository/uniprot/Q06493.pdb?from=209&amp;to=325&amp;template=5a2h.1.A&amp;provider=swissmodel</t>
  </si>
  <si>
    <t>5b3bbb3d732c1ed8cb9b93fa</t>
  </si>
  <si>
    <t>https://swissmodel.expasy.org/repository/uniprot/Q06493.pdb?from=210&amp;to=327&amp;template=2jc2.1.A&amp;provider=swissmodel</t>
  </si>
  <si>
    <t>Q12273</t>
  </si>
  <si>
    <t>Q12273-1</t>
  </si>
  <si>
    <t>5903a3c4d823cca571738d9c</t>
  </si>
  <si>
    <t>https://swissmodel.expasy.org/repository/uniprot/Q12273.pdb?from=636&amp;to=837&amp;template=3oyi.1.A&amp;provider=swissmodel</t>
  </si>
  <si>
    <t>Q12217</t>
  </si>
  <si>
    <t>Q12217-1</t>
  </si>
  <si>
    <t>5b3b7c861a200bf063cf52e2</t>
  </si>
  <si>
    <t>https://swissmodel.expasy.org/repository/uniprot/Q12217.pdb?from=211&amp;to=318&amp;template=3tm9.1.A&amp;provider=swissmodel</t>
  </si>
  <si>
    <t>P40310</t>
  </si>
  <si>
    <t>5b41abd48fd6f9489e8d1ce0</t>
  </si>
  <si>
    <t>4gx5.1.A</t>
  </si>
  <si>
    <t>https://swissmodel.expasy.org/repository/uniprot/P40310.pdb?from=386&amp;to=495&amp;template=4gx5.1.A&amp;provider=swissmodel</t>
  </si>
  <si>
    <t>P11978</t>
  </si>
  <si>
    <t>5b0593b87f4bf930b12ff50a</t>
  </si>
  <si>
    <t>4iao.2.B</t>
  </si>
  <si>
    <t>https://swissmodel.expasy.org/repository/uniprot/P11978.pdb?from=743&amp;to=893&amp;template=4iao.2.B&amp;provider=swissmodel</t>
  </si>
  <si>
    <t>5b0593b87f4bf930b12ff506</t>
  </si>
  <si>
    <t>1nyh.1.A</t>
  </si>
  <si>
    <t>https://swissmodel.expasy.org/repository/uniprot/P11978.pdb?from=1271&amp;to=1346&amp;template=1nyh.1.A&amp;provider=swissmodel</t>
  </si>
  <si>
    <t>5b0593b77f4bf930b12ff502</t>
  </si>
  <si>
    <t>3qbz.1.A</t>
  </si>
  <si>
    <t>https://swissmodel.expasy.org/repository/uniprot/P11978.pdb?from=970&amp;to=1086&amp;template=3qbz.1.A&amp;provider=swissmodel</t>
  </si>
  <si>
    <t>5a9b270875daaa25837c78c9</t>
  </si>
  <si>
    <t>4iao</t>
  </si>
  <si>
    <t>https://swissmodel.expasy.org/repository/uniprot/P11978.pdb?from=737&amp;to=893&amp;template=4iao&amp;provider=pdb</t>
  </si>
  <si>
    <t>5a9b1d3675daaa1fc50ea8ba</t>
  </si>
  <si>
    <t>1nyh</t>
  </si>
  <si>
    <t>https://swissmodel.expasy.org/repository/uniprot/P11978.pdb?from=1198&amp;to=1358&amp;template=1nyh&amp;provider=pdb</t>
  </si>
  <si>
    <t>5a9b090e75daaa0ab3311f8d</t>
  </si>
  <si>
    <t>1pl5</t>
  </si>
  <si>
    <t>https://swissmodel.expasy.org/repository/uniprot/P11978.pdb?from=1217&amp;to=1358&amp;template=1pl5&amp;provider=pdb</t>
  </si>
  <si>
    <t>P18562</t>
  </si>
  <si>
    <t>5b3ea6bd1a200bb9f42a3844</t>
  </si>
  <si>
    <t>1upf.1.D</t>
  </si>
  <si>
    <t>https://swissmodel.expasy.org/repository/uniprot/P18562.pdb?from=5&amp;to=216&amp;template=1upf.1.D&amp;provider=swissmodel</t>
  </si>
  <si>
    <t>P40485</t>
  </si>
  <si>
    <t>5b4192fb8fd6f9274b8fec3a</t>
  </si>
  <si>
    <t>https://swissmodel.expasy.org/repository/uniprot/P40485.pdb?from=186&amp;to=442&amp;template=2v0o.1.B&amp;provider=swissmodel</t>
  </si>
  <si>
    <t>5b4192fb8fd6f9274b8fec36</t>
  </si>
  <si>
    <t>https://swissmodel.expasy.org/repository/uniprot/P40485.pdb?from=188&amp;to=449&amp;template=4bne.1.B&amp;provider=swissmodel</t>
  </si>
  <si>
    <t>5a9b204b75daaa4cc89a91d4</t>
  </si>
  <si>
    <t>4a6k</t>
  </si>
  <si>
    <t>https://swissmodel.expasy.org/repository/uniprot/P40485.pdb?from=469&amp;to=583&amp;template=4a6k&amp;provider=pdb</t>
  </si>
  <si>
    <t>5a9afe1575daaa6cacac2327</t>
  </si>
  <si>
    <t>3nsu</t>
  </si>
  <si>
    <t>https://swissmodel.expasy.org/repository/uniprot/P40485.pdb?from=469&amp;to=583&amp;template=3nsu&amp;provider=pdb</t>
  </si>
  <si>
    <t>5a9b203e75daaa4cc89a8fe8</t>
  </si>
  <si>
    <t>4a5k</t>
  </si>
  <si>
    <t>https://swissmodel.expasy.org/repository/uniprot/P40485.pdb?from=469&amp;to=583&amp;template=4a5k&amp;provider=pdb</t>
  </si>
  <si>
    <t>5a9b18ad75daaa600670f3f2</t>
  </si>
  <si>
    <t>4a6f</t>
  </si>
  <si>
    <t>https://swissmodel.expasy.org/repository/uniprot/P40485.pdb?from=469&amp;to=583&amp;template=4a6f&amp;provider=pdb</t>
  </si>
  <si>
    <t>5a9b1be175daaa105e266cfa</t>
  </si>
  <si>
    <t>4a6h</t>
  </si>
  <si>
    <t>https://swissmodel.expasy.org/repository/uniprot/P40485.pdb?from=469&amp;to=583&amp;template=4a6h&amp;provider=pdb</t>
  </si>
  <si>
    <t>Q92393</t>
  </si>
  <si>
    <t>Q92393-1</t>
  </si>
  <si>
    <t>5903a376d823cc9f88ce8333</t>
  </si>
  <si>
    <t>https://swissmodel.expasy.org/repository/uniprot/Q92393.pdb?from=636&amp;to=837&amp;template=3s3n.1.A&amp;provider=swissmodel</t>
  </si>
  <si>
    <t>Q07791</t>
  </si>
  <si>
    <t>Q07791-1</t>
  </si>
  <si>
    <t>5903a36cd823cc9f88ce8127</t>
  </si>
  <si>
    <t>https://swissmodel.expasy.org/repository/uniprot/Q07791.pdb?from=632&amp;to=833&amp;template=3oyi.1.A&amp;provider=swissmodel</t>
  </si>
  <si>
    <t>P36056</t>
  </si>
  <si>
    <t>5b405d06a03a1bb992cc03a1</t>
  </si>
  <si>
    <t>2a14.1.A</t>
  </si>
  <si>
    <t>https://swissmodel.expasy.org/repository/uniprot/P36056.pdb?from=142&amp;to=311&amp;template=2a14.1.A&amp;provider=swissmodel</t>
  </si>
  <si>
    <t>P50101</t>
  </si>
  <si>
    <t>5b4fe77ca03a1bafa91f9878</t>
  </si>
  <si>
    <t>2f1z.2.A</t>
  </si>
  <si>
    <t>https://swissmodel.expasy.org/repository/uniprot/P50101.pdb?from=37&amp;to=568&amp;template=2f1z.2.A&amp;provider=swissmodel</t>
  </si>
  <si>
    <t>5b4fe77ca03a1bafa91f9874</t>
  </si>
  <si>
    <t>5j7t.1.A</t>
  </si>
  <si>
    <t>https://swissmodel.expasy.org/repository/uniprot/P50101.pdb?from=202&amp;to=971&amp;template=5j7t.1.A&amp;provider=swissmodel</t>
  </si>
  <si>
    <t>Q7LHG5</t>
  </si>
  <si>
    <t>Q7LHG5-1</t>
  </si>
  <si>
    <t>5b245050573f2032a971e458</t>
  </si>
  <si>
    <t>5dmq.1.A</t>
  </si>
  <si>
    <t>https://swissmodel.expasy.org/repository/uniprot/Q7LHG5.pdb?from=586&amp;to=1035&amp;template=5dmq.1.A&amp;provider=swissmodel</t>
  </si>
  <si>
    <t>5b245050573f2032a971e448</t>
  </si>
  <si>
    <t>4ol8.2.D</t>
  </si>
  <si>
    <t>https://swissmodel.expasy.org/repository/uniprot/Q7LHG5.pdb?from=576&amp;to=1034&amp;template=4ol8.2.D&amp;provider=swissmodel</t>
  </si>
  <si>
    <t>5b245050573f2032a971e44c</t>
  </si>
  <si>
    <t>4bac.1.B</t>
  </si>
  <si>
    <t>https://swissmodel.expasy.org/repository/uniprot/Q7LHG5.pdb?from=1101&amp;to=1473&amp;template=4bac.1.B&amp;provider=swissmodel</t>
  </si>
  <si>
    <t>5b245050573f2032a971e450</t>
  </si>
  <si>
    <t>4ol8.2.C</t>
  </si>
  <si>
    <t>https://swissmodel.expasy.org/repository/uniprot/Q7LHG5.pdb?from=576&amp;to=1034&amp;template=4ol8.2.C&amp;provider=swissmodel</t>
  </si>
  <si>
    <t>5b245050573f2032a971e454</t>
  </si>
  <si>
    <t>4bac.1.A</t>
  </si>
  <si>
    <t>https://swissmodel.expasy.org/repository/uniprot/Q7LHG5.pdb?from=1101&amp;to=1473&amp;template=4bac.1.A&amp;provider=swissmodel</t>
  </si>
  <si>
    <t>P20048</t>
  </si>
  <si>
    <t>59ca67197f4bf93ca8ee1e75</t>
  </si>
  <si>
    <t>5fgo.3.A</t>
  </si>
  <si>
    <t>https://swissmodel.expasy.org/repository/uniprot/P20048.pdb?from=23&amp;to=47&amp;template=5fgo.3.A&amp;provider=swissmodel</t>
  </si>
  <si>
    <t>Q06685</t>
  </si>
  <si>
    <t>5b4d95b99ffd12edfaa7eed7</t>
  </si>
  <si>
    <t>3t99.1.A</t>
  </si>
  <si>
    <t>https://swissmodel.expasy.org/repository/uniprot/Q06685.pdb?from=190&amp;to=508&amp;template=3t99.1.A&amp;provider=swissmodel</t>
  </si>
  <si>
    <t>P53036</t>
  </si>
  <si>
    <t>5b43e1108fd6f938b99930d8</t>
  </si>
  <si>
    <t>5t94.1.B</t>
  </si>
  <si>
    <t>https://swissmodel.expasy.org/repository/uniprot/P53036.pdb?from=177&amp;to=333&amp;template=5t94.1.B&amp;provider=swissmodel</t>
  </si>
  <si>
    <t>P12612</t>
  </si>
  <si>
    <t>5b3ef1a008cc8f457d42280b</t>
  </si>
  <si>
    <t>5w74.1.A</t>
  </si>
  <si>
    <t>https://swissmodel.expasy.org/repository/uniprot/P12612.pdb?from=24&amp;to=550&amp;template=5w74.1.A&amp;provider=swissmodel</t>
  </si>
  <si>
    <t>5b3ef19f08cc8f457d422807</t>
  </si>
  <si>
    <t>4v8r.1.A</t>
  </si>
  <si>
    <t>https://swissmodel.expasy.org/repository/uniprot/P12612.pdb?from=5&amp;to=547&amp;template=4v8r.1.A&amp;provider=swissmodel</t>
  </si>
  <si>
    <t>5b3ef19f08cc8f457d422800</t>
  </si>
  <si>
    <t>https://swissmodel.expasy.org/repository/uniprot/P12612.pdb?from=18&amp;to=549&amp;template=5da8.1.B&amp;provider=swissmodel</t>
  </si>
  <si>
    <t>https://swissmodel.expasy.org/repository/uniprot/P12612.pdb?from=1&amp;to=559&amp;template=4v94&amp;provider=pdb</t>
  </si>
  <si>
    <t>https://swissmodel.expasy.org/repository/uniprot/P12612.pdb?from=1&amp;to=559&amp;template=5gw4&amp;provider=pdb</t>
  </si>
  <si>
    <t>https://swissmodel.expasy.org/repository/uniprot/P12612.pdb?from=1&amp;to=559&amp;template=4v81&amp;provider=pdb</t>
  </si>
  <si>
    <t>https://swissmodel.expasy.org/repository/uniprot/P12612.pdb?from=1&amp;to=559&amp;template=5gw5&amp;provider=pdb</t>
  </si>
  <si>
    <t>https://swissmodel.expasy.org/repository/uniprot/P12612.pdb?from=1&amp;to=559&amp;template=4v8r&amp;provider=pdb</t>
  </si>
  <si>
    <t>Q12079</t>
  </si>
  <si>
    <t>5a7d6997c730d453b50a2d85</t>
  </si>
  <si>
    <t>5yqg.1.E</t>
  </si>
  <si>
    <t>https://swissmodel.expasy.org/repository/uniprot/Q12079.pdb?from=248&amp;to=272&amp;template=5yqg.1.E&amp;provider=swissmodel</t>
  </si>
  <si>
    <t>P23968</t>
  </si>
  <si>
    <t>57ec650ead01f07d782aa88d</t>
  </si>
  <si>
    <t>3j9t.1.X</t>
  </si>
  <si>
    <t>https://swissmodel.expasy.org/repository/uniprot/P23968.pdb?from=58&amp;to=211&amp;template=3j9t.1.X&amp;provider=swissmodel</t>
  </si>
  <si>
    <t>https://swissmodel.expasy.org/repository/uniprot/P23968.pdb?from=1&amp;to=213&amp;template=5voz&amp;provider=pdb</t>
  </si>
  <si>
    <t>https://swissmodel.expasy.org/repository/uniprot/P23968.pdb?from=1&amp;to=213&amp;template=5tj5&amp;provider=pdb</t>
  </si>
  <si>
    <t>https://swissmodel.expasy.org/repository/uniprot/P23968.pdb?from=1&amp;to=213&amp;template=6c6l&amp;provider=pdb</t>
  </si>
  <si>
    <t>https://swissmodel.expasy.org/repository/uniprot/P23968.pdb?from=1&amp;to=213&amp;template=5vox&amp;provider=pdb</t>
  </si>
  <si>
    <t>https://swissmodel.expasy.org/repository/uniprot/P23968.pdb?from=1&amp;to=213&amp;template=5voy&amp;provider=pdb</t>
  </si>
  <si>
    <t>P32377</t>
  </si>
  <si>
    <t>5b3adbda732c1e6ead2c7291</t>
  </si>
  <si>
    <t>1fi4.1.A</t>
  </si>
  <si>
    <t>https://swissmodel.expasy.org/repository/uniprot/P32377.pdb?from=3&amp;to=393&amp;template=1fi4.1.A&amp;provider=swissmodel</t>
  </si>
  <si>
    <t>5a9b071d75daaa6edcf0e033</t>
  </si>
  <si>
    <t>1fi4</t>
  </si>
  <si>
    <t>https://swissmodel.expasy.org/repository/uniprot/P32377.pdb?from=1&amp;to=396&amp;template=1fi4&amp;provider=pdb</t>
  </si>
  <si>
    <t>P53290</t>
  </si>
  <si>
    <t>5b3a843b1a200bac117bc28a</t>
  </si>
  <si>
    <t>4arz.1.B</t>
  </si>
  <si>
    <t>https://swissmodel.expasy.org/repository/uniprot/P53290.pdb?from=5&amp;to=325&amp;template=4arz.1.B&amp;provider=swissmodel</t>
  </si>
  <si>
    <t>https://swissmodel.expasy.org/repository/uniprot/P53290.pdb?from=1&amp;to=341&amp;template=4arz&amp;provider=pdb</t>
  </si>
  <si>
    <t>https://swissmodel.expasy.org/repository/uniprot/P53290.pdb?from=11&amp;to=341&amp;template=3r7w&amp;provider=pdb</t>
  </si>
  <si>
    <t>P21373</t>
  </si>
  <si>
    <t>5b3de466732c1e2cb353aae2</t>
  </si>
  <si>
    <t>https://swissmodel.expasy.org/repository/uniprot/P21373.pdb?from=117&amp;to=451&amp;template=3afo.1.A&amp;provider=swissmodel</t>
  </si>
  <si>
    <t>P47052</t>
  </si>
  <si>
    <t>5b4083d78fd6f9192a21914d</t>
  </si>
  <si>
    <t>1d4c.2.A</t>
  </si>
  <si>
    <t>https://swissmodel.expasy.org/repository/uniprot/P47052.pdb?from=84&amp;to=452&amp;template=1d4c.2.A&amp;provider=swissmodel</t>
  </si>
  <si>
    <t>5b4083d78fd6f9192a219149</t>
  </si>
  <si>
    <t>https://swissmodel.expasy.org/repository/uniprot/P47052.pdb?from=39&amp;to=634&amp;template=4ytp.1.A&amp;provider=swissmodel</t>
  </si>
  <si>
    <t>Q12398</t>
  </si>
  <si>
    <t>5b3b68088fd6f9298ce2eb0c</t>
  </si>
  <si>
    <t>https://swissmodel.expasy.org/repository/uniprot/Q12398.pdb?from=269&amp;to=348&amp;template=4atk.1.B&amp;provider=swissmodel</t>
  </si>
  <si>
    <t>Q08232</t>
  </si>
  <si>
    <t>5b3ad185a03a1b7c00c93a54</t>
  </si>
  <si>
    <t>2irv.1.A</t>
  </si>
  <si>
    <t>https://swissmodel.expasy.org/repository/uniprot/Q08232.pdb?from=10&amp;to=143&amp;template=2irv.1.A&amp;provider=swissmodel</t>
  </si>
  <si>
    <t>P36005</t>
  </si>
  <si>
    <t>5b3b68088fd6f9298ce2eafc</t>
  </si>
  <si>
    <t>4qtb.1.A</t>
  </si>
  <si>
    <t>https://swissmodel.expasy.org/repository/uniprot/P36005.pdb?from=14&amp;to=366&amp;template=4qtb.1.A&amp;provider=swissmodel</t>
  </si>
  <si>
    <t>5b3b68088fd6f9298ce2eaf8</t>
  </si>
  <si>
    <t>https://swissmodel.expasy.org/repository/uniprot/P36005.pdb?from=13&amp;to=358&amp;template=5ci6.2.A&amp;provider=swissmodel</t>
  </si>
  <si>
    <t>P43591</t>
  </si>
  <si>
    <t>5b3a4f188fd6f9a2bc52a757</t>
  </si>
  <si>
    <t>2gaa.1.A</t>
  </si>
  <si>
    <t>https://swissmodel.expasy.org/repository/uniprot/P43591.pdb?from=2&amp;to=353&amp;template=2gaa.1.A&amp;provider=swissmodel</t>
  </si>
  <si>
    <t>5a9b106a75daaa6f127f57f7</t>
  </si>
  <si>
    <t>2gaa</t>
  </si>
  <si>
    <t>https://swissmodel.expasy.org/repository/uniprot/P43591.pdb?from=1&amp;to=353&amp;template=2gaa&amp;provider=pdb</t>
  </si>
  <si>
    <t>5a9b0ca175daaa3ccf7d0afc</t>
  </si>
  <si>
    <t>2ga8</t>
  </si>
  <si>
    <t>https://swissmodel.expasy.org/repository/uniprot/P43591.pdb?from=1&amp;to=353&amp;template=2ga8&amp;provider=pdb</t>
  </si>
  <si>
    <t>Q08023</t>
  </si>
  <si>
    <t>5b3f57bf732c1e66140d17a6</t>
  </si>
  <si>
    <t>5t94.1.A</t>
  </si>
  <si>
    <t>https://swissmodel.expasy.org/repository/uniprot/Q08023.pdb?from=174&amp;to=575&amp;template=5t94.1.A&amp;provider=swissmodel</t>
  </si>
  <si>
    <t>P0CX57</t>
  </si>
  <si>
    <t>5b3b8a229ffd125cac29d1a5</t>
  </si>
  <si>
    <t>https://swissmodel.expasy.org/repository/uniprot/P0CX57.pdb?from=212&amp;to=318&amp;template=3tm9.1.A&amp;provider=swissmodel</t>
  </si>
  <si>
    <t>Q6Q5P6</t>
  </si>
  <si>
    <t>Q6Q5P6-1</t>
  </si>
  <si>
    <t>5b3b18428fd6f9f42b8adfdc</t>
  </si>
  <si>
    <t>1u6p.1.B</t>
  </si>
  <si>
    <t>https://swissmodel.expasy.org/repository/uniprot/Q6Q5P6.pdb?from=338&amp;to=366&amp;template=1u6p.1.B&amp;provider=swissmodel</t>
  </si>
  <si>
    <t>5b3b18428fd6f9f42b8adfd8</t>
  </si>
  <si>
    <t>https://swissmodel.expasy.org/repository/uniprot/Q6Q5P6.pdb?from=338&amp;to=366&amp;template=1wwf.1.A&amp;provider=swissmodel</t>
  </si>
  <si>
    <t>P53937</t>
  </si>
  <si>
    <t>5b4383cd08cc8f7b4f8f7390</t>
  </si>
  <si>
    <t>5mrc.52.A</t>
  </si>
  <si>
    <t>https://swissmodel.expasy.org/repository/uniprot/P53937.pdb?from=2&amp;to=121&amp;template=5mrc.52.A&amp;provider=swissmodel</t>
  </si>
  <si>
    <t>P40549</t>
  </si>
  <si>
    <t>5b40640ea03a1b35d2a4d856</t>
  </si>
  <si>
    <t>https://swissmodel.expasy.org/repository/uniprot/P40549.pdb?from=235&amp;to=360&amp;template=1zcu.1.A&amp;provider=swissmodel</t>
  </si>
  <si>
    <t>P42942</t>
  </si>
  <si>
    <t>5b3b130fd60c592fc505053d</t>
  </si>
  <si>
    <t>1wxq.1.A</t>
  </si>
  <si>
    <t>https://swissmodel.expasy.org/repository/uniprot/P42942.pdb?from=5&amp;to=407&amp;template=1wxq.1.A&amp;provider=swissmodel</t>
  </si>
  <si>
    <t>Q02803</t>
  </si>
  <si>
    <t>Q02803-1</t>
  </si>
  <si>
    <t>5a7d2badad01f016a9d8c3ef</t>
  </si>
  <si>
    <t>1puc.1.A</t>
  </si>
  <si>
    <t>https://swissmodel.expasy.org/repository/uniprot/Q02803.pdb?from=162&amp;to=193&amp;template=1puc.1.A&amp;provider=swissmodel</t>
  </si>
  <si>
    <t>P38763</t>
  </si>
  <si>
    <t>5b3d2bc23b85d1454b6f20d6</t>
  </si>
  <si>
    <t>3e5h.2.A</t>
  </si>
  <si>
    <t>https://swissmodel.expasy.org/repository/uniprot/P38763.pdb?from=21&amp;to=250&amp;template=3e5h.2.A&amp;provider=swissmodel</t>
  </si>
  <si>
    <t>5b3d2bc23b85d1454b6f20d2</t>
  </si>
  <si>
    <t>https://swissmodel.expasy.org/repository/uniprot/P38763.pdb?from=17&amp;to=247&amp;template=2f7s.1.A&amp;provider=swissmodel</t>
  </si>
  <si>
    <t>P25808</t>
  </si>
  <si>
    <t>5b3fedd908cc8f9df18d4663</t>
  </si>
  <si>
    <t>https://swissmodel.expasy.org/repository/uniprot/P25808.pdb?from=5&amp;to=400&amp;template=4c9b.1.A&amp;provider=swissmodel</t>
  </si>
  <si>
    <t>5b3fedd908cc8f9df18d465f</t>
  </si>
  <si>
    <t>https://swissmodel.expasy.org/repository/uniprot/P25808.pdb?from=6&amp;to=417&amp;template=4ljy.1.A&amp;provider=swissmodel</t>
  </si>
  <si>
    <t>5b3fedd908cc8f9df18d465b</t>
  </si>
  <si>
    <t>https://swissmodel.expasy.org/repository/uniprot/P25808.pdb?from=5&amp;to=398&amp;template=3eiq.1.C&amp;provider=swissmodel</t>
  </si>
  <si>
    <t>5b3fedd908cc8f9df18d4657</t>
  </si>
  <si>
    <t>https://swissmodel.expasy.org/repository/uniprot/P25808.pdb?from=4&amp;to=399&amp;template=4ct5.1.A&amp;provider=swissmodel</t>
  </si>
  <si>
    <t>Q02948</t>
  </si>
  <si>
    <t>5b3eaf96a03a1b793ca84e7a</t>
  </si>
  <si>
    <t>4ddp.1.A</t>
  </si>
  <si>
    <t>https://swissmodel.expasy.org/repository/uniprot/Q02948.pdb?from=301&amp;to=537&amp;template=4ddp.1.A&amp;provider=swissmodel</t>
  </si>
  <si>
    <t>5b3eaf96a03a1b793ca84e76</t>
  </si>
  <si>
    <t>https://swissmodel.expasy.org/repository/uniprot/Q02948.pdb?from=157&amp;to=540&amp;template=5dfz.1.E&amp;provider=swissmodel</t>
  </si>
  <si>
    <t>5b3eaf96a03a1b793ca84e72</t>
  </si>
  <si>
    <t>https://swissmodel.expasy.org/repository/uniprot/Q02948.pdb?from=182&amp;to=321&amp;template=3vkh.1.A&amp;provider=swissmodel</t>
  </si>
  <si>
    <t>https://swissmodel.expasy.org/repository/uniprot/Q02948.pdb?from=1&amp;to=557&amp;template=5dfz&amp;provider=pdb</t>
  </si>
  <si>
    <t>5a9b0bb575daaa3285be86de</t>
  </si>
  <si>
    <t>3vp7</t>
  </si>
  <si>
    <t>https://swissmodel.expasy.org/repository/uniprot/Q02948.pdb?from=320&amp;to=539&amp;template=3vp7&amp;provider=pdb</t>
  </si>
  <si>
    <t>P40058</t>
  </si>
  <si>
    <t>5ad72870afa358b1becfce08</t>
  </si>
  <si>
    <t>4mu6.1.A</t>
  </si>
  <si>
    <t>https://swissmodel.expasy.org/repository/uniprot/P40058.pdb?from=20&amp;to=51&amp;template=4mu6.1.A&amp;provider=swissmodel</t>
  </si>
  <si>
    <t>Q03029</t>
  </si>
  <si>
    <t>5b3e31de732c1e2e98336bd0</t>
  </si>
  <si>
    <t>3fbl.1.A</t>
  </si>
  <si>
    <t>https://swissmodel.expasy.org/repository/uniprot/Q03029.pdb?from=82&amp;to=127&amp;template=3fbl.1.A&amp;provider=swissmodel</t>
  </si>
  <si>
    <t>P40896</t>
  </si>
  <si>
    <t>5b3aae08d60c5971253db3f6</t>
  </si>
  <si>
    <t>3feq.1.A</t>
  </si>
  <si>
    <t>https://swissmodel.expasy.org/repository/uniprot/P40896.pdb?from=4&amp;to=330&amp;template=3feq.1.A&amp;provider=swissmodel</t>
  </si>
  <si>
    <t>P45978</t>
  </si>
  <si>
    <t>5b50c5f9c4494f468cd53e78</t>
  </si>
  <si>
    <t>6f9s.1.B</t>
  </si>
  <si>
    <t>https://swissmodel.expasy.org/repository/uniprot/P45978.pdb?from=198&amp;to=277&amp;template=6f9s.1.B&amp;provider=swissmodel</t>
  </si>
  <si>
    <t>5b50c5f9c4494f468cd53e74</t>
  </si>
  <si>
    <t>2fb7.1.A</t>
  </si>
  <si>
    <t>https://swissmodel.expasy.org/repository/uniprot/P45978.pdb?from=3&amp;to=78&amp;template=2fb7.1.A&amp;provider=swissmodel</t>
  </si>
  <si>
    <t>5b50c5f9c4494f468cd53e70</t>
  </si>
  <si>
    <t>2vxf.1.A</t>
  </si>
  <si>
    <t>https://swissmodel.expasy.org/repository/uniprot/P45978.pdb?from=2&amp;to=78&amp;template=2vxf.1.A&amp;provider=swissmodel</t>
  </si>
  <si>
    <t>Q01852</t>
  </si>
  <si>
    <t>5b3b5da6d60c5906280a281a</t>
  </si>
  <si>
    <t>2fxt.1.A</t>
  </si>
  <si>
    <t>https://swissmodel.expasy.org/repository/uniprot/Q01852.pdb?from=234&amp;to=425&amp;template=2fxt.1.A&amp;provider=swissmodel</t>
  </si>
  <si>
    <t>5a9b0f2f75daaa5de40c1214</t>
  </si>
  <si>
    <t>3qk9</t>
  </si>
  <si>
    <t>https://swissmodel.expasy.org/repository/uniprot/Q01852.pdb?from=210&amp;to=431&amp;template=3qk9&amp;provider=pdb</t>
  </si>
  <si>
    <t>5a9afc1a75daaa51666ad1c3</t>
  </si>
  <si>
    <t>2fxt</t>
  </si>
  <si>
    <t>https://swissmodel.expasy.org/repository/uniprot/Q01852.pdb?from=234&amp;to=425&amp;template=2fxt&amp;provider=pdb</t>
  </si>
  <si>
    <t>Q03703</t>
  </si>
  <si>
    <t>5b3a89caa03a1b81fb29e8b1</t>
  </si>
  <si>
    <t>1j5e.1.O</t>
  </si>
  <si>
    <t>https://swissmodel.expasy.org/repository/uniprot/Q03703.pdb?from=20&amp;to=51&amp;template=1j5e.1.O&amp;provider=swissmodel</t>
  </si>
  <si>
    <t>Q08686</t>
  </si>
  <si>
    <t>5b3b3d279ffd1258d1961c94</t>
  </si>
  <si>
    <t>3utn.1.A</t>
  </si>
  <si>
    <t>https://swissmodel.expasy.org/repository/uniprot/Q08686.pdb?from=1&amp;to=304&amp;template=3utn.1.A&amp;provider=swissmodel</t>
  </si>
  <si>
    <t>5a9b262875daaa1aa742ff1b</t>
  </si>
  <si>
    <t>3utn</t>
  </si>
  <si>
    <t>https://swissmodel.expasy.org/repository/uniprot/Q08686.pdb?from=1&amp;to=304&amp;template=3utn&amp;provider=pdb</t>
  </si>
  <si>
    <t>P53981</t>
  </si>
  <si>
    <t>5b3d71b49ffd1271f4fde9dd</t>
  </si>
  <si>
    <t>2hoq.1.A</t>
  </si>
  <si>
    <t>https://swissmodel.expasy.org/repository/uniprot/P53981.pdb?from=1&amp;to=231&amp;template=2hoq.1.A&amp;provider=swissmodel</t>
  </si>
  <si>
    <t>5b3d71b49ffd1271f4fde9d9</t>
  </si>
  <si>
    <t>2fea.2.A</t>
  </si>
  <si>
    <t>https://swissmodel.expasy.org/repository/uniprot/P53981.pdb?from=3&amp;to=241&amp;template=2fea.2.A&amp;provider=swissmodel</t>
  </si>
  <si>
    <t>P53008</t>
  </si>
  <si>
    <t>5b441f54732c1ee2155708e8</t>
  </si>
  <si>
    <t>4j5t.1.A</t>
  </si>
  <si>
    <t>https://swissmodel.expasy.org/repository/uniprot/P53008.pdb?from=35&amp;to=833&amp;template=4j5t.1.A&amp;provider=swissmodel</t>
  </si>
  <si>
    <t>5a9afb3f75daaa47a80017f6</t>
  </si>
  <si>
    <t>4j5t</t>
  </si>
  <si>
    <t>https://swissmodel.expasy.org/repository/uniprot/P53008.pdb?from=35&amp;to=833&amp;template=4j5t&amp;provider=pdb</t>
  </si>
  <si>
    <t>Q6Q560</t>
  </si>
  <si>
    <t>5b4dd1fba03a1b65859037e4</t>
  </si>
  <si>
    <t>2m5i.1.A</t>
  </si>
  <si>
    <t>https://swissmodel.expasy.org/repository/uniprot/Q6Q560.pdb?from=14&amp;to=42&amp;template=2m5i.1.A&amp;provider=swissmodel</t>
  </si>
  <si>
    <t>5b4dd1fba03a1b65859037e0</t>
  </si>
  <si>
    <t>5wlw.1.F</t>
  </si>
  <si>
    <t>https://swissmodel.expasy.org/repository/uniprot/Q6Q560.pdb?from=6&amp;to=87&amp;template=5wlw.1.F&amp;provider=swissmodel</t>
  </si>
  <si>
    <t>P00927</t>
  </si>
  <si>
    <t>5b3f23b63b85d1e286eb7ddf</t>
  </si>
  <si>
    <t>1tdj.1.A</t>
  </si>
  <si>
    <t>https://swissmodel.expasy.org/repository/uniprot/P00927.pdb?from=57&amp;to=576&amp;template=1tdj.1.A&amp;provider=swissmodel</t>
  </si>
  <si>
    <t>P42950</t>
  </si>
  <si>
    <t>5b1de65e573f201614c52804</t>
  </si>
  <si>
    <t>https://swissmodel.expasy.org/repository/uniprot/P42950.pdb?from=468&amp;to=614&amp;template=5hzi.1.A&amp;provider=swissmodel</t>
  </si>
  <si>
    <t>P33753</t>
  </si>
  <si>
    <t>5b409a118fd6f999a13df648</t>
  </si>
  <si>
    <t>5xj1.1.A</t>
  </si>
  <si>
    <t>https://swissmodel.expasy.org/repository/uniprot/P33753.pdb?from=169&amp;to=639&amp;template=5xj1.1.A&amp;provider=swissmodel</t>
  </si>
  <si>
    <t>Q08995</t>
  </si>
  <si>
    <t>5ab2c022afa3588de0038ac4</t>
  </si>
  <si>
    <t>https://swissmodel.expasy.org/repository/uniprot/Q08995.pdb?from=244&amp;to=319&amp;template=1fuk.1.A&amp;provider=swissmodel</t>
  </si>
  <si>
    <t>Q03010</t>
  </si>
  <si>
    <t>59c9f30d7f4bf9b02ea6b5d9</t>
  </si>
  <si>
    <t>https://swissmodel.expasy.org/repository/uniprot/Q03010.pdb?from=130&amp;to=449&amp;template=5tzs.1.1&amp;provider=swissmodel</t>
  </si>
  <si>
    <t>P53254</t>
  </si>
  <si>
    <t>5b50178ca03a1b98034de6d6</t>
  </si>
  <si>
    <t>4m5d.1.A</t>
  </si>
  <si>
    <t>https://swissmodel.expasy.org/repository/uniprot/P53254.pdb?from=81&amp;to=1237&amp;template=4m5d.1.A&amp;provider=swissmodel</t>
  </si>
  <si>
    <t>https://swissmodel.expasy.org/repository/uniprot/P53254.pdb?from=1&amp;to=1237&amp;template=5wyk&amp;provider=pdb</t>
  </si>
  <si>
    <t>https://swissmodel.expasy.org/repository/uniprot/P53254.pdb?from=1&amp;to=1237&amp;template=4m5d&amp;provider=pdb</t>
  </si>
  <si>
    <t>P53912</t>
  </si>
  <si>
    <t>5b3a9c4508cc8fdc3821660e</t>
  </si>
  <si>
    <t>https://swissmodel.expasy.org/repository/uniprot/P53912.pdb?from=10&amp;to=375&amp;template=3fbg.1.A&amp;provider=swissmodel</t>
  </si>
  <si>
    <t>5b3a9c4508cc8fdc3821660a</t>
  </si>
  <si>
    <t>https://swissmodel.expasy.org/repository/uniprot/P53912.pdb?from=6&amp;to=376&amp;template=3b70.1.A&amp;provider=swissmodel</t>
  </si>
  <si>
    <t>Q04120</t>
  </si>
  <si>
    <t>5b3fcbe71a200b10446b9d78</t>
  </si>
  <si>
    <t>3sbc.1.A</t>
  </si>
  <si>
    <t>https://swissmodel.expasy.org/repository/uniprot/Q04120.pdb?from=2&amp;to=195&amp;template=3sbc.1.A&amp;provider=swissmodel</t>
  </si>
  <si>
    <t>5a9b12e475daaa14b76867f3</t>
  </si>
  <si>
    <t>5dvb</t>
  </si>
  <si>
    <t>https://swissmodel.expasy.org/repository/uniprot/Q04120.pdb?from=1&amp;to=196&amp;template=5dvb&amp;provider=pdb</t>
  </si>
  <si>
    <t>5a9afc0475daaa51666ace42</t>
  </si>
  <si>
    <t>5ept</t>
  </si>
  <si>
    <t>https://swissmodel.expasy.org/repository/uniprot/Q04120.pdb?from=1&amp;to=196&amp;template=5ept&amp;provider=pdb</t>
  </si>
  <si>
    <t>P38777</t>
  </si>
  <si>
    <t>5b3d67b308cc8f0aa787cd25</t>
  </si>
  <si>
    <t>1ycd.1.A</t>
  </si>
  <si>
    <t>https://swissmodel.expasy.org/repository/uniprot/P38777.pdb?from=3&amp;to=239&amp;template=1ycd.1.A&amp;provider=swissmodel</t>
  </si>
  <si>
    <t>5a9b153f75daaa3556d8b2c0</t>
  </si>
  <si>
    <t>1ycd</t>
  </si>
  <si>
    <t>https://swissmodel.expasy.org/repository/uniprot/P38777.pdb?from=1&amp;to=243&amp;template=1ycd&amp;provider=pdb</t>
  </si>
  <si>
    <t>P47015</t>
  </si>
  <si>
    <t>5a7c13a37aaa0d175cc62ca2</t>
  </si>
  <si>
    <t>2m71.1.A</t>
  </si>
  <si>
    <t>https://swissmodel.expasy.org/repository/uniprot/P47015.pdb?from=208&amp;to=322&amp;template=2m71.1.A&amp;provider=swissmodel</t>
  </si>
  <si>
    <t>P39702</t>
  </si>
  <si>
    <t>5b23ecfac730d4b9b7560ee9</t>
  </si>
  <si>
    <t>https://swissmodel.expasy.org/repository/uniprot/P39702.pdb?from=84&amp;to=379&amp;template=5n1a.1.A&amp;provider=swissmodel</t>
  </si>
  <si>
    <t>5b23ecfac730d4b9b7560ee5</t>
  </si>
  <si>
    <t>https://swissmodel.expasy.org/repository/uniprot/P39702.pdb?from=33&amp;to=382&amp;template=3gre.1.A&amp;provider=swissmodel</t>
  </si>
  <si>
    <t>P33298</t>
  </si>
  <si>
    <t>5b3b54998fd6f9adc78ebe90</t>
  </si>
  <si>
    <t>https://swissmodel.expasy.org/repository/uniprot/P33298.pdb?from=47&amp;to=418&amp;template=6epc.1.1&amp;provider=swissmodel</t>
  </si>
  <si>
    <t>5b3b54998fd6f9adc78ebe94</t>
  </si>
  <si>
    <t>5t0h.1.C</t>
  </si>
  <si>
    <t>https://swissmodel.expasy.org/repository/uniprot/P33298.pdb?from=48&amp;to=418&amp;template=5t0h.1.C&amp;provider=swissmodel</t>
  </si>
  <si>
    <t>5b3b54998fd6f9adc78ebe8c</t>
  </si>
  <si>
    <t>5t0h.1.D</t>
  </si>
  <si>
    <t>https://swissmodel.expasy.org/repository/uniprot/P33298.pdb?from=46&amp;to=428&amp;template=5t0h.1.D&amp;provider=swissmodel</t>
  </si>
  <si>
    <t>5b3b54998fd6f9adc78ebe88</t>
  </si>
  <si>
    <t>https://swissmodel.expasy.org/repository/uniprot/P33298.pdb?from=40&amp;to=428&amp;template=5mpc.1.4&amp;provider=swissmodel</t>
  </si>
  <si>
    <t>https://swissmodel.expasy.org/repository/uniprot/P33298.pdb?from=1&amp;to=428&amp;template=5wvi&amp;provider=pdb</t>
  </si>
  <si>
    <t>https://swissmodel.expasy.org/repository/uniprot/P33298.pdb?from=1&amp;to=428&amp;template=3jcp&amp;provider=pdb</t>
  </si>
  <si>
    <t>https://swissmodel.expasy.org/repository/uniprot/P33298.pdb?from=348&amp;to=428&amp;template=2dzo&amp;provider=pdb</t>
  </si>
  <si>
    <t>https://swissmodel.expasy.org/repository/uniprot/P33298.pdb?from=1&amp;to=428&amp;template=5mpa&amp;provider=pdb</t>
  </si>
  <si>
    <t>https://swissmodel.expasy.org/repository/uniprot/P33298.pdb?from=1&amp;to=428&amp;template=4cr4&amp;provider=pdb</t>
  </si>
  <si>
    <t>https://swissmodel.expasy.org/repository/uniprot/P33298.pdb?from=1&amp;to=428&amp;template=5mp9&amp;provider=pdb</t>
  </si>
  <si>
    <t>https://swissmodel.expasy.org/repository/uniprot/P33298.pdb?from=1&amp;to=428&amp;template=5a5b&amp;provider=pdb</t>
  </si>
  <si>
    <t>https://swissmodel.expasy.org/repository/uniprot/P33298.pdb?from=1&amp;to=428&amp;template=4cr2&amp;provider=pdb</t>
  </si>
  <si>
    <t>https://swissmodel.expasy.org/repository/uniprot/P33298.pdb?from=1&amp;to=428&amp;template=4cr3&amp;provider=pdb</t>
  </si>
  <si>
    <t>https://swissmodel.expasy.org/repository/uniprot/P33298.pdb?from=1&amp;to=428&amp;template=5mpb&amp;provider=pdb</t>
  </si>
  <si>
    <t>https://swissmodel.expasy.org/repository/uniprot/P33298.pdb?from=348&amp;to=428&amp;template=2dzn&amp;provider=pdb</t>
  </si>
  <si>
    <t>https://swissmodel.expasy.org/repository/uniprot/P33298.pdb?from=1&amp;to=428&amp;template=5mpc&amp;provider=pdb</t>
  </si>
  <si>
    <t>https://swissmodel.expasy.org/repository/uniprot/P33298.pdb?from=1&amp;to=428&amp;template=3jco&amp;provider=pdb</t>
  </si>
  <si>
    <t>https://swissmodel.expasy.org/repository/uniprot/P33298.pdb?from=1&amp;to=428&amp;template=5wvk&amp;provider=pdb</t>
  </si>
  <si>
    <t>Q07953</t>
  </si>
  <si>
    <t>5b3d471b1a200ba5adb2c63d</t>
  </si>
  <si>
    <t>5anb.1.J</t>
  </si>
  <si>
    <t>https://swissmodel.expasy.org/repository/uniprot/Q07953.pdb?from=1&amp;to=250&amp;template=5anb.1.J&amp;provider=swissmodel</t>
  </si>
  <si>
    <t>5b3d471b1a200ba5adb2c639</t>
  </si>
  <si>
    <t>5an9.1.J</t>
  </si>
  <si>
    <t>https://swissmodel.expasy.org/repository/uniprot/Q07953.pdb?from=1&amp;to=250&amp;template=5an9.1.J&amp;provider=swissmodel</t>
  </si>
  <si>
    <t>P53891</t>
  </si>
  <si>
    <t>5b3afe1708cc8fe6d6e7664a</t>
  </si>
  <si>
    <t>3j9m.65.A</t>
  </si>
  <si>
    <t>https://swissmodel.expasy.org/repository/uniprot/P53891.pdb?from=305&amp;to=329&amp;template=3j9m.65.A&amp;provider=swissmodel</t>
  </si>
  <si>
    <t>5b3afe1708cc8fe6d6e76646</t>
  </si>
  <si>
    <t>1vyi.1.A</t>
  </si>
  <si>
    <t>https://swissmodel.expasy.org/repository/uniprot/P53891.pdb?from=114&amp;to=145&amp;template=1vyi.1.A&amp;provider=swissmodel</t>
  </si>
  <si>
    <t>O13585</t>
  </si>
  <si>
    <t>5b453d578fd6f9cd30a51fc4</t>
  </si>
  <si>
    <t>5wo9.1.A</t>
  </si>
  <si>
    <t>https://swissmodel.expasy.org/repository/uniprot/O13585.pdb?from=13&amp;to=180&amp;template=5wo9.1.A&amp;provider=swissmodel</t>
  </si>
  <si>
    <t>P40507</t>
  </si>
  <si>
    <t>5b3a59a0a03a1b30d4c2d60b</t>
  </si>
  <si>
    <t>4u4c.1.B</t>
  </si>
  <si>
    <t>https://swissmodel.expasy.org/repository/uniprot/P40507.pdb?from=13&amp;to=65&amp;template=4u4c.1.B&amp;provider=swissmodel</t>
  </si>
  <si>
    <t>5b3a59a0a03a1b30d4c2d607</t>
  </si>
  <si>
    <t>3nyb.1.B</t>
  </si>
  <si>
    <t>https://swissmodel.expasy.org/repository/uniprot/P40507.pdb?from=135&amp;to=209&amp;template=3nyb.1.B&amp;provider=swissmodel</t>
  </si>
  <si>
    <t>P53921</t>
  </si>
  <si>
    <t>5b464bb69ffd12c22c576fcc</t>
  </si>
  <si>
    <t>3j6b.1.Z</t>
  </si>
  <si>
    <t>https://swissmodel.expasy.org/repository/uniprot/P53921.pdb?from=54&amp;to=115&amp;template=3j6b.1.Z&amp;provider=swissmodel</t>
  </si>
  <si>
    <t>5b464bb69ffd12c22c576fc8</t>
  </si>
  <si>
    <t>5nd9.1.o</t>
  </si>
  <si>
    <t>https://swissmodel.expasy.org/repository/uniprot/P53921.pdb?from=53&amp;to=111&amp;template=5nd9.1.o&amp;provider=swissmodel</t>
  </si>
  <si>
    <t>https://swissmodel.expasy.org/repository/uniprot/P53921.pdb?from=1&amp;to=115&amp;template=3j6b&amp;provider=pdb</t>
  </si>
  <si>
    <t>P53394</t>
  </si>
  <si>
    <t>5b42e46008cc8f16c9c2a6a9</t>
  </si>
  <si>
    <t>https://swissmodel.expasy.org/repository/uniprot/P53394.pdb?from=545&amp;to=727&amp;template=5ezb.1.A&amp;provider=swissmodel</t>
  </si>
  <si>
    <t>Q04179</t>
  </si>
  <si>
    <t>5b3a88e3d60c598c409b68f1</t>
  </si>
  <si>
    <t>5tsq.1.A</t>
  </si>
  <si>
    <t>https://swissmodel.expasy.org/repository/uniprot/Q04179.pdb?from=5&amp;to=333&amp;template=5tsq.1.A&amp;provider=swissmodel</t>
  </si>
  <si>
    <t>Q06639</t>
  </si>
  <si>
    <t>5b4533081a200bedb7d2382b</t>
  </si>
  <si>
    <t>https://swissmodel.expasy.org/repository/uniprot/Q06639.pdb?from=3&amp;to=47&amp;template=6f07.1.B&amp;provider=swissmodel</t>
  </si>
  <si>
    <t>Q3E7X8</t>
  </si>
  <si>
    <t>5b23ea72c730d45f8d0f5eaa</t>
  </si>
  <si>
    <t>https://swissmodel.expasy.org/repository/uniprot/Q3E7X8.pdb?from=194&amp;to=572&amp;template=4ljy.1.A&amp;provider=swissmodel</t>
  </si>
  <si>
    <t>5b23ea72c730d45f8d0f5ea6</t>
  </si>
  <si>
    <t>5xjc.1.k</t>
  </si>
  <si>
    <t>https://swissmodel.expasy.org/repository/uniprot/Q3E7X8.pdb?from=195&amp;to=572&amp;template=5xjc.1.k&amp;provider=swissmodel</t>
  </si>
  <si>
    <t>P0CX41</t>
  </si>
  <si>
    <t>https://swissmodel.expasy.org/repository/uniprot/P0CX41.pdb?from=2&amp;to=136&amp;template=5jcs.1.g&amp;provider=swissmodel</t>
  </si>
  <si>
    <t>https://swissmodel.expasy.org/repository/uniprot/P0CX41.pdb?from=1&amp;to=137&amp;template=5t6r&amp;provider=pdb</t>
  </si>
  <si>
    <t>https://swissmodel.expasy.org/repository/uniprot/P0CX41.pdb?from=1&amp;to=137&amp;template=6c0f&amp;provider=pdb</t>
  </si>
  <si>
    <t>https://swissmodel.expasy.org/repository/uniprot/P0CX41.pdb?from=1&amp;to=137&amp;template=6ft6&amp;provider=pdb</t>
  </si>
  <si>
    <t>https://swissmodel.expasy.org/repository/uniprot/P0CX41.pdb?from=1&amp;to=137&amp;template=6em5&amp;provider=pdb</t>
  </si>
  <si>
    <t>https://swissmodel.expasy.org/repository/uniprot/P0CX41.pdb?from=1&amp;to=137&amp;template=4v8t&amp;provider=pdb</t>
  </si>
  <si>
    <t>https://swissmodel.expasy.org/repository/uniprot/P0CX41.pdb?from=1&amp;to=137&amp;template=6em4&amp;provider=pdb</t>
  </si>
  <si>
    <t>https://swissmodel.expasy.org/repository/uniprot/P0CX41.pdb?from=1&amp;to=137&amp;template=6em1&amp;provider=pdb</t>
  </si>
  <si>
    <t>https://swissmodel.expasy.org/repository/uniprot/P0CX41.pdb?from=1&amp;to=137&amp;template=4v7f&amp;provider=pdb</t>
  </si>
  <si>
    <t>https://swissmodel.expasy.org/repository/uniprot/P0CX41.pdb?from=6&amp;to=137&amp;template=2x7n&amp;provider=pdb</t>
  </si>
  <si>
    <t>https://swissmodel.expasy.org/repository/uniprot/P0CX41.pdb?from=1&amp;to=137&amp;template=5gak&amp;provider=pdb</t>
  </si>
  <si>
    <t>https://swissmodel.expasy.org/repository/uniprot/P0CX41.pdb?from=1&amp;to=137&amp;template=5apn&amp;provider=pdb</t>
  </si>
  <si>
    <t>https://swissmodel.expasy.org/repository/uniprot/P0CX41.pdb?from=1&amp;to=137&amp;template=5jcs&amp;provider=pdb</t>
  </si>
  <si>
    <t>https://swissmodel.expasy.org/repository/uniprot/P0CX41.pdb?from=1&amp;to=137&amp;template=6elz&amp;provider=pdb</t>
  </si>
  <si>
    <t>https://swissmodel.expasy.org/repository/uniprot/P0CX41.pdb?from=1&amp;to=137&amp;template=5t62&amp;provider=pdb</t>
  </si>
  <si>
    <t>https://swissmodel.expasy.org/repository/uniprot/P0CX41.pdb?from=1&amp;to=137&amp;template=5apo&amp;provider=pdb</t>
  </si>
  <si>
    <t>https://swissmodel.expasy.org/repository/uniprot/P0CX41.pdb?from=1&amp;to=137&amp;template=5fl8&amp;provider=pdb</t>
  </si>
  <si>
    <t>https://swissmodel.expasy.org/repository/uniprot/P0CX41.pdb?from=1&amp;to=137&amp;template=3j16&amp;provider=pdb</t>
  </si>
  <si>
    <t>https://swissmodel.expasy.org/repository/uniprot/P0CX41.pdb?from=1&amp;to=137&amp;template=3jct&amp;provider=pdb</t>
  </si>
  <si>
    <t>https://swissmodel.expasy.org/repository/uniprot/P0CX41.pdb?from=1&amp;to=137&amp;template=5h4p&amp;provider=pdb</t>
  </si>
  <si>
    <t>P40537</t>
  </si>
  <si>
    <t>5b470a911a200b2b8245b965</t>
  </si>
  <si>
    <t>5v3n.1.B</t>
  </si>
  <si>
    <t>https://swissmodel.expasy.org/repository/uniprot/P40537.pdb?from=825&amp;to=844&amp;template=5v3n.1.B&amp;provider=swissmodel</t>
  </si>
  <si>
    <t>5b470a911a200b2b8245b961</t>
  </si>
  <si>
    <t>5lnb.1.A</t>
  </si>
  <si>
    <t>https://swissmodel.expasy.org/repository/uniprot/P40537.pdb?from=427&amp;to=704&amp;template=5lnb.1.A&amp;provider=swissmodel</t>
  </si>
  <si>
    <t>https://swissmodel.expasy.org/repository/uniprot/P40537.pdb?from=821&amp;to=845&amp;template=5v1a&amp;provider=pdb</t>
  </si>
  <si>
    <t>5a9b12b475daaa14b76860e4</t>
  </si>
  <si>
    <t>5lnb</t>
  </si>
  <si>
    <t>https://swissmodel.expasy.org/repository/uniprot/P40537.pdb?from=411&amp;to=710&amp;template=5lnb&amp;provider=pdb</t>
  </si>
  <si>
    <t>P53908</t>
  </si>
  <si>
    <t>58c5278fc730d47c165dd81d</t>
  </si>
  <si>
    <t>5e5a.1.F</t>
  </si>
  <si>
    <t>https://swissmodel.expasy.org/repository/uniprot/P53908.pdb?from=53&amp;to=67&amp;template=5e5a.1.F&amp;provider=swissmodel</t>
  </si>
  <si>
    <t>P38114</t>
  </si>
  <si>
    <t>5b479bbca03a1b774e90e0ab</t>
  </si>
  <si>
    <t>https://swissmodel.expasy.org/repository/uniprot/P38114.pdb?from=97&amp;to=140&amp;template=2alc.1.A&amp;provider=swissmodel</t>
  </si>
  <si>
    <t>P25616</t>
  </si>
  <si>
    <t>5a7cb5c9a52be794c22daa95</t>
  </si>
  <si>
    <t>3fvv.1.A</t>
  </si>
  <si>
    <t>https://swissmodel.expasy.org/repository/uniprot/P25616.pdb?from=104&amp;to=274&amp;template=3fvv.1.A&amp;provider=swissmodel</t>
  </si>
  <si>
    <t>P00958</t>
  </si>
  <si>
    <t>5b42d423732c1e72d69c3fd0</t>
  </si>
  <si>
    <t>5gl7.1.A</t>
  </si>
  <si>
    <t>https://swissmodel.expasy.org/repository/uniprot/P00958.pdb?from=182&amp;to=750&amp;template=5gl7.1.A&amp;provider=swissmodel</t>
  </si>
  <si>
    <t>5a9b260775daaa1aa742fa39</t>
  </si>
  <si>
    <t>2hsn</t>
  </si>
  <si>
    <t>https://swissmodel.expasy.org/repository/uniprot/P00958.pdb?from=2&amp;to=160&amp;template=2hsn&amp;provider=pdb</t>
  </si>
  <si>
    <t>P16451</t>
  </si>
  <si>
    <t>5b3b0b341a200b6a6b628416</t>
  </si>
  <si>
    <t>2dnc.1.A</t>
  </si>
  <si>
    <t>https://swissmodel.expasy.org/repository/uniprot/P16451.pdb?from=37&amp;to=117&amp;template=2dnc.1.A&amp;provider=swissmodel</t>
  </si>
  <si>
    <t>P53757</t>
  </si>
  <si>
    <t>5b3a8209732c1e46e39948f3</t>
  </si>
  <si>
    <t>1yga.1.A</t>
  </si>
  <si>
    <t>https://swissmodel.expasy.org/repository/uniprot/P53757.pdb?from=7&amp;to=342&amp;template=1yga.1.A&amp;provider=swissmodel</t>
  </si>
  <si>
    <t>5a9b105975daaa6f127f55ab</t>
  </si>
  <si>
    <t>1yga</t>
  </si>
  <si>
    <t>https://swissmodel.expasy.org/repository/uniprot/P53757.pdb?from=1&amp;to=342&amp;template=1yga&amp;provider=pdb</t>
  </si>
  <si>
    <t>P47976</t>
  </si>
  <si>
    <t>5b3ac5ad9ffd12453b73970f</t>
  </si>
  <si>
    <t>https://swissmodel.expasy.org/repository/uniprot/P47976.pdb?from=203&amp;to=271&amp;template=2d9n.1.A&amp;provider=swissmodel</t>
  </si>
  <si>
    <t>5b3ac5ad9ffd12453b73970b</t>
  </si>
  <si>
    <t>https://swissmodel.expasy.org/repository/uniprot/P47976.pdb?from=203&amp;to=271&amp;template=1rgo.1.A&amp;provider=swissmodel</t>
  </si>
  <si>
    <t>Q03612</t>
  </si>
  <si>
    <t>Q03612-1</t>
  </si>
  <si>
    <t>5903a377d823cc9f88ce834f</t>
  </si>
  <si>
    <t>https://swissmodel.expasy.org/repository/uniprot/Q03612.pdb?from=636&amp;to=837&amp;template=3oyi.1.A&amp;provider=swissmodel</t>
  </si>
  <si>
    <t>P38870</t>
  </si>
  <si>
    <t>5b436f02a03a1b938999238a</t>
  </si>
  <si>
    <t>5my3.1.A</t>
  </si>
  <si>
    <t>https://swissmodel.expasy.org/repository/uniprot/P38870.pdb?from=500&amp;to=646&amp;template=5my3.1.A&amp;provider=swissmodel</t>
  </si>
  <si>
    <t>Q3E769</t>
  </si>
  <si>
    <t>5a8142d9ad01f03dbb8e29c4</t>
  </si>
  <si>
    <t>2pbi.1.A</t>
  </si>
  <si>
    <t>https://swissmodel.expasy.org/repository/uniprot/Q3E769.pdb?from=32&amp;to=64&amp;template=2pbi.1.A&amp;provider=swissmodel</t>
  </si>
  <si>
    <t>P21576</t>
  </si>
  <si>
    <t>5b42706d3b85d1e20cc0a8ce</t>
  </si>
  <si>
    <t>3snh.1.A</t>
  </si>
  <si>
    <t>https://swissmodel.expasy.org/repository/uniprot/P21576.pdb?from=1&amp;to=704&amp;template=3snh.1.A&amp;provider=swissmodel</t>
  </si>
  <si>
    <t>5b42706d3b85d1e20cc0a8df</t>
  </si>
  <si>
    <t>3zvr.1.A</t>
  </si>
  <si>
    <t>https://swissmodel.expasy.org/repository/uniprot/P21576.pdb?from=3&amp;to=702&amp;template=3zvr.1.A&amp;provider=swissmodel</t>
  </si>
  <si>
    <t>5b42706d3b85d1e20cc0a8d2</t>
  </si>
  <si>
    <t>4bej.1.B</t>
  </si>
  <si>
    <t>https://swissmodel.expasy.org/repository/uniprot/P21576.pdb?from=3&amp;to=703&amp;template=4bej.1.B&amp;provider=swissmodel</t>
  </si>
  <si>
    <t>5b42706d3b85d1e20cc0a8d6</t>
  </si>
  <si>
    <t>https://swissmodel.expasy.org/repository/uniprot/P21576.pdb?from=3&amp;to=704&amp;template=5wp9.1.A&amp;provider=swissmodel</t>
  </si>
  <si>
    <t>5b42706d3b85d1e20cc0a8da</t>
  </si>
  <si>
    <t>5a3f.1.A</t>
  </si>
  <si>
    <t>https://swissmodel.expasy.org/repository/uniprot/P21576.pdb?from=3&amp;to=704&amp;template=5a3f.1.A&amp;provider=swissmodel</t>
  </si>
  <si>
    <t>P53980</t>
  </si>
  <si>
    <t>5b3b973208cc8f6161751a5f</t>
  </si>
  <si>
    <t>2ppv.1.A</t>
  </si>
  <si>
    <t>https://swissmodel.expasy.org/repository/uniprot/P53980.pdb?from=1&amp;to=120&amp;template=2ppv.1.A&amp;provider=swissmodel</t>
  </si>
  <si>
    <t>P53274</t>
  </si>
  <si>
    <t>5b3dcac18fd6f9996f80334f</t>
  </si>
  <si>
    <t>2fho.1.A</t>
  </si>
  <si>
    <t>https://swissmodel.expasy.org/repository/uniprot/P53274.pdb?from=119&amp;to=150&amp;template=2fho.1.A&amp;provider=swissmodel</t>
  </si>
  <si>
    <t>Q04898</t>
  </si>
  <si>
    <t>5a57b34ee6291dc4677d81e8</t>
  </si>
  <si>
    <t>https://swissmodel.expasy.org/repository/uniprot/Q04898.pdb?from=10&amp;to=99&amp;template=5dmm.1.A&amp;provider=swissmodel</t>
  </si>
  <si>
    <t>Q02792</t>
  </si>
  <si>
    <t>5b46c20608cc8f0cfedea5ec</t>
  </si>
  <si>
    <t>3fqd.1.A</t>
  </si>
  <si>
    <t>https://swissmodel.expasy.org/repository/uniprot/Q02792.pdb?from=1&amp;to=884&amp;template=3fqd.1.A&amp;provider=swissmodel</t>
  </si>
  <si>
    <t>P36096</t>
  </si>
  <si>
    <t>5b42f6359ffd1229b6b45012</t>
  </si>
  <si>
    <t>2ect.1.A</t>
  </si>
  <si>
    <t>https://swissmodel.expasy.org/repository/uniprot/P36096.pdb?from=692&amp;to=755&amp;template=2ect.1.A&amp;provider=swissmodel</t>
  </si>
  <si>
    <t>Q12414</t>
  </si>
  <si>
    <t>Q12414-1</t>
  </si>
  <si>
    <t>5903a3cad823cca571738ef4</t>
  </si>
  <si>
    <t>https://swissmodel.expasy.org/repository/uniprot/Q12414.pdb?from=636&amp;to=837&amp;template=3s3n.1.A&amp;provider=swissmodel</t>
  </si>
  <si>
    <t>P25355</t>
  </si>
  <si>
    <t>5a7ec366140550a1ad0df962</t>
  </si>
  <si>
    <t>3nmz.1.A</t>
  </si>
  <si>
    <t>https://swissmodel.expasy.org/repository/uniprot/P25355.pdb?from=357&amp;to=515&amp;template=3nmz.1.A&amp;provider=swissmodel</t>
  </si>
  <si>
    <t>Q00955</t>
  </si>
  <si>
    <t>5b2505ddc730d4382d04771f</t>
  </si>
  <si>
    <t>https://swissmodel.expasy.org/repository/uniprot/Q00955.pdb?from=26&amp;to=2187&amp;template=5csk.1.B&amp;provider=swissmodel</t>
  </si>
  <si>
    <t>5b2505ddc730d4382d04771a</t>
  </si>
  <si>
    <t>https://swissmodel.expasy.org/repository/uniprot/Q00955.pdb?from=573&amp;to=1493&amp;template=5csa.1.A&amp;provider=swissmodel</t>
  </si>
  <si>
    <t>5b20b08a02efd0173d17000e</t>
  </si>
  <si>
    <t>1w2x</t>
  </si>
  <si>
    <t>https://swissmodel.expasy.org/repository/uniprot/Q00955.pdb?from=1476&amp;to=2233&amp;template=1w2x&amp;provider=pdb</t>
  </si>
  <si>
    <t>5b20b08502efd0173d16ff02</t>
  </si>
  <si>
    <t>3tvw</t>
  </si>
  <si>
    <t>https://swissmodel.expasy.org/repository/uniprot/Q00955.pdb?from=1476&amp;to=2233&amp;template=3tvw&amp;provider=pdb</t>
  </si>
  <si>
    <t>5b20af6a02efd013252baf9f</t>
  </si>
  <si>
    <t>1uyv</t>
  </si>
  <si>
    <t>https://swissmodel.expasy.org/repository/uniprot/Q00955.pdb?from=1482&amp;to=2218&amp;template=1uyv&amp;provider=pdb</t>
  </si>
  <si>
    <t>5a9b29a875daaa509398bcb7</t>
  </si>
  <si>
    <t>3h0q</t>
  </si>
  <si>
    <t>https://swissmodel.expasy.org/repository/uniprot/Q00955.pdb?from=1476&amp;to=2233&amp;template=3h0q&amp;provider=pdb</t>
  </si>
  <si>
    <t>5a9b282f75daaa3908640c5f</t>
  </si>
  <si>
    <t>4wyo</t>
  </si>
  <si>
    <t>https://swissmodel.expasy.org/repository/uniprot/Q00955.pdb?from=1476&amp;to=2233&amp;template=4wyo&amp;provider=pdb</t>
  </si>
  <si>
    <t>5a9b08b075daaa054ca0ade0</t>
  </si>
  <si>
    <t>5cs0</t>
  </si>
  <si>
    <t>https://swissmodel.expasy.org/repository/uniprot/Q00955.pdb?from=797&amp;to=1033&amp;template=5cs0&amp;provider=pdb</t>
  </si>
  <si>
    <t>5a9b06b475daaa6a748b6152</t>
  </si>
  <si>
    <t>1od4</t>
  </si>
  <si>
    <t>https://swissmodel.expasy.org/repository/uniprot/Q00955.pdb?from=1429&amp;to=2233&amp;template=1od4&amp;provider=pdb</t>
  </si>
  <si>
    <t>5a9b066375daaa65412e2d63</t>
  </si>
  <si>
    <t>3tz3</t>
  </si>
  <si>
    <t>https://swissmodel.expasy.org/repository/uniprot/Q00955.pdb?from=1476&amp;to=2233&amp;template=3tz3&amp;provider=pdb</t>
  </si>
  <si>
    <t>5a9b12e775daaa14b7686837</t>
  </si>
  <si>
    <t>5ctb</t>
  </si>
  <si>
    <t>https://swissmodel.expasy.org/repository/uniprot/Q00955.pdb?from=1476&amp;to=2233&amp;template=5ctb&amp;provider=pdb</t>
  </si>
  <si>
    <t>5a9afcdb75daaa5bbfc957d2</t>
  </si>
  <si>
    <t>1w93</t>
  </si>
  <si>
    <t>https://swissmodel.expasy.org/repository/uniprot/Q00955.pdb?from=14&amp;to=566&amp;template=1w93&amp;provider=pdb</t>
  </si>
  <si>
    <t>5a9af96975daaa2ef40eb6f6</t>
  </si>
  <si>
    <t>3h0s</t>
  </si>
  <si>
    <t>https://swissmodel.expasy.org/repository/uniprot/Q00955.pdb?from=1476&amp;to=2233&amp;template=3h0s&amp;provider=pdb</t>
  </si>
  <si>
    <t>5a9b2ab875daaa5d6c2bbe12</t>
  </si>
  <si>
    <t>3pgq</t>
  </si>
  <si>
    <t>https://swissmodel.expasy.org/repository/uniprot/Q00955.pdb?from=1476&amp;to=2233&amp;template=3pgq&amp;provider=pdb</t>
  </si>
  <si>
    <t>5a9b076a75daaa73c58d6330</t>
  </si>
  <si>
    <t>5cs4</t>
  </si>
  <si>
    <t>https://swissmodel.expasy.org/repository/uniprot/Q00955.pdb?from=1036&amp;to=1503&amp;template=5cs4&amp;provider=pdb</t>
  </si>
  <si>
    <t>5a9af97a75daaa2ef40eb9d9</t>
  </si>
  <si>
    <t>1uyr</t>
  </si>
  <si>
    <t>https://swissmodel.expasy.org/repository/uniprot/Q00955.pdb?from=1482&amp;to=2218&amp;template=1uyr&amp;provider=pdb</t>
  </si>
  <si>
    <t>5a9b16fa75daaa4a6780b2ce</t>
  </si>
  <si>
    <t>5i6e</t>
  </si>
  <si>
    <t>https://swissmodel.expasy.org/repository/uniprot/Q00955.pdb?from=768&amp;to=1494&amp;template=5i6e&amp;provider=pdb</t>
  </si>
  <si>
    <t>5a9afaf775daaa432978b865</t>
  </si>
  <si>
    <t>1uys</t>
  </si>
  <si>
    <t>https://swissmodel.expasy.org/repository/uniprot/Q00955.pdb?from=1482&amp;to=2218&amp;template=1uys&amp;provider=pdb</t>
  </si>
  <si>
    <t>5a9b0e5275daaa5228df460a</t>
  </si>
  <si>
    <t>4wz8</t>
  </si>
  <si>
    <t>https://swissmodel.expasy.org/repository/uniprot/Q00955.pdb?from=1476&amp;to=2233&amp;template=4wz8&amp;provider=pdb</t>
  </si>
  <si>
    <t>5a9afc7875daaa56e755db26</t>
  </si>
  <si>
    <t>1uyt</t>
  </si>
  <si>
    <t>https://swissmodel.expasy.org/repository/uniprot/Q00955.pdb?from=1482&amp;to=2218&amp;template=1uyt&amp;provider=pdb</t>
  </si>
  <si>
    <t>5a9b093975daaa0f820f9079</t>
  </si>
  <si>
    <t>3tv5</t>
  </si>
  <si>
    <t>https://swissmodel.expasy.org/repository/uniprot/Q00955.pdb?from=1476&amp;to=2233&amp;template=3tv5&amp;provider=pdb</t>
  </si>
  <si>
    <t>5a9b234175daaa73f498abf0</t>
  </si>
  <si>
    <t>1od2</t>
  </si>
  <si>
    <t>https://swissmodel.expasy.org/repository/uniprot/Q00955.pdb?from=1429&amp;to=2233&amp;template=1od2&amp;provider=pdb</t>
  </si>
  <si>
    <t>5a9b10c375daaa75335a729b</t>
  </si>
  <si>
    <t>5csa</t>
  </si>
  <si>
    <t>https://swissmodel.expasy.org/repository/uniprot/Q00955.pdb?from=569&amp;to=1494&amp;template=5csa&amp;provider=pdb</t>
  </si>
  <si>
    <t>5a9b149075daaa2a7f9afaf9</t>
  </si>
  <si>
    <t>5ctc</t>
  </si>
  <si>
    <t>https://swissmodel.expasy.org/repository/uniprot/Q00955.pdb?from=1476&amp;to=2233&amp;template=5ctc&amp;provider=pdb</t>
  </si>
  <si>
    <t>5a9b09cf75daaa1521d97492</t>
  </si>
  <si>
    <t>1w96</t>
  </si>
  <si>
    <t>https://swissmodel.expasy.org/repository/uniprot/Q00955.pdb?from=13&amp;to=566&amp;template=1w96&amp;provider=pdb</t>
  </si>
  <si>
    <t>5a9afdd075daaa6cacac1897</t>
  </si>
  <si>
    <t>3tvu</t>
  </si>
  <si>
    <t>https://swissmodel.expasy.org/repository/uniprot/Q00955.pdb?from=1476&amp;to=2233&amp;template=3tvu&amp;provider=pdb</t>
  </si>
  <si>
    <t>5a9b149275daaa2a7f9afb37</t>
  </si>
  <si>
    <t>5trc</t>
  </si>
  <si>
    <t>https://swissmodel.expasy.org/repository/uniprot/Q00955.pdb?from=1036&amp;to=1503&amp;template=5trc&amp;provider=pdb</t>
  </si>
  <si>
    <t>5a9b17c775daaa559c422288</t>
  </si>
  <si>
    <t>5cte</t>
  </si>
  <si>
    <t>https://swissmodel.expasy.org/repository/uniprot/Q00955.pdb?from=1476&amp;to=2233&amp;template=5cte&amp;provider=pdb</t>
  </si>
  <si>
    <t>5a9b1e7075daaa3242435730</t>
  </si>
  <si>
    <t>3h0j</t>
  </si>
  <si>
    <t>https://swissmodel.expasy.org/repository/uniprot/Q00955.pdb?from=1476&amp;to=2233&amp;template=3h0j&amp;provider=pdb</t>
  </si>
  <si>
    <t>5a9b211d75daaa5901b8dffd</t>
  </si>
  <si>
    <t>5csk</t>
  </si>
  <si>
    <t>https://swissmodel.expasy.org/repository/uniprot/Q00955.pdb?from=22&amp;to=2233&amp;template=5csk&amp;provider=pdb</t>
  </si>
  <si>
    <t>5b20b0ea02efd018344083d7</t>
  </si>
  <si>
    <t>3k8x</t>
  </si>
  <si>
    <t>https://swissmodel.expasy.org/repository/uniprot/Q00955.pdb?from=1476&amp;to=2233&amp;template=3k8x&amp;provider=pdb</t>
  </si>
  <si>
    <t>5a9b22f875daaa6eb64f10c4</t>
  </si>
  <si>
    <t>5csl</t>
  </si>
  <si>
    <t>https://swissmodel.expasy.org/repository/uniprot/Q00955.pdb?from=22&amp;to=2233&amp;template=5csl&amp;provider=pdb</t>
  </si>
  <si>
    <t>P13099</t>
  </si>
  <si>
    <t>5b40f5dba03a1bceb488555a</t>
  </si>
  <si>
    <t>4cht.1.A</t>
  </si>
  <si>
    <t>https://swissmodel.expasy.org/repository/uniprot/P13099.pdb?from=1&amp;to=639&amp;template=4cht.1.A&amp;provider=swissmodel</t>
  </si>
  <si>
    <t>5b40f5dba03a1bceb4885556</t>
  </si>
  <si>
    <t>https://swissmodel.expasy.org/repository/uniprot/P13099.pdb?from=2&amp;to=635&amp;template=4cht.1.A&amp;provider=swissmodel</t>
  </si>
  <si>
    <t>5b40f5dba03a1bceb4885552</t>
  </si>
  <si>
    <t>2o5c.2.A</t>
  </si>
  <si>
    <t>https://swissmodel.expasy.org/repository/uniprot/P13099.pdb?from=105&amp;to=628&amp;template=2o5c.2.A&amp;provider=swissmodel</t>
  </si>
  <si>
    <t>Q12153</t>
  </si>
  <si>
    <t>5a9aecf3ad01f025fa80b3a2</t>
  </si>
  <si>
    <t>4xd9.1.A</t>
  </si>
  <si>
    <t>https://swissmodel.expasy.org/repository/uniprot/Q12153.pdb?from=16&amp;to=211&amp;template=4xd9.1.A&amp;provider=swissmodel</t>
  </si>
  <si>
    <t>P48439</t>
  </si>
  <si>
    <t>5b3a58979ffd12f64acce218</t>
  </si>
  <si>
    <t>4ju5.1.A</t>
  </si>
  <si>
    <t>https://swissmodel.expasy.org/repository/uniprot/P48439.pdb?from=23&amp;to=173&amp;template=4ju5.1.A&amp;provider=swissmodel</t>
  </si>
  <si>
    <t>5b3a58979ffd12f64acce214</t>
  </si>
  <si>
    <t>4m92.1.A</t>
  </si>
  <si>
    <t>https://swissmodel.expasy.org/repository/uniprot/P48439.pdb?from=25&amp;to=182&amp;template=4m92.1.A&amp;provider=swissmodel</t>
  </si>
  <si>
    <t>5b3a58979ffd12f64acce210</t>
  </si>
  <si>
    <t>5ayk.1.A</t>
  </si>
  <si>
    <t>https://swissmodel.expasy.org/repository/uniprot/P48439.pdb?from=23&amp;to=189&amp;template=5ayk.1.A&amp;provider=swissmodel</t>
  </si>
  <si>
    <t>https://swissmodel.expasy.org/repository/uniprot/P48439.pdb?from=1&amp;to=350&amp;template=6ezn&amp;provider=pdb</t>
  </si>
  <si>
    <t>https://swissmodel.expasy.org/repository/uniprot/P48439.pdb?from=1&amp;to=350&amp;template=6c26&amp;provider=pdb</t>
  </si>
  <si>
    <t>P53056</t>
  </si>
  <si>
    <t>5b058e237f4bf92fa0484294</t>
  </si>
  <si>
    <t>2ln8.1.A</t>
  </si>
  <si>
    <t>https://swissmodel.expasy.org/repository/uniprot/P53056.pdb?from=21&amp;to=62&amp;template=2ln8.1.A&amp;provider=swissmodel</t>
  </si>
  <si>
    <t>Q03722</t>
  </si>
  <si>
    <t>59cb992c1405500b0a960e2d</t>
  </si>
  <si>
    <t>5elm.1.B</t>
  </si>
  <si>
    <t>https://swissmodel.expasy.org/repository/uniprot/Q03722.pdb?from=373&amp;to=494&amp;template=5elm.1.B&amp;provider=swissmodel</t>
  </si>
  <si>
    <t>Q02754</t>
  </si>
  <si>
    <t>5b3fa9849ffd12a29fde03ec</t>
  </si>
  <si>
    <t>5kci.1.A</t>
  </si>
  <si>
    <t>https://swissmodel.expasy.org/repository/uniprot/Q02754.pdb?from=15&amp;to=198&amp;template=5kci.1.A&amp;provider=swissmodel</t>
  </si>
  <si>
    <t>5a9b1d9d75daaa25a0c54a55</t>
  </si>
  <si>
    <t>5kci</t>
  </si>
  <si>
    <t>https://swissmodel.expasy.org/repository/uniprot/Q02754.pdb?from=1&amp;to=198&amp;template=5kci&amp;provider=pdb</t>
  </si>
  <si>
    <t>P0CF17</t>
  </si>
  <si>
    <t>5b4291fe9ffd124b4cfa076c</t>
  </si>
  <si>
    <t>https://swissmodel.expasy.org/repository/uniprot/P0CF17.pdb?from=92&amp;to=377&amp;template=5lea.1.A&amp;provider=swissmodel</t>
  </si>
  <si>
    <t>5b4291fe9ffd124b4cfa0768</t>
  </si>
  <si>
    <t>https://swissmodel.expasy.org/repository/uniprot/P0CF17.pdb?from=95&amp;to=377&amp;template=5jhq.3.A&amp;provider=swissmodel</t>
  </si>
  <si>
    <t>5b4291fe9ffd124b4cfa075c</t>
  </si>
  <si>
    <t>https://swissmodel.expasy.org/repository/uniprot/P0CF17.pdb?from=95&amp;to=377&amp;template=3ljn.1.A&amp;provider=swissmodel</t>
  </si>
  <si>
    <t>5b4291fe9ffd124b4cfa0760</t>
  </si>
  <si>
    <t>https://swissmodel.expasy.org/repository/uniprot/P0CF17.pdb?from=91&amp;to=381&amp;template=5lw1.1.A&amp;provider=swissmodel</t>
  </si>
  <si>
    <t>5b4291fe9ffd124b4cfa0758</t>
  </si>
  <si>
    <t>5y4d.1.A</t>
  </si>
  <si>
    <t>https://swissmodel.expasy.org/repository/uniprot/P0CF17.pdb?from=91&amp;to=374&amp;template=5y4d.1.A&amp;provider=swissmodel</t>
  </si>
  <si>
    <t>5b4291fe9ffd124b4cfa0748</t>
  </si>
  <si>
    <t>https://swissmodel.expasy.org/repository/uniprot/P0CF17.pdb?from=94&amp;to=370&amp;template=6cf6.1.A&amp;provider=swissmodel</t>
  </si>
  <si>
    <t>5b4291fe9ffd124b4cfa0764</t>
  </si>
  <si>
    <t>https://swissmodel.expasy.org/repository/uniprot/P0CF17.pdb?from=95&amp;to=381&amp;template=5le3.4.A&amp;provider=swissmodel</t>
  </si>
  <si>
    <t>5b4291fe9ffd124b4cfa074c</t>
  </si>
  <si>
    <t>5le2.1.A</t>
  </si>
  <si>
    <t>https://swissmodel.expasy.org/repository/uniprot/P0CF17.pdb?from=94&amp;to=372&amp;template=5le2.1.A&amp;provider=swissmodel</t>
  </si>
  <si>
    <t>5b4291fe9ffd124b4cfa0750</t>
  </si>
  <si>
    <t>https://swissmodel.expasy.org/repository/uniprot/P0CF17.pdb?from=93&amp;to=381&amp;template=5le7.2.A&amp;provider=swissmodel</t>
  </si>
  <si>
    <t>5b4291fe9ffd124b4cfa0754</t>
  </si>
  <si>
    <t>https://swissmodel.expasy.org/repository/uniprot/P0CF17.pdb?from=87&amp;to=371&amp;template=1s70.1.B&amp;provider=swissmodel</t>
  </si>
  <si>
    <t>Q03920</t>
  </si>
  <si>
    <t>5b3e56f508cc8fcfbeeb93de</t>
  </si>
  <si>
    <t>2fca.1.A</t>
  </si>
  <si>
    <t>https://swissmodel.expasy.org/repository/uniprot/Q03920.pdb?from=9&amp;to=210&amp;template=2fca.1.A&amp;provider=swissmodel</t>
  </si>
  <si>
    <t>5b3e56f508cc8fcfbeeb93da</t>
  </si>
  <si>
    <t>https://swissmodel.expasy.org/repository/uniprot/Q03920.pdb?from=11&amp;to=219&amp;template=1t43.1.A&amp;provider=swissmodel</t>
  </si>
  <si>
    <t>P34241</t>
  </si>
  <si>
    <t>5a70c33fafa3584e2bef24e8</t>
  </si>
  <si>
    <t>1un0.1.A</t>
  </si>
  <si>
    <t>https://swissmodel.expasy.org/repository/uniprot/P34241.pdb?from=109&amp;to=306&amp;template=1un0.1.A&amp;provider=swissmodel</t>
  </si>
  <si>
    <t>P25390</t>
  </si>
  <si>
    <t>5b240ce97f4bf9bdebec398c</t>
  </si>
  <si>
    <t>2fa2.1.A</t>
  </si>
  <si>
    <t>https://swissmodel.expasy.org/repository/uniprot/P25390.pdb?from=1029&amp;to=1331&amp;template=2fa2.1.A&amp;provider=swissmodel</t>
  </si>
  <si>
    <t>Q3E7B6</t>
  </si>
  <si>
    <t>5b243a26ad01f06ba7ed6557</t>
  </si>
  <si>
    <t>6c6l.1.D</t>
  </si>
  <si>
    <t>https://swissmodel.expasy.org/repository/uniprot/Q3E7B6.pdb?from=1&amp;to=69&amp;template=6c6l.1.D&amp;provider=swissmodel</t>
  </si>
  <si>
    <t>https://swissmodel.expasy.org/repository/uniprot/Q3E7B6.pdb?from=1&amp;to=73&amp;template=5voz&amp;provider=pdb</t>
  </si>
  <si>
    <t>https://swissmodel.expasy.org/repository/uniprot/Q3E7B6.pdb?from=5&amp;to=61&amp;template=5tj5&amp;provider=pdb</t>
  </si>
  <si>
    <t>https://swissmodel.expasy.org/repository/uniprot/Q3E7B6.pdb?from=1&amp;to=73&amp;template=6c6l&amp;provider=pdb</t>
  </si>
  <si>
    <t>https://swissmodel.expasy.org/repository/uniprot/Q3E7B6.pdb?from=1&amp;to=73&amp;template=5vox&amp;provider=pdb</t>
  </si>
  <si>
    <t>https://swissmodel.expasy.org/repository/uniprot/Q3E7B6.pdb?from=1&amp;to=73&amp;template=5voy&amp;provider=pdb</t>
  </si>
  <si>
    <t>Q04215</t>
  </si>
  <si>
    <t>Q04215-1</t>
  </si>
  <si>
    <t>5b3b88cda03a1b02b703fac5</t>
  </si>
  <si>
    <t>https://swissmodel.expasy.org/repository/uniprot/Q04215.pdb?from=24&amp;to=76&amp;template=1psz.1.A&amp;provider=swissmodel</t>
  </si>
  <si>
    <t>5b3b88cda03a1b02b703fac1</t>
  </si>
  <si>
    <t>4cmr.1.A</t>
  </si>
  <si>
    <t>https://swissmodel.expasy.org/repository/uniprot/Q04215.pdb?from=186&amp;to=325&amp;template=4cmr.1.A&amp;provider=swissmodel</t>
  </si>
  <si>
    <t>Q04408</t>
  </si>
  <si>
    <t>59ca2411c730d456610986c3</t>
  </si>
  <si>
    <t>https://swissmodel.expasy.org/repository/uniprot/Q04408.pdb?from=197&amp;to=397&amp;template=4wbq.1.A&amp;provider=swissmodel</t>
  </si>
  <si>
    <t>Q12220</t>
  </si>
  <si>
    <t>5b461a0e1a200b86c8accf54</t>
  </si>
  <si>
    <t>5wlc.22.A</t>
  </si>
  <si>
    <t>https://swissmodel.expasy.org/repository/uniprot/Q12220.pdb?from=5&amp;to=943&amp;template=5wlc.22.A&amp;provider=swissmodel</t>
  </si>
  <si>
    <t>https://swissmodel.expasy.org/repository/uniprot/Q12220.pdb?from=1&amp;to=943&amp;template=5wyk&amp;provider=pdb</t>
  </si>
  <si>
    <t>P39955</t>
  </si>
  <si>
    <t>5b4568953b85d1c997b34dbd</t>
  </si>
  <si>
    <t>4l15.1.A</t>
  </si>
  <si>
    <t>https://swissmodel.expasy.org/repository/uniprot/P39955.pdb?from=579&amp;to=894&amp;template=4l15.1.A&amp;provider=swissmodel</t>
  </si>
  <si>
    <t>P28707</t>
  </si>
  <si>
    <t>https://swissmodel.expasy.org/repository/uniprot/P28707.pdb?from=2&amp;to=135&amp;template=2cg9&amp;provider=pdb</t>
  </si>
  <si>
    <t>P43555</t>
  </si>
  <si>
    <t>5b3b9bddd60c5968cf11d16b</t>
  </si>
  <si>
    <t>2iub.1.A</t>
  </si>
  <si>
    <t>https://swissmodel.expasy.org/repository/uniprot/P43555.pdb?from=303&amp;to=421&amp;template=2iub.1.A&amp;provider=swissmodel</t>
  </si>
  <si>
    <t>5b3b9bddd60c5968cf11d167</t>
  </si>
  <si>
    <t>2a6y.1.A</t>
  </si>
  <si>
    <t>https://swissmodel.expasy.org/repository/uniprot/P43555.pdb?from=36&amp;to=277&amp;template=2a6y.1.A&amp;provider=swissmodel</t>
  </si>
  <si>
    <t>5b20b1ac02efd01abb492c0b</t>
  </si>
  <si>
    <t>2a6y</t>
  </si>
  <si>
    <t>https://swissmodel.expasy.org/repository/uniprot/P43555.pdb?from=29&amp;to=282&amp;template=2a6y&amp;provider=pdb</t>
  </si>
  <si>
    <t>5b20b2f002efd01e70daa6d4</t>
  </si>
  <si>
    <t>2a6z</t>
  </si>
  <si>
    <t>https://swissmodel.expasy.org/repository/uniprot/P43555.pdb?from=34&amp;to=255&amp;template=2a6z&amp;provider=pdb</t>
  </si>
  <si>
    <t>5a9b119875daaa022938e62e</t>
  </si>
  <si>
    <t>2a71</t>
  </si>
  <si>
    <t>https://swissmodel.expasy.org/repository/uniprot/P43555.pdb?from=34&amp;to=255&amp;template=2a71&amp;provider=pdb</t>
  </si>
  <si>
    <t>5a9af7f675daaa1bb7d2348a</t>
  </si>
  <si>
    <t>2a70</t>
  </si>
  <si>
    <t>https://swissmodel.expasy.org/repository/uniprot/P43555.pdb?from=34&amp;to=255&amp;template=2a70&amp;provider=pdb</t>
  </si>
  <si>
    <t>P02293</t>
  </si>
  <si>
    <t>5b44652d1a200b3162796794</t>
  </si>
  <si>
    <t>3x1v.1.F</t>
  </si>
  <si>
    <t>https://swissmodel.expasy.org/repository/uniprot/P02293.pdb?from=31&amp;to=129&amp;template=3x1v.1.F&amp;provider=swissmodel</t>
  </si>
  <si>
    <t>https://swissmodel.expasy.org/repository/uniprot/P02293.pdb?from=31&amp;to=131&amp;template=4wnn&amp;provider=pdb</t>
  </si>
  <si>
    <t>5a9afa9275daaa3e67479a3a</t>
  </si>
  <si>
    <t>2jss</t>
  </si>
  <si>
    <t>https://swissmodel.expasy.org/repository/uniprot/P02293.pdb?from=37&amp;to=131&amp;template=2jss&amp;provider=pdb</t>
  </si>
  <si>
    <t>https://swissmodel.expasy.org/repository/uniprot/P02293.pdb?from=1&amp;to=131&amp;template=4kud&amp;provider=pdb</t>
  </si>
  <si>
    <t>https://swissmodel.expasy.org/repository/uniprot/P02293.pdb?from=37&amp;to=131&amp;template=4m6b&amp;provider=pdb</t>
  </si>
  <si>
    <t>https://swissmodel.expasy.org/repository/uniprot/P02293.pdb?from=1&amp;to=131&amp;template=5bt1&amp;provider=pdb</t>
  </si>
  <si>
    <t>P0CE97</t>
  </si>
  <si>
    <t>5b465cfba03a1b606c7e7c14</t>
  </si>
  <si>
    <t>5tga.101.A</t>
  </si>
  <si>
    <t>https://swissmodel.expasy.org/repository/uniprot/P0CE97.pdb?from=2&amp;to=33&amp;template=5tga.101.A&amp;provider=swissmodel</t>
  </si>
  <si>
    <t>P38966</t>
  </si>
  <si>
    <t>5b44a0451a200be91fc8ccc1</t>
  </si>
  <si>
    <t>https://swissmodel.expasy.org/repository/uniprot/P38966.pdb?from=2&amp;to=199&amp;template=5iiq.1.A&amp;provider=swissmodel</t>
  </si>
  <si>
    <t>P38079</t>
  </si>
  <si>
    <t>5b3a7a06d60c5984f806bc3a</t>
  </si>
  <si>
    <t>5awz.1.A</t>
  </si>
  <si>
    <t>https://swissmodel.expasy.org/repository/uniprot/P38079.pdb?from=24&amp;to=268&amp;template=5awz.1.A&amp;provider=swissmodel</t>
  </si>
  <si>
    <t>P40479</t>
  </si>
  <si>
    <t>5b3f03419ffd124228e78050</t>
  </si>
  <si>
    <t>https://swissmodel.expasy.org/repository/uniprot/P40479.pdb?from=60&amp;to=198&amp;template=4b04.1.B&amp;provider=swissmodel</t>
  </si>
  <si>
    <t>5b3f03419ffd124228e7804c</t>
  </si>
  <si>
    <t>https://swissmodel.expasy.org/repository/uniprot/P40479.pdb?from=54&amp;to=196&amp;template=2j16.2.A&amp;provider=swissmodel</t>
  </si>
  <si>
    <t>5a9b0b1d75daaa254161f45d</t>
  </si>
  <si>
    <t>2j17</t>
  </si>
  <si>
    <t>https://swissmodel.expasy.org/repository/uniprot/P40479.pdb?from=17&amp;to=198&amp;template=2j17&amp;provider=pdb</t>
  </si>
  <si>
    <t>5a9b097d75daaa0f820f9a58</t>
  </si>
  <si>
    <t>2j16</t>
  </si>
  <si>
    <t>https://swissmodel.expasy.org/repository/uniprot/P40479.pdb?from=17&amp;to=198&amp;template=2j16&amp;provider=pdb</t>
  </si>
  <si>
    <t>Q05863</t>
  </si>
  <si>
    <t>5b4288221a200b64c03cce9c</t>
  </si>
  <si>
    <t>2b3t.1.B</t>
  </si>
  <si>
    <t>https://swissmodel.expasy.org/repository/uniprot/Q05863.pdb?from=9&amp;to=98&amp;template=2b3t.1.B&amp;provider=swissmodel</t>
  </si>
  <si>
    <t>5b4288221a200b64c03cce98</t>
  </si>
  <si>
    <t>5j30.1.s</t>
  </si>
  <si>
    <t>https://swissmodel.expasy.org/repository/uniprot/Q05863.pdb?from=9&amp;to=98&amp;template=5j30.1.s&amp;provider=swissmodel</t>
  </si>
  <si>
    <t>Q12025</t>
  </si>
  <si>
    <t>5b3f4d40d60c5950f6a9f00d</t>
  </si>
  <si>
    <t>4jdn.1.A</t>
  </si>
  <si>
    <t>https://swissmodel.expasy.org/repository/uniprot/Q12025.pdb?from=17&amp;to=118&amp;template=4jdn.1.A&amp;provider=swissmodel</t>
  </si>
  <si>
    <t>P34243</t>
  </si>
  <si>
    <t>5b4188e01a200b069e7797d5</t>
  </si>
  <si>
    <t>https://swissmodel.expasy.org/repository/uniprot/P34243.pdb?from=3&amp;to=678&amp;template=5mzn.1.A&amp;provider=swissmodel</t>
  </si>
  <si>
    <t>5b4188e01a200b069e7797d1</t>
  </si>
  <si>
    <t>https://swissmodel.expasy.org/repository/uniprot/P34243.pdb?from=7&amp;to=681&amp;template=4b3f.1.A&amp;provider=swissmodel</t>
  </si>
  <si>
    <t>5b4188e01a200b069e7797cd</t>
  </si>
  <si>
    <t>4b3g.1.A</t>
  </si>
  <si>
    <t>https://swissmodel.expasy.org/repository/uniprot/P34243.pdb?from=2&amp;to=680&amp;template=4b3g.1.A&amp;provider=swissmodel</t>
  </si>
  <si>
    <t>5b4188e01a200b069e7797c9</t>
  </si>
  <si>
    <t>https://swissmodel.expasy.org/repository/uniprot/P34243.pdb?from=205&amp;to=671&amp;template=4pj3.1.A&amp;provider=swissmodel</t>
  </si>
  <si>
    <t>P53147</t>
  </si>
  <si>
    <t>5b3c9f431a200b75f31bcc8e</t>
  </si>
  <si>
    <t>4egc.1.A</t>
  </si>
  <si>
    <t>https://swissmodel.expasy.org/repository/uniprot/P53147.pdb?from=114&amp;to=255&amp;template=4egc.1.A&amp;provider=swissmodel</t>
  </si>
  <si>
    <t>P19658</t>
  </si>
  <si>
    <t>5b403cf0a03a1b2cf9afe475</t>
  </si>
  <si>
    <t>5yfp.1.G</t>
  </si>
  <si>
    <t>https://swissmodel.expasy.org/repository/uniprot/P19658.pdb?from=1&amp;to=623&amp;template=5yfp.1.G&amp;provider=swissmodel</t>
  </si>
  <si>
    <t>5a9b23a475daaa78fd299478</t>
  </si>
  <si>
    <t>2b7m</t>
  </si>
  <si>
    <t>https://swissmodel.expasy.org/repository/uniprot/P19658.pdb?from=63&amp;to=623&amp;template=2b7m&amp;provider=pdb</t>
  </si>
  <si>
    <t>https://swissmodel.expasy.org/repository/uniprot/P19658.pdb?from=1&amp;to=623&amp;template=5yfp&amp;provider=pdb</t>
  </si>
  <si>
    <t>5a9b168675daaa45341ceac4</t>
  </si>
  <si>
    <t>2b1e</t>
  </si>
  <si>
    <t>https://swissmodel.expasy.org/repository/uniprot/P19658.pdb?from=63&amp;to=623&amp;template=2b1e&amp;provider=pdb</t>
  </si>
  <si>
    <t>5a9afeae75daaa769dc8acfb</t>
  </si>
  <si>
    <t>2pfv</t>
  </si>
  <si>
    <t>https://swissmodel.expasy.org/repository/uniprot/P19658.pdb?from=63&amp;to=623&amp;template=2pfv&amp;provider=pdb</t>
  </si>
  <si>
    <t>P47171</t>
  </si>
  <si>
    <t>5b247b5b7aaa0d0cae07e7eb</t>
  </si>
  <si>
    <t>https://swissmodel.expasy.org/repository/uniprot/P47171.pdb?from=24&amp;to=163&amp;template=5lcw.1.C&amp;provider=swissmodel</t>
  </si>
  <si>
    <t>5b247b5b7aaa0d0cae07e7e7</t>
  </si>
  <si>
    <t>4g1t.1.A</t>
  </si>
  <si>
    <t>https://swissmodel.expasy.org/repository/uniprot/P47171.pdb?from=25&amp;to=165&amp;template=4g1t.1.A&amp;provider=swissmodel</t>
  </si>
  <si>
    <t>5b247b5b7aaa0d0cae07e7e3</t>
  </si>
  <si>
    <t>https://swissmodel.expasy.org/repository/uniprot/P47171.pdb?from=25&amp;to=164&amp;template=4hot.1.A&amp;provider=swissmodel</t>
  </si>
  <si>
    <t>5b247b5b7aaa0d0cae07e7df</t>
  </si>
  <si>
    <t>5ctq.1.B</t>
  </si>
  <si>
    <t>https://swissmodel.expasy.org/repository/uniprot/P47171.pdb?from=26&amp;to=166&amp;template=5ctq.1.B&amp;provider=swissmodel</t>
  </si>
  <si>
    <t>5b247b5a7aaa0d0cae07e7cf</t>
  </si>
  <si>
    <t>5d0q.1.C</t>
  </si>
  <si>
    <t>https://swissmodel.expasy.org/repository/uniprot/P47171.pdb?from=1259&amp;to=1430&amp;template=5d0q.1.C&amp;provider=swissmodel</t>
  </si>
  <si>
    <t>5b247b5a7aaa0d0cae07e7d3</t>
  </si>
  <si>
    <t>4hou.2.A</t>
  </si>
  <si>
    <t>https://swissmodel.expasy.org/repository/uniprot/P47171.pdb?from=26&amp;to=188&amp;template=4hou.2.A&amp;provider=swissmodel</t>
  </si>
  <si>
    <t>5b247b5a7aaa0d0cae07e7d7</t>
  </si>
  <si>
    <t>https://swissmodel.expasy.org/repository/uniprot/P47171.pdb?from=26&amp;to=164&amp;template=3uq3.1.A&amp;provider=swissmodel</t>
  </si>
  <si>
    <t>5b247b5b7aaa0d0cae07e7db</t>
  </si>
  <si>
    <t>5wwm.1.A</t>
  </si>
  <si>
    <t>https://swissmodel.expasy.org/repository/uniprot/P47171.pdb?from=1257&amp;to=1561&amp;template=5wwm.1.A&amp;provider=swissmodel</t>
  </si>
  <si>
    <t>P43580</t>
  </si>
  <si>
    <t>5b4327161a200bc1127eca88</t>
  </si>
  <si>
    <t>4f0z.1.C</t>
  </si>
  <si>
    <t>https://swissmodel.expasy.org/repository/uniprot/P43580.pdb?from=5&amp;to=34&amp;template=4f0z.1.C&amp;provider=swissmodel</t>
  </si>
  <si>
    <t>P0CX67</t>
  </si>
  <si>
    <t>P0CX67-1</t>
  </si>
  <si>
    <t>https://swissmodel.expasy.org/repository/uniprot/P0CX67.pdb?from=212&amp;to=318&amp;template=3tm9.1.A&amp;provider=swissmodel</t>
  </si>
  <si>
    <t>Q07451</t>
  </si>
  <si>
    <t>5b3f603308cc8fdd7123d24e</t>
  </si>
  <si>
    <t>1t6f.1.A</t>
  </si>
  <si>
    <t>https://swissmodel.expasy.org/repository/uniprot/Q07451.pdb?from=173&amp;to=200&amp;template=1t6f.1.A&amp;provider=swissmodel</t>
  </si>
  <si>
    <t>Q12331</t>
  </si>
  <si>
    <t>5a2bb0df7f4bf91981d89c6a</t>
  </si>
  <si>
    <t>5y6p.1.A</t>
  </si>
  <si>
    <t>https://swissmodel.expasy.org/repository/uniprot/Q12331.pdb?from=99&amp;to=271&amp;template=5y6p.1.A&amp;provider=swissmodel</t>
  </si>
  <si>
    <t>P0CX99</t>
  </si>
  <si>
    <t>https://swissmodel.expasy.org/repository/uniprot/P0CX99.pdb?from=8&amp;to=37&amp;template=5wbh.1.A&amp;provider=swissmodel</t>
  </si>
  <si>
    <t>Q05924</t>
  </si>
  <si>
    <t>5b3f334b9ffd12ab5e902085</t>
  </si>
  <si>
    <t>https://swissmodel.expasy.org/repository/uniprot/Q05924.pdb?from=247&amp;to=552&amp;template=5kar.1.A&amp;provider=swissmodel</t>
  </si>
  <si>
    <t>Q04670</t>
  </si>
  <si>
    <t>Q04670-1</t>
  </si>
  <si>
    <t>5903a380d823cc9f88ce84e7</t>
  </si>
  <si>
    <t>https://swissmodel.expasy.org/repository/uniprot/Q04670.pdb?from=636&amp;to=837&amp;template=3oyi.1.A&amp;provider=swissmodel</t>
  </si>
  <si>
    <t>P40028</t>
  </si>
  <si>
    <t>5b42fe37d60c598095837cb9</t>
  </si>
  <si>
    <t>1rxv.1.A</t>
  </si>
  <si>
    <t>https://swissmodel.expasy.org/repository/uniprot/P40028.pdb?from=98&amp;to=352&amp;template=1rxv.1.A&amp;provider=swissmodel</t>
  </si>
  <si>
    <t>Q03897</t>
  </si>
  <si>
    <t>5b4daf9a9ffd121ad536f2c6</t>
  </si>
  <si>
    <t>5k1a.2.B</t>
  </si>
  <si>
    <t>https://swissmodel.expasy.org/repository/uniprot/Q03897.pdb?from=23&amp;to=342&amp;template=5k1a.2.B&amp;provider=swissmodel</t>
  </si>
  <si>
    <t>P25627</t>
  </si>
  <si>
    <t>5b3ca23da03a1b86c2cac82f</t>
  </si>
  <si>
    <t>4qtu.1.B</t>
  </si>
  <si>
    <t>https://swissmodel.expasy.org/repository/uniprot/P25627.pdb?from=12&amp;to=202&amp;template=4qtu.1.B&amp;provider=swissmodel</t>
  </si>
  <si>
    <t>5a9afe1975daaa6cacac23dc</t>
  </si>
  <si>
    <t>4qtu</t>
  </si>
  <si>
    <t>https://swissmodel.expasy.org/repository/uniprot/P25627.pdb?from=1&amp;to=202&amp;template=4qtu&amp;provider=pdb</t>
  </si>
  <si>
    <t>5a9afc2875daaa51666ad3e2</t>
  </si>
  <si>
    <t>4qtt</t>
  </si>
  <si>
    <t>https://swissmodel.expasy.org/repository/uniprot/P25627.pdb?from=1&amp;to=202&amp;template=4qtt&amp;provider=pdb</t>
  </si>
  <si>
    <t>Q12034</t>
  </si>
  <si>
    <t>5a7d38da7f4bf996798dba25</t>
  </si>
  <si>
    <t>1s7a.1.A</t>
  </si>
  <si>
    <t>https://swissmodel.expasy.org/repository/uniprot/Q12034.pdb?from=267&amp;to=348&amp;template=1s7a.1.A&amp;provider=swissmodel</t>
  </si>
  <si>
    <t>P53876</t>
  </si>
  <si>
    <t>5b46f0508fd6f9f699e0d74b</t>
  </si>
  <si>
    <t>1r9f.1.C</t>
  </si>
  <si>
    <t>https://swissmodel.expasy.org/repository/uniprot/P53876.pdb?from=57&amp;to=104&amp;template=1r9f.1.C&amp;provider=swissmodel</t>
  </si>
  <si>
    <t>P38244</t>
  </si>
  <si>
    <t>5a5714377aaa0d8c0c18bf92</t>
  </si>
  <si>
    <t>3iib.1.A</t>
  </si>
  <si>
    <t>https://swissmodel.expasy.org/repository/uniprot/P38244.pdb?from=134&amp;to=258&amp;template=3iib.1.A&amp;provider=swissmodel</t>
  </si>
  <si>
    <t>Q08873</t>
  </si>
  <si>
    <t>5b3f90b98fd6f90f18037365</t>
  </si>
  <si>
    <t>1wym.1.A</t>
  </si>
  <si>
    <t>https://swissmodel.expasy.org/repository/uniprot/Q08873.pdb?from=18&amp;to=154&amp;template=1wym.1.A&amp;provider=swissmodel</t>
  </si>
  <si>
    <t>Q05902</t>
  </si>
  <si>
    <t>5b410b6aa03a1b549fb5f106</t>
  </si>
  <si>
    <t>4y23.1.A</t>
  </si>
  <si>
    <t>https://swissmodel.expasy.org/repository/uniprot/Q05902.pdb?from=104&amp;to=660&amp;template=4y23.1.A&amp;provider=swissmodel</t>
  </si>
  <si>
    <t>5b410b6aa03a1b549fb5f102</t>
  </si>
  <si>
    <t>https://swissmodel.expasy.org/repository/uniprot/Q05902.pdb?from=100&amp;to=598&amp;template=4y23.1.A&amp;provider=swissmodel</t>
  </si>
  <si>
    <t>P0CD98</t>
  </si>
  <si>
    <t>5b42c283d60c593c12a856b6</t>
  </si>
  <si>
    <t>2w2e.1.A</t>
  </si>
  <si>
    <t>https://swissmodel.expasy.org/repository/uniprot/P0CD98.pdb?from=1&amp;to=138&amp;template=2w2e.1.A&amp;provider=swissmodel</t>
  </si>
  <si>
    <t>P40362</t>
  </si>
  <si>
    <t>5b3f9e8c1a200baf09e8a68e</t>
  </si>
  <si>
    <t>https://swissmodel.expasy.org/repository/uniprot/P40362.pdb?from=245&amp;to=593&amp;template=6bk8.1.H&amp;provider=swissmodel</t>
  </si>
  <si>
    <t>5b3f9e8c1a200baf09e8a68a</t>
  </si>
  <si>
    <t>5wlc.24.A</t>
  </si>
  <si>
    <t>https://swissmodel.expasy.org/repository/uniprot/P40362.pdb?from=13&amp;to=594&amp;template=5wlc.24.A&amp;provider=swissmodel</t>
  </si>
  <si>
    <t>5b3f9e8c1a200baf09e8a686</t>
  </si>
  <si>
    <t>https://swissmodel.expasy.org/repository/uniprot/P40362.pdb?from=233&amp;to=593&amp;template=5tzs.1.1&amp;provider=swissmodel</t>
  </si>
  <si>
    <t>https://swissmodel.expasy.org/repository/uniprot/P40362.pdb?from=1&amp;to=594&amp;template=5wyk&amp;provider=pdb</t>
  </si>
  <si>
    <t>P0CX94</t>
  </si>
  <si>
    <t>https://swissmodel.expasy.org/repository/uniprot/P0CX94.pdb?from=8&amp;to=37&amp;template=5wbh.1.A&amp;provider=swissmodel</t>
  </si>
  <si>
    <t>Q99394</t>
  </si>
  <si>
    <t>5b3ceb71732c1ef4b46664df</t>
  </si>
  <si>
    <t>2j3t.1.B</t>
  </si>
  <si>
    <t>https://swissmodel.expasy.org/repository/uniprot/Q99394.pdb?from=104&amp;to=256&amp;template=2j3t.1.B&amp;provider=swissmodel</t>
  </si>
  <si>
    <t>Q12305</t>
  </si>
  <si>
    <t>5b43c4ef732c1e3e9a337d7c</t>
  </si>
  <si>
    <t>https://swissmodel.expasy.org/repository/uniprot/Q12305.pdb?from=20&amp;to=139&amp;template=3d1p.1.A&amp;provider=swissmodel</t>
  </si>
  <si>
    <t>5a9b285375daaa3e7a40c92f</t>
  </si>
  <si>
    <t>3d1p</t>
  </si>
  <si>
    <t>https://swissmodel.expasy.org/repository/uniprot/Q12305.pdb?from=1&amp;to=139&amp;template=3d1p&amp;provider=pdb</t>
  </si>
  <si>
    <t>P28239</t>
  </si>
  <si>
    <t>5b3b18b2732c1e31cff13046</t>
  </si>
  <si>
    <t>1wgi.1.A</t>
  </si>
  <si>
    <t>https://swissmodel.expasy.org/repository/uniprot/P28239.pdb?from=34&amp;to=310&amp;template=1wgi.1.A&amp;provider=swissmodel</t>
  </si>
  <si>
    <t>P32842</t>
  </si>
  <si>
    <t>5b41e15f732c1e60a4cc0582</t>
  </si>
  <si>
    <t>6c6l.1.A</t>
  </si>
  <si>
    <t>https://swissmodel.expasy.org/repository/uniprot/P32842.pdb?from=7&amp;to=163&amp;template=6c6l.1.A&amp;provider=swissmodel</t>
  </si>
  <si>
    <t>https://swissmodel.expasy.org/repository/uniprot/P32842.pdb?from=1&amp;to=164&amp;template=5voz&amp;provider=pdb</t>
  </si>
  <si>
    <t>https://swissmodel.expasy.org/repository/uniprot/P32842.pdb?from=17&amp;to=163&amp;template=5tj5&amp;provider=pdb</t>
  </si>
  <si>
    <t>https://swissmodel.expasy.org/repository/uniprot/P32842.pdb?from=1&amp;to=164&amp;template=6c6l&amp;provider=pdb</t>
  </si>
  <si>
    <t>https://swissmodel.expasy.org/repository/uniprot/P32842.pdb?from=1&amp;to=164&amp;template=5vox&amp;provider=pdb</t>
  </si>
  <si>
    <t>https://swissmodel.expasy.org/repository/uniprot/P32842.pdb?from=1&amp;to=164&amp;template=5voy&amp;provider=pdb</t>
  </si>
  <si>
    <t>P0CX66</t>
  </si>
  <si>
    <t>P0CX66-1</t>
  </si>
  <si>
    <t>https://swissmodel.expasy.org/repository/uniprot/P0CX66.pdb?from=212&amp;to=318&amp;template=3tm9.1.A&amp;provider=swissmodel</t>
  </si>
  <si>
    <t>P25302</t>
  </si>
  <si>
    <t>5b4799c808cc8f9247ddb721</t>
  </si>
  <si>
    <t>5le3.2.A</t>
  </si>
  <si>
    <t>https://swissmodel.expasy.org/repository/uniprot/P25302.pdb?from=441&amp;to=688&amp;template=5le3.2.A&amp;provider=swissmodel</t>
  </si>
  <si>
    <t>5b4799c808cc8f9247ddb725</t>
  </si>
  <si>
    <t>4rly.1.A</t>
  </si>
  <si>
    <t>https://swissmodel.expasy.org/repository/uniprot/P25302.pdb?from=452&amp;to=687&amp;template=4rly.1.A&amp;provider=swissmodel</t>
  </si>
  <si>
    <t>5b4799c808cc8f9247ddb71d</t>
  </si>
  <si>
    <t>5le6.1.A</t>
  </si>
  <si>
    <t>https://swissmodel.expasy.org/repository/uniprot/P25302.pdb?from=454&amp;to=687&amp;template=5le6.1.A&amp;provider=swissmodel</t>
  </si>
  <si>
    <t>5b4799c708cc8f9247ddb709</t>
  </si>
  <si>
    <t>https://swissmodel.expasy.org/repository/uniprot/P25302.pdb?from=441&amp;to=688&amp;template=5y4d.1.A&amp;provider=swissmodel</t>
  </si>
  <si>
    <t>5b4799c708cc8f9247ddb6f9</t>
  </si>
  <si>
    <t>https://swissmodel.expasy.org/repository/uniprot/P25302.pdb?from=441&amp;to=687&amp;template=5le7.2.A&amp;provider=swissmodel</t>
  </si>
  <si>
    <t>5b4799c708cc8f9247ddb6fd</t>
  </si>
  <si>
    <t>https://swissmodel.expasy.org/repository/uniprot/P25302.pdb?from=441&amp;to=689&amp;template=5lec.1.A&amp;provider=swissmodel</t>
  </si>
  <si>
    <t>5b4799c708cc8f9247ddb6f5</t>
  </si>
  <si>
    <t>https://swissmodel.expasy.org/repository/uniprot/P25302.pdb?from=451&amp;to=688&amp;template=6f5e.1.A&amp;provider=swissmodel</t>
  </si>
  <si>
    <t>5b4799c708cc8f9247ddb715</t>
  </si>
  <si>
    <t>https://swissmodel.expasy.org/repository/uniprot/P25302.pdb?from=441&amp;to=688&amp;template=5jhq.3.A&amp;provider=swissmodel</t>
  </si>
  <si>
    <t>5b4799c808cc8f9247ddb719</t>
  </si>
  <si>
    <t>https://swissmodel.expasy.org/repository/uniprot/P25302.pdb?from=441&amp;to=687&amp;template=5lee.1.A&amp;provider=swissmodel</t>
  </si>
  <si>
    <t>5b4799c708cc8f9247ddb701</t>
  </si>
  <si>
    <t>https://swissmodel.expasy.org/repository/uniprot/P25302.pdb?from=441&amp;to=686&amp;template=5le4.1.A&amp;provider=swissmodel</t>
  </si>
  <si>
    <t>5b4799c708cc8f9247ddb705</t>
  </si>
  <si>
    <t>https://swissmodel.expasy.org/repository/uniprot/P25302.pdb?from=441&amp;to=687&amp;template=5ma9.1.B&amp;provider=swissmodel</t>
  </si>
  <si>
    <t>5b4799c708cc8f9247ddb70d</t>
  </si>
  <si>
    <t>https://swissmodel.expasy.org/repository/uniprot/P25302.pdb?from=441&amp;to=687&amp;template=5lea.1.A&amp;provider=swissmodel</t>
  </si>
  <si>
    <t>5b4799c708cc8f9247ddb711</t>
  </si>
  <si>
    <t>https://swissmodel.expasy.org/repository/uniprot/P25302.pdb?from=441&amp;to=687&amp;template=6f5e.1.A&amp;provider=swissmodel</t>
  </si>
  <si>
    <t>Q12391</t>
  </si>
  <si>
    <t>Q12391-1</t>
  </si>
  <si>
    <t>597bf189c730d4ad85a1ab41</t>
  </si>
  <si>
    <t>https://swissmodel.expasy.org/repository/uniprot/Q12391.pdb?from=213&amp;to=348&amp;template=1aii.1.A&amp;provider=swissmodel</t>
  </si>
  <si>
    <t>P48559</t>
  </si>
  <si>
    <t>5b21a3f0c730d433609bce13</t>
  </si>
  <si>
    <t>https://swissmodel.expasy.org/repository/uniprot/P48559.pdb?from=179&amp;to=354&amp;template=5ub8.1.A&amp;provider=swissmodel</t>
  </si>
  <si>
    <t>5b21a3f0c730d433609bce0f</t>
  </si>
  <si>
    <t>2iez.1.A</t>
  </si>
  <si>
    <t>https://swissmodel.expasy.org/repository/uniprot/P48559.pdb?from=204&amp;to=348&amp;template=2iez.1.A&amp;provider=swissmodel</t>
  </si>
  <si>
    <t>Q04110</t>
  </si>
  <si>
    <t>5b3b456d732c1efb05153ec1</t>
  </si>
  <si>
    <t>5vk3.1.B</t>
  </si>
  <si>
    <t>https://swissmodel.expasy.org/repository/uniprot/Q04110.pdb?from=179&amp;to=280&amp;template=5vk3.1.B&amp;provider=swissmodel</t>
  </si>
  <si>
    <t>P38825</t>
  </si>
  <si>
    <t>5b409c973b85d1a13b8f7253</t>
  </si>
  <si>
    <t>3fp3.1.A</t>
  </si>
  <si>
    <t>https://swissmodel.expasy.org/repository/uniprot/P38825.pdb?from=109&amp;to=627&amp;template=3fp3.1.A&amp;provider=swissmodel</t>
  </si>
  <si>
    <t>5b409c973b85d1a13b8f724f</t>
  </si>
  <si>
    <t>https://swissmodel.expasy.org/repository/uniprot/P38825.pdb?from=120&amp;to=531&amp;template=4ui9.1.F&amp;provider=swissmodel</t>
  </si>
  <si>
    <t>https://swissmodel.expasy.org/repository/uniprot/P38825.pdb?from=107&amp;to=639&amp;template=3fp2&amp;provider=pdb</t>
  </si>
  <si>
    <t>https://swissmodel.expasy.org/repository/uniprot/P38825.pdb?from=107&amp;to=639&amp;template=3lca&amp;provider=pdb</t>
  </si>
  <si>
    <t>5a9b072d75daaa6edcf0e299</t>
  </si>
  <si>
    <t>3fp4</t>
  </si>
  <si>
    <t>https://swissmodel.expasy.org/repository/uniprot/P38825.pdb?from=107&amp;to=639&amp;template=3fp4&amp;provider=pdb</t>
  </si>
  <si>
    <t>5a9b057575daaa5aad4e94dd</t>
  </si>
  <si>
    <t>3fp3</t>
  </si>
  <si>
    <t>https://swissmodel.expasy.org/repository/uniprot/P38825.pdb?from=107&amp;to=639&amp;template=3fp3&amp;provider=pdb</t>
  </si>
  <si>
    <t>Q99181</t>
  </si>
  <si>
    <t>5b3ecd069ffd12245c02b58f</t>
  </si>
  <si>
    <t>https://swissmodel.expasy.org/repository/uniprot/Q99181.pdb?from=8&amp;to=205&amp;template=5lsb.1.A&amp;provider=swissmodel</t>
  </si>
  <si>
    <t>5b3ecd069ffd12245c02b57f</t>
  </si>
  <si>
    <t>https://swissmodel.expasy.org/repository/uniprot/Q99181.pdb?from=5&amp;to=188&amp;template=6dcl.1.A&amp;provider=swissmodel</t>
  </si>
  <si>
    <t>5b3ecd069ffd12245c02b56f</t>
  </si>
  <si>
    <t>https://swissmodel.expasy.org/repository/uniprot/Q99181.pdb?from=8&amp;to=189&amp;template=4f02.1.A&amp;provider=swissmodel</t>
  </si>
  <si>
    <t>5b3ecd069ffd12245c02b573</t>
  </si>
  <si>
    <t>https://swissmodel.expasy.org/repository/uniprot/Q99181.pdb?from=8&amp;to=184&amp;template=2mjn.1.A&amp;provider=swissmodel</t>
  </si>
  <si>
    <t>5b3ecd069ffd12245c02b577</t>
  </si>
  <si>
    <t>https://swissmodel.expasy.org/repository/uniprot/Q99181.pdb?from=5&amp;to=189&amp;template=4pkd.1.B&amp;provider=swissmodel</t>
  </si>
  <si>
    <t>5b3ecd069ffd12245c02b58b</t>
  </si>
  <si>
    <t>https://swissmodel.expasy.org/repository/uniprot/Q99181.pdb?from=6&amp;to=184&amp;template=2g4b.1.A&amp;provider=swissmodel</t>
  </si>
  <si>
    <t>5b3ecd069ffd12245c02b587</t>
  </si>
  <si>
    <t>https://swissmodel.expasy.org/repository/uniprot/Q99181.pdb?from=9&amp;to=182&amp;template=5gm6.1.5&amp;provider=swissmodel</t>
  </si>
  <si>
    <t>5b3ecd069ffd12245c02b583</t>
  </si>
  <si>
    <t>https://swissmodel.expasy.org/repository/uniprot/Q99181.pdb?from=9&amp;to=203&amp;template=5nrl.1.Y&amp;provider=swissmodel</t>
  </si>
  <si>
    <t>5b3ecd069ffd12245c02b57b</t>
  </si>
  <si>
    <t>https://swissmodel.expasy.org/repository/uniprot/Q99181.pdb?from=7&amp;to=186&amp;template=2ghp.1.A&amp;provider=swissmodel</t>
  </si>
  <si>
    <t>5a9b22df75daaa6eb64f0d3f</t>
  </si>
  <si>
    <t>5lsl</t>
  </si>
  <si>
    <t>https://swissmodel.expasy.org/repository/uniprot/Q99181.pdb?from=2&amp;to=100&amp;template=5lsl&amp;provider=pdb</t>
  </si>
  <si>
    <t>https://swissmodel.expasy.org/repository/uniprot/Q99181.pdb?from=1&amp;to=213&amp;template=5nrl&amp;provider=pdb</t>
  </si>
  <si>
    <t>5a9b12c075daaa14b7686294</t>
  </si>
  <si>
    <t>5lsb</t>
  </si>
  <si>
    <t>https://swissmodel.expasy.org/repository/uniprot/Q99181.pdb?from=2&amp;to=213&amp;template=5lsb&amp;provider=pdb</t>
  </si>
  <si>
    <t>https://swissmodel.expasy.org/repository/uniprot/Q99181.pdb?from=1&amp;to=213&amp;template=5gm6&amp;provider=pdb</t>
  </si>
  <si>
    <t>P36085</t>
  </si>
  <si>
    <t>5b431aa31a200b2b5acc6647</t>
  </si>
  <si>
    <t>https://swissmodel.expasy.org/repository/uniprot/P36085.pdb?from=604&amp;to=720&amp;template=5ijn.1.L&amp;provider=swissmodel</t>
  </si>
  <si>
    <t>5b431aa31a200b2b5acc6643</t>
  </si>
  <si>
    <t>1htm.1.D</t>
  </si>
  <si>
    <t>https://swissmodel.expasy.org/repository/uniprot/P36085.pdb?from=604&amp;to=709&amp;template=1htm.1.D&amp;provider=swissmodel</t>
  </si>
  <si>
    <t>5b431aa31a200b2b5acc663f</t>
  </si>
  <si>
    <t>https://swissmodel.expasy.org/repository/uniprot/P36085.pdb?from=579&amp;to=691&amp;template=4uxv.1.A&amp;provider=swissmodel</t>
  </si>
  <si>
    <t>5b431aa31a200b2b5acc663b</t>
  </si>
  <si>
    <t>5k9q.1.B</t>
  </si>
  <si>
    <t>https://swissmodel.expasy.org/repository/uniprot/P36085.pdb?from=602&amp;to=709&amp;template=5k9q.1.B&amp;provider=swissmodel</t>
  </si>
  <si>
    <t>Q04585</t>
  </si>
  <si>
    <t>5b422d6508cc8f4df75706cd</t>
  </si>
  <si>
    <t>https://swissmodel.expasy.org/repository/uniprot/Q04585.pdb?from=38&amp;to=707&amp;template=3gg4.1.A&amp;provider=swissmodel</t>
  </si>
  <si>
    <t>5b422d6508cc8f4df75706c9</t>
  </si>
  <si>
    <t>https://swissmodel.expasy.org/repository/uniprot/Q04585.pdb?from=37&amp;to=555&amp;template=3gg4.1.A&amp;provider=swissmodel</t>
  </si>
  <si>
    <t>O14464</t>
  </si>
  <si>
    <t>5b4e66919ffd1294dc340268</t>
  </si>
  <si>
    <t>3j6b.1.0</t>
  </si>
  <si>
    <t>https://swissmodel.expasy.org/repository/uniprot/O14464.pdb?from=56&amp;to=93&amp;template=3j6b.1.0&amp;provider=swissmodel</t>
  </si>
  <si>
    <t>https://swissmodel.expasy.org/repository/uniprot/O14464.pdb?from=1&amp;to=93&amp;template=3j6b&amp;provider=pdb</t>
  </si>
  <si>
    <t>P38426</t>
  </si>
  <si>
    <t>5b4743df8fd6f9ddea29b9a3</t>
  </si>
  <si>
    <t>5huv.1.A</t>
  </si>
  <si>
    <t>https://swissmodel.expasy.org/repository/uniprot/P38426.pdb?from=308&amp;to=768&amp;template=5huv.1.A&amp;provider=swissmodel</t>
  </si>
  <si>
    <t>P49367</t>
  </si>
  <si>
    <t>5b41b3533b85d15396d6e5bf</t>
  </si>
  <si>
    <t>3sn2.1.A</t>
  </si>
  <si>
    <t>https://swissmodel.expasy.org/repository/uniprot/P49367.pdb?from=20&amp;to=693&amp;template=3sn2.1.A&amp;provider=swissmodel</t>
  </si>
  <si>
    <t>5b41b3533b85d15396d6e5bb</t>
  </si>
  <si>
    <t>https://swissmodel.expasy.org/repository/uniprot/P49367.pdb?from=4&amp;to=467&amp;template=1l5j.1.A&amp;provider=swissmodel</t>
  </si>
  <si>
    <t>5b41b3533b85d15396d6e5b7</t>
  </si>
  <si>
    <t>https://swissmodel.expasy.org/repository/uniprot/P49367.pdb?from=432&amp;to=692&amp;template=1l5j.1.A&amp;provider=swissmodel</t>
  </si>
  <si>
    <t>5b41b3533b85d15396d6e5b3</t>
  </si>
  <si>
    <t>1ami.1.A</t>
  </si>
  <si>
    <t>https://swissmodel.expasy.org/repository/uniprot/P49367.pdb?from=18&amp;to=693&amp;template=1ami.1.A&amp;provider=swissmodel</t>
  </si>
  <si>
    <t>Q12100</t>
  </si>
  <si>
    <t>5b403f7d8fd6f95890e180bd</t>
  </si>
  <si>
    <t>https://swissmodel.expasy.org/repository/uniprot/Q12100.pdb?from=297&amp;to=620&amp;template=4ieb.1.A&amp;provider=swissmodel</t>
  </si>
  <si>
    <t>Q03362</t>
  </si>
  <si>
    <t>5b3e277a8fd6f9554394c8fa</t>
  </si>
  <si>
    <t>5che.1.D</t>
  </si>
  <si>
    <t>https://swissmodel.expasy.org/repository/uniprot/Q03362.pdb?from=3&amp;to=109&amp;template=5che.1.D&amp;provider=swissmodel</t>
  </si>
  <si>
    <t>Q07963</t>
  </si>
  <si>
    <t>5b24ab66afa35841218fb012</t>
  </si>
  <si>
    <t>3nit.1.A</t>
  </si>
  <si>
    <t>https://swissmodel.expasy.org/repository/uniprot/Q07963.pdb?from=85&amp;to=170&amp;template=3nit.1.A&amp;provider=swissmodel</t>
  </si>
  <si>
    <t>P09734</t>
  </si>
  <si>
    <t>5b3b99b0d60c590bb80da481</t>
  </si>
  <si>
    <t>https://swissmodel.expasy.org/repository/uniprot/P09734.pdb?from=1&amp;to=440&amp;template=5w3f.1.A&amp;provider=swissmodel</t>
  </si>
  <si>
    <t>Q02884</t>
  </si>
  <si>
    <t>5b3c909a9ffd12ba8c3a2e84</t>
  </si>
  <si>
    <t>4a8j.1.A</t>
  </si>
  <si>
    <t>https://swissmodel.expasy.org/repository/uniprot/Q02884.pdb?from=67&amp;to=416&amp;template=4a8j.1.A&amp;provider=swissmodel</t>
  </si>
  <si>
    <t>https://swissmodel.expasy.org/repository/uniprot/Q02884.pdb?from=66&amp;to=426&amp;template=4a8j&amp;provider=pdb</t>
  </si>
  <si>
    <t>https://swissmodel.expasy.org/repository/uniprot/Q02884.pdb?from=67&amp;to=438&amp;template=4ejs&amp;provider=pdb</t>
  </si>
  <si>
    <t>P53617</t>
  </si>
  <si>
    <t>5b3f1a658fd6f941b711d8b1</t>
  </si>
  <si>
    <t>3q0w.1.A</t>
  </si>
  <si>
    <t>https://swissmodel.expasy.org/repository/uniprot/P53617.pdb?from=7&amp;to=134&amp;template=3q0w.1.A&amp;provider=swissmodel</t>
  </si>
  <si>
    <t>5b3f1a658fd6f941b711d8a5</t>
  </si>
  <si>
    <t>2m88.1.A</t>
  </si>
  <si>
    <t>https://swissmodel.expasy.org/repository/uniprot/P53617.pdb?from=307&amp;to=491&amp;template=2m88.1.A&amp;provider=swissmodel</t>
  </si>
  <si>
    <t>5b3f1a658fd6f941b711d8ad</t>
  </si>
  <si>
    <t>4q96.1.A</t>
  </si>
  <si>
    <t>https://swissmodel.expasy.org/repository/uniprot/P53617.pdb?from=7&amp;to=150&amp;template=4q96.1.A&amp;provider=swissmodel</t>
  </si>
  <si>
    <t>5b3f1a658fd6f941b711d8a1</t>
  </si>
  <si>
    <t>5o1t.1.A</t>
  </si>
  <si>
    <t>https://swissmodel.expasy.org/repository/uniprot/P53617.pdb?from=290&amp;to=468&amp;template=5o1t.1.A&amp;provider=swissmodel</t>
  </si>
  <si>
    <t>5b3f1a658fd6f941b711d8a9</t>
  </si>
  <si>
    <t>2lo6.1.A</t>
  </si>
  <si>
    <t>https://swissmodel.expasy.org/repository/uniprot/P53617.pdb?from=1&amp;to=153&amp;template=2lo6.1.A&amp;provider=swissmodel</t>
  </si>
  <si>
    <t>5b20b2fb02efd01e70daa8c5</t>
  </si>
  <si>
    <t>5o1z</t>
  </si>
  <si>
    <t>https://swissmodel.expasy.org/repository/uniprot/P53617.pdb?from=290&amp;to=468&amp;template=5o1z&amp;provider=pdb</t>
  </si>
  <si>
    <t>5b20b09f02efd0173d170403</t>
  </si>
  <si>
    <t>5o1x</t>
  </si>
  <si>
    <t>https://swissmodel.expasy.org/repository/uniprot/P53617.pdb?from=290&amp;to=468&amp;template=5o1x&amp;provider=pdb</t>
  </si>
  <si>
    <t>5a9b1f6375daaa420f3b4f03</t>
  </si>
  <si>
    <t>3clj</t>
  </si>
  <si>
    <t>https://swissmodel.expasy.org/repository/uniprot/P53617.pdb?from=6&amp;to=151&amp;template=3clj&amp;provider=pdb</t>
  </si>
  <si>
    <t>5a9af7d575daaa1bb7d22ead</t>
  </si>
  <si>
    <t>5o20</t>
  </si>
  <si>
    <t>https://swissmodel.expasy.org/repository/uniprot/P53617.pdb?from=290&amp;to=468&amp;template=5o20&amp;provider=pdb</t>
  </si>
  <si>
    <t>5a9afaf675daaa432978b84b</t>
  </si>
  <si>
    <t>5o1t</t>
  </si>
  <si>
    <t>https://swissmodel.expasy.org/repository/uniprot/P53617.pdb?from=290&amp;to=468&amp;template=5o1t&amp;provider=pdb</t>
  </si>
  <si>
    <t>5b20b1d002efd01abb4932ca</t>
  </si>
  <si>
    <t>5o1y</t>
  </si>
  <si>
    <t>https://swissmodel.expasy.org/repository/uniprot/P53617.pdb?from=290&amp;to=468&amp;template=5o1y&amp;provider=pdb</t>
  </si>
  <si>
    <t>https://swissmodel.expasy.org/repository/uniprot/P53617.pdb?from=1&amp;to=153&amp;template=2mow&amp;provider=pdb</t>
  </si>
  <si>
    <t>5b20af6902efd013252baf86</t>
  </si>
  <si>
    <t>5o1w</t>
  </si>
  <si>
    <t>https://swissmodel.expasy.org/repository/uniprot/P53617.pdb?from=301&amp;to=489&amp;template=5o1w&amp;provider=pdb</t>
  </si>
  <si>
    <t>https://swissmodel.expasy.org/repository/uniprot/P53617.pdb?from=1&amp;to=153&amp;template=2lo6&amp;provider=pdb</t>
  </si>
  <si>
    <t>5a9b0cca75daaa3ccf7d10ab</t>
  </si>
  <si>
    <t>2m88</t>
  </si>
  <si>
    <t>https://swissmodel.expasy.org/repository/uniprot/P53617.pdb?from=306&amp;to=491&amp;template=2m88&amp;provider=pdb</t>
  </si>
  <si>
    <t>P36023</t>
  </si>
  <si>
    <t>5b4491849ffd12d021205b09</t>
  </si>
  <si>
    <t>2hap.1.C</t>
  </si>
  <si>
    <t>https://swissmodel.expasy.org/repository/uniprot/P36023.pdb?from=10&amp;to=78&amp;template=2hap.1.C&amp;provider=swissmodel</t>
  </si>
  <si>
    <t>5b4491849ffd12d021205b05</t>
  </si>
  <si>
    <t>https://swissmodel.expasy.org/repository/uniprot/P36023.pdb?from=276&amp;to=459&amp;template=6f07.1.B&amp;provider=swissmodel</t>
  </si>
  <si>
    <t>P38793</t>
  </si>
  <si>
    <t>59040b2ed823cc223a9f7569</t>
  </si>
  <si>
    <t>2zzm.1.A</t>
  </si>
  <si>
    <t>https://swissmodel.expasy.org/repository/uniprot/P38793.pdb?from=162&amp;to=359&amp;template=2zzm.1.A&amp;provider=swissmodel</t>
  </si>
  <si>
    <t>Q12531</t>
  </si>
  <si>
    <t>5b3d56813b85d1187c01e08a</t>
  </si>
  <si>
    <t>https://swissmodel.expasy.org/repository/uniprot/Q12531.pdb?from=146&amp;to=238&amp;template=5wjq.1.C&amp;provider=swissmodel</t>
  </si>
  <si>
    <t>5b3d56813b85d1187c01e086</t>
  </si>
  <si>
    <t>https://swissmodel.expasy.org/repository/uniprot/Q12531.pdb?from=147&amp;to=238&amp;template=6blw.1.A&amp;provider=swissmodel</t>
  </si>
  <si>
    <t>Q07716</t>
  </si>
  <si>
    <t>5b3ac803732c1e7af57636a1</t>
  </si>
  <si>
    <t>1qat.1.A</t>
  </si>
  <si>
    <t>https://swissmodel.expasy.org/repository/uniprot/Q07716.pdb?from=81&amp;to=229&amp;template=1qat.1.A&amp;provider=swissmodel</t>
  </si>
  <si>
    <t>Q03759</t>
  </si>
  <si>
    <t>5b473b51732c1ee9bd357b6c</t>
  </si>
  <si>
    <t>1n6z.1.A</t>
  </si>
  <si>
    <t>https://swissmodel.expasy.org/repository/uniprot/Q03759.pdb?from=1&amp;to=105&amp;template=1n6z.1.A&amp;provider=swissmodel</t>
  </si>
  <si>
    <t>5b20b2fa02efd01e70daa8a7</t>
  </si>
  <si>
    <t>1n6z</t>
  </si>
  <si>
    <t>https://swissmodel.expasy.org/repository/uniprot/Q03759.pdb?from=1&amp;to=105&amp;template=1n6z&amp;provider=pdb</t>
  </si>
  <si>
    <t>Q08748</t>
  </si>
  <si>
    <t>5b23eb70c730d4746bbc9a81</t>
  </si>
  <si>
    <t>1gmi.1.A</t>
  </si>
  <si>
    <t>https://swissmodel.expasy.org/repository/uniprot/Q08748.pdb?from=854&amp;to=984&amp;template=1gmi.1.A&amp;provider=swissmodel</t>
  </si>
  <si>
    <t>5b23eb6fc730d4746bbc9a79</t>
  </si>
  <si>
    <t>https://swissmodel.expasy.org/repository/uniprot/Q08748.pdb?from=854&amp;to=989&amp;template=2r83.1.A&amp;provider=swissmodel</t>
  </si>
  <si>
    <t>5b23eb70c730d4746bbc9a7d</t>
  </si>
  <si>
    <t>https://swissmodel.expasy.org/repository/uniprot/Q08748.pdb?from=854&amp;to=1021&amp;template=5kj8.1.E&amp;provider=swissmodel</t>
  </si>
  <si>
    <t>5b23eb6fc730d4746bbc9a75</t>
  </si>
  <si>
    <t>https://swissmodel.expasy.org/repository/uniprot/Q08748.pdb?from=855&amp;to=990&amp;template=3hn8.1.A&amp;provider=swissmodel</t>
  </si>
  <si>
    <t>Q04033</t>
  </si>
  <si>
    <t>5b3a92ca1a200b688d032045</t>
  </si>
  <si>
    <t>5gne.1.A</t>
  </si>
  <si>
    <t>https://swissmodel.expasy.org/repository/uniprot/Q04033.pdb?from=45&amp;to=371&amp;template=5gne.1.A&amp;provider=swissmodel</t>
  </si>
  <si>
    <t>5b3a92ca1a200b688d032041</t>
  </si>
  <si>
    <t>6esl.1.A</t>
  </si>
  <si>
    <t>https://swissmodel.expasy.org/repository/uniprot/Q04033.pdb?from=24&amp;to=370&amp;template=6esl.1.A&amp;provider=swissmodel</t>
  </si>
  <si>
    <t>P36158</t>
  </si>
  <si>
    <t>5b3f632108cc8f1c747b21e2</t>
  </si>
  <si>
    <t>3qe6.1.B</t>
  </si>
  <si>
    <t>https://swissmodel.expasy.org/repository/uniprot/P36158.pdb?from=366&amp;to=562&amp;template=3qe6.1.B&amp;provider=swissmodel</t>
  </si>
  <si>
    <t>5b3f632108cc8f1c747b21e6</t>
  </si>
  <si>
    <t>1y2o.1.B</t>
  </si>
  <si>
    <t>https://swissmodel.expasy.org/repository/uniprot/P36158.pdb?from=397&amp;to=577&amp;template=1y2o.1.B&amp;provider=swissmodel</t>
  </si>
  <si>
    <t>5b3f632108cc8f1c747b21f2</t>
  </si>
  <si>
    <t>https://swissmodel.expasy.org/repository/uniprot/P36158.pdb?from=360&amp;to=571&amp;template=4uxv.1.A&amp;provider=swissmodel</t>
  </si>
  <si>
    <t>5b3f632108cc8f1c747b21ea</t>
  </si>
  <si>
    <t>https://swissmodel.expasy.org/repository/uniprot/P36158.pdb?from=372&amp;to=563&amp;template=5c1f.1.A&amp;provider=swissmodel</t>
  </si>
  <si>
    <t>5b3f632108cc8f1c747b21ee</t>
  </si>
  <si>
    <t>4wpc.1.A</t>
  </si>
  <si>
    <t>https://swissmodel.expasy.org/repository/uniprot/P36158.pdb?from=372&amp;to=559&amp;template=4wpc.1.A&amp;provider=swissmodel</t>
  </si>
  <si>
    <t>Q05510</t>
  </si>
  <si>
    <t>5b432ce11a200b2138f3aa04</t>
  </si>
  <si>
    <t>1hrt.1.C</t>
  </si>
  <si>
    <t>https://swissmodel.expasy.org/repository/uniprot/Q05510.pdb?from=81&amp;to=105&amp;template=1hrt.1.C&amp;provider=swissmodel</t>
  </si>
  <si>
    <t>5b432ce11a200b2138f3aa00</t>
  </si>
  <si>
    <t>5ajd.1.A</t>
  </si>
  <si>
    <t>https://swissmodel.expasy.org/repository/uniprot/Q05510.pdb?from=20&amp;to=47&amp;template=5ajd.1.A&amp;provider=swissmodel</t>
  </si>
  <si>
    <t>Q3E6R4</t>
  </si>
  <si>
    <t>5771c058f8196a20d5f6edc5</t>
  </si>
  <si>
    <t>2xkm.1.A</t>
  </si>
  <si>
    <t>https://swissmodel.expasy.org/repository/uniprot/Q3E6R4.pdb?from=35&amp;to=63&amp;template=2xkm.1.A&amp;provider=swissmodel</t>
  </si>
  <si>
    <t>Q03964</t>
  </si>
  <si>
    <t>5b3b7ef21a200b7e447b13e8</t>
  </si>
  <si>
    <t>https://swissmodel.expasy.org/repository/uniprot/Q03964.pdb?from=212&amp;to=318&amp;template=3tm9.1.A&amp;provider=swissmodel</t>
  </si>
  <si>
    <t>5b3b7ef21a200b7e447b13e4</t>
  </si>
  <si>
    <t>https://swissmodel.expasy.org/repository/uniprot/Q03964.pdb?from=186&amp;to=325&amp;template=4cmr.1.A&amp;provider=swissmodel</t>
  </si>
  <si>
    <t>Q99369</t>
  </si>
  <si>
    <t>5b3cfa80d60c59fa2b18716e</t>
  </si>
  <si>
    <t>https://swissmodel.expasy.org/repository/uniprot/Q99369.pdb?from=6&amp;to=226&amp;template=1ycd.1.A&amp;provider=swissmodel</t>
  </si>
  <si>
    <t>P38300</t>
  </si>
  <si>
    <t>5b3c94f13b85d1efa635e021</t>
  </si>
  <si>
    <t>4v1a.1.I</t>
  </si>
  <si>
    <t>https://swissmodel.expasy.org/repository/uniprot/P38300.pdb?from=51&amp;to=245&amp;template=4v1a.1.I&amp;provider=swissmodel</t>
  </si>
  <si>
    <t>P40561</t>
  </si>
  <si>
    <t>5b3d47fdd60c59f5d751d746</t>
  </si>
  <si>
    <t>3vaj.1.B</t>
  </si>
  <si>
    <t>https://swissmodel.expasy.org/repository/uniprot/P40561.pdb?from=12&amp;to=138&amp;template=3vaj.1.B&amp;provider=swissmodel</t>
  </si>
  <si>
    <t>5b3d47fdd60c59f5d751d736</t>
  </si>
  <si>
    <t>https://swissmodel.expasy.org/repository/uniprot/P40561.pdb?from=18&amp;to=142&amp;template=2yh0.1.A&amp;provider=swissmodel</t>
  </si>
  <si>
    <t>5b3d47fdd60c59f5d751d742</t>
  </si>
  <si>
    <t>2yh1.1.A</t>
  </si>
  <si>
    <t>https://swissmodel.expasy.org/repository/uniprot/P40561.pdb?from=18&amp;to=142&amp;template=2yh1.1.A&amp;provider=swissmodel</t>
  </si>
  <si>
    <t>5b3d47fdd60c59f5d751d73a</t>
  </si>
  <si>
    <t>https://swissmodel.expasy.org/repository/uniprot/P40561.pdb?from=17&amp;to=142&amp;template=5ev3.1.A&amp;provider=swissmodel</t>
  </si>
  <si>
    <t>5b3d47fdd60c59f5d751d73e</t>
  </si>
  <si>
    <t>3vah.1.A</t>
  </si>
  <si>
    <t>https://swissmodel.expasy.org/repository/uniprot/P40561.pdb?from=12&amp;to=138&amp;template=3vah.1.A&amp;provider=swissmodel</t>
  </si>
  <si>
    <t>P48525</t>
  </si>
  <si>
    <t>5b3e1ec59ffd129c4792fcab</t>
  </si>
  <si>
    <t>6brl.1.A</t>
  </si>
  <si>
    <t>https://swissmodel.expasy.org/repository/uniprot/P48525.pdb?from=45&amp;to=532&amp;template=6brl.1.A&amp;provider=swissmodel</t>
  </si>
  <si>
    <t>5b3e1ec59ffd129c4792fca7</t>
  </si>
  <si>
    <t>5tgt.1.A</t>
  </si>
  <si>
    <t>https://swissmodel.expasy.org/repository/uniprot/P48525.pdb?from=43&amp;to=533&amp;template=5tgt.1.A&amp;provider=swissmodel</t>
  </si>
  <si>
    <t>Q3E705</t>
  </si>
  <si>
    <t>5b3d9d1e08cc8f2e2325f296</t>
  </si>
  <si>
    <t>5yma.1.A</t>
  </si>
  <si>
    <t>https://swissmodel.expasy.org/repository/uniprot/Q3E705.pdb?from=24&amp;to=187&amp;template=5yma.1.A&amp;provider=swissmodel</t>
  </si>
  <si>
    <t>P38800</t>
  </si>
  <si>
    <t>5b240c237f4bf9a8d416e3ed</t>
  </si>
  <si>
    <t>https://swissmodel.expasy.org/repository/uniprot/P38800.pdb?from=968&amp;to=1136&amp;template=5yqq.1.B&amp;provider=swissmodel</t>
  </si>
  <si>
    <t>5b240c227f4bf9a8d416e3dd</t>
  </si>
  <si>
    <t>https://swissmodel.expasy.org/repository/uniprot/P38800.pdb?from=751&amp;to=927&amp;template=5yqj.1.A&amp;provider=swissmodel</t>
  </si>
  <si>
    <t>5b240c237f4bf9a8d416e3e1</t>
  </si>
  <si>
    <t>https://swissmodel.expasy.org/repository/uniprot/P38800.pdb?from=759&amp;to=928&amp;template=5yqq.1.B&amp;provider=swissmodel</t>
  </si>
  <si>
    <t>5b240c237f4bf9a8d416e3e5</t>
  </si>
  <si>
    <t>6byd.1.A</t>
  </si>
  <si>
    <t>https://swissmodel.expasy.org/repository/uniprot/P38800.pdb?from=946&amp;to=1138&amp;template=6byd.1.A&amp;provider=swissmodel</t>
  </si>
  <si>
    <t>5b240c237f4bf9a8d416e3e9</t>
  </si>
  <si>
    <t>https://swissmodel.expasy.org/repository/uniprot/P38800.pdb?from=541&amp;to=656&amp;template=5yqr.1.A&amp;provider=swissmodel</t>
  </si>
  <si>
    <t>5af2910a02efd05fc297ba32</t>
  </si>
  <si>
    <t>6bym</t>
  </si>
  <si>
    <t>https://swissmodel.expasy.org/repository/uniprot/P38800.pdb?from=946&amp;to=1145&amp;template=6bym&amp;provider=pdb</t>
  </si>
  <si>
    <t>5af2904d02efd05b789bfd24</t>
  </si>
  <si>
    <t>5yqj</t>
  </si>
  <si>
    <t>https://swissmodel.expasy.org/repository/uniprot/P38800.pdb?from=749&amp;to=929&amp;template=5yqj&amp;provider=pdb</t>
  </si>
  <si>
    <t>5af28efe02efd05324d430a0</t>
  </si>
  <si>
    <t>6byd</t>
  </si>
  <si>
    <t>https://swissmodel.expasy.org/repository/uniprot/P38800.pdb?from=946&amp;to=1145&amp;template=6byd&amp;provider=pdb</t>
  </si>
  <si>
    <t>P32432</t>
  </si>
  <si>
    <t>5b4188e01a200b069e7797e1</t>
  </si>
  <si>
    <t>https://swissmodel.expasy.org/repository/uniprot/P32432.pdb?from=571&amp;to=681&amp;template=2gli.1.C&amp;provider=swissmodel</t>
  </si>
  <si>
    <t>P43549</t>
  </si>
  <si>
    <t>5b40c47ca03a1bad6934e649</t>
  </si>
  <si>
    <t>1ldf.1.A</t>
  </si>
  <si>
    <t>https://swissmodel.expasy.org/repository/uniprot/P43549.pdb?from=345&amp;to=591&amp;template=1ldf.1.A&amp;provider=swissmodel</t>
  </si>
  <si>
    <t>P43551</t>
  </si>
  <si>
    <t>5b3cd7f28fd6f959ee163353</t>
  </si>
  <si>
    <t>https://swissmodel.expasy.org/repository/uniprot/P43551.pdb?from=154&amp;to=338&amp;template=2quq.1.A&amp;provider=swissmodel</t>
  </si>
  <si>
    <t>5b3cd7f18fd6f959ee16334f</t>
  </si>
  <si>
    <t>1ajy.1.B</t>
  </si>
  <si>
    <t>https://swissmodel.expasy.org/repository/uniprot/P43551.pdb?from=4&amp;to=44&amp;template=1ajy.1.B&amp;provider=swissmodel</t>
  </si>
  <si>
    <t>P39014</t>
  </si>
  <si>
    <t>5b40b13508cc8ffb90010a88</t>
  </si>
  <si>
    <t>https://swissmodel.expasy.org/repository/uniprot/P39014.pdb?from=288&amp;to=590&amp;template=2ymu.1.A&amp;provider=swissmodel</t>
  </si>
  <si>
    <t>P08566</t>
  </si>
  <si>
    <t>5b24718cafa3584c09607e58</t>
  </si>
  <si>
    <t>5swv.1.A</t>
  </si>
  <si>
    <t>https://swissmodel.expasy.org/repository/uniprot/P08566.pdb?from=1074&amp;to=1586&amp;template=5swv.1.A&amp;provider=swissmodel</t>
  </si>
  <si>
    <t>5b24718bafa3584c09607e48</t>
  </si>
  <si>
    <t>6c5c.1.A</t>
  </si>
  <si>
    <t>https://swissmodel.expasy.org/repository/uniprot/P08566.pdb?from=2&amp;to=400&amp;template=6c5c.1.A&amp;provider=swissmodel</t>
  </si>
  <si>
    <t>5b24718bafa3584c09607e4c</t>
  </si>
  <si>
    <t>6bmb.1.A</t>
  </si>
  <si>
    <t>https://swissmodel.expasy.org/repository/uniprot/P08566.pdb?from=1075&amp;to=1587&amp;template=6bmb.1.A&amp;provider=swissmodel</t>
  </si>
  <si>
    <t>5b24718bafa3584c09607e50</t>
  </si>
  <si>
    <t>3nvs.1.A</t>
  </si>
  <si>
    <t>https://swissmodel.expasy.org/repository/uniprot/P08566.pdb?from=422&amp;to=863&amp;template=3nvs.1.A&amp;provider=swissmodel</t>
  </si>
  <si>
    <t>5b24718bafa3584c09607e54</t>
  </si>
  <si>
    <t>https://swissmodel.expasy.org/repository/uniprot/P08566.pdb?from=414&amp;to=870&amp;template=3nvs.1.A&amp;provider=swissmodel</t>
  </si>
  <si>
    <t>P17255</t>
  </si>
  <si>
    <t>5b476e391a200b8688f4af57</t>
  </si>
  <si>
    <t>1lwt.1.C</t>
  </si>
  <si>
    <t>https://swissmodel.expasy.org/repository/uniprot/P17255.pdb?from=284&amp;to=737&amp;template=1lwt.1.C&amp;provider=swissmodel</t>
  </si>
  <si>
    <t>https://swissmodel.expasy.org/repository/uniprot/P17255.pdb?from=1&amp;to=284&amp;template=5voy&amp;provider=pdb</t>
  </si>
  <si>
    <t>https://swissmodel.expasy.org/repository/uniprot/P17255.pdb?from=1&amp;to=284&amp;template=5vox&amp;provider=pdb</t>
  </si>
  <si>
    <t>5a9b292875daaa4b230968c8</t>
  </si>
  <si>
    <t>1gpp</t>
  </si>
  <si>
    <t>https://swissmodel.expasy.org/repository/uniprot/P17255.pdb?from=283&amp;to=466&amp;template=1gpp&amp;provider=pdb</t>
  </si>
  <si>
    <t>https://swissmodel.expasy.org/repository/uniprot/P17255.pdb?from=1&amp;to=284&amp;template=5voz&amp;provider=pdb</t>
  </si>
  <si>
    <t>5a9b27a375daaa31c57d18be</t>
  </si>
  <si>
    <t>1um2</t>
  </si>
  <si>
    <t>https://swissmodel.expasy.org/repository/uniprot/P17255.pdb?from=284&amp;to=737&amp;template=1um2&amp;provider=pdb</t>
  </si>
  <si>
    <t>5a9b177e75daaa4fb82f6d4c</t>
  </si>
  <si>
    <t>1vde</t>
  </si>
  <si>
    <t>https://swissmodel.expasy.org/repository/uniprot/P17255.pdb?from=284&amp;to=737&amp;template=1vde&amp;provider=pdb</t>
  </si>
  <si>
    <t>https://swissmodel.expasy.org/repository/uniprot/P17255.pdb?from=2&amp;to=284&amp;template=3j9t&amp;provider=pdb</t>
  </si>
  <si>
    <t>5a9afaf775daaa432978b86b</t>
  </si>
  <si>
    <t>1lws</t>
  </si>
  <si>
    <t>https://swissmodel.expasy.org/repository/uniprot/P17255.pdb?from=284&amp;to=737&amp;template=1lws&amp;provider=pdb</t>
  </si>
  <si>
    <t>5a9b114675daaa7a26c73123</t>
  </si>
  <si>
    <t>1jva</t>
  </si>
  <si>
    <t>https://swissmodel.expasy.org/repository/uniprot/P17255.pdb?from=273&amp;to=747&amp;template=1jva&amp;provider=pdb</t>
  </si>
  <si>
    <t>5a9af87275daaa20e6f35c9b</t>
  </si>
  <si>
    <t>1ef0</t>
  </si>
  <si>
    <t>https://swissmodel.expasy.org/repository/uniprot/P17255.pdb?from=283&amp;to=741&amp;template=1ef0&amp;provider=pdb</t>
  </si>
  <si>
    <t>https://swissmodel.expasy.org/repository/uniprot/P17255.pdb?from=1&amp;to=284&amp;template=5bw9&amp;provider=pdb</t>
  </si>
  <si>
    <t>https://swissmodel.expasy.org/repository/uniprot/P17255.pdb?from=2&amp;to=284&amp;template=3j9u&amp;provider=pdb</t>
  </si>
  <si>
    <t>https://swissmodel.expasy.org/repository/uniprot/P17255.pdb?from=2&amp;to=284&amp;template=3j9v&amp;provider=pdb</t>
  </si>
  <si>
    <t>https://swissmodel.expasy.org/repository/uniprot/P17255.pdb?from=1&amp;to=284&amp;template=5d80&amp;provider=pdb</t>
  </si>
  <si>
    <t>5a9afc1c75daaa51666ad21e</t>
  </si>
  <si>
    <t>1lwt</t>
  </si>
  <si>
    <t>https://swissmodel.expasy.org/repository/uniprot/P17255.pdb?from=284&amp;to=737&amp;template=1lwt&amp;provider=pdb</t>
  </si>
  <si>
    <t>5a9b108375daaa6f127f5b11</t>
  </si>
  <si>
    <t>1dfa</t>
  </si>
  <si>
    <t>https://swissmodel.expasy.org/repository/uniprot/P17255.pdb?from=284&amp;to=737&amp;template=1dfa&amp;provider=pdb</t>
  </si>
  <si>
    <t>P40094</t>
  </si>
  <si>
    <t>5a6ef63a14055029a0ea3166</t>
  </si>
  <si>
    <t>2pfv.1.A</t>
  </si>
  <si>
    <t>https://swissmodel.expasy.org/repository/uniprot/P40094.pdb?from=146&amp;to=361&amp;template=2pfv.1.A&amp;provider=swissmodel</t>
  </si>
  <si>
    <t>P32909</t>
  </si>
  <si>
    <t>5b42a1f43b85d10d5253b926</t>
  </si>
  <si>
    <t>https://swissmodel.expasy.org/repository/uniprot/P32909.pdb?from=202&amp;to=286&amp;template=3fma.5.A&amp;provider=swissmodel</t>
  </si>
  <si>
    <t>5a9b10c275daaa75335a7260</t>
  </si>
  <si>
    <t>3fma</t>
  </si>
  <si>
    <t>https://swissmodel.expasy.org/repository/uniprot/P32909.pdb?from=193&amp;to=290&amp;template=3fma&amp;provider=pdb</t>
  </si>
  <si>
    <t>5a9afe6775daaa7110824899</t>
  </si>
  <si>
    <t>3k3v</t>
  </si>
  <si>
    <t>https://swissmodel.expasy.org/repository/uniprot/P32909.pdb?from=193&amp;to=290&amp;template=3k3v&amp;provider=pdb</t>
  </si>
  <si>
    <t>Q12257</t>
  </si>
  <si>
    <t>5ad74b8a573f207db24e9baf</t>
  </si>
  <si>
    <t>1vi7.1.A</t>
  </si>
  <si>
    <t>https://swissmodel.expasy.org/repository/uniprot/Q12257.pdb?from=14&amp;to=170&amp;template=1vi7.1.A&amp;provider=swissmodel</t>
  </si>
  <si>
    <t>P32453</t>
  </si>
  <si>
    <t>5b3ae6e78fd6f970fedcc14e</t>
  </si>
  <si>
    <t>2p4f.1.A</t>
  </si>
  <si>
    <t>https://swissmodel.expasy.org/repository/uniprot/P32453.pdb?from=119&amp;to=318&amp;template=2p4f.1.A&amp;provider=swissmodel</t>
  </si>
  <si>
    <t>P46678</t>
  </si>
  <si>
    <t>5b3f949f3b85d1c641657c43</t>
  </si>
  <si>
    <t>6eu0.1.T</t>
  </si>
  <si>
    <t>https://swissmodel.expasy.org/repository/uniprot/P46678.pdb?from=257&amp;to=541&amp;template=6eu0.1.T&amp;provider=swissmodel</t>
  </si>
  <si>
    <t>https://swissmodel.expasy.org/repository/uniprot/P46678.pdb?from=1&amp;to=594&amp;template=6f40&amp;provider=pdb</t>
  </si>
  <si>
    <t>https://swissmodel.expasy.org/repository/uniprot/P46678.pdb?from=1&amp;to=594&amp;template=6f42&amp;provider=pdb</t>
  </si>
  <si>
    <t>https://swissmodel.expasy.org/repository/uniprot/P46678.pdb?from=1&amp;to=594&amp;template=6f44&amp;provider=pdb</t>
  </si>
  <si>
    <t>https://swissmodel.expasy.org/repository/uniprot/P46678.pdb?from=1&amp;to=594&amp;template=6eu0&amp;provider=pdb</t>
  </si>
  <si>
    <t>https://swissmodel.expasy.org/repository/uniprot/P46678.pdb?from=1&amp;to=594&amp;template=6f41&amp;provider=pdb</t>
  </si>
  <si>
    <t>P03876</t>
  </si>
  <si>
    <t>5a56e3177aaa0dbd8a29e81b</t>
  </si>
  <si>
    <t>3hb3.1.A</t>
  </si>
  <si>
    <t>https://swissmodel.expasy.org/repository/uniprot/P03876.pdb?from=4&amp;to=68&amp;template=3hb3.1.A&amp;provider=swissmodel</t>
  </si>
  <si>
    <t>P29340</t>
  </si>
  <si>
    <t>5b40989c9ffd127083247db8</t>
  </si>
  <si>
    <t>2y9m.1.A</t>
  </si>
  <si>
    <t>https://swissmodel.expasy.org/repository/uniprot/P29340.pdb?from=16&amp;to=179&amp;template=2y9m.1.A&amp;provider=swissmodel</t>
  </si>
  <si>
    <t>https://swissmodel.expasy.org/repository/uniprot/P29340.pdb?from=15&amp;to=183&amp;template=2y9p&amp;provider=pdb</t>
  </si>
  <si>
    <t>https://swissmodel.expasy.org/repository/uniprot/P29340.pdb?from=15&amp;to=183&amp;template=2y9m&amp;provider=pdb</t>
  </si>
  <si>
    <t>https://swissmodel.expasy.org/repository/uniprot/P29340.pdb?from=15&amp;to=183&amp;template=4bwf&amp;provider=pdb</t>
  </si>
  <si>
    <t>P38088</t>
  </si>
  <si>
    <t>P38088-1</t>
  </si>
  <si>
    <t>5b41a4841a200bff693f9f6b</t>
  </si>
  <si>
    <t>4kqe.1.A</t>
  </si>
  <si>
    <t>https://swissmodel.expasy.org/repository/uniprot/P38088.pdb?from=37&amp;to=681&amp;template=4kqe.1.A&amp;provider=swissmodel</t>
  </si>
  <si>
    <t>P38088-2</t>
  </si>
  <si>
    <t>5b412ecf732c1e60a894c831</t>
  </si>
  <si>
    <t>2zt5.1.A</t>
  </si>
  <si>
    <t>https://swissmodel.expasy.org/repository/uniprot/P38088-2.pdb?from=14&amp;to=657&amp;template=2zt5.1.A&amp;provider=swissmodel</t>
  </si>
  <si>
    <t>P38321</t>
  </si>
  <si>
    <t>5b456b61a03a1bc8c46bfc51</t>
  </si>
  <si>
    <t>5evj.2.A</t>
  </si>
  <si>
    <t>https://swissmodel.expasy.org/repository/uniprot/P38321.pdb?from=698&amp;to=832&amp;template=5evj.2.A&amp;provider=swissmodel</t>
  </si>
  <si>
    <t>5b456b60a03a1bc8c46bfc4d</t>
  </si>
  <si>
    <t>3mgg.1.A</t>
  </si>
  <si>
    <t>https://swissmodel.expasy.org/repository/uniprot/P38321.pdb?from=697&amp;to=895&amp;template=3mgg.1.A&amp;provider=swissmodel</t>
  </si>
  <si>
    <t>5b456b60a03a1bc8c46bfc49</t>
  </si>
  <si>
    <t>5jgl.1.A</t>
  </si>
  <si>
    <t>https://swissmodel.expasy.org/repository/uniprot/P38321.pdb?from=698&amp;to=894&amp;template=5jgl.1.A&amp;provider=swissmodel</t>
  </si>
  <si>
    <t>5b456b60a03a1bc8c46bfc45</t>
  </si>
  <si>
    <t>5wp5.1.A</t>
  </si>
  <si>
    <t>https://swissmodel.expasy.org/repository/uniprot/P38321.pdb?from=698&amp;to=894&amp;template=5wp5.1.A&amp;provider=swissmodel</t>
  </si>
  <si>
    <t>P15565</t>
  </si>
  <si>
    <t>P15565-1</t>
  </si>
  <si>
    <t>5b3efe483b85d18c68aed4ff</t>
  </si>
  <si>
    <t>2eju.1.A</t>
  </si>
  <si>
    <t>https://swissmodel.expasy.org/repository/uniprot/P15565.pdb?from=42&amp;to=491&amp;template=2eju.1.A&amp;provider=swissmodel</t>
  </si>
  <si>
    <t>5b3efe483b85d18c68aed4fb</t>
  </si>
  <si>
    <t>3axs.1.A</t>
  </si>
  <si>
    <t>https://swissmodel.expasy.org/repository/uniprot/P15565.pdb?from=42&amp;to=500&amp;template=3axs.1.A&amp;provider=swissmodel</t>
  </si>
  <si>
    <t>5b3efe483b85d18c68aed4f7</t>
  </si>
  <si>
    <t>2frx.1.A</t>
  </si>
  <si>
    <t>https://swissmodel.expasy.org/repository/uniprot/P15565.pdb?from=133&amp;to=311&amp;template=2frx.1.A&amp;provider=swissmodel</t>
  </si>
  <si>
    <t>P15565-2</t>
  </si>
  <si>
    <t>5b3e9dae8fd6f94899b76942</t>
  </si>
  <si>
    <t>https://swissmodel.expasy.org/repository/uniprot/P15565-2.pdb?from=117&amp;to=295&amp;template=2frx.1.A&amp;provider=swissmodel</t>
  </si>
  <si>
    <t>5b3e9dae8fd6f94899b76946</t>
  </si>
  <si>
    <t>https://swissmodel.expasy.org/repository/uniprot/P15565-2.pdb?from=26&amp;to=475&amp;template=2eju.1.A&amp;provider=swissmodel</t>
  </si>
  <si>
    <t>5b3e9dae8fd6f94899b7694a</t>
  </si>
  <si>
    <t>https://swissmodel.expasy.org/repository/uniprot/P15565-2.pdb?from=26&amp;to=484&amp;template=3axs.1.A&amp;provider=swissmodel</t>
  </si>
  <si>
    <t>Q06596</t>
  </si>
  <si>
    <t>5b3b70b708cc8f407ffac32f</t>
  </si>
  <si>
    <t>6fln.1.A</t>
  </si>
  <si>
    <t>https://swissmodel.expasy.org/repository/uniprot/Q06596.pdb?from=32&amp;to=133&amp;template=6fln.1.A&amp;provider=swissmodel</t>
  </si>
  <si>
    <t>P38355</t>
  </si>
  <si>
    <t>5b3b4d643b85d1580e178b6f</t>
  </si>
  <si>
    <t>4n7w.1.A</t>
  </si>
  <si>
    <t>https://swissmodel.expasy.org/repository/uniprot/P38355.pdb?from=19&amp;to=125&amp;template=4n7w.1.A&amp;provider=swissmodel</t>
  </si>
  <si>
    <t>P39077</t>
  </si>
  <si>
    <t>5b3e22a81a200be4ce64a3eb</t>
  </si>
  <si>
    <t>5gw4.1.J</t>
  </si>
  <si>
    <t>https://swissmodel.expasy.org/repository/uniprot/P39077.pdb?from=13&amp;to=530&amp;template=5gw4.1.J&amp;provider=swissmodel</t>
  </si>
  <si>
    <t>https://swissmodel.expasy.org/repository/uniprot/P39077.pdb?from=1&amp;to=534&amp;template=4v94&amp;provider=pdb</t>
  </si>
  <si>
    <t>https://swissmodel.expasy.org/repository/uniprot/P39077.pdb?from=1&amp;to=534&amp;template=5gw4&amp;provider=pdb</t>
  </si>
  <si>
    <t>https://swissmodel.expasy.org/repository/uniprot/P39077.pdb?from=1&amp;to=534&amp;template=4v81&amp;provider=pdb</t>
  </si>
  <si>
    <t>https://swissmodel.expasy.org/repository/uniprot/P39077.pdb?from=1&amp;to=534&amp;template=5gw5&amp;provider=pdb</t>
  </si>
  <si>
    <t>https://swissmodel.expasy.org/repository/uniprot/P39077.pdb?from=1&amp;to=534&amp;template=4v8r&amp;provider=pdb</t>
  </si>
  <si>
    <t>Q04178</t>
  </si>
  <si>
    <t>5b3e5e89d60c59050570b7d1</t>
  </si>
  <si>
    <t>2xbu.1.A</t>
  </si>
  <si>
    <t>https://swissmodel.expasy.org/repository/uniprot/Q04178.pdb?from=5&amp;to=217&amp;template=2xbu.1.A&amp;provider=swissmodel</t>
  </si>
  <si>
    <t>5b20b36002efd02016e6d060</t>
  </si>
  <si>
    <t>2jkz</t>
  </si>
  <si>
    <t>https://swissmodel.expasy.org/repository/uniprot/Q04178.pdb?from=2&amp;to=221&amp;template=2jkz&amp;provider=pdb</t>
  </si>
  <si>
    <t>5b20b26d02efd01c9645d3e7</t>
  </si>
  <si>
    <t>2jky</t>
  </si>
  <si>
    <t>https://swissmodel.expasy.org/repository/uniprot/Q04178.pdb?from=2&amp;to=214&amp;template=2jky&amp;provider=pdb</t>
  </si>
  <si>
    <t>5a9afd3a75daaa607e49083f</t>
  </si>
  <si>
    <t>2xbu</t>
  </si>
  <si>
    <t>https://swissmodel.expasy.org/repository/uniprot/Q04178.pdb?from=1&amp;to=221&amp;template=2xbu&amp;provider=pdb</t>
  </si>
  <si>
    <t>P0C2I3</t>
  </si>
  <si>
    <t>P0C2I3-1</t>
  </si>
  <si>
    <t>5903a3c6d823cca571738e38</t>
  </si>
  <si>
    <t>https://swissmodel.expasy.org/repository/uniprot/P0C2I3.pdb?from=636&amp;to=837&amp;template=3s3n.1.A&amp;provider=swissmodel</t>
  </si>
  <si>
    <t>P38354</t>
  </si>
  <si>
    <t>5b436fb6d60c59215d2bb780</t>
  </si>
  <si>
    <t>https://swissmodel.expasy.org/repository/uniprot/P38354.pdb?from=4&amp;to=32&amp;template=4xlg.1.A&amp;provider=swissmodel</t>
  </si>
  <si>
    <t>P25040</t>
  </si>
  <si>
    <t>5b3b06688fd6f966a2843f01</t>
  </si>
  <si>
    <t>2k5c.1.A</t>
  </si>
  <si>
    <t>https://swissmodel.expasy.org/repository/uniprot/P25040.pdb?from=63&amp;to=124&amp;template=2k5c.1.A&amp;provider=swissmodel</t>
  </si>
  <si>
    <t>P0C2I2</t>
  </si>
  <si>
    <t>P0C2I2-1</t>
  </si>
  <si>
    <t>5903a379d823cc9f88ce83b3</t>
  </si>
  <si>
    <t>https://swissmodel.expasy.org/repository/uniprot/P0C2I2.pdb?from=636&amp;to=837&amp;template=3s3n.1.A&amp;provider=swissmodel</t>
  </si>
  <si>
    <t>P47095</t>
  </si>
  <si>
    <t>5b3d660f3b85d1fa34c4ca48</t>
  </si>
  <si>
    <t>4m6r.1.A</t>
  </si>
  <si>
    <t>https://swissmodel.expasy.org/repository/uniprot/P47095.pdb?from=12&amp;to=228&amp;template=4m6r.1.A&amp;provider=swissmodel</t>
  </si>
  <si>
    <t>Q07793</t>
  </si>
  <si>
    <t>Q07793-1</t>
  </si>
  <si>
    <t>597ad2b87f4bf9433fda9bb1</t>
  </si>
  <si>
    <t>https://swissmodel.expasy.org/repository/uniprot/Q07793.pdb?from=636&amp;to=837&amp;template=3s3n.1.A&amp;provider=swissmodel</t>
  </si>
  <si>
    <t>P53599</t>
  </si>
  <si>
    <t>5b24715eafa3584c09607a78</t>
  </si>
  <si>
    <t>https://swissmodel.expasy.org/repository/uniprot/P53599.pdb?from=1244&amp;to=1562&amp;template=4e7w.1.A&amp;provider=swissmodel</t>
  </si>
  <si>
    <t>5b24715eafa3584c09607a74</t>
  </si>
  <si>
    <t>3oz6.1.A</t>
  </si>
  <si>
    <t>https://swissmodel.expasy.org/repository/uniprot/P53599.pdb?from=1262&amp;to=1564&amp;template=3oz6.1.A&amp;provider=swissmodel</t>
  </si>
  <si>
    <t>P53951</t>
  </si>
  <si>
    <t>59c95ce0eb80f73fa6743579</t>
  </si>
  <si>
    <t>4u6u.1.B</t>
  </si>
  <si>
    <t>https://swissmodel.expasy.org/repository/uniprot/P53951.pdb?from=107&amp;to=401&amp;template=4u6u.1.B&amp;provider=swissmodel</t>
  </si>
  <si>
    <t>P38893</t>
  </si>
  <si>
    <t>5b3a852ca03a1b9df8d9a295</t>
  </si>
  <si>
    <t>https://swissmodel.expasy.org/repository/uniprot/P38893.pdb?from=7&amp;to=341&amp;template=1yga.1.A&amp;provider=swissmodel</t>
  </si>
  <si>
    <t>P38985</t>
  </si>
  <si>
    <t>5b434961a03a1bda7e76fc98</t>
  </si>
  <si>
    <t>1914.1.A</t>
  </si>
  <si>
    <t>https://swissmodel.expasy.org/repository/uniprot/P38985.pdb?from=5&amp;to=140&amp;template=1914.1.A&amp;provider=swissmodel</t>
  </si>
  <si>
    <t>Q03833</t>
  </si>
  <si>
    <t>5b45593d8fd6f95ce68af3eb</t>
  </si>
  <si>
    <t>3opt.1.A</t>
  </si>
  <si>
    <t>https://swissmodel.expasy.org/repository/uniprot/Q03833.pdb?from=4&amp;to=310&amp;template=3opt.1.A&amp;provider=swissmodel</t>
  </si>
  <si>
    <t>5b45593d8fd6f95ce68af3e7</t>
  </si>
  <si>
    <t>5f5i.1.A</t>
  </si>
  <si>
    <t>https://swissmodel.expasy.org/repository/uniprot/Q03833.pdb?from=5&amp;to=338&amp;template=5f5i.1.A&amp;provider=swissmodel</t>
  </si>
  <si>
    <t>P38143</t>
  </si>
  <si>
    <t>5b41f9129ffd12a7a7060f58</t>
  </si>
  <si>
    <t>2p5r.1.A</t>
  </si>
  <si>
    <t>https://swissmodel.expasy.org/repository/uniprot/P38143.pdb?from=4&amp;to=160&amp;template=2p5r.1.A&amp;provider=swissmodel</t>
  </si>
  <si>
    <t>P23748</t>
  </si>
  <si>
    <t>5b3e9bea8fd6f9171b6e7dae</t>
  </si>
  <si>
    <t>2ifv.1.A</t>
  </si>
  <si>
    <t>https://swissmodel.expasy.org/repository/uniprot/P23748.pdb?from=244&amp;to=410&amp;template=2ifv.1.A&amp;provider=swissmodel</t>
  </si>
  <si>
    <t>5b3e9bea8fd6f9171b6e7daa</t>
  </si>
  <si>
    <t>1cwr.1.A</t>
  </si>
  <si>
    <t>https://swissmodel.expasy.org/repository/uniprot/P23748.pdb?from=226&amp;to=403&amp;template=1cwr.1.A&amp;provider=swissmodel</t>
  </si>
  <si>
    <t>O74302</t>
  </si>
  <si>
    <t>O74302-1</t>
  </si>
  <si>
    <t>5b3b88cca03a1b02b703fa71</t>
  </si>
  <si>
    <t>https://swissmodel.expasy.org/repository/uniprot/O74302.pdb?from=212&amp;to=318&amp;template=3tm9.1.A&amp;provider=swissmodel</t>
  </si>
  <si>
    <t>P38299</t>
  </si>
  <si>
    <t>5b3da48c3b85d1e7d04707b1</t>
  </si>
  <si>
    <t>4pw1.1.A</t>
  </si>
  <si>
    <t>https://swissmodel.expasy.org/repository/uniprot/P38299.pdb?from=368&amp;to=413&amp;template=4pw1.1.A&amp;provider=swissmodel</t>
  </si>
  <si>
    <t>P40994</t>
  </si>
  <si>
    <t>5b409601d60c596b6daa6624</t>
  </si>
  <si>
    <t>https://swissmodel.expasy.org/repository/uniprot/P40994.pdb?from=2&amp;to=176&amp;template=1r8q.3.A&amp;provider=swissmodel</t>
  </si>
  <si>
    <t>P08458</t>
  </si>
  <si>
    <t>5b3d35cf08cc8f2852c34425</t>
  </si>
  <si>
    <t>4qmw.1.A</t>
  </si>
  <si>
    <t>https://swissmodel.expasy.org/repository/uniprot/P08458.pdb?from=11&amp;to=294&amp;template=4qmw.1.A&amp;provider=swissmodel</t>
  </si>
  <si>
    <t>5b3d35cf08cc8f2852c34421</t>
  </si>
  <si>
    <t>4ysm.1.A</t>
  </si>
  <si>
    <t>https://swissmodel.expasy.org/repository/uniprot/P08458.pdb?from=10&amp;to=315&amp;template=4ysm.1.A&amp;provider=swissmodel</t>
  </si>
  <si>
    <t>P13134</t>
  </si>
  <si>
    <t>5b43d01bd60c599964939123</t>
  </si>
  <si>
    <t>1r64.1.A</t>
  </si>
  <si>
    <t>https://swissmodel.expasy.org/repository/uniprot/P13134.pdb?from=121&amp;to=601&amp;template=1r64.1.A&amp;provider=swissmodel</t>
  </si>
  <si>
    <t>5a9b098e75daaa0f820f9c9b</t>
  </si>
  <si>
    <t>1ot5</t>
  </si>
  <si>
    <t>https://swissmodel.expasy.org/repository/uniprot/P13134.pdb?from=123&amp;to=599&amp;template=1ot5&amp;provider=pdb</t>
  </si>
  <si>
    <t>5a9b06cc75daaa6a748b64eb</t>
  </si>
  <si>
    <t>1r64</t>
  </si>
  <si>
    <t>https://swissmodel.expasy.org/repository/uniprot/P13134.pdb?from=121&amp;to=601&amp;template=1r64&amp;provider=pdb</t>
  </si>
  <si>
    <t>5a9b06a475daaa6a748b5f23</t>
  </si>
  <si>
    <t>2id4</t>
  </si>
  <si>
    <t>https://swissmodel.expasy.org/repository/uniprot/P13134.pdb?from=114&amp;to=613&amp;template=2id4&amp;provider=pdb</t>
  </si>
  <si>
    <t>Q07541</t>
  </si>
  <si>
    <t>5b4301a1d60c59c33c5ba20b</t>
  </si>
  <si>
    <t>2na8.1.A</t>
  </si>
  <si>
    <t>https://swissmodel.expasy.org/repository/uniprot/Q07541.pdb?from=6&amp;to=34&amp;template=2na8.1.A&amp;provider=swissmodel</t>
  </si>
  <si>
    <t>P40075</t>
  </si>
  <si>
    <t>5b3d61ad9ffd1299206284aa</t>
  </si>
  <si>
    <t>https://swissmodel.expasy.org/repository/uniprot/P40075.pdb?from=3&amp;to=129&amp;template=2rr3.1.A&amp;provider=swissmodel</t>
  </si>
  <si>
    <t>Q04013</t>
  </si>
  <si>
    <t>5b3afd641a200bcf8583907b</t>
  </si>
  <si>
    <t>https://swissmodel.expasy.org/repository/uniprot/Q04013.pdb?from=20&amp;to=298&amp;template=1okc.1.A&amp;provider=swissmodel</t>
  </si>
  <si>
    <t>P04037</t>
  </si>
  <si>
    <t>5b428fa99ffd12213ac23861</t>
  </si>
  <si>
    <t>5j4z.78.A</t>
  </si>
  <si>
    <t>https://swissmodel.expasy.org/repository/uniprot/P04037.pdb?from=51&amp;to=149&amp;template=5j4z.78.A&amp;provider=swissmodel</t>
  </si>
  <si>
    <t>5b20b0e002efd0183440823a</t>
  </si>
  <si>
    <t>2odx</t>
  </si>
  <si>
    <t>https://swissmodel.expasy.org/repository/uniprot/P04037.pdb?from=79&amp;to=155&amp;template=2odx&amp;provider=pdb</t>
  </si>
  <si>
    <t>https://swissmodel.expasy.org/repository/uniprot/P04037.pdb?from=2&amp;to=25&amp;template=1hr8&amp;provider=pdb</t>
  </si>
  <si>
    <t>P38152</t>
  </si>
  <si>
    <t>5b3b54803b85d1c24c4916ca</t>
  </si>
  <si>
    <t>https://swissmodel.expasy.org/repository/uniprot/P38152.pdb?from=8&amp;to=294&amp;template=1okc.1.A&amp;provider=swissmodel</t>
  </si>
  <si>
    <t>Q04170</t>
  </si>
  <si>
    <t>5b3db217a03a1b79f744da36</t>
  </si>
  <si>
    <t>5gif.1.A</t>
  </si>
  <si>
    <t>https://swissmodel.expasy.org/repository/uniprot/Q04170.pdb?from=21&amp;to=201&amp;template=5gif.1.A&amp;provider=swissmodel</t>
  </si>
  <si>
    <t>Q12348</t>
  </si>
  <si>
    <t>5a775f797f4bf9406556f277</t>
  </si>
  <si>
    <t>3t5x.1.A</t>
  </si>
  <si>
    <t>https://swissmodel.expasy.org/repository/uniprot/Q12348.pdb?from=387&amp;to=545&amp;template=3t5x.1.A&amp;provider=swissmodel</t>
  </si>
  <si>
    <t>P53552</t>
  </si>
  <si>
    <t>5b2470a3afa358357f9f2745</t>
  </si>
  <si>
    <t>5wsg.1.J</t>
  </si>
  <si>
    <t>https://swissmodel.expasy.org/repository/uniprot/P53552.pdb?from=628&amp;to=765&amp;template=5wsg.1.J&amp;provider=swissmodel</t>
  </si>
  <si>
    <t>P38994</t>
  </si>
  <si>
    <t>5b4351db08cc8fd7fc4a5cac</t>
  </si>
  <si>
    <t>3wzz.1.A</t>
  </si>
  <si>
    <t>https://swissmodel.expasy.org/repository/uniprot/P38994.pdb?from=378&amp;to=757&amp;template=3wzz.1.A&amp;provider=swissmodel</t>
  </si>
  <si>
    <t>P25607</t>
  </si>
  <si>
    <t>5b40a85a08cc8f74e675a82a</t>
  </si>
  <si>
    <t>2jkb.1.A</t>
  </si>
  <si>
    <t>https://swissmodel.expasy.org/repository/uniprot/P25607.pdb?from=35&amp;to=171&amp;template=2jkb.1.A&amp;provider=swissmodel</t>
  </si>
  <si>
    <t>5b40a85a08cc8f74e675a826</t>
  </si>
  <si>
    <t>5fzp.1.A</t>
  </si>
  <si>
    <t>https://swissmodel.expasy.org/repository/uniprot/P25607.pdb?from=38&amp;to=174&amp;template=5fzp.1.A&amp;provider=swissmodel</t>
  </si>
  <si>
    <t>P25606</t>
  </si>
  <si>
    <t>5b1fde987f4bf941b5fbc82a</t>
  </si>
  <si>
    <t>4po7.1.A</t>
  </si>
  <si>
    <t>https://swissmodel.expasy.org/repository/uniprot/P25606.pdb?from=3&amp;to=316&amp;template=4po7.1.A&amp;provider=swissmodel</t>
  </si>
  <si>
    <t>P53316</t>
  </si>
  <si>
    <t>5b43627b08cc8f02755cbbbf</t>
  </si>
  <si>
    <t>https://swissmodel.expasy.org/repository/uniprot/P53316.pdb?from=191&amp;to=420&amp;template=5kw1.1.A&amp;provider=swissmodel</t>
  </si>
  <si>
    <t>P0CX63</t>
  </si>
  <si>
    <t>P0CX63-1</t>
  </si>
  <si>
    <t>https://swissmodel.expasy.org/repository/uniprot/P0CX63.pdb?from=632&amp;to=833&amp;template=3oyi.1.A&amp;provider=swissmodel</t>
  </si>
  <si>
    <t>P25617</t>
  </si>
  <si>
    <t>5a7d33a3573f208d253741ee</t>
  </si>
  <si>
    <t>4u6u.1.A</t>
  </si>
  <si>
    <t>https://swissmodel.expasy.org/repository/uniprot/P25617.pdb?from=158&amp;to=207&amp;template=4u6u.1.A&amp;provider=swissmodel</t>
  </si>
  <si>
    <t>Q01649</t>
  </si>
  <si>
    <t>5b3f9825a03a1be0084fe311</t>
  </si>
  <si>
    <t>https://swissmodel.expasy.org/repository/uniprot/Q01649.pdb?from=213&amp;to=363&amp;template=3o0z.1.B&amp;provider=swissmodel</t>
  </si>
  <si>
    <t>5b3f9825a03a1be0084fe30d</t>
  </si>
  <si>
    <t>https://swissmodel.expasy.org/repository/uniprot/Q01649.pdb?from=86&amp;to=233&amp;template=4uxv.1.A&amp;provider=swissmodel</t>
  </si>
  <si>
    <t>5b3f9825a03a1be0084fe309</t>
  </si>
  <si>
    <t>https://swissmodel.expasy.org/repository/uniprot/Q01649.pdb?from=324&amp;to=497&amp;template=4etp.1.A&amp;provider=swissmodel</t>
  </si>
  <si>
    <t>5b3f9824a03a1be0084fe2e9</t>
  </si>
  <si>
    <t>https://swissmodel.expasy.org/repository/uniprot/Q01649.pdb?from=78&amp;to=340&amp;template=5xg2.1.A&amp;provider=swissmodel</t>
  </si>
  <si>
    <t>5b3f9824a03a1be0084fe2ed</t>
  </si>
  <si>
    <t>https://swissmodel.expasy.org/repository/uniprot/Q01649.pdb?from=323&amp;to=468&amp;template=4rsi.1.A&amp;provider=swissmodel</t>
  </si>
  <si>
    <t>5b3f9825a03a1be0084fe2f5</t>
  </si>
  <si>
    <t>https://swissmodel.expasy.org/repository/uniprot/Q01649.pdb?from=89&amp;to=338&amp;template=5j1g.1.A&amp;provider=swissmodel</t>
  </si>
  <si>
    <t>5b3f9824a03a1be0084fe2e1</t>
  </si>
  <si>
    <t>https://swissmodel.expasy.org/repository/uniprot/Q01649.pdb?from=211&amp;to=363&amp;template=3o0z.2.A&amp;provider=swissmodel</t>
  </si>
  <si>
    <t>5b3f9825a03a1be0084fe2f1</t>
  </si>
  <si>
    <t>https://swissmodel.expasy.org/repository/uniprot/Q01649.pdb?from=85&amp;to=351&amp;template=4rh7.1.A&amp;provider=swissmodel</t>
  </si>
  <si>
    <t>5b3f9825a03a1be0084fe2fd</t>
  </si>
  <si>
    <t>4etp.1.B</t>
  </si>
  <si>
    <t>https://swissmodel.expasy.org/repository/uniprot/Q01649.pdb?from=334&amp;to=587&amp;template=4etp.1.B&amp;provider=swissmodel</t>
  </si>
  <si>
    <t>5b3f9825a03a1be0084fe2f9</t>
  </si>
  <si>
    <t>https://swissmodel.expasy.org/repository/uniprot/Q01649.pdb?from=207&amp;to=377&amp;template=4uxv.1.A&amp;provider=swissmodel</t>
  </si>
  <si>
    <t>5b3f9825a03a1be0084fe301</t>
  </si>
  <si>
    <t>https://swissmodel.expasy.org/repository/uniprot/Q01649.pdb?from=166&amp;to=387&amp;template=6f1t.1.h&amp;provider=swissmodel</t>
  </si>
  <si>
    <t>5b3f9824a03a1be0084fe2e5</t>
  </si>
  <si>
    <t>3edv.1.B</t>
  </si>
  <si>
    <t>https://swissmodel.expasy.org/repository/uniprot/Q01649.pdb?from=73&amp;to=255&amp;template=3edv.1.B&amp;provider=swissmodel</t>
  </si>
  <si>
    <t>5b3f9825a03a1be0084fe305</t>
  </si>
  <si>
    <t>https://swissmodel.expasy.org/repository/uniprot/Q01649.pdb?from=101&amp;to=256&amp;template=2msc.1.A&amp;provider=swissmodel</t>
  </si>
  <si>
    <t>P25349</t>
  </si>
  <si>
    <t>5b3d55c79ffd1297035b19b5</t>
  </si>
  <si>
    <t>https://swissmodel.expasy.org/repository/uniprot/P25349.pdb?from=2&amp;to=200&amp;template=5mp4.1.A&amp;provider=swissmodel</t>
  </si>
  <si>
    <t>Q12284</t>
  </si>
  <si>
    <t>5b3fc769732c1ee4cf2bace1</t>
  </si>
  <si>
    <t>1jra.1.A</t>
  </si>
  <si>
    <t>https://swissmodel.expasy.org/repository/uniprot/Q12284.pdb?from=74&amp;to=179&amp;template=1jra.1.A&amp;provider=swissmodel</t>
  </si>
  <si>
    <t>5a9b10ab75daaa75335a6f0c</t>
  </si>
  <si>
    <t>1jra</t>
  </si>
  <si>
    <t>https://swissmodel.expasy.org/repository/uniprot/Q12284.pdb?from=71&amp;to=187&amp;template=1jra&amp;provider=pdb</t>
  </si>
  <si>
    <t>5a9b0dac75daaa4c7039f507</t>
  </si>
  <si>
    <t>1jr8</t>
  </si>
  <si>
    <t>https://swissmodel.expasy.org/repository/uniprot/Q12284.pdb?from=71&amp;to=187&amp;template=1jr8&amp;provider=pdb</t>
  </si>
  <si>
    <t>Q12045</t>
  </si>
  <si>
    <t>5b40c802732c1e90e348be48</t>
  </si>
  <si>
    <t>https://swissmodel.expasy.org/repository/uniprot/Q12045.pdb?from=203&amp;to=345&amp;template=4k1p.1.A&amp;provider=swissmodel</t>
  </si>
  <si>
    <t>5b40c801732c1e90e348be40</t>
  </si>
  <si>
    <t>6cp3.1.V</t>
  </si>
  <si>
    <t>https://swissmodel.expasy.org/repository/uniprot/Q12045.pdb?from=66&amp;to=206&amp;template=6cp3.1.V&amp;provider=swissmodel</t>
  </si>
  <si>
    <t>5b40c801732c1e90e348be34</t>
  </si>
  <si>
    <t>2o0a.1.A</t>
  </si>
  <si>
    <t>https://swissmodel.expasy.org/repository/uniprot/Q12045.pdb?from=353&amp;to=640&amp;template=2o0a.1.A&amp;provider=swissmodel</t>
  </si>
  <si>
    <t>5b40c801732c1e90e348be30</t>
  </si>
  <si>
    <t>https://swissmodel.expasy.org/repository/uniprot/Q12045.pdb?from=173&amp;to=360&amp;template=5c1f.1.B&amp;provider=swissmodel</t>
  </si>
  <si>
    <t>5b40c802732c1e90e348be44</t>
  </si>
  <si>
    <t>https://swissmodel.expasy.org/repository/uniprot/Q12045.pdb?from=132&amp;to=262&amp;template=3s84.1.B&amp;provider=swissmodel</t>
  </si>
  <si>
    <t>5b40c801732c1e90e348be38</t>
  </si>
  <si>
    <t>https://swissmodel.expasy.org/repository/uniprot/Q12045.pdb?from=261&amp;to=391&amp;template=4uxv.1.A&amp;provider=swissmodel</t>
  </si>
  <si>
    <t>5b40c801732c1e90e348be14</t>
  </si>
  <si>
    <t>https://swissmodel.expasy.org/repository/uniprot/Q12045.pdb?from=85&amp;to=313&amp;template=5j1i.1.A&amp;provider=swissmodel</t>
  </si>
  <si>
    <t>5b40c801732c1e90e348be18</t>
  </si>
  <si>
    <t>5ayh.1.A</t>
  </si>
  <si>
    <t>https://swissmodel.expasy.org/repository/uniprot/Q12045.pdb?from=116&amp;to=348&amp;template=5ayh.1.A&amp;provider=swissmodel</t>
  </si>
  <si>
    <t>5b40c801732c1e90e348be10</t>
  </si>
  <si>
    <t>https://swissmodel.expasy.org/repository/uniprot/Q12045.pdb?from=170&amp;to=384&amp;template=6f1t.1.h&amp;provider=swissmodel</t>
  </si>
  <si>
    <t>5b40c801732c1e90e348be24</t>
  </si>
  <si>
    <t>https://swissmodel.expasy.org/repository/uniprot/Q12045.pdb?from=82&amp;to=348&amp;template=4rh7.1.A&amp;provider=swissmodel</t>
  </si>
  <si>
    <t>5b40c801732c1e90e348be0c</t>
  </si>
  <si>
    <t>https://swissmodel.expasy.org/repository/uniprot/Q12045.pdb?from=216&amp;to=370&amp;template=4y66.2.B&amp;provider=swissmodel</t>
  </si>
  <si>
    <t>5b40c801732c1e90e348be28</t>
  </si>
  <si>
    <t>https://swissmodel.expasy.org/repository/uniprot/Q12045.pdb?from=75&amp;to=341&amp;template=6ezv.1.A&amp;provider=swissmodel</t>
  </si>
  <si>
    <t>5b40c801732c1e90e348be08</t>
  </si>
  <si>
    <t>https://swissmodel.expasy.org/repository/uniprot/Q12045.pdb?from=204&amp;to=374&amp;template=4uxv.1.A&amp;provider=swissmodel</t>
  </si>
  <si>
    <t>5b40c801732c1e90e348be1c</t>
  </si>
  <si>
    <t>https://swissmodel.expasy.org/repository/uniprot/Q12045.pdb?from=75&amp;to=312&amp;template=5y05.1.A&amp;provider=swissmodel</t>
  </si>
  <si>
    <t>5b40c801732c1e90e348be20</t>
  </si>
  <si>
    <t>https://swissmodel.expasy.org/repository/uniprot/Q12045.pdb?from=219&amp;to=351&amp;template=3o0z.2.B&amp;provider=swissmodel</t>
  </si>
  <si>
    <t>5b40c801732c1e90e348be3c</t>
  </si>
  <si>
    <t>https://swissmodel.expasy.org/repository/uniprot/Q12045.pdb?from=161&amp;to=292&amp;template=5ijn.1.H&amp;provider=swissmodel</t>
  </si>
  <si>
    <t>5b40c801732c1e90e348be2c</t>
  </si>
  <si>
    <t>https://swissmodel.expasy.org/repository/uniprot/Q12045.pdb?from=320&amp;to=464&amp;template=4rsi.1.A&amp;provider=swissmodel</t>
  </si>
  <si>
    <t>https://swissmodel.expasy.org/repository/uniprot/Q12045.pdb?from=324&amp;to=647&amp;template=4etp&amp;provider=pdb</t>
  </si>
  <si>
    <t>5a9b0fee75daaa67f1762454</t>
  </si>
  <si>
    <t>2o0a</t>
  </si>
  <si>
    <t>https://swissmodel.expasy.org/repository/uniprot/Q12045.pdb?from=353&amp;to=647&amp;template=2o0a&amp;provider=pdb</t>
  </si>
  <si>
    <t>Q07950</t>
  </si>
  <si>
    <t>59bfcadae6291d64d91174f2</t>
  </si>
  <si>
    <t>1hlg.1.A</t>
  </si>
  <si>
    <t>https://swissmodel.expasy.org/repository/uniprot/Q07950.pdb?from=157&amp;to=356&amp;template=1hlg.1.A&amp;provider=swissmodel</t>
  </si>
  <si>
    <t>P41817</t>
  </si>
  <si>
    <t>5b3b2dc3a03a1b42a579b9f9</t>
  </si>
  <si>
    <t>1x2n.1.A</t>
  </si>
  <si>
    <t>https://swissmodel.expasy.org/repository/uniprot/P41817.pdb?from=165&amp;to=222&amp;template=1x2n.1.A&amp;provider=swissmodel</t>
  </si>
  <si>
    <t>Q04902</t>
  </si>
  <si>
    <t>5b3d876d1a200bfd99489d4f</t>
  </si>
  <si>
    <t>https://swissmodel.expasy.org/repository/uniprot/Q04902.pdb?from=4&amp;to=237&amp;template=3mii.1.A&amp;provider=swissmodel</t>
  </si>
  <si>
    <t>P25347</t>
  </si>
  <si>
    <t>5a80f1cc573f2085cd57eb30</t>
  </si>
  <si>
    <t>4ud4.1.A</t>
  </si>
  <si>
    <t>https://swissmodel.expasy.org/repository/uniprot/P25347.pdb?from=11&amp;to=40&amp;template=4ud4.1.A&amp;provider=swissmodel</t>
  </si>
  <si>
    <t>P38909</t>
  </si>
  <si>
    <t>5b3a77851a200bfff9032878</t>
  </si>
  <si>
    <t>1umk.1.A</t>
  </si>
  <si>
    <t>https://swissmodel.expasy.org/repository/uniprot/P38909.pdb?from=55&amp;to=365&amp;template=1umk.1.A&amp;provider=swissmodel</t>
  </si>
  <si>
    <t>P49955</t>
  </si>
  <si>
    <t>5b4669ced60c5989f8c14eb6</t>
  </si>
  <si>
    <t>5gm6.1.1</t>
  </si>
  <si>
    <t>https://swissmodel.expasy.org/repository/uniprot/P49955.pdb?from=16&amp;to=971&amp;template=5gm6.1.1&amp;provider=swissmodel</t>
  </si>
  <si>
    <t>https://swissmodel.expasy.org/repository/uniprot/P49955.pdb?from=1&amp;to=971&amp;template=5nrl&amp;provider=pdb</t>
  </si>
  <si>
    <t>https://swissmodel.expasy.org/repository/uniprot/P49955.pdb?from=1&amp;to=971&amp;template=5lqw&amp;provider=pdb</t>
  </si>
  <si>
    <t>https://swissmodel.expasy.org/repository/uniprot/P49955.pdb?from=1&amp;to=971&amp;template=5gm6&amp;provider=pdb</t>
  </si>
  <si>
    <t>Q05899</t>
  </si>
  <si>
    <t>5b44935a732c1e4a162cd3c0</t>
  </si>
  <si>
    <t>2k0d.1.A</t>
  </si>
  <si>
    <t>https://swissmodel.expasy.org/repository/uniprot/Q05899.pdb?from=27&amp;to=53&amp;template=2k0d.1.A&amp;provider=swissmodel</t>
  </si>
  <si>
    <t>P25577</t>
  </si>
  <si>
    <t>5b3b0c773b85d19ae8cfc879</t>
  </si>
  <si>
    <t>5mus.1.A</t>
  </si>
  <si>
    <t>https://swissmodel.expasy.org/repository/uniprot/P25577.pdb?from=249&amp;to=278&amp;template=5mus.1.A&amp;provider=swissmodel</t>
  </si>
  <si>
    <t>Q06201</t>
  </si>
  <si>
    <t>5a7f372e573f2056f6bab876</t>
  </si>
  <si>
    <t>1a92.1.B</t>
  </si>
  <si>
    <t>https://swissmodel.expasy.org/repository/uniprot/Q06201.pdb?from=151&amp;to=187&amp;template=1a92.1.B&amp;provider=swissmodel</t>
  </si>
  <si>
    <t>P25384</t>
  </si>
  <si>
    <t>P25384-1</t>
  </si>
  <si>
    <t>5903a369d823cc9f88ce806f</t>
  </si>
  <si>
    <t>https://swissmodel.expasy.org/repository/uniprot/P25384.pdb?from=632&amp;to=833&amp;template=3oyi.1.A&amp;provider=swissmodel</t>
  </si>
  <si>
    <t>P25383</t>
  </si>
  <si>
    <t>P25383-1</t>
  </si>
  <si>
    <t>5b3b755d1a200b79e89938d7</t>
  </si>
  <si>
    <t>https://swissmodel.expasy.org/repository/uniprot/P25383.pdb?from=209&amp;to=344&amp;template=1aii.1.A&amp;provider=swissmodel</t>
  </si>
  <si>
    <t>P40892</t>
  </si>
  <si>
    <t>5b3fcbe71a200b10446b9d74</t>
  </si>
  <si>
    <t>4hur.1.B</t>
  </si>
  <si>
    <t>https://swissmodel.expasy.org/repository/uniprot/P40892.pdb?from=40&amp;to=183&amp;template=4hur.1.B&amp;provider=swissmodel</t>
  </si>
  <si>
    <t>5b3fcbe71a200b10446b9d70</t>
  </si>
  <si>
    <t>5v0z.1.B</t>
  </si>
  <si>
    <t>https://swissmodel.expasy.org/repository/uniprot/P40892.pdb?from=1&amp;to=189&amp;template=5v0z.1.B&amp;provider=swissmodel</t>
  </si>
  <si>
    <t>5b3fcbe61a200b10446b9d6c</t>
  </si>
  <si>
    <t>4ea9.1.A</t>
  </si>
  <si>
    <t>https://swissmodel.expasy.org/repository/uniprot/P40892.pdb?from=7&amp;to=182&amp;template=4ea9.1.A&amp;provider=swissmodel</t>
  </si>
  <si>
    <t>P12686</t>
  </si>
  <si>
    <t>5b3a8c6a3b85d156c0d9dac0</t>
  </si>
  <si>
    <t>5mrc.70.A</t>
  </si>
  <si>
    <t>https://swissmodel.expasy.org/repository/uniprot/P12686.pdb?from=42&amp;to=136&amp;template=5mrc.70.A&amp;provider=swissmodel</t>
  </si>
  <si>
    <t>Q12523</t>
  </si>
  <si>
    <t>5901a7c9140550172c77a0a1</t>
  </si>
  <si>
    <t>1vyh.1.C</t>
  </si>
  <si>
    <t>https://swissmodel.expasy.org/repository/uniprot/Q12523.pdb?from=259&amp;to=423&amp;template=1vyh.1.C&amp;provider=swissmodel</t>
  </si>
  <si>
    <t>5901a7c9140550172c77a09d</t>
  </si>
  <si>
    <t>4xyh.1.A</t>
  </si>
  <si>
    <t>https://swissmodel.expasy.org/repository/uniprot/Q12523.pdb?from=251&amp;to=488&amp;template=4xyh.1.A&amp;provider=swissmodel</t>
  </si>
  <si>
    <t>Q12483</t>
  </si>
  <si>
    <t>5b3d9c5f3b85d134f3a2cbac</t>
  </si>
  <si>
    <t>https://swissmodel.expasy.org/repository/uniprot/Q12483.pdb?from=99&amp;to=215&amp;template=1lva.1.A&amp;provider=swissmodel</t>
  </si>
  <si>
    <t>5b3d9c5f3b85d134f3a2cba8</t>
  </si>
  <si>
    <t>1w7p.1.A</t>
  </si>
  <si>
    <t>https://swissmodel.expasy.org/repository/uniprot/Q12483.pdb?from=20&amp;to=232&amp;template=1w7p.1.A&amp;provider=swissmodel</t>
  </si>
  <si>
    <t>5a9b288975daaa3e7a40d0c7</t>
  </si>
  <si>
    <t>1w7p</t>
  </si>
  <si>
    <t>https://swissmodel.expasy.org/repository/uniprot/Q12483.pdb?from=1&amp;to=233&amp;template=1w7p&amp;provider=pdb</t>
  </si>
  <si>
    <t>5a9afb4475daaa47a80018af</t>
  </si>
  <si>
    <t>1u5t</t>
  </si>
  <si>
    <t>https://swissmodel.expasy.org/repository/uniprot/Q12483.pdb?from=1&amp;to=233&amp;template=1u5t&amp;provider=pdb</t>
  </si>
  <si>
    <t>Q08980</t>
  </si>
  <si>
    <t>5a7c2318afa3581584629143</t>
  </si>
  <si>
    <t>https://swissmodel.expasy.org/repository/uniprot/Q08980.pdb?from=14&amp;to=160&amp;template=5oge.1.A&amp;provider=swissmodel</t>
  </si>
  <si>
    <t>5a7c2318afa358158462913f</t>
  </si>
  <si>
    <t>https://swissmodel.expasy.org/repository/uniprot/Q08980.pdb?from=191&amp;to=325&amp;template=5i20.1.A&amp;provider=swissmodel</t>
  </si>
  <si>
    <t>P53870</t>
  </si>
  <si>
    <t>5a7eb4a5140550709d325be8</t>
  </si>
  <si>
    <t>https://swissmodel.expasy.org/repository/uniprot/P53870.pdb?from=55&amp;to=185&amp;template=3ieg.1.A&amp;provider=swissmodel</t>
  </si>
  <si>
    <t>P38276</t>
  </si>
  <si>
    <t>5b40e9709ffd12efcfd7244c</t>
  </si>
  <si>
    <t>4clc.1.C</t>
  </si>
  <si>
    <t>https://swissmodel.expasy.org/repository/uniprot/P38276.pdb?from=1&amp;to=173&amp;template=4clc.1.C&amp;provider=swissmodel</t>
  </si>
  <si>
    <t>5a9b13fe75daaa247d3ca4d9</t>
  </si>
  <si>
    <t>4clc</t>
  </si>
  <si>
    <t>https://swissmodel.expasy.org/repository/uniprot/P38276.pdb?from=1&amp;to=179&amp;template=4clc&amp;provider=pdb</t>
  </si>
  <si>
    <t>P09624</t>
  </si>
  <si>
    <t>5b3d50f9d60c5984ca3a3f68</t>
  </si>
  <si>
    <t>https://swissmodel.expasy.org/repository/uniprot/P09624.pdb?from=22&amp;to=499&amp;template=1jeh.1.B&amp;provider=swissmodel</t>
  </si>
  <si>
    <t>5a9b1c2675daaa159d1c1dc8</t>
  </si>
  <si>
    <t>1jeh</t>
  </si>
  <si>
    <t>https://swissmodel.expasy.org/repository/uniprot/P09624.pdb?from=22&amp;to=499&amp;template=1jeh&amp;provider=pdb</t>
  </si>
  <si>
    <t>5a9b0e8275daaa573b957dec</t>
  </si>
  <si>
    <t>1v59</t>
  </si>
  <si>
    <t>https://swissmodel.expasy.org/repository/uniprot/P09624.pdb?from=22&amp;to=499&amp;template=1v59&amp;provider=pdb</t>
  </si>
  <si>
    <t>P0C2I9</t>
  </si>
  <si>
    <t>P0C2I9-1</t>
  </si>
  <si>
    <t>5a7ba83e573f203744e8e809</t>
  </si>
  <si>
    <t>https://swissmodel.expasy.org/repository/uniprot/P0C2I9.pdb?from=659&amp;to=827&amp;template=4bac.1.B&amp;provider=swissmodel</t>
  </si>
  <si>
    <t>Q04472</t>
  </si>
  <si>
    <t>5b3d5958732c1eef9a600c5a</t>
  </si>
  <si>
    <t>4g2v.1.A</t>
  </si>
  <si>
    <t>https://swissmodel.expasy.org/repository/uniprot/Q04472.pdb?from=312&amp;to=489&amp;template=4g2v.1.A&amp;provider=swissmodel</t>
  </si>
  <si>
    <t>P10663</t>
  </si>
  <si>
    <t>5b4640e408cc8f983ca9db0e</t>
  </si>
  <si>
    <t>1n36.1.N</t>
  </si>
  <si>
    <t>https://swissmodel.expasy.org/repository/uniprot/P10663.pdb?from=57&amp;to=115&amp;template=1n36.1.N&amp;provider=swissmodel</t>
  </si>
  <si>
    <t>5b4640e408cc8f983ca9db0a</t>
  </si>
  <si>
    <t>5mrc.53.A</t>
  </si>
  <si>
    <t>https://swissmodel.expasy.org/repository/uniprot/P10663.pdb?from=1&amp;to=115&amp;template=5mrc.53.A&amp;provider=swissmodel</t>
  </si>
  <si>
    <t>Q04410</t>
  </si>
  <si>
    <t>5b3a8f128fd6f93e668df646</t>
  </si>
  <si>
    <t>4kfw.2.A</t>
  </si>
  <si>
    <t>https://swissmodel.expasy.org/repository/uniprot/Q04410.pdb?from=63&amp;to=284&amp;template=4kfw.2.A&amp;provider=swissmodel</t>
  </si>
  <si>
    <t>5b3a8f118fd6f93e668df642</t>
  </si>
  <si>
    <t>3r0h.1.A</t>
  </si>
  <si>
    <t>https://swissmodel.expasy.org/repository/uniprot/Q04410.pdb?from=67&amp;to=248&amp;template=3r0h.1.A&amp;provider=swissmodel</t>
  </si>
  <si>
    <t>5b3a8f118fd6f93e668df63e</t>
  </si>
  <si>
    <t>3wkl.1.A</t>
  </si>
  <si>
    <t>https://swissmodel.expasy.org/repository/uniprot/Q04410.pdb?from=76&amp;to=271&amp;template=3wkl.1.A&amp;provider=swissmodel</t>
  </si>
  <si>
    <t>P0CD90</t>
  </si>
  <si>
    <t>5a7ff3077f4bf92b1d6ea0d2</t>
  </si>
  <si>
    <t>https://swissmodel.expasy.org/repository/uniprot/P0CD90.pdb?from=8&amp;to=107&amp;template=2w2e.1.A&amp;provider=swissmodel</t>
  </si>
  <si>
    <t>P38223</t>
  </si>
  <si>
    <t>5ac8fde1c730d48f081a3e59</t>
  </si>
  <si>
    <t>5tkf.1.A</t>
  </si>
  <si>
    <t>https://swissmodel.expasy.org/repository/uniprot/P38223.pdb?from=16&amp;to=61&amp;template=5tkf.1.A&amp;provider=swissmodel</t>
  </si>
  <si>
    <t>P25345</t>
  </si>
  <si>
    <t>5b3d3bf81a200b794623ab81</t>
  </si>
  <si>
    <t>1x54.1.A</t>
  </si>
  <si>
    <t>https://swissmodel.expasy.org/repository/uniprot/P25345.pdb?from=34&amp;to=487&amp;template=1x54.1.A&amp;provider=swissmodel</t>
  </si>
  <si>
    <t>5b3d3bf81a200b794623ab85</t>
  </si>
  <si>
    <t>3m4p.1.A</t>
  </si>
  <si>
    <t>https://swissmodel.expasy.org/repository/uniprot/P25345.pdb?from=17&amp;to=491&amp;template=3m4p.1.A&amp;provider=swissmodel</t>
  </si>
  <si>
    <t>5b3d3bf81a200b794623ab7d</t>
  </si>
  <si>
    <t>https://swissmodel.expasy.org/repository/uniprot/P25345.pdb?from=16&amp;to=491&amp;template=4o2d.1.A&amp;provider=swissmodel</t>
  </si>
  <si>
    <t>Q08144</t>
  </si>
  <si>
    <t>5b3ae15a9ffd12e41c55218e</t>
  </si>
  <si>
    <t>https://swissmodel.expasy.org/repository/uniprot/Q08144.pdb?from=67&amp;to=300&amp;template=3c98.1.B&amp;provider=swissmodel</t>
  </si>
  <si>
    <t>5b3ae15a9ffd12e41c552192</t>
  </si>
  <si>
    <t>3r2p.1.A</t>
  </si>
  <si>
    <t>https://swissmodel.expasy.org/repository/uniprot/Q08144.pdb?from=68&amp;to=189&amp;template=3r2p.1.A&amp;provider=swissmodel</t>
  </si>
  <si>
    <t>5b3ae15a9ffd12e41c55218a</t>
  </si>
  <si>
    <t>3k2s.1.A</t>
  </si>
  <si>
    <t>https://swissmodel.expasy.org/repository/uniprot/Q08144.pdb?from=68&amp;to=189&amp;template=3k2s.1.A&amp;provider=swissmodel</t>
  </si>
  <si>
    <t>P53165</t>
  </si>
  <si>
    <t>5b40fc0a3b85d131b7f04905</t>
  </si>
  <si>
    <t>4fk5.1.D</t>
  </si>
  <si>
    <t>https://swissmodel.expasy.org/repository/uniprot/P53165.pdb?from=5&amp;to=95&amp;template=4fk5.1.D&amp;provider=swissmodel</t>
  </si>
  <si>
    <t>5b40fc0a3b85d131b7f04901</t>
  </si>
  <si>
    <t>2kkr.1.A</t>
  </si>
  <si>
    <t>https://swissmodel.expasy.org/repository/uniprot/P53165.pdb?from=228&amp;to=281&amp;template=2kkr.1.A&amp;provider=swissmodel</t>
  </si>
  <si>
    <t>5a9b05a875daaa5aad4e9cca</t>
  </si>
  <si>
    <t>2lo3</t>
  </si>
  <si>
    <t>https://swissmodel.expasy.org/repository/uniprot/P53165.pdb?from=59&amp;to=102&amp;template=2lo3&amp;provider=pdb</t>
  </si>
  <si>
    <t>https://swissmodel.expasy.org/repository/uniprot/P53165.pdb?from=1&amp;to=96&amp;template=6aqr&amp;provider=pdb</t>
  </si>
  <si>
    <t>https://swissmodel.expasy.org/repository/uniprot/P53165.pdb?from=1&amp;to=104&amp;template=3m99&amp;provider=pdb</t>
  </si>
  <si>
    <t>https://swissmodel.expasy.org/repository/uniprot/P53165.pdb?from=1&amp;to=96&amp;template=4fk5&amp;provider=pdb</t>
  </si>
  <si>
    <t>https://swissmodel.expasy.org/repository/uniprot/P53165.pdb?from=1&amp;to=96&amp;template=3mhs&amp;provider=pdb</t>
  </si>
  <si>
    <t>https://swissmodel.expasy.org/repository/uniprot/P53165.pdb?from=1&amp;to=96&amp;template=4fjc&amp;provider=pdb</t>
  </si>
  <si>
    <t>https://swissmodel.expasy.org/repository/uniprot/P53165.pdb?from=1&amp;to=96&amp;template=4wa6&amp;provider=pdb</t>
  </si>
  <si>
    <t>https://swissmodel.expasy.org/repository/uniprot/P53165.pdb?from=1&amp;to=96&amp;template=4fip&amp;provider=pdb</t>
  </si>
  <si>
    <t>https://swissmodel.expasy.org/repository/uniprot/P53165.pdb?from=1&amp;to=104&amp;template=4zux&amp;provider=pdb</t>
  </si>
  <si>
    <t>https://swissmodel.expasy.org/repository/uniprot/P53165.pdb?from=1&amp;to=96&amp;template=3mhh&amp;provider=pdb</t>
  </si>
  <si>
    <t>5b17995902efd010c0d501b7</t>
  </si>
  <si>
    <t>4w4u</t>
  </si>
  <si>
    <t>https://swissmodel.expasy.org/repository/uniprot/P53165.pdb?from=1&amp;to=96&amp;template=4w4u&amp;provider=pdb</t>
  </si>
  <si>
    <t>P32493</t>
  </si>
  <si>
    <t>5b3d8d9d8fd6f933c9e93e44</t>
  </si>
  <si>
    <t>5iww.1.D</t>
  </si>
  <si>
    <t>https://swissmodel.expasy.org/repository/uniprot/P32493.pdb?from=282&amp;to=480&amp;template=5iww.1.D&amp;provider=swissmodel</t>
  </si>
  <si>
    <t>5b3d8d9d8fd6f933c9e93e40</t>
  </si>
  <si>
    <t>4apf.1.B</t>
  </si>
  <si>
    <t>https://swissmodel.expasy.org/repository/uniprot/P32493.pdb?from=192&amp;to=332&amp;template=4apf.1.B&amp;provider=swissmodel</t>
  </si>
  <si>
    <t>5b3d8d9d8fd6f933c9e93e3c</t>
  </si>
  <si>
    <t>https://swissmodel.expasy.org/repository/uniprot/P32493.pdb?from=254&amp;to=460&amp;template=5c9s.1.A&amp;provider=swissmodel</t>
  </si>
  <si>
    <t>P31382</t>
  </si>
  <si>
    <t>5b43081c08cc8f49fb8614b9</t>
  </si>
  <si>
    <t>https://swissmodel.expasy.org/repository/uniprot/P31382.pdb?from=340&amp;to=535&amp;template=3mal.1.A&amp;provider=swissmodel</t>
  </si>
  <si>
    <t>Q02724</t>
  </si>
  <si>
    <t>5b403214d60c59a60fa3cfc5</t>
  </si>
  <si>
    <t>5h2w.1.B</t>
  </si>
  <si>
    <t>https://swissmodel.expasy.org/repository/uniprot/Q02724.pdb?from=154&amp;to=172&amp;template=5h2w.1.B&amp;provider=swissmodel</t>
  </si>
  <si>
    <t>5b403214d60c59a60fa3cfc1</t>
  </si>
  <si>
    <t>1euv.1.A</t>
  </si>
  <si>
    <t>https://swissmodel.expasy.org/repository/uniprot/Q02724.pdb?from=404&amp;to=621&amp;template=1euv.1.A&amp;provider=swissmodel</t>
  </si>
  <si>
    <t>https://swissmodel.expasy.org/repository/uniprot/Q02724.pdb?from=150&amp;to=340&amp;template=5h2w&amp;provider=pdb</t>
  </si>
  <si>
    <t>https://swissmodel.expasy.org/repository/uniprot/Q02724.pdb?from=150&amp;to=172&amp;template=5h2x&amp;provider=pdb</t>
  </si>
  <si>
    <t>5a9afe4275daaa7110824309</t>
  </si>
  <si>
    <t>5h2v</t>
  </si>
  <si>
    <t>https://swissmodel.expasy.org/repository/uniprot/Q02724.pdb?from=1&amp;to=150&amp;template=5h2v&amp;provider=pdb</t>
  </si>
  <si>
    <t>5a9b0de675daaa4c7039fc97</t>
  </si>
  <si>
    <t>2hl8</t>
  </si>
  <si>
    <t>https://swissmodel.expasy.org/repository/uniprot/Q02724.pdb?from=403&amp;to=621&amp;template=2hl8&amp;provider=pdb</t>
  </si>
  <si>
    <t>5b20af7d02efd013252bb376</t>
  </si>
  <si>
    <t>1euv</t>
  </si>
  <si>
    <t>https://swissmodel.expasy.org/repository/uniprot/Q02724.pdb?from=403&amp;to=621&amp;template=1euv&amp;provider=pdb</t>
  </si>
  <si>
    <t>5a9b0f0a75daaa5de40c0ce1</t>
  </si>
  <si>
    <t>2hl9</t>
  </si>
  <si>
    <t>https://swissmodel.expasy.org/repository/uniprot/Q02724.pdb?from=403&amp;to=621&amp;template=2hl9&amp;provider=pdb</t>
  </si>
  <si>
    <t>5a9b294e75daaa4b23096ddd</t>
  </si>
  <si>
    <t>2hkp</t>
  </si>
  <si>
    <t>https://swissmodel.expasy.org/repository/uniprot/Q02724.pdb?from=403&amp;to=621&amp;template=2hkp&amp;provider=pdb</t>
  </si>
  <si>
    <t>Q12341</t>
  </si>
  <si>
    <t>5b3a9176a03a1b17b5f9155c</t>
  </si>
  <si>
    <t>4psw.1.A</t>
  </si>
  <si>
    <t>https://swissmodel.expasy.org/repository/uniprot/Q12341.pdb?from=5&amp;to=320&amp;template=4psw.1.A&amp;provider=swissmodel</t>
  </si>
  <si>
    <t>https://swissmodel.expasy.org/repository/uniprot/Q12341.pdb?from=7&amp;to=319&amp;template=4psx&amp;provider=pdb</t>
  </si>
  <si>
    <t>https://swissmodel.expasy.org/repository/uniprot/Q12341.pdb?from=4&amp;to=320&amp;template=4psw&amp;provider=pdb</t>
  </si>
  <si>
    <t>5a9b12cc75daaa14b768645b</t>
  </si>
  <si>
    <t>1bob</t>
  </si>
  <si>
    <t>https://swissmodel.expasy.org/repository/uniprot/Q12341.pdb?from=1&amp;to=320&amp;template=1bob&amp;provider=pdb</t>
  </si>
  <si>
    <t>P53819</t>
  </si>
  <si>
    <t>5b24aa33afa358197ea6a279</t>
  </si>
  <si>
    <t>https://swissmodel.expasy.org/repository/uniprot/P53819.pdb?from=833&amp;to=1258&amp;template=4u7d.1.A&amp;provider=swissmodel</t>
  </si>
  <si>
    <t>5b24aa32afa358197ea6a275</t>
  </si>
  <si>
    <t>https://swissmodel.expasy.org/repository/uniprot/P53819.pdb?from=834&amp;to=1211&amp;template=2hxy.3.A&amp;provider=swissmodel</t>
  </si>
  <si>
    <t>P36033</t>
  </si>
  <si>
    <t>5b4212e9732c1e330dbac6a0</t>
  </si>
  <si>
    <t>https://swissmodel.expasy.org/repository/uniprot/P36033.pdb?from=433&amp;to=709&amp;template=5o0x.1.A&amp;provider=swissmodel</t>
  </si>
  <si>
    <t>Q3E7Y5</t>
  </si>
  <si>
    <t>5b41331cd60c591a805d6c7f</t>
  </si>
  <si>
    <t>https://swissmodel.expasy.org/repository/uniprot/Q3E7Y5.pdb?from=355&amp;to=656&amp;template=5lb8.1.A&amp;provider=swissmodel</t>
  </si>
  <si>
    <t>5b41331cd60c591a805d6c7b</t>
  </si>
  <si>
    <t>https://swissmodel.expasy.org/repository/uniprot/Q3E7Y5.pdb?from=362&amp;to=649&amp;template=4nho.1.A&amp;provider=swissmodel</t>
  </si>
  <si>
    <t>P35731</t>
  </si>
  <si>
    <t>5b3c92eba03a1bc30f95d646</t>
  </si>
  <si>
    <t>4hbg.1.A</t>
  </si>
  <si>
    <t>https://swissmodel.expasy.org/repository/uniprot/P35731.pdb?from=1&amp;to=273&amp;template=4hbg.1.A&amp;provider=swissmodel</t>
  </si>
  <si>
    <t>5a9b1a2675daaa769d37d564</t>
  </si>
  <si>
    <t>4hbg</t>
  </si>
  <si>
    <t>https://swissmodel.expasy.org/repository/uniprot/P35731.pdb?from=1&amp;to=278&amp;template=4hbg&amp;provider=pdb</t>
  </si>
  <si>
    <t>5a9b106175daaa6f127f56b2</t>
  </si>
  <si>
    <t>4fda</t>
  </si>
  <si>
    <t>https://swissmodel.expasy.org/repository/uniprot/P35731.pdb?from=1&amp;to=273&amp;template=4fda&amp;provider=pdb</t>
  </si>
  <si>
    <t>5a9b012475daaa18236f538d</t>
  </si>
  <si>
    <t>4fd3</t>
  </si>
  <si>
    <t>https://swissmodel.expasy.org/repository/uniprot/P35731.pdb?from=1&amp;to=278&amp;template=4fd3&amp;provider=pdb</t>
  </si>
  <si>
    <t>P38175</t>
  </si>
  <si>
    <t>5b40fe8f1a200b6965ff1b06</t>
  </si>
  <si>
    <t>5mrc.59.A</t>
  </si>
  <si>
    <t>https://swissmodel.expasy.org/repository/uniprot/P38175.pdb?from=86&amp;to=177&amp;template=5mrc.59.A&amp;provider=swissmodel</t>
  </si>
  <si>
    <t>P53963</t>
  </si>
  <si>
    <t>5a7f177aa52be7849df63549</t>
  </si>
  <si>
    <t>5kug.1.A</t>
  </si>
  <si>
    <t>https://swissmodel.expasy.org/repository/uniprot/P53963.pdb?from=535&amp;to=560&amp;template=5kug.1.A&amp;provider=swissmodel</t>
  </si>
  <si>
    <t>P35200</t>
  </si>
  <si>
    <t>5b3dc94fd60c59b15916fb75</t>
  </si>
  <si>
    <t>https://swissmodel.expasy.org/repository/uniprot/P35200.pdb?from=1&amp;to=173&amp;template=5jqm.1.A&amp;provider=swissmodel</t>
  </si>
  <si>
    <t>5b3dc94fd60c59b15916fb71</t>
  </si>
  <si>
    <t>https://swissmodel.expasy.org/repository/uniprot/P35200.pdb?from=1&amp;to=173&amp;template=5jql.1.A&amp;provider=swissmodel</t>
  </si>
  <si>
    <t>P00924</t>
  </si>
  <si>
    <t>5b3b73a81a200b26d29c23c4</t>
  </si>
  <si>
    <t>https://swissmodel.expasy.org/repository/uniprot/P00924.pdb?from=2&amp;to=437&amp;template=1ebh.1.A&amp;provider=swissmodel</t>
  </si>
  <si>
    <t>5a9b278d75daaa31c57d1589</t>
  </si>
  <si>
    <t>2xh2</t>
  </si>
  <si>
    <t>https://swissmodel.expasy.org/repository/uniprot/P00924.pdb?from=2&amp;to=437&amp;template=2xh2&amp;provider=pdb</t>
  </si>
  <si>
    <t>5a9b226175daaa69b9cc28f7</t>
  </si>
  <si>
    <t>3enl</t>
  </si>
  <si>
    <t>https://swissmodel.expasy.org/repository/uniprot/P00924.pdb?from=2&amp;to=437&amp;template=3enl&amp;provider=pdb</t>
  </si>
  <si>
    <t>5a9b225675daaa69b9cc275e</t>
  </si>
  <si>
    <t>4enl</t>
  </si>
  <si>
    <t>https://swissmodel.expasy.org/repository/uniprot/P00924.pdb?from=2&amp;to=437&amp;template=4enl&amp;provider=pdb</t>
  </si>
  <si>
    <t>5a9b225675daaa69b9cc2752</t>
  </si>
  <si>
    <t>7enl</t>
  </si>
  <si>
    <t>https://swissmodel.expasy.org/repository/uniprot/P00924.pdb?from=2&amp;to=437&amp;template=7enl&amp;provider=pdb</t>
  </si>
  <si>
    <t>5a9b224b75daaa69b9cc25bb</t>
  </si>
  <si>
    <t>5enl</t>
  </si>
  <si>
    <t>https://swissmodel.expasy.org/repository/uniprot/P00924.pdb?from=2&amp;to=437&amp;template=5enl&amp;provider=pdb</t>
  </si>
  <si>
    <t>5a9b220d75daaa63f8a3c3da</t>
  </si>
  <si>
    <t>1nel</t>
  </si>
  <si>
    <t>https://swissmodel.expasy.org/repository/uniprot/P00924.pdb?from=2&amp;to=437&amp;template=1nel&amp;provider=pdb</t>
  </si>
  <si>
    <t>5a9b072475daaa6edcf0e154</t>
  </si>
  <si>
    <t>2xh4</t>
  </si>
  <si>
    <t>https://swissmodel.expasy.org/repository/uniprot/P00924.pdb?from=2&amp;to=437&amp;template=2xh4&amp;provider=pdb</t>
  </si>
  <si>
    <t>5b20b36402efd02016e6d12e</t>
  </si>
  <si>
    <t>2xgz</t>
  </si>
  <si>
    <t>https://swissmodel.expasy.org/repository/uniprot/P00924.pdb?from=2&amp;to=437&amp;template=2xgz&amp;provider=pdb</t>
  </si>
  <si>
    <t>5a9b226075daaa69b9cc28e3</t>
  </si>
  <si>
    <t>6enl</t>
  </si>
  <si>
    <t>https://swissmodel.expasy.org/repository/uniprot/P00924.pdb?from=2&amp;to=437&amp;template=6enl&amp;provider=pdb</t>
  </si>
  <si>
    <t>5a9afaa975daaa3e67479df4</t>
  </si>
  <si>
    <t>1els</t>
  </si>
  <si>
    <t>https://swissmodel.expasy.org/repository/uniprot/P00924.pdb?from=2&amp;to=437&amp;template=1els&amp;provider=pdb</t>
  </si>
  <si>
    <t>5a9b289575daaa3e7a40d23f</t>
  </si>
  <si>
    <t>1l8p</t>
  </si>
  <si>
    <t>https://swissmodel.expasy.org/repository/uniprot/P00924.pdb?from=2&amp;to=437&amp;template=1l8p&amp;provider=pdb</t>
  </si>
  <si>
    <t>5a9b1bf075daaa105e266edf</t>
  </si>
  <si>
    <t>1ebh</t>
  </si>
  <si>
    <t>https://swissmodel.expasy.org/repository/uniprot/P00924.pdb?from=2&amp;to=437&amp;template=1ebh&amp;provider=pdb</t>
  </si>
  <si>
    <t>5a9af83f75daaa20e6f3532b</t>
  </si>
  <si>
    <t>2xh0</t>
  </si>
  <si>
    <t>https://swissmodel.expasy.org/repository/uniprot/P00924.pdb?from=2&amp;to=437&amp;template=2xh0&amp;provider=pdb</t>
  </si>
  <si>
    <t>5a9b0c7c75daaa3ccf7d060a</t>
  </si>
  <si>
    <t>1p48</t>
  </si>
  <si>
    <t>https://swissmodel.expasy.org/repository/uniprot/P00924.pdb?from=2&amp;to=437&amp;template=1p48&amp;provider=pdb</t>
  </si>
  <si>
    <t>5a9b161475daaa409d7ff7f1</t>
  </si>
  <si>
    <t>2al1</t>
  </si>
  <si>
    <t>https://swissmodel.expasy.org/repository/uniprot/P00924.pdb?from=2&amp;to=437&amp;template=2al1&amp;provider=pdb</t>
  </si>
  <si>
    <t>5a9b27a275daaa31c57d1893</t>
  </si>
  <si>
    <t>2al2</t>
  </si>
  <si>
    <t>https://swissmodel.expasy.org/repository/uniprot/P00924.pdb?from=2&amp;to=437&amp;template=2al2&amp;provider=pdb</t>
  </si>
  <si>
    <t>5a9afcaf75daaa5bbfc951b4</t>
  </si>
  <si>
    <t>1p43</t>
  </si>
  <si>
    <t>https://swissmodel.expasy.org/repository/uniprot/P00924.pdb?from=2&amp;to=437&amp;template=1p43&amp;provider=pdb</t>
  </si>
  <si>
    <t>5a9b17c175daaa559c4221c2</t>
  </si>
  <si>
    <t>1one</t>
  </si>
  <si>
    <t>https://swissmodel.expasy.org/repository/uniprot/P00924.pdb?from=2&amp;to=437&amp;template=1one&amp;provider=pdb</t>
  </si>
  <si>
    <t>5a9b17b775daaa559c42204a</t>
  </si>
  <si>
    <t>2one</t>
  </si>
  <si>
    <t>https://swissmodel.expasy.org/repository/uniprot/P00924.pdb?from=2&amp;to=437&amp;template=2one&amp;provider=pdb</t>
  </si>
  <si>
    <t>5a9b0be175daaa3285be8cea</t>
  </si>
  <si>
    <t>2xh7</t>
  </si>
  <si>
    <t>https://swissmodel.expasy.org/repository/uniprot/P00924.pdb?from=2&amp;to=437&amp;template=2xh7&amp;provider=pdb</t>
  </si>
  <si>
    <t>5a9b1a4875daaa769d37da2b</t>
  </si>
  <si>
    <t>1ebg</t>
  </si>
  <si>
    <t>https://swissmodel.expasy.org/repository/uniprot/P00924.pdb?from=2&amp;to=437&amp;template=1ebg&amp;provider=pdb</t>
  </si>
  <si>
    <t>Q12123</t>
  </si>
  <si>
    <t>5b3a4ae508cc8f03e4e87e35</t>
  </si>
  <si>
    <t>5bv3.1.B</t>
  </si>
  <si>
    <t>https://swissmodel.expasy.org/repository/uniprot/Q12123.pdb?from=6&amp;to=344&amp;template=5bv3.1.B&amp;provider=swissmodel</t>
  </si>
  <si>
    <t>5b3a4ae508cc8f03e4e87e31</t>
  </si>
  <si>
    <t>5bv3.1.A</t>
  </si>
  <si>
    <t>https://swissmodel.expasy.org/repository/uniprot/Q12123.pdb?from=6&amp;to=344&amp;template=5bv3.1.A&amp;provider=swissmodel</t>
  </si>
  <si>
    <t>P40574</t>
  </si>
  <si>
    <t>5a551894eb80f7166c6d59a3</t>
  </si>
  <si>
    <t>1gd2.1.D</t>
  </si>
  <si>
    <t>https://swissmodel.expasy.org/repository/uniprot/P40574.pdb?from=58&amp;to=121&amp;template=1gd2.1.D&amp;provider=swissmodel</t>
  </si>
  <si>
    <t>Q00772</t>
  </si>
  <si>
    <t>5b3d228ba03a1b59db0dd598</t>
  </si>
  <si>
    <t>https://swissmodel.expasy.org/repository/uniprot/Q00772.pdb?from=12&amp;to=359&amp;template=5v62.1.A&amp;provider=swissmodel</t>
  </si>
  <si>
    <t>P38749</t>
  </si>
  <si>
    <t>5a53d45d7f4bf93a73497395</t>
  </si>
  <si>
    <t>1gd2.1.C</t>
  </si>
  <si>
    <t>https://swissmodel.expasy.org/repository/uniprot/P38749.pdb?from=143&amp;to=207&amp;template=1gd2.1.C&amp;provider=swissmodel</t>
  </si>
  <si>
    <t>P0C074</t>
  </si>
  <si>
    <t>5b23d3147f4bf95b226d8735</t>
  </si>
  <si>
    <t>5gm6.1.J</t>
  </si>
  <si>
    <t>https://swissmodel.expasy.org/repository/uniprot/P0C074.pdb?from=1&amp;to=84&amp;template=5gm6.1.J&amp;provider=swissmodel</t>
  </si>
  <si>
    <t>https://swissmodel.expasy.org/repository/uniprot/P0C074.pdb?from=1&amp;to=85&amp;template=5nrl&amp;provider=pdb</t>
  </si>
  <si>
    <t>https://swissmodel.expasy.org/repository/uniprot/P0C074.pdb?from=1&amp;to=85&amp;template=5lqw&amp;provider=pdb</t>
  </si>
  <si>
    <t>https://swissmodel.expasy.org/repository/uniprot/P0C074.pdb?from=1&amp;to=85&amp;template=5gm6&amp;provider=pdb</t>
  </si>
  <si>
    <t>Q12121</t>
  </si>
  <si>
    <t>5b3a8a9f732c1e2b614792ad</t>
  </si>
  <si>
    <t>3vvo.1.A</t>
  </si>
  <si>
    <t>https://swissmodel.expasy.org/repository/uniprot/Q12121.pdb?from=222&amp;to=250&amp;template=3vvo.1.A&amp;provider=swissmodel</t>
  </si>
  <si>
    <t>P53859</t>
  </si>
  <si>
    <t>5b3b7b12732c1ed72a949bb7</t>
  </si>
  <si>
    <t>5jea.1.I</t>
  </si>
  <si>
    <t>https://swissmodel.expasy.org/repository/uniprot/P53859.pdb?from=5&amp;to=292&amp;template=5jea.1.I&amp;provider=swissmodel</t>
  </si>
  <si>
    <t>https://swissmodel.expasy.org/repository/uniprot/P53859.pdb?from=1&amp;to=292&amp;template=6fsz&amp;provider=pdb</t>
  </si>
  <si>
    <t>https://swissmodel.expasy.org/repository/uniprot/P53859.pdb?from=1&amp;to=292&amp;template=5c0x&amp;provider=pdb</t>
  </si>
  <si>
    <t>https://swissmodel.expasy.org/repository/uniprot/P53859.pdb?from=1&amp;to=292&amp;template=5vzj&amp;provider=pdb</t>
  </si>
  <si>
    <t>https://swissmodel.expasy.org/repository/uniprot/P53859.pdb?from=1&amp;to=292&amp;template=4oo1&amp;provider=pdb</t>
  </si>
  <si>
    <t>https://swissmodel.expasy.org/repository/uniprot/P53859.pdb?from=1&amp;to=292&amp;template=5okz&amp;provider=pdb</t>
  </si>
  <si>
    <t>https://swissmodel.expasy.org/repository/uniprot/P53859.pdb?from=1&amp;to=292&amp;template=5g06&amp;provider=pdb</t>
  </si>
  <si>
    <t>https://swissmodel.expasy.org/repository/uniprot/P53859.pdb?from=1&amp;to=292&amp;template=5c0w&amp;provider=pdb</t>
  </si>
  <si>
    <t>https://swissmodel.expasy.org/repository/uniprot/P53859.pdb?from=1&amp;to=292&amp;template=4ifd&amp;provider=pdb</t>
  </si>
  <si>
    <t>https://swissmodel.expasy.org/repository/uniprot/P53859.pdb?from=1&amp;to=292&amp;template=5k36&amp;provider=pdb</t>
  </si>
  <si>
    <t>https://swissmodel.expasy.org/repository/uniprot/P53859.pdb?from=1&amp;to=292&amp;template=5jea&amp;provider=pdb</t>
  </si>
  <si>
    <t>P53584</t>
  </si>
  <si>
    <t>5a7d5f6d1405505340d4b9fe</t>
  </si>
  <si>
    <t>4o6y.1.A</t>
  </si>
  <si>
    <t>https://swissmodel.expasy.org/repository/uniprot/P53584.pdb?from=60&amp;to=188&amp;template=4o6y.1.A&amp;provider=swissmodel</t>
  </si>
  <si>
    <t>P52917</t>
  </si>
  <si>
    <t>5b3b741508cc8fd9e5855fa9</t>
  </si>
  <si>
    <t>5xmi.1.A</t>
  </si>
  <si>
    <t>https://swissmodel.expasy.org/repository/uniprot/P52917.pdb?from=119&amp;to=437&amp;template=5xmi.1.A&amp;provider=swissmodel</t>
  </si>
  <si>
    <t>5b3b741508cc8fd9e5855fa5</t>
  </si>
  <si>
    <t>4u7y.1.A</t>
  </si>
  <si>
    <t>https://swissmodel.expasy.org/repository/uniprot/P52917.pdb?from=2&amp;to=78&amp;template=4u7y.1.A&amp;provider=swissmodel</t>
  </si>
  <si>
    <t>5b20b0df02efd01834408208</t>
  </si>
  <si>
    <t>2v6x</t>
  </si>
  <si>
    <t>https://swissmodel.expasy.org/repository/uniprot/P52917.pdb?from=1&amp;to=82&amp;template=2v6x&amp;provider=pdb</t>
  </si>
  <si>
    <t>5af28f4f02efd054fe8d6c84</t>
  </si>
  <si>
    <t>6bmf</t>
  </si>
  <si>
    <t>https://swissmodel.expasy.org/repository/uniprot/P52917.pdb?from=101&amp;to=437&amp;template=6bmf&amp;provider=pdb</t>
  </si>
  <si>
    <t>5a9b2aac75daaa5d6c2bbbeb</t>
  </si>
  <si>
    <t>4niq</t>
  </si>
  <si>
    <t>https://swissmodel.expasy.org/repository/uniprot/P52917.pdb?from=1&amp;to=82&amp;template=4niq&amp;provider=pdb</t>
  </si>
  <si>
    <t>5a9b10a475daaa75335a6e13</t>
  </si>
  <si>
    <t>2qpa</t>
  </si>
  <si>
    <t>https://swissmodel.expasy.org/repository/uniprot/P52917.pdb?from=83&amp;to=437&amp;template=2qpa&amp;provider=pdb</t>
  </si>
  <si>
    <t>5a9b1c6375daaa159d1c26dd</t>
  </si>
  <si>
    <t>3eih</t>
  </si>
  <si>
    <t>https://swissmodel.expasy.org/repository/uniprot/P52917.pdb?from=104&amp;to=437&amp;template=3eih&amp;provider=pdb</t>
  </si>
  <si>
    <t>5a9b176b75daaa4fb82f6ace</t>
  </si>
  <si>
    <t>3eie</t>
  </si>
  <si>
    <t>https://swissmodel.expasy.org/repository/uniprot/P52917.pdb?from=122&amp;to=437&amp;template=3eie&amp;provider=pdb</t>
  </si>
  <si>
    <t>5a9b272d75daaa2c369d952f</t>
  </si>
  <si>
    <t>2rko</t>
  </si>
  <si>
    <t>https://swissmodel.expasy.org/repository/uniprot/P52917.pdb?from=124&amp;to=437&amp;template=2rko&amp;provider=pdb</t>
  </si>
  <si>
    <t>https://swissmodel.expasy.org/repository/uniprot/P52917.pdb?from=299&amp;to=413&amp;template=3mhv&amp;provider=pdb</t>
  </si>
  <si>
    <t>https://swissmodel.expasy.org/repository/uniprot/P52917.pdb?from=1&amp;to=437&amp;template=5uie&amp;provider=pdb</t>
  </si>
  <si>
    <t>https://swissmodel.expasy.org/repository/uniprot/P52917.pdb?from=1&amp;to=437&amp;template=5xmk&amp;provider=pdb</t>
  </si>
  <si>
    <t>https://swissmodel.expasy.org/repository/uniprot/P52917.pdb?from=1&amp;to=82&amp;template=5fvl&amp;provider=pdb</t>
  </si>
  <si>
    <t>https://swissmodel.expasy.org/repository/uniprot/P52917.pdb?from=101&amp;to=437&amp;template=6ap1&amp;provider=pdb</t>
  </si>
  <si>
    <t>5a9b1dc775daaa2b7527e20d</t>
  </si>
  <si>
    <t>5xmi</t>
  </si>
  <si>
    <t>https://swissmodel.expasy.org/repository/uniprot/P52917.pdb?from=1&amp;to=437&amp;template=5xmi&amp;provider=pdb</t>
  </si>
  <si>
    <t>5a9b0f5475daaa62ade41360</t>
  </si>
  <si>
    <t>2qp9</t>
  </si>
  <si>
    <t>https://swissmodel.expasy.org/repository/uniprot/P52917.pdb?from=83&amp;to=437&amp;template=2qp9&amp;provider=pdb</t>
  </si>
  <si>
    <t>5a9b214a75daaa5901b8e62e</t>
  </si>
  <si>
    <t>5fvk</t>
  </si>
  <si>
    <t>https://swissmodel.expasy.org/repository/uniprot/P52917.pdb?from=1&amp;to=82&amp;template=5fvk&amp;provider=pdb</t>
  </si>
  <si>
    <t>P30822</t>
  </si>
  <si>
    <t>5b4782051a200b8ea2d4b348</t>
  </si>
  <si>
    <t>3wyf.1.C</t>
  </si>
  <si>
    <t>https://swissmodel.expasy.org/repository/uniprot/P30822.pdb?from=1&amp;to=1075&amp;template=3wyf.1.C&amp;provider=swissmodel</t>
  </si>
  <si>
    <t>5b20b2ee02efd01e70daa680</t>
  </si>
  <si>
    <t>4haz</t>
  </si>
  <si>
    <t>https://swissmodel.expasy.org/repository/uniprot/P30822.pdb?from=253&amp;to=261&amp;template=4haz&amp;provider=pdb</t>
  </si>
  <si>
    <t>5b20b1fe02efd01bd9b48cea</t>
  </si>
  <si>
    <t>4hay</t>
  </si>
  <si>
    <t>https://swissmodel.expasy.org/repository/uniprot/P30822.pdb?from=253&amp;to=261&amp;template=4hay&amp;provider=pdb</t>
  </si>
  <si>
    <t>5b20b14a02efd01923d51a33</t>
  </si>
  <si>
    <t>4gmx</t>
  </si>
  <si>
    <t>https://swissmodel.expasy.org/repository/uniprot/P30822.pdb?from=1&amp;to=1058&amp;template=4gmx&amp;provider=pdb</t>
  </si>
  <si>
    <t>5b20b10402efd0183440891a</t>
  </si>
  <si>
    <t>4hax</t>
  </si>
  <si>
    <t>https://swissmodel.expasy.org/repository/uniprot/P30822.pdb?from=253&amp;to=261&amp;template=4hax&amp;provider=pdb</t>
  </si>
  <si>
    <t>5b17a48002efd080557293de</t>
  </si>
  <si>
    <t>5xoj</t>
  </si>
  <si>
    <t>https://swissmodel.expasy.org/repository/uniprot/P30822.pdb?from=1&amp;to=376&amp;template=5xoj&amp;provider=pdb</t>
  </si>
  <si>
    <t>5b20afa702efd014b7885591</t>
  </si>
  <si>
    <t>4haw</t>
  </si>
  <si>
    <t>https://swissmodel.expasy.org/repository/uniprot/P30822.pdb?from=253&amp;to=261&amp;template=4haw&amp;provider=pdb</t>
  </si>
  <si>
    <t>5a9f8cf302efd0ade4233c29</t>
  </si>
  <si>
    <t>5uwi</t>
  </si>
  <si>
    <t>https://swissmodel.expasy.org/repository/uniprot/P30822.pdb?from=253&amp;to=261&amp;template=5uwi&amp;provider=pdb</t>
  </si>
  <si>
    <t>5a9b299475daaa509398ba5c</t>
  </si>
  <si>
    <t>5uwp</t>
  </si>
  <si>
    <t>https://swissmodel.expasy.org/repository/uniprot/P30822.pdb?from=253&amp;to=261&amp;template=5uwp&amp;provider=pdb</t>
  </si>
  <si>
    <t>5a9b27ee75daaa39086402ed</t>
  </si>
  <si>
    <t>5uwo</t>
  </si>
  <si>
    <t>https://swissmodel.expasy.org/repository/uniprot/P30822.pdb?from=253&amp;to=261&amp;template=5uwo&amp;provider=pdb</t>
  </si>
  <si>
    <t>5a9b233e75daaa73f498ab70</t>
  </si>
  <si>
    <t>4hb2</t>
  </si>
  <si>
    <t>https://swissmodel.expasy.org/repository/uniprot/P30822.pdb?from=253&amp;to=261&amp;template=4hb2&amp;provider=pdb</t>
  </si>
  <si>
    <t>5a9afe4475daaa7110824353</t>
  </si>
  <si>
    <t>4hav</t>
  </si>
  <si>
    <t>https://swissmodel.expasy.org/repository/uniprot/P30822.pdb?from=253&amp;to=261&amp;template=4hav&amp;provider=pdb</t>
  </si>
  <si>
    <t>5a9afd1475daaa607e4902b7</t>
  </si>
  <si>
    <t>4hau</t>
  </si>
  <si>
    <t>https://swissmodel.expasy.org/repository/uniprot/P30822.pdb?from=253&amp;to=261&amp;template=4hau&amp;provider=pdb</t>
  </si>
  <si>
    <t>https://swissmodel.expasy.org/repository/uniprot/P30822.pdb?from=1&amp;to=376&amp;template=3wyf&amp;provider=pdb</t>
  </si>
  <si>
    <t>5a9b149775daaa2a7f9afbf5</t>
  </si>
  <si>
    <t>3vyc</t>
  </si>
  <si>
    <t>https://swissmodel.expasy.org/repository/uniprot/P30822.pdb?from=1&amp;to=376&amp;template=3vyc&amp;provider=pdb</t>
  </si>
  <si>
    <t>5a9afccb75daaa5bbfc955c0</t>
  </si>
  <si>
    <t>4hb3</t>
  </si>
  <si>
    <t>https://swissmodel.expasy.org/repository/uniprot/P30822.pdb?from=253&amp;to=261&amp;template=4hb3&amp;provider=pdb</t>
  </si>
  <si>
    <t>5a9afc0a75daaa51666acf47</t>
  </si>
  <si>
    <t>4gpt</t>
  </si>
  <si>
    <t>https://swissmodel.expasy.org/repository/uniprot/P30822.pdb?from=1&amp;to=1058&amp;template=4gpt&amp;provider=pdb</t>
  </si>
  <si>
    <t>5a9afc2a75daaa51666ad44e</t>
  </si>
  <si>
    <t>5uwt</t>
  </si>
  <si>
    <t>https://swissmodel.expasy.org/repository/uniprot/P30822.pdb?from=253&amp;to=261&amp;template=5uwt&amp;provider=pdb</t>
  </si>
  <si>
    <t>5b43768b02efd090720658e5</t>
  </si>
  <si>
    <t>6cit</t>
  </si>
  <si>
    <t>https://swissmodel.expasy.org/repository/uniprot/P30822.pdb?from=1&amp;to=376&amp;template=6cit&amp;provider=pdb</t>
  </si>
  <si>
    <t>5a9b1d0b75daaa1fc50ea2c8</t>
  </si>
  <si>
    <t>5uwh</t>
  </si>
  <si>
    <t>https://swissmodel.expasy.org/repository/uniprot/P30822.pdb?from=253&amp;to=261&amp;template=5uwh&amp;provider=pdb</t>
  </si>
  <si>
    <t>5a9af98675daaa2ef40ebc03</t>
  </si>
  <si>
    <t>5uwr</t>
  </si>
  <si>
    <t>https://swissmodel.expasy.org/repository/uniprot/P30822.pdb?from=253&amp;to=261&amp;template=5uwr&amp;provider=pdb</t>
  </si>
  <si>
    <t>5a9afb0575daaa432978baa6</t>
  </si>
  <si>
    <t>5uws</t>
  </si>
  <si>
    <t>https://swissmodel.expasy.org/repository/uniprot/P30822.pdb?from=253&amp;to=261&amp;template=5uws&amp;provider=pdb</t>
  </si>
  <si>
    <t>5a9afb2875daaa47a800146b</t>
  </si>
  <si>
    <t>4hat</t>
  </si>
  <si>
    <t>https://swissmodel.expasy.org/repository/uniprot/P30822.pdb?from=253&amp;to=261&amp;template=4hat&amp;provider=pdb</t>
  </si>
  <si>
    <t>5a9b0efb75daaa5de40c0acf</t>
  </si>
  <si>
    <t>5di9</t>
  </si>
  <si>
    <t>https://swissmodel.expasy.org/repository/uniprot/P30822.pdb?from=1&amp;to=376&amp;template=5di9&amp;provider=pdb</t>
  </si>
  <si>
    <t>5a9b191d75daaa657871f7f4</t>
  </si>
  <si>
    <t>5dif</t>
  </si>
  <si>
    <t>https://swissmodel.expasy.org/repository/uniprot/P30822.pdb?from=1&amp;to=376&amp;template=5dif&amp;provider=pdb</t>
  </si>
  <si>
    <t>5a9af85c75daaa20e6f35866</t>
  </si>
  <si>
    <t>4hb0</t>
  </si>
  <si>
    <t>https://swissmodel.expasy.org/repository/uniprot/P30822.pdb?from=253&amp;to=261&amp;template=4hb0&amp;provider=pdb</t>
  </si>
  <si>
    <t>5a9b1f6b75daaa420f3b5008</t>
  </si>
  <si>
    <t>5jlj</t>
  </si>
  <si>
    <t>https://swissmodel.expasy.org/repository/uniprot/P30822.pdb?from=1&amp;to=376&amp;template=5jlj&amp;provider=pdb</t>
  </si>
  <si>
    <t>5a9b0f2575daaa5de40c10b2</t>
  </si>
  <si>
    <t>5dh9</t>
  </si>
  <si>
    <t>https://swissmodel.expasy.org/repository/uniprot/P30822.pdb?from=1&amp;to=376&amp;template=5dh9&amp;provider=pdb</t>
  </si>
  <si>
    <t>5a9b1cf175daaa1fc50e9f35</t>
  </si>
  <si>
    <t>3m1i</t>
  </si>
  <si>
    <t>https://swissmodel.expasy.org/repository/uniprot/P30822.pdb?from=1&amp;to=376&amp;template=3m1i&amp;provider=pdb</t>
  </si>
  <si>
    <t>5a9b1fe075daaa47f2aedbc2</t>
  </si>
  <si>
    <t>5uwj</t>
  </si>
  <si>
    <t>https://swissmodel.expasy.org/repository/uniprot/P30822.pdb?from=253&amp;to=261&amp;template=5uwj&amp;provider=pdb</t>
  </si>
  <si>
    <t>5a9b2ae275daaa63ee118651</t>
  </si>
  <si>
    <t>5uwq</t>
  </si>
  <si>
    <t>https://swissmodel.expasy.org/repository/uniprot/P30822.pdb?from=253&amp;to=261&amp;template=5uwq&amp;provider=pdb</t>
  </si>
  <si>
    <t>5a9b103875daaa6f127f50e6</t>
  </si>
  <si>
    <t>5dha</t>
  </si>
  <si>
    <t>https://swissmodel.expasy.org/repository/uniprot/P30822.pdb?from=1&amp;to=376&amp;template=5dha&amp;provider=pdb</t>
  </si>
  <si>
    <t>5a9b190f75daaa657871f5ff</t>
  </si>
  <si>
    <t>5dhf</t>
  </si>
  <si>
    <t>https://swissmodel.expasy.org/repository/uniprot/P30822.pdb?from=1&amp;to=376&amp;template=5dhf&amp;provider=pdb</t>
  </si>
  <si>
    <t>5b20b0a902efd0173d170653</t>
  </si>
  <si>
    <t>5uww</t>
  </si>
  <si>
    <t>https://swissmodel.expasy.org/repository/uniprot/P30822.pdb?from=253&amp;to=261&amp;template=5uww&amp;provider=pdb</t>
  </si>
  <si>
    <t>5a9afdcd75daaa6cacac1815</t>
  </si>
  <si>
    <t>5uwu</t>
  </si>
  <si>
    <t>https://swissmodel.expasy.org/repository/uniprot/P30822.pdb?from=253&amp;to=261&amp;template=5uwu&amp;provider=pdb</t>
  </si>
  <si>
    <t>5a9b069075daaa6a748b5c1c</t>
  </si>
  <si>
    <t>4hb4</t>
  </si>
  <si>
    <t>https://swissmodel.expasy.org/repository/uniprot/P30822.pdb?from=253&amp;to=261&amp;template=4hb4&amp;provider=pdb</t>
  </si>
  <si>
    <t>5a9b1b6f75daaa0a9ff3c001</t>
  </si>
  <si>
    <t>3wyg</t>
  </si>
  <si>
    <t>https://swissmodel.expasy.org/repository/uniprot/P30822.pdb?from=1&amp;to=376&amp;template=3wyg&amp;provider=pdb</t>
  </si>
  <si>
    <t>P39102</t>
  </si>
  <si>
    <t>5b3ca0318fd6f990a9618040</t>
  </si>
  <si>
    <t>https://swissmodel.expasy.org/repository/uniprot/P39102.pdb?from=126&amp;to=378&amp;template=1nlt.1.A&amp;provider=swissmodel</t>
  </si>
  <si>
    <t>P54007</t>
  </si>
  <si>
    <t>5b3a9b873b85d1725aaa8f14</t>
  </si>
  <si>
    <t>https://swissmodel.expasy.org/repository/uniprot/P54007.pdb?from=6&amp;to=375&amp;template=3b70.1.A&amp;provider=swissmodel</t>
  </si>
  <si>
    <t>P40489</t>
  </si>
  <si>
    <t>5b40c72e8fd6f9895fb75ee2</t>
  </si>
  <si>
    <t>https://swissmodel.expasy.org/repository/uniprot/P40489.pdb?from=343&amp;to=398&amp;template=4ux5.1.A&amp;provider=swissmodel</t>
  </si>
  <si>
    <t>P32855</t>
  </si>
  <si>
    <t>5b475d0d8fd6f9401a36c77a</t>
  </si>
  <si>
    <t>https://swissmodel.expasy.org/repository/uniprot/P32855.pdb?from=28&amp;to=149&amp;template=4fzs.1.A&amp;provider=swissmodel</t>
  </si>
  <si>
    <t>https://swissmodel.expasy.org/repository/uniprot/P32855.pdb?from=1&amp;to=1065&amp;template=5yfp&amp;provider=pdb</t>
  </si>
  <si>
    <t>Q03483</t>
  </si>
  <si>
    <t>Q03483-1</t>
  </si>
  <si>
    <t>5b3b75ab9ffd12073296a228</t>
  </si>
  <si>
    <t>https://swissmodel.expasy.org/repository/uniprot/Q03483.pdb?from=24&amp;to=76&amp;template=1psz.1.A&amp;provider=swissmodel</t>
  </si>
  <si>
    <t>5b3b75ab9ffd12073296a224</t>
  </si>
  <si>
    <t>https://swissmodel.expasy.org/repository/uniprot/Q03483.pdb?from=209&amp;to=344&amp;template=1aii.1.A&amp;provider=swissmodel</t>
  </si>
  <si>
    <t>Q12215</t>
  </si>
  <si>
    <t>599428d1573f20b25e39866f</t>
  </si>
  <si>
    <t>2l35.1.A</t>
  </si>
  <si>
    <t>https://swissmodel.expasy.org/repository/uniprot/Q12215.pdb?from=376&amp;to=404&amp;template=2l35.1.A&amp;provider=swissmodel</t>
  </si>
  <si>
    <t>P38627</t>
  </si>
  <si>
    <t>5b3f355b9ffd12e240626a90</t>
  </si>
  <si>
    <t>https://swissmodel.expasy.org/repository/uniprot/P38627.pdb?from=1&amp;to=561&amp;template=1vco.1.A&amp;provider=swissmodel</t>
  </si>
  <si>
    <t>5b3f355b9ffd12e240626a8c</t>
  </si>
  <si>
    <t>https://swissmodel.expasy.org/repository/uniprot/P38627.pdb?from=1&amp;to=271&amp;template=3ihl.1.B&amp;provider=swissmodel</t>
  </si>
  <si>
    <t>5b3f355b9ffd12e240626a84</t>
  </si>
  <si>
    <t>https://swissmodel.expasy.org/repository/uniprot/P38627.pdb?from=1&amp;to=570&amp;template=5u03.1.A&amp;provider=swissmodel</t>
  </si>
  <si>
    <t>Q12152</t>
  </si>
  <si>
    <t>5b458779732c1e0caaba0b12</t>
  </si>
  <si>
    <t>https://swissmodel.expasy.org/repository/uniprot/Q12152.pdb?from=33&amp;to=356&amp;template=2qnj.1.B&amp;provider=swissmodel</t>
  </si>
  <si>
    <t>5b458779732c1e0caaba0b0e</t>
  </si>
  <si>
    <t>6b2e.1.A</t>
  </si>
  <si>
    <t>https://swissmodel.expasy.org/repository/uniprot/Q12152.pdb?from=36&amp;to=358&amp;template=6b2e.1.A&amp;provider=swissmodel</t>
  </si>
  <si>
    <t>5b458779732c1e0caaba0b0a</t>
  </si>
  <si>
    <t>https://swissmodel.expasy.org/repository/uniprot/Q12152.pdb?from=36&amp;to=359&amp;template=4red.1.B&amp;provider=swissmodel</t>
  </si>
  <si>
    <t>P32618</t>
  </si>
  <si>
    <t>5b463aaba03a1b85f3c460eb</t>
  </si>
  <si>
    <t>https://swissmodel.expasy.org/repository/uniprot/P32618.pdb?from=217&amp;to=368&amp;template=1bg1.1.B&amp;provider=swissmodel</t>
  </si>
  <si>
    <t>5b463aaba03a1b85f3c460e7</t>
  </si>
  <si>
    <t>https://swissmodel.expasy.org/repository/uniprot/P32618.pdb?from=222&amp;to=351&amp;template=1dg3.1.A&amp;provider=swissmodel</t>
  </si>
  <si>
    <t>5b463aaba03a1b85f3c460e3</t>
  </si>
  <si>
    <t>https://swissmodel.expasy.org/repository/uniprot/P32618.pdb?from=221&amp;to=353&amp;template=2msc.1.A&amp;provider=swissmodel</t>
  </si>
  <si>
    <t>5b463aaba03a1b85f3c460df</t>
  </si>
  <si>
    <t>6ek4.1.A</t>
  </si>
  <si>
    <t>https://swissmodel.expasy.org/repository/uniprot/P32618.pdb?from=247&amp;to=473&amp;template=6ek4.1.A&amp;provider=swissmodel</t>
  </si>
  <si>
    <t>5b463aaba03a1b85f3c460db</t>
  </si>
  <si>
    <t>5xjc.1.L</t>
  </si>
  <si>
    <t>https://swissmodel.expasy.org/repository/uniprot/P32618.pdb?from=213&amp;to=365&amp;template=5xjc.1.L&amp;provider=swissmodel</t>
  </si>
  <si>
    <t>5b463aaba03a1b85f3c460bb</t>
  </si>
  <si>
    <t>https://swissmodel.expasy.org/repository/uniprot/P32618.pdb?from=217&amp;to=351&amp;template=2v71.1.A&amp;provider=swissmodel</t>
  </si>
  <si>
    <t>5b463aaaa03a1b85f3c460af</t>
  </si>
  <si>
    <t>https://swissmodel.expasy.org/repository/uniprot/P32618.pdb?from=214&amp;to=343&amp;template=2lem.1.A&amp;provider=swissmodel</t>
  </si>
  <si>
    <t>5b463aaba03a1b85f3c460bf</t>
  </si>
  <si>
    <t>https://swissmodel.expasy.org/repository/uniprot/P32618.pdb?from=243&amp;to=371&amp;template=5xjc.1.L&amp;provider=swissmodel</t>
  </si>
  <si>
    <t>5b463aaba03a1b85f3c460cb</t>
  </si>
  <si>
    <t>https://swissmodel.expasy.org/repository/uniprot/P32618.pdb?from=222&amp;to=367&amp;template=5ijn.1.H&amp;provider=swissmodel</t>
  </si>
  <si>
    <t>5b463aaba03a1b85f3c460b3</t>
  </si>
  <si>
    <t>1ya9.1.A</t>
  </si>
  <si>
    <t>https://swissmodel.expasy.org/repository/uniprot/P32618.pdb?from=224&amp;to=351&amp;template=1ya9.1.A&amp;provider=swissmodel</t>
  </si>
  <si>
    <t>5b463aaba03a1b85f3c460d3</t>
  </si>
  <si>
    <t>3k2s.1.B</t>
  </si>
  <si>
    <t>https://swissmodel.expasy.org/repository/uniprot/P32618.pdb?from=215&amp;to=342&amp;template=3k2s.1.B&amp;provider=swissmodel</t>
  </si>
  <si>
    <t>5b463aaba03a1b85f3c460c3</t>
  </si>
  <si>
    <t>https://swissmodel.expasy.org/repository/uniprot/P32618.pdb?from=225&amp;to=371&amp;template=6el1.1.B&amp;provider=swissmodel</t>
  </si>
  <si>
    <t>5b463aaba03a1b85f3c460d7</t>
  </si>
  <si>
    <t>https://swissmodel.expasy.org/repository/uniprot/P32618.pdb?from=226&amp;to=371&amp;template=6f1t.1.h&amp;provider=swissmodel</t>
  </si>
  <si>
    <t>5b463aaba03a1b85f3c460c7</t>
  </si>
  <si>
    <t>https://swissmodel.expasy.org/repository/uniprot/P32618.pdb?from=217&amp;to=376&amp;template=6f1t.1.h&amp;provider=swissmodel</t>
  </si>
  <si>
    <t>5b463aaba03a1b85f3c460b7</t>
  </si>
  <si>
    <t>2mse.1.A</t>
  </si>
  <si>
    <t>https://swissmodel.expasy.org/repository/uniprot/P32618.pdb?from=216&amp;to=343&amp;template=2mse.1.A&amp;provider=swissmodel</t>
  </si>
  <si>
    <t>5b463aaba03a1b85f3c460cf</t>
  </si>
  <si>
    <t>1av1.1.A</t>
  </si>
  <si>
    <t>https://swissmodel.expasy.org/repository/uniprot/P32618.pdb?from=217&amp;to=343&amp;template=1av1.1.A&amp;provider=swissmodel</t>
  </si>
  <si>
    <t>P22803</t>
  </si>
  <si>
    <t>5b474e731a200b83f2bb95bf</t>
  </si>
  <si>
    <t>2fa4.1.A</t>
  </si>
  <si>
    <t>https://swissmodel.expasy.org/repository/uniprot/P22803.pdb?from=1&amp;to=104&amp;template=2fa4.1.A&amp;provider=swissmodel</t>
  </si>
  <si>
    <t>5b20b2c602efd01d611a1629</t>
  </si>
  <si>
    <t>2hsy</t>
  </si>
  <si>
    <t>https://swissmodel.expasy.org/repository/uniprot/P22803.pdb?from=1&amp;to=104&amp;template=2hsy&amp;provider=pdb</t>
  </si>
  <si>
    <t>5a9b067b75daaa6a748b5922</t>
  </si>
  <si>
    <t>2fa4</t>
  </si>
  <si>
    <t>https://swissmodel.expasy.org/repository/uniprot/P22803.pdb?from=1&amp;to=104&amp;template=2fa4&amp;provider=pdb</t>
  </si>
  <si>
    <t>5a9b259f75daaa15b4e62493</t>
  </si>
  <si>
    <t>3pin</t>
  </si>
  <si>
    <t>https://swissmodel.expasy.org/repository/uniprot/P22803.pdb?from=1&amp;to=104&amp;template=3pin&amp;provider=pdb</t>
  </si>
  <si>
    <t>5a9afa7c75daaa3e674796a4</t>
  </si>
  <si>
    <t>4dss</t>
  </si>
  <si>
    <t>https://swissmodel.expasy.org/repository/uniprot/P22803.pdb?from=1&amp;to=104&amp;template=4dss&amp;provider=pdb</t>
  </si>
  <si>
    <t>Q12354</t>
  </si>
  <si>
    <t>5b3df6e6732c1e7682bc2dd0</t>
  </si>
  <si>
    <t>1fj2.1.A</t>
  </si>
  <si>
    <t>https://swissmodel.expasy.org/repository/uniprot/Q12354.pdb?from=13&amp;to=225&amp;template=1fj2.1.A&amp;provider=swissmodel</t>
  </si>
  <si>
    <t>P40151</t>
  </si>
  <si>
    <t>5b3f71c89ffd1298d2fb30aa</t>
  </si>
  <si>
    <t>3pvs.1.D</t>
  </si>
  <si>
    <t>https://swissmodel.expasy.org/repository/uniprot/P40151.pdb?from=133&amp;to=578&amp;template=3pvs.1.D&amp;provider=swissmodel</t>
  </si>
  <si>
    <t>5b3f71c89ffd1298d2fb30a5</t>
  </si>
  <si>
    <t>1iqp.1.E</t>
  </si>
  <si>
    <t>https://swissmodel.expasy.org/repository/uniprot/P40151.pdb?from=132&amp;to=441&amp;template=1iqp.1.E&amp;provider=swissmodel</t>
  </si>
  <si>
    <t>Q04711</t>
  </si>
  <si>
    <t>Q04711-1</t>
  </si>
  <si>
    <t>5903a3ccd823cca571738f48</t>
  </si>
  <si>
    <t>https://swissmodel.expasy.org/repository/uniprot/Q04711.pdb?from=636&amp;to=837&amp;template=3oyi.1.A&amp;provider=swissmodel</t>
  </si>
  <si>
    <t>P25567</t>
  </si>
  <si>
    <t>5b3b68af1a200bfa769b3efd</t>
  </si>
  <si>
    <t>2mtf.1.A</t>
  </si>
  <si>
    <t>https://swissmodel.expasy.org/repository/uniprot/P25567.pdb?from=252&amp;to=375&amp;template=2mtf.1.A&amp;provider=swissmodel</t>
  </si>
  <si>
    <t>Q07655</t>
  </si>
  <si>
    <t>5b40d3753b85d1df3d315b0f</t>
  </si>
  <si>
    <t>2mz1.1.A</t>
  </si>
  <si>
    <t>https://swissmodel.expasy.org/repository/uniprot/Q07655.pdb?from=528&amp;to=642&amp;template=2mz1.1.A&amp;provider=swissmodel</t>
  </si>
  <si>
    <t>Q12103</t>
  </si>
  <si>
    <t>5b40c8339ffd12c91da026a7</t>
  </si>
  <si>
    <t>https://swissmodel.expasy.org/repository/uniprot/Q12103.pdb?from=191&amp;to=315&amp;template=4xwg.1.C&amp;provider=swissmodel</t>
  </si>
  <si>
    <t>P34761</t>
  </si>
  <si>
    <t>5b4111a41a200b82aff584c6</t>
  </si>
  <si>
    <t>2mqm.1.A</t>
  </si>
  <si>
    <t>https://swissmodel.expasy.org/repository/uniprot/P34761.pdb?from=537&amp;to=642&amp;template=2mqm.1.A&amp;provider=swissmodel</t>
  </si>
  <si>
    <t>P38707</t>
  </si>
  <si>
    <t>5b3e9a6b9ffd12fbe0b6e4f7</t>
  </si>
  <si>
    <t>5xix.1.B</t>
  </si>
  <si>
    <t>https://swissmodel.expasy.org/repository/uniprot/P38707.pdb?from=116&amp;to=554&amp;template=5xix.1.B&amp;provider=swissmodel</t>
  </si>
  <si>
    <t>5b3e9a6b9ffd12fbe0b6e4f3</t>
  </si>
  <si>
    <t>https://swissmodel.expasy.org/repository/uniprot/P38707.pdb?from=93&amp;to=551&amp;template=6chd.1.A&amp;provider=swissmodel</t>
  </si>
  <si>
    <t>P46670</t>
  </si>
  <si>
    <t>5b3cecfed60c599e8227d13c</t>
  </si>
  <si>
    <t>5cya.2.A</t>
  </si>
  <si>
    <t>https://swissmodel.expasy.org/repository/uniprot/P46670.pdb?from=101&amp;to=268&amp;template=5cya.2.A&amp;provider=swissmodel</t>
  </si>
  <si>
    <t>5a9b114575daaa7a26c730ed</t>
  </si>
  <si>
    <t>5cya</t>
  </si>
  <si>
    <t>https://swissmodel.expasy.org/repository/uniprot/P46670.pdb?from=1&amp;to=268&amp;template=5cya&amp;provider=pdb</t>
  </si>
  <si>
    <t>P53265</t>
  </si>
  <si>
    <t>5a7cb0ac7f4bf910ec988902</t>
  </si>
  <si>
    <t>2o28.1.A</t>
  </si>
  <si>
    <t>https://swissmodel.expasy.org/repository/uniprot/P53265.pdb?from=1&amp;to=188&amp;template=2o28.1.A&amp;provider=swissmodel</t>
  </si>
  <si>
    <t>P40583</t>
  </si>
  <si>
    <t>5b20e9e17f4bf97eb7773a56</t>
  </si>
  <si>
    <t>https://swissmodel.expasy.org/repository/uniprot/P40583.pdb?from=56&amp;to=441&amp;template=2h6s.1.A&amp;provider=swissmodel</t>
  </si>
  <si>
    <t>P40890</t>
  </si>
  <si>
    <t>5b245ca0afa35866e7f26dc4</t>
  </si>
  <si>
    <t>https://swissmodel.expasy.org/repository/uniprot/P40890.pdb?from=42&amp;to=693&amp;template=3wsy.1.A&amp;provider=swissmodel</t>
  </si>
  <si>
    <t>5b245ca0afa35866e7f26dc0</t>
  </si>
  <si>
    <t>https://swissmodel.expasy.org/repository/uniprot/P40890.pdb?from=885&amp;to=1355&amp;template=3wsy.1.A&amp;provider=swissmodel</t>
  </si>
  <si>
    <t>5b245ca0afa35866e7f26dbc</t>
  </si>
  <si>
    <t>https://swissmodel.expasy.org/repository/uniprot/P40890.pdb?from=692&amp;to=1356&amp;template=5nni.1.A&amp;provider=swissmodel</t>
  </si>
  <si>
    <t>5b245c9fafa35866e7f26db8</t>
  </si>
  <si>
    <t>https://swissmodel.expasy.org/repository/uniprot/P40890.pdb?from=713&amp;to=1356&amp;template=6eho.1.A&amp;provider=swissmodel</t>
  </si>
  <si>
    <t>P53229</t>
  </si>
  <si>
    <t>5b45b125a03a1bf34bb13fcd</t>
  </si>
  <si>
    <t>3opy.1.I</t>
  </si>
  <si>
    <t>https://swissmodel.expasy.org/repository/uniprot/P53229.pdb?from=83&amp;to=115&amp;template=3opy.1.I&amp;provider=swissmodel</t>
  </si>
  <si>
    <t>P43585</t>
  </si>
  <si>
    <t>5b440abb8fd6f9116b1c5d53</t>
  </si>
  <si>
    <t>https://swissmodel.expasy.org/repository/uniprot/P43585.pdb?from=2&amp;to=174&amp;template=5ijh.1.A&amp;provider=swissmodel</t>
  </si>
  <si>
    <t>5b440abb8fd6f9116b1c5d43</t>
  </si>
  <si>
    <t>https://swissmodel.expasy.org/repository/uniprot/P43585.pdb?from=34&amp;to=545&amp;template=5iig.1.A&amp;provider=swissmodel</t>
  </si>
  <si>
    <t>5b440abb8fd6f9116b1c5d4b</t>
  </si>
  <si>
    <t>https://swissmodel.expasy.org/repository/uniprot/P43585.pdb?from=2&amp;to=541&amp;template=5iiq.1.A&amp;provider=swissmodel</t>
  </si>
  <si>
    <t>5b440abb8fd6f9116b1c5d47</t>
  </si>
  <si>
    <t>https://swissmodel.expasy.org/repository/uniprot/P43585.pdb?from=2&amp;to=545&amp;template=5iig.1.A&amp;provider=swissmodel</t>
  </si>
  <si>
    <t>5b440abb8fd6f9116b1c5d4f</t>
  </si>
  <si>
    <t>https://swissmodel.expasy.org/repository/uniprot/P43585.pdb?from=34&amp;to=541&amp;template=5iiq.1.A&amp;provider=swissmodel</t>
  </si>
  <si>
    <t>5a9b266a75daaa1f9be557a6</t>
  </si>
  <si>
    <t>3g3o</t>
  </si>
  <si>
    <t>https://swissmodel.expasy.org/repository/uniprot/P43585.pdb?from=183&amp;to=553&amp;template=3g3o&amp;provider=pdb</t>
  </si>
  <si>
    <t>P37370</t>
  </si>
  <si>
    <t>5b43dcba08cc8f606bf84db1</t>
  </si>
  <si>
    <t>2a41.1.C</t>
  </si>
  <si>
    <t>https://swissmodel.expasy.org/repository/uniprot/P37370.pdb?from=28&amp;to=58&amp;template=2a41.1.C&amp;provider=swissmodel</t>
  </si>
  <si>
    <t>P53853</t>
  </si>
  <si>
    <t>5b3d0389a03a1b265c247034</t>
  </si>
  <si>
    <t>2zd7.1.A</t>
  </si>
  <si>
    <t>https://swissmodel.expasy.org/repository/uniprot/P53853.pdb?from=4&amp;to=225&amp;template=2zd7.1.A&amp;provider=swissmodel</t>
  </si>
  <si>
    <t>5a9b141f75daaa247d3ca96e</t>
  </si>
  <si>
    <t>5agc</t>
  </si>
  <si>
    <t>https://swissmodel.expasy.org/repository/uniprot/P53853.pdb?from=1&amp;to=264&amp;template=5agc&amp;provider=pdb</t>
  </si>
  <si>
    <t>5a9b122c75daaa07d959487f</t>
  </si>
  <si>
    <t>3c9b</t>
  </si>
  <si>
    <t>https://swissmodel.expasy.org/repository/uniprot/P53853.pdb?from=1&amp;to=259&amp;template=3c9b&amp;provider=pdb</t>
  </si>
  <si>
    <t>5a9b155b75daaa3556d8b66b</t>
  </si>
  <si>
    <t>3c9d</t>
  </si>
  <si>
    <t>https://swissmodel.expasy.org/repository/uniprot/P53853.pdb?from=1&amp;to=259&amp;template=3c9d&amp;provider=pdb</t>
  </si>
  <si>
    <t>https://swissmodel.expasy.org/repository/uniprot/P53853.pdb?from=1&amp;to=264&amp;template=3q68&amp;provider=pdb</t>
  </si>
  <si>
    <t>5a9b0bc475daaa3285be88f5</t>
  </si>
  <si>
    <t>3dm7</t>
  </si>
  <si>
    <t>https://swissmodel.expasy.org/repository/uniprot/P53853.pdb?from=1&amp;to=232&amp;template=3dm7&amp;provider=pdb</t>
  </si>
  <si>
    <t>https://swissmodel.expasy.org/repository/uniprot/P53853.pdb?from=1&amp;to=232&amp;template=3q33&amp;provider=pdb</t>
  </si>
  <si>
    <t>https://swissmodel.expasy.org/repository/uniprot/P53853.pdb?from=1&amp;to=232&amp;template=3q35&amp;provider=pdb</t>
  </si>
  <si>
    <t>5a9b0b5f75daaa2b13590c43</t>
  </si>
  <si>
    <t>2zd7</t>
  </si>
  <si>
    <t>https://swissmodel.expasy.org/repository/uniprot/P53853.pdb?from=1&amp;to=264&amp;template=2zd7&amp;provider=pdb</t>
  </si>
  <si>
    <t>https://swissmodel.expasy.org/repository/uniprot/P53853.pdb?from=1&amp;to=264&amp;template=3q66&amp;provider=pdb</t>
  </si>
  <si>
    <t>Q12392</t>
  </si>
  <si>
    <t>Q12392-1</t>
  </si>
  <si>
    <t>5b3b77db9ffd127a8e3a1604</t>
  </si>
  <si>
    <t>https://swissmodel.expasy.org/repository/uniprot/Q12392.pdb?from=209&amp;to=344&amp;template=1aii.1.A&amp;provider=swissmodel</t>
  </si>
  <si>
    <t>Q04675</t>
  </si>
  <si>
    <t>59cc2d00a52be703be98f948</t>
  </si>
  <si>
    <t>2gw6.1.A</t>
  </si>
  <si>
    <t>https://swissmodel.expasy.org/repository/uniprot/Q04675.pdb?from=5&amp;to=120&amp;template=2gw6.1.A&amp;provider=swissmodel</t>
  </si>
  <si>
    <t>P43576</t>
  </si>
  <si>
    <t>5b4617ea08cc8f3872472021</t>
  </si>
  <si>
    <t>5ip1.1.B</t>
  </si>
  <si>
    <t>https://swissmodel.expasy.org/repository/uniprot/P43576.pdb?from=10&amp;to=65&amp;template=5ip1.1.B&amp;provider=swissmodel</t>
  </si>
  <si>
    <t>5b4617ea08cc8f387247201d</t>
  </si>
  <si>
    <t>4ye2.1.A</t>
  </si>
  <si>
    <t>https://swissmodel.expasy.org/repository/uniprot/P43576.pdb?from=63&amp;to=94&amp;template=4ye2.1.A&amp;provider=swissmodel</t>
  </si>
  <si>
    <t>Q12269</t>
  </si>
  <si>
    <t>Q12269-1</t>
  </si>
  <si>
    <t>5903abe6a52be72464ca863e</t>
  </si>
  <si>
    <t>https://swissmodel.expasy.org/repository/uniprot/Q12269.pdb?from=636&amp;to=837&amp;template=3s3n.1.A&amp;provider=swissmodel</t>
  </si>
  <si>
    <t>Q12390</t>
  </si>
  <si>
    <t>5b3d9be2a03a1b6b3d881ce0</t>
  </si>
  <si>
    <t>3erg.1.A</t>
  </si>
  <si>
    <t>https://swissmodel.expasy.org/repository/uniprot/Q12390.pdb?from=19&amp;to=226&amp;template=3erg.1.A&amp;provider=swissmodel</t>
  </si>
  <si>
    <t>5a9b1b1675daaa040649829d</t>
  </si>
  <si>
    <t>3erg</t>
  </si>
  <si>
    <t>https://swissmodel.expasy.org/repository/uniprot/Q12390.pdb?from=1&amp;to=233&amp;template=3erg&amp;provider=pdb</t>
  </si>
  <si>
    <t>5a9b1bf475daaa105e266f79</t>
  </si>
  <si>
    <t>3ibh</t>
  </si>
  <si>
    <t>https://swissmodel.expasy.org/repository/uniprot/Q12390.pdb?from=1&amp;to=233&amp;template=3ibh&amp;provider=pdb</t>
  </si>
  <si>
    <t>5a9b196a75daaa6ad8180464</t>
  </si>
  <si>
    <t>3erf</t>
  </si>
  <si>
    <t>https://swissmodel.expasy.org/repository/uniprot/Q12390.pdb?from=1&amp;to=233&amp;template=3erf&amp;provider=pdb</t>
  </si>
  <si>
    <t>P24868</t>
  </si>
  <si>
    <t>5b3cf4f51a200bd15d048295</t>
  </si>
  <si>
    <t>https://swissmodel.expasy.org/repository/uniprot/P24868.pdb?from=206&amp;to=453&amp;template=5lqf.1.B&amp;provider=swissmodel</t>
  </si>
  <si>
    <t>Q99315</t>
  </si>
  <si>
    <t>Q99315-1</t>
  </si>
  <si>
    <t>5b245c98afa35866e7f26d30</t>
  </si>
  <si>
    <t>https://swissmodel.expasy.org/repository/uniprot/Q99315.pdb?from=560&amp;to=1009&amp;template=5dmq.1.A&amp;provider=swissmodel</t>
  </si>
  <si>
    <t>5b245c98afa35866e7f26d2c</t>
  </si>
  <si>
    <t>https://swissmodel.expasy.org/repository/uniprot/Q99315.pdb?from=550&amp;to=1008&amp;template=4ol8.2.C&amp;provider=swissmodel</t>
  </si>
  <si>
    <t>5b245c96afa35866e7f26d20</t>
  </si>
  <si>
    <t>3s3o.1.A</t>
  </si>
  <si>
    <t>https://swissmodel.expasy.org/repository/uniprot/Q99315.pdb?from=1075&amp;to=1447&amp;template=3s3o.1.A&amp;provider=swissmodel</t>
  </si>
  <si>
    <t>5b245c96afa35866e7f26d1c</t>
  </si>
  <si>
    <t>3s3o.1.B</t>
  </si>
  <si>
    <t>https://swissmodel.expasy.org/repository/uniprot/Q99315.pdb?from=1075&amp;to=1447&amp;template=3s3o.1.B&amp;provider=swissmodel</t>
  </si>
  <si>
    <t>5b245c97afa35866e7f26d24</t>
  </si>
  <si>
    <t>2hnd.1.A</t>
  </si>
  <si>
    <t>https://swissmodel.expasy.org/repository/uniprot/Q99315.pdb?from=584&amp;to=1004&amp;template=2hnd.1.A&amp;provider=swissmodel</t>
  </si>
  <si>
    <t>5b245c97afa35866e7f26d28</t>
  </si>
  <si>
    <t>https://swissmodel.expasy.org/repository/uniprot/Q99315.pdb?from=550&amp;to=1008&amp;template=4ol8.2.D&amp;provider=swissmodel</t>
  </si>
  <si>
    <t>5a9b0dec75daaa4c7039fd7e</t>
  </si>
  <si>
    <t>4ol8</t>
  </si>
  <si>
    <t>https://swissmodel.expasy.org/repository/uniprot/Q99315.pdb?from=536&amp;to=1011&amp;template=4ol8&amp;provider=pdb</t>
  </si>
  <si>
    <t>P47061</t>
  </si>
  <si>
    <t>5b43f5461a200bcb51547173</t>
  </si>
  <si>
    <t>https://swissmodel.expasy.org/repository/uniprot/P47061.pdb?from=23&amp;to=126&amp;template=5lg4.1.A&amp;provider=swissmodel</t>
  </si>
  <si>
    <t>5b43f5461a200bcb5154716f</t>
  </si>
  <si>
    <t>https://swissmodel.expasy.org/repository/uniprot/P47061.pdb?from=19&amp;to=147&amp;template=6ewy.1.A&amp;provider=swissmodel</t>
  </si>
  <si>
    <t>5b43f5461a200bcb5154716b</t>
  </si>
  <si>
    <t>3ns4.1.A</t>
  </si>
  <si>
    <t>https://swissmodel.expasy.org/repository/uniprot/P47061.pdb?from=564&amp;to=779&amp;template=3ns4.1.A&amp;provider=swissmodel</t>
  </si>
  <si>
    <t>5a9b078475daaa73c58d66ef</t>
  </si>
  <si>
    <t>3ns4</t>
  </si>
  <si>
    <t>https://swissmodel.expasy.org/repository/uniprot/P47061.pdb?from=554&amp;to=822&amp;template=3ns4&amp;provider=pdb</t>
  </si>
  <si>
    <t>P46947</t>
  </si>
  <si>
    <t>5b3cf8d4d60c59adb5b94056</t>
  </si>
  <si>
    <t>2my2.1.B</t>
  </si>
  <si>
    <t>https://swissmodel.expasy.org/repository/uniprot/P46947.pdb?from=215&amp;to=255&amp;template=2my2.1.B&amp;provider=swissmodel</t>
  </si>
  <si>
    <t>5b3cf8d4d60c59adb5b94052</t>
  </si>
  <si>
    <t>5gm6.1.V</t>
  </si>
  <si>
    <t>https://swissmodel.expasy.org/repository/uniprot/P46947.pdb?from=145&amp;to=265&amp;template=5gm6.1.V&amp;provider=swissmodel</t>
  </si>
  <si>
    <t>https://swissmodel.expasy.org/repository/uniprot/P46947.pdb?from=1&amp;to=266&amp;template=5lqw&amp;provider=pdb</t>
  </si>
  <si>
    <t>https://swissmodel.expasy.org/repository/uniprot/P46947.pdb?from=222&amp;to=256&amp;template=4uqt&amp;provider=pdb</t>
  </si>
  <si>
    <t>https://swissmodel.expasy.org/repository/uniprot/P46947.pdb?from=1&amp;to=266&amp;template=5gm6&amp;provider=pdb</t>
  </si>
  <si>
    <t>https://swissmodel.expasy.org/repository/uniprot/P46947.pdb?from=215&amp;to=255&amp;template=2my2&amp;provider=pdb</t>
  </si>
  <si>
    <t>https://swissmodel.expasy.org/repository/uniprot/P46947.pdb?from=215&amp;to=245&amp;template=2mkc&amp;provider=pdb</t>
  </si>
  <si>
    <t>P43544</t>
  </si>
  <si>
    <t>5b3e48b5a03a1bd8859e4b4c</t>
  </si>
  <si>
    <t>https://swissmodel.expasy.org/repository/uniprot/P43544.pdb?from=3&amp;to=220&amp;template=4ads.1.G&amp;provider=swissmodel</t>
  </si>
  <si>
    <t>P21734</t>
  </si>
  <si>
    <t>5b3eae183b85d19672fa9231</t>
  </si>
  <si>
    <t>3e46.1.A</t>
  </si>
  <si>
    <t>https://swissmodel.expasy.org/repository/uniprot/P21734.pdb?from=2&amp;to=215&amp;template=3e46.1.A&amp;provider=swissmodel</t>
  </si>
  <si>
    <t>5b3eae183b85d19672fa922d</t>
  </si>
  <si>
    <t>1tte.1.A</t>
  </si>
  <si>
    <t>https://swissmodel.expasy.org/repository/uniprot/P21734.pdb?from=2&amp;to=215&amp;template=1tte.1.A&amp;provider=swissmodel</t>
  </si>
  <si>
    <t>5a9b17db75daaa559c422556</t>
  </si>
  <si>
    <t>1tte</t>
  </si>
  <si>
    <t>https://swissmodel.expasy.org/repository/uniprot/P21734.pdb?from=1&amp;to=215&amp;template=1tte&amp;provider=pdb</t>
  </si>
  <si>
    <t>5b20b29702efd01d611a0c89</t>
  </si>
  <si>
    <t>1fzy</t>
  </si>
  <si>
    <t>https://swissmodel.expasy.org/repository/uniprot/P21734.pdb?from=2&amp;to=150&amp;template=1fzy&amp;provider=pdb</t>
  </si>
  <si>
    <t>5a9afc2475daaa51666ad365</t>
  </si>
  <si>
    <t>1fxt</t>
  </si>
  <si>
    <t>https://swissmodel.expasy.org/repository/uniprot/P21734.pdb?from=2&amp;to=150&amp;template=1fxt&amp;provider=pdb</t>
  </si>
  <si>
    <t>Q12038</t>
  </si>
  <si>
    <t>5b470eda8fd6f9ab8f897079</t>
  </si>
  <si>
    <t>https://swissmodel.expasy.org/repository/uniprot/Q12038.pdb?from=68&amp;to=951&amp;template=2oaj.1.A&amp;provider=swissmodel</t>
  </si>
  <si>
    <t>5a9b1f1d75daaa3c69733635</t>
  </si>
  <si>
    <t>2oaj</t>
  </si>
  <si>
    <t>https://swissmodel.expasy.org/repository/uniprot/Q12038.pdb?from=61&amp;to=962&amp;template=2oaj&amp;provider=pdb</t>
  </si>
  <si>
    <t>P36143</t>
  </si>
  <si>
    <t>5b4016ad08cc8fb6a360b382</t>
  </si>
  <si>
    <t>3usq.1.A</t>
  </si>
  <si>
    <t>https://swissmodel.expasy.org/repository/uniprot/P36143.pdb?from=3&amp;to=289&amp;template=3usq.1.A&amp;provider=swissmodel</t>
  </si>
  <si>
    <t>O94742</t>
  </si>
  <si>
    <t>5b4f7f17a03a1b1de3fc4f10</t>
  </si>
  <si>
    <t>3t5v.1.C</t>
  </si>
  <si>
    <t>https://swissmodel.expasy.org/repository/uniprot/O94742.pdb?from=23&amp;to=89&amp;template=3t5v.1.C&amp;provider=swissmodel</t>
  </si>
  <si>
    <t>5b4f7f17a03a1b1de3fc4f0c</t>
  </si>
  <si>
    <t>5mpe.2.D</t>
  </si>
  <si>
    <t>https://swissmodel.expasy.org/repository/uniprot/O94742.pdb?from=17&amp;to=89&amp;template=5mpe.2.D&amp;provider=swissmodel</t>
  </si>
  <si>
    <t>https://swissmodel.expasy.org/repository/uniprot/O94742.pdb?from=1&amp;to=89&amp;template=5ubp&amp;provider=pdb</t>
  </si>
  <si>
    <t>https://swissmodel.expasy.org/repository/uniprot/O94742.pdb?from=1&amp;to=89&amp;template=5wvi&amp;provider=pdb</t>
  </si>
  <si>
    <t>https://swissmodel.expasy.org/repository/uniprot/O94742.pdb?from=30&amp;to=89&amp;template=4trq&amp;provider=pdb</t>
  </si>
  <si>
    <t>https://swissmodel.expasy.org/repository/uniprot/O94742.pdb?from=1&amp;to=89&amp;template=3jcp&amp;provider=pdb</t>
  </si>
  <si>
    <t>https://swissmodel.expasy.org/repository/uniprot/O94742.pdb?from=1&amp;to=89&amp;template=5g5p&amp;provider=pdb</t>
  </si>
  <si>
    <t>https://swissmodel.expasy.org/repository/uniprot/O94742.pdb?from=1&amp;to=89&amp;template=5wvk&amp;provider=pdb</t>
  </si>
  <si>
    <t>https://swissmodel.expasy.org/repository/uniprot/O94742.pdb?from=1&amp;to=89&amp;template=5mpb&amp;provider=pdb</t>
  </si>
  <si>
    <t>https://swissmodel.expasy.org/repository/uniprot/O94742.pdb?from=1&amp;to=89&amp;template=4cr2&amp;provider=pdb</t>
  </si>
  <si>
    <t>https://swissmodel.expasy.org/repository/uniprot/O94742.pdb?from=1&amp;to=89&amp;template=4cr3&amp;provider=pdb</t>
  </si>
  <si>
    <t>https://swissmodel.expasy.org/repository/uniprot/O94742.pdb?from=1&amp;to=89&amp;template=3t5v&amp;provider=pdb</t>
  </si>
  <si>
    <t>https://swissmodel.expasy.org/repository/uniprot/O94742.pdb?from=1&amp;to=89&amp;template=3jco&amp;provider=pdb</t>
  </si>
  <si>
    <t>https://swissmodel.expasy.org/repository/uniprot/O94742.pdb?from=1&amp;to=89&amp;template=5mpd&amp;provider=pdb</t>
  </si>
  <si>
    <t>https://swissmodel.expasy.org/repository/uniprot/O94742.pdb?from=1&amp;to=89&amp;template=4cr4&amp;provider=pdb</t>
  </si>
  <si>
    <t>https://swissmodel.expasy.org/repository/uniprot/O94742.pdb?from=1&amp;to=89&amp;template=5mpc&amp;provider=pdb</t>
  </si>
  <si>
    <t>https://swissmodel.expasy.org/repository/uniprot/O94742.pdb?from=1&amp;to=89&amp;template=5l3t&amp;provider=pdb</t>
  </si>
  <si>
    <t>https://swissmodel.expasy.org/repository/uniprot/O94742.pdb?from=1&amp;to=89&amp;template=5mpe&amp;provider=pdb</t>
  </si>
  <si>
    <t>https://swissmodel.expasy.org/repository/uniprot/O94742.pdb?from=1&amp;to=89&amp;template=5a5b&amp;provider=pdb</t>
  </si>
  <si>
    <t>https://swissmodel.expasy.org/repository/uniprot/O94742.pdb?from=1&amp;to=89&amp;template=3jck&amp;provider=pdb</t>
  </si>
  <si>
    <t>Q06696</t>
  </si>
  <si>
    <t>5b3ee31c3b85d1dbdb1a972b</t>
  </si>
  <si>
    <t>1u5t.1.B</t>
  </si>
  <si>
    <t>https://swissmodel.expasy.org/repository/uniprot/Q06696.pdb?from=396&amp;to=564&amp;template=1u5t.1.B&amp;provider=swissmodel</t>
  </si>
  <si>
    <t>5b3ee31c3b85d1dbdb1a9727</t>
  </si>
  <si>
    <t>2cay.1.A</t>
  </si>
  <si>
    <t>https://swissmodel.expasy.org/repository/uniprot/Q06696.pdb?from=253&amp;to=282&amp;template=2cay.1.A&amp;provider=swissmodel</t>
  </si>
  <si>
    <t>5b3ee31c3b85d1dbdb1a9723</t>
  </si>
  <si>
    <t>2j9u.1.B</t>
  </si>
  <si>
    <t>https://swissmodel.expasy.org/repository/uniprot/Q06696.pdb?from=115&amp;to=161&amp;template=2j9u.1.B&amp;provider=swissmodel</t>
  </si>
  <si>
    <t>5b3ee31c3b85d1dbdb1a971f</t>
  </si>
  <si>
    <t>https://swissmodel.expasy.org/repository/uniprot/Q06696.pdb?from=1&amp;to=103&amp;template=2cay.1.A&amp;provider=swissmodel</t>
  </si>
  <si>
    <t>5b20b23802efd01bd9b4980e</t>
  </si>
  <si>
    <t>2cay</t>
  </si>
  <si>
    <t>https://swissmodel.expasy.org/repository/uniprot/Q06696.pdb?from=1&amp;to=103&amp;template=2cay&amp;provider=pdb</t>
  </si>
  <si>
    <t>https://swissmodel.expasy.org/repository/uniprot/Q06696.pdb?from=1&amp;to=566&amp;template=1w7p&amp;provider=pdb</t>
  </si>
  <si>
    <t>https://swissmodel.expasy.org/repository/uniprot/Q06696.pdb?from=110&amp;to=171&amp;template=2j9u&amp;provider=pdb</t>
  </si>
  <si>
    <t>https://swissmodel.expasy.org/repository/uniprot/Q06696.pdb?from=396&amp;to=564&amp;template=1u5t&amp;provider=pdb</t>
  </si>
  <si>
    <t>Q06137</t>
  </si>
  <si>
    <t>5b3d71761a200b52f5a561d4</t>
  </si>
  <si>
    <t>2ia5.1.D</t>
  </si>
  <si>
    <t>https://swissmodel.expasy.org/repository/uniprot/Q06137.pdb?from=83&amp;to=323&amp;template=2ia5.1.D&amp;provider=swissmodel</t>
  </si>
  <si>
    <t>5b3d71761a200b52f5a561d0</t>
  </si>
  <si>
    <t>5htk.1.B</t>
  </si>
  <si>
    <t>https://swissmodel.expasy.org/repository/uniprot/Q06137.pdb?from=81&amp;to=507&amp;template=5htk.1.B&amp;provider=swissmodel</t>
  </si>
  <si>
    <t>P40343</t>
  </si>
  <si>
    <t>5b4037601a200bd5567a84a8</t>
  </si>
  <si>
    <t>1dvp.1.A</t>
  </si>
  <si>
    <t>https://swissmodel.expasy.org/repository/uniprot/P40343.pdb?from=7&amp;to=231&amp;template=1dvp.1.A&amp;provider=swissmodel</t>
  </si>
  <si>
    <t>5b4037601a200bd5567a84ac</t>
  </si>
  <si>
    <t>https://swissmodel.expasy.org/repository/uniprot/P40343.pdb?from=7&amp;to=232&amp;template=4avx.1.A&amp;provider=swissmodel</t>
  </si>
  <si>
    <t>5b4037601a200bd5567a84a4</t>
  </si>
  <si>
    <t>2pjw.1.B</t>
  </si>
  <si>
    <t>https://swissmodel.expasy.org/repository/uniprot/P40343.pdb?from=348&amp;to=438&amp;template=2pjw.1.B&amp;provider=swissmodel</t>
  </si>
  <si>
    <t>5b4037601a200bd5567a84a0</t>
  </si>
  <si>
    <t>1q0v.1.A</t>
  </si>
  <si>
    <t>https://swissmodel.expasy.org/repository/uniprot/P40343.pdb?from=253&amp;to=329&amp;template=1q0v.1.A&amp;provider=swissmodel</t>
  </si>
  <si>
    <t>5b20b20c02efd01bd9b48fb4</t>
  </si>
  <si>
    <t>1vfy</t>
  </si>
  <si>
    <t>https://swissmodel.expasy.org/repository/uniprot/P40343.pdb?from=163&amp;to=229&amp;template=1vfy&amp;provider=pdb</t>
  </si>
  <si>
    <t>https://swissmodel.expasy.org/repository/uniprot/P40343.pdb?from=348&amp;to=438&amp;template=2pjw&amp;provider=pdb</t>
  </si>
  <si>
    <t>5b20af5902efd013252bac84</t>
  </si>
  <si>
    <t>1q0w</t>
  </si>
  <si>
    <t>https://swissmodel.expasy.org/repository/uniprot/P40343.pdb?from=255&amp;to=278&amp;template=1q0w&amp;provider=pdb</t>
  </si>
  <si>
    <t>5a9b097b75daaa0f820f99ee</t>
  </si>
  <si>
    <t>1o06</t>
  </si>
  <si>
    <t>https://swissmodel.expasy.org/repository/uniprot/P40343.pdb?from=301&amp;to=320&amp;template=1o06&amp;provider=pdb</t>
  </si>
  <si>
    <t>5a9afdd975daaa6cacac19d4</t>
  </si>
  <si>
    <t>1q0v</t>
  </si>
  <si>
    <t>https://swissmodel.expasy.org/repository/uniprot/P40343.pdb?from=250&amp;to=329&amp;template=1q0v&amp;provider=pdb</t>
  </si>
  <si>
    <t>https://swissmodel.expasy.org/repository/uniprot/P40343.pdb?from=445&amp;to=453&amp;template=3r42&amp;provider=pdb</t>
  </si>
  <si>
    <t>5a9b21e275daaa63f8a3bdbf</t>
  </si>
  <si>
    <t>5ucl</t>
  </si>
  <si>
    <t>https://swissmodel.expasy.org/repository/uniprot/P40343.pdb?from=255&amp;to=278&amp;template=5ucl&amp;provider=pdb</t>
  </si>
  <si>
    <t>P37898</t>
  </si>
  <si>
    <t>5b447923732c1eb0bab42089</t>
  </si>
  <si>
    <t>4kx7.1.A</t>
  </si>
  <si>
    <t>https://swissmodel.expasy.org/repository/uniprot/P37898.pdb?from=1&amp;to=853&amp;template=4kx7.1.A&amp;provider=swissmodel</t>
  </si>
  <si>
    <t>P47142</t>
  </si>
  <si>
    <t>5b3f6a6a3b85d117c84585b7</t>
  </si>
  <si>
    <t>1w7p.1.B</t>
  </si>
  <si>
    <t>https://swissmodel.expasy.org/repository/uniprot/P47142.pdb?from=1&amp;to=199&amp;template=1w7p.1.B&amp;provider=swissmodel</t>
  </si>
  <si>
    <t>https://swissmodel.expasy.org/repository/uniprot/P47142.pdb?from=1&amp;to=202&amp;template=1w7p&amp;provider=pdb</t>
  </si>
  <si>
    <t>5a9b06b475daaa6a748b6158</t>
  </si>
  <si>
    <t>1xb4</t>
  </si>
  <si>
    <t>https://swissmodel.expasy.org/repository/uniprot/P47142.pdb?from=1&amp;to=202&amp;template=1xb4&amp;provider=pdb</t>
  </si>
  <si>
    <t>https://swissmodel.expasy.org/repository/uniprot/P47142.pdb?from=1&amp;to=202&amp;template=1u5t&amp;provider=pdb</t>
  </si>
  <si>
    <t>P46945</t>
  </si>
  <si>
    <t>59cab86ec730d46a5ca5a35b</t>
  </si>
  <si>
    <t>5wyj.19.A</t>
  </si>
  <si>
    <t>https://swissmodel.expasy.org/repository/uniprot/P46945.pdb?from=225&amp;to=334&amp;template=5wyj.19.A&amp;provider=swissmodel</t>
  </si>
  <si>
    <t>59cab86ec730d46a5ca5a357</t>
  </si>
  <si>
    <t>1suu.1.A</t>
  </si>
  <si>
    <t>https://swissmodel.expasy.org/repository/uniprot/P46945.pdb?from=255&amp;to=380&amp;template=1suu.1.A&amp;provider=swissmodel</t>
  </si>
  <si>
    <t>Q03308</t>
  </si>
  <si>
    <t>5b43a12ca03a1bfa1365f45e</t>
  </si>
  <si>
    <t>5buz.1.B</t>
  </si>
  <si>
    <t>https://swissmodel.expasy.org/repository/uniprot/Q03308.pdb?from=479&amp;to=795&amp;template=5buz.1.B&amp;provider=swissmodel</t>
  </si>
  <si>
    <t>P32563</t>
  </si>
  <si>
    <t>5b443c6f1a200b70f4fba629</t>
  </si>
  <si>
    <t>https://swissmodel.expasy.org/repository/uniprot/P32563.pdb?from=3&amp;to=828&amp;template=6c6l.1.N&amp;provider=swissmodel</t>
  </si>
  <si>
    <t>https://swissmodel.expasy.org/repository/uniprot/P32563.pdb?from=1&amp;to=840&amp;template=5voz&amp;provider=pdb</t>
  </si>
  <si>
    <t>https://swissmodel.expasy.org/repository/uniprot/P32563.pdb?from=1&amp;to=840&amp;template=5voy&amp;provider=pdb</t>
  </si>
  <si>
    <t>https://swissmodel.expasy.org/repository/uniprot/P32563.pdb?from=1&amp;to=840&amp;template=3j9v&amp;provider=pdb</t>
  </si>
  <si>
    <t>5a9b238475daaa78fd298ffb</t>
  </si>
  <si>
    <t>5i1m</t>
  </si>
  <si>
    <t>https://swissmodel.expasy.org/repository/uniprot/P32563.pdb?from=383&amp;to=840&amp;template=5i1m&amp;provider=pdb</t>
  </si>
  <si>
    <t>https://swissmodel.expasy.org/repository/uniprot/P32563.pdb?from=400&amp;to=829&amp;template=5tj5&amp;provider=pdb</t>
  </si>
  <si>
    <t>https://swissmodel.expasy.org/repository/uniprot/P32563.pdb?from=1&amp;to=840&amp;template=6c6l&amp;provider=pdb</t>
  </si>
  <si>
    <t>5b20b05702efd01696ad7296</t>
  </si>
  <si>
    <t>2rpw</t>
  </si>
  <si>
    <t>https://swissmodel.expasy.org/repository/uniprot/P32563.pdb?from=728&amp;to=748&amp;template=2rpw&amp;provider=pdb</t>
  </si>
  <si>
    <t>https://swissmodel.expasy.org/repository/uniprot/P32563.pdb?from=1&amp;to=840&amp;template=3j9u&amp;provider=pdb</t>
  </si>
  <si>
    <t>https://swissmodel.expasy.org/repository/uniprot/P32563.pdb?from=1&amp;to=840&amp;template=3j9t&amp;provider=pdb</t>
  </si>
  <si>
    <t>5a9b1fd475daaa47f2aeda4b</t>
  </si>
  <si>
    <t>2nvj</t>
  </si>
  <si>
    <t>https://swissmodel.expasy.org/repository/uniprot/P32563.pdb?from=721&amp;to=745&amp;template=2nvj&amp;provider=pdb</t>
  </si>
  <si>
    <t>5b20b05602efd01696ad7243</t>
  </si>
  <si>
    <t>2jtw</t>
  </si>
  <si>
    <t>https://swissmodel.expasy.org/repository/uniprot/P32563.pdb?from=728&amp;to=748&amp;template=2jtw&amp;provider=pdb</t>
  </si>
  <si>
    <t>https://swissmodel.expasy.org/repository/uniprot/P32563.pdb?from=1&amp;to=840&amp;template=5vox&amp;provider=pdb</t>
  </si>
  <si>
    <t>P53221</t>
  </si>
  <si>
    <t>5b4509319ffd122d831a7821</t>
  </si>
  <si>
    <t>https://swissmodel.expasy.org/repository/uniprot/P53221.pdb?from=2&amp;to=127&amp;template=5tga.58.A&amp;provider=swissmodel</t>
  </si>
  <si>
    <t>P38735</t>
  </si>
  <si>
    <t>5b2495a1140550aad18667a2</t>
  </si>
  <si>
    <t>https://swissmodel.expasy.org/repository/uniprot/P38735.pdb?from=262&amp;to=1562&amp;template=5uj9.1.A&amp;provider=swissmodel</t>
  </si>
  <si>
    <t>5b2495a1140550aad186679e</t>
  </si>
  <si>
    <t>https://swissmodel.expasy.org/repository/uniprot/P38735.pdb?from=137&amp;to=1574&amp;template=6c3o.1.H&amp;provider=swissmodel</t>
  </si>
  <si>
    <t>5b2495a0140550aad186679a</t>
  </si>
  <si>
    <t>https://swissmodel.expasy.org/repository/uniprot/P38735.pdb?from=265&amp;to=1563&amp;template=5uj9.1.A&amp;provider=swissmodel</t>
  </si>
  <si>
    <t>5b24959f140550aad186678a</t>
  </si>
  <si>
    <t>https://swissmodel.expasy.org/repository/uniprot/P38735.pdb?from=262&amp;to=1575&amp;template=6bhu.1.A&amp;provider=swissmodel</t>
  </si>
  <si>
    <t>5b24959f140550aad186678e</t>
  </si>
  <si>
    <t>https://swissmodel.expasy.org/repository/uniprot/P38735.pdb?from=137&amp;to=1574&amp;template=6c3p.1.E&amp;provider=swissmodel</t>
  </si>
  <si>
    <t>5b2495a0140550aad1866792</t>
  </si>
  <si>
    <t>https://swissmodel.expasy.org/repository/uniprot/P38735.pdb?from=262&amp;to=1577&amp;template=6bhu.1.A&amp;provider=swissmodel</t>
  </si>
  <si>
    <t>5b2495a0140550aad1866796</t>
  </si>
  <si>
    <t>https://swissmodel.expasy.org/repository/uniprot/P38735.pdb?from=1011&amp;to=1565&amp;template=4ayx.1.B&amp;provider=swissmodel</t>
  </si>
  <si>
    <t>P19414</t>
  </si>
  <si>
    <t>5b434fed08cc8fbb2bcd7c31</t>
  </si>
  <si>
    <t>https://swissmodel.expasy.org/repository/uniprot/P19414.pdb?from=26&amp;to=778&amp;template=1ami.1.A&amp;provider=swissmodel</t>
  </si>
  <si>
    <t>P07213</t>
  </si>
  <si>
    <t>5b40236f1a200b73361e57eb</t>
  </si>
  <si>
    <t>2gw1.1.B</t>
  </si>
  <si>
    <t>https://swissmodel.expasy.org/repository/uniprot/P07213.pdb?from=94&amp;to=607&amp;template=2gw1.1.B&amp;provider=swissmodel</t>
  </si>
  <si>
    <t>5b40236f1a200b73361e57e7</t>
  </si>
  <si>
    <t>https://swissmodel.expasy.org/repository/uniprot/P07213.pdb?from=81&amp;to=605&amp;template=3fp3.1.A&amp;provider=swissmodel</t>
  </si>
  <si>
    <t>5a9b1aa875daaa7bcbf73b15</t>
  </si>
  <si>
    <t>2gw1</t>
  </si>
  <si>
    <t>https://swissmodel.expasy.org/repository/uniprot/P07213.pdb?from=94&amp;to=607&amp;template=2gw1&amp;provider=pdb</t>
  </si>
  <si>
    <t>P40889</t>
  </si>
  <si>
    <t>5aca1061c730d422ffa4ae5a</t>
  </si>
  <si>
    <t>5a9j.1.A</t>
  </si>
  <si>
    <t>https://swissmodel.expasy.org/repository/uniprot/P40889.pdb?from=651&amp;to=1018&amp;template=5a9j.1.A&amp;provider=swissmodel</t>
  </si>
  <si>
    <t>Q04338</t>
  </si>
  <si>
    <t>5b3e95738fd6f9a2d96f3111</t>
  </si>
  <si>
    <t>2nps.1.C</t>
  </si>
  <si>
    <t>https://swissmodel.expasy.org/repository/uniprot/Q04338.pdb?from=117&amp;to=192&amp;template=2nps.1.C&amp;provider=swissmodel</t>
  </si>
  <si>
    <t>5b3e95738fd6f9a2d96f310d</t>
  </si>
  <si>
    <t>3onj.1.A</t>
  </si>
  <si>
    <t>https://swissmodel.expasy.org/repository/uniprot/Q04338.pdb?from=3&amp;to=99&amp;template=3onj.1.A&amp;provider=swissmodel</t>
  </si>
  <si>
    <t>https://swissmodel.expasy.org/repository/uniprot/Q04338.pdb?from=3&amp;to=99&amp;template=3onl&amp;provider=pdb</t>
  </si>
  <si>
    <t>5a9b1f6575daaa420f3b4f41</t>
  </si>
  <si>
    <t>3onj</t>
  </si>
  <si>
    <t>https://swissmodel.expasy.org/repository/uniprot/Q04338.pdb?from=3&amp;to=99&amp;template=3onj&amp;provider=pdb</t>
  </si>
  <si>
    <t>Q12303</t>
  </si>
  <si>
    <t>5b3d6d01732c1e471d605517</t>
  </si>
  <si>
    <t>https://swissmodel.expasy.org/repository/uniprot/Q12303.pdb?from=51&amp;to=408&amp;template=3fv3.1.A&amp;provider=swissmodel</t>
  </si>
  <si>
    <t>P43622</t>
  </si>
  <si>
    <t>5b400ce69ffd129640c9f99a</t>
  </si>
  <si>
    <t>2xov.1.A</t>
  </si>
  <si>
    <t>https://swissmodel.expasy.org/repository/uniprot/P43622.pdb?from=157&amp;to=182&amp;template=2xov.1.A&amp;provider=swissmodel</t>
  </si>
  <si>
    <t>P35203</t>
  </si>
  <si>
    <t>5b3d0ec6d60c59c6512e73ed</t>
  </si>
  <si>
    <t>1h6u.1.A</t>
  </si>
  <si>
    <t>https://swissmodel.expasy.org/repository/uniprot/P35203.pdb?from=234&amp;to=363&amp;template=1h6u.1.A&amp;provider=swissmodel</t>
  </si>
  <si>
    <t>P33775</t>
  </si>
  <si>
    <t>5b43eb26d60c597a76fe5924</t>
  </si>
  <si>
    <t>https://swissmodel.expasy.org/repository/uniprot/P33775.pdb?from=330&amp;to=509&amp;template=3mal.1.A&amp;provider=swissmodel</t>
  </si>
  <si>
    <t>P04840</t>
  </si>
  <si>
    <t>5b3bac3808cc8f1aeefb1c44</t>
  </si>
  <si>
    <t>4pr7.1.A</t>
  </si>
  <si>
    <t>https://swissmodel.expasy.org/repository/uniprot/P04840.pdb?from=114&amp;to=237&amp;template=4pr7.1.A&amp;provider=swissmodel</t>
  </si>
  <si>
    <t>5b3bac3808cc8f1aeefb1c40</t>
  </si>
  <si>
    <t>https://swissmodel.expasy.org/repository/uniprot/P04840.pdb?from=3&amp;to=283&amp;template=5xdo.1.A&amp;provider=swissmodel</t>
  </si>
  <si>
    <t>P06104</t>
  </si>
  <si>
    <t>5b41517bd60c59da54065e6c</t>
  </si>
  <si>
    <t>4r62.1.A</t>
  </si>
  <si>
    <t>https://swissmodel.expasy.org/repository/uniprot/P06104.pdb?from=2&amp;to=150&amp;template=4r62.1.A&amp;provider=swissmodel</t>
  </si>
  <si>
    <t>5b20b3f702efd022dbedbb9e</t>
  </si>
  <si>
    <t>1ayz</t>
  </si>
  <si>
    <t>https://swissmodel.expasy.org/repository/uniprot/P06104.pdb?from=1&amp;to=155&amp;template=1ayz&amp;provider=pdb</t>
  </si>
  <si>
    <t>5a9b1edd75daaa37c1e26560</t>
  </si>
  <si>
    <t>4r62</t>
  </si>
  <si>
    <t>https://swissmodel.expasy.org/repository/uniprot/P06104.pdb?from=1&amp;to=172&amp;template=4r62&amp;provider=pdb</t>
  </si>
  <si>
    <t>P00937</t>
  </si>
  <si>
    <t>5b3d21579ffd12b57aee1212</t>
  </si>
  <si>
    <t>1gpm.1.A</t>
  </si>
  <si>
    <t>https://swissmodel.expasy.org/repository/uniprot/P00937.pdb?from=8&amp;to=238&amp;template=1gpm.1.A&amp;provider=swissmodel</t>
  </si>
  <si>
    <t>5b3d21579ffd12b57aee120e</t>
  </si>
  <si>
    <t>4fb7.1.A</t>
  </si>
  <si>
    <t>https://swissmodel.expasy.org/repository/uniprot/P00937.pdb?from=214&amp;to=483&amp;template=4fb7.1.A&amp;provider=swissmodel</t>
  </si>
  <si>
    <t>5b3d21579ffd12b57aee120a</t>
  </si>
  <si>
    <t>6bma.1.A</t>
  </si>
  <si>
    <t>https://swissmodel.expasy.org/repository/uniprot/P00937.pdb?from=216&amp;to=483&amp;template=6bma.1.A&amp;provider=swissmodel</t>
  </si>
  <si>
    <t>P0CE98</t>
  </si>
  <si>
    <t>https://swissmodel.expasy.org/repository/uniprot/P0CE98.pdb?from=2&amp;to=33&amp;template=5tga.101.A&amp;provider=swissmodel</t>
  </si>
  <si>
    <t>P32568</t>
  </si>
  <si>
    <t>5b24534a7f4bf94bf75ead57</t>
  </si>
  <si>
    <t>https://swissmodel.expasy.org/repository/uniprot/P32568.pdb?from=149&amp;to=788&amp;template=6ffc.1.A&amp;provider=swissmodel</t>
  </si>
  <si>
    <t>5b24534a7f4bf94bf75ead5b</t>
  </si>
  <si>
    <t>https://swissmodel.expasy.org/repository/uniprot/P32568.pdb?from=850&amp;to=1477&amp;template=6ffc.1.A&amp;provider=swissmodel</t>
  </si>
  <si>
    <t>5b24534a7f4bf94bf75ead53</t>
  </si>
  <si>
    <t>https://swissmodel.expasy.org/repository/uniprot/P32568.pdb?from=127&amp;to=792&amp;template=6ffc.1.A&amp;provider=swissmodel</t>
  </si>
  <si>
    <t>P36015</t>
  </si>
  <si>
    <t>5b3f8af78fd6f9af1d5f8fd6</t>
  </si>
  <si>
    <t>3kyq.1.A</t>
  </si>
  <si>
    <t>https://swissmodel.expasy.org/repository/uniprot/P36015.pdb?from=1&amp;to=194&amp;template=3kyq.1.A&amp;provider=swissmodel</t>
  </si>
  <si>
    <t>5a9b23a075daaa78fd2993c8</t>
  </si>
  <si>
    <t>1h8m</t>
  </si>
  <si>
    <t>https://swissmodel.expasy.org/repository/uniprot/P36015.pdb?from=1&amp;to=140&amp;template=1h8m&amp;provider=pdb</t>
  </si>
  <si>
    <t>5a9b0ab475daaa1fe19c72a4</t>
  </si>
  <si>
    <t>3bw6</t>
  </si>
  <si>
    <t>https://swissmodel.expasy.org/repository/uniprot/P36015.pdb?from=1&amp;to=140&amp;template=3bw6&amp;provider=pdb</t>
  </si>
  <si>
    <t>5a9afd8075daaa65e3fb1559</t>
  </si>
  <si>
    <t>1iou</t>
  </si>
  <si>
    <t>https://swissmodel.expasy.org/repository/uniprot/P36015.pdb?from=1&amp;to=140&amp;template=1iou&amp;provider=pdb</t>
  </si>
  <si>
    <t>P34161</t>
  </si>
  <si>
    <t>5b3ab894a03a1b3139f88f7c</t>
  </si>
  <si>
    <t>1fjl.1.A</t>
  </si>
  <si>
    <t>https://swissmodel.expasy.org/repository/uniprot/P34161.pdb?from=175&amp;to=239&amp;template=1fjl.1.A&amp;provider=swissmodel</t>
  </si>
  <si>
    <t>P39111</t>
  </si>
  <si>
    <t>5b45ee948fd6f97c6aa76c82</t>
  </si>
  <si>
    <t>2d00.1.B</t>
  </si>
  <si>
    <t>https://swissmodel.expasy.org/repository/uniprot/P39111.pdb?from=8&amp;to=117&amp;template=2d00.1.B&amp;provider=swissmodel</t>
  </si>
  <si>
    <t>5b45ee948fd6f97c6aa76c7e</t>
  </si>
  <si>
    <t>4rnd.1.B</t>
  </si>
  <si>
    <t>https://swissmodel.expasy.org/repository/uniprot/P39111.pdb?from=1&amp;to=118&amp;template=4rnd.1.B&amp;provider=swissmodel</t>
  </si>
  <si>
    <t>https://swissmodel.expasy.org/repository/uniprot/P39111.pdb?from=1&amp;to=118&amp;template=5voz&amp;provider=pdb</t>
  </si>
  <si>
    <t>5a9b159075daaa3ac5712f29</t>
  </si>
  <si>
    <t>4rnd</t>
  </si>
  <si>
    <t>https://swissmodel.expasy.org/repository/uniprot/P39111.pdb?from=1&amp;to=118&amp;template=4rnd&amp;provider=pdb</t>
  </si>
  <si>
    <t>5a9b0f7475daaa62ade41785</t>
  </si>
  <si>
    <t>4ix9</t>
  </si>
  <si>
    <t>https://swissmodel.expasy.org/repository/uniprot/P39111.pdb?from=1&amp;to=94&amp;template=4ix9&amp;provider=pdb</t>
  </si>
  <si>
    <t>https://swissmodel.expasy.org/repository/uniprot/P39111.pdb?from=1&amp;to=118&amp;template=5vox&amp;provider=pdb</t>
  </si>
  <si>
    <t>https://swissmodel.expasy.org/repository/uniprot/P39111.pdb?from=1&amp;to=118&amp;template=5d80&amp;provider=pdb</t>
  </si>
  <si>
    <t>https://swissmodel.expasy.org/repository/uniprot/P39111.pdb?from=1&amp;to=118&amp;template=5voy&amp;provider=pdb</t>
  </si>
  <si>
    <t>https://swissmodel.expasy.org/repository/uniprot/P39111.pdb?from=1&amp;to=118&amp;template=3j9t&amp;provider=pdb</t>
  </si>
  <si>
    <t>https://swissmodel.expasy.org/repository/uniprot/P39111.pdb?from=1&amp;to=118&amp;template=3j9u&amp;provider=pdb</t>
  </si>
  <si>
    <t>https://swissmodel.expasy.org/repository/uniprot/P39111.pdb?from=1&amp;to=118&amp;template=3j9v&amp;provider=pdb</t>
  </si>
  <si>
    <t>Q12316</t>
  </si>
  <si>
    <t>Q12316-1</t>
  </si>
  <si>
    <t>5903a3c9d823cca571738ee8</t>
  </si>
  <si>
    <t>https://swissmodel.expasy.org/repository/uniprot/Q12316.pdb?from=636&amp;to=837&amp;template=3s3n.1.A&amp;provider=swissmodel</t>
  </si>
  <si>
    <t>P22217</t>
  </si>
  <si>
    <t>5b4764d61a200be4181a692a</t>
  </si>
  <si>
    <t>2n5a.1.A</t>
  </si>
  <si>
    <t>https://swissmodel.expasy.org/repository/uniprot/P22217.pdb?from=1&amp;to=103&amp;template=2n5a.1.A&amp;provider=swissmodel</t>
  </si>
  <si>
    <t>5a9b2b8a75daaa6a98baef8e</t>
  </si>
  <si>
    <t>3f3r</t>
  </si>
  <si>
    <t>https://swissmodel.expasy.org/repository/uniprot/P22217.pdb?from=1&amp;to=103&amp;template=3f3r&amp;provider=pdb</t>
  </si>
  <si>
    <t>5a9b0fc175daaa67f1761df6</t>
  </si>
  <si>
    <t>2n5a</t>
  </si>
  <si>
    <t>https://swissmodel.expasy.org/repository/uniprot/P22217.pdb?from=1&amp;to=103&amp;template=2n5a&amp;provider=pdb</t>
  </si>
  <si>
    <t>5a9b1bee75daaa105e266e94</t>
  </si>
  <si>
    <t>2i9h</t>
  </si>
  <si>
    <t>https://swissmodel.expasy.org/repository/uniprot/P22217.pdb?from=1&amp;to=103&amp;template=2i9h&amp;provider=pdb</t>
  </si>
  <si>
    <t>5a9b11db75daaa07d9593de6</t>
  </si>
  <si>
    <t>2n5b</t>
  </si>
  <si>
    <t>https://swissmodel.expasy.org/repository/uniprot/P22217.pdb?from=1&amp;to=103&amp;template=2n5b&amp;provider=pdb</t>
  </si>
  <si>
    <t>5a9b29d375daaa509398c2de</t>
  </si>
  <si>
    <t>3f3q</t>
  </si>
  <si>
    <t>https://swissmodel.expasy.org/repository/uniprot/P22217.pdb?from=1&amp;to=103&amp;template=3f3q&amp;provider=pdb</t>
  </si>
  <si>
    <t>P40414</t>
  </si>
  <si>
    <t>5b42138b08cc8fe94d765d7c</t>
  </si>
  <si>
    <t>https://swissmodel.expasy.org/repository/uniprot/P40414.pdb?from=8&amp;to=132&amp;template=2i1k.1.A&amp;provider=swissmodel</t>
  </si>
  <si>
    <t>5b42138b08cc8fe94d765d78</t>
  </si>
  <si>
    <t>https://swissmodel.expasy.org/repository/uniprot/P40414.pdb?from=2&amp;to=159&amp;template=1c1g.1.B&amp;provider=swissmodel</t>
  </si>
  <si>
    <t>5b42138b08cc8fe94d765d74</t>
  </si>
  <si>
    <t>https://swissmodel.expasy.org/repository/uniprot/P40414.pdb?from=5&amp;to=144&amp;template=2v71.1.B&amp;provider=swissmodel</t>
  </si>
  <si>
    <t>5b42138b08cc8fe94d765d58</t>
  </si>
  <si>
    <t>https://swissmodel.expasy.org/repository/uniprot/P40414.pdb?from=5&amp;to=158&amp;template=5y05.1.A&amp;provider=swissmodel</t>
  </si>
  <si>
    <t>5b42138b08cc8fe94d765d64</t>
  </si>
  <si>
    <t>https://swissmodel.expasy.org/repository/uniprot/P40414.pdb?from=6&amp;to=160&amp;template=4uxv.1.A&amp;provider=swissmodel</t>
  </si>
  <si>
    <t>5b42138b08cc8fe94d765d70</t>
  </si>
  <si>
    <t>4a7f.1.B</t>
  </si>
  <si>
    <t>https://swissmodel.expasy.org/repository/uniprot/P40414.pdb?from=14&amp;to=151&amp;template=4a7f.1.B&amp;provider=swissmodel</t>
  </si>
  <si>
    <t>5b42138b08cc8fe94d765d54</t>
  </si>
  <si>
    <t>https://swissmodel.expasy.org/repository/uniprot/P40414.pdb?from=7&amp;to=154&amp;template=5xg2.1.A&amp;provider=swissmodel</t>
  </si>
  <si>
    <t>5b42138b08cc8fe94d765d60</t>
  </si>
  <si>
    <t>https://swissmodel.expasy.org/repository/uniprot/P40414.pdb?from=4&amp;to=159&amp;template=2d3e.1.B&amp;provider=swissmodel</t>
  </si>
  <si>
    <t>5b42138b08cc8fe94d765d6c</t>
  </si>
  <si>
    <t>https://swissmodel.expasy.org/repository/uniprot/P40414.pdb?from=20&amp;to=149&amp;template=5cws.1.C&amp;provider=swissmodel</t>
  </si>
  <si>
    <t>5b42138b08cc8fe94d765d50</t>
  </si>
  <si>
    <t>https://swissmodel.expasy.org/repository/uniprot/P40414.pdb?from=29&amp;to=159&amp;template=5c21.1.A&amp;provider=swissmodel</t>
  </si>
  <si>
    <t>5b42138b08cc8fe94d765d4c</t>
  </si>
  <si>
    <t>https://swissmodel.expasy.org/repository/uniprot/P40414.pdb?from=3&amp;to=146&amp;template=3na7.1.A&amp;provider=swissmodel</t>
  </si>
  <si>
    <t>5b42138b08cc8fe94d765d5c</t>
  </si>
  <si>
    <t>https://swissmodel.expasy.org/repository/uniprot/P40414.pdb?from=6&amp;to=135&amp;template=4xa6.1.A&amp;provider=swissmodel</t>
  </si>
  <si>
    <t>5b42138b08cc8fe94d765d68</t>
  </si>
  <si>
    <t>https://swissmodel.expasy.org/repository/uniprot/P40414.pdb?from=7&amp;to=151&amp;template=6f1t.1.U&amp;provider=swissmodel</t>
  </si>
  <si>
    <t>P32610</t>
  </si>
  <si>
    <t>5b3d2b2fa03a1bf0943cb9bf</t>
  </si>
  <si>
    <t>5voz.1.M</t>
  </si>
  <si>
    <t>https://swissmodel.expasy.org/repository/uniprot/P32610.pdb?from=8&amp;to=216&amp;template=5voz.1.M&amp;provider=swissmodel</t>
  </si>
  <si>
    <t>https://swissmodel.expasy.org/repository/uniprot/P32610.pdb?from=1&amp;to=256&amp;template=5voz&amp;provider=pdb</t>
  </si>
  <si>
    <t>https://swissmodel.expasy.org/repository/uniprot/P32610.pdb?from=1&amp;to=256&amp;template=4rnd&amp;provider=pdb</t>
  </si>
  <si>
    <t>https://swissmodel.expasy.org/repository/uniprot/P32610.pdb?from=1&amp;to=256&amp;template=5bw9&amp;provider=pdb</t>
  </si>
  <si>
    <t>https://swissmodel.expasy.org/repository/uniprot/P32610.pdb?from=1&amp;to=256&amp;template=5vox&amp;provider=pdb</t>
  </si>
  <si>
    <t>https://swissmodel.expasy.org/repository/uniprot/P32610.pdb?from=1&amp;to=256&amp;template=5d80&amp;provider=pdb</t>
  </si>
  <si>
    <t>https://swissmodel.expasy.org/repository/uniprot/P32610.pdb?from=1&amp;to=256&amp;template=5voy&amp;provider=pdb</t>
  </si>
  <si>
    <t>https://swissmodel.expasy.org/repository/uniprot/P32610.pdb?from=1&amp;to=256&amp;template=3j9t&amp;provider=pdb</t>
  </si>
  <si>
    <t>https://swissmodel.expasy.org/repository/uniprot/P32610.pdb?from=1&amp;to=256&amp;template=3j9u&amp;provider=pdb</t>
  </si>
  <si>
    <t>https://swissmodel.expasy.org/repository/uniprot/P32610.pdb?from=1&amp;to=256&amp;template=3j9v&amp;provider=pdb</t>
  </si>
  <si>
    <t>Q03180</t>
  </si>
  <si>
    <t>5a9a08a62623257047a7bbba</t>
  </si>
  <si>
    <t>3oer.1.A</t>
  </si>
  <si>
    <t>https://swissmodel.expasy.org/repository/uniprot/Q03180.pdb?from=233&amp;to=258&amp;template=3oer.1.A&amp;provider=swissmodel</t>
  </si>
  <si>
    <t>Q12420</t>
  </si>
  <si>
    <t>5b3f6c658fd6f9617826dce7</t>
  </si>
  <si>
    <t>3plv.1.B</t>
  </si>
  <si>
    <t>https://swissmodel.expasy.org/repository/uniprot/Q12420.pdb?from=38&amp;to=57&amp;template=3plv.1.B&amp;provider=swissmodel</t>
  </si>
  <si>
    <t>5b3f6c658fd6f9617826dce3</t>
  </si>
  <si>
    <t>5gao.1.H</t>
  </si>
  <si>
    <t>https://swissmodel.expasy.org/repository/uniprot/Q12420.pdb?from=539&amp;to=560&amp;template=5gao.1.H&amp;provider=swissmodel</t>
  </si>
  <si>
    <t>https://swissmodel.expasy.org/repository/uniprot/Q12420.pdb?from=6&amp;to=24&amp;template=3plu&amp;provider=pdb</t>
  </si>
  <si>
    <t>https://swissmodel.expasy.org/repository/uniprot/Q12420.pdb?from=37&amp;to=57&amp;template=3plv&amp;provider=pdb</t>
  </si>
  <si>
    <t>https://swissmodel.expasy.org/repository/uniprot/Q12420.pdb?from=540&amp;to=560&amp;template=5gao&amp;provider=pdb</t>
  </si>
  <si>
    <t>https://swissmodel.expasy.org/repository/uniprot/Q12420.pdb?from=1&amp;to=587&amp;template=5nrl&amp;provider=pdb</t>
  </si>
  <si>
    <t>https://swissmodel.expasy.org/repository/uniprot/Q12420.pdb?from=540&amp;to=560&amp;template=5gan&amp;provider=pdb</t>
  </si>
  <si>
    <t>P16140</t>
  </si>
  <si>
    <t>5b3d8b8e8fd6f9d33acb14d8</t>
  </si>
  <si>
    <t>3j9u.1.F</t>
  </si>
  <si>
    <t>https://swissmodel.expasy.org/repository/uniprot/P16140.pdb?from=29&amp;to=485&amp;template=3j9u.1.F&amp;provider=swissmodel</t>
  </si>
  <si>
    <t>https://swissmodel.expasy.org/repository/uniprot/P16140.pdb?from=1&amp;to=517&amp;template=5voz&amp;provider=pdb</t>
  </si>
  <si>
    <t>https://swissmodel.expasy.org/repository/uniprot/P16140.pdb?from=1&amp;to=517&amp;template=5bw9&amp;provider=pdb</t>
  </si>
  <si>
    <t>https://swissmodel.expasy.org/repository/uniprot/P16140.pdb?from=1&amp;to=517&amp;template=5vox&amp;provider=pdb</t>
  </si>
  <si>
    <t>https://swissmodel.expasy.org/repository/uniprot/P16140.pdb?from=1&amp;to=517&amp;template=5d80&amp;provider=pdb</t>
  </si>
  <si>
    <t>https://swissmodel.expasy.org/repository/uniprot/P16140.pdb?from=1&amp;to=517&amp;template=5voy&amp;provider=pdb</t>
  </si>
  <si>
    <t>https://swissmodel.expasy.org/repository/uniprot/P16140.pdb?from=1&amp;to=517&amp;template=3j9t&amp;provider=pdb</t>
  </si>
  <si>
    <t>https://swissmodel.expasy.org/repository/uniprot/P16140.pdb?from=1&amp;to=517&amp;template=3j9u&amp;provider=pdb</t>
  </si>
  <si>
    <t>https://swissmodel.expasy.org/repository/uniprot/P16140.pdb?from=1&amp;to=517&amp;template=3j9v&amp;provider=pdb</t>
  </si>
  <si>
    <t>Q86ZR7</t>
  </si>
  <si>
    <t>5b3d8b173b85d144c425c58d</t>
  </si>
  <si>
    <t>3l5k.1.A</t>
  </si>
  <si>
    <t>https://swissmodel.expasy.org/repository/uniprot/Q86ZR7.pdb?from=5&amp;to=229&amp;template=3l5k.1.A&amp;provider=swissmodel</t>
  </si>
  <si>
    <t>P39968</t>
  </si>
  <si>
    <t>5b3f322d732c1e27bf5f5f2b</t>
  </si>
  <si>
    <t>5xjg.1.C</t>
  </si>
  <si>
    <t>https://swissmodel.expasy.org/repository/uniprot/P39968.pdb?from=19&amp;to=512&amp;template=5xjg.1.C&amp;provider=swissmodel</t>
  </si>
  <si>
    <t>5b3f322d732c1e27bf5f5f27</t>
  </si>
  <si>
    <t>2z6g.1.A</t>
  </si>
  <si>
    <t>https://swissmodel.expasy.org/repository/uniprot/P39968.pdb?from=22&amp;to=513&amp;template=2z6g.1.A&amp;provider=swissmodel</t>
  </si>
  <si>
    <t>https://swissmodel.expasy.org/repository/uniprot/P39968.pdb?from=10&amp;to=515&amp;template=5xjg&amp;provider=pdb</t>
  </si>
  <si>
    <t>P40055</t>
  </si>
  <si>
    <t>5b3e9daf8fd6f94899b769c2</t>
  </si>
  <si>
    <t>https://swissmodel.expasy.org/repository/uniprot/P40055.pdb?from=78&amp;to=409&amp;template=5tzs.1.1&amp;provider=swissmodel</t>
  </si>
  <si>
    <t>5b3e9daf8fd6f94899b769b2</t>
  </si>
  <si>
    <t>https://swissmodel.expasy.org/repository/uniprot/P40055.pdb?from=78&amp;to=409&amp;template=5cvo.1.A&amp;provider=swissmodel</t>
  </si>
  <si>
    <t>5b3e9daf8fd6f94899b769ba</t>
  </si>
  <si>
    <t>1l0q.3.A</t>
  </si>
  <si>
    <t>https://swissmodel.expasy.org/repository/uniprot/P40055.pdb?from=87&amp;to=408&amp;template=1l0q.3.A&amp;provider=swissmodel</t>
  </si>
  <si>
    <t>5b3e9daf8fd6f94899b769b6</t>
  </si>
  <si>
    <t>https://swissmodel.expasy.org/repository/uniprot/P40055.pdb?from=83&amp;to=408&amp;template=5gxh.1.A&amp;provider=swissmodel</t>
  </si>
  <si>
    <t>5b3e9daf8fd6f94899b769be</t>
  </si>
  <si>
    <t>5wlc.28.A</t>
  </si>
  <si>
    <t>https://swissmodel.expasy.org/repository/uniprot/P40055.pdb?from=36&amp;to=473&amp;template=5wlc.28.A&amp;provider=swissmodel</t>
  </si>
  <si>
    <t>P40554</t>
  </si>
  <si>
    <t>5b47ac31732c1e2185914670</t>
  </si>
  <si>
    <t>2qjl.1.A</t>
  </si>
  <si>
    <t>https://swissmodel.expasy.org/repository/uniprot/P40554.pdb?from=1&amp;to=99&amp;template=2qjl.1.A&amp;provider=swissmodel</t>
  </si>
  <si>
    <t>5a9b276675daaa2c369d9d4d</t>
  </si>
  <si>
    <t>2pko</t>
  </si>
  <si>
    <t>https://swissmodel.expasy.org/repository/uniprot/P40554.pdb?from=1&amp;to=99&amp;template=2pko&amp;provider=pdb</t>
  </si>
  <si>
    <t>5a9b225475daaa69b9cc2715</t>
  </si>
  <si>
    <t>2qjl</t>
  </si>
  <si>
    <t>https://swissmodel.expasy.org/repository/uniprot/P40554.pdb?from=1&amp;to=99&amp;template=2qjl&amp;provider=pdb</t>
  </si>
  <si>
    <t>5a9b097c75daaa0f820f9a1b</t>
  </si>
  <si>
    <t>2ax5</t>
  </si>
  <si>
    <t>https://swissmodel.expasy.org/repository/uniprot/P40554.pdb?from=1&amp;to=99&amp;template=2ax5&amp;provider=pdb</t>
  </si>
  <si>
    <t>P39521</t>
  </si>
  <si>
    <t>5b45f1bea03a1bfafce28bd1</t>
  </si>
  <si>
    <t>2kb4.1.A</t>
  </si>
  <si>
    <t>https://swissmodel.expasy.org/repository/uniprot/P39521.pdb?from=244&amp;to=383&amp;template=2kb4.1.A&amp;provider=swissmodel</t>
  </si>
  <si>
    <t>5b45f1bea03a1bfafce28bc1</t>
  </si>
  <si>
    <t>2a3s.1.A</t>
  </si>
  <si>
    <t>https://swissmodel.expasy.org/repository/uniprot/P39521.pdb?from=460&amp;to=552&amp;template=2a3s.1.A&amp;provider=swissmodel</t>
  </si>
  <si>
    <t>5b45f1bea03a1bfafce28bc5</t>
  </si>
  <si>
    <t>2kb3.1.A</t>
  </si>
  <si>
    <t>https://swissmodel.expasy.org/repository/uniprot/P39521.pdb?from=244&amp;to=383&amp;template=2kb3.1.A&amp;provider=swissmodel</t>
  </si>
  <si>
    <t>5b45f1bea03a1bfafce28bc9</t>
  </si>
  <si>
    <t>4ym4.1.A</t>
  </si>
  <si>
    <t>https://swissmodel.expasy.org/repository/uniprot/P39521.pdb?from=275&amp;to=381&amp;template=4ym4.1.A&amp;provider=swissmodel</t>
  </si>
  <si>
    <t>5b45f1bea03a1bfafce28bcd</t>
  </si>
  <si>
    <t>2a07.1.F</t>
  </si>
  <si>
    <t>https://swissmodel.expasy.org/repository/uniprot/P39521.pdb?from=463&amp;to=543&amp;template=2a07.1.F&amp;provider=swissmodel</t>
  </si>
  <si>
    <t>Q04322</t>
  </si>
  <si>
    <t>5b4241d69ffd12a7fef9b4d0</t>
  </si>
  <si>
    <t>5wj7.1.B</t>
  </si>
  <si>
    <t>https://swissmodel.expasy.org/repository/uniprot/Q04322.pdb?from=470&amp;to=638&amp;template=5wj7.1.B&amp;provider=swissmodel</t>
  </si>
  <si>
    <t>5b4241d69ffd12a7fef9b4d4</t>
  </si>
  <si>
    <t>https://swissmodel.expasy.org/repository/uniprot/Q04322.pdb?from=552&amp;to=667&amp;template=2v71.1.A&amp;provider=swissmodel</t>
  </si>
  <si>
    <t>5b4241d69ffd12a7fef9b4dc</t>
  </si>
  <si>
    <t>https://swissmodel.expasy.org/repository/uniprot/Q04322.pdb?from=575&amp;to=687&amp;template=6f1t.1.h&amp;provider=swissmodel</t>
  </si>
  <si>
    <t>5b4241d69ffd12a7fef9b4cc</t>
  </si>
  <si>
    <t>2fxo.1.A</t>
  </si>
  <si>
    <t>https://swissmodel.expasy.org/repository/uniprot/Q04322.pdb?from=550&amp;to=685&amp;template=2fxo.1.A&amp;provider=swissmodel</t>
  </si>
  <si>
    <t>5b4241d69ffd12a7fef9b4d8</t>
  </si>
  <si>
    <t>3hzj.3.A</t>
  </si>
  <si>
    <t>https://swissmodel.expasy.org/repository/uniprot/Q04322.pdb?from=269&amp;to=563&amp;template=3hzj.3.A&amp;provider=swissmodel</t>
  </si>
  <si>
    <t>P53075</t>
  </si>
  <si>
    <t>59cae3c5afa358bb326f8e91</t>
  </si>
  <si>
    <t>5h3w.1.A</t>
  </si>
  <si>
    <t>https://swissmodel.expasy.org/repository/uniprot/P53075.pdb?from=383&amp;to=497&amp;template=5h3w.1.A&amp;provider=swissmodel</t>
  </si>
  <si>
    <t>Q04411</t>
  </si>
  <si>
    <t>5b4332c8a03a1b69b1767f77</t>
  </si>
  <si>
    <t>https://swissmodel.expasy.org/repository/uniprot/Q04411.pdb?from=64&amp;to=107&amp;template=1f5e.1.C&amp;provider=swissmodel</t>
  </si>
  <si>
    <t>P32784</t>
  </si>
  <si>
    <t>5b42fbe49ffd127db78315e5</t>
  </si>
  <si>
    <t>5gl1.1.A</t>
  </si>
  <si>
    <t>https://swissmodel.expasy.org/repository/uniprot/P32784.pdb?from=439&amp;to=590&amp;template=5gl1.1.A&amp;provider=swissmodel</t>
  </si>
  <si>
    <t>P53189</t>
  </si>
  <si>
    <t>5b3e4a579ffd121b034d12a5</t>
  </si>
  <si>
    <t>https://swissmodel.expasy.org/repository/uniprot/P53189.pdb?from=278&amp;to=540&amp;template=4wtr.1.A&amp;provider=swissmodel</t>
  </si>
  <si>
    <t>Q12453</t>
  </si>
  <si>
    <t>5b4308eb3b85d13b51654564</t>
  </si>
  <si>
    <t>3vwa.1.A</t>
  </si>
  <si>
    <t>https://swissmodel.expasy.org/repository/uniprot/Q12453.pdb?from=16&amp;to=544&amp;template=3vwa.1.A&amp;provider=swissmodel</t>
  </si>
  <si>
    <t>5a9b112375daaa7a26c72c2b</t>
  </si>
  <si>
    <t>3vwa</t>
  </si>
  <si>
    <t>https://swissmodel.expasy.org/repository/uniprot/Q12453.pdb?from=9&amp;to=564&amp;template=3vwa&amp;provider=pdb</t>
  </si>
  <si>
    <t>P40448</t>
  </si>
  <si>
    <t>5b45fc10732c1e25d329eda8</t>
  </si>
  <si>
    <t>3md2.1.A</t>
  </si>
  <si>
    <t>https://swissmodel.expasy.org/repository/uniprot/P40448.pdb?from=58&amp;to=76&amp;template=3md2.1.A&amp;provider=swissmodel</t>
  </si>
  <si>
    <t>P53832</t>
  </si>
  <si>
    <t>5a551139573f203cb5187da7</t>
  </si>
  <si>
    <t>2k1k.1.B</t>
  </si>
  <si>
    <t>https://swissmodel.expasy.org/repository/uniprot/P53832.pdb?from=315&amp;to=340&amp;template=2k1k.1.B&amp;provider=swissmodel</t>
  </si>
  <si>
    <t>P34247</t>
  </si>
  <si>
    <t>5b3d450e9ffd12957a0f02a4</t>
  </si>
  <si>
    <t>5wlc.66.A</t>
  </si>
  <si>
    <t>https://swissmodel.expasy.org/repository/uniprot/P34247.pdb?from=3&amp;to=250&amp;template=5wlc.66.A&amp;provider=swissmodel</t>
  </si>
  <si>
    <t>Q2V2P2</t>
  </si>
  <si>
    <t>5a7b71f67aaa0d57bdf20f14</t>
  </si>
  <si>
    <t>https://swissmodel.expasy.org/repository/uniprot/Q2V2P2.pdb?from=24&amp;to=48&amp;template=1cjy.1.A&amp;provider=swissmodel</t>
  </si>
  <si>
    <t>P36137</t>
  </si>
  <si>
    <t>5b3b9160732c1e07d21b4936</t>
  </si>
  <si>
    <t>2e6v.1.A</t>
  </si>
  <si>
    <t>https://swissmodel.expasy.org/repository/uniprot/P36137.pdb?from=54&amp;to=332&amp;template=2e6v.1.A&amp;provider=swissmodel</t>
  </si>
  <si>
    <t>P50094</t>
  </si>
  <si>
    <t>5b3db966732c1ee82dde5aaa</t>
  </si>
  <si>
    <t>https://swissmodel.expasy.org/repository/uniprot/P50094.pdb?from=23&amp;to=523&amp;template=1jr1.1.A&amp;provider=swissmodel</t>
  </si>
  <si>
    <t>5b3db966732c1ee82dde5aa4</t>
  </si>
  <si>
    <t>5tc3.1.A</t>
  </si>
  <si>
    <t>https://swissmodel.expasy.org/repository/uniprot/P50094.pdb?from=7&amp;to=524&amp;template=5tc3.1.A&amp;provider=swissmodel</t>
  </si>
  <si>
    <t>P38709</t>
  </si>
  <si>
    <t>5b3d4084a03a1b136868352e</t>
  </si>
  <si>
    <t>2i5k.1.A</t>
  </si>
  <si>
    <t>https://swissmodel.expasy.org/repository/uniprot/P38709.pdb?from=23&amp;to=481&amp;template=2i5k.1.A&amp;provider=swissmodel</t>
  </si>
  <si>
    <t>P39007</t>
  </si>
  <si>
    <t>5b42388808cc8f03f30e67ec</t>
  </si>
  <si>
    <t>6ezn.1.F</t>
  </si>
  <si>
    <t>https://swissmodel.expasy.org/repository/uniprot/P39007.pdb?from=6&amp;to=718&amp;template=6ezn.1.F&amp;provider=swissmodel</t>
  </si>
  <si>
    <t>https://swissmodel.expasy.org/repository/uniprot/P39007.pdb?from=1&amp;to=718&amp;template=6ezn&amp;provider=pdb</t>
  </si>
  <si>
    <t>5b20b37502efd02016e6d4aa</t>
  </si>
  <si>
    <t>2lgz</t>
  </si>
  <si>
    <t>https://swissmodel.expasy.org/repository/uniprot/P39007.pdb?from=465&amp;to=718&amp;template=2lgz&amp;provider=pdb</t>
  </si>
  <si>
    <t>https://swissmodel.expasy.org/repository/uniprot/P39007.pdb?from=1&amp;to=718&amp;template=6c26&amp;provider=pdb</t>
  </si>
  <si>
    <t>P38715</t>
  </si>
  <si>
    <t>5b3abcce8fd6f961c123c55e</t>
  </si>
  <si>
    <t>1sm9.1.A</t>
  </si>
  <si>
    <t>https://swissmodel.expasy.org/repository/uniprot/P38715.pdb?from=5&amp;to=318&amp;template=1sm9.1.A&amp;provider=swissmodel</t>
  </si>
  <si>
    <t>P25846</t>
  </si>
  <si>
    <t>5b464bb59ffd12c22c576f90</t>
  </si>
  <si>
    <t>https://swissmodel.expasy.org/repository/uniprot/P25846.pdb?from=363&amp;to=956&amp;template=3thw.1.A&amp;provider=swissmodel</t>
  </si>
  <si>
    <t>5b464bb59ffd12c22c576f8c</t>
  </si>
  <si>
    <t>https://swissmodel.expasy.org/repository/uniprot/P25846.pdb?from=75&amp;to=958&amp;template=3thz.1.B&amp;provider=swissmodel</t>
  </si>
  <si>
    <t>5b464bb59ffd12c22c576f7c</t>
  </si>
  <si>
    <t>https://swissmodel.expasy.org/repository/uniprot/P25846.pdb?from=76&amp;to=958&amp;template=3thw.1.A&amp;provider=swissmodel</t>
  </si>
  <si>
    <t>5b464bb59ffd12c22c576f80</t>
  </si>
  <si>
    <t>1nne.1.D</t>
  </si>
  <si>
    <t>https://swissmodel.expasy.org/repository/uniprot/P25846.pdb?from=76&amp;to=958&amp;template=1nne.1.D&amp;provider=swissmodel</t>
  </si>
  <si>
    <t>5b464bb59ffd12c22c576f84</t>
  </si>
  <si>
    <t>https://swissmodel.expasy.org/repository/uniprot/P25846.pdb?from=80&amp;to=954&amp;template=3thz.1.B&amp;provider=swissmodel</t>
  </si>
  <si>
    <t>5b464bb59ffd12c22c576f88</t>
  </si>
  <si>
    <t>1w7a.1.A</t>
  </si>
  <si>
    <t>https://swissmodel.expasy.org/repository/uniprot/P25846.pdb?from=76&amp;to=958&amp;template=1w7a.1.A&amp;provider=swissmodel</t>
  </si>
  <si>
    <t>Q02883</t>
  </si>
  <si>
    <t>5b1b0890c730d4a916091bf3</t>
  </si>
  <si>
    <t>4qn9.1.A</t>
  </si>
  <si>
    <t>https://swissmodel.expasy.org/repository/uniprot/Q02883.pdb?from=108&amp;to=468&amp;template=4qn9.1.A&amp;provider=swissmodel</t>
  </si>
  <si>
    <t>Q12340</t>
  </si>
  <si>
    <t>5a56ba9bad01f08ecd36bf9b</t>
  </si>
  <si>
    <t>https://swissmodel.expasy.org/repository/uniprot/Q12340.pdb?from=22&amp;to=94&amp;template=1qp9.1.D&amp;provider=swissmodel</t>
  </si>
  <si>
    <t>P0CX74</t>
  </si>
  <si>
    <t>P0CX74-1</t>
  </si>
  <si>
    <t>https://swissmodel.expasy.org/repository/uniprot/P0CX74.pdb?from=212&amp;to=318&amp;template=3tm9.1.A&amp;provider=swissmodel</t>
  </si>
  <si>
    <t>P38067</t>
  </si>
  <si>
    <t>5b3d4d5308cc8f59a3e44f32</t>
  </si>
  <si>
    <t>4v6h.1.A</t>
  </si>
  <si>
    <t>https://swissmodel.expasy.org/repository/uniprot/P38067.pdb?from=11&amp;to=490&amp;template=4v6h.1.A&amp;provider=swissmodel</t>
  </si>
  <si>
    <t>Q12094</t>
  </si>
  <si>
    <t>5b3b01ae3b85d192626c8470</t>
  </si>
  <si>
    <t>5apg.1.A</t>
  </si>
  <si>
    <t>https://swissmodel.expasy.org/repository/uniprot/Q12094.pdb?from=44&amp;to=215&amp;template=5apg.1.A&amp;provider=swissmodel</t>
  </si>
  <si>
    <t>P33202</t>
  </si>
  <si>
    <t>5a5e21f4a52be73c9bf67583</t>
  </si>
  <si>
    <t>5vch.2.A</t>
  </si>
  <si>
    <t>https://swissmodel.expasy.org/repository/uniprot/P33202.pdb?from=183&amp;to=617&amp;template=5vch.2.A&amp;provider=swissmodel</t>
  </si>
  <si>
    <t>P33304</t>
  </si>
  <si>
    <t>5b402e3a1a200b1cfe53a0c2</t>
  </si>
  <si>
    <t>5duy.1.A</t>
  </si>
  <si>
    <t>https://swissmodel.expasy.org/repository/uniprot/P33304.pdb?from=140&amp;to=205&amp;template=5duy.1.A&amp;provider=swissmodel</t>
  </si>
  <si>
    <t>Q12378</t>
  </si>
  <si>
    <t>5b3fcd471a200b248efb0009</t>
  </si>
  <si>
    <t>5xpy.1.A</t>
  </si>
  <si>
    <t>https://swissmodel.expasy.org/repository/uniprot/Q12378.pdb?from=6&amp;to=42&amp;template=5xpy.1.A&amp;provider=swissmodel</t>
  </si>
  <si>
    <t>5b3fcd471a200b248efb0005</t>
  </si>
  <si>
    <t>https://swissmodel.expasy.org/repository/uniprot/Q12378.pdb?from=3&amp;to=162&amp;template=5c2y.1.A&amp;provider=swissmodel</t>
  </si>
  <si>
    <t>P0CG63</t>
  </si>
  <si>
    <t>5b3aacc4d60c5923c18cb4cc</t>
  </si>
  <si>
    <t>5chv.2.B</t>
  </si>
  <si>
    <t>https://swissmodel.expasy.org/repository/uniprot/P0CG63.pdb?from=76&amp;to=227&amp;template=5chv.2.B&amp;provider=swissmodel</t>
  </si>
  <si>
    <t>5b3aacc4d60c5923c18cb4c8</t>
  </si>
  <si>
    <t>3pse.1.B</t>
  </si>
  <si>
    <t>https://swissmodel.expasy.org/repository/uniprot/P0CG63.pdb?from=154&amp;to=303&amp;template=3pse.1.B&amp;provider=swissmodel</t>
  </si>
  <si>
    <t>5b3aacc4d60c5923c18cb4c4</t>
  </si>
  <si>
    <t>5h07.1.A</t>
  </si>
  <si>
    <t>https://swissmodel.expasy.org/repository/uniprot/P0CG63.pdb?from=1&amp;to=223&amp;template=5h07.1.A&amp;provider=swissmodel</t>
  </si>
  <si>
    <t>5b3aacc4d60c5923c18cb4b0</t>
  </si>
  <si>
    <t>5b83.1.A</t>
  </si>
  <si>
    <t>https://swissmodel.expasy.org/repository/uniprot/P0CG63.pdb?from=77&amp;to=378&amp;template=5b83.1.A&amp;provider=swissmodel</t>
  </si>
  <si>
    <t>5b3aacc4d60c5923c18cb4b4</t>
  </si>
  <si>
    <t>3l0w.1.B</t>
  </si>
  <si>
    <t>https://swissmodel.expasy.org/repository/uniprot/P0CG63.pdb?from=77&amp;to=247&amp;template=3l0w.1.B&amp;provider=swissmodel</t>
  </si>
  <si>
    <t>5b3aacc4d60c5923c18cb4bc</t>
  </si>
  <si>
    <t>https://swissmodel.expasy.org/repository/uniprot/P0CG63.pdb?from=153&amp;to=280&amp;template=3l0w.1.B&amp;provider=swissmodel</t>
  </si>
  <si>
    <t>5b3aacc4d60c5923c18cb4c0</t>
  </si>
  <si>
    <t>5chv.1.B</t>
  </si>
  <si>
    <t>https://swissmodel.expasy.org/repository/uniprot/P0CG63.pdb?from=5&amp;to=151&amp;template=5chv.1.B&amp;provider=swissmodel</t>
  </si>
  <si>
    <t>https://swissmodel.expasy.org/repository/uniprot/P0CG63.pdb?from=305&amp;to=380&amp;template=1q0w&amp;provider=pdb</t>
  </si>
  <si>
    <t>5b17a67802efd08c78c80197</t>
  </si>
  <si>
    <t>4hcn</t>
  </si>
  <si>
    <t>https://swissmodel.expasy.org/repository/uniprot/P0CG63.pdb?from=305&amp;to=380&amp;template=4hcn&amp;provider=pdb</t>
  </si>
  <si>
    <t>https://swissmodel.expasy.org/repository/uniprot/P0CG63.pdb?from=305&amp;to=380&amp;template=3cmm&amp;provider=pdb</t>
  </si>
  <si>
    <t>https://swissmodel.expasy.org/repository/uniprot/P0CG63.pdb?from=305&amp;to=380&amp;template=2jt4&amp;provider=pdb</t>
  </si>
  <si>
    <t>5a9af98775daaa2ef40ebc22</t>
  </si>
  <si>
    <t>1otr</t>
  </si>
  <si>
    <t>https://swissmodel.expasy.org/repository/uniprot/P0CG63.pdb?from=305&amp;to=380&amp;template=1otr&amp;provider=pdb</t>
  </si>
  <si>
    <t>5a9b0c1f75daaa36fdfa78f9</t>
  </si>
  <si>
    <t>1zw7</t>
  </si>
  <si>
    <t>https://swissmodel.expasy.org/repository/uniprot/P0CG63.pdb?from=229&amp;to=304&amp;template=1zw7&amp;provider=pdb</t>
  </si>
  <si>
    <t>5a9b1bd675daaa105e266b60</t>
  </si>
  <si>
    <t>4q5h</t>
  </si>
  <si>
    <t>https://swissmodel.expasy.org/repository/uniprot/P0CG63.pdb?from=305&amp;to=380&amp;template=4q5h&amp;provider=pdb</t>
  </si>
  <si>
    <t>5a9b16f975daaa4a6780b2ac</t>
  </si>
  <si>
    <t>4q5e</t>
  </si>
  <si>
    <t>https://swissmodel.expasy.org/repository/uniprot/P0CG63.pdb?from=305&amp;to=380&amp;template=4q5e&amp;provider=pdb</t>
  </si>
  <si>
    <t>5a9b1d7475daaa25a0c5448f</t>
  </si>
  <si>
    <t>2kdi</t>
  </si>
  <si>
    <t>https://swissmodel.expasy.org/repository/uniprot/P0CG63.pdb?from=230&amp;to=304&amp;template=2kdi&amp;provider=pdb</t>
  </si>
  <si>
    <t>5a9af7d975daaa1bb7d22f67</t>
  </si>
  <si>
    <t>2l00</t>
  </si>
  <si>
    <t>https://swissmodel.expasy.org/repository/uniprot/P0CG63.pdb?from=305&amp;to=380&amp;template=2l00&amp;provider=pdb</t>
  </si>
  <si>
    <t>https://swissmodel.expasy.org/repository/uniprot/P0CG63.pdb?from=305&amp;to=380&amp;template=4nnj&amp;provider=pdb</t>
  </si>
  <si>
    <t>https://swissmodel.expasy.org/repository/uniprot/P0CG63.pdb?from=305&amp;to=380&amp;template=1wr1&amp;provider=pdb</t>
  </si>
  <si>
    <t>5b20b3f402efd022dbedbad5</t>
  </si>
  <si>
    <t>2jwz</t>
  </si>
  <si>
    <t>https://swissmodel.expasy.org/repository/uniprot/P0CG63.pdb?from=305&amp;to=380&amp;template=2jwz&amp;provider=pdb</t>
  </si>
  <si>
    <t>https://swissmodel.expasy.org/repository/uniprot/P0CG63.pdb?from=305&amp;to=380&amp;template=2g3q&amp;provider=pdb</t>
  </si>
  <si>
    <t>https://swissmodel.expasy.org/repository/uniprot/P0CG63.pdb?from=305&amp;to=380&amp;template=3olm&amp;provider=pdb</t>
  </si>
  <si>
    <t>P39928</t>
  </si>
  <si>
    <t>5b4fa6c29ffd12b1d8dfa5bd</t>
  </si>
  <si>
    <t>4wy9.1.A</t>
  </si>
  <si>
    <t>https://swissmodel.expasy.org/repository/uniprot/P39928.pdb?from=49&amp;to=330&amp;template=4wy9.1.A&amp;provider=swissmodel</t>
  </si>
  <si>
    <t>https://swissmodel.expasy.org/repository/uniprot/P39928.pdb?from=1087&amp;to=1220&amp;template=1oxk&amp;provider=pdb</t>
  </si>
  <si>
    <t>https://swissmodel.expasy.org/repository/uniprot/P39928.pdb?from=1087&amp;to=1220&amp;template=1oxb&amp;provider=pdb</t>
  </si>
  <si>
    <t>https://swissmodel.expasy.org/repository/uniprot/P39928.pdb?from=1086&amp;to=1218&amp;template=2r25&amp;provider=pdb</t>
  </si>
  <si>
    <t>P23642</t>
  </si>
  <si>
    <t>5a7e85a7ad01f07187b61a15</t>
  </si>
  <si>
    <t>3hly.2.A</t>
  </si>
  <si>
    <t>https://swissmodel.expasy.org/repository/uniprot/P23642.pdb?from=145&amp;to=247&amp;template=3hly.2.A&amp;provider=swissmodel</t>
  </si>
  <si>
    <t>P40098</t>
  </si>
  <si>
    <t>5b3d6681732c1e179216d20e</t>
  </si>
  <si>
    <t>4ae7.1.A</t>
  </si>
  <si>
    <t>https://swissmodel.expasy.org/repository/uniprot/P40098.pdb?from=67&amp;to=235&amp;template=4ae7.1.A&amp;provider=swissmodel</t>
  </si>
  <si>
    <t>P53315</t>
  </si>
  <si>
    <t>5b3d30b8732c1ecf472b2843</t>
  </si>
  <si>
    <t>https://swissmodel.expasy.org/repository/uniprot/P53315.pdb?from=2&amp;to=251&amp;template=4tm7.1.A&amp;provider=swissmodel</t>
  </si>
  <si>
    <t>P0CE96</t>
  </si>
  <si>
    <t>https://swissmodel.expasy.org/repository/uniprot/P0CE96.pdb?from=2&amp;to=33&amp;template=5tga.101.A&amp;provider=swissmodel</t>
  </si>
  <si>
    <t>Q03175</t>
  </si>
  <si>
    <t>5b3a7de7d60c594a166d804e</t>
  </si>
  <si>
    <t>https://swissmodel.expasy.org/repository/uniprot/Q03175.pdb?from=61&amp;to=295&amp;template=4h8e.1.A&amp;provider=swissmodel</t>
  </si>
  <si>
    <t>P50082</t>
  </si>
  <si>
    <t>5b3f8fee08cc8f20bab1808e</t>
  </si>
  <si>
    <t>4aez.1.A</t>
  </si>
  <si>
    <t>https://swissmodel.expasy.org/repository/uniprot/P50082.pdb?from=139&amp;to=558&amp;template=4aez.1.A&amp;provider=swissmodel</t>
  </si>
  <si>
    <t>5b3f8fee08cc8f20bab1808a</t>
  </si>
  <si>
    <t>https://swissmodel.expasy.org/repository/uniprot/P50082.pdb?from=234&amp;to=557&amp;template=5gxh.1.A&amp;provider=swissmodel</t>
  </si>
  <si>
    <t>Q02205</t>
  </si>
  <si>
    <t>5b4088c4732c1ea03b0191be</t>
  </si>
  <si>
    <t>6ehr.1.E</t>
  </si>
  <si>
    <t>https://swissmodel.expasy.org/repository/uniprot/Q02205.pdb?from=59&amp;to=184&amp;template=6ehr.1.E&amp;provider=swissmodel</t>
  </si>
  <si>
    <t>https://swissmodel.expasy.org/repository/uniprot/Q02205.pdb?from=146&amp;to=184&amp;template=4xpm&amp;provider=pdb</t>
  </si>
  <si>
    <t>P54730</t>
  </si>
  <si>
    <t>5b3b24499ffd1215ee164049</t>
  </si>
  <si>
    <t>5ifw.1.A</t>
  </si>
  <si>
    <t>https://swissmodel.expasy.org/repository/uniprot/P54730.pdb?from=203&amp;to=376&amp;template=5ifw.1.A&amp;provider=swissmodel</t>
  </si>
  <si>
    <t>5b3b24499ffd1215ee164045</t>
  </si>
  <si>
    <t>https://swissmodel.expasy.org/repository/uniprot/P54730.pdb?from=3&amp;to=168&amp;template=5chv.1.B&amp;provider=swissmodel</t>
  </si>
  <si>
    <t>5b3b24499ffd1215ee164041</t>
  </si>
  <si>
    <t>4zqs.1.A</t>
  </si>
  <si>
    <t>https://swissmodel.expasy.org/repository/uniprot/P54730.pdb?from=3&amp;to=168&amp;template=4zqs.1.A&amp;provider=swissmodel</t>
  </si>
  <si>
    <t>Q03900</t>
  </si>
  <si>
    <t>5b209fb3573f20b18d5c29f0</t>
  </si>
  <si>
    <t>5bxh.1.A</t>
  </si>
  <si>
    <t>https://swissmodel.expasy.org/repository/uniprot/Q03900.pdb?from=27&amp;to=132&amp;template=5bxh.1.A&amp;provider=swissmodel</t>
  </si>
  <si>
    <t>P53538</t>
  </si>
  <si>
    <t>5b3f334a9ffd12ab5e902034</t>
  </si>
  <si>
    <t>3o2q.2.B</t>
  </si>
  <si>
    <t>https://swissmodel.expasy.org/repository/uniprot/P53538.pdb?from=7&amp;to=206&amp;template=3o2q.2.B&amp;provider=swissmodel</t>
  </si>
  <si>
    <t>Q12191</t>
  </si>
  <si>
    <t>58019327ae76ff77a44110e2</t>
  </si>
  <si>
    <t>4tn3.1.A</t>
  </si>
  <si>
    <t>https://swissmodel.expasy.org/repository/uniprot/Q12191.pdb?from=171&amp;to=336&amp;template=4tn3.1.A&amp;provider=swissmodel</t>
  </si>
  <si>
    <t>Q04228</t>
  </si>
  <si>
    <t>5b1cda8cad01f0beb9b3a214</t>
  </si>
  <si>
    <t>https://swissmodel.expasy.org/repository/uniprot/Q04228.pdb?from=193&amp;to=357&amp;template=2ec4.1.A&amp;provider=swissmodel</t>
  </si>
  <si>
    <t>P40024</t>
  </si>
  <si>
    <t>5b3ff276d60c59b89923a701</t>
  </si>
  <si>
    <t>https://swissmodel.expasy.org/repository/uniprot/P40024.pdb?from=79&amp;to=603&amp;template=4fin.1.A&amp;provider=swissmodel</t>
  </si>
  <si>
    <t>5b3ff276d60c59b89923a6fd</t>
  </si>
  <si>
    <t>2iwh.1.A</t>
  </si>
  <si>
    <t>https://swissmodel.expasy.org/repository/uniprot/P40024.pdb?from=80&amp;to=592&amp;template=2iwh.1.A&amp;provider=swissmodel</t>
  </si>
  <si>
    <t>P26786</t>
  </si>
  <si>
    <t>5b402b461a200be5c94b86e6</t>
  </si>
  <si>
    <t>https://swissmodel.expasy.org/repository/uniprot/P26786.pdb?from=2&amp;to=187&amp;template=5tzs.1.G&amp;provider=swissmodel</t>
  </si>
  <si>
    <t>https://swissmodel.expasy.org/repository/uniprot/P26786.pdb?from=1&amp;to=190&amp;template=6eml&amp;provider=pdb</t>
  </si>
  <si>
    <t>https://swissmodel.expasy.org/repository/uniprot/P26786.pdb?from=1&amp;to=190&amp;template=5tzs&amp;provider=pdb</t>
  </si>
  <si>
    <t>https://swissmodel.expasy.org/repository/uniprot/P26786.pdb?from=1&amp;to=190&amp;template=5wyk&amp;provider=pdb</t>
  </si>
  <si>
    <t>https://swissmodel.expasy.org/repository/uniprot/P26786.pdb?from=1&amp;to=190&amp;template=6fai&amp;provider=pdb</t>
  </si>
  <si>
    <t>https://swissmodel.expasy.org/repository/uniprot/P26786.pdb?from=1&amp;to=190&amp;template=5ll6&amp;provider=pdb</t>
  </si>
  <si>
    <t>P46954</t>
  </si>
  <si>
    <t>5b440e95732c1e82e428fdd0</t>
  </si>
  <si>
    <t>https://swissmodel.expasy.org/repository/uniprot/P46954.pdb?from=44&amp;to=102&amp;template=3coq.1.D&amp;provider=swissmodel</t>
  </si>
  <si>
    <t>5b440e95732c1e82e428fdc8</t>
  </si>
  <si>
    <t>https://swissmodel.expasy.org/repository/uniprot/P46954.pdb?from=45&amp;to=93&amp;template=1pyi.1.D&amp;provider=swissmodel</t>
  </si>
  <si>
    <t>5b440e95732c1e82e428fdcc</t>
  </si>
  <si>
    <t>2er8.1.C</t>
  </si>
  <si>
    <t>https://swissmodel.expasy.org/repository/uniprot/P46954.pdb?from=41&amp;to=105&amp;template=2er8.1.C&amp;provider=swissmodel</t>
  </si>
  <si>
    <t>5b440e95732c1e82e428fdc4</t>
  </si>
  <si>
    <t>https://swissmodel.expasy.org/repository/uniprot/P46954.pdb?from=715&amp;to=741&amp;template=3q68.1.A&amp;provider=swissmodel</t>
  </si>
  <si>
    <t>P18962</t>
  </si>
  <si>
    <t>5b43e5668fd6f9772a377684</t>
  </si>
  <si>
    <t>2qt9.1.A</t>
  </si>
  <si>
    <t>https://swissmodel.expasy.org/repository/uniprot/P18962.pdb?from=68&amp;to=812&amp;template=2qt9.1.A&amp;provider=swissmodel</t>
  </si>
  <si>
    <t>5b43e5668fd6f9772a377680</t>
  </si>
  <si>
    <t>4pv7.1.A</t>
  </si>
  <si>
    <t>https://swissmodel.expasy.org/repository/uniprot/P18962.pdb?from=69&amp;to=814&amp;template=4pv7.1.A&amp;provider=swissmodel</t>
  </si>
  <si>
    <t>5ab1ffb402efd06925b2dd6b</t>
  </si>
  <si>
    <t>3zn8</t>
  </si>
  <si>
    <t>https://swissmodel.expasy.org/repository/uniprot/P18962.pdb?from=31&amp;to=44&amp;template=3zn8&amp;provider=pdb</t>
  </si>
  <si>
    <t>5a9b06f975daaa6edcf0daf0</t>
  </si>
  <si>
    <t>3kl4</t>
  </si>
  <si>
    <t>https://swissmodel.expasy.org/repository/uniprot/P18962.pdb?from=26&amp;to=51&amp;template=3kl4&amp;provider=pdb</t>
  </si>
  <si>
    <t>P25637</t>
  </si>
  <si>
    <t>5b3d1f6f3b85d1f8b322ac2d</t>
  </si>
  <si>
    <t>https://swissmodel.expasy.org/repository/uniprot/P25637.pdb?from=138&amp;to=257&amp;template=1vi7.1.A&amp;provider=swissmodel</t>
  </si>
  <si>
    <t>Q08908</t>
  </si>
  <si>
    <t>5b41b8739ffd12ec9ffcbfd3</t>
  </si>
  <si>
    <t>https://swissmodel.expasy.org/repository/uniprot/Q08908.pdb?from=427&amp;to=692&amp;template=5o0x.1.A&amp;provider=swissmodel</t>
  </si>
  <si>
    <t>O13559</t>
  </si>
  <si>
    <t>5a7b50d51405501d96546f43</t>
  </si>
  <si>
    <t>https://swissmodel.expasy.org/repository/uniprot/O13559.pdb?from=629&amp;to=704&amp;template=1fuk.1.A&amp;provider=swissmodel</t>
  </si>
  <si>
    <t>Q12441</t>
  </si>
  <si>
    <t>Q12441-1</t>
  </si>
  <si>
    <t>58c21a00f4763d9177a06732</t>
  </si>
  <si>
    <t>https://swissmodel.expasy.org/repository/uniprot/Q12441.pdb?from=213&amp;to=348&amp;template=1aii.1.A&amp;provider=swissmodel</t>
  </si>
  <si>
    <t>P35127</t>
  </si>
  <si>
    <t>5b3d8ce2732c1ef1ba33aa3d</t>
  </si>
  <si>
    <t>1cmx.1.A</t>
  </si>
  <si>
    <t>https://swissmodel.expasy.org/repository/uniprot/P35127.pdb?from=6&amp;to=234&amp;template=1cmx.1.A&amp;provider=swissmodel</t>
  </si>
  <si>
    <t>5b20b13902efd01923d51664</t>
  </si>
  <si>
    <t>1cmx</t>
  </si>
  <si>
    <t>https://swissmodel.expasy.org/repository/uniprot/P35127.pdb?from=1&amp;to=235&amp;template=1cmx&amp;provider=pdb</t>
  </si>
  <si>
    <t>P53964</t>
  </si>
  <si>
    <t>5b3ba8ca732c1e79fdd87cdc</t>
  </si>
  <si>
    <t>5tdy.1.A</t>
  </si>
  <si>
    <t>https://swissmodel.expasy.org/repository/uniprot/P53964.pdb?from=101&amp;to=128&amp;template=5tdy.1.A&amp;provider=swissmodel</t>
  </si>
  <si>
    <t>Q02159</t>
  </si>
  <si>
    <t>5b41c8c28fd6f9309d36f4c2</t>
  </si>
  <si>
    <t>4jqu.1.A</t>
  </si>
  <si>
    <t>https://swissmodel.expasy.org/repository/uniprot/Q02159.pdb?from=2&amp;to=165&amp;template=4jqu.1.A&amp;provider=swissmodel</t>
  </si>
  <si>
    <t>5b20b36202efd02016e6d0f4</t>
  </si>
  <si>
    <t>2ucz</t>
  </si>
  <si>
    <t>https://swissmodel.expasy.org/repository/uniprot/Q02159.pdb?from=1&amp;to=165&amp;template=2ucz&amp;provider=pdb</t>
  </si>
  <si>
    <t>https://swissmodel.expasy.org/repository/uniprot/Q02159.pdb?from=2&amp;to=165&amp;template=4jqu&amp;provider=pdb</t>
  </si>
  <si>
    <t>P52492</t>
  </si>
  <si>
    <t>5b4272eea03a1b53d21a6949</t>
  </si>
  <si>
    <t>2e2c.1.A</t>
  </si>
  <si>
    <t>https://swissmodel.expasy.org/repository/uniprot/P52492.pdb?from=4&amp;to=151&amp;template=2e2c.1.A&amp;provider=swissmodel</t>
  </si>
  <si>
    <t>P40009</t>
  </si>
  <si>
    <t>5b40675b9ffd12fe94dca6e8</t>
  </si>
  <si>
    <t>3zx3.2.A</t>
  </si>
  <si>
    <t>https://swissmodel.expasy.org/repository/uniprot/P40009.pdb?from=8&amp;to=456&amp;template=3zx3.2.A&amp;provider=swissmodel</t>
  </si>
  <si>
    <t>P53177</t>
  </si>
  <si>
    <t>5b3cabab3b85d1c1919aa22c</t>
  </si>
  <si>
    <t>2it2.1.B</t>
  </si>
  <si>
    <t>https://swissmodel.expasy.org/repository/uniprot/P53177.pdb?from=1&amp;to=229&amp;template=2it2.1.B&amp;provider=swissmodel</t>
  </si>
  <si>
    <t>P47075</t>
  </si>
  <si>
    <t>5b424a3e1a200bcd14066dd3</t>
  </si>
  <si>
    <t>https://swissmodel.expasy.org/repository/uniprot/P47075.pdb?from=2&amp;to=475&amp;template=5iiq.1.A&amp;provider=swissmodel</t>
  </si>
  <si>
    <t>5b424a3e1a200bcd14066dcf</t>
  </si>
  <si>
    <t>https://swissmodel.expasy.org/repository/uniprot/P47075.pdb?from=2&amp;to=479&amp;template=5iig.1.A&amp;provider=swissmodel</t>
  </si>
  <si>
    <t>5a9b2b6e75daaa6a98baeb7b</t>
  </si>
  <si>
    <t>3g3r</t>
  </si>
  <si>
    <t>https://swissmodel.expasy.org/repository/uniprot/P47075.pdb?from=189&amp;to=480&amp;template=3g3r&amp;provider=pdb</t>
  </si>
  <si>
    <t>5a9b2a9f75daaa5d6c2bba70</t>
  </si>
  <si>
    <t>5iiq</t>
  </si>
  <si>
    <t>https://swissmodel.expasy.org/repository/uniprot/P47075.pdb?from=2&amp;to=480&amp;template=5iiq&amp;provider=pdb</t>
  </si>
  <si>
    <t>5a9b29b875daaa509398bee3</t>
  </si>
  <si>
    <t>3g3q</t>
  </si>
  <si>
    <t>https://swissmodel.expasy.org/repository/uniprot/P47075.pdb?from=189&amp;to=480&amp;template=3g3q&amp;provider=pdb</t>
  </si>
  <si>
    <t>5a9afad375daaa432978b2e5</t>
  </si>
  <si>
    <t>3g3t</t>
  </si>
  <si>
    <t>https://swissmodel.expasy.org/repository/uniprot/P47075.pdb?from=189&amp;to=480&amp;template=3g3t&amp;provider=pdb</t>
  </si>
  <si>
    <t>5a9afb9775daaa4d1b0aad57</t>
  </si>
  <si>
    <t>5iit</t>
  </si>
  <si>
    <t>https://swissmodel.expasy.org/repository/uniprot/P47075.pdb?from=1&amp;to=178&amp;template=5iit&amp;provider=pdb</t>
  </si>
  <si>
    <t>5a9b1a2675daaa769d37d56d</t>
  </si>
  <si>
    <t>5iig</t>
  </si>
  <si>
    <t>https://swissmodel.expasy.org/repository/uniprot/P47075.pdb?from=2&amp;to=480&amp;template=5iig&amp;provider=pdb</t>
  </si>
  <si>
    <t>5a9afc5375daaa56e755d577</t>
  </si>
  <si>
    <t>3g3u</t>
  </si>
  <si>
    <t>https://swissmodel.expasy.org/repository/uniprot/P47075.pdb?from=189&amp;to=480&amp;template=3g3u&amp;provider=pdb</t>
  </si>
  <si>
    <t>5a9b13f375daaa247d3ca350</t>
  </si>
  <si>
    <t>5lnc</t>
  </si>
  <si>
    <t>https://swissmodel.expasy.org/repository/uniprot/P47075.pdb?from=1&amp;to=178&amp;template=5lnc&amp;provider=pdb</t>
  </si>
  <si>
    <t>P38319</t>
  </si>
  <si>
    <t>5b3e504ea03a1b8a46be3897</t>
  </si>
  <si>
    <t>3sq3.1.A</t>
  </si>
  <si>
    <t>https://swissmodel.expasy.org/repository/uniprot/P38319.pdb?from=79&amp;to=539&amp;template=3sq3.1.A&amp;provider=swissmodel</t>
  </si>
  <si>
    <t>5a9b1ed475daaa37c1e263fa</t>
  </si>
  <si>
    <t>1q32</t>
  </si>
  <si>
    <t>https://swissmodel.expasy.org/repository/uniprot/P38319.pdb?from=1&amp;to=544&amp;template=1q32&amp;provider=pdb</t>
  </si>
  <si>
    <t>5a9b058375daaa5aad4e96d4</t>
  </si>
  <si>
    <t>3sq3</t>
  </si>
  <si>
    <t>https://swissmodel.expasy.org/repository/uniprot/P38319.pdb?from=79&amp;to=539&amp;template=3sq3&amp;provider=pdb</t>
  </si>
  <si>
    <t>5a9b0bc375daaa3285be88a3</t>
  </si>
  <si>
    <t>3sq7</t>
  </si>
  <si>
    <t>https://swissmodel.expasy.org/repository/uniprot/P38319.pdb?from=79&amp;to=539&amp;template=3sq7&amp;provider=pdb</t>
  </si>
  <si>
    <t>5a9b090675daaa0ab3311e71</t>
  </si>
  <si>
    <t>3sq5</t>
  </si>
  <si>
    <t>https://swissmodel.expasy.org/repository/uniprot/P38319.pdb?from=79&amp;to=539&amp;template=3sq5&amp;provider=pdb</t>
  </si>
  <si>
    <t>5a9b0dc675daaa4c7039f86e</t>
  </si>
  <si>
    <t>3sq8</t>
  </si>
  <si>
    <t>https://swissmodel.expasy.org/repository/uniprot/P38319.pdb?from=79&amp;to=539&amp;template=3sq8&amp;provider=pdb</t>
  </si>
  <si>
    <t>Q08282</t>
  </si>
  <si>
    <t>5b41beaf1a200bb237907fc9</t>
  </si>
  <si>
    <t>2zwa.2.A</t>
  </si>
  <si>
    <t>https://swissmodel.expasy.org/repository/uniprot/Q08282.pdb?from=4&amp;to=693&amp;template=2zwa.2.A&amp;provider=swissmodel</t>
  </si>
  <si>
    <t>5a9b219a75daaa5ea2915ace</t>
  </si>
  <si>
    <t>2zzk</t>
  </si>
  <si>
    <t>https://swissmodel.expasy.org/repository/uniprot/Q08282.pdb?from=1&amp;to=695&amp;template=2zzk&amp;provider=pdb</t>
  </si>
  <si>
    <t>5a9b111375daaa7a26c72a09</t>
  </si>
  <si>
    <t>2zwa</t>
  </si>
  <si>
    <t>https://swissmodel.expasy.org/repository/uniprot/Q08282.pdb?from=1&amp;to=695&amp;template=2zwa&amp;provider=pdb</t>
  </si>
  <si>
    <t>5a9b0f6275daaa62ade4153d</t>
  </si>
  <si>
    <t>2zw9</t>
  </si>
  <si>
    <t>https://swissmodel.expasy.org/repository/uniprot/Q08282.pdb?from=1&amp;to=695&amp;template=2zw9&amp;provider=pdb</t>
  </si>
  <si>
    <t>Q08960</t>
  </si>
  <si>
    <t>5b44f7cf3b85d155432300a2</t>
  </si>
  <si>
    <t>https://swissmodel.expasy.org/repository/uniprot/Q08960.pdb?from=202&amp;to=367&amp;template=3fjo.1.A&amp;provider=swissmodel</t>
  </si>
  <si>
    <t>5b44f7cf3b85d1554323009e</t>
  </si>
  <si>
    <t>2yx0.1.A</t>
  </si>
  <si>
    <t>https://swissmodel.expasy.org/repository/uniprot/Q08960.pdb?from=412&amp;to=730&amp;template=2yx0.1.A&amp;provider=swissmodel</t>
  </si>
  <si>
    <t>Q12458</t>
  </si>
  <si>
    <t>5b3b05fe732c1e092115696b</t>
  </si>
  <si>
    <t>3uzw.1.A</t>
  </si>
  <si>
    <t>https://swissmodel.expasy.org/repository/uniprot/Q12458.pdb?from=5&amp;to=311&amp;template=3uzw.1.A&amp;provider=swissmodel</t>
  </si>
  <si>
    <t>P22203</t>
  </si>
  <si>
    <t>5b3d9c5308cc8f1a63d10617</t>
  </si>
  <si>
    <t>3j9t.1.P</t>
  </si>
  <si>
    <t>https://swissmodel.expasy.org/repository/uniprot/P22203.pdb?from=8&amp;to=224&amp;template=3j9t.1.P&amp;provider=swissmodel</t>
  </si>
  <si>
    <t>https://swissmodel.expasy.org/repository/uniprot/P22203.pdb?from=1&amp;to=233&amp;template=5voz&amp;provider=pdb</t>
  </si>
  <si>
    <t>https://swissmodel.expasy.org/repository/uniprot/P22203.pdb?from=1&amp;to=233&amp;template=3j9v&amp;provider=pdb</t>
  </si>
  <si>
    <t>https://swissmodel.expasy.org/repository/uniprot/P22203.pdb?from=1&amp;to=233&amp;template=3j9u&amp;provider=pdb</t>
  </si>
  <si>
    <t>https://swissmodel.expasy.org/repository/uniprot/P22203.pdb?from=1&amp;to=233&amp;template=3j9t&amp;provider=pdb</t>
  </si>
  <si>
    <t>https://swissmodel.expasy.org/repository/uniprot/P22203.pdb?from=1&amp;to=233&amp;template=5voy&amp;provider=pdb</t>
  </si>
  <si>
    <t>https://swissmodel.expasy.org/repository/uniprot/P22203.pdb?from=1&amp;to=233&amp;template=5d80&amp;provider=pdb</t>
  </si>
  <si>
    <t>https://swissmodel.expasy.org/repository/uniprot/P22203.pdb?from=1&amp;to=233&amp;template=5vox&amp;provider=pdb</t>
  </si>
  <si>
    <t>https://swissmodel.expasy.org/repository/uniprot/P22203.pdb?from=1&amp;to=233&amp;template=5bw9&amp;provider=pdb</t>
  </si>
  <si>
    <t>5a9b0fd475daaa67f17620ae</t>
  </si>
  <si>
    <t>2kz9</t>
  </si>
  <si>
    <t>https://swissmodel.expasy.org/repository/uniprot/P22203.pdb?from=1&amp;to=69&amp;template=2kz9&amp;provider=pdb</t>
  </si>
  <si>
    <t>https://swissmodel.expasy.org/repository/uniprot/P22203.pdb?from=1&amp;to=233&amp;template=4dl0&amp;provider=pdb</t>
  </si>
  <si>
    <t>https://swissmodel.expasy.org/repository/uniprot/P22203.pdb?from=1&amp;to=233&amp;template=4efa&amp;provider=pdb</t>
  </si>
  <si>
    <t>P38011</t>
  </si>
  <si>
    <t>5b3adf721a200bea6dc8e669</t>
  </si>
  <si>
    <t>3j6x.75.A</t>
  </si>
  <si>
    <t>https://swissmodel.expasy.org/repository/uniprot/P38011.pdb?from=2&amp;to=319&amp;template=3j6x.75.A&amp;provider=swissmodel</t>
  </si>
  <si>
    <t>5b20b17802efd019cc941ecb</t>
  </si>
  <si>
    <t>3frx</t>
  </si>
  <si>
    <t>https://swissmodel.expasy.org/repository/uniprot/P38011.pdb?from=1&amp;to=319&amp;template=3frx&amp;provider=pdb</t>
  </si>
  <si>
    <t>5a9b1a3075daaa769d37d6bc</t>
  </si>
  <si>
    <t>3rfg</t>
  </si>
  <si>
    <t>https://swissmodel.expasy.org/repository/uniprot/P38011.pdb?from=2&amp;to=319&amp;template=3rfg&amp;provider=pdb</t>
  </si>
  <si>
    <t>5a9b1c3d75daaa159d1c2120</t>
  </si>
  <si>
    <t>3rfh</t>
  </si>
  <si>
    <t>https://swissmodel.expasy.org/repository/uniprot/P38011.pdb?from=2&amp;to=319&amp;template=3rfh&amp;provider=pdb</t>
  </si>
  <si>
    <t>5a9b1fb475daaa420f3b59e9</t>
  </si>
  <si>
    <t>1trj</t>
  </si>
  <si>
    <t>https://swissmodel.expasy.org/repository/uniprot/P38011.pdb?from=1&amp;to=314&amp;template=1trj&amp;provider=pdb</t>
  </si>
  <si>
    <t>https://swissmodel.expasy.org/repository/uniprot/P38011.pdb?from=1&amp;to=319&amp;template=6fai&amp;provider=pdb</t>
  </si>
  <si>
    <t>Q12255</t>
  </si>
  <si>
    <t>5b3d3a02d60c598666c1c6d7</t>
  </si>
  <si>
    <t>2fz0.1.A</t>
  </si>
  <si>
    <t>https://swissmodel.expasy.org/repository/uniprot/Q12255.pdb?from=1&amp;to=147&amp;template=2fz0.1.A&amp;provider=swissmodel</t>
  </si>
  <si>
    <t>5a9b0d0f75daaa423c5be1b2</t>
  </si>
  <si>
    <t>2fz0</t>
  </si>
  <si>
    <t>https://swissmodel.expasy.org/repository/uniprot/Q12255.pdb?from=1&amp;to=149&amp;template=2fz0&amp;provider=pdb</t>
  </si>
  <si>
    <t>P30777</t>
  </si>
  <si>
    <t>57afe1413e2025f0e52d9fdb</t>
  </si>
  <si>
    <t>4rz9.1.A</t>
  </si>
  <si>
    <t>https://swissmodel.expasy.org/repository/uniprot/P30777.pdb?from=24&amp;to=49&amp;template=4rz9.1.A&amp;provider=swissmodel</t>
  </si>
  <si>
    <t>P53197</t>
  </si>
  <si>
    <t>5b3ee679d60c59b8c4ab1fa8</t>
  </si>
  <si>
    <t>5a31.1.R</t>
  </si>
  <si>
    <t>https://swissmodel.expasy.org/repository/uniprot/P53197.pdb?from=225&amp;to=546&amp;template=5a31.1.R&amp;provider=swissmodel</t>
  </si>
  <si>
    <t>5a9b0d0a75daaa423c5be0ec</t>
  </si>
  <si>
    <t>5a31</t>
  </si>
  <si>
    <t>https://swissmodel.expasy.org/repository/uniprot/P53197.pdb?from=169&amp;to=239&amp;template=5a31&amp;provider=pdb</t>
  </si>
  <si>
    <t>5a9b0a4275daaa1a47817eb1</t>
  </si>
  <si>
    <t>4bh6</t>
  </si>
  <si>
    <t>https://swissmodel.expasy.org/repository/uniprot/P53197.pdb?from=241&amp;to=548&amp;template=4bh6&amp;provider=pdb</t>
  </si>
  <si>
    <t>P47168</t>
  </si>
  <si>
    <t>5b3b38c3d60c597fc8ebabf5</t>
  </si>
  <si>
    <t>4a0c.2.A</t>
  </si>
  <si>
    <t>https://swissmodel.expasy.org/repository/uniprot/P47168.pdb?from=161&amp;to=273&amp;template=4a0c.2.A&amp;provider=swissmodel</t>
  </si>
  <si>
    <t>P38342</t>
  </si>
  <si>
    <t>5a53faabafa3585e41fbf8ad</t>
  </si>
  <si>
    <t>https://swissmodel.expasy.org/repository/uniprot/P38342.pdb?from=3&amp;to=261&amp;template=3rku.1.A&amp;provider=swissmodel</t>
  </si>
  <si>
    <t>P38868</t>
  </si>
  <si>
    <t>5b41f56ed60c59df7228d9b6</t>
  </si>
  <si>
    <t>3ihl.1.A</t>
  </si>
  <si>
    <t>https://swissmodel.expasy.org/repository/uniprot/P38868.pdb?from=41&amp;to=75&amp;template=3ihl.1.A&amp;provider=swissmodel</t>
  </si>
  <si>
    <t>P34760</t>
  </si>
  <si>
    <t>5b3fce7aa03a1b2271765022</t>
  </si>
  <si>
    <t>https://swissmodel.expasy.org/repository/uniprot/P34760.pdb?from=2&amp;to=196&amp;template=3sbc.1.A&amp;provider=swissmodel</t>
  </si>
  <si>
    <t>5a9b138775daaa1e9b1a2463</t>
  </si>
  <si>
    <t>3sbc</t>
  </si>
  <si>
    <t>https://swissmodel.expasy.org/repository/uniprot/P34760.pdb?from=1&amp;to=196&amp;template=3sbc&amp;provider=pdb</t>
  </si>
  <si>
    <t>P32330</t>
  </si>
  <si>
    <t>5a56e2917aaa0d82d36a9f72</t>
  </si>
  <si>
    <t>5afu.1.C</t>
  </si>
  <si>
    <t>https://swissmodel.expasy.org/repository/uniprot/P32330.pdb?from=256&amp;to=389&amp;template=5afu.1.C&amp;provider=swissmodel</t>
  </si>
  <si>
    <t>P14682</t>
  </si>
  <si>
    <t>5b3b6c47732c1efdef305caf</t>
  </si>
  <si>
    <t>5knl.1.C</t>
  </si>
  <si>
    <t>https://swissmodel.expasy.org/repository/uniprot/P14682.pdb?from=1&amp;to=171&amp;template=5knl.1.C&amp;provider=swissmodel</t>
  </si>
  <si>
    <t>Q03784</t>
  </si>
  <si>
    <t>5b3e70cda03a1bf4469b545a</t>
  </si>
  <si>
    <t>3cue.1.A</t>
  </si>
  <si>
    <t>https://swissmodel.expasy.org/repository/uniprot/Q03784.pdb?from=2&amp;to=219&amp;template=3cue.1.A&amp;provider=swissmodel</t>
  </si>
  <si>
    <t>https://swissmodel.expasy.org/repository/uniprot/Q03784.pdb?from=1&amp;to=219&amp;template=3cue&amp;provider=pdb</t>
  </si>
  <si>
    <t>P38889</t>
  </si>
  <si>
    <t>5b403adc3b85d19443783a2d</t>
  </si>
  <si>
    <t>5d5x.1.C</t>
  </si>
  <si>
    <t>https://swissmodel.expasy.org/repository/uniprot/P38889.pdb?from=85&amp;to=188&amp;template=5d5x.1.C&amp;provider=swissmodel</t>
  </si>
  <si>
    <t>5b403adc3b85d19443783a31</t>
  </si>
  <si>
    <t>2oqr.1.A</t>
  </si>
  <si>
    <t>https://swissmodel.expasy.org/repository/uniprot/P38889.pdb?from=377&amp;to=498&amp;template=2oqr.1.A&amp;provider=swissmodel</t>
  </si>
  <si>
    <t>5b403adc3b85d19443783a29</t>
  </si>
  <si>
    <t>4euk.1.A</t>
  </si>
  <si>
    <t>https://swissmodel.expasy.org/repository/uniprot/P38889.pdb?from=379&amp;to=492&amp;template=4euk.1.A&amp;provider=swissmodel</t>
  </si>
  <si>
    <t>P40458</t>
  </si>
  <si>
    <t>5ad643a7eb80f77224286b7b</t>
  </si>
  <si>
    <t>1qo0.1.C</t>
  </si>
  <si>
    <t>https://swissmodel.expasy.org/repository/uniprot/P40458.pdb?from=210&amp;to=331&amp;template=1qo0.1.C&amp;provider=swissmodel</t>
  </si>
  <si>
    <t>5b437b3602efd0ad59d95d11</t>
  </si>
  <si>
    <t>5wlp</t>
  </si>
  <si>
    <t>https://swissmodel.expasy.org/repository/uniprot/P40458.pdb?from=200&amp;to=341&amp;template=5wlp&amp;provider=pdb</t>
  </si>
  <si>
    <t>https://swissmodel.expasy.org/repository/uniprot/P40458.pdb?from=85&amp;to=90&amp;template=3vxw&amp;provider=pdb</t>
  </si>
  <si>
    <t>P00899</t>
  </si>
  <si>
    <t>5b3d6924732c1e9617957f45</t>
  </si>
  <si>
    <t>5cwa.1.A</t>
  </si>
  <si>
    <t>https://swissmodel.expasy.org/repository/uniprot/P00899.pdb?from=3&amp;to=497&amp;template=5cwa.1.A&amp;provider=swissmodel</t>
  </si>
  <si>
    <t>5b3d6923732c1e9617957f41</t>
  </si>
  <si>
    <t>https://swissmodel.expasy.org/repository/uniprot/P00899.pdb?from=32&amp;to=491&amp;template=5kck.1.A&amp;provider=swissmodel</t>
  </si>
  <si>
    <t>P07285</t>
  </si>
  <si>
    <t>5b3aa7c59ffd12135db6c3cd</t>
  </si>
  <si>
    <t>3gbr.1.A</t>
  </si>
  <si>
    <t>https://swissmodel.expasy.org/repository/uniprot/P07285.pdb?from=4&amp;to=379&amp;template=3gbr.1.A&amp;provider=swissmodel</t>
  </si>
  <si>
    <t>Q04952</t>
  </si>
  <si>
    <t>59cd4f8c573f2086526e0b9c</t>
  </si>
  <si>
    <t>5ej1.1.A</t>
  </si>
  <si>
    <t>https://swissmodel.expasy.org/repository/uniprot/Q04952.pdb?from=995&amp;to=1156&amp;template=5ej1.1.A&amp;provider=swissmodel</t>
  </si>
  <si>
    <t>P25303</t>
  </si>
  <si>
    <t>5b3a9dcad60c59dca63f378d</t>
  </si>
  <si>
    <t>https://swissmodel.expasy.org/repository/uniprot/P25303.pdb?from=21&amp;to=377&amp;template=4j80.2.B&amp;provider=swissmodel</t>
  </si>
  <si>
    <t>5b3a9dcad60c59dca63f3789</t>
  </si>
  <si>
    <t>https://swissmodel.expasy.org/repository/uniprot/P25303.pdb?from=21&amp;to=377&amp;template=4j80.2.A&amp;provider=swissmodel</t>
  </si>
  <si>
    <t>5b3a9dcad60c59dca63f3785</t>
  </si>
  <si>
    <t>https://swissmodel.expasy.org/repository/uniprot/P25303.pdb?from=136&amp;to=364&amp;template=1nlt.1.A&amp;provider=swissmodel</t>
  </si>
  <si>
    <t>P38081</t>
  </si>
  <si>
    <t>5b3d576f732c1ea7f0f014ec</t>
  </si>
  <si>
    <t>2pf0.1.A</t>
  </si>
  <si>
    <t>https://swissmodel.expasy.org/repository/uniprot/P38081.pdb?from=38&amp;to=407&amp;template=2pf0.1.A&amp;provider=swissmodel</t>
  </si>
  <si>
    <t>P49957</t>
  </si>
  <si>
    <t>5b3bbe03732c1e5af3045d87</t>
  </si>
  <si>
    <t>3dtn.1.A</t>
  </si>
  <si>
    <t>https://swissmodel.expasy.org/repository/uniprot/P49957.pdb?from=12&amp;to=278&amp;template=3dtn.1.A&amp;provider=swissmodel</t>
  </si>
  <si>
    <t>Q03774</t>
  </si>
  <si>
    <t>5b3b96a01a200b9dc98e0102</t>
  </si>
  <si>
    <t>2vdu.1.A</t>
  </si>
  <si>
    <t>https://swissmodel.expasy.org/repository/uniprot/Q03774.pdb?from=2&amp;to=436&amp;template=2vdu.1.A&amp;provider=swissmodel</t>
  </si>
  <si>
    <t>https://swissmodel.expasy.org/repository/uniprot/Q03774.pdb?from=1&amp;to=444&amp;template=2vdu&amp;provider=pdb</t>
  </si>
  <si>
    <t>P40328</t>
  </si>
  <si>
    <t>5b42edadd60c595a0f9bc20d</t>
  </si>
  <si>
    <t>https://swissmodel.expasy.org/repository/uniprot/P40328.pdb?from=459&amp;to=754&amp;template=5xmi.1.A&amp;provider=swissmodel</t>
  </si>
  <si>
    <t>P38238</t>
  </si>
  <si>
    <t>5b3b18ffd60c59398664400e</t>
  </si>
  <si>
    <t>6em5.1.l</t>
  </si>
  <si>
    <t>https://swissmodel.expasy.org/repository/uniprot/P38238.pdb?from=20&amp;to=225&amp;template=6em5.1.l&amp;provider=swissmodel</t>
  </si>
  <si>
    <t>P47771</t>
  </si>
  <si>
    <t>5b3d678f1a200bb9aea189f0</t>
  </si>
  <si>
    <t>https://swissmodel.expasy.org/repository/uniprot/P47771.pdb?from=16&amp;to=506&amp;template=4wj9.1.A&amp;provider=swissmodel</t>
  </si>
  <si>
    <t>Q02804</t>
  </si>
  <si>
    <t>5b3fb09b3b85d1f891ecc915</t>
  </si>
  <si>
    <t>1hur.1.A</t>
  </si>
  <si>
    <t>https://swissmodel.expasy.org/repository/uniprot/Q02804.pdb?from=3&amp;to=191&amp;template=1hur.1.A&amp;provider=swissmodel</t>
  </si>
  <si>
    <t>P53010</t>
  </si>
  <si>
    <t>5b48db2408cc8f34f4e57f4c</t>
  </si>
  <si>
    <t>4xr7.4.C</t>
  </si>
  <si>
    <t>https://swissmodel.expasy.org/repository/uniprot/P53010.pdb?from=340&amp;to=1097&amp;template=4xr7.4.C&amp;provider=swissmodel</t>
  </si>
  <si>
    <t>5b48db2408cc8f34f4e57f58</t>
  </si>
  <si>
    <t>https://swissmodel.expasy.org/repository/uniprot/P53010.pdb?from=29&amp;to=329&amp;template=1pi6.1.A&amp;provider=swissmodel</t>
  </si>
  <si>
    <t>5b48db2408cc8f34f4e57f50</t>
  </si>
  <si>
    <t>4d0k.1.A</t>
  </si>
  <si>
    <t>https://swissmodel.expasy.org/repository/uniprot/P53010.pdb?from=2&amp;to=366&amp;template=4d0k.1.A&amp;provider=swissmodel</t>
  </si>
  <si>
    <t>5b48db2408cc8f34f4e57f5c</t>
  </si>
  <si>
    <t>https://swissmodel.expasy.org/repository/uniprot/P53010.pdb?from=30&amp;to=329&amp;template=2ymu.1.A&amp;provider=swissmodel</t>
  </si>
  <si>
    <t>5b48db2408cc8f34f4e57f54</t>
  </si>
  <si>
    <t>3j2t.1.A</t>
  </si>
  <si>
    <t>https://swissmodel.expasy.org/repository/uniprot/P53010.pdb?from=28&amp;to=329&amp;template=3j2t.1.A&amp;provider=swissmodel</t>
  </si>
  <si>
    <t>5a9b19b875daaa71aac41647</t>
  </si>
  <si>
    <t>4q8g</t>
  </si>
  <si>
    <t>https://swissmodel.expasy.org/repository/uniprot/P53010.pdb?from=416&amp;to=870&amp;template=4q8g&amp;provider=pdb</t>
  </si>
  <si>
    <t>5a9b1bc775daaa105e26694e</t>
  </si>
  <si>
    <t>4q8h</t>
  </si>
  <si>
    <t>https://swissmodel.expasy.org/repository/uniprot/P53010.pdb?from=460&amp;to=1115&amp;template=4q8h&amp;provider=pdb</t>
  </si>
  <si>
    <t>https://swissmodel.expasy.org/repository/uniprot/P53010.pdb?from=340&amp;to=1115&amp;template=4xr7&amp;provider=pdb</t>
  </si>
  <si>
    <t>Q02648</t>
  </si>
  <si>
    <t>5b3eead93b85d1acda5c5e76</t>
  </si>
  <si>
    <t>5c37.1.A</t>
  </si>
  <si>
    <t>https://swissmodel.expasy.org/repository/uniprot/Q02648.pdb?from=208&amp;to=336&amp;template=5c37.1.A&amp;provider=swissmodel</t>
  </si>
  <si>
    <t>P34228</t>
  </si>
  <si>
    <t>5b4da71e9ffd1297465a2e0f</t>
  </si>
  <si>
    <t>https://swissmodel.expasy.org/repository/uniprot/P34228.pdb?from=50&amp;to=117&amp;template=2hap.1.D&amp;provider=swissmodel</t>
  </si>
  <si>
    <t>P53076</t>
  </si>
  <si>
    <t>5a570bb07aaa0d8fd1779d14</t>
  </si>
  <si>
    <t>5jia.1.A</t>
  </si>
  <si>
    <t>https://swissmodel.expasy.org/repository/uniprot/P53076.pdb?from=475&amp;to=606&amp;template=5jia.1.A&amp;provider=swissmodel</t>
  </si>
  <si>
    <t>P43553</t>
  </si>
  <si>
    <t>587d550bad01f04dcef07949</t>
  </si>
  <si>
    <t>4i0u.1.B</t>
  </si>
  <si>
    <t>https://swissmodel.expasy.org/repository/uniprot/P43553.pdb?from=693&amp;to=799&amp;template=4i0u.1.B&amp;provider=swissmodel</t>
  </si>
  <si>
    <t>Q08826</t>
  </si>
  <si>
    <t>5b420500d60c59b1747abfaf</t>
  </si>
  <si>
    <t>1ocu.2.A</t>
  </si>
  <si>
    <t>https://swissmodel.expasy.org/repository/uniprot/Q08826.pdb?from=31&amp;to=162&amp;template=1ocu.2.A&amp;provider=swissmodel</t>
  </si>
  <si>
    <t>5a9afd1875daaa607e490353</t>
  </si>
  <si>
    <t>1ocu</t>
  </si>
  <si>
    <t>https://swissmodel.expasy.org/repository/uniprot/Q08826.pdb?from=1&amp;to=162&amp;template=1ocu&amp;provider=pdb</t>
  </si>
  <si>
    <t>5a9afa3075daaa3a23199d9b</t>
  </si>
  <si>
    <t>1ocs</t>
  </si>
  <si>
    <t>https://swissmodel.expasy.org/repository/uniprot/Q08826.pdb?from=1&amp;to=162&amp;template=1ocs&amp;provider=pdb</t>
  </si>
  <si>
    <t>P32861</t>
  </si>
  <si>
    <t>5b3d50ee732c1e980d169593</t>
  </si>
  <si>
    <t>https://swissmodel.expasy.org/repository/uniprot/P32861.pdb?from=22&amp;to=499&amp;template=2i5k.1.A&amp;provider=swissmodel</t>
  </si>
  <si>
    <t>5a9b205675daaa4cc89a9342</t>
  </si>
  <si>
    <t>2i5k</t>
  </si>
  <si>
    <t>https://swissmodel.expasy.org/repository/uniprot/P32861.pdb?from=12&amp;to=499&amp;template=2i5k&amp;provider=pdb</t>
  </si>
  <si>
    <t>P46784</t>
  </si>
  <si>
    <t>5b4729a71a200bd33bbac94c</t>
  </si>
  <si>
    <t>3j6y.53.A</t>
  </si>
  <si>
    <t>https://swissmodel.expasy.org/repository/uniprot/P46784.pdb?from=1&amp;to=96&amp;template=3j6y.53.A&amp;provider=swissmodel</t>
  </si>
  <si>
    <t>Q12071</t>
  </si>
  <si>
    <t>5b4543cbd60c5926b255ad1b</t>
  </si>
  <si>
    <t>https://swissmodel.expasy.org/repository/uniprot/Q12071.pdb?from=277&amp;to=377&amp;template=4uy3.1.A&amp;provider=swissmodel</t>
  </si>
  <si>
    <t>P34220</t>
  </si>
  <si>
    <t>5b3b2aa6a03a1babc2db509d</t>
  </si>
  <si>
    <t>https://swissmodel.expasy.org/repository/uniprot/P34220.pdb?from=35&amp;to=417&amp;template=3e2v.1.A&amp;provider=swissmodel</t>
  </si>
  <si>
    <t>P48561</t>
  </si>
  <si>
    <t>5b40a7f78fd6f99333e210fd</t>
  </si>
  <si>
    <t>https://swissmodel.expasy.org/repository/uniprot/P48561.pdb?from=158&amp;to=478&amp;template=3nyb.1.A&amp;provider=swissmodel</t>
  </si>
  <si>
    <t>5b40a7f78fd6f99333e210f9</t>
  </si>
  <si>
    <t>https://swissmodel.expasy.org/repository/uniprot/P48561.pdb?from=174&amp;to=512&amp;template=5w0m.1.A&amp;provider=swissmodel</t>
  </si>
  <si>
    <t>P43617</t>
  </si>
  <si>
    <t>59c98315a52be74a17825243</t>
  </si>
  <si>
    <t>https://swissmodel.expasy.org/repository/uniprot/P43617.pdb?from=98&amp;to=305&amp;template=1okc.1.A&amp;provider=swissmodel</t>
  </si>
  <si>
    <t>P23638</t>
  </si>
  <si>
    <t>5b3d23b9732c1e7187b58042</t>
  </si>
  <si>
    <t>5wvk.1.X</t>
  </si>
  <si>
    <t>https://swissmodel.expasy.org/repository/uniprot/P23638.pdb?from=2&amp;to=245&amp;template=5wvk.1.X&amp;provider=swissmodel</t>
  </si>
  <si>
    <t>https://swissmodel.expasy.org/repository/uniprot/P23638.pdb?from=1&amp;to=258&amp;template=5bxn&amp;provider=pdb</t>
  </si>
  <si>
    <t>https://swissmodel.expasy.org/repository/uniprot/P23638.pdb?from=1&amp;to=258&amp;template=4qzz&amp;provider=pdb</t>
  </si>
  <si>
    <t>https://swissmodel.expasy.org/repository/uniprot/P23638.pdb?from=1&amp;to=258&amp;template=4y6z&amp;provider=pdb</t>
  </si>
  <si>
    <t>https://swissmodel.expasy.org/repository/uniprot/P23638.pdb?from=1&amp;to=258&amp;template=5l5z&amp;provider=pdb</t>
  </si>
  <si>
    <t>https://swissmodel.expasy.org/repository/uniprot/P23638.pdb?from=1&amp;to=258&amp;template=4quy&amp;provider=pdb</t>
  </si>
  <si>
    <t>https://swissmodel.expasy.org/repository/uniprot/P23638.pdb?from=1&amp;to=258&amp;template=4qvy&amp;provider=pdb</t>
  </si>
  <si>
    <t>https://swissmodel.expasy.org/repository/uniprot/P23638.pdb?from=1&amp;to=258&amp;template=2zcy&amp;provider=pdb</t>
  </si>
  <si>
    <t>https://swissmodel.expasy.org/repository/uniprot/P23638.pdb?from=1&amp;to=258&amp;template=4y7y&amp;provider=pdb</t>
  </si>
  <si>
    <t>https://swissmodel.expasy.org/repository/uniprot/P23638.pdb?from=1&amp;to=258&amp;template=5l5y&amp;provider=pdb</t>
  </si>
  <si>
    <t>https://swissmodel.expasy.org/repository/uniprot/P23638.pdb?from=1&amp;to=258&amp;template=3nzx&amp;provider=pdb</t>
  </si>
  <si>
    <t>https://swissmodel.expasy.org/repository/uniprot/P23638.pdb?from=1&amp;to=258&amp;template=4qwx&amp;provider=pdb</t>
  </si>
  <si>
    <t>https://swissmodel.expasy.org/repository/uniprot/P23638.pdb?from=1&amp;to=258&amp;template=4y7x&amp;provider=pdb</t>
  </si>
  <si>
    <t>https://swissmodel.expasy.org/repository/uniprot/P23638.pdb?from=1&amp;to=258&amp;template=4qzw&amp;provider=pdb</t>
  </si>
  <si>
    <t>https://swissmodel.expasy.org/repository/uniprot/P23638.pdb?from=1&amp;to=258&amp;template=5d0x&amp;provider=pdb</t>
  </si>
  <si>
    <t>https://swissmodel.expasy.org/repository/uniprot/P23638.pdb?from=1&amp;to=258&amp;template=3nzw&amp;provider=pdb</t>
  </si>
  <si>
    <t>https://swissmodel.expasy.org/repository/uniprot/P23638.pdb?from=1&amp;to=258&amp;template=4nnw&amp;provider=pdb</t>
  </si>
  <si>
    <t>https://swissmodel.expasy.org/repository/uniprot/P23638.pdb?from=1&amp;to=258&amp;template=4y7w&amp;provider=pdb</t>
  </si>
  <si>
    <t>https://swissmodel.expasy.org/repository/uniprot/P23638.pdb?from=1&amp;to=258&amp;template=4qvv&amp;provider=pdb</t>
  </si>
  <si>
    <t>https://swissmodel.expasy.org/repository/uniprot/P23638.pdb?from=1&amp;to=245&amp;template=1fnt&amp;provider=pdb</t>
  </si>
  <si>
    <t>https://swissmodel.expasy.org/repository/uniprot/P23638.pdb?from=1&amp;to=258&amp;template=4y8k&amp;provider=pdb</t>
  </si>
  <si>
    <t>https://swissmodel.expasy.org/repository/uniprot/P23638.pdb?from=1&amp;to=258&amp;template=4y81&amp;provider=pdb</t>
  </si>
  <si>
    <t>https://swissmodel.expasy.org/repository/uniprot/P23638.pdb?from=1&amp;to=258&amp;template=4ya1&amp;provider=pdb</t>
  </si>
  <si>
    <t>https://swissmodel.expasy.org/repository/uniprot/P23638.pdb?from=1&amp;to=258&amp;template=5l61&amp;provider=pdb</t>
  </si>
  <si>
    <t>https://swissmodel.expasy.org/repository/uniprot/P23638.pdb?from=1&amp;to=258&amp;template=5cz9&amp;provider=pdb</t>
  </si>
  <si>
    <t>https://swissmodel.expasy.org/repository/uniprot/P23638.pdb?from=1&amp;to=258&amp;template=4y69&amp;provider=pdb</t>
  </si>
  <si>
    <t>https://swissmodel.expasy.org/repository/uniprot/P23638.pdb?from=1&amp;to=258&amp;template=5l69&amp;provider=pdb</t>
  </si>
  <si>
    <t>https://swissmodel.expasy.org/repository/uniprot/P23638.pdb?from=1&amp;to=258&amp;template=4y77&amp;provider=pdb</t>
  </si>
  <si>
    <t>https://swissmodel.expasy.org/repository/uniprot/P23638.pdb?from=1&amp;to=258&amp;template=5l5t&amp;provider=pdb</t>
  </si>
  <si>
    <t>https://swissmodel.expasy.org/repository/uniprot/P23638.pdb?from=1&amp;to=258&amp;template=5d0w&amp;provider=pdb</t>
  </si>
  <si>
    <t>https://swissmodel.expasy.org/repository/uniprot/P23638.pdb?from=1&amp;to=258&amp;template=4ya0&amp;provider=pdb</t>
  </si>
  <si>
    <t>https://swissmodel.expasy.org/repository/uniprot/P23638.pdb?from=1&amp;to=258&amp;template=4qwi&amp;provider=pdb</t>
  </si>
  <si>
    <t>https://swissmodel.expasy.org/repository/uniprot/P23638.pdb?from=2&amp;to=245&amp;template=4lqi&amp;provider=pdb</t>
  </si>
  <si>
    <t>https://swissmodel.expasy.org/repository/uniprot/P23638.pdb?from=1&amp;to=258&amp;template=5wvi&amp;provider=pdb</t>
  </si>
  <si>
    <t>https://swissmodel.expasy.org/repository/uniprot/P23638.pdb?from=1&amp;to=258&amp;template=5l5r&amp;provider=pdb</t>
  </si>
  <si>
    <t>https://swissmodel.expasy.org/repository/uniprot/P23638.pdb?from=1&amp;to=258&amp;template=4qvq&amp;provider=pdb</t>
  </si>
  <si>
    <t>https://swissmodel.expasy.org/repository/uniprot/P23638.pdb?from=1&amp;to=258&amp;template=4qw0&amp;provider=pdb</t>
  </si>
  <si>
    <t>https://swissmodel.expasy.org/repository/uniprot/P23638.pdb?from=1&amp;to=258&amp;template=5l68&amp;provider=pdb</t>
  </si>
  <si>
    <t>https://swissmodel.expasy.org/repository/uniprot/P23638.pdb?from=1&amp;to=258&amp;template=5l64&amp;provider=pdb</t>
  </si>
  <si>
    <t>https://swissmodel.expasy.org/repository/uniprot/P23638.pdb?from=1&amp;to=258&amp;template=5fgh&amp;provider=pdb</t>
  </si>
  <si>
    <t>https://swissmodel.expasy.org/repository/uniprot/P23638.pdb?from=1&amp;to=258&amp;template=4y8m&amp;provider=pdb</t>
  </si>
  <si>
    <t>https://swissmodel.expasy.org/repository/uniprot/P23638.pdb?from=1&amp;to=258&amp;template=5cz7&amp;provider=pdb</t>
  </si>
  <si>
    <t>https://swissmodel.expasy.org/repository/uniprot/P23638.pdb?from=2&amp;to=245&amp;template=3dy4&amp;provider=pdb</t>
  </si>
  <si>
    <t>https://swissmodel.expasy.org/repository/uniprot/P23638.pdb?from=1&amp;to=258&amp;template=5fgd&amp;provider=pdb</t>
  </si>
  <si>
    <t>https://swissmodel.expasy.org/repository/uniprot/P23638.pdb?from=1&amp;to=258&amp;template=4y8i&amp;provider=pdb</t>
  </si>
  <si>
    <t>https://swissmodel.expasy.org/repository/uniprot/P23638.pdb?from=1&amp;to=258&amp;template=4qv6&amp;provider=pdb</t>
  </si>
  <si>
    <t>https://swissmodel.expasy.org/repository/uniprot/P23638.pdb?from=1&amp;to=258&amp;template=5l5f&amp;provider=pdb</t>
  </si>
  <si>
    <t>https://swissmodel.expasy.org/repository/uniprot/P23638.pdb?from=2&amp;to=245&amp;template=2f16&amp;provider=pdb</t>
  </si>
  <si>
    <t>https://swissmodel.expasy.org/repository/uniprot/P23638.pdb?from=1&amp;to=258&amp;template=5cgi&amp;provider=pdb</t>
  </si>
  <si>
    <t>https://swissmodel.expasy.org/repository/uniprot/P23638.pdb?from=1&amp;to=245&amp;template=3mg7&amp;provider=pdb</t>
  </si>
  <si>
    <t>https://swissmodel.expasy.org/repository/uniprot/P23638.pdb?from=1&amp;to=258&amp;template=4qxj&amp;provider=pdb</t>
  </si>
  <si>
    <t>https://swissmodel.expasy.org/repository/uniprot/P23638.pdb?from=1&amp;to=258&amp;template=4y6a&amp;provider=pdb</t>
  </si>
  <si>
    <t>https://swissmodel.expasy.org/repository/uniprot/P23638.pdb?from=1&amp;to=258&amp;template=3jco&amp;provider=pdb</t>
  </si>
  <si>
    <t>https://swissmodel.expasy.org/repository/uniprot/P23638.pdb?from=1&amp;to=258&amp;template=4qwg&amp;provider=pdb</t>
  </si>
  <si>
    <t>https://swissmodel.expasy.org/repository/uniprot/P23638.pdb?from=11&amp;to=245&amp;template=3sdk&amp;provider=pdb</t>
  </si>
  <si>
    <t>https://swissmodel.expasy.org/repository/uniprot/P23638.pdb?from=1&amp;to=258&amp;template=3jcp&amp;provider=pdb</t>
  </si>
  <si>
    <t>https://swissmodel.expasy.org/repository/uniprot/P23638.pdb?from=1&amp;to=258&amp;template=4qby&amp;provider=pdb</t>
  </si>
  <si>
    <t>https://swissmodel.expasy.org/repository/uniprot/P23638.pdb?from=1&amp;to=258&amp;template=4qz5&amp;provider=pdb</t>
  </si>
  <si>
    <t>https://swissmodel.expasy.org/repository/uniprot/P23638.pdb?from=1&amp;to=258&amp;template=4y75&amp;provider=pdb</t>
  </si>
  <si>
    <t>https://swissmodel.expasy.org/repository/uniprot/P23638.pdb?from=1&amp;to=258&amp;template=5bou&amp;provider=pdb</t>
  </si>
  <si>
    <t>https://swissmodel.expasy.org/repository/uniprot/P23638.pdb?from=1&amp;to=258&amp;template=4qlq&amp;provider=pdb</t>
  </si>
  <si>
    <t>https://swissmodel.expasy.org/repository/uniprot/P23638.pdb?from=2&amp;to=245&amp;template=3tdd&amp;provider=pdb</t>
  </si>
  <si>
    <t>https://swissmodel.expasy.org/repository/uniprot/P23638.pdb?from=1&amp;to=258&amp;template=5a5b&amp;provider=pdb</t>
  </si>
  <si>
    <t>https://swissmodel.expasy.org/repository/uniprot/P23638.pdb?from=1&amp;to=258&amp;template=4qv4&amp;provider=pdb</t>
  </si>
  <si>
    <t>https://swissmodel.expasy.org/repository/uniprot/P23638.pdb?from=2&amp;to=245&amp;template=3mg0&amp;provider=pdb</t>
  </si>
  <si>
    <t>https://swissmodel.expasy.org/repository/uniprot/P23638.pdb?from=1&amp;to=258&amp;template=3un4&amp;provider=pdb</t>
  </si>
  <si>
    <t>https://swissmodel.expasy.org/repository/uniprot/P23638.pdb?from=1&amp;to=258&amp;template=5cz5&amp;provider=pdb</t>
  </si>
  <si>
    <t>https://swissmodel.expasy.org/repository/uniprot/P23638.pdb?from=1&amp;to=258&amp;template=5jhr&amp;provider=pdb</t>
  </si>
  <si>
    <t>https://swissmodel.expasy.org/repository/uniprot/P23638.pdb?from=1&amp;to=258&amp;template=4j70&amp;provider=pdb</t>
  </si>
  <si>
    <t>https://swissmodel.expasy.org/repository/uniprot/P23638.pdb?from=1&amp;to=258&amp;template=1z7q&amp;provider=pdb</t>
  </si>
  <si>
    <t>https://swissmodel.expasy.org/repository/uniprot/P23638.pdb?from=1&amp;to=258&amp;template=4qv7&amp;provider=pdb</t>
  </si>
  <si>
    <t>https://swissmodel.expasy.org/repository/uniprot/P23638.pdb?from=1&amp;to=258&amp;template=4y9z&amp;provider=pdb</t>
  </si>
  <si>
    <t>https://swissmodel.expasy.org/repository/uniprot/P23638.pdb?from=1&amp;to=258&amp;template=3nzj&amp;provider=pdb</t>
  </si>
  <si>
    <t>https://swissmodel.expasy.org/repository/uniprot/P23638.pdb?from=1&amp;to=258&amp;template=4ya4&amp;provider=pdb</t>
  </si>
  <si>
    <t>https://swissmodel.expasy.org/repository/uniprot/P23638.pdb?from=1&amp;to=258&amp;template=5bxl&amp;provider=pdb</t>
  </si>
  <si>
    <t>https://swissmodel.expasy.org/repository/uniprot/P23638.pdb?from=1&amp;to=258&amp;template=5cz4&amp;provider=pdb</t>
  </si>
  <si>
    <t>https://swissmodel.expasy.org/repository/uniprot/P23638.pdb?from=1&amp;to=258&amp;template=4qw3&amp;provider=pdb</t>
  </si>
  <si>
    <t>https://swissmodel.expasy.org/repository/uniprot/P23638.pdb?from=2&amp;to=245&amp;template=3gpw&amp;provider=pdb</t>
  </si>
  <si>
    <t>https://swissmodel.expasy.org/repository/uniprot/P23638.pdb?from=1&amp;to=258&amp;template=4y8u&amp;provider=pdb</t>
  </si>
  <si>
    <t>https://swissmodel.expasy.org/repository/uniprot/P23638.pdb?from=1&amp;to=258&amp;template=4ya9&amp;provider=pdb</t>
  </si>
  <si>
    <t>https://swissmodel.expasy.org/repository/uniprot/P23638.pdb?from=1&amp;to=258&amp;template=5l5d&amp;provider=pdb</t>
  </si>
  <si>
    <t>https://swissmodel.expasy.org/repository/uniprot/P23638.pdb?from=11&amp;to=245&amp;template=3oeu&amp;provider=pdb</t>
  </si>
  <si>
    <t>https://swissmodel.expasy.org/repository/uniprot/P23638.pdb?from=1&amp;to=258&amp;template=5fhs&amp;provider=pdb</t>
  </si>
  <si>
    <t>https://swissmodel.expasy.org/repository/uniprot/P23638.pdb?from=1&amp;to=258&amp;template=4qls&amp;provider=pdb</t>
  </si>
  <si>
    <t>https://swissmodel.expasy.org/repository/uniprot/P23638.pdb?from=1&amp;to=245&amp;template=3mg8&amp;provider=pdb</t>
  </si>
  <si>
    <t>https://swissmodel.expasy.org/repository/uniprot/P23638.pdb?from=1&amp;to=258&amp;template=4y80&amp;provider=pdb</t>
  </si>
  <si>
    <t>https://swissmodel.expasy.org/repository/uniprot/P23638.pdb?from=1&amp;to=258&amp;template=4y8n&amp;provider=pdb</t>
  </si>
  <si>
    <t>https://swissmodel.expasy.org/repository/uniprot/P23638.pdb?from=1&amp;to=258&amp;template=5cz6&amp;provider=pdb</t>
  </si>
  <si>
    <t>https://swissmodel.expasy.org/repository/uniprot/P23638.pdb?from=1&amp;to=258&amp;template=4qz0&amp;provider=pdb</t>
  </si>
  <si>
    <t>https://swissmodel.expasy.org/repository/uniprot/P23638.pdb?from=1&amp;to=258&amp;template=4inu&amp;provider=pdb</t>
  </si>
  <si>
    <t>https://swissmodel.expasy.org/repository/uniprot/P23638.pdb?from=1&amp;to=258&amp;template=4jsu&amp;provider=pdb</t>
  </si>
  <si>
    <t>https://swissmodel.expasy.org/repository/uniprot/P23638.pdb?from=1&amp;to=258&amp;template=5fg9&amp;provider=pdb</t>
  </si>
  <si>
    <t>https://swissmodel.expasy.org/repository/uniprot/P23638.pdb?from=1&amp;to=258&amp;template=4qz4&amp;provider=pdb</t>
  </si>
  <si>
    <t>https://swissmodel.expasy.org/repository/uniprot/P23638.pdb?from=1&amp;to=258&amp;template=4g4s&amp;provider=pdb</t>
  </si>
  <si>
    <t>https://swissmodel.expasy.org/repository/uniprot/P23638.pdb?from=2&amp;to=245&amp;template=4hnp&amp;provider=pdb</t>
  </si>
  <si>
    <t>https://swissmodel.expasy.org/repository/uniprot/P23638.pdb?from=1&amp;to=258&amp;template=5wvk&amp;provider=pdb</t>
  </si>
  <si>
    <t>https://swissmodel.expasy.org/repository/uniprot/P23638.pdb?from=1&amp;to=258&amp;template=4qz3&amp;provider=pdb</t>
  </si>
  <si>
    <t>https://swissmodel.expasy.org/repository/uniprot/P23638.pdb?from=1&amp;to=258&amp;template=4ya5&amp;provider=pdb</t>
  </si>
  <si>
    <t>https://swissmodel.expasy.org/repository/uniprot/P23638.pdb?from=1&amp;to=258&amp;template=4y8t&amp;provider=pdb</t>
  </si>
  <si>
    <t>https://swissmodel.expasy.org/repository/uniprot/P23638.pdb?from=2&amp;to=245&amp;template=4hrc&amp;provider=pdb</t>
  </si>
  <si>
    <t>https://swissmodel.expasy.org/repository/uniprot/P23638.pdb?from=1&amp;to=258&amp;template=4qwr&amp;provider=pdb</t>
  </si>
  <si>
    <t>https://swissmodel.expasy.org/repository/uniprot/P23638.pdb?from=1&amp;to=258&amp;template=5d0s&amp;provider=pdb</t>
  </si>
  <si>
    <t>https://swissmodel.expasy.org/repository/uniprot/P23638.pdb?from=2&amp;to=245&amp;template=2fak&amp;provider=pdb</t>
  </si>
  <si>
    <t>https://swissmodel.expasy.org/repository/uniprot/P23638.pdb?from=1&amp;to=258&amp;template=5l60&amp;provider=pdb</t>
  </si>
  <si>
    <t>https://swissmodel.expasy.org/repository/uniprot/P23638.pdb?from=1&amp;to=258&amp;template=5l5s&amp;provider=pdb</t>
  </si>
  <si>
    <t>https://swissmodel.expasy.org/repository/uniprot/P23638.pdb?from=1&amp;to=258&amp;template=4qlu&amp;provider=pdb</t>
  </si>
  <si>
    <t>https://swissmodel.expasy.org/repository/uniprot/P23638.pdb?from=1&amp;to=258&amp;template=5l6a&amp;provider=pdb</t>
  </si>
  <si>
    <t>https://swissmodel.expasy.org/repository/uniprot/P23638.pdb?from=1&amp;to=258&amp;template=4q1s&amp;provider=pdb</t>
  </si>
  <si>
    <t>https://swissmodel.expasy.org/repository/uniprot/P23638.pdb?from=1&amp;to=258&amp;template=4int&amp;provider=pdb</t>
  </si>
  <si>
    <t>https://swissmodel.expasy.org/repository/uniprot/P23638.pdb?from=1&amp;to=258&amp;template=4y8q&amp;provider=pdb</t>
  </si>
  <si>
    <t>https://swissmodel.expasy.org/repository/uniprot/P23638.pdb?from=1&amp;to=258&amp;template=5l54&amp;provider=pdb</t>
  </si>
  <si>
    <t>https://swissmodel.expasy.org/repository/uniprot/P23638.pdb?from=1&amp;to=258&amp;template=4qv3&amp;provider=pdb</t>
  </si>
  <si>
    <t>https://swissmodel.expasy.org/repository/uniprot/P23638.pdb?from=1&amp;to=258&amp;template=4rur&amp;provider=pdb</t>
  </si>
  <si>
    <t>https://swissmodel.expasy.org/repository/uniprot/P23638.pdb?from=1&amp;to=258&amp;template=4y8s&amp;provider=pdb</t>
  </si>
  <si>
    <t>https://swissmodel.expasy.org/repository/uniprot/P23638.pdb?from=1&amp;to=258&amp;template=5d0v&amp;provider=pdb</t>
  </si>
  <si>
    <t>https://swissmodel.expasy.org/repository/uniprot/P23638.pdb?from=1&amp;to=258&amp;template=4cr4&amp;provider=pdb</t>
  </si>
  <si>
    <t>https://swissmodel.expasy.org/repository/uniprot/P23638.pdb?from=1&amp;to=258&amp;template=4qvw&amp;provider=pdb</t>
  </si>
  <si>
    <t>https://swissmodel.expasy.org/repository/uniprot/P23638.pdb?from=1&amp;to=258&amp;template=4y8o&amp;provider=pdb</t>
  </si>
  <si>
    <t>https://swissmodel.expasy.org/repository/uniprot/P23638.pdb?from=1&amp;to=258&amp;template=4ya7&amp;provider=pdb</t>
  </si>
  <si>
    <t>https://swissmodel.expasy.org/repository/uniprot/P23638.pdb?from=1&amp;to=258&amp;template=4qv5&amp;provider=pdb</t>
  </si>
  <si>
    <t>https://swissmodel.expasy.org/repository/uniprot/P23638.pdb?from=1&amp;to=258&amp;template=3wxr&amp;provider=pdb</t>
  </si>
  <si>
    <t>https://swissmodel.expasy.org/repository/uniprot/P23638.pdb?from=2&amp;to=245&amp;template=4eu2&amp;provider=pdb</t>
  </si>
  <si>
    <t>https://swissmodel.expasy.org/repository/uniprot/P23638.pdb?from=1&amp;to=258&amp;template=4qvp&amp;provider=pdb</t>
  </si>
  <si>
    <t>https://swissmodel.expasy.org/repository/uniprot/P23638.pdb?from=1&amp;to=258&amp;template=4inr&amp;provider=pdb</t>
  </si>
  <si>
    <t>https://swissmodel.expasy.org/repository/uniprot/P23638.pdb?from=1&amp;to=258&amp;template=5mpc&amp;provider=pdb</t>
  </si>
  <si>
    <t>https://swissmodel.expasy.org/repository/uniprot/P23638.pdb?from=1&amp;to=258&amp;template=5d0t&amp;provider=pdb</t>
  </si>
  <si>
    <t>https://swissmodel.expasy.org/repository/uniprot/P23638.pdb?from=1&amp;to=258&amp;template=4x6z&amp;provider=pdb</t>
  </si>
  <si>
    <t>https://swissmodel.expasy.org/repository/uniprot/P23638.pdb?from=2&amp;to=245&amp;template=1g65&amp;provider=pdb</t>
  </si>
  <si>
    <t>https://swissmodel.expasy.org/repository/uniprot/P23638.pdb?from=11&amp;to=245&amp;template=3oev&amp;provider=pdb</t>
  </si>
  <si>
    <t>https://swissmodel.expasy.org/repository/uniprot/P23638.pdb?from=1&amp;to=258&amp;template=5l5v&amp;provider=pdb</t>
  </si>
  <si>
    <t>https://swissmodel.expasy.org/repository/uniprot/P23638.pdb?from=1&amp;to=258&amp;template=4no1&amp;provider=pdb</t>
  </si>
  <si>
    <t>https://swissmodel.expasy.org/repository/uniprot/P23638.pdb?from=1&amp;to=258&amp;template=4jt0&amp;provider=pdb</t>
  </si>
  <si>
    <t>https://swissmodel.expasy.org/repository/uniprot/P23638.pdb?from=1&amp;to=258&amp;template=4qw6&amp;provider=pdb</t>
  </si>
  <si>
    <t>https://swissmodel.expasy.org/repository/uniprot/P23638.pdb?from=1&amp;to=258&amp;template=5mpb&amp;provider=pdb</t>
  </si>
  <si>
    <t>https://swissmodel.expasy.org/repository/uniprot/P23638.pdb?from=1&amp;to=258&amp;template=4qlt&amp;provider=pdb</t>
  </si>
  <si>
    <t>https://swissmodel.expasy.org/repository/uniprot/P23638.pdb?from=1&amp;to=258&amp;template=5l65&amp;provider=pdb</t>
  </si>
  <si>
    <t>https://swissmodel.expasy.org/repository/uniprot/P23638.pdb?from=1&amp;to=245&amp;template=3mg6&amp;provider=pdb</t>
  </si>
  <si>
    <t>https://swissmodel.expasy.org/repository/uniprot/P23638.pdb?from=1&amp;to=258&amp;template=4r00&amp;provider=pdb</t>
  </si>
  <si>
    <t>https://swissmodel.expasy.org/repository/uniprot/P23638.pdb?from=2&amp;to=245&amp;template=3gpt&amp;provider=pdb</t>
  </si>
  <si>
    <t>https://swissmodel.expasy.org/repository/uniprot/P23638.pdb?from=1&amp;to=258&amp;template=4ya3&amp;provider=pdb</t>
  </si>
  <si>
    <t>https://swissmodel.expasy.org/repository/uniprot/P23638.pdb?from=1&amp;to=258&amp;template=5cz8&amp;provider=pdb</t>
  </si>
  <si>
    <t>https://swissmodel.expasy.org/repository/uniprot/P23638.pdb?from=2&amp;to=245&amp;template=3gpj&amp;provider=pdb</t>
  </si>
  <si>
    <t>https://swissmodel.expasy.org/repository/uniprot/P23638.pdb?from=1&amp;to=258&amp;template=4qv0&amp;provider=pdb</t>
  </si>
  <si>
    <t>https://swissmodel.expasy.org/repository/uniprot/P23638.pdb?from=1&amp;to=258&amp;template=4y9y&amp;provider=pdb</t>
  </si>
  <si>
    <t>https://swissmodel.expasy.org/repository/uniprot/P23638.pdb?from=1&amp;to=258&amp;template=4y74&amp;provider=pdb</t>
  </si>
  <si>
    <t>https://swissmodel.expasy.org/repository/uniprot/P23638.pdb?from=1&amp;to=258&amp;template=5l55&amp;provider=pdb</t>
  </si>
  <si>
    <t>https://swissmodel.expasy.org/repository/uniprot/P23638.pdb?from=2&amp;to=245&amp;template=3dy3&amp;provider=pdb</t>
  </si>
  <si>
    <t>https://swissmodel.expasy.org/repository/uniprot/P23638.pdb?from=2&amp;to=245&amp;template=3e47&amp;provider=pdb</t>
  </si>
  <si>
    <t>https://swissmodel.expasy.org/repository/uniprot/P23638.pdb?from=1&amp;to=258&amp;template=4y70&amp;provider=pdb</t>
  </si>
  <si>
    <t>https://swissmodel.expasy.org/repository/uniprot/P23638.pdb?from=1&amp;to=258&amp;template=4z1l&amp;provider=pdb</t>
  </si>
  <si>
    <t>https://swissmodel.expasy.org/repository/uniprot/P23638.pdb?from=1&amp;to=258&amp;template=5l63&amp;provider=pdb</t>
  </si>
  <si>
    <t>https://swissmodel.expasy.org/repository/uniprot/P23638.pdb?from=1&amp;to=258&amp;template=4qv8&amp;provider=pdb</t>
  </si>
  <si>
    <t>https://swissmodel.expasy.org/repository/uniprot/P23638.pdb?from=1&amp;to=258&amp;template=4r17&amp;provider=pdb</t>
  </si>
  <si>
    <t>https://swissmodel.expasy.org/repository/uniprot/P23638.pdb?from=1&amp;to=258&amp;template=5l66&amp;provider=pdb</t>
  </si>
  <si>
    <t>https://swissmodel.expasy.org/repository/uniprot/P23638.pdb?from=2&amp;to=245&amp;template=3mg4&amp;provider=pdb</t>
  </si>
  <si>
    <t>https://swissmodel.expasy.org/repository/uniprot/P23638.pdb?from=1&amp;to=258&amp;template=4qwf&amp;provider=pdb</t>
  </si>
  <si>
    <t>https://swissmodel.expasy.org/repository/uniprot/P23638.pdb?from=1&amp;to=258&amp;template=4qz2&amp;provider=pdb</t>
  </si>
  <si>
    <t>https://swissmodel.expasy.org/repository/uniprot/P23638.pdb?from=1&amp;to=258&amp;template=4y78&amp;provider=pdb</t>
  </si>
  <si>
    <t>https://swissmodel.expasy.org/repository/uniprot/P23638.pdb?from=1&amp;to=258&amp;template=4y6v&amp;provider=pdb</t>
  </si>
  <si>
    <t>https://swissmodel.expasy.org/repository/uniprot/P23638.pdb?from=1&amp;to=258&amp;template=4cr3&amp;provider=pdb</t>
  </si>
  <si>
    <t>https://swissmodel.expasy.org/repository/uniprot/P23638.pdb?from=1&amp;to=258&amp;template=3un8&amp;provider=pdb</t>
  </si>
  <si>
    <t>https://swissmodel.expasy.org/repository/uniprot/P23638.pdb?from=1&amp;to=258&amp;template=5l5p&amp;provider=pdb</t>
  </si>
  <si>
    <t>https://swissmodel.expasy.org/repository/uniprot/P23638.pdb?from=2&amp;to=245&amp;template=3d29&amp;provider=pdb</t>
  </si>
  <si>
    <t>https://swissmodel.expasy.org/repository/uniprot/P23638.pdb?from=2&amp;to=245&amp;template=4hrd&amp;provider=pdb</t>
  </si>
  <si>
    <t>https://swissmodel.expasy.org/repository/uniprot/P23638.pdb?from=1&amp;to=258&amp;template=4no9&amp;provider=pdb</t>
  </si>
  <si>
    <t>https://swissmodel.expasy.org/repository/uniprot/P23638.pdb?from=1&amp;to=258&amp;template=4qv9&amp;provider=pdb</t>
  </si>
  <si>
    <t>https://swissmodel.expasy.org/repository/uniprot/P23638.pdb?from=11&amp;to=245&amp;template=3sdi&amp;provider=pdb</t>
  </si>
  <si>
    <t>https://swissmodel.expasy.org/repository/uniprot/P23638.pdb?from=1&amp;to=258&amp;template=5mp9&amp;provider=pdb</t>
  </si>
  <si>
    <t>https://swissmodel.expasy.org/repository/uniprot/P23638.pdb?from=1&amp;to=258&amp;template=5fgf&amp;provider=pdb</t>
  </si>
  <si>
    <t>https://swissmodel.expasy.org/repository/uniprot/P23638.pdb?from=1&amp;to=258&amp;template=5fga&amp;provider=pdb</t>
  </si>
  <si>
    <t>https://swissmodel.expasy.org/repository/uniprot/P23638.pdb?from=1&amp;to=258&amp;template=5l5x&amp;provider=pdb</t>
  </si>
  <si>
    <t>https://swissmodel.expasy.org/repository/uniprot/P23638.pdb?from=1&amp;to=258&amp;template=5mpa&amp;provider=pdb</t>
  </si>
  <si>
    <t>https://swissmodel.expasy.org/repository/uniprot/P23638.pdb?from=1&amp;to=258&amp;template=4r18&amp;provider=pdb</t>
  </si>
  <si>
    <t>https://swissmodel.expasy.org/repository/uniprot/P23638.pdb?from=1&amp;to=258&amp;template=5cza&amp;provider=pdb</t>
  </si>
  <si>
    <t>https://swissmodel.expasy.org/repository/uniprot/P23638.pdb?from=1&amp;to=258&amp;template=4qz7&amp;provider=pdb</t>
  </si>
  <si>
    <t>https://swissmodel.expasy.org/repository/uniprot/P23638.pdb?from=1&amp;to=258&amp;template=5l5b&amp;provider=pdb</t>
  </si>
  <si>
    <t>https://swissmodel.expasy.org/repository/uniprot/P23638.pdb?from=1&amp;to=258&amp;template=5dkj&amp;provider=pdb</t>
  </si>
  <si>
    <t>https://swissmodel.expasy.org/repository/uniprot/P23638.pdb?from=1&amp;to=258&amp;template=5d0z&amp;provider=pdb</t>
  </si>
  <si>
    <t>https://swissmodel.expasy.org/repository/uniprot/P23638.pdb?from=2&amp;to=245&amp;template=4gk7&amp;provider=pdb</t>
  </si>
  <si>
    <t>https://swissmodel.expasy.org/repository/uniprot/P23638.pdb?from=1&amp;to=258&amp;template=5l6b&amp;provider=pdb</t>
  </si>
  <si>
    <t>https://swissmodel.expasy.org/repository/uniprot/P23638.pdb?from=1&amp;to=258&amp;template=4y8g&amp;provider=pdb</t>
  </si>
  <si>
    <t>https://swissmodel.expasy.org/repository/uniprot/P23638.pdb?from=1&amp;to=258&amp;template=5l5e&amp;provider=pdb</t>
  </si>
  <si>
    <t>https://swissmodel.expasy.org/repository/uniprot/P23638.pdb?from=1&amp;to=258&amp;template=5m2b&amp;provider=pdb</t>
  </si>
  <si>
    <t>https://swissmodel.expasy.org/repository/uniprot/P23638.pdb?from=1&amp;to=258&amp;template=5l6c&amp;provider=pdb</t>
  </si>
  <si>
    <t>https://swissmodel.expasy.org/repository/uniprot/P23638.pdb?from=1&amp;to=258&amp;template=5l67&amp;provider=pdb</t>
  </si>
  <si>
    <t>https://swissmodel.expasy.org/repository/uniprot/P23638.pdb?from=1&amp;to=258&amp;template=4qlv&amp;provider=pdb</t>
  </si>
  <si>
    <t>https://swissmodel.expasy.org/repository/uniprot/P23638.pdb?from=1&amp;to=258&amp;template=4ltc&amp;provider=pdb</t>
  </si>
  <si>
    <t>https://swissmodel.expasy.org/repository/uniprot/P23638.pdb?from=2&amp;to=245&amp;template=4fzc&amp;provider=pdb</t>
  </si>
  <si>
    <t>https://swissmodel.expasy.org/repository/uniprot/P23638.pdb?from=1&amp;to=258&amp;template=5fge&amp;provider=pdb</t>
  </si>
  <si>
    <t>https://swissmodel.expasy.org/repository/uniprot/P23638.pdb?from=2&amp;to=245&amp;template=3hye&amp;provider=pdb</t>
  </si>
  <si>
    <t>https://swissmodel.expasy.org/repository/uniprot/P23638.pdb?from=1&amp;to=258&amp;template=4y8r&amp;provider=pdb</t>
  </si>
  <si>
    <t>https://swissmodel.expasy.org/repository/uniprot/P23638.pdb?from=1&amp;to=258&amp;template=5l5u&amp;provider=pdb</t>
  </si>
  <si>
    <t>https://swissmodel.expasy.org/repository/uniprot/P23638.pdb?from=1&amp;to=258&amp;template=5l5o&amp;provider=pdb</t>
  </si>
  <si>
    <t>https://swissmodel.expasy.org/repository/uniprot/P23638.pdb?from=1&amp;to=245&amp;template=1g0u&amp;provider=pdb</t>
  </si>
  <si>
    <t>https://swissmodel.expasy.org/repository/uniprot/P23638.pdb?from=1&amp;to=258&amp;template=5cgf&amp;provider=pdb</t>
  </si>
  <si>
    <t>https://swissmodel.expasy.org/repository/uniprot/P23638.pdb?from=1&amp;to=258&amp;template=4qzx&amp;provider=pdb</t>
  </si>
  <si>
    <t>https://swissmodel.expasy.org/repository/uniprot/P23638.pdb?from=1&amp;to=258&amp;template=5cgg&amp;provider=pdb</t>
  </si>
  <si>
    <t>https://swissmodel.expasy.org/repository/uniprot/P23638.pdb?from=1&amp;to=258&amp;template=4qv1&amp;provider=pdb</t>
  </si>
  <si>
    <t>https://swissmodel.expasy.org/repository/uniprot/P23638.pdb?from=1&amp;to=258&amp;template=4no8&amp;provider=pdb</t>
  </si>
  <si>
    <t>https://swissmodel.expasy.org/repository/uniprot/P23638.pdb?from=2&amp;to=245&amp;template=4fzg&amp;provider=pdb</t>
  </si>
  <si>
    <t>https://swissmodel.expasy.org/repository/uniprot/P23638.pdb?from=1&amp;to=258&amp;template=4qw4&amp;provider=pdb</t>
  </si>
  <si>
    <t>https://swissmodel.expasy.org/repository/uniprot/P23638.pdb?from=1&amp;to=258&amp;template=5cgh&amp;provider=pdb</t>
  </si>
  <si>
    <t>https://swissmodel.expasy.org/repository/uniprot/P23638.pdb?from=1&amp;to=258&amp;template=4y8h&amp;provider=pdb</t>
  </si>
  <si>
    <t>https://swissmodel.expasy.org/repository/uniprot/P23638.pdb?from=1&amp;to=258&amp;template=4qz1&amp;provider=pdb</t>
  </si>
  <si>
    <t>https://swissmodel.expasy.org/repository/uniprot/P23638.pdb?from=1&amp;to=258&amp;template=5l5h&amp;provider=pdb</t>
  </si>
  <si>
    <t>https://swissmodel.expasy.org/repository/uniprot/P23638.pdb?from=1&amp;to=258&amp;template=5l5i&amp;provider=pdb</t>
  </si>
  <si>
    <t>https://swissmodel.expasy.org/repository/uniprot/P23638.pdb?from=1&amp;to=258&amp;template=4qw5&amp;provider=pdb</t>
  </si>
  <si>
    <t>https://swissmodel.expasy.org/repository/uniprot/P23638.pdb?from=1&amp;to=258&amp;template=5lai&amp;provider=pdb</t>
  </si>
  <si>
    <t>https://swissmodel.expasy.org/repository/uniprot/P23638.pdb?from=1&amp;to=258&amp;template=5l5a&amp;provider=pdb</t>
  </si>
  <si>
    <t>https://swissmodel.expasy.org/repository/uniprot/P23638.pdb?from=1&amp;to=258&amp;template=5ltt&amp;provider=pdb</t>
  </si>
  <si>
    <t>https://swissmodel.expasy.org/repository/uniprot/P23638.pdb?from=1&amp;to=258&amp;template=5fgi&amp;provider=pdb</t>
  </si>
  <si>
    <t>https://swissmodel.expasy.org/repository/uniprot/P23638.pdb?from=1&amp;to=258&amp;template=5jhs&amp;provider=pdb</t>
  </si>
  <si>
    <t>https://swissmodel.expasy.org/repository/uniprot/P23638.pdb?from=1&amp;to=258&amp;template=5dki&amp;provider=pdb</t>
  </si>
  <si>
    <t>https://swissmodel.expasy.org/repository/uniprot/P23638.pdb?from=1&amp;to=258&amp;template=5l5q&amp;provider=pdb</t>
  </si>
  <si>
    <t>https://swissmodel.expasy.org/repository/uniprot/P23638.pdb?from=14&amp;to=245&amp;template=4v7o&amp;provider=pdb</t>
  </si>
  <si>
    <t>https://swissmodel.expasy.org/repository/uniprot/P23638.pdb?from=1&amp;to=258&amp;template=4y8j&amp;provider=pdb</t>
  </si>
  <si>
    <t>https://swissmodel.expasy.org/repository/uniprot/P23638.pdb?from=1&amp;to=258&amp;template=5l5j&amp;provider=pdb</t>
  </si>
  <si>
    <t>https://swissmodel.expasy.org/repository/uniprot/P23638.pdb?from=1&amp;to=258&amp;template=4qwl&amp;provider=pdb</t>
  </si>
  <si>
    <t>https://swissmodel.expasy.org/repository/uniprot/P23638.pdb?from=1&amp;to=258&amp;template=4nnn&amp;provider=pdb</t>
  </si>
  <si>
    <t>https://swissmodel.expasy.org/repository/uniprot/P23638.pdb?from=1&amp;to=258&amp;template=5l52&amp;provider=pdb</t>
  </si>
  <si>
    <t>https://swissmodel.expasy.org/repository/uniprot/P23638.pdb?from=1&amp;to=258&amp;template=4qw7&amp;provider=pdb</t>
  </si>
  <si>
    <t>https://swissmodel.expasy.org/repository/uniprot/P23638.pdb?from=1&amp;to=258&amp;template=4qvn&amp;provider=pdb</t>
  </si>
  <si>
    <t>https://swissmodel.expasy.org/repository/uniprot/P23638.pdb?from=1&amp;to=258&amp;template=4r02&amp;provider=pdb</t>
  </si>
  <si>
    <t>https://swissmodel.expasy.org/repository/uniprot/P23638.pdb?from=2&amp;to=245&amp;template=2gpl&amp;provider=pdb</t>
  </si>
  <si>
    <t>https://swissmodel.expasy.org/repository/uniprot/P23638.pdb?from=1&amp;to=258&amp;template=5l62&amp;provider=pdb</t>
  </si>
  <si>
    <t>https://swissmodel.expasy.org/repository/uniprot/P23638.pdb?from=1&amp;to=258&amp;template=4no6&amp;provider=pdb</t>
  </si>
  <si>
    <t>https://swissmodel.expasy.org/repository/uniprot/P23638.pdb?from=1&amp;to=258&amp;template=5fgg&amp;provider=pdb</t>
  </si>
  <si>
    <t>https://swissmodel.expasy.org/repository/uniprot/P23638.pdb?from=1&amp;to=258&amp;template=5laj&amp;provider=pdb</t>
  </si>
  <si>
    <t>https://swissmodel.expasy.org/repository/uniprot/P23638.pdb?from=2&amp;to=245&amp;template=3shj&amp;provider=pdb</t>
  </si>
  <si>
    <t>https://swissmodel.expasy.org/repository/uniprot/P23638.pdb?from=1&amp;to=258&amp;template=5ahj&amp;provider=pdb</t>
  </si>
  <si>
    <t>https://swissmodel.expasy.org/repository/uniprot/P23638.pdb?from=2&amp;to=245&amp;template=3okj&amp;provider=pdb</t>
  </si>
  <si>
    <t>https://swissmodel.expasy.org/repository/uniprot/P23638.pdb?from=1&amp;to=258&amp;template=4qux&amp;provider=pdb</t>
  </si>
  <si>
    <t>https://swissmodel.expasy.org/repository/uniprot/P23638.pdb?from=1&amp;to=258&amp;template=5nif&amp;provider=pdb</t>
  </si>
  <si>
    <t>https://swissmodel.expasy.org/repository/uniprot/P23638.pdb?from=1&amp;to=258&amp;template=4qwj&amp;provider=pdb</t>
  </si>
  <si>
    <t>https://swissmodel.expasy.org/repository/uniprot/P23638.pdb?from=1&amp;to=258&amp;template=5l5w&amp;provider=pdb</t>
  </si>
  <si>
    <t>https://swissmodel.expasy.org/repository/uniprot/P23638.pdb?from=1&amp;to=258&amp;template=4qwk&amp;provider=pdb</t>
  </si>
  <si>
    <t>https://swissmodel.expasy.org/repository/uniprot/P23638.pdb?from=2&amp;to=245&amp;template=1ryp&amp;provider=pdb</t>
  </si>
  <si>
    <t>https://swissmodel.expasy.org/repository/uniprot/P23638.pdb?from=1&amp;to=258&amp;template=4y8l&amp;provider=pdb</t>
  </si>
  <si>
    <t>https://swissmodel.expasy.org/repository/uniprot/P23638.pdb?from=1&amp;to=258&amp;template=4qvl&amp;provider=pdb</t>
  </si>
  <si>
    <t>https://swissmodel.expasy.org/repository/uniprot/P23638.pdb?from=1&amp;to=258&amp;template=3bdm&amp;provider=pdb</t>
  </si>
  <si>
    <t>https://swissmodel.expasy.org/repository/uniprot/P23638.pdb?from=1&amp;to=258&amp;template=4y84&amp;provider=pdb</t>
  </si>
  <si>
    <t>https://swissmodel.expasy.org/repository/uniprot/P23638.pdb?from=1&amp;to=258&amp;template=4ya2&amp;provider=pdb</t>
  </si>
  <si>
    <t>https://swissmodel.expasy.org/repository/uniprot/P23638.pdb?from=1&amp;to=258&amp;template=4qwu&amp;provider=pdb</t>
  </si>
  <si>
    <t>https://swissmodel.expasy.org/repository/uniprot/P23638.pdb?from=1&amp;to=258&amp;template=4qvm&amp;provider=pdb</t>
  </si>
  <si>
    <t>https://swissmodel.expasy.org/repository/uniprot/P23638.pdb?from=1&amp;to=258&amp;template=4y82&amp;provider=pdb</t>
  </si>
  <si>
    <t>https://swissmodel.expasy.org/repository/uniprot/P23638.pdb?from=2&amp;to=245&amp;template=1jd2&amp;provider=pdb</t>
  </si>
  <si>
    <t>https://swissmodel.expasy.org/repository/uniprot/P23638.pdb?from=1&amp;to=258&amp;template=5fg7&amp;provider=pdb</t>
  </si>
  <si>
    <t>https://swissmodel.expasy.org/repository/uniprot/P23638.pdb?from=1&amp;to=258&amp;template=4qw1&amp;provider=pdb</t>
  </si>
  <si>
    <t>https://swissmodel.expasy.org/repository/uniprot/P23638.pdb?from=1&amp;to=258&amp;template=4cr2&amp;provider=pdb</t>
  </si>
  <si>
    <t>https://swissmodel.expasy.org/repository/uniprot/P23638.pdb?from=1&amp;to=258&amp;template=4qz6&amp;provider=pdb</t>
  </si>
  <si>
    <t>https://swissmodel.expasy.org/repository/uniprot/P23638.pdb?from=1&amp;to=258&amp;template=4y8p&amp;provider=pdb</t>
  </si>
  <si>
    <t>https://swissmodel.expasy.org/repository/uniprot/P23638.pdb?from=1&amp;to=258&amp;template=4qws&amp;provider=pdb</t>
  </si>
  <si>
    <t>https://swissmodel.expasy.org/repository/uniprot/P23638.pdb?from=1&amp;to=258&amp;template=4jsq&amp;provider=pdb</t>
  </si>
  <si>
    <t>P38811</t>
  </si>
  <si>
    <t>59186f68573f20633995bbbb</t>
  </si>
  <si>
    <t>4jsp.1.A</t>
  </si>
  <si>
    <t>https://swissmodel.expasy.org/repository/uniprot/P38811.pdb?from=2625&amp;to=3744&amp;template=4jsp.1.A&amp;provider=swissmodel</t>
  </si>
  <si>
    <t>5af28e3f02efd04e90b5e6fe</t>
  </si>
  <si>
    <t>5y81</t>
  </si>
  <si>
    <t>https://swissmodel.expasy.org/repository/uniprot/P38811.pdb?from=2630&amp;to=3744&amp;template=5y81&amp;provider=pdb</t>
  </si>
  <si>
    <t>5a9afa2a75daaa3a23199cbd</t>
  </si>
  <si>
    <t>5ojs</t>
  </si>
  <si>
    <t>https://swissmodel.expasy.org/repository/uniprot/P38811.pdb?from=1&amp;to=3744&amp;template=5ojs&amp;provider=pdb</t>
  </si>
  <si>
    <t>Q06682</t>
  </si>
  <si>
    <t>5b3d52c33b85d15f92aa74b2</t>
  </si>
  <si>
    <t>5iip.1.B</t>
  </si>
  <si>
    <t>https://swissmodel.expasy.org/repository/uniprot/Q06682.pdb?from=210&amp;to=334&amp;template=5iip.1.B&amp;provider=swissmodel</t>
  </si>
  <si>
    <t>5b3d52c33b85d15f92aa74ae</t>
  </si>
  <si>
    <t>https://swissmodel.expasy.org/repository/uniprot/Q06682.pdb?from=204&amp;to=334&amp;template=2dlx.1.A&amp;provider=swissmodel</t>
  </si>
  <si>
    <t>P39714</t>
  </si>
  <si>
    <t>5b3aafe51a200b4321073653</t>
  </si>
  <si>
    <t>4oh1.1.A</t>
  </si>
  <si>
    <t>https://swissmodel.expasy.org/repository/uniprot/P39714.pdb?from=1&amp;to=376&amp;template=4oh1.1.A&amp;provider=swissmodel</t>
  </si>
  <si>
    <t>P38265</t>
  </si>
  <si>
    <t>5b3d5e533b85d1a49a1d73a6</t>
  </si>
  <si>
    <t>4je3.1.A</t>
  </si>
  <si>
    <t>https://swissmodel.expasy.org/repository/uniprot/P38265.pdb?from=1&amp;to=242&amp;template=4je3.1.A&amp;provider=swissmodel</t>
  </si>
  <si>
    <t>5a9b1ac175daaa7bcbf73e9c</t>
  </si>
  <si>
    <t>4kr1</t>
  </si>
  <si>
    <t>https://swissmodel.expasy.org/repository/uniprot/P38265.pdb?from=1&amp;to=245&amp;template=4kr1&amp;provider=pdb</t>
  </si>
  <si>
    <t>5a9b059e75daaa5aad4e9b2c</t>
  </si>
  <si>
    <t>4it3</t>
  </si>
  <si>
    <t>https://swissmodel.expasy.org/repository/uniprot/P38265.pdb?from=1&amp;to=245&amp;template=4it3&amp;provider=pdb</t>
  </si>
  <si>
    <t>https://swissmodel.expasy.org/repository/uniprot/P38265.pdb?from=1&amp;to=242&amp;template=4je3&amp;provider=pdb</t>
  </si>
  <si>
    <t>P42839</t>
  </si>
  <si>
    <t>5903089de6291d05f4ef7994</t>
  </si>
  <si>
    <t>https://swissmodel.expasy.org/repository/uniprot/P42839.pdb?from=532&amp;to=902&amp;template=4k1c.1.A&amp;provider=swissmodel</t>
  </si>
  <si>
    <t>Q08919</t>
  </si>
  <si>
    <t>5b4367f808cc8f6553c22a86</t>
  </si>
  <si>
    <t>https://swissmodel.expasy.org/repository/uniprot/Q08919.pdb?from=145&amp;to=771&amp;template=5f09.1.A&amp;provider=swissmodel</t>
  </si>
  <si>
    <t>P43625</t>
  </si>
  <si>
    <t>5771bb0cf8196a759e12b8b9</t>
  </si>
  <si>
    <t>4pjw.1.A</t>
  </si>
  <si>
    <t>https://swissmodel.expasy.org/repository/uniprot/P43625.pdb?from=41&amp;to=142&amp;template=4pjw.1.A&amp;provider=swissmodel</t>
  </si>
  <si>
    <t>Q03496</t>
  </si>
  <si>
    <t>5a707db37aaa0db8544f96c8</t>
  </si>
  <si>
    <t>https://swissmodel.expasy.org/repository/uniprot/Q03496.pdb?from=734&amp;to=1252&amp;template=5vch.2.A&amp;provider=swissmodel</t>
  </si>
  <si>
    <t>P47008</t>
  </si>
  <si>
    <t>5b3b70b508cc8f407ffac267</t>
  </si>
  <si>
    <t>4tlg.1.A</t>
  </si>
  <si>
    <t>https://swissmodel.expasy.org/repository/uniprot/P47008.pdb?from=5&amp;to=263&amp;template=4tlg.1.A&amp;provider=swissmodel</t>
  </si>
  <si>
    <t>Q08651</t>
  </si>
  <si>
    <t>5b3ab35b1a200bedbb6891a0</t>
  </si>
  <si>
    <t>5jc8.1.A</t>
  </si>
  <si>
    <t>https://swissmodel.expasy.org/repository/uniprot/Q08651.pdb?from=12&amp;to=298&amp;template=5jc8.1.A&amp;provider=swissmodel</t>
  </si>
  <si>
    <t>P40187</t>
  </si>
  <si>
    <t>5b3e28a308cc8f6bb40ff64f</t>
  </si>
  <si>
    <t>https://swissmodel.expasy.org/repository/uniprot/P40187.pdb?from=493&amp;to=519&amp;template=4eib.1.A&amp;provider=swissmodel</t>
  </si>
  <si>
    <t>5b3e28a308cc8f6bb40ff64b</t>
  </si>
  <si>
    <t>https://swissmodel.expasy.org/repository/uniprot/P40187.pdb?from=382&amp;to=522&amp;template=2eef.1.A&amp;provider=swissmodel</t>
  </si>
  <si>
    <t>P34248</t>
  </si>
  <si>
    <t>59cb07ce573f205557069c64</t>
  </si>
  <si>
    <t>https://swissmodel.expasy.org/repository/uniprot/P34248.pdb?from=452&amp;to=564&amp;template=3wdo.1.A&amp;provider=swissmodel</t>
  </si>
  <si>
    <t>P53738</t>
  </si>
  <si>
    <t>5b441aea3b85d1753797b085</t>
  </si>
  <si>
    <t>2j6a.1.A</t>
  </si>
  <si>
    <t>https://swissmodel.expasy.org/repository/uniprot/P53738.pdb?from=1&amp;to=134&amp;template=2j6a.1.A&amp;provider=swissmodel</t>
  </si>
  <si>
    <t>5a9b100b75daaa67f1762829</t>
  </si>
  <si>
    <t>2j6a</t>
  </si>
  <si>
    <t>https://swissmodel.expasy.org/repository/uniprot/P53738.pdb?from=1&amp;to=135&amp;template=2j6a&amp;provider=pdb</t>
  </si>
  <si>
    <t>https://swissmodel.expasy.org/repository/uniprot/P53738.pdb?from=1&amp;to=135&amp;template=4qtu&amp;provider=pdb</t>
  </si>
  <si>
    <t>https://swissmodel.expasy.org/repository/uniprot/P53738.pdb?from=1&amp;to=135&amp;template=4qtt&amp;provider=pdb</t>
  </si>
  <si>
    <t>Q12486</t>
  </si>
  <si>
    <t>5b3e83cd9ffd12e9a1b752c7</t>
  </si>
  <si>
    <t>1te2.1.A</t>
  </si>
  <si>
    <t>https://swissmodel.expasy.org/repository/uniprot/Q12486.pdb?from=11&amp;to=212&amp;template=1te2.1.A&amp;provider=swissmodel</t>
  </si>
  <si>
    <t>5b3e83cd9ffd12e9a1b752c3</t>
  </si>
  <si>
    <t>3m9l.1.A</t>
  </si>
  <si>
    <t>https://swissmodel.expasy.org/repository/uniprot/Q12486.pdb?from=10&amp;to=212&amp;template=3m9l.1.A&amp;provider=swissmodel</t>
  </si>
  <si>
    <t>Q12272</t>
  </si>
  <si>
    <t>5b3dcee6732c1e5210885697</t>
  </si>
  <si>
    <t>1wfx.1.A</t>
  </si>
  <si>
    <t>https://swissmodel.expasy.org/repository/uniprot/Q12272.pdb?from=12&amp;to=206&amp;template=1wfx.1.A&amp;provider=swissmodel</t>
  </si>
  <si>
    <t>Q12438</t>
  </si>
  <si>
    <t>5b3db965732c1ee82dde5a80</t>
  </si>
  <si>
    <t>5j3r.1.A</t>
  </si>
  <si>
    <t>https://swissmodel.expasy.org/repository/uniprot/Q12438.pdb?from=112&amp;to=225&amp;template=5j3r.1.A&amp;provider=swissmodel</t>
  </si>
  <si>
    <t>5a9b2b9075daaa6a98baf04a</t>
  </si>
  <si>
    <t>5j3r</t>
  </si>
  <si>
    <t>https://swissmodel.expasy.org/repository/uniprot/Q12438.pdb?from=37&amp;to=231&amp;template=5j3r&amp;provider=pdb</t>
  </si>
  <si>
    <t>5a9b256375daaa100e77a6c7</t>
  </si>
  <si>
    <t>3l4n</t>
  </si>
  <si>
    <t>https://swissmodel.expasy.org/repository/uniprot/Q12438.pdb?from=113&amp;to=231&amp;template=3l4n&amp;provider=pdb</t>
  </si>
  <si>
    <t>P53012</t>
  </si>
  <si>
    <t>5b3aa7903b85d10348bbc6cd</t>
  </si>
  <si>
    <t>1xov.1.A</t>
  </si>
  <si>
    <t>https://swissmodel.expasy.org/repository/uniprot/P53012.pdb?from=28&amp;to=55&amp;template=1xov.1.A&amp;provider=swissmodel</t>
  </si>
  <si>
    <t>P02992</t>
  </si>
  <si>
    <t>5b3b74a608cc8ffac15c15e8</t>
  </si>
  <si>
    <t>5w76.1.A</t>
  </si>
  <si>
    <t>https://swissmodel.expasy.org/repository/uniprot/P02992.pdb?from=45&amp;to=437&amp;template=5w76.1.A&amp;provider=swissmodel</t>
  </si>
  <si>
    <t>5b3b74a608cc8ffac15c15e4</t>
  </si>
  <si>
    <t>2c77.1.A</t>
  </si>
  <si>
    <t>https://swissmodel.expasy.org/repository/uniprot/P02992.pdb?from=42&amp;to=437&amp;template=2c77.1.A&amp;provider=swissmodel</t>
  </si>
  <si>
    <t>Q06525</t>
  </si>
  <si>
    <t>5b3cd8911a200b1768eab333</t>
  </si>
  <si>
    <t>4fqg.1.A</t>
  </si>
  <si>
    <t>https://swissmodel.expasy.org/repository/uniprot/Q06525.pdb?from=211&amp;to=318&amp;template=4fqg.1.A&amp;provider=swissmodel</t>
  </si>
  <si>
    <t>5b3cd8911a200b1768eab32f</t>
  </si>
  <si>
    <t>2l5f.1.A</t>
  </si>
  <si>
    <t>https://swissmodel.expasy.org/repository/uniprot/Q06525.pdb?from=1&amp;to=90&amp;template=2l5f.1.A&amp;provider=swissmodel</t>
  </si>
  <si>
    <t>5a9b148475daaa2a7f9af964</t>
  </si>
  <si>
    <t>2juc</t>
  </si>
  <si>
    <t>https://swissmodel.expasy.org/repository/uniprot/Q06525.pdb?from=212&amp;to=266&amp;template=2juc&amp;provider=pdb</t>
  </si>
  <si>
    <t>Q12434</t>
  </si>
  <si>
    <t>5b3f70fa08cc8faa1d21b0d2</t>
  </si>
  <si>
    <t>1doa.1.B</t>
  </si>
  <si>
    <t>https://swissmodel.expasy.org/repository/uniprot/Q12434.pdb?from=14&amp;to=202&amp;template=1doa.1.B&amp;provider=swissmodel</t>
  </si>
  <si>
    <t>5b3f70fa08cc8faa1d21b0ce</t>
  </si>
  <si>
    <t>2n80.1.B</t>
  </si>
  <si>
    <t>https://swissmodel.expasy.org/repository/uniprot/Q12434.pdb?from=24&amp;to=201&amp;template=2n80.1.B&amp;provider=swissmodel</t>
  </si>
  <si>
    <t>P38205</t>
  </si>
  <si>
    <t>5b4188df1a200b069e7797b5</t>
  </si>
  <si>
    <t>3m6v.1.A</t>
  </si>
  <si>
    <t>https://swissmodel.expasy.org/repository/uniprot/P38205.pdb?from=150&amp;to=427&amp;template=3m6v.1.A&amp;provider=swissmodel</t>
  </si>
  <si>
    <t>P32608</t>
  </si>
  <si>
    <t>5b3f71c89ffd1298d2fb30fe</t>
  </si>
  <si>
    <t>https://swissmodel.expasy.org/repository/uniprot/P32608.pdb?from=16&amp;to=197&amp;template=3wee.1.A&amp;provider=swissmodel</t>
  </si>
  <si>
    <t>5b3f71c89ffd1298d2fb30fa</t>
  </si>
  <si>
    <t>2flo.1.A</t>
  </si>
  <si>
    <t>https://swissmodel.expasy.org/repository/uniprot/P32608.pdb?from=17&amp;to=492&amp;template=2flo.1.A&amp;provider=swissmodel</t>
  </si>
  <si>
    <t>P05085</t>
  </si>
  <si>
    <t>5b451c6ad60c59831d32d623</t>
  </si>
  <si>
    <t>https://swissmodel.expasy.org/repository/uniprot/P05085.pdb?from=13&amp;to=53&amp;template=6f07.1.B&amp;provider=swissmodel</t>
  </si>
  <si>
    <t>5b451c6ad60c59831d32d61f</t>
  </si>
  <si>
    <t>4n9n.1.B</t>
  </si>
  <si>
    <t>https://swissmodel.expasy.org/repository/uniprot/P05085.pdb?from=389&amp;to=521&amp;template=4n9n.1.B&amp;provider=swissmodel</t>
  </si>
  <si>
    <t>Q12193</t>
  </si>
  <si>
    <t>Q12193-1</t>
  </si>
  <si>
    <t>5903a3b7d823cca571738b08</t>
  </si>
  <si>
    <t>https://swissmodel.expasy.org/repository/uniprot/Q12193.pdb?from=636&amp;to=837&amp;template=3s3n.1.A&amp;provider=swissmodel</t>
  </si>
  <si>
    <t>P33324</t>
  </si>
  <si>
    <t>5b3b14e19ffd1246444372eb</t>
  </si>
  <si>
    <t>3b74.1.A</t>
  </si>
  <si>
    <t>https://swissmodel.expasy.org/repository/uniprot/P33324.pdb?from=4&amp;to=310&amp;template=3b74.1.A&amp;provider=swissmodel</t>
  </si>
  <si>
    <t>5a9b06c175daaa6a748b633c</t>
  </si>
  <si>
    <t>3b74</t>
  </si>
  <si>
    <t>https://swissmodel.expasy.org/repository/uniprot/P33324.pdb?from=1&amp;to=310&amp;template=3b74&amp;provider=pdb</t>
  </si>
  <si>
    <t>5a9b19c575daaa71aac4180b</t>
  </si>
  <si>
    <t>3q8g</t>
  </si>
  <si>
    <t>https://swissmodel.expasy.org/repository/uniprot/P33324.pdb?from=1&amp;to=310&amp;template=3q8g&amp;provider=pdb</t>
  </si>
  <si>
    <t>5a9b2a0775daaa56b3c01842</t>
  </si>
  <si>
    <t>3b7q</t>
  </si>
  <si>
    <t>https://swissmodel.expasy.org/repository/uniprot/P33324.pdb?from=1&amp;to=310&amp;template=3b7q&amp;provider=pdb</t>
  </si>
  <si>
    <t>5b20b31c02efd01e70daaf83</t>
  </si>
  <si>
    <t>3b7z</t>
  </si>
  <si>
    <t>https://swissmodel.expasy.org/repository/uniprot/P33324.pdb?from=1&amp;to=310&amp;template=3b7z&amp;provider=pdb</t>
  </si>
  <si>
    <t>5a9b253375daaa100e77a02a</t>
  </si>
  <si>
    <t>3b7n</t>
  </si>
  <si>
    <t>https://swissmodel.expasy.org/repository/uniprot/P33324.pdb?from=1&amp;to=310&amp;template=3b7n&amp;provider=pdb</t>
  </si>
  <si>
    <t>P35169</t>
  </si>
  <si>
    <t>5aa26989afa3588e66ad204e</t>
  </si>
  <si>
    <t>6bcu.1.A</t>
  </si>
  <si>
    <t>https://swissmodel.expasy.org/repository/uniprot/P35169.pdb?from=73&amp;to=2470&amp;template=6bcu.1.A&amp;provider=swissmodel</t>
  </si>
  <si>
    <t>5aa26988afa3588e66ad2049</t>
  </si>
  <si>
    <t>https://swissmodel.expasy.org/repository/uniprot/P35169.pdb?from=353&amp;to=2470&amp;template=6bcu.1.A&amp;provider=swissmodel</t>
  </si>
  <si>
    <t>5a9b24cc75daaa0b0b11335a</t>
  </si>
  <si>
    <t>1w1n</t>
  </si>
  <si>
    <t>https://swissmodel.expasy.org/repository/uniprot/P35169.pdb?from=2438&amp;to=2470&amp;template=1w1n&amp;provider=pdb</t>
  </si>
  <si>
    <t>5a9b272b75daaa2c369d94ea</t>
  </si>
  <si>
    <t>2kio</t>
  </si>
  <si>
    <t>https://swissmodel.expasy.org/repository/uniprot/P35169.pdb?from=2438&amp;to=2470&amp;template=2kio&amp;provider=pdb</t>
  </si>
  <si>
    <t>5a9afb8275daaa4d1b0aaa1c</t>
  </si>
  <si>
    <t>2kit</t>
  </si>
  <si>
    <t>https://swissmodel.expasy.org/repository/uniprot/P35169.pdb?from=2438&amp;to=2470&amp;template=2kit&amp;provider=pdb</t>
  </si>
  <si>
    <t>P53049</t>
  </si>
  <si>
    <t>5b2453727f4bf94bf75eb014</t>
  </si>
  <si>
    <t>https://swissmodel.expasy.org/repository/uniprot/P53049.pdb?from=202&amp;to=1468&amp;template=5kpi.1.A&amp;provider=swissmodel</t>
  </si>
  <si>
    <t>5b2453727f4bf94bf75eb010</t>
  </si>
  <si>
    <t>https://swissmodel.expasy.org/repository/uniprot/P53049.pdb?from=103&amp;to=1454&amp;template=5uj9.1.A&amp;provider=swissmodel</t>
  </si>
  <si>
    <t>5b2453727f4bf94bf75eb00c</t>
  </si>
  <si>
    <t>https://swissmodel.expasy.org/repository/uniprot/P53049.pdb?from=104&amp;to=1469&amp;template=6bhu.1.A&amp;provider=swissmodel</t>
  </si>
  <si>
    <t>P22224</t>
  </si>
  <si>
    <t>5a6f60ce7aaa0d2306a08830</t>
  </si>
  <si>
    <t>https://swissmodel.expasy.org/repository/uniprot/P22224.pdb?from=76&amp;to=207&amp;template=5dko.1.A&amp;provider=swissmodel</t>
  </si>
  <si>
    <t>5a6f60cd7aaa0d2306a08820</t>
  </si>
  <si>
    <t>2a2f.1.A</t>
  </si>
  <si>
    <t>https://swissmodel.expasy.org/repository/uniprot/P22224.pdb?from=476&amp;to=835&amp;template=2a2f.1.A&amp;provider=swissmodel</t>
  </si>
  <si>
    <t>5a6f60ce7aaa0d2306a0882c</t>
  </si>
  <si>
    <t>https://swissmodel.expasy.org/repository/uniprot/P22224.pdb?from=99&amp;to=240&amp;template=4uxv.1.A&amp;provider=swissmodel</t>
  </si>
  <si>
    <t>5a6f60cd7aaa0d2306a08824</t>
  </si>
  <si>
    <t>https://swissmodel.expasy.org/repository/uniprot/P22224.pdb?from=64&amp;to=233&amp;template=2efl.1.A&amp;provider=swissmodel</t>
  </si>
  <si>
    <t>5a6f60cd7aaa0d2306a08828</t>
  </si>
  <si>
    <t>https://swissmodel.expasy.org/repository/uniprot/P22224.pdb?from=57&amp;to=188&amp;template=1quu.1.A&amp;provider=swissmodel</t>
  </si>
  <si>
    <t>https://swissmodel.expasy.org/repository/uniprot/P22224.pdb?from=1&amp;to=910&amp;template=5yfp&amp;provider=pdb</t>
  </si>
  <si>
    <t>P37366</t>
  </si>
  <si>
    <t>5b3ad4073b85d1b59630d155</t>
  </si>
  <si>
    <t>6f40.1.S</t>
  </si>
  <si>
    <t>https://swissmodel.expasy.org/repository/uniprot/P37366.pdb?from=112&amp;to=276&amp;template=6f40.1.S&amp;provider=swissmodel</t>
  </si>
  <si>
    <t>P06700</t>
  </si>
  <si>
    <t>5b3ecd69a03a1b05b090fdaf</t>
  </si>
  <si>
    <t>https://swissmodel.expasy.org/repository/uniprot/P06700.pdb?from=99&amp;to=555&amp;template=4iao.1.A&amp;provider=swissmodel</t>
  </si>
  <si>
    <t>5b3ecd69a03a1b05b090fdab</t>
  </si>
  <si>
    <t>6flg.1.A</t>
  </si>
  <si>
    <t>https://swissmodel.expasy.org/repository/uniprot/P06700.pdb?from=247&amp;to=529&amp;template=6flg.1.A&amp;provider=swissmodel</t>
  </si>
  <si>
    <t>https://swissmodel.expasy.org/repository/uniprot/P06700.pdb?from=87&amp;to=562&amp;template=4iao&amp;provider=pdb</t>
  </si>
  <si>
    <t>5a9b1c5e75daaa159d1c25f2</t>
  </si>
  <si>
    <t>2hjh</t>
  </si>
  <si>
    <t>https://swissmodel.expasy.org/repository/uniprot/P06700.pdb?from=209&amp;to=562&amp;template=2hjh&amp;provider=pdb</t>
  </si>
  <si>
    <t>P53068</t>
  </si>
  <si>
    <t>5b3d461708cc8febd1ec01fa</t>
  </si>
  <si>
    <t>1gqp.1.B</t>
  </si>
  <si>
    <t>https://swissmodel.expasy.org/repository/uniprot/P53068.pdb?from=30&amp;to=223&amp;template=1gqp.1.B&amp;provider=swissmodel</t>
  </si>
  <si>
    <t>5a9b293675daaa4b23096acb</t>
  </si>
  <si>
    <t>1gqp</t>
  </si>
  <si>
    <t>https://swissmodel.expasy.org/repository/uniprot/P53068.pdb?from=30&amp;to=250&amp;template=1gqp&amp;provider=pdb</t>
  </si>
  <si>
    <t>Q12248</t>
  </si>
  <si>
    <t>5b4dc43e9ffd1277672a7419</t>
  </si>
  <si>
    <t>6cfz.1.F</t>
  </si>
  <si>
    <t>https://swissmodel.expasy.org/repository/uniprot/Q12248.pdb?from=18&amp;to=76&amp;template=6cfz.1.F&amp;provider=swissmodel</t>
  </si>
  <si>
    <t>Q05919</t>
  </si>
  <si>
    <t>5b3b78d008cc8fa8975ad30b</t>
  </si>
  <si>
    <t>https://swissmodel.expasy.org/repository/uniprot/Q05919.pdb?from=20&amp;to=437&amp;template=5dfz.1.A&amp;provider=swissmodel</t>
  </si>
  <si>
    <t>https://swissmodel.expasy.org/repository/uniprot/Q05919.pdb?from=1&amp;to=439&amp;template=5dfz&amp;provider=pdb</t>
  </si>
  <si>
    <t>P26725</t>
  </si>
  <si>
    <t>5b3b500a732c1e1094ffa79f</t>
  </si>
  <si>
    <t>https://swissmodel.expasy.org/repository/uniprot/P26725.pdb?from=88&amp;to=415&amp;template=5a07.1.A&amp;provider=swissmodel</t>
  </si>
  <si>
    <t>P39904</t>
  </si>
  <si>
    <t>5b40a64008cc8f503bc31620</t>
  </si>
  <si>
    <t>https://swissmodel.expasy.org/repository/uniprot/P39904.pdb?from=52&amp;to=159&amp;template=5ijn.1.H&amp;provider=swissmodel</t>
  </si>
  <si>
    <t>Q03280</t>
  </si>
  <si>
    <t>5b2547747aaa0d51d81b52bc</t>
  </si>
  <si>
    <t>https://swissmodel.expasy.org/repository/uniprot/Q03280.pdb?from=2850&amp;to=3266&amp;template=5lp8.1.B&amp;provider=swissmodel</t>
  </si>
  <si>
    <t>5b2547757aaa0d51d81b52cc</t>
  </si>
  <si>
    <t>5tj7.4.A</t>
  </si>
  <si>
    <t>https://swissmodel.expasy.org/repository/uniprot/Q03280.pdb?from=2857&amp;to=3261&amp;template=5tj7.4.A&amp;provider=swissmodel</t>
  </si>
  <si>
    <t>5b2547747aaa0d51d81b52c0</t>
  </si>
  <si>
    <t>https://swissmodel.expasy.org/repository/uniprot/Q03280.pdb?from=2886&amp;to=3263&amp;template=3olm.1.A&amp;provider=swissmodel</t>
  </si>
  <si>
    <t>5b2547757aaa0d51d81b52d0</t>
  </si>
  <si>
    <t>https://swissmodel.expasy.org/repository/uniprot/Q03280.pdb?from=2889&amp;to=3263&amp;template=5hpk.1.A&amp;provider=swissmodel</t>
  </si>
  <si>
    <t>5b2547747aaa0d51d81b52c4</t>
  </si>
  <si>
    <t>https://swissmodel.expasy.org/repository/uniprot/Q03280.pdb?from=2889&amp;to=3264&amp;template=5c7j.1.A&amp;provider=swissmodel</t>
  </si>
  <si>
    <t>5b2547747aaa0d51d81b52c8</t>
  </si>
  <si>
    <t>https://swissmodel.expasy.org/repository/uniprot/Q03280.pdb?from=2888&amp;to=3262&amp;template=2xbf.1.A&amp;provider=swissmodel</t>
  </si>
  <si>
    <t>P38330</t>
  </si>
  <si>
    <t>5b42796b8fd6f9e015cf7ce3</t>
  </si>
  <si>
    <t>2xpi.1.C</t>
  </si>
  <si>
    <t>https://swissmodel.expasy.org/repository/uniprot/P38330.pdb?from=260&amp;to=565&amp;template=2xpi.1.C&amp;provider=swissmodel</t>
  </si>
  <si>
    <t>P51534</t>
  </si>
  <si>
    <t>5b437d2e9ffd12ad1b8a38d1</t>
  </si>
  <si>
    <t>3opb.1.A</t>
  </si>
  <si>
    <t>https://swissmodel.expasy.org/repository/uniprot/P51534.pdb?from=2&amp;to=788&amp;template=3opb.1.A&amp;provider=swissmodel</t>
  </si>
  <si>
    <t>5a9b12e375daaa14b76867de</t>
  </si>
  <si>
    <t>3opb</t>
  </si>
  <si>
    <t>https://swissmodel.expasy.org/repository/uniprot/P51534.pdb?from=1&amp;to=342&amp;template=3opb&amp;provider=pdb</t>
  </si>
  <si>
    <t>Q96VH3</t>
  </si>
  <si>
    <t>58e284d1f4763ddc282ab776</t>
  </si>
  <si>
    <t>1nzd.1.A</t>
  </si>
  <si>
    <t>https://swissmodel.expasy.org/repository/uniprot/Q96VH3.pdb?from=10&amp;to=42&amp;template=1nzd.1.A&amp;provider=swissmodel</t>
  </si>
  <si>
    <t>P40522</t>
  </si>
  <si>
    <t>5a7f4624573f2012e6fe653e</t>
  </si>
  <si>
    <t>3rv0.1.A</t>
  </si>
  <si>
    <t>https://swissmodel.expasy.org/repository/uniprot/P40522.pdb?from=250&amp;to=369&amp;template=3rv0.1.A&amp;provider=swissmodel</t>
  </si>
  <si>
    <t>P32580</t>
  </si>
  <si>
    <t>5b4293873b85d11dfab4a6db</t>
  </si>
  <si>
    <t>3rc3.1.A</t>
  </si>
  <si>
    <t>https://swissmodel.expasy.org/repository/uniprot/P32580.pdb?from=195&amp;to=713&amp;template=3rc3.1.A&amp;provider=swissmodel</t>
  </si>
  <si>
    <t>5b4293873b85d11dfab4a6d7</t>
  </si>
  <si>
    <t>6f4a.1.B</t>
  </si>
  <si>
    <t>https://swissmodel.expasy.org/repository/uniprot/P32580.pdb?from=81&amp;to=716&amp;template=6f4a.1.B&amp;provider=swissmodel</t>
  </si>
  <si>
    <t>P13517</t>
  </si>
  <si>
    <t>5b3b9adba03a1b2b55c71f07</t>
  </si>
  <si>
    <t>https://swissmodel.expasy.org/repository/uniprot/P13517.pdb?from=2&amp;to=286&amp;template=1izn.1.B&amp;provider=swissmodel</t>
  </si>
  <si>
    <t>P29547</t>
  </si>
  <si>
    <t>5b3b1dd6a03a1b811653adf5</t>
  </si>
  <si>
    <t>https://swissmodel.expasy.org/repository/uniprot/P29547.pdb?from=1&amp;to=219&amp;template=1nhy.1.A&amp;provider=swissmodel</t>
  </si>
  <si>
    <t>5b20b26d02efd01c9645d3c0</t>
  </si>
  <si>
    <t>1nhy</t>
  </si>
  <si>
    <t>https://swissmodel.expasy.org/repository/uniprot/P29547.pdb?from=1&amp;to=219&amp;template=1nhy&amp;provider=pdb</t>
  </si>
  <si>
    <t>Q12306</t>
  </si>
  <si>
    <t>5b478db408cc8fcfb06bbda1</t>
  </si>
  <si>
    <t>3tix.1.A</t>
  </si>
  <si>
    <t>https://swissmodel.expasy.org/repository/uniprot/Q12306.pdb?from=21&amp;to=98&amp;template=3tix.1.A&amp;provider=swissmodel</t>
  </si>
  <si>
    <t>5b20b12f02efd01923d5145b</t>
  </si>
  <si>
    <t>3tix</t>
  </si>
  <si>
    <t>https://swissmodel.expasy.org/repository/uniprot/Q12306.pdb?from=3&amp;to=98&amp;template=3tix&amp;provider=pdb</t>
  </si>
  <si>
    <t>https://swissmodel.expasy.org/repository/uniprot/Q12306.pdb?from=13&amp;to=98&amp;template=1euv&amp;provider=pdb</t>
  </si>
  <si>
    <t>5b17a6fe02efd08eb7f2a676</t>
  </si>
  <si>
    <t>4fn2</t>
  </si>
  <si>
    <t>https://swissmodel.expasy.org/repository/uniprot/Q12306.pdb?from=13&amp;to=98&amp;template=4fn2&amp;provider=pdb</t>
  </si>
  <si>
    <t>5b20b14c02efd01923d51a98</t>
  </si>
  <si>
    <t>5klx</t>
  </si>
  <si>
    <t>https://swissmodel.expasy.org/repository/uniprot/Q12306.pdb?from=13&amp;to=98&amp;template=5klx&amp;provider=pdb</t>
  </si>
  <si>
    <t>5b17a43902efd07daa39b427</t>
  </si>
  <si>
    <t>5d6j</t>
  </si>
  <si>
    <t>https://swissmodel.expasy.org/repository/uniprot/Q12306.pdb?from=21&amp;to=94&amp;template=5d6j&amp;provider=pdb</t>
  </si>
  <si>
    <t>5b17a0bb02efd04ee8dfa095</t>
  </si>
  <si>
    <t>3uqb</t>
  </si>
  <si>
    <t>https://swissmodel.expasy.org/repository/uniprot/Q12306.pdb?from=13&amp;to=98&amp;template=3uqb&amp;provider=pdb</t>
  </si>
  <si>
    <t>5b179f1b02efd046334ab21b</t>
  </si>
  <si>
    <t>3uf8</t>
  </si>
  <si>
    <t>https://swissmodel.expasy.org/repository/uniprot/Q12306.pdb?from=13&amp;to=98&amp;template=3uf8&amp;provider=pdb</t>
  </si>
  <si>
    <t>5af2919002efd062dea2c40b</t>
  </si>
  <si>
    <t>6cfp</t>
  </si>
  <si>
    <t>https://swissmodel.expasy.org/repository/uniprot/Q12306.pdb?from=13&amp;to=98&amp;template=6cfp&amp;provider=pdb</t>
  </si>
  <si>
    <t>5b20af9a02efd014b788530a</t>
  </si>
  <si>
    <t>3vaw</t>
  </si>
  <si>
    <t>https://swissmodel.expasy.org/repository/uniprot/Q12306.pdb?from=13&amp;to=98&amp;template=3vaw&amp;provider=pdb</t>
  </si>
  <si>
    <t>https://swissmodel.expasy.org/repository/uniprot/Q12306.pdb?from=20&amp;to=98&amp;template=3v61&amp;provider=pdb</t>
  </si>
  <si>
    <t>https://swissmodel.expasy.org/repository/uniprot/Q12306.pdb?from=1&amp;to=98&amp;template=3pge&amp;provider=pdb</t>
  </si>
  <si>
    <t>https://swissmodel.expasy.org/repository/uniprot/Q12306.pdb?from=20&amp;to=98&amp;template=3v60&amp;provider=pdb</t>
  </si>
  <si>
    <t>5b17a81102efd09b3d19bc47</t>
  </si>
  <si>
    <t>4ggq</t>
  </si>
  <si>
    <t>https://swissmodel.expasy.org/repository/uniprot/Q12306.pdb?from=13&amp;to=98&amp;template=4ggq&amp;provider=pdb</t>
  </si>
  <si>
    <t>5a9b175c75daaa4fb82f689b</t>
  </si>
  <si>
    <t>2eke</t>
  </si>
  <si>
    <t>https://swissmodel.expasy.org/repository/uniprot/Q12306.pdb?from=13&amp;to=98&amp;template=2eke&amp;provider=pdb</t>
  </si>
  <si>
    <t>5b17a02802efd04bda743dc5</t>
  </si>
  <si>
    <t>3uqa</t>
  </si>
  <si>
    <t>https://swissmodel.expasy.org/repository/uniprot/Q12306.pdb?from=13&amp;to=98&amp;template=3uqa&amp;provider=pdb</t>
  </si>
  <si>
    <t>https://swissmodel.expasy.org/repository/uniprot/Q12306.pdb?from=20&amp;to=98&amp;template=3v62&amp;provider=pdb</t>
  </si>
  <si>
    <t>5b179a0d02efd0147f941b1d</t>
  </si>
  <si>
    <t>4giv</t>
  </si>
  <si>
    <t>https://swissmodel.expasy.org/repository/uniprot/Q12306.pdb?from=13&amp;to=98&amp;template=4giv&amp;provider=pdb</t>
  </si>
  <si>
    <t>5a9b24f775daaa0b0b113975</t>
  </si>
  <si>
    <t>1l2n</t>
  </si>
  <si>
    <t>https://swissmodel.expasy.org/repository/uniprot/Q12306.pdb?from=1&amp;to=101&amp;template=1l2n&amp;provider=pdb</t>
  </si>
  <si>
    <t>5b1798be02efd00e3200d7d2</t>
  </si>
  <si>
    <t>5v8t</t>
  </si>
  <si>
    <t>https://swissmodel.expasy.org/repository/uniprot/Q12306.pdb?from=13&amp;to=97&amp;template=5v8t&amp;provider=pdb</t>
  </si>
  <si>
    <t>5a9afba175daaa4d1b0aaeda</t>
  </si>
  <si>
    <t>3qht</t>
  </si>
  <si>
    <t>https://swissmodel.expasy.org/repository/uniprot/Q12306.pdb?from=2&amp;to=98&amp;template=3qht&amp;provider=pdb</t>
  </si>
  <si>
    <t>https://swissmodel.expasy.org/repository/uniprot/Q12306.pdb?from=20&amp;to=98&amp;template=5jne&amp;provider=pdb</t>
  </si>
  <si>
    <t>5b1796ee02efd006b52d4b1d</t>
  </si>
  <si>
    <t>4g50</t>
  </si>
  <si>
    <t>https://swissmodel.expasy.org/repository/uniprot/Q12306.pdb?from=13&amp;to=98&amp;template=4g50&amp;provider=pdb</t>
  </si>
  <si>
    <t>P0CF16</t>
  </si>
  <si>
    <t>5b3b8ddb732c1e4f61fc1cb8</t>
  </si>
  <si>
    <t>2mxa.1.A</t>
  </si>
  <si>
    <t>https://swissmodel.expasy.org/repository/uniprot/P0CF16.pdb?from=23&amp;to=152&amp;template=2mxa.1.A&amp;provider=swissmodel</t>
  </si>
  <si>
    <t>P40071</t>
  </si>
  <si>
    <t>57efcfe9afa35858a4427440</t>
  </si>
  <si>
    <t>5c65.1.A</t>
  </si>
  <si>
    <t>https://swissmodel.expasy.org/repository/uniprot/P40071.pdb?from=367&amp;to=477&amp;template=5c65.1.A&amp;provider=swissmodel</t>
  </si>
  <si>
    <t>Q04600</t>
  </si>
  <si>
    <t>5b3ee11508cc8fe28605d0fc</t>
  </si>
  <si>
    <t>3zv0.1.C</t>
  </si>
  <si>
    <t>https://swissmodel.expasy.org/repository/uniprot/Q04600.pdb?from=55&amp;to=180&amp;template=3zv0.1.C&amp;provider=swissmodel</t>
  </si>
  <si>
    <t>P38266</t>
  </si>
  <si>
    <t>5b4618fb732c1eecb9ee0f44</t>
  </si>
  <si>
    <t>5edj.1.A</t>
  </si>
  <si>
    <t>https://swissmodel.expasy.org/repository/uniprot/P38266.pdb?from=12&amp;to=37&amp;template=5edj.1.A&amp;provider=swissmodel</t>
  </si>
  <si>
    <t>P38145</t>
  </si>
  <si>
    <t>5b3d80a6a03a1bfe302f912e</t>
  </si>
  <si>
    <t>1i8d.1.A</t>
  </si>
  <si>
    <t>https://swissmodel.expasy.org/repository/uniprot/P38145.pdb?from=1&amp;to=212&amp;template=1i8d.1.A&amp;provider=swissmodel</t>
  </si>
  <si>
    <t>P00410</t>
  </si>
  <si>
    <t>59ca4308140550bf68c64335</t>
  </si>
  <si>
    <t>5j4z.74.A</t>
  </si>
  <si>
    <t>https://swissmodel.expasy.org/repository/uniprot/P00410.pdb?from=22&amp;to=251&amp;template=5j4z.74.A&amp;provider=swissmodel</t>
  </si>
  <si>
    <t>P40413</t>
  </si>
  <si>
    <t>5b3f4841732c1e4e73019be6</t>
  </si>
  <si>
    <t>4v94.1.L</t>
  </si>
  <si>
    <t>https://swissmodel.expasy.org/repository/uniprot/P40413.pdb?from=25&amp;to=559&amp;template=4v94.1.L&amp;provider=swissmodel</t>
  </si>
  <si>
    <t>5b3f4841732c1e4e73019bde</t>
  </si>
  <si>
    <t>5uyz.1.A</t>
  </si>
  <si>
    <t>https://swissmodel.expasy.org/repository/uniprot/P40413.pdb?from=44&amp;to=557&amp;template=5uyz.1.A&amp;provider=swissmodel</t>
  </si>
  <si>
    <t>5b3f4841732c1e4e73019bda</t>
  </si>
  <si>
    <t>3zpz.1.H</t>
  </si>
  <si>
    <t>https://swissmodel.expasy.org/repository/uniprot/P40413.pdb?from=38&amp;to=559&amp;template=3zpz.1.H&amp;provider=swissmodel</t>
  </si>
  <si>
    <t>https://swissmodel.expasy.org/repository/uniprot/P40413.pdb?from=1&amp;to=562&amp;template=4v94&amp;provider=pdb</t>
  </si>
  <si>
    <t>https://swissmodel.expasy.org/repository/uniprot/P40413.pdb?from=1&amp;to=562&amp;template=5gw4&amp;provider=pdb</t>
  </si>
  <si>
    <t>https://swissmodel.expasy.org/repository/uniprot/P40413.pdb?from=1&amp;to=562&amp;template=4v81&amp;provider=pdb</t>
  </si>
  <si>
    <t>https://swissmodel.expasy.org/repository/uniprot/P40413.pdb?from=1&amp;to=562&amp;template=5gw5&amp;provider=pdb</t>
  </si>
  <si>
    <t>https://swissmodel.expasy.org/repository/uniprot/P40413.pdb?from=1&amp;to=562&amp;template=4v8r&amp;provider=pdb</t>
  </si>
  <si>
    <t>P39704</t>
  </si>
  <si>
    <t>5b3ea7cc732c1e64b0c2ebad</t>
  </si>
  <si>
    <t>https://swissmodel.expasy.org/repository/uniprot/P39704.pdb?from=29&amp;to=122&amp;template=5gu5.1.A&amp;provider=swissmodel</t>
  </si>
  <si>
    <t>P53747</t>
  </si>
  <si>
    <t>58c36adaf4763d59a0de50e8</t>
  </si>
  <si>
    <t>https://swissmodel.expasy.org/repository/uniprot/P53747.pdb?from=150&amp;to=175&amp;template=5j0h.1.A&amp;provider=swissmodel</t>
  </si>
  <si>
    <t>P23254</t>
  </si>
  <si>
    <t>5b4177d3732c1edd83419297</t>
  </si>
  <si>
    <t>1gpu.1.A</t>
  </si>
  <si>
    <t>https://swissmodel.expasy.org/repository/uniprot/P23254.pdb?from=3&amp;to=680&amp;template=1gpu.1.A&amp;provider=swissmodel</t>
  </si>
  <si>
    <t>5a9b142f75daaa247d3cabc7</t>
  </si>
  <si>
    <t>1tkc</t>
  </si>
  <si>
    <t>https://swissmodel.expasy.org/repository/uniprot/P23254.pdb?from=3&amp;to=680&amp;template=1tkc&amp;provider=pdb</t>
  </si>
  <si>
    <t>5a9b128a75daaa0dcf31ddcf</t>
  </si>
  <si>
    <t>1tkb</t>
  </si>
  <si>
    <t>https://swissmodel.expasy.org/repository/uniprot/P23254.pdb?from=3&amp;to=680&amp;template=1tkb&amp;provider=pdb</t>
  </si>
  <si>
    <t>5a9afa2a75daaa3a23199cba</t>
  </si>
  <si>
    <t>1ngs</t>
  </si>
  <si>
    <t>https://swissmodel.expasy.org/repository/uniprot/P23254.pdb?from=1&amp;to=680&amp;template=1ngs&amp;provider=pdb</t>
  </si>
  <si>
    <t>5a9b215d75daaa5901b8e8c8</t>
  </si>
  <si>
    <t>1trk</t>
  </si>
  <si>
    <t>https://swissmodel.expasy.org/repository/uniprot/P23254.pdb?from=1&amp;to=680&amp;template=1trk&amp;provider=pdb</t>
  </si>
  <si>
    <t>5a9afd6d75daaa65e3fb12b0</t>
  </si>
  <si>
    <t>1gpu</t>
  </si>
  <si>
    <t>https://swissmodel.expasy.org/repository/uniprot/P23254.pdb?from=1&amp;to=680&amp;template=1gpu&amp;provider=pdb</t>
  </si>
  <si>
    <t>5a9b0cec75daaa423c5bdc9f</t>
  </si>
  <si>
    <t>1ay0</t>
  </si>
  <si>
    <t>https://swissmodel.expasy.org/repository/uniprot/P23254.pdb?from=1&amp;to=680&amp;template=1ay0&amp;provider=pdb</t>
  </si>
  <si>
    <t>5a9b10a475daaa75335a6e1c</t>
  </si>
  <si>
    <t>1tka</t>
  </si>
  <si>
    <t>https://swissmodel.expasy.org/repository/uniprot/P23254.pdb?from=3&amp;to=680&amp;template=1tka&amp;provider=pdb</t>
  </si>
  <si>
    <t>Q99287</t>
  </si>
  <si>
    <t>5b434960a03a1bda7e76fc90</t>
  </si>
  <si>
    <t>5ca8.1.A</t>
  </si>
  <si>
    <t>https://swissmodel.expasy.org/repository/uniprot/Q99287.pdb?from=6&amp;to=676&amp;template=5ca8.1.A&amp;provider=swissmodel</t>
  </si>
  <si>
    <t>5b434960a03a1bda7e76fc8c</t>
  </si>
  <si>
    <t>5ca9.1.A</t>
  </si>
  <si>
    <t>https://swissmodel.expasy.org/repository/uniprot/Q99287.pdb?from=5&amp;to=676&amp;template=5ca9.1.A&amp;provider=swissmodel</t>
  </si>
  <si>
    <t>5b434960a03a1bda7e76fc88</t>
  </si>
  <si>
    <t>3n5c.2.A</t>
  </si>
  <si>
    <t>https://swissmodel.expasy.org/repository/uniprot/Q99287.pdb?from=40&amp;to=180&amp;template=3n5c.2.A&amp;provider=swissmodel</t>
  </si>
  <si>
    <t>P47165</t>
  </si>
  <si>
    <t>5b3effc89ffd1205d028682b</t>
  </si>
  <si>
    <t>https://swissmodel.expasy.org/repository/uniprot/P47165.pdb?from=5&amp;to=209&amp;template=2xbu.1.A&amp;provider=swissmodel</t>
  </si>
  <si>
    <t>Q04500</t>
  </si>
  <si>
    <t>5a56f0d4e6291dde0428e62a</t>
  </si>
  <si>
    <t>5wlc.61.A</t>
  </si>
  <si>
    <t>https://swissmodel.expasy.org/repository/uniprot/Q04500.pdb?from=828&amp;to=897&amp;template=5wlc.61.A&amp;provider=swissmodel</t>
  </si>
  <si>
    <t>5a56f0d4e6291dde0428e626</t>
  </si>
  <si>
    <t>https://swissmodel.expasy.org/repository/uniprot/Q04500.pdb?from=276&amp;to=350&amp;template=5wlc.61.A&amp;provider=swissmodel</t>
  </si>
  <si>
    <t>5a56f0d4e6291dde0428e622</t>
  </si>
  <si>
    <t>5oql.1.K</t>
  </si>
  <si>
    <t>https://swissmodel.expasy.org/repository/uniprot/Q04500.pdb?from=277&amp;to=349&amp;template=5oql.1.K&amp;provider=swissmodel</t>
  </si>
  <si>
    <t>P32571</t>
  </si>
  <si>
    <t>5b45cff4732c1e4ece7cc63b</t>
  </si>
  <si>
    <t>https://swissmodel.expasy.org/repository/uniprot/P32571.pdb?from=558&amp;to=924&amp;template=3n3k.1.A&amp;provider=swissmodel</t>
  </si>
  <si>
    <t>P53054</t>
  </si>
  <si>
    <t>5b41205808cc8ffd5339df88</t>
  </si>
  <si>
    <t>3rj2.1.A</t>
  </si>
  <si>
    <t>https://swissmodel.expasy.org/repository/uniprot/P53054.pdb?from=80&amp;to=122&amp;template=3rj2.1.A&amp;provider=swissmodel</t>
  </si>
  <si>
    <t>P15646</t>
  </si>
  <si>
    <t>5b3abcb1732c1e1909f5c09f</t>
  </si>
  <si>
    <t>5wyj.1.A</t>
  </si>
  <si>
    <t>https://swissmodel.expasy.org/repository/uniprot/P15646.pdb?from=85&amp;to=322&amp;template=5wyj.1.A&amp;provider=swissmodel</t>
  </si>
  <si>
    <t>https://swissmodel.expasy.org/repository/uniprot/P15646.pdb?from=1&amp;to=327&amp;template=5wyk&amp;provider=pdb</t>
  </si>
  <si>
    <t>P32833</t>
  </si>
  <si>
    <t>5b402e3a1a200b1cfe53a0ee</t>
  </si>
  <si>
    <t>5udb.1.J</t>
  </si>
  <si>
    <t>https://swissmodel.expasy.org/repository/uniprot/P32833.pdb?from=268&amp;to=617&amp;template=5udb.1.J&amp;provider=swissmodel</t>
  </si>
  <si>
    <t>https://swissmodel.expasy.org/repository/uniprot/P32833.pdb?from=1&amp;to=620&amp;template=5v8f&amp;provider=pdb</t>
  </si>
  <si>
    <t>https://swissmodel.expasy.org/repository/uniprot/P32833.pdb?from=1&amp;to=620&amp;template=5udb&amp;provider=pdb</t>
  </si>
  <si>
    <t>Q08003</t>
  </si>
  <si>
    <t>5b3f92afa03a1b8cff138f1d</t>
  </si>
  <si>
    <t>2a9u.1.A</t>
  </si>
  <si>
    <t>https://swissmodel.expasy.org/repository/uniprot/Q08003.pdb?from=2&amp;to=120&amp;template=2a9u.1.A&amp;provider=swissmodel</t>
  </si>
  <si>
    <t>5b3f92afa03a1b8cff138f19</t>
  </si>
  <si>
    <t>2xze.2.A</t>
  </si>
  <si>
    <t>https://swissmodel.expasy.org/repository/uniprot/Q08003.pdb?from=2&amp;to=123&amp;template=2xze.2.A&amp;provider=swissmodel</t>
  </si>
  <si>
    <t>P33417</t>
  </si>
  <si>
    <t>5b3fa9849ffd12a29fde03b4</t>
  </si>
  <si>
    <t>5jgh.1.D</t>
  </si>
  <si>
    <t>https://swissmodel.expasy.org/repository/uniprot/P33417.pdb?from=349&amp;to=499&amp;template=5jgh.1.D&amp;provider=swissmodel</t>
  </si>
  <si>
    <t>5b3fa9849ffd12a29fde03c4</t>
  </si>
  <si>
    <t>3tmm.1.A</t>
  </si>
  <si>
    <t>https://swissmodel.expasy.org/repository/uniprot/P33417.pdb?from=354&amp;to=502&amp;template=3tmm.1.A&amp;provider=swissmodel</t>
  </si>
  <si>
    <t>5b3fa9849ffd12a29fde03b8</t>
  </si>
  <si>
    <t>2gzk.1.C</t>
  </si>
  <si>
    <t>https://swissmodel.expasy.org/repository/uniprot/P33417.pdb?from=359&amp;to=503&amp;template=2gzk.1.C&amp;provider=swissmodel</t>
  </si>
  <si>
    <t>5b3fa9849ffd12a29fde03bc</t>
  </si>
  <si>
    <t>https://swissmodel.expasy.org/repository/uniprot/P33417.pdb?from=353&amp;to=503&amp;template=2yrq.1.A&amp;provider=swissmodel</t>
  </si>
  <si>
    <t>5b3fa9849ffd12a29fde03c0</t>
  </si>
  <si>
    <t>https://swissmodel.expasy.org/repository/uniprot/P33417.pdb?from=361&amp;to=497&amp;template=6cij.1.G&amp;provider=swissmodel</t>
  </si>
  <si>
    <t>Q06336</t>
  </si>
  <si>
    <t>5b3eaedad60c599a9f3c51f0</t>
  </si>
  <si>
    <t>1oxz.1.A</t>
  </si>
  <si>
    <t>https://swissmodel.expasy.org/repository/uniprot/Q06336.pdb?from=189&amp;to=322&amp;template=1oxz.1.A&amp;provider=swissmodel</t>
  </si>
  <si>
    <t>5b3eaedad60c599a9f3c51ec</t>
  </si>
  <si>
    <t>1lf8.2.A</t>
  </si>
  <si>
    <t>https://swissmodel.expasy.org/repository/uniprot/Q06336.pdb?from=16&amp;to=174&amp;template=1lf8.2.A&amp;provider=swissmodel</t>
  </si>
  <si>
    <t>5b3eaedad60c599a9f3c51e8</t>
  </si>
  <si>
    <t>4l7m.1.A</t>
  </si>
  <si>
    <t>https://swissmodel.expasy.org/repository/uniprot/Q06336.pdb?from=57&amp;to=227&amp;template=4l7m.1.A&amp;provider=swissmodel</t>
  </si>
  <si>
    <t>5b3eaedad60c599a9f3c51e4</t>
  </si>
  <si>
    <t>5cn1.1.A</t>
  </si>
  <si>
    <t>https://swissmodel.expasy.org/repository/uniprot/Q06336.pdb?from=443&amp;to=555&amp;template=5cn1.1.A&amp;provider=swissmodel</t>
  </si>
  <si>
    <t>5a9b27b875daaa31c57d1bbb</t>
  </si>
  <si>
    <t>5cn2</t>
  </si>
  <si>
    <t>https://swissmodel.expasy.org/repository/uniprot/Q06336.pdb?from=433&amp;to=557&amp;template=5cn2&amp;provider=pdb</t>
  </si>
  <si>
    <t>5a9b162b75daaa409d7ffb38</t>
  </si>
  <si>
    <t>5cn1</t>
  </si>
  <si>
    <t>https://swissmodel.expasy.org/repository/uniprot/Q06336.pdb?from=433&amp;to=557&amp;template=5cn1&amp;provider=pdb</t>
  </si>
  <si>
    <t>P22135</t>
  </si>
  <si>
    <t>5b3ac85b8fd6f9ea81d45427</t>
  </si>
  <si>
    <t>2r31.1.A</t>
  </si>
  <si>
    <t>https://swissmodel.expasy.org/repository/uniprot/P22135.pdb?from=46&amp;to=323&amp;template=2r31.1.A&amp;provider=swissmodel</t>
  </si>
  <si>
    <t>Q08689</t>
  </si>
  <si>
    <t>5b4113ad8fd6f93cc3f95887</t>
  </si>
  <si>
    <t>4xnh.1.C</t>
  </si>
  <si>
    <t>https://swissmodel.expasy.org/repository/uniprot/Q08689.pdb?from=3&amp;to=176&amp;template=4xnh.1.C&amp;provider=swissmodel</t>
  </si>
  <si>
    <t>https://swissmodel.expasy.org/repository/uniprot/Q08689.pdb?from=1&amp;to=176&amp;template=4y49&amp;provider=pdb</t>
  </si>
  <si>
    <t>https://swissmodel.expasy.org/repository/uniprot/Q08689.pdb?from=1&amp;to=176&amp;template=4xnh&amp;provider=pdb</t>
  </si>
  <si>
    <t>https://swissmodel.expasy.org/repository/uniprot/Q08689.pdb?from=1&amp;to=176&amp;template=4xpd&amp;provider=pdb</t>
  </si>
  <si>
    <t>Q12508</t>
  </si>
  <si>
    <t>5b3b3774a03a1b28788e42e9</t>
  </si>
  <si>
    <t>https://swissmodel.expasy.org/repository/uniprot/Q12508.pdb?from=132&amp;to=248&amp;template=5o9z.1.L&amp;provider=swissmodel</t>
  </si>
  <si>
    <t>5b3b3774a03a1b28788e42e5</t>
  </si>
  <si>
    <t>5en8.1.A</t>
  </si>
  <si>
    <t>https://swissmodel.expasy.org/repository/uniprot/Q12508.pdb?from=132&amp;to=295&amp;template=5en8.1.A&amp;provider=swissmodel</t>
  </si>
  <si>
    <t>Q06001</t>
  </si>
  <si>
    <t>5b3d0d7f8fd6f91c2583246f</t>
  </si>
  <si>
    <t>1or3.1.A</t>
  </si>
  <si>
    <t>https://swissmodel.expasy.org/repository/uniprot/Q06001.pdb?from=280&amp;to=384&amp;template=1or3.1.A&amp;provider=swissmodel</t>
  </si>
  <si>
    <t>5b3d0d7f8fd6f91c25832463</t>
  </si>
  <si>
    <t>https://swissmodel.expasy.org/repository/uniprot/Q06001.pdb?from=287&amp;to=396&amp;template=4ll8.1.B&amp;provider=swissmodel</t>
  </si>
  <si>
    <t>5b3d0d7f8fd6f91c25832467</t>
  </si>
  <si>
    <t>https://swissmodel.expasy.org/repository/uniprot/Q06001.pdb?from=282&amp;to=399&amp;template=3haj.1.B&amp;provider=swissmodel</t>
  </si>
  <si>
    <t>5b3d0d7f8fd6f91c2583245f</t>
  </si>
  <si>
    <t>https://swissmodel.expasy.org/repository/uniprot/Q06001.pdb?from=291&amp;to=398&amp;template=5j1g.1.A&amp;provider=swissmodel</t>
  </si>
  <si>
    <t>5b3d0d7f8fd6f91c2583246b</t>
  </si>
  <si>
    <t>5ul1.1.B</t>
  </si>
  <si>
    <t>https://swissmodel.expasy.org/repository/uniprot/Q06001.pdb?from=281&amp;to=399&amp;template=5ul1.1.B&amp;provider=swissmodel</t>
  </si>
  <si>
    <t>P39711</t>
  </si>
  <si>
    <t>5b4dea0da03a1bb03af280fd</t>
  </si>
  <si>
    <t>2w8m.1.A</t>
  </si>
  <si>
    <t>https://swissmodel.expasy.org/repository/uniprot/P39711.pdb?from=11&amp;to=42&amp;template=2w8m.1.A&amp;provider=swissmodel</t>
  </si>
  <si>
    <t>P40546</t>
  </si>
  <si>
    <t>5b3a7249732c1e42595ac213</t>
  </si>
  <si>
    <t>5wlc.36.A</t>
  </si>
  <si>
    <t>https://swissmodel.expasy.org/repository/uniprot/P40546.pdb?from=92&amp;to=330&amp;template=5wlc.36.A&amp;provider=swissmodel</t>
  </si>
  <si>
    <t>5b3a7249732c1e42595ac20f</t>
  </si>
  <si>
    <t>4qmf.1.B</t>
  </si>
  <si>
    <t>https://swissmodel.expasy.org/repository/uniprot/P40546.pdb?from=148&amp;to=163&amp;template=4qmf.1.B&amp;provider=swissmodel</t>
  </si>
  <si>
    <t>https://swissmodel.expasy.org/repository/uniprot/P40546.pdb?from=145&amp;to=169&amp;template=4qmf&amp;provider=pdb</t>
  </si>
  <si>
    <t>P36141</t>
  </si>
  <si>
    <t>5a9b1ddf75daaa2b7527e5b8</t>
  </si>
  <si>
    <t>1wpi</t>
  </si>
  <si>
    <t>https://swissmodel.expasy.org/repository/uniprot/P36141.pdb?from=1&amp;to=133&amp;template=1wpi&amp;provider=pdb</t>
  </si>
  <si>
    <t>P32527</t>
  </si>
  <si>
    <t>5b3b6469d60c5960cdaad6b5</t>
  </si>
  <si>
    <t>https://swissmodel.expasy.org/repository/uniprot/P32527.pdb?from=168&amp;to=302&amp;template=5dje.2.A&amp;provider=swissmodel</t>
  </si>
  <si>
    <t>5b3b6469d60c5960cdaad6ad</t>
  </si>
  <si>
    <t>2lwx.1.A</t>
  </si>
  <si>
    <t>https://swissmodel.expasy.org/repository/uniprot/P32527.pdb?from=348&amp;to=433&amp;template=2lwx.1.A&amp;provider=swissmodel</t>
  </si>
  <si>
    <t>5b3b6469d60c5960cdaad6b1</t>
  </si>
  <si>
    <t>4j7z.4.A</t>
  </si>
  <si>
    <t>https://swissmodel.expasy.org/repository/uniprot/P32527.pdb?from=95&amp;to=194&amp;template=4j7z.4.A&amp;provider=swissmodel</t>
  </si>
  <si>
    <t>5b3b6469d60c5960cdaad6a9</t>
  </si>
  <si>
    <t>https://swissmodel.expasy.org/repository/uniprot/P32527.pdb?from=38&amp;to=161&amp;template=2y4u.1.A&amp;provider=swissmodel</t>
  </si>
  <si>
    <t>5b20b17502efd019cc941e37</t>
  </si>
  <si>
    <t>2lwx</t>
  </si>
  <si>
    <t>https://swissmodel.expasy.org/repository/uniprot/P32527.pdb?from=348&amp;to=433&amp;template=2lwx&amp;provider=pdb</t>
  </si>
  <si>
    <t>5a9b174875daaa4fb82f65dd</t>
  </si>
  <si>
    <t>5dje</t>
  </si>
  <si>
    <t>https://swissmodel.expasy.org/repository/uniprot/P32527.pdb?from=166&amp;to=303&amp;template=5dje&amp;provider=pdb</t>
  </si>
  <si>
    <t>P32524</t>
  </si>
  <si>
    <t>5b3bbaf98fd6f99c67ab6ed2</t>
  </si>
  <si>
    <t>5nrl.1.2</t>
  </si>
  <si>
    <t>https://swissmodel.expasy.org/repository/uniprot/P32524.pdb?from=89&amp;to=228&amp;template=5nrl.1.2&amp;provider=swissmodel</t>
  </si>
  <si>
    <t>https://swissmodel.expasy.org/repository/uniprot/P32524.pdb?from=87&amp;to=237&amp;template=4dgw&amp;provider=pdb</t>
  </si>
  <si>
    <t>https://swissmodel.expasy.org/repository/uniprot/P32524.pdb?from=1&amp;to=280&amp;template=5nrl&amp;provider=pdb</t>
  </si>
  <si>
    <t>P38781</t>
  </si>
  <si>
    <t>5b452da11a200ba8f8b2b01a</t>
  </si>
  <si>
    <t>https://swissmodel.expasy.org/repository/uniprot/P38781.pdb?from=4&amp;to=49&amp;template=6f07.1.B&amp;provider=swissmodel</t>
  </si>
  <si>
    <t>Q08886</t>
  </si>
  <si>
    <t>5a807085c730d4b1ba0f16eb</t>
  </si>
  <si>
    <t>https://swissmodel.expasy.org/repository/uniprot/Q08886.pdb?from=715&amp;to=891&amp;template=2zwa.2.A&amp;provider=swissmodel</t>
  </si>
  <si>
    <t>P33315</t>
  </si>
  <si>
    <t>5b4177d3732c1edd8341927f</t>
  </si>
  <si>
    <t>https://swissmodel.expasy.org/repository/uniprot/P33315.pdb?from=3&amp;to=681&amp;template=1gpu.1.A&amp;provider=swissmodel</t>
  </si>
  <si>
    <t>P40367</t>
  </si>
  <si>
    <t>59cdaeafafa3586231cace8f</t>
  </si>
  <si>
    <t>https://swissmodel.expasy.org/repository/uniprot/P40367.pdb?from=49&amp;to=348&amp;template=5fql.1.A&amp;provider=swissmodel</t>
  </si>
  <si>
    <t>P52911</t>
  </si>
  <si>
    <t>5b3ed15a3b85d12dba404110</t>
  </si>
  <si>
    <t>https://swissmodel.expasy.org/repository/uniprot/P52911.pdb?from=53&amp;to=490&amp;template=1h4p.1.A&amp;provider=swissmodel</t>
  </si>
  <si>
    <t>5b3ed15a3b85d12dba40410c</t>
  </si>
  <si>
    <t>https://swissmodel.expasy.org/repository/uniprot/P52911.pdb?from=55&amp;to=490&amp;template=1h4p.1.A&amp;provider=swissmodel</t>
  </si>
  <si>
    <t>P32474</t>
  </si>
  <si>
    <t>5b3d8cb0732c1ee914039f8f</t>
  </si>
  <si>
    <t>5xf7.1.A</t>
  </si>
  <si>
    <t>https://swissmodel.expasy.org/repository/uniprot/P32474.pdb?from=35&amp;to=462&amp;template=5xf7.1.A&amp;provider=swissmodel</t>
  </si>
  <si>
    <t>5b3d8cb0732c1ee914039f8b</t>
  </si>
  <si>
    <t>https://swissmodel.expasy.org/repository/uniprot/P32474.pdb?from=24&amp;to=496&amp;template=2b5e.1.A&amp;provider=swissmodel</t>
  </si>
  <si>
    <t>5b3d8cb0732c1ee914039f87</t>
  </si>
  <si>
    <t>https://swissmodel.expasy.org/repository/uniprot/P32474.pdb?from=34&amp;to=397&amp;template=5gu6.1.A&amp;provider=swissmodel</t>
  </si>
  <si>
    <t>P38071</t>
  </si>
  <si>
    <t>5b3aa8101a200bc5353ea07e</t>
  </si>
  <si>
    <t>4was.2.A</t>
  </si>
  <si>
    <t>https://swissmodel.expasy.org/repository/uniprot/P38071.pdb?from=19&amp;to=377&amp;template=4was.2.A&amp;provider=swissmodel</t>
  </si>
  <si>
    <t>Q12464</t>
  </si>
  <si>
    <t>5b3cfaac1a200bc97467ab60</t>
  </si>
  <si>
    <t>5fm6.1.B</t>
  </si>
  <si>
    <t>https://swissmodel.expasy.org/repository/uniprot/Q12464.pdb?from=7&amp;to=453&amp;template=5fm6.1.B&amp;provider=swissmodel</t>
  </si>
  <si>
    <t>5b3cfaac1a200bc97467ab5c</t>
  </si>
  <si>
    <t>6fhs.1.E</t>
  </si>
  <si>
    <t>https://swissmodel.expasy.org/repository/uniprot/Q12464.pdb?from=16&amp;to=456&amp;template=6fhs.1.E&amp;provider=swissmodel</t>
  </si>
  <si>
    <t>5b3cfaac1a200bc97467ab57</t>
  </si>
  <si>
    <t>5n7r.1.A</t>
  </si>
  <si>
    <t>https://swissmodel.expasy.org/repository/uniprot/Q12464.pdb?from=40&amp;to=452&amp;template=5n7r.1.A&amp;provider=swissmodel</t>
  </si>
  <si>
    <t>5af2912f02efd060aca9d388</t>
  </si>
  <si>
    <t>5oun</t>
  </si>
  <si>
    <t>https://swissmodel.expasy.org/repository/uniprot/Q12464.pdb?from=132&amp;to=234&amp;template=5oun&amp;provider=pdb</t>
  </si>
  <si>
    <t>Q08822</t>
  </si>
  <si>
    <t>5b4070eaa03a1b3ddf289f27</t>
  </si>
  <si>
    <t>2gmh.1.A</t>
  </si>
  <si>
    <t>https://swissmodel.expasy.org/repository/uniprot/Q08822.pdb?from=58&amp;to=629&amp;template=2gmh.1.A&amp;provider=swissmodel</t>
  </si>
  <si>
    <t>Q06667</t>
  </si>
  <si>
    <t>5854ee48ad01f05491a55eb7</t>
  </si>
  <si>
    <t>2xam.1.A</t>
  </si>
  <si>
    <t>https://swissmodel.expasy.org/repository/uniprot/Q06667.pdb?from=2&amp;to=270&amp;template=2xam.1.A&amp;provider=swissmodel</t>
  </si>
  <si>
    <t>P40002</t>
  </si>
  <si>
    <t>5b412e40d60c59baf17dacfa</t>
  </si>
  <si>
    <t>https://swissmodel.expasy.org/repository/uniprot/P40002.pdb?from=5&amp;to=237&amp;template=4m8b.1.C&amp;provider=swissmodel</t>
  </si>
  <si>
    <t>Q03096</t>
  </si>
  <si>
    <t>Q03096-1</t>
  </si>
  <si>
    <t>5b40c3369ffd1261f2528a4b</t>
  </si>
  <si>
    <t>2m9v.1.A</t>
  </si>
  <si>
    <t>https://swissmodel.expasy.org/repository/uniprot/Q03096.pdb?from=13&amp;to=181&amp;template=2m9v.1.A&amp;provider=swissmodel</t>
  </si>
  <si>
    <t>Q03096-2</t>
  </si>
  <si>
    <t>5b4e1b7e9ffd12d067dab928</t>
  </si>
  <si>
    <t>https://swissmodel.expasy.org/repository/uniprot/Q03096-2.pdb?from=13&amp;to=92&amp;template=2m9v.1.A&amp;provider=swissmodel</t>
  </si>
  <si>
    <t>5a9afe5575daaa71108245df</t>
  </si>
  <si>
    <t>2m9v</t>
  </si>
  <si>
    <t>https://swissmodel.expasy.org/repository/uniprot/Q03096.pdb?from=13&amp;to=181&amp;template=2m9v&amp;provider=pdb</t>
  </si>
  <si>
    <t>P04076</t>
  </si>
  <si>
    <t>5b3cac919ffd124714f46667</t>
  </si>
  <si>
    <t>1hy0.1.A</t>
  </si>
  <si>
    <t>https://swissmodel.expasy.org/repository/uniprot/P04076.pdb?from=18&amp;to=459&amp;template=1hy0.1.A&amp;provider=swissmodel</t>
  </si>
  <si>
    <t>Q03018</t>
  </si>
  <si>
    <t>5b24771cc730d46bc163e87f</t>
  </si>
  <si>
    <t>5u1s.1.A</t>
  </si>
  <si>
    <t>https://swissmodel.expasy.org/repository/uniprot/Q03018.pdb?from=53&amp;to=1628&amp;template=5u1s.1.A&amp;provider=swissmodel</t>
  </si>
  <si>
    <t>https://swissmodel.expasy.org/repository/uniprot/Q03018.pdb?from=51&amp;to=1630&amp;template=5u1t&amp;provider=pdb</t>
  </si>
  <si>
    <t>https://swissmodel.expasy.org/repository/uniprot/Q03018.pdb?from=51&amp;to=1630&amp;template=5u1s&amp;provider=pdb</t>
  </si>
  <si>
    <t>P40456</t>
  </si>
  <si>
    <t>5b48e65c732c1e1e7e067f12</t>
  </si>
  <si>
    <t>1ya0.2.A</t>
  </si>
  <si>
    <t>https://swissmodel.expasy.org/repository/uniprot/P40456.pdb?from=340&amp;to=466&amp;template=1ya0.2.A&amp;provider=swissmodel</t>
  </si>
  <si>
    <t>5b48e65c732c1e1e7e067f0e</t>
  </si>
  <si>
    <t>https://swissmodel.expasy.org/repository/uniprot/P40456.pdb?from=945&amp;to=1100&amp;template=6d6q.1.K&amp;provider=swissmodel</t>
  </si>
  <si>
    <t>5b48e65c732c1e1e7e067f0a</t>
  </si>
  <si>
    <t>2dok.1.A</t>
  </si>
  <si>
    <t>https://swissmodel.expasy.org/repository/uniprot/P40456.pdb?from=945&amp;to=1098&amp;template=2dok.1.A&amp;provider=swissmodel</t>
  </si>
  <si>
    <t>P47181</t>
  </si>
  <si>
    <t>5b3a71d9a03a1b884425a5e1</t>
  </si>
  <si>
    <t>5y7t.1.A</t>
  </si>
  <si>
    <t>https://swissmodel.expasy.org/repository/uniprot/P47181.pdb?from=37&amp;to=316&amp;template=5y7t.1.A&amp;provider=swissmodel</t>
  </si>
  <si>
    <t>Q07379</t>
  </si>
  <si>
    <t>5b3abb17732c1eb6ef2b4564</t>
  </si>
  <si>
    <t>1pv1.1.A</t>
  </si>
  <si>
    <t>https://swissmodel.expasy.org/repository/uniprot/Q07379.pdb?from=19&amp;to=292&amp;template=1pv1.1.A&amp;provider=swissmodel</t>
  </si>
  <si>
    <t>P39956</t>
  </si>
  <si>
    <t>5b439950732c1e7baeaf79ba</t>
  </si>
  <si>
    <t>5ivc.1.A</t>
  </si>
  <si>
    <t>https://swissmodel.expasy.org/repository/uniprot/P39956.pdb?from=15&amp;to=339&amp;template=5ivc.1.A&amp;provider=swissmodel</t>
  </si>
  <si>
    <t>5b439950732c1e7baeaf79b6</t>
  </si>
  <si>
    <t>5fjh.1.A</t>
  </si>
  <si>
    <t>https://swissmodel.expasy.org/repository/uniprot/P39956.pdb?from=8&amp;to=373&amp;template=5fjh.1.A&amp;provider=swissmodel</t>
  </si>
  <si>
    <t>5b439950732c1e7baeaf79b2</t>
  </si>
  <si>
    <t>https://swissmodel.expasy.org/repository/uniprot/P39956.pdb?from=6&amp;to=341&amp;template=3opt.1.A&amp;provider=swissmodel</t>
  </si>
  <si>
    <t>5b20b06502efd01696ad7550</t>
  </si>
  <si>
    <t>3opw</t>
  </si>
  <si>
    <t>https://swissmodel.expasy.org/repository/uniprot/P39956.pdb?from=1&amp;to=373&amp;template=3opw&amp;provider=pdb</t>
  </si>
  <si>
    <t>5a9afc1675daaa51666ad124</t>
  </si>
  <si>
    <t>3opt</t>
  </si>
  <si>
    <t>https://swissmodel.expasy.org/repository/uniprot/P39956.pdb?from=1&amp;to=373&amp;template=3opt&amp;provider=pdb</t>
  </si>
  <si>
    <t>Q03661</t>
  </si>
  <si>
    <t>5b2475f6c730d44c26f67fca</t>
  </si>
  <si>
    <t>https://swissmodel.expasy.org/repository/uniprot/Q03661.pdb?from=794&amp;to=840&amp;template=1kve.1.B&amp;provider=swissmodel</t>
  </si>
  <si>
    <t>P36000</t>
  </si>
  <si>
    <t>5b425d1508cc8ffb62278108</t>
  </si>
  <si>
    <t>https://swissmodel.expasy.org/repository/uniprot/P36000.pdb?from=24&amp;to=603&amp;template=4uqi.1.B&amp;provider=swissmodel</t>
  </si>
  <si>
    <t>Q08157</t>
  </si>
  <si>
    <t>5a7ea6427f4bf973de27df34</t>
  </si>
  <si>
    <t>4uvm.1.A</t>
  </si>
  <si>
    <t>https://swissmodel.expasy.org/repository/uniprot/Q08157.pdb?from=95&amp;to=202&amp;template=4uvm.1.A&amp;provider=swissmodel</t>
  </si>
  <si>
    <t>P07286</t>
  </si>
  <si>
    <t>5b3ba57d3b85d1b47fca990b</t>
  </si>
  <si>
    <t>6bw5.1.A</t>
  </si>
  <si>
    <t>https://swissmodel.expasy.org/repository/uniprot/P07286.pdb?from=24&amp;to=437&amp;template=6bw5.1.A&amp;provider=swissmodel</t>
  </si>
  <si>
    <t>P32486</t>
  </si>
  <si>
    <t>5902a65cc730d4422a5aa885</t>
  </si>
  <si>
    <t>2vy0.1.A</t>
  </si>
  <si>
    <t>https://swissmodel.expasy.org/repository/uniprot/P32486.pdb?from=321&amp;to=433&amp;template=2vy0.1.A&amp;provider=swissmodel</t>
  </si>
  <si>
    <t>Q06385</t>
  </si>
  <si>
    <t>5b3a74fcd60c5989bf439f6c</t>
  </si>
  <si>
    <t>2zii.1.A</t>
  </si>
  <si>
    <t>https://swissmodel.expasy.org/repository/uniprot/Q06385.pdb?from=63&amp;to=343&amp;template=2zii.1.A&amp;provider=swissmodel</t>
  </si>
  <si>
    <t>5a9b1daf75daaa2b7527deaf</t>
  </si>
  <si>
    <t>2zii</t>
  </si>
  <si>
    <t>https://swissmodel.expasy.org/repository/uniprot/Q06385.pdb?from=60&amp;to=345&amp;template=2zii&amp;provider=pdb</t>
  </si>
  <si>
    <t>5a9b1c7075daaa159d1c28cf</t>
  </si>
  <si>
    <t>2zih</t>
  </si>
  <si>
    <t>https://swissmodel.expasy.org/repository/uniprot/Q06385.pdb?from=1&amp;to=345&amp;template=2zih&amp;provider=pdb</t>
  </si>
  <si>
    <t>https://swissmodel.expasy.org/repository/uniprot/Q06385.pdb?from=1&amp;to=345&amp;template=4tu3&amp;provider=pdb</t>
  </si>
  <si>
    <t>P40363</t>
  </si>
  <si>
    <t>5b3b5313d60c59f03bedf573</t>
  </si>
  <si>
    <t>4flm.1.A</t>
  </si>
  <si>
    <t>https://swissmodel.expasy.org/repository/uniprot/P40363.pdb?from=1&amp;to=299&amp;template=4flm.1.A&amp;provider=swissmodel</t>
  </si>
  <si>
    <t>5a9b248875daaa05ad58feb2</t>
  </si>
  <si>
    <t>4flm</t>
  </si>
  <si>
    <t>https://swissmodel.expasy.org/repository/uniprot/P40363.pdb?from=1&amp;to=299&amp;template=4flm&amp;provider=pdb</t>
  </si>
  <si>
    <t>5a9b224875daaa69b9cc2548</t>
  </si>
  <si>
    <t>4fol</t>
  </si>
  <si>
    <t>https://swissmodel.expasy.org/repository/uniprot/P40363.pdb?from=1&amp;to=299&amp;template=4fol&amp;provider=pdb</t>
  </si>
  <si>
    <t>5a9b1a8a75daaa7bcbf736dd</t>
  </si>
  <si>
    <t>1pv1</t>
  </si>
  <si>
    <t>https://swissmodel.expasy.org/repository/uniprot/P40363.pdb?from=1&amp;to=299&amp;template=1pv1&amp;provider=pdb</t>
  </si>
  <si>
    <t>5a9b11da75daaa07d9593dbe</t>
  </si>
  <si>
    <t>3c6b</t>
  </si>
  <si>
    <t>https://swissmodel.expasy.org/repository/uniprot/P40363.pdb?from=1&amp;to=299&amp;template=3c6b&amp;provider=pdb</t>
  </si>
  <si>
    <t>Q06168</t>
  </si>
  <si>
    <t>5b3b4a128fd6f9829aedbddc</t>
  </si>
  <si>
    <t>5l7b.1.A</t>
  </si>
  <si>
    <t>https://swissmodel.expasy.org/repository/uniprot/Q06168.pdb?from=276&amp;to=342&amp;template=5l7b.1.A&amp;provider=swissmodel</t>
  </si>
  <si>
    <t>5b3b4a128fd6f9829aedbdd8</t>
  </si>
  <si>
    <t>https://swissmodel.expasy.org/repository/uniprot/Q06168.pdb?from=200&amp;to=282&amp;template=6ax5.1.A&amp;provider=swissmodel</t>
  </si>
  <si>
    <t>P0CX10</t>
  </si>
  <si>
    <t>5b3b73ad08cc8fc3850ea318</t>
  </si>
  <si>
    <t>5td9.1.B</t>
  </si>
  <si>
    <t>https://swissmodel.expasy.org/repository/uniprot/P0CX10.pdb?from=1&amp;to=433&amp;template=5td9.1.B&amp;provider=swissmodel</t>
  </si>
  <si>
    <t>P38922</t>
  </si>
  <si>
    <t>5b3bbaf98fd6f99c67ab6eae</t>
  </si>
  <si>
    <t>https://swissmodel.expasy.org/repository/uniprot/P38922.pdb?from=159&amp;to=453&amp;template=6aso.1.A&amp;provider=swissmodel</t>
  </si>
  <si>
    <t>5b3bbaf98fd6f99c67ab6e92</t>
  </si>
  <si>
    <t>https://swissmodel.expasy.org/repository/uniprot/P38922.pdb?from=158&amp;to=453&amp;template=6aso.1.A&amp;provider=swissmodel</t>
  </si>
  <si>
    <t>5b3bbaf98fd6f99c67ab6e82</t>
  </si>
  <si>
    <t>https://swissmodel.expasy.org/repository/uniprot/P38922.pdb?from=162&amp;to=453&amp;template=4p6q.1.A&amp;provider=swissmodel</t>
  </si>
  <si>
    <t>5b3bbaf98fd6f99c67ab6e86</t>
  </si>
  <si>
    <t>https://swissmodel.expasy.org/repository/uniprot/P38922.pdb?from=260&amp;to=454&amp;template=2yh0.1.A&amp;provider=swissmodel</t>
  </si>
  <si>
    <t>5b3bbaf98fd6f99c67ab6e9a</t>
  </si>
  <si>
    <t>5ifm.5.B</t>
  </si>
  <si>
    <t>https://swissmodel.expasy.org/repository/uniprot/P38922.pdb?from=158&amp;to=405&amp;template=5ifm.5.B&amp;provider=swissmodel</t>
  </si>
  <si>
    <t>5b3bbaf98fd6f99c67ab6eaa</t>
  </si>
  <si>
    <t>https://swissmodel.expasy.org/repository/uniprot/P38922.pdb?from=158&amp;to=338&amp;template=4pkd.1.B&amp;provider=swissmodel</t>
  </si>
  <si>
    <t>5b3bbaf98fd6f99c67ab6e8e</t>
  </si>
  <si>
    <t>3smz.1.A</t>
  </si>
  <si>
    <t>https://swissmodel.expasy.org/repository/uniprot/P38922.pdb?from=158&amp;to=453&amp;template=3smz.1.A&amp;provider=swissmodel</t>
  </si>
  <si>
    <t>5b3bbaf98fd6f99c67ab6e8a</t>
  </si>
  <si>
    <t>https://swissmodel.expasy.org/repository/uniprot/P38922.pdb?from=160&amp;to=338&amp;template=2yh1.1.A&amp;provider=swissmodel</t>
  </si>
  <si>
    <t>5b3bbaf98fd6f99c67ab6e9e</t>
  </si>
  <si>
    <t>https://swissmodel.expasy.org/repository/uniprot/P38922.pdb?from=158&amp;to=336&amp;template=5x8p.1.s&amp;provider=swissmodel</t>
  </si>
  <si>
    <t>5b3bbaf98fd6f99c67ab6e96</t>
  </si>
  <si>
    <t>https://swissmodel.expasy.org/repository/uniprot/P38922.pdb?from=258&amp;to=453&amp;template=5ev1.1.A&amp;provider=swissmodel</t>
  </si>
  <si>
    <t>5b3bbaf98fd6f99c67ab6ea6</t>
  </si>
  <si>
    <t>https://swissmodel.expasy.org/repository/uniprot/P38922.pdb?from=161&amp;to=454&amp;template=2ghp.1.A&amp;provider=swissmodel</t>
  </si>
  <si>
    <t>5b3bbaf98fd6f99c67ab6ea2</t>
  </si>
  <si>
    <t>https://swissmodel.expasy.org/repository/uniprot/P38922.pdb?from=160&amp;to=338&amp;template=2yh0.1.A&amp;provider=swissmodel</t>
  </si>
  <si>
    <t>5a9afc7975daaa56e755db3d</t>
  </si>
  <si>
    <t>2mzt</t>
  </si>
  <si>
    <t>https://swissmodel.expasy.org/repository/uniprot/P38922.pdb?from=357&amp;to=454&amp;template=2mzt&amp;provider=pdb</t>
  </si>
  <si>
    <t>5a9afaf875daaa432978b890</t>
  </si>
  <si>
    <t>2mzs</t>
  </si>
  <si>
    <t>https://swissmodel.expasy.org/repository/uniprot/P38922.pdb?from=262&amp;to=358&amp;template=2mzs&amp;provider=pdb</t>
  </si>
  <si>
    <t>5a9af97b75daaa2ef40eba01</t>
  </si>
  <si>
    <t>2mzr</t>
  </si>
  <si>
    <t>https://swissmodel.expasy.org/repository/uniprot/P38922.pdb?from=144&amp;to=236&amp;template=2mzr&amp;provider=pdb</t>
  </si>
  <si>
    <t>P25555</t>
  </si>
  <si>
    <t>5b3b4f2d9ffd12b7154d1024</t>
  </si>
  <si>
    <t>https://swissmodel.expasy.org/repository/uniprot/P25555.pdb?from=119&amp;to=297&amp;template=4pkd.1.B&amp;provider=swissmodel</t>
  </si>
  <si>
    <t>5b3b4f2d9ffd12b7154d1020</t>
  </si>
  <si>
    <t>https://swissmodel.expasy.org/repository/uniprot/P25555.pdb?from=120&amp;to=426&amp;template=3smz.1.A&amp;provider=swissmodel</t>
  </si>
  <si>
    <t>5b3b4f2d9ffd12b7154d101c</t>
  </si>
  <si>
    <t>https://swissmodel.expasy.org/repository/uniprot/P25555.pdb?from=122&amp;to=427&amp;template=2ghp.1.A&amp;provider=swissmodel</t>
  </si>
  <si>
    <t>5b3b4f2d9ffd12b7154d1018</t>
  </si>
  <si>
    <t>https://swissmodel.expasy.org/repository/uniprot/P25555.pdb?from=120&amp;to=426&amp;template=5tf6.2.A&amp;provider=swissmodel</t>
  </si>
  <si>
    <t>5b3b4f2d9ffd12b7154d1008</t>
  </si>
  <si>
    <t>https://swissmodel.expasy.org/repository/uniprot/P25555.pdb?from=218&amp;to=425&amp;template=2mjn.1.A&amp;provider=swissmodel</t>
  </si>
  <si>
    <t>5b3b4f2d9ffd12b7154d1010</t>
  </si>
  <si>
    <t>https://swissmodel.expasy.org/repository/uniprot/P25555.pdb?from=119&amp;to=294&amp;template=5x8p.1.s&amp;provider=swissmodel</t>
  </si>
  <si>
    <t>5b3b4f2d9ffd12b7154d100c</t>
  </si>
  <si>
    <t>https://swissmodel.expasy.org/repository/uniprot/P25555.pdb?from=217&amp;to=426&amp;template=5ev1.1.A&amp;provider=swissmodel</t>
  </si>
  <si>
    <t>5b3b4f2d9ffd12b7154d1028</t>
  </si>
  <si>
    <t>https://swissmodel.expasy.org/repository/uniprot/P25555.pdb?from=216&amp;to=426&amp;template=4pkd.1.B&amp;provider=swissmodel</t>
  </si>
  <si>
    <t>5b3b4f2d9ffd12b7154d1014</t>
  </si>
  <si>
    <t>https://swissmodel.expasy.org/repository/uniprot/P25555.pdb?from=217&amp;to=426&amp;template=3s01.1.A&amp;provider=swissmodel</t>
  </si>
  <si>
    <t>5a9b2b3b75daaa6a98bae4c9</t>
  </si>
  <si>
    <t>2mzq</t>
  </si>
  <si>
    <t>https://swissmodel.expasy.org/repository/uniprot/P25555.pdb?from=329&amp;to=427&amp;template=2mzq&amp;provider=pdb</t>
  </si>
  <si>
    <t>P10869</t>
  </si>
  <si>
    <t>5b3dc79f732c1ecf099ca4fa</t>
  </si>
  <si>
    <t>3l76.1.A</t>
  </si>
  <si>
    <t>https://swissmodel.expasy.org/repository/uniprot/P10869.pdb?from=13&amp;to=503&amp;template=3l76.1.A&amp;provider=swissmodel</t>
  </si>
  <si>
    <t>5b3dc79f732c1ecf099ca4f6</t>
  </si>
  <si>
    <t>3c1n.2.B</t>
  </si>
  <si>
    <t>https://swissmodel.expasy.org/repository/uniprot/P10869.pdb?from=14&amp;to=502&amp;template=3c1n.2.B&amp;provider=swissmodel</t>
  </si>
  <si>
    <t>P17122</t>
  </si>
  <si>
    <t>5b3fa6f2d60c5907f7fe08ee</t>
  </si>
  <si>
    <t>6bzf.1.A</t>
  </si>
  <si>
    <t>https://swissmodel.expasy.org/repository/uniprot/P17122.pdb?from=2&amp;to=198&amp;template=6bzf.1.A&amp;provider=swissmodel</t>
  </si>
  <si>
    <t>https://swissmodel.expasy.org/repository/uniprot/P17122.pdb?from=2&amp;to=198&amp;template=6bzg&amp;provider=pdb</t>
  </si>
  <si>
    <t>https://swissmodel.expasy.org/repository/uniprot/P17122.pdb?from=2&amp;to=198&amp;template=6bzf&amp;provider=pdb</t>
  </si>
  <si>
    <t>Q04487</t>
  </si>
  <si>
    <t>5b3fc9f33b85d1066a89e491</t>
  </si>
  <si>
    <t>1yq3.1.C</t>
  </si>
  <si>
    <t>https://swissmodel.expasy.org/repository/uniprot/Q04487.pdb?from=59&amp;to=195&amp;template=1yq3.1.C&amp;provider=swissmodel</t>
  </si>
  <si>
    <t>P43613</t>
  </si>
  <si>
    <t>5b3b691008cc8ffaeccd15f8</t>
  </si>
  <si>
    <t>https://swissmodel.expasy.org/repository/uniprot/P43613.pdb?from=43&amp;to=125&amp;template=5ayk.1.A&amp;provider=swissmodel</t>
  </si>
  <si>
    <t>P33334</t>
  </si>
  <si>
    <t>5b2526e214055069097e9694</t>
  </si>
  <si>
    <t>5lj5.1.F</t>
  </si>
  <si>
    <t>https://swissmodel.expasy.org/repository/uniprot/P33334.pdb?from=128&amp;to=2395&amp;template=5lj5.1.F&amp;provider=swissmodel</t>
  </si>
  <si>
    <t>5b2526e214055069097e9699</t>
  </si>
  <si>
    <t>6bk8.1.F</t>
  </si>
  <si>
    <t>https://swissmodel.expasy.org/repository/uniprot/P33334.pdb?from=126&amp;to=2106&amp;template=6bk8.1.F&amp;provider=swissmodel</t>
  </si>
  <si>
    <t>5b2526e114055069097e968f</t>
  </si>
  <si>
    <t>3jcm.1.A</t>
  </si>
  <si>
    <t>https://swissmodel.expasy.org/repository/uniprot/P33334.pdb?from=130&amp;to=2395&amp;template=3jcm.1.A&amp;provider=swissmodel</t>
  </si>
  <si>
    <t>5b2526e114055069097e968a</t>
  </si>
  <si>
    <t>5xjc.1.A</t>
  </si>
  <si>
    <t>https://swissmodel.expasy.org/repository/uniprot/P33334.pdb?from=90&amp;to=2413&amp;template=5xjc.1.A&amp;provider=swissmodel</t>
  </si>
  <si>
    <t>https://swissmodel.expasy.org/repository/uniprot/P33334.pdb?from=1&amp;to=2413&amp;template=6bk8&amp;provider=pdb</t>
  </si>
  <si>
    <t>https://swissmodel.expasy.org/repository/uniprot/P33334.pdb?from=1&amp;to=2413&amp;template=5gap&amp;provider=pdb</t>
  </si>
  <si>
    <t>5a9b286a75daaa3e7a40cca0</t>
  </si>
  <si>
    <t>3e9p</t>
  </si>
  <si>
    <t>https://swissmodel.expasy.org/repository/uniprot/P33334.pdb?from=1833&amp;to=2087&amp;template=3e9p&amp;provider=pdb</t>
  </si>
  <si>
    <t>https://swissmodel.expasy.org/repository/uniprot/P33334.pdb?from=2147&amp;to=2413&amp;template=5gao&amp;provider=pdb</t>
  </si>
  <si>
    <t>5a9b26d275daaa25837c7132</t>
  </si>
  <si>
    <t>3e9o</t>
  </si>
  <si>
    <t>https://swissmodel.expasy.org/repository/uniprot/P33334.pdb?from=1836&amp;to=2087&amp;template=3e9o&amp;provider=pdb</t>
  </si>
  <si>
    <t>https://swissmodel.expasy.org/repository/uniprot/P33334.pdb?from=1&amp;to=2413&amp;template=5gan&amp;provider=pdb</t>
  </si>
  <si>
    <t>https://swissmodel.expasy.org/repository/uniprot/P33334.pdb?from=1&amp;to=2413&amp;template=5mq0&amp;provider=pdb</t>
  </si>
  <si>
    <t>5a9b06df75daaa6edcf0d70b</t>
  </si>
  <si>
    <t>2og4</t>
  </si>
  <si>
    <t>https://swissmodel.expasy.org/repository/uniprot/P33334.pdb?from=2147&amp;to=2397&amp;template=2og4&amp;provider=pdb</t>
  </si>
  <si>
    <t>https://swissmodel.expasy.org/repository/uniprot/P33334.pdb?from=2148&amp;to=2398&amp;template=5dca&amp;provider=pdb</t>
  </si>
  <si>
    <t>https://swissmodel.expasy.org/repository/uniprot/P33334.pdb?from=1&amp;to=2413&amp;template=5lj5&amp;provider=pdb</t>
  </si>
  <si>
    <t>https://swissmodel.expasy.org/repository/uniprot/P33334.pdb?from=1&amp;to=2413&amp;template=5mps&amp;provider=pdb</t>
  </si>
  <si>
    <t>https://swissmodel.expasy.org/repository/uniprot/P33334.pdb?from=1&amp;to=2413&amp;template=5ylz&amp;provider=pdb</t>
  </si>
  <si>
    <t>https://swissmodel.expasy.org/repository/uniprot/P33334.pdb?from=1&amp;to=2413&amp;template=5lqw&amp;provider=pdb</t>
  </si>
  <si>
    <t>5a9b09c875daaa1521d9737c</t>
  </si>
  <si>
    <t>https://swissmodel.expasy.org/repository/uniprot/P33334.pdb?from=1822&amp;to=2095&amp;template=3e66&amp;provider=pdb</t>
  </si>
  <si>
    <t>5a9b1c6675daaa159d1c2739</t>
  </si>
  <si>
    <t>4ilh</t>
  </si>
  <si>
    <t>https://swissmodel.expasy.org/repository/uniprot/P33334.pdb?from=1836&amp;to=2090&amp;template=4ilh&amp;provider=pdb</t>
  </si>
  <si>
    <t>5a9afb4175daaa47a8001841</t>
  </si>
  <si>
    <t>3sbt</t>
  </si>
  <si>
    <t>https://swissmodel.expasy.org/repository/uniprot/P33334.pdb?from=1836&amp;to=2092&amp;template=3sbt&amp;provider=pdb</t>
  </si>
  <si>
    <t>https://swissmodel.expasy.org/repository/uniprot/P33334.pdb?from=128&amp;to=2413&amp;template=5gm6&amp;provider=pdb</t>
  </si>
  <si>
    <t>5a9b1b2d75daaa04064985b9</t>
  </si>
  <si>
    <t>4ilg</t>
  </si>
  <si>
    <t>https://swissmodel.expasy.org/repository/uniprot/P33334.pdb?from=1836&amp;to=2090&amp;template=4ilg&amp;provider=pdb</t>
  </si>
  <si>
    <t>https://swissmodel.expasy.org/repository/uniprot/P33334.pdb?from=2148&amp;to=2395&amp;template=4bgd&amp;provider=pdb</t>
  </si>
  <si>
    <t>5a9b187475daaa600670ec0f</t>
  </si>
  <si>
    <t>3zef</t>
  </si>
  <si>
    <t>https://swissmodel.expasy.org/repository/uniprot/P33334.pdb?from=885&amp;to=2413&amp;template=3zef&amp;provider=pdb</t>
  </si>
  <si>
    <t>https://swissmodel.expasy.org/repository/uniprot/P33334.pdb?from=1&amp;to=2413&amp;template=6exn&amp;provider=pdb</t>
  </si>
  <si>
    <t>https://swissmodel.expasy.org/repository/uniprot/P33334.pdb?from=1&amp;to=2413&amp;template=5nrl&amp;provider=pdb</t>
  </si>
  <si>
    <t>5a9b1a1675daaa769d37d307</t>
  </si>
  <si>
    <t>3sbg</t>
  </si>
  <si>
    <t>https://swissmodel.expasy.org/repository/uniprot/P33334.pdb?from=1836&amp;to=2397&amp;template=3sbg&amp;provider=pdb</t>
  </si>
  <si>
    <t>https://swissmodel.expasy.org/repository/uniprot/P33334.pdb?from=1&amp;to=2413&amp;template=5wsg&amp;provider=pdb</t>
  </si>
  <si>
    <t>https://swissmodel.expasy.org/repository/uniprot/P33334.pdb?from=2147&amp;to=2413&amp;template=5m52&amp;provider=pdb</t>
  </si>
  <si>
    <t>https://swissmodel.expasy.org/repository/uniprot/P33334.pdb?from=2147&amp;to=2413&amp;template=5m5p&amp;provider=pdb</t>
  </si>
  <si>
    <t>5a9afcc475daaa5bbfc954d3</t>
  </si>
  <si>
    <t>4i43</t>
  </si>
  <si>
    <t>https://swissmodel.expasy.org/repository/uniprot/P33334.pdb?from=885&amp;to=2413&amp;template=4i43&amp;provider=pdb</t>
  </si>
  <si>
    <t>https://swissmodel.expasy.org/repository/uniprot/P33334.pdb?from=1&amp;to=2413&amp;template=5gmk&amp;provider=pdb</t>
  </si>
  <si>
    <t>5a9b1f9675daaa420f3b55b1</t>
  </si>
  <si>
    <t>4ilj</t>
  </si>
  <si>
    <t>https://swissmodel.expasy.org/repository/uniprot/P33334.pdb?from=1836&amp;to=2090&amp;template=4ilj&amp;provider=pdb</t>
  </si>
  <si>
    <t>https://swissmodel.expasy.org/repository/uniprot/P33334.pdb?from=1&amp;to=2413&amp;template=3jcm&amp;provider=pdb</t>
  </si>
  <si>
    <t>https://swissmodel.expasy.org/repository/uniprot/P33334.pdb?from=1&amp;to=2413&amp;template=5lj3&amp;provider=pdb</t>
  </si>
  <si>
    <t>https://swissmodel.expasy.org/repository/uniprot/P33334.pdb?from=1&amp;to=735&amp;template=5gam&amp;provider=pdb</t>
  </si>
  <si>
    <t>P53857</t>
  </si>
  <si>
    <t>5b3b49e708cc8f2e5ea4b484</t>
  </si>
  <si>
    <t>2oif.1.A</t>
  </si>
  <si>
    <t>https://swissmodel.expasy.org/repository/uniprot/P53857.pdb?from=185&amp;to=300&amp;template=2oif.1.A&amp;provider=swissmodel</t>
  </si>
  <si>
    <t>5b3b49e708cc8f2e5ea4b480</t>
  </si>
  <si>
    <t>3wfw.1.A</t>
  </si>
  <si>
    <t>https://swissmodel.expasy.org/repository/uniprot/P53857.pdb?from=185&amp;to=296&amp;template=3wfw.1.A&amp;provider=swissmodel</t>
  </si>
  <si>
    <t>P13434</t>
  </si>
  <si>
    <t>5b4366a908cc8f493a4aad74</t>
  </si>
  <si>
    <t>4g92.1.B</t>
  </si>
  <si>
    <t>https://swissmodel.expasy.org/repository/uniprot/P13434.pdb?from=35&amp;to=126&amp;template=4g92.1.B&amp;provider=swissmodel</t>
  </si>
  <si>
    <t>P07270</t>
  </si>
  <si>
    <t>5b3b06698fd6f966a2843f95</t>
  </si>
  <si>
    <t>1a0a.1.D</t>
  </si>
  <si>
    <t>https://swissmodel.expasy.org/repository/uniprot/P07270.pdb?from=251&amp;to=312&amp;template=1a0a.1.D&amp;provider=swissmodel</t>
  </si>
  <si>
    <t>5b20b08302efd0173d16feaa</t>
  </si>
  <si>
    <t>3w3x</t>
  </si>
  <si>
    <t>https://swissmodel.expasy.org/repository/uniprot/P07270.pdb?from=140&amp;to=166&amp;template=3w3x&amp;provider=pdb</t>
  </si>
  <si>
    <t>5a9b101875daaa67f17629dd</t>
  </si>
  <si>
    <t>1a0a</t>
  </si>
  <si>
    <t>https://swissmodel.expasy.org/repository/uniprot/P07270.pdb?from=250&amp;to=312&amp;template=1a0a&amp;provider=pdb</t>
  </si>
  <si>
    <t>Q12525</t>
  </si>
  <si>
    <t>5b3acac3732c1e109cdb69d7</t>
  </si>
  <si>
    <t>https://swissmodel.expasy.org/repository/uniprot/Q12525.pdb?from=4&amp;to=319&amp;template=5dmm.1.A&amp;provider=swissmodel</t>
  </si>
  <si>
    <t>Q3E7Z6</t>
  </si>
  <si>
    <t>5b2546ef7aaa0d3b661e5230</t>
  </si>
  <si>
    <t>1jjg.1.A</t>
  </si>
  <si>
    <t>https://swissmodel.expasy.org/repository/uniprot/Q3E7Z6.pdb?from=1&amp;to=25&amp;template=1jjg.1.A&amp;provider=swissmodel</t>
  </si>
  <si>
    <t>Q06836</t>
  </si>
  <si>
    <t>5b4fcc1b9ffd1286972d2be7</t>
  </si>
  <si>
    <t>https://swissmodel.expasy.org/repository/uniprot/Q06836.pdb?from=461&amp;to=668&amp;template=6fae.1.A&amp;provider=swissmodel</t>
  </si>
  <si>
    <t>Q99216</t>
  </si>
  <si>
    <t>5b3ca8b53b85d15abee307fa</t>
  </si>
  <si>
    <t>2jzx.1.A</t>
  </si>
  <si>
    <t>https://swissmodel.expasy.org/repository/uniprot/Q99216.pdb?from=96&amp;to=252&amp;template=2jzx.1.A&amp;provider=swissmodel</t>
  </si>
  <si>
    <t>5b3ca8b53b85d15abee307f6</t>
  </si>
  <si>
    <t>6eml.1.3</t>
  </si>
  <si>
    <t>https://swissmodel.expasy.org/repository/uniprot/Q99216.pdb?from=90&amp;to=274&amp;template=6eml.1.3&amp;provider=swissmodel</t>
  </si>
  <si>
    <t>https://swissmodel.expasy.org/repository/uniprot/Q99216.pdb?from=1&amp;to=274&amp;template=6eml&amp;provider=pdb</t>
  </si>
  <si>
    <t>https://swissmodel.expasy.org/repository/uniprot/Q99216.pdb?from=1&amp;to=274&amp;template=6fai&amp;provider=pdb</t>
  </si>
  <si>
    <t>https://swissmodel.expasy.org/repository/uniprot/Q99216.pdb?from=1&amp;to=274&amp;template=5wyk&amp;provider=pdb</t>
  </si>
  <si>
    <t>Q01574</t>
  </si>
  <si>
    <t>5b4232b99ffd12e1eaf20fe2</t>
  </si>
  <si>
    <t>https://swissmodel.expasy.org/repository/uniprot/Q01574.pdb?from=68&amp;to=710&amp;template=5vpv.2.A&amp;provider=swissmodel</t>
  </si>
  <si>
    <t>5b4232b99ffd12e1eaf20fde</t>
  </si>
  <si>
    <t>5jrh.1.A</t>
  </si>
  <si>
    <t>https://swissmodel.expasy.org/repository/uniprot/Q01574.pdb?from=74&amp;to=709&amp;template=5jrh.1.A&amp;provider=swissmodel</t>
  </si>
  <si>
    <t>5b4232b99ffd12e1eaf20fda</t>
  </si>
  <si>
    <t>https://swissmodel.expasy.org/repository/uniprot/Q01574.pdb?from=74&amp;to=713&amp;template=1ry2.1.A&amp;provider=swissmodel</t>
  </si>
  <si>
    <t>5a9af89075daaa2514ab6f3d</t>
  </si>
  <si>
    <t>1ry2</t>
  </si>
  <si>
    <t>https://swissmodel.expasy.org/repository/uniprot/Q01574.pdb?from=72&amp;to=713&amp;template=1ry2&amp;provider=pdb</t>
  </si>
  <si>
    <t>P0CE41</t>
  </si>
  <si>
    <t>5b244f89573f2010a10d099a</t>
  </si>
  <si>
    <t>https://swissmodel.expasy.org/repository/uniprot/P0CE41.pdb?from=483&amp;to=702&amp;template=6f07.1.A&amp;provider=swissmodel</t>
  </si>
  <si>
    <t>5b244f89573f2010a10d0996</t>
  </si>
  <si>
    <t>https://swissmodel.expasy.org/repository/uniprot/P0CE41.pdb?from=55&amp;to=130&amp;template=2hap.1.C&amp;provider=swissmodel</t>
  </si>
  <si>
    <t>P30402</t>
  </si>
  <si>
    <t>5b3df0a8d60c59eb8c26888c</t>
  </si>
  <si>
    <t>3n2l.1.A</t>
  </si>
  <si>
    <t>https://swissmodel.expasy.org/repository/uniprot/P30402.pdb?from=8&amp;to=227&amp;template=3n2l.1.A&amp;provider=swissmodel</t>
  </si>
  <si>
    <t>5b3df0a8d60c59eb8c268888</t>
  </si>
  <si>
    <t>https://swissmodel.expasy.org/repository/uniprot/P30402.pdb?from=8&amp;to=227&amp;template=2ps1.1.A&amp;provider=swissmodel</t>
  </si>
  <si>
    <t>P06784</t>
  </si>
  <si>
    <t>5b3d876d1a200bfd99489d81</t>
  </si>
  <si>
    <t>3w8q.1.A</t>
  </si>
  <si>
    <t>https://swissmodel.expasy.org/repository/uniprot/P06784.pdb?from=186&amp;to=482&amp;template=3w8q.1.A&amp;provider=swissmodel</t>
  </si>
  <si>
    <t>5b3d876d1a200bfd99489d7d</t>
  </si>
  <si>
    <t>3zdu.1.A</t>
  </si>
  <si>
    <t>https://swissmodel.expasy.org/repository/uniprot/P06784.pdb?from=194&amp;to=495&amp;template=3zdu.1.A&amp;provider=swissmodel</t>
  </si>
  <si>
    <t>P20486</t>
  </si>
  <si>
    <t>5b4300111a200ba7be2bb466</t>
  </si>
  <si>
    <t>4lpa.1.A</t>
  </si>
  <si>
    <t>https://swissmodel.expasy.org/repository/uniprot/P20486.pdb?from=7&amp;to=111&amp;template=4lpa.1.A&amp;provider=swissmodel</t>
  </si>
  <si>
    <t>5b4300111a200ba7be2bb462</t>
  </si>
  <si>
    <t>1sce.1.C</t>
  </si>
  <si>
    <t>https://swissmodel.expasy.org/repository/uniprot/P20486.pdb?from=7&amp;to=111&amp;template=1sce.1.C&amp;provider=swissmodel</t>
  </si>
  <si>
    <t>5b4300111a200ba7be2bb45e</t>
  </si>
  <si>
    <t>1qb3.1.B</t>
  </si>
  <si>
    <t>https://swissmodel.expasy.org/repository/uniprot/P20486.pdb?from=6&amp;to=124&amp;template=1qb3.1.B&amp;provider=swissmodel</t>
  </si>
  <si>
    <t>5a9b011075daaa18236f5083</t>
  </si>
  <si>
    <t>1qb3</t>
  </si>
  <si>
    <t>https://swissmodel.expasy.org/repository/uniprot/P20486.pdb?from=1&amp;to=150&amp;template=1qb3&amp;provider=pdb</t>
  </si>
  <si>
    <t>5a9b10e375daaa75335a7726</t>
  </si>
  <si>
    <t>4lpa</t>
  </si>
  <si>
    <t>https://swissmodel.expasy.org/repository/uniprot/P20486.pdb?from=1&amp;to=113&amp;template=4lpa&amp;provider=pdb</t>
  </si>
  <si>
    <t>5a9af89475daaa2514ab700b</t>
  </si>
  <si>
    <t>3qy2</t>
  </si>
  <si>
    <t>https://swissmodel.expasy.org/repository/uniprot/P20486.pdb?from=1&amp;to=117&amp;template=3qy2&amp;provider=pdb</t>
  </si>
  <si>
    <t>Q08622</t>
  </si>
  <si>
    <t>5b3ea6719ffd1221b04c9e04</t>
  </si>
  <si>
    <t>5o8w.1.A</t>
  </si>
  <si>
    <t>https://swissmodel.expasy.org/repository/uniprot/Q08622.pdb?from=105&amp;to=234&amp;template=5o8w.1.A&amp;provider=swissmodel</t>
  </si>
  <si>
    <t>P47103</t>
  </si>
  <si>
    <t>5b3ad187a03a1b7c00c93b31</t>
  </si>
  <si>
    <t>https://swissmodel.expasy.org/repository/uniprot/P47103.pdb?from=3&amp;to=317&amp;template=1iip.1.A&amp;provider=swissmodel</t>
  </si>
  <si>
    <t>5b3ad187a03a1b7c00c93b2d</t>
  </si>
  <si>
    <t>5jhe.1.A</t>
  </si>
  <si>
    <t>https://swissmodel.expasy.org/repository/uniprot/P47103.pdb?from=1&amp;to=386&amp;template=5jhe.1.A&amp;provider=swissmodel</t>
  </si>
  <si>
    <t>5a9b176875daaa4fb82f6a4c</t>
  </si>
  <si>
    <t>5jhe</t>
  </si>
  <si>
    <t>https://swissmodel.expasy.org/repository/uniprot/P47103.pdb?from=1&amp;to=393&amp;template=5jhe&amp;provider=pdb</t>
  </si>
  <si>
    <t>Q03557</t>
  </si>
  <si>
    <t>5b3cd5009ffd120a42e6853c</t>
  </si>
  <si>
    <t>4n0h.1.A</t>
  </si>
  <si>
    <t>https://swissmodel.expasy.org/repository/uniprot/Q03557.pdb?from=6&amp;to=464&amp;template=4n0h.1.A&amp;provider=swissmodel</t>
  </si>
  <si>
    <t>https://swissmodel.expasy.org/repository/uniprot/Q03557.pdb?from=1&amp;to=464&amp;template=4n0i&amp;provider=pdb</t>
  </si>
  <si>
    <t>https://swissmodel.expasy.org/repository/uniprot/Q03557.pdb?from=1&amp;to=464&amp;template=4n0h&amp;provider=pdb</t>
  </si>
  <si>
    <t>Q02201</t>
  </si>
  <si>
    <t>5b3ba35a3b85d146de4b646b</t>
  </si>
  <si>
    <t>4ph7.1.A</t>
  </si>
  <si>
    <t>https://swissmodel.expasy.org/repository/uniprot/Q02201.pdb?from=35&amp;to=435&amp;template=4ph7.1.A&amp;provider=swissmodel</t>
  </si>
  <si>
    <t>5b20b30902efd01e70daabfe</t>
  </si>
  <si>
    <t>4b2z</t>
  </si>
  <si>
    <t>https://swissmodel.expasy.org/repository/uniprot/Q02201.pdb?from=1&amp;to=448&amp;template=4b2z&amp;provider=pdb</t>
  </si>
  <si>
    <t>5a9b0bc975daaa3285be898d</t>
  </si>
  <si>
    <t>4ph7</t>
  </si>
  <si>
    <t>https://swissmodel.expasy.org/repository/uniprot/Q02201.pdb?from=1&amp;to=448&amp;template=4ph7&amp;provider=pdb</t>
  </si>
  <si>
    <t>P53198</t>
  </si>
  <si>
    <t>5b3ea3a5d60c599f9d6af25e</t>
  </si>
  <si>
    <t>https://swissmodel.expasy.org/repository/uniprot/P53198.pdb?from=17&amp;to=131&amp;template=5gu5.1.A&amp;provider=swissmodel</t>
  </si>
  <si>
    <t>P21623</t>
  </si>
  <si>
    <t>5b3e1a2f8fd6f953a2cc9203</t>
  </si>
  <si>
    <t>3e59.1.A</t>
  </si>
  <si>
    <t>https://swissmodel.expasy.org/repository/uniprot/P21623.pdb?from=169&amp;to=532&amp;template=3e59.1.A&amp;provider=swissmodel</t>
  </si>
  <si>
    <t>P50108</t>
  </si>
  <si>
    <t>5ad51281c730d4326b2b1e99</t>
  </si>
  <si>
    <t>1ss9.1.A</t>
  </si>
  <si>
    <t>https://swissmodel.expasy.org/repository/uniprot/P50108.pdb?from=154&amp;to=327&amp;template=1ss9.1.A&amp;provider=swissmodel</t>
  </si>
  <si>
    <t>P32476</t>
  </si>
  <si>
    <t>5a7e20477aaa0d210004331c</t>
  </si>
  <si>
    <t>3e1t.1.A</t>
  </si>
  <si>
    <t>https://swissmodel.expasy.org/repository/uniprot/P32476.pdb?from=16&amp;to=415&amp;template=3e1t.1.A&amp;provider=swissmodel</t>
  </si>
  <si>
    <t>P32351</t>
  </si>
  <si>
    <t>5b3a70033b85d1c5ea1ef31a</t>
  </si>
  <si>
    <t>https://swissmodel.expasy.org/repository/uniprot/P32351.pdb?from=209&amp;to=334&amp;template=1mjh.1.B&amp;provider=swissmodel</t>
  </si>
  <si>
    <t>P53078</t>
  </si>
  <si>
    <t>5b3bb73cd60c5982110061c2</t>
  </si>
  <si>
    <t>https://swissmodel.expasy.org/repository/uniprot/P53078.pdb?from=1&amp;to=280&amp;template=3nuq.1.A&amp;provider=swissmodel</t>
  </si>
  <si>
    <t>5b20b17902efd019cc941ed1</t>
  </si>
  <si>
    <t>3opx</t>
  </si>
  <si>
    <t>https://swissmodel.expasy.org/repository/uniprot/P53078.pdb?from=26&amp;to=280&amp;template=3opx&amp;provider=pdb</t>
  </si>
  <si>
    <t>5a9b2af975daaa63ee11892e</t>
  </si>
  <si>
    <t>3nuq</t>
  </si>
  <si>
    <t>https://swissmodel.expasy.org/repository/uniprot/P53078.pdb?from=1&amp;to=280&amp;template=3nuq&amp;provider=pdb</t>
  </si>
  <si>
    <t>5a9b262a75daaa1aa742ff63</t>
  </si>
  <si>
    <t>3onn</t>
  </si>
  <si>
    <t>https://swissmodel.expasy.org/repository/uniprot/P53078.pdb?from=26&amp;to=280&amp;template=3onn&amp;provider=pdb</t>
  </si>
  <si>
    <t>P35210</t>
  </si>
  <si>
    <t>5b47857cd60c5970584126dd</t>
  </si>
  <si>
    <t>https://swissmodel.expasy.org/repository/uniprot/P35210.pdb?from=635&amp;to=923&amp;template=4rly.1.A&amp;provider=swissmodel</t>
  </si>
  <si>
    <t>5b47857cd60c5970584126d9</t>
  </si>
  <si>
    <t>https://swissmodel.expasy.org/repository/uniprot/P35210.pdb?from=612&amp;to=902&amp;template=5wo7.1.A&amp;provider=swissmodel</t>
  </si>
  <si>
    <t>5b47857cd60c5970584126d5</t>
  </si>
  <si>
    <t>https://swissmodel.expasy.org/repository/uniprot/P35210.pdb?from=633&amp;to=924&amp;template=5y4d.1.A&amp;provider=swissmodel</t>
  </si>
  <si>
    <t>5b47857cd60c5970584126d1</t>
  </si>
  <si>
    <t>https://swissmodel.expasy.org/repository/uniprot/P35210.pdb?from=596&amp;to=925&amp;template=5jhq.3.A&amp;provider=swissmodel</t>
  </si>
  <si>
    <t>Q04201</t>
  </si>
  <si>
    <t>5b45f7f49ffd12a423bc632a</t>
  </si>
  <si>
    <t>https://swissmodel.expasy.org/repository/uniprot/Q04201.pdb?from=69&amp;to=115&amp;template=2myx.1.A&amp;provider=swissmodel</t>
  </si>
  <si>
    <t>P33328</t>
  </si>
  <si>
    <t>5b464cbc08cc8f22d8a69498</t>
  </si>
  <si>
    <t>https://swissmodel.expasy.org/repository/uniprot/P33328.pdb?from=22&amp;to=111&amp;template=2kog.1.A&amp;provider=swissmodel</t>
  </si>
  <si>
    <t>5b464cbc08cc8f22d8a69494</t>
  </si>
  <si>
    <t>https://swissmodel.expasy.org/repository/uniprot/P33328.pdb?from=26&amp;to=85&amp;template=3b5n.1.A&amp;provider=swissmodel</t>
  </si>
  <si>
    <t>P32945</t>
  </si>
  <si>
    <t>5b3e78771a200b9eb2cf7dc6</t>
  </si>
  <si>
    <t>https://swissmodel.expasy.org/repository/uniprot/P32945.pdb?from=238&amp;to=548&amp;template=5jpe.1.A&amp;provider=swissmodel</t>
  </si>
  <si>
    <t>P25719</t>
  </si>
  <si>
    <t>5b40b13408cc8ffb90010a1c</t>
  </si>
  <si>
    <t>3uch.1.A</t>
  </si>
  <si>
    <t>https://swissmodel.expasy.org/repository/uniprot/P25719.pdb?from=18&amp;to=181&amp;template=3uch.1.A&amp;provider=swissmodel</t>
  </si>
  <si>
    <t>P0CX22</t>
  </si>
  <si>
    <t>https://swissmodel.expasy.org/repository/uniprot/P0CX22.pdb?from=770&amp;to=1147&amp;template=5a9j.3.A&amp;provider=swissmodel</t>
  </si>
  <si>
    <t>https://swissmodel.expasy.org/repository/uniprot/P0CX22.pdb?from=771&amp;to=1149&amp;template=4nho.1.A&amp;provider=swissmodel</t>
  </si>
  <si>
    <t>https://swissmodel.expasy.org/repository/uniprot/P0CX22.pdb?from=771&amp;to=1147&amp;template=5ivl.1.B&amp;provider=swissmodel</t>
  </si>
  <si>
    <t>P07263</t>
  </si>
  <si>
    <t>P07263-1</t>
  </si>
  <si>
    <t>5b3e643f8fd6f9647e038718</t>
  </si>
  <si>
    <t>https://swissmodel.expasy.org/repository/uniprot/P07263.pdb?from=52&amp;to=530&amp;template=4phc.1.B&amp;provider=swissmodel</t>
  </si>
  <si>
    <t>P07263-2</t>
  </si>
  <si>
    <t>5b3dc18c1a200ba07213f410</t>
  </si>
  <si>
    <t>https://swissmodel.expasy.org/repository/uniprot/P07263-2.pdb?from=32&amp;to=510&amp;template=4phc.1.B&amp;provider=swissmodel</t>
  </si>
  <si>
    <t>P53746</t>
  </si>
  <si>
    <t>5b423ffa732c1ef938f04555</t>
  </si>
  <si>
    <t>https://swissmodel.expasy.org/repository/uniprot/P53746.pdb?from=426&amp;to=717&amp;template=5o0x.1.A&amp;provider=swissmodel</t>
  </si>
  <si>
    <t>Q02207</t>
  </si>
  <si>
    <t>5b458ca69ffd12d6062e697c</t>
  </si>
  <si>
    <t>2et6.1.A</t>
  </si>
  <si>
    <t>https://swissmodel.expasy.org/repository/uniprot/Q02207.pdb?from=5&amp;to=610&amp;template=2et6.1.A&amp;provider=swissmodel</t>
  </si>
  <si>
    <t>5b458ca69ffd12d6062e6984</t>
  </si>
  <si>
    <t>3oml.1.A</t>
  </si>
  <si>
    <t>https://swissmodel.expasy.org/repository/uniprot/Q02207.pdb?from=318&amp;to=894&amp;template=3oml.1.A&amp;provider=swissmodel</t>
  </si>
  <si>
    <t>5b458ca69ffd12d6062e6980</t>
  </si>
  <si>
    <t>2uvd.1.A</t>
  </si>
  <si>
    <t>https://swissmodel.expasy.org/repository/uniprot/Q02207.pdb?from=7&amp;to=261&amp;template=2uvd.1.A&amp;provider=swissmodel</t>
  </si>
  <si>
    <t>5b458ca69ffd12d6062e6978</t>
  </si>
  <si>
    <t>4rzh.1.A</t>
  </si>
  <si>
    <t>https://swissmodel.expasy.org/repository/uniprot/Q02207.pdb?from=10&amp;to=261&amp;template=4rzh.1.A&amp;provider=swissmodel</t>
  </si>
  <si>
    <t>P36520</t>
  </si>
  <si>
    <t>5b3ad27f8fd6f915e324ce9f</t>
  </si>
  <si>
    <t>5mrc.9.A</t>
  </si>
  <si>
    <t>https://swissmodel.expasy.org/repository/uniprot/P36520.pdb?from=58&amp;to=277&amp;template=5mrc.9.A&amp;provider=swissmodel</t>
  </si>
  <si>
    <t>https://swissmodel.expasy.org/repository/uniprot/P36520.pdb?from=1&amp;to=322&amp;template=3j6b&amp;provider=pdb</t>
  </si>
  <si>
    <t>P32621</t>
  </si>
  <si>
    <t>5b3d8f22d60c59aea311ed62</t>
  </si>
  <si>
    <t>3zx3.1.A</t>
  </si>
  <si>
    <t>https://swissmodel.expasy.org/repository/uniprot/P32621.pdb?from=90&amp;to=505&amp;template=3zx3.1.A&amp;provider=swissmodel</t>
  </si>
  <si>
    <t>P27472</t>
  </si>
  <si>
    <t>5b41f15d08cc8f2e30c70195</t>
  </si>
  <si>
    <t>4kqm.1.B</t>
  </si>
  <si>
    <t>https://swissmodel.expasy.org/repository/uniprot/P27472.pdb?from=2&amp;to=639&amp;template=4kqm.1.B&amp;provider=swissmodel</t>
  </si>
  <si>
    <t>5b20b39102efd020e0c0e105</t>
  </si>
  <si>
    <t>3rsz</t>
  </si>
  <si>
    <t>https://swissmodel.expasy.org/repository/uniprot/P27472.pdb?from=1&amp;to=705&amp;template=3rsz&amp;provider=pdb</t>
  </si>
  <si>
    <t>5af28f8402efd056f0bf5451</t>
  </si>
  <si>
    <t>5uw1</t>
  </si>
  <si>
    <t>https://swissmodel.expasy.org/repository/uniprot/P27472.pdb?from=1&amp;to=700&amp;template=5uw1&amp;provider=pdb</t>
  </si>
  <si>
    <t>5af28ea902efd0514435c8bc</t>
  </si>
  <si>
    <t>5vnc</t>
  </si>
  <si>
    <t>https://swissmodel.expasy.org/repository/uniprot/P27472.pdb?from=1&amp;to=700&amp;template=5vnc&amp;provider=pdb</t>
  </si>
  <si>
    <t>5af28da202efd04ace6a24ea</t>
  </si>
  <si>
    <t>5uw0</t>
  </si>
  <si>
    <t>https://swissmodel.expasy.org/repository/uniprot/P27472.pdb?from=1&amp;to=700&amp;template=5uw0&amp;provider=pdb</t>
  </si>
  <si>
    <t>5b20b32102efd01e70dab057</t>
  </si>
  <si>
    <t>3naz</t>
  </si>
  <si>
    <t>https://swissmodel.expasy.org/repository/uniprot/P27472.pdb?from=1&amp;to=705&amp;template=3naz&amp;provider=pdb</t>
  </si>
  <si>
    <t>5a9b1c3175daaa159d1c1f48</t>
  </si>
  <si>
    <t>3nch</t>
  </si>
  <si>
    <t>https://swissmodel.expasy.org/repository/uniprot/P27472.pdb?from=1&amp;to=705&amp;template=3nch&amp;provider=pdb</t>
  </si>
  <si>
    <t>5af28d9102efd04a7a19e65b</t>
  </si>
  <si>
    <t>5ux7</t>
  </si>
  <si>
    <t>https://swissmodel.expasy.org/repository/uniprot/P27472.pdb?from=1&amp;to=700&amp;template=5ux7&amp;provider=pdb</t>
  </si>
  <si>
    <t>5a9b1aae75daaa7bcbf73be4</t>
  </si>
  <si>
    <t>3rt1</t>
  </si>
  <si>
    <t>https://swissmodel.expasy.org/repository/uniprot/P27472.pdb?from=1&amp;to=705&amp;template=3rt1&amp;provider=pdb</t>
  </si>
  <si>
    <t>5a9b136575daaa196633fe6e</t>
  </si>
  <si>
    <t>3o3c</t>
  </si>
  <si>
    <t>https://swissmodel.expasy.org/repository/uniprot/P27472.pdb?from=1&amp;to=705&amp;template=3o3c&amp;provider=pdb</t>
  </si>
  <si>
    <t>5a9af86775daaa20e6f35a8a</t>
  </si>
  <si>
    <t>3nb0</t>
  </si>
  <si>
    <t>https://swissmodel.expasy.org/repository/uniprot/P27472.pdb?from=1&amp;to=705&amp;template=3nb0&amp;provider=pdb</t>
  </si>
  <si>
    <t>5a9b213b75daaa5901b8e43f</t>
  </si>
  <si>
    <t>5suk</t>
  </si>
  <si>
    <t>https://swissmodel.expasy.org/repository/uniprot/P27472.pdb?from=1&amp;to=705&amp;template=5suk&amp;provider=pdb</t>
  </si>
  <si>
    <t>5a9b22e275daaa6eb64f0dae</t>
  </si>
  <si>
    <t>5sul</t>
  </si>
  <si>
    <t>https://swissmodel.expasy.org/repository/uniprot/P27472.pdb?from=1&amp;to=705&amp;template=5sul&amp;provider=pdb</t>
  </si>
  <si>
    <t>5a9b249375daaa05ad590056</t>
  </si>
  <si>
    <t>4kqm</t>
  </si>
  <si>
    <t>https://swissmodel.expasy.org/repository/uniprot/P27472.pdb?from=1&amp;to=705&amp;template=4kqm&amp;provider=pdb</t>
  </si>
  <si>
    <t>5a9b27b775daaa31c57d1b81</t>
  </si>
  <si>
    <t>4kq2</t>
  </si>
  <si>
    <t>https://swissmodel.expasy.org/repository/uniprot/P27472.pdb?from=1&amp;to=705&amp;template=4kq2&amp;provider=pdb</t>
  </si>
  <si>
    <t>5af28ce002efd04689ad7d90</t>
  </si>
  <si>
    <t>5uw4</t>
  </si>
  <si>
    <t>https://swissmodel.expasy.org/repository/uniprot/P27472.pdb?from=1&amp;to=700&amp;template=5uw4&amp;provider=pdb</t>
  </si>
  <si>
    <t>P32642</t>
  </si>
  <si>
    <t>5b3d6681732c1e179216d24e</t>
  </si>
  <si>
    <t>2yan.1.A</t>
  </si>
  <si>
    <t>https://swissmodel.expasy.org/repository/uniprot/P32642.pdb?from=143&amp;to=244&amp;template=2yan.1.A&amp;provider=swissmodel</t>
  </si>
  <si>
    <t>P46957</t>
  </si>
  <si>
    <t>59b108122623251edb07e06a</t>
  </si>
  <si>
    <t>3e0j.1.A</t>
  </si>
  <si>
    <t>https://swissmodel.expasy.org/repository/uniprot/P46957.pdb?from=8&amp;to=486&amp;template=3e0j.1.A&amp;provider=swissmodel</t>
  </si>
  <si>
    <t>P54790</t>
  </si>
  <si>
    <t>5b4016ac08cc8fb6a360b306</t>
  </si>
  <si>
    <t>3onk.1.A</t>
  </si>
  <si>
    <t>https://swissmodel.expasy.org/repository/uniprot/P54790.pdb?from=296&amp;to=398&amp;template=3onk.1.A&amp;provider=swissmodel</t>
  </si>
  <si>
    <t>https://swissmodel.expasy.org/repository/uniprot/P54790.pdb?from=1&amp;to=616&amp;template=5v8f&amp;provider=pdb</t>
  </si>
  <si>
    <t>https://swissmodel.expasy.org/repository/uniprot/P54790.pdb?from=1&amp;to=616&amp;template=5udb&amp;provider=pdb</t>
  </si>
  <si>
    <t>Q12518</t>
  </si>
  <si>
    <t>5b3bba2f732c1ea9d41c813b</t>
  </si>
  <si>
    <t>5onf.1.A</t>
  </si>
  <si>
    <t>https://swissmodel.expasy.org/repository/uniprot/Q12518.pdb?from=1&amp;to=142&amp;template=5onf.1.A&amp;provider=swissmodel</t>
  </si>
  <si>
    <t>5b3bba2f732c1ea9d41c8137</t>
  </si>
  <si>
    <t>2klz.1.A</t>
  </si>
  <si>
    <t>https://swissmodel.expasy.org/repository/uniprot/Q12518.pdb?from=163&amp;to=203&amp;template=2klz.1.A&amp;provider=swissmodel</t>
  </si>
  <si>
    <t>5b20b39602efd020e0c0e1f8</t>
  </si>
  <si>
    <t>5loz</t>
  </si>
  <si>
    <t>https://swissmodel.expasy.org/repository/uniprot/Q12518.pdb?from=17&amp;to=150&amp;template=5loz&amp;provider=pdb</t>
  </si>
  <si>
    <t>5af28f5402efd054fe8d6d13</t>
  </si>
  <si>
    <t>5onf</t>
  </si>
  <si>
    <t>https://swissmodel.expasy.org/repository/uniprot/Q12518.pdb?from=1&amp;to=154&amp;template=5onf&amp;provider=pdb</t>
  </si>
  <si>
    <t>https://swissmodel.expasy.org/repository/uniprot/Q12518.pdb?from=1&amp;to=154&amp;template=5ahv&amp;provider=pdb</t>
  </si>
  <si>
    <t>P38333</t>
  </si>
  <si>
    <t>5b3d1e9f3b85d1ccd15b7277</t>
  </si>
  <si>
    <t>6fai.1.G</t>
  </si>
  <si>
    <t>https://swissmodel.expasy.org/repository/uniprot/P38333.pdb?from=205&amp;to=466&amp;template=6fai.1.G&amp;provider=swissmodel</t>
  </si>
  <si>
    <t>https://swissmodel.expasy.org/repository/uniprot/P38333.pdb?from=1&amp;to=483&amp;template=6eml&amp;provider=pdb</t>
  </si>
  <si>
    <t>https://swissmodel.expasy.org/repository/uniprot/P38333.pdb?from=1&amp;to=483&amp;template=6fai&amp;provider=pdb</t>
  </si>
  <si>
    <t>https://swissmodel.expasy.org/repository/uniprot/P38333.pdb?from=121&amp;to=483&amp;template=5wwo&amp;provider=pdb</t>
  </si>
  <si>
    <t>P53170</t>
  </si>
  <si>
    <t>5b3d385608cc8f967f8483ad</t>
  </si>
  <si>
    <t>https://swissmodel.expasy.org/repository/uniprot/P53170.pdb?from=64&amp;to=488&amp;template=2q8f.1.A&amp;provider=swissmodel</t>
  </si>
  <si>
    <t>Q06417</t>
  </si>
  <si>
    <t>5b3ac4343b85d12b9bf2548d</t>
  </si>
  <si>
    <t>3lz6.1.A</t>
  </si>
  <si>
    <t>https://swissmodel.expasy.org/repository/uniprot/Q06417.pdb?from=65&amp;to=321&amp;template=3lz6.1.A&amp;provider=swissmodel</t>
  </si>
  <si>
    <t>5b3ac4333b85d12b9bf25489</t>
  </si>
  <si>
    <t>3gaf.1.A</t>
  </si>
  <si>
    <t>https://swissmodel.expasy.org/repository/uniprot/Q06417.pdb?from=64&amp;to=286&amp;template=3gaf.1.A&amp;provider=swissmodel</t>
  </si>
  <si>
    <t>P50623</t>
  </si>
  <si>
    <t>5b426cd43b85d1a64a6fa7c2</t>
  </si>
  <si>
    <t>3ong.1.A</t>
  </si>
  <si>
    <t>https://swissmodel.expasy.org/repository/uniprot/P50623.pdb?from=1&amp;to=157&amp;template=3ong.1.A&amp;provider=swissmodel</t>
  </si>
  <si>
    <t>https://swissmodel.expasy.org/repository/uniprot/P50623.pdb?from=1&amp;to=157&amp;template=3ong&amp;provider=pdb</t>
  </si>
  <si>
    <t>https://swissmodel.expasy.org/repository/uniprot/P50623.pdb?from=1&amp;to=157&amp;template=5jne&amp;provider=pdb</t>
  </si>
  <si>
    <t>https://swissmodel.expasy.org/repository/uniprot/P50623.pdb?from=1&amp;to=157&amp;template=2eke&amp;provider=pdb</t>
  </si>
  <si>
    <t>5a9b15a675daaa3ac5713208</t>
  </si>
  <si>
    <t>2gjd</t>
  </si>
  <si>
    <t>https://swissmodel.expasy.org/repository/uniprot/P50623.pdb?from=1&amp;to=157&amp;template=2gjd&amp;provider=pdb</t>
  </si>
  <si>
    <t>Q04409</t>
  </si>
  <si>
    <t>5b49bdf8c4494f4ca893b684</t>
  </si>
  <si>
    <t>https://swissmodel.expasy.org/repository/uniprot/Q04409.pdb?from=14&amp;to=500&amp;template=3b8a.1.A&amp;provider=swissmodel</t>
  </si>
  <si>
    <t>P33204</t>
  </si>
  <si>
    <t>5b416d16a03a1b6a8e148924</t>
  </si>
  <si>
    <t>4xei.1.F</t>
  </si>
  <si>
    <t>https://swissmodel.expasy.org/repository/uniprot/P33204.pdb?from=1&amp;to=169&amp;template=4xei.1.F&amp;provider=swissmodel</t>
  </si>
  <si>
    <t>Q12267</t>
  </si>
  <si>
    <t>5b2430e1afa358a2f18722ae</t>
  </si>
  <si>
    <t>https://swissmodel.expasy.org/repository/uniprot/Q12267.pdb?from=557&amp;to=948&amp;template=4rsi.1.B&amp;provider=swissmodel</t>
  </si>
  <si>
    <t>5b2430e1afa358a2f18722aa</t>
  </si>
  <si>
    <t>https://swissmodel.expasy.org/repository/uniprot/Q12267.pdb?from=1179&amp;to=1397&amp;template=3zgx.1.A&amp;provider=swissmodel</t>
  </si>
  <si>
    <t>5b2430e0afa358a2f187229a</t>
  </si>
  <si>
    <t>https://swissmodel.expasy.org/repository/uniprot/Q12267.pdb?from=1195&amp;to=1409&amp;template=5xei.1.A&amp;provider=swissmodel</t>
  </si>
  <si>
    <t>5b2430e0afa358a2f187229e</t>
  </si>
  <si>
    <t>https://swissmodel.expasy.org/repository/uniprot/Q12267.pdb?from=155&amp;to=459&amp;template=5xns.1.A&amp;provider=swissmodel</t>
  </si>
  <si>
    <t>5b2430e0afa358a2f18722a6</t>
  </si>
  <si>
    <t>https://swissmodel.expasy.org/repository/uniprot/Q12267.pdb?from=155&amp;to=396&amp;template=5xei.1.A&amp;provider=swissmodel</t>
  </si>
  <si>
    <t>5b2430e0afa358a2f18722a2</t>
  </si>
  <si>
    <t>https://swissmodel.expasy.org/repository/uniprot/Q12267.pdb?from=685&amp;to=888&amp;template=4rsj.1.A&amp;provider=swissmodel</t>
  </si>
  <si>
    <t>5a9f8cf802efd0ade4233d07</t>
  </si>
  <si>
    <t>4rsi</t>
  </si>
  <si>
    <t>https://swissmodel.expasy.org/repository/uniprot/Q12267.pdb?from=555&amp;to=951&amp;template=4rsi&amp;provider=pdb</t>
  </si>
  <si>
    <t>P47133</t>
  </si>
  <si>
    <t>5b3b797a9ffd12cd10f7084d</t>
  </si>
  <si>
    <t>5x6o.1.A</t>
  </si>
  <si>
    <t>https://swissmodel.expasy.org/repository/uniprot/P47133.pdb?from=31&amp;to=255&amp;template=5x6o.1.A&amp;provider=swissmodel</t>
  </si>
  <si>
    <t>5b3b797a9ffd12cd10f70849</t>
  </si>
  <si>
    <t>https://swissmodel.expasy.org/repository/uniprot/P47133.pdb?from=23&amp;to=285&amp;template=5ctq.1.A&amp;provider=swissmodel</t>
  </si>
  <si>
    <t>5b3b797a9ffd12cd10f70839</t>
  </si>
  <si>
    <t>https://swissmodel.expasy.org/repository/uniprot/P47133.pdb?from=22&amp;to=251&amp;template=4g1t.1.B&amp;provider=swissmodel</t>
  </si>
  <si>
    <t>5b3b797a9ffd12cd10f7083d</t>
  </si>
  <si>
    <t>https://swissmodel.expasy.org/repository/uniprot/P47133.pdb?from=23&amp;to=251&amp;template=4g1t.1.B&amp;provider=swissmodel</t>
  </si>
  <si>
    <t>5b3b797a9ffd12cd10f70841</t>
  </si>
  <si>
    <t>https://swissmodel.expasy.org/repository/uniprot/P47133.pdb?from=21&amp;to=251&amp;template=6c6k.1.A&amp;provider=swissmodel</t>
  </si>
  <si>
    <t>5b3b797a9ffd12cd10f70845</t>
  </si>
  <si>
    <t>4hoq.1.A</t>
  </si>
  <si>
    <t>https://swissmodel.expasy.org/repository/uniprot/P47133.pdb?from=21&amp;to=251&amp;template=4hoq.1.A&amp;provider=swissmodel</t>
  </si>
  <si>
    <t>P25574</t>
  </si>
  <si>
    <t>5b4301de8fd6f965f8c40fe3</t>
  </si>
  <si>
    <t>https://swissmodel.expasy.org/repository/uniprot/P25574.pdb?from=299&amp;to=562&amp;template=5gxh.1.A&amp;provider=swissmodel</t>
  </si>
  <si>
    <t>5b4301de8fd6f965f8c40fdf</t>
  </si>
  <si>
    <t>4yzs.1.B</t>
  </si>
  <si>
    <t>https://swissmodel.expasy.org/repository/uniprot/P25574.pdb?from=300&amp;to=455&amp;template=4yzs.1.B&amp;provider=swissmodel</t>
  </si>
  <si>
    <t>P40989</t>
  </si>
  <si>
    <t>59b7958eafa35849f0c39f37</t>
  </si>
  <si>
    <t>https://swissmodel.expasy.org/repository/uniprot/P40989.pdb?from=1098&amp;to=1262&amp;template=5ej1.1.A&amp;provider=swissmodel</t>
  </si>
  <si>
    <t>P19807</t>
  </si>
  <si>
    <t>5a7ebfc3afa3585fab5d7a45</t>
  </si>
  <si>
    <t>4d1a.1.A</t>
  </si>
  <si>
    <t>https://swissmodel.expasy.org/repository/uniprot/P19807.pdb?from=50&amp;to=226&amp;template=4d1a.1.A&amp;provider=swissmodel</t>
  </si>
  <si>
    <t>Q04868</t>
  </si>
  <si>
    <t>5b3cabab3b85d1c1919aa224</t>
  </si>
  <si>
    <t>4ejs.1.C</t>
  </si>
  <si>
    <t>https://swissmodel.expasy.org/repository/uniprot/Q04868.pdb?from=2&amp;to=272&amp;template=4ejs.1.C&amp;provider=swissmodel</t>
  </si>
  <si>
    <t>https://swissmodel.expasy.org/repository/uniprot/Q04868.pdb?from=1&amp;to=273&amp;template=4a8j&amp;provider=pdb</t>
  </si>
  <si>
    <t>https://swissmodel.expasy.org/repository/uniprot/Q04868.pdb?from=1&amp;to=273&amp;template=4ejs&amp;provider=pdb</t>
  </si>
  <si>
    <t>P32529</t>
  </si>
  <si>
    <t>5b453bd2d60c59cefba62b7b</t>
  </si>
  <si>
    <t>https://swissmodel.expasy.org/repository/uniprot/P32529.pdb?from=2&amp;to=125&amp;template=4c2m.1.I&amp;provider=swissmodel</t>
  </si>
  <si>
    <t>https://swissmodel.expasy.org/repository/uniprot/P32529.pdb?from=1&amp;to=125&amp;template=5n5y&amp;provider=pdb</t>
  </si>
  <si>
    <t>https://swissmodel.expasy.org/repository/uniprot/P32529.pdb?from=1&amp;to=125&amp;template=5n5z&amp;provider=pdb</t>
  </si>
  <si>
    <t>https://swissmodel.expasy.org/repository/uniprot/P32529.pdb?from=1&amp;to=125&amp;template=5m5w&amp;provider=pdb</t>
  </si>
  <si>
    <t>https://swissmodel.expasy.org/repository/uniprot/P32529.pdb?from=1&amp;to=125&amp;template=5n61&amp;provider=pdb</t>
  </si>
  <si>
    <t>https://swissmodel.expasy.org/repository/uniprot/P32529.pdb?from=1&amp;to=125&amp;template=5oa1&amp;provider=pdb</t>
  </si>
  <si>
    <t>https://swissmodel.expasy.org/repository/uniprot/P32529.pdb?from=1&amp;to=125&amp;template=4c2m&amp;provider=pdb</t>
  </si>
  <si>
    <t>https://swissmodel.expasy.org/repository/uniprot/P32529.pdb?from=1&amp;to=125&amp;template=5g5l&amp;provider=pdb</t>
  </si>
  <si>
    <t>https://swissmodel.expasy.org/repository/uniprot/P32529.pdb?from=1&amp;to=125&amp;template=5w5y&amp;provider=pdb</t>
  </si>
  <si>
    <t>https://swissmodel.expasy.org/repository/uniprot/P32529.pdb?from=1&amp;to=125&amp;template=5m3m&amp;provider=pdb</t>
  </si>
  <si>
    <t>https://swissmodel.expasy.org/repository/uniprot/P32529.pdb?from=1&amp;to=125&amp;template=5w65&amp;provider=pdb</t>
  </si>
  <si>
    <t>https://swissmodel.expasy.org/repository/uniprot/P32529.pdb?from=1&amp;to=125&amp;template=5w64&amp;provider=pdb</t>
  </si>
  <si>
    <t>https://swissmodel.expasy.org/repository/uniprot/P32529.pdb?from=1&amp;to=125&amp;template=5lmx&amp;provider=pdb</t>
  </si>
  <si>
    <t>https://swissmodel.expasy.org/repository/uniprot/P32529.pdb?from=1&amp;to=125&amp;template=4c3h&amp;provider=pdb</t>
  </si>
  <si>
    <t>https://swissmodel.expasy.org/repository/uniprot/P32529.pdb?from=1&amp;to=125&amp;template=5m5x&amp;provider=pdb</t>
  </si>
  <si>
    <t>https://swissmodel.expasy.org/repository/uniprot/P32529.pdb?from=1&amp;to=125&amp;template=5m64&amp;provider=pdb</t>
  </si>
  <si>
    <t>https://swissmodel.expasy.org/repository/uniprot/P32529.pdb?from=1&amp;to=125&amp;template=4c3i&amp;provider=pdb</t>
  </si>
  <si>
    <t>https://swissmodel.expasy.org/repository/uniprot/P32529.pdb?from=1&amp;to=125&amp;template=5n60&amp;provider=pdb</t>
  </si>
  <si>
    <t>https://swissmodel.expasy.org/repository/uniprot/P32529.pdb?from=1&amp;to=125&amp;template=5w66&amp;provider=pdb</t>
  </si>
  <si>
    <t>https://swissmodel.expasy.org/repository/uniprot/P32529.pdb?from=1&amp;to=125&amp;template=4c3j&amp;provider=pdb</t>
  </si>
  <si>
    <t>https://swissmodel.expasy.org/repository/uniprot/P32529.pdb?from=1&amp;to=125&amp;template=5m5y&amp;provider=pdb</t>
  </si>
  <si>
    <t>https://swissmodel.expasy.org/repository/uniprot/P32529.pdb?from=1&amp;to=125&amp;template=4ym7&amp;provider=pdb</t>
  </si>
  <si>
    <t>https://swissmodel.expasy.org/repository/uniprot/P32529.pdb?from=1&amp;to=125&amp;template=5m3f&amp;provider=pdb</t>
  </si>
  <si>
    <t>P32771</t>
  </si>
  <si>
    <t>5b3abcb1732c1e1909f5c097</t>
  </si>
  <si>
    <t>3qj5.1.A</t>
  </si>
  <si>
    <t>https://swissmodel.expasy.org/repository/uniprot/P32771.pdb?from=10&amp;to=381&amp;template=3qj5.1.A&amp;provider=swissmodel</t>
  </si>
  <si>
    <t>P42935</t>
  </si>
  <si>
    <t>5b437f21732c1e9b6f777de9</t>
  </si>
  <si>
    <t>https://swissmodel.expasy.org/repository/uniprot/P42935.pdb?from=3&amp;to=788&amp;template=5m2n.1.A&amp;provider=swissmodel</t>
  </si>
  <si>
    <t>5a9b250375daaa0b0b113b48</t>
  </si>
  <si>
    <t>5m2n</t>
  </si>
  <si>
    <t>https://swissmodel.expasy.org/repository/uniprot/P42935.pdb?from=1&amp;to=788&amp;template=5m2n&amp;provider=pdb</t>
  </si>
  <si>
    <t>5a9afeb975daaa769dc8ae92</t>
  </si>
  <si>
    <t>4xfv</t>
  </si>
  <si>
    <t>https://swissmodel.expasy.org/repository/uniprot/P42935.pdb?from=1&amp;to=788&amp;template=4xfv&amp;provider=pdb</t>
  </si>
  <si>
    <t>P53938</t>
  </si>
  <si>
    <t>5880f629140550806e6df21f</t>
  </si>
  <si>
    <t>4iaq.1.A</t>
  </si>
  <si>
    <t>https://swissmodel.expasy.org/repository/uniprot/P53938.pdb?from=198&amp;to=315&amp;template=4iaq.1.A&amp;provider=swissmodel</t>
  </si>
  <si>
    <t>Q06706</t>
  </si>
  <si>
    <t>5b241eb9eb80f76811085a74</t>
  </si>
  <si>
    <t>5cqs.1.A</t>
  </si>
  <si>
    <t>https://swissmodel.expasy.org/repository/uniprot/Q06706.pdb?from=919&amp;to=1349&amp;template=5cqs.1.A&amp;provider=swissmodel</t>
  </si>
  <si>
    <t>5a9afa7375daaa3e67479540</t>
  </si>
  <si>
    <t>5cqs</t>
  </si>
  <si>
    <t>https://swissmodel.expasy.org/repository/uniprot/Q06706.pdb?from=919&amp;to=1349&amp;template=5cqs&amp;provider=pdb</t>
  </si>
  <si>
    <t>P46997</t>
  </si>
  <si>
    <t>5b3f58d7d60c596c348e704e</t>
  </si>
  <si>
    <t>5vso.1.A</t>
  </si>
  <si>
    <t>https://swissmodel.expasy.org/repository/uniprot/P46997.pdb?from=8&amp;to=77&amp;template=5vso.1.A&amp;provider=swissmodel</t>
  </si>
  <si>
    <t>Q12241</t>
  </si>
  <si>
    <t>5b3baddda03a1b2cec571845</t>
  </si>
  <si>
    <t>https://swissmodel.expasy.org/repository/uniprot/Q12241.pdb?from=24&amp;to=246&amp;template=3c98.1.B&amp;provider=swissmodel</t>
  </si>
  <si>
    <t>5a9b0c1f75daaa36fdfa7905</t>
  </si>
  <si>
    <t>1hs7</t>
  </si>
  <si>
    <t>https://swissmodel.expasy.org/repository/uniprot/Q12241.pdb?from=23&amp;to=119&amp;template=1hs7&amp;provider=pdb</t>
  </si>
  <si>
    <t>Q12260</t>
  </si>
  <si>
    <t>Q12260-1</t>
  </si>
  <si>
    <t>5b3b75ab9ffd12073296a274</t>
  </si>
  <si>
    <t>https://swissmodel.expasy.org/repository/uniprot/Q12260.pdb?from=209&amp;to=344&amp;template=1aii.1.A&amp;provider=swissmodel</t>
  </si>
  <si>
    <t>P32801</t>
  </si>
  <si>
    <t>59cb65bec730d429874a01bc</t>
  </si>
  <si>
    <t>4fi1.1.A</t>
  </si>
  <si>
    <t>https://swissmodel.expasy.org/repository/uniprot/P32801.pdb?from=83&amp;to=404&amp;template=4fi1.1.A&amp;provider=swissmodel</t>
  </si>
  <si>
    <t>59cb65bec730d429874a01b8</t>
  </si>
  <si>
    <t>5uy6.1.A</t>
  </si>
  <si>
    <t>https://swissmodel.expasy.org/repository/uniprot/P32801.pdb?from=85&amp;to=405&amp;template=5uy6.1.A&amp;provider=swissmodel</t>
  </si>
  <si>
    <t>P07272</t>
  </si>
  <si>
    <t>5b457ce9732c1e4f02d3f64f</t>
  </si>
  <si>
    <t>2er8.1.D</t>
  </si>
  <si>
    <t>https://swissmodel.expasy.org/repository/uniprot/P07272.pdb?from=30&amp;to=94&amp;template=2er8.1.D&amp;provider=swissmodel</t>
  </si>
  <si>
    <t>5b457ce9732c1e4f02d3f64b</t>
  </si>
  <si>
    <t>https://swissmodel.expasy.org/repository/uniprot/P07272.pdb?from=30&amp;to=117&amp;template=1pyi.1.C&amp;provider=swissmodel</t>
  </si>
  <si>
    <t>5a9b1e1175daaa304ec5c7bd</t>
  </si>
  <si>
    <t>1pyi</t>
  </si>
  <si>
    <t>https://swissmodel.expasy.org/repository/uniprot/P07272.pdb?from=29&amp;to=123&amp;template=1pyi&amp;provider=pdb</t>
  </si>
  <si>
    <t>P06786</t>
  </si>
  <si>
    <t>5b243a30ad01f06ba7ed664f</t>
  </si>
  <si>
    <t>4gfh.1.A</t>
  </si>
  <si>
    <t>https://swissmodel.expasy.org/repository/uniprot/P06786.pdb?from=7&amp;to=1177&amp;template=4gfh.1.A&amp;provider=swissmodel</t>
  </si>
  <si>
    <t>5b243a30ad01f06ba7ed664b</t>
  </si>
  <si>
    <t>1bgw.1.A</t>
  </si>
  <si>
    <t>https://swissmodel.expasy.org/repository/uniprot/P06786.pdb?from=419&amp;to=1177&amp;template=1bgw.1.A&amp;provider=swissmodel</t>
  </si>
  <si>
    <t>5b243a30ad01f06ba7ed6647</t>
  </si>
  <si>
    <t>1bjt.1.A</t>
  </si>
  <si>
    <t>https://swissmodel.expasy.org/repository/uniprot/P06786.pdb?from=419&amp;to=1178&amp;template=1bjt.1.A&amp;provider=swissmodel</t>
  </si>
  <si>
    <t>5b4379e102efd0a653f1c3a6</t>
  </si>
  <si>
    <t>4gfh</t>
  </si>
  <si>
    <t>https://swissmodel.expasy.org/repository/uniprot/P06786.pdb?from=1&amp;to=1177&amp;template=4gfh&amp;provider=pdb</t>
  </si>
  <si>
    <t>5b20b02402efd015cdad810f</t>
  </si>
  <si>
    <t>1bgw</t>
  </si>
  <si>
    <t>https://swissmodel.expasy.org/repository/uniprot/P06786.pdb?from=409&amp;to=1201&amp;template=1bgw&amp;provider=pdb</t>
  </si>
  <si>
    <t>5a9b2ba675daaa6fad4bb214</t>
  </si>
  <si>
    <t>2rgr</t>
  </si>
  <si>
    <t>https://swissmodel.expasy.org/repository/uniprot/P06786.pdb?from=419&amp;to=1177&amp;template=2rgr&amp;provider=pdb</t>
  </si>
  <si>
    <t>5a9afbb275daaa4d1b0ab16f</t>
  </si>
  <si>
    <t>1bjt</t>
  </si>
  <si>
    <t>https://swissmodel.expasy.org/repository/uniprot/P06786.pdb?from=409&amp;to=1201&amp;template=1bjt&amp;provider=pdb</t>
  </si>
  <si>
    <t>5a9af96f75daaa2ef40eb7f0</t>
  </si>
  <si>
    <t>1qzr</t>
  </si>
  <si>
    <t>https://swissmodel.expasy.org/repository/uniprot/P06786.pdb?from=1&amp;to=413&amp;template=1qzr&amp;provider=pdb</t>
  </si>
  <si>
    <t>5a9b1b7475daaa0a9ff3c0f6</t>
  </si>
  <si>
    <t>1pvg</t>
  </si>
  <si>
    <t>https://swissmodel.expasy.org/repository/uniprot/P06786.pdb?from=1&amp;to=413&amp;template=1pvg&amp;provider=pdb</t>
  </si>
  <si>
    <t>5b4effc702efd0034ab61de5</t>
  </si>
  <si>
    <t>3l4k</t>
  </si>
  <si>
    <t>https://swissmodel.expasy.org/repository/uniprot/P06786.pdb?from=421&amp;to=1177&amp;template=3l4k&amp;provider=pdb</t>
  </si>
  <si>
    <t>5a9b1e3675daaa3242434ecc</t>
  </si>
  <si>
    <t>3l4j</t>
  </si>
  <si>
    <t>https://swissmodel.expasy.org/repository/uniprot/P06786.pdb?from=421&amp;to=1177&amp;template=3l4j&amp;provider=pdb</t>
  </si>
  <si>
    <t>Q05050</t>
  </si>
  <si>
    <t>5b4449903b85d1645f66150d</t>
  </si>
  <si>
    <t>https://swissmodel.expasy.org/repository/uniprot/Q05050.pdb?from=386&amp;to=502&amp;template=4xa6.1.A&amp;provider=swissmodel</t>
  </si>
  <si>
    <t>5b4449903b85d1645f661509</t>
  </si>
  <si>
    <t>https://swissmodel.expasy.org/repository/uniprot/Q05050.pdb?from=476&amp;to=595&amp;template=4xa6.1.B&amp;provider=swissmodel</t>
  </si>
  <si>
    <t>5b4449903b85d1645f6614fd</t>
  </si>
  <si>
    <t>https://swissmodel.expasy.org/repository/uniprot/Q05050.pdb?from=469&amp;to=607&amp;template=4whe.1.A&amp;provider=swissmodel</t>
  </si>
  <si>
    <t>5b4449903b85d1645f6614ed</t>
  </si>
  <si>
    <t>https://swissmodel.expasy.org/repository/uniprot/Q05050.pdb?from=471&amp;to=596&amp;template=4whe.1.A&amp;provider=swissmodel</t>
  </si>
  <si>
    <t>5b4449903b85d1645f661505</t>
  </si>
  <si>
    <t>https://swissmodel.expasy.org/repository/uniprot/Q05050.pdb?from=386&amp;to=502&amp;template=4xa6.1.B&amp;provider=swissmodel</t>
  </si>
  <si>
    <t>5b4449903b85d1645f661501</t>
  </si>
  <si>
    <t>https://swissmodel.expasy.org/repository/uniprot/Q05050.pdb?from=484&amp;to=631&amp;template=4l3i.1.A&amp;provider=swissmodel</t>
  </si>
  <si>
    <t>5b4449903b85d1645f6614f1</t>
  </si>
  <si>
    <t>https://swissmodel.expasy.org/repository/uniprot/Q05050.pdb?from=472&amp;to=583&amp;template=4ll8.1.B&amp;provider=swissmodel</t>
  </si>
  <si>
    <t>5b4449903b85d1645f6614f5</t>
  </si>
  <si>
    <t>https://swissmodel.expasy.org/repository/uniprot/Q05050.pdb?from=516&amp;to=651&amp;template=3vkg.1.A&amp;provider=swissmodel</t>
  </si>
  <si>
    <t>5b4449903b85d1645f6614f9</t>
  </si>
  <si>
    <t>https://swissmodel.expasy.org/repository/uniprot/Q05050.pdb?from=517&amp;to=627&amp;template=5j1i.1.A&amp;provider=swissmodel</t>
  </si>
  <si>
    <t>P25036</t>
  </si>
  <si>
    <t>5b3d0e0a1a200b33ba456569</t>
  </si>
  <si>
    <t>3f7o.1.A</t>
  </si>
  <si>
    <t>https://swissmodel.expasy.org/repository/uniprot/P25036.pdb?from=171&amp;to=472&amp;template=3f7o.1.A&amp;provider=swissmodel</t>
  </si>
  <si>
    <t>5b3d0e0a1a200b33ba456565</t>
  </si>
  <si>
    <t>5vla.1.A</t>
  </si>
  <si>
    <t>https://swissmodel.expasy.org/repository/uniprot/P25036.pdb?from=54&amp;to=470&amp;template=5vla.1.A&amp;provider=swissmodel</t>
  </si>
  <si>
    <t>P46985</t>
  </si>
  <si>
    <t>5ad555652623257f53ff35f9</t>
  </si>
  <si>
    <t>2p6w.1.A</t>
  </si>
  <si>
    <t>https://swissmodel.expasy.org/repository/uniprot/P46985.pdb?from=158&amp;to=323&amp;template=2p6w.1.A&amp;provider=swissmodel</t>
  </si>
  <si>
    <t>P34252</t>
  </si>
  <si>
    <t>5b3bb5d49ffd122825db8b98</t>
  </si>
  <si>
    <t>2kmu.1.A</t>
  </si>
  <si>
    <t>https://swissmodel.expasy.org/repository/uniprot/P34252.pdb?from=6&amp;to=53&amp;template=2kmu.1.A&amp;provider=swissmodel</t>
  </si>
  <si>
    <t>P32497</t>
  </si>
  <si>
    <t>5b44f9c99ffd12487f403c90</t>
  </si>
  <si>
    <t>5gjq.1.9</t>
  </si>
  <si>
    <t>https://swissmodel.expasy.org/repository/uniprot/P32497.pdb?from=512&amp;to=802&amp;template=5gjq.1.9&amp;provider=swissmodel</t>
  </si>
  <si>
    <t>5b44f9c99ffd12487f403c8c</t>
  </si>
  <si>
    <t>3jap.1.h</t>
  </si>
  <si>
    <t>https://swissmodel.expasy.org/repository/uniprot/P32497.pdb?from=193&amp;to=794&amp;template=3jap.1.h&amp;provider=swissmodel</t>
  </si>
  <si>
    <t>https://swissmodel.expasy.org/repository/uniprot/P32497.pdb?from=251&amp;to=812&amp;template=3jap&amp;provider=pdb</t>
  </si>
  <si>
    <t>https://swissmodel.expasy.org/repository/uniprot/P32497.pdb?from=247&amp;to=812&amp;template=4u1c&amp;provider=pdb</t>
  </si>
  <si>
    <t>5a9afc5575daaa56e755d5bd</t>
  </si>
  <si>
    <t>5h7u</t>
  </si>
  <si>
    <t>https://swissmodel.expasy.org/repository/uniprot/P32497.pdb?from=36&amp;to=163&amp;template=5h7u&amp;provider=pdb</t>
  </si>
  <si>
    <t>P47084</t>
  </si>
  <si>
    <t>5b3d91d8a03a1b0cf85f6497</t>
  </si>
  <si>
    <t>5udl.1.A</t>
  </si>
  <si>
    <t>https://swissmodel.expasy.org/repository/uniprot/P47084.pdb?from=321&amp;to=475&amp;template=5udl.1.A&amp;provider=swissmodel</t>
  </si>
  <si>
    <t>5b3d91d8a03a1b0cf85f6493</t>
  </si>
  <si>
    <t>https://swissmodel.expasy.org/repository/uniprot/P47084.pdb?from=329&amp;to=518&amp;template=5c9s.1.A&amp;provider=swissmodel</t>
  </si>
  <si>
    <t>P12754</t>
  </si>
  <si>
    <t>5a7f5e587f4bf91e03063a48</t>
  </si>
  <si>
    <t>3vm6.1.A</t>
  </si>
  <si>
    <t>https://swissmodel.expasy.org/repository/uniprot/P12754.pdb?from=270&amp;to=650&amp;template=3vm6.1.A&amp;provider=swissmodel</t>
  </si>
  <si>
    <t>P33754</t>
  </si>
  <si>
    <t>5b3f2b343b85d18629cd690b</t>
  </si>
  <si>
    <t>5l0w.1.B</t>
  </si>
  <si>
    <t>https://swissmodel.expasy.org/repository/uniprot/P33754.pdb?from=69&amp;to=198&amp;template=5l0w.1.B&amp;provider=swissmodel</t>
  </si>
  <si>
    <t>Q05541</t>
  </si>
  <si>
    <t>5a7cfe94573f205092aa9db6</t>
  </si>
  <si>
    <t>3deu.1.A</t>
  </si>
  <si>
    <t>https://swissmodel.expasy.org/repository/uniprot/Q05541.pdb?from=186&amp;to=294&amp;template=3deu.1.A&amp;provider=swissmodel</t>
  </si>
  <si>
    <t>P42835</t>
  </si>
  <si>
    <t>5b4720148fd6f9e0cc5ecb8a</t>
  </si>
  <si>
    <t>5fx8.1.C</t>
  </si>
  <si>
    <t>https://swissmodel.expasy.org/repository/uniprot/P42835.pdb?from=28&amp;to=308&amp;template=5fx8.1.C&amp;provider=swissmodel</t>
  </si>
  <si>
    <t>5b4720148fd6f9e0cc5ecb86</t>
  </si>
  <si>
    <t>1n67.1.A</t>
  </si>
  <si>
    <t>https://swissmodel.expasy.org/repository/uniprot/P42835.pdb?from=28&amp;to=282&amp;template=1n67.1.A&amp;provider=swissmodel</t>
  </si>
  <si>
    <t>Q05874</t>
  </si>
  <si>
    <t>5b3d13c23b85d1f155df3c9c</t>
  </si>
  <si>
    <t>4mtl.1.B</t>
  </si>
  <si>
    <t>https://swissmodel.expasy.org/repository/uniprot/Q05874.pdb?from=11&amp;to=231&amp;template=4mtl.1.B&amp;provider=swissmodel</t>
  </si>
  <si>
    <t>5b3d13c23b85d1f155df3c98</t>
  </si>
  <si>
    <t>3bzb.1.A</t>
  </si>
  <si>
    <t>https://swissmodel.expasy.org/repository/uniprot/Q05874.pdb?from=28&amp;to=260&amp;template=3bzb.1.A&amp;provider=swissmodel</t>
  </si>
  <si>
    <t>P24280</t>
  </si>
  <si>
    <t>5b3b3e0ca03a1b46086601c6</t>
  </si>
  <si>
    <t>1aua.1.A</t>
  </si>
  <si>
    <t>https://swissmodel.expasy.org/repository/uniprot/P24280.pdb?from=4&amp;to=299&amp;template=1aua.1.A&amp;provider=swissmodel</t>
  </si>
  <si>
    <t>5af28efd02efd05324d4307a</t>
  </si>
  <si>
    <t>6f0e</t>
  </si>
  <si>
    <t>https://swissmodel.expasy.org/repository/uniprot/P24280.pdb?from=1&amp;to=304&amp;template=6f0e&amp;provider=pdb</t>
  </si>
  <si>
    <t>5a9b10fc75daaa7a26c7269a</t>
  </si>
  <si>
    <t>1aua</t>
  </si>
  <si>
    <t>https://swissmodel.expasy.org/repository/uniprot/P24280.pdb?from=4&amp;to=299&amp;template=1aua&amp;provider=pdb</t>
  </si>
  <si>
    <t>Q08485</t>
  </si>
  <si>
    <t>584cfeb3573f209b31f0e0bb</t>
  </si>
  <si>
    <t>2kk4.1.A</t>
  </si>
  <si>
    <t>https://swissmodel.expasy.org/repository/uniprot/Q08485.pdb?from=511&amp;to=548&amp;template=2kk4.1.A&amp;provider=swissmodel</t>
  </si>
  <si>
    <t>P38234</t>
  </si>
  <si>
    <t>5b3ef4093b85d19705663454</t>
  </si>
  <si>
    <t>4la4.1.A</t>
  </si>
  <si>
    <t>https://swissmodel.expasy.org/repository/uniprot/P38234.pdb?from=3&amp;to=210&amp;template=4la4.1.A&amp;provider=swissmodel</t>
  </si>
  <si>
    <t>5b3ef4093b85d19705663450</t>
  </si>
  <si>
    <t>5ea2.1.B</t>
  </si>
  <si>
    <t>https://swissmodel.expasy.org/repository/uniprot/P38234.pdb?from=1&amp;to=152&amp;template=5ea2.1.B&amp;provider=swissmodel</t>
  </si>
  <si>
    <t>P0CX72</t>
  </si>
  <si>
    <t>P0CX72-1</t>
  </si>
  <si>
    <t>https://swissmodel.expasy.org/repository/uniprot/P0CX72.pdb?from=212&amp;to=318&amp;template=3tm9.1.A&amp;provider=swissmodel</t>
  </si>
  <si>
    <t>P53200</t>
  </si>
  <si>
    <t>5a7e2c8ea52be733953860a1</t>
  </si>
  <si>
    <t>2qm3.1.A</t>
  </si>
  <si>
    <t>https://swissmodel.expasy.org/repository/uniprot/P53200.pdb?from=62&amp;to=182&amp;template=2qm3.1.A&amp;provider=swissmodel</t>
  </si>
  <si>
    <t>P06367</t>
  </si>
  <si>
    <t>5b43e3b2732c1e11b8549ad6</t>
  </si>
  <si>
    <t>4v88.90.A</t>
  </si>
  <si>
    <t>https://swissmodel.expasy.org/repository/uniprot/P06367.pdb?from=10&amp;to=137&amp;template=4v88.90.A&amp;provider=swissmodel</t>
  </si>
  <si>
    <t>https://swissmodel.expasy.org/repository/uniprot/P06367.pdb?from=1&amp;to=137&amp;template=5ll6&amp;provider=pdb</t>
  </si>
  <si>
    <t>https://swissmodel.expasy.org/repository/uniprot/P06367.pdb?from=1&amp;to=137&amp;template=6eml&amp;provider=pdb</t>
  </si>
  <si>
    <t>https://swissmodel.expasy.org/repository/uniprot/P06367.pdb?from=1&amp;to=137&amp;template=5jpq&amp;provider=pdb</t>
  </si>
  <si>
    <t>https://swissmodel.expasy.org/repository/uniprot/P06367.pdb?from=1&amp;to=137&amp;template=5wyk&amp;provider=pdb</t>
  </si>
  <si>
    <t>https://swissmodel.expasy.org/repository/uniprot/P06367.pdb?from=2&amp;to=137&amp;template=4v4b&amp;provider=pdb</t>
  </si>
  <si>
    <t>https://swissmodel.expasy.org/repository/uniprot/P06367.pdb?from=1&amp;to=137&amp;template=6fai&amp;provider=pdb</t>
  </si>
  <si>
    <t>P38347</t>
  </si>
  <si>
    <t>5a7ce4a97aaa0d3d30706bb1</t>
  </si>
  <si>
    <t>5wyj.2.A</t>
  </si>
  <si>
    <t>https://swissmodel.expasy.org/repository/uniprot/P38347.pdb?from=253&amp;to=413&amp;template=5wyj.2.A&amp;provider=swissmodel</t>
  </si>
  <si>
    <t>Q03125</t>
  </si>
  <si>
    <t>5b3dbabe9ffd124de6f80220</t>
  </si>
  <si>
    <t>https://swissmodel.expasy.org/repository/uniprot/Q03125.pdb?from=132&amp;to=230&amp;template=2i13.1.C&amp;provider=swissmodel</t>
  </si>
  <si>
    <t>P38732</t>
  </si>
  <si>
    <t>5b3f61de3b85d13da75739d0</t>
  </si>
  <si>
    <t>3smt.1.A</t>
  </si>
  <si>
    <t>https://swissmodel.expasy.org/repository/uniprot/P38732.pdb?from=9&amp;to=359&amp;template=3smt.1.A&amp;provider=swissmodel</t>
  </si>
  <si>
    <t>Q08911</t>
  </si>
  <si>
    <t>5b3a9ad0d60c593eaa1e955f</t>
  </si>
  <si>
    <t>5dn9.1.A</t>
  </si>
  <si>
    <t>https://swissmodel.expasy.org/repository/uniprot/Q08911.pdb?from=5&amp;to=374&amp;template=5dn9.1.A&amp;provider=swissmodel</t>
  </si>
  <si>
    <t>P36163</t>
  </si>
  <si>
    <t>5b3a73b08fd6f9a3c41cec77</t>
  </si>
  <si>
    <t>3c37.1.A</t>
  </si>
  <si>
    <t>https://swissmodel.expasy.org/repository/uniprot/P36163.pdb?from=92&amp;to=325&amp;template=3c37.1.A&amp;provider=swissmodel</t>
  </si>
  <si>
    <t>5b3a73b08fd6f9a3c41cec73</t>
  </si>
  <si>
    <t>4aw6.1.A</t>
  </si>
  <si>
    <t>https://swissmodel.expasy.org/repository/uniprot/P36163.pdb?from=160&amp;to=319&amp;template=4aw6.1.A&amp;provider=swissmodel</t>
  </si>
  <si>
    <t>P47163</t>
  </si>
  <si>
    <t>5b19a2973d4e1d79ec366137</t>
  </si>
  <si>
    <t>4lg1.1.A</t>
  </si>
  <si>
    <t>https://swissmodel.expasy.org/repository/uniprot/P47163.pdb?from=106&amp;to=338&amp;template=4lg1.1.A&amp;provider=swissmodel</t>
  </si>
  <si>
    <t>Q12172</t>
  </si>
  <si>
    <t>5b44f94c1a200b057ddfa541</t>
  </si>
  <si>
    <t>https://swissmodel.expasy.org/repository/uniprot/Q12172.pdb?from=45&amp;to=121&amp;template=1qp9.1.C&amp;provider=swissmodel</t>
  </si>
  <si>
    <t>P24309</t>
  </si>
  <si>
    <t>5b3afa6ba03a1b0222b84d8b</t>
  </si>
  <si>
    <t>5k71.1.A</t>
  </si>
  <si>
    <t>https://swissmodel.expasy.org/repository/uniprot/P24309.pdb?from=2&amp;to=383&amp;template=5k71.1.A&amp;provider=swissmodel</t>
  </si>
  <si>
    <t>P48743</t>
  </si>
  <si>
    <t>5b44f8381a200beaef4de94b</t>
  </si>
  <si>
    <t>1dp7.1.B</t>
  </si>
  <si>
    <t>https://swissmodel.expasy.org/repository/uniprot/P48743.pdb?from=288&amp;to=358&amp;template=1dp7.1.B&amp;provider=swissmodel</t>
  </si>
  <si>
    <t>P00425</t>
  </si>
  <si>
    <t>5b42e1f6d60c59cb53f2e053</t>
  </si>
  <si>
    <t>https://swissmodel.expasy.org/repository/uniprot/P00425.pdb?from=29&amp;to=148&amp;template=2y69.1.D&amp;provider=swissmodel</t>
  </si>
  <si>
    <t>P25039</t>
  </si>
  <si>
    <t>5b430b0fd60c596d6c0db5f2</t>
  </si>
  <si>
    <t>3ja1.1.X</t>
  </si>
  <si>
    <t>https://swissmodel.expasy.org/repository/uniprot/P25039.pdb?from=69&amp;to=751&amp;template=3ja1.1.X&amp;provider=swissmodel</t>
  </si>
  <si>
    <t>5b430b0ed60c596d6c0db5da</t>
  </si>
  <si>
    <t>3b82.2.A</t>
  </si>
  <si>
    <t>https://swissmodel.expasy.org/repository/uniprot/P25039.pdb?from=66&amp;to=757&amp;template=3b82.2.A&amp;provider=swissmodel</t>
  </si>
  <si>
    <t>5b430b0fd60c596d6c0db5ee</t>
  </si>
  <si>
    <t>6d9j.79.A</t>
  </si>
  <si>
    <t>https://swissmodel.expasy.org/repository/uniprot/P25039.pdb?from=67&amp;to=757&amp;template=6d9j.79.A&amp;provider=swissmodel</t>
  </si>
  <si>
    <t>5b430b0ed60c596d6c0db5de</t>
  </si>
  <si>
    <t>4wqu.2.v</t>
  </si>
  <si>
    <t>https://swissmodel.expasy.org/repository/uniprot/P25039.pdb?from=47&amp;to=751&amp;template=4wqu.2.v&amp;provider=swissmodel</t>
  </si>
  <si>
    <t>5b430b0fd60c596d6c0db5ea</t>
  </si>
  <si>
    <t>https://swissmodel.expasy.org/repository/uniprot/P25039.pdb?from=66&amp;to=757&amp;template=1u2r.1.A&amp;provider=swissmodel</t>
  </si>
  <si>
    <t>5b430b0ed60c596d6c0db5e2</t>
  </si>
  <si>
    <t>https://swissmodel.expasy.org/repository/uniprot/P25039.pdb?from=69&amp;to=751&amp;template=2xex.1.A&amp;provider=swissmodel</t>
  </si>
  <si>
    <t>5b430b0fd60c596d6c0db5e6</t>
  </si>
  <si>
    <t>5hau.2.s</t>
  </si>
  <si>
    <t>https://swissmodel.expasy.org/repository/uniprot/P25039.pdb?from=47&amp;to=751&amp;template=5hau.2.s&amp;provider=swissmodel</t>
  </si>
  <si>
    <t>P16521</t>
  </si>
  <si>
    <t>5b47581e08cc8f2f2a704ffc</t>
  </si>
  <si>
    <t>https://swissmodel.expasy.org/repository/uniprot/P16521.pdb?from=2&amp;to=977&amp;template=2iwh.1.B&amp;provider=swissmodel</t>
  </si>
  <si>
    <t>5b47581e08cc8f2f2a704ff8</t>
  </si>
  <si>
    <t>https://swissmodel.expasy.org/repository/uniprot/P16521.pdb?from=2&amp;to=977&amp;template=2ix8.1.A&amp;provider=swissmodel</t>
  </si>
  <si>
    <t>5b47581e08cc8f2f2a704ff4</t>
  </si>
  <si>
    <t>5h2x.1.A</t>
  </si>
  <si>
    <t>https://swissmodel.expasy.org/repository/uniprot/P16521.pdb?from=11&amp;to=322&amp;template=5h2x.1.A&amp;provider=swissmodel</t>
  </si>
  <si>
    <t>5a9b0e4975daaa5228df44dc</t>
  </si>
  <si>
    <t>2ix8</t>
  </si>
  <si>
    <t>https://swissmodel.expasy.org/repository/uniprot/P16521.pdb?from=2&amp;to=977&amp;template=2ix8&amp;provider=pdb</t>
  </si>
  <si>
    <t>5a9b065075daaa65412e2ab2</t>
  </si>
  <si>
    <t>2ix3</t>
  </si>
  <si>
    <t>https://swissmodel.expasy.org/repository/uniprot/P16521.pdb?from=2&amp;to=981&amp;template=2ix3&amp;provider=pdb</t>
  </si>
  <si>
    <t>5a9b1c8e75daaa1aa1432592</t>
  </si>
  <si>
    <t>2iwh</t>
  </si>
  <si>
    <t>https://swissmodel.expasy.org/repository/uniprot/P16521.pdb?from=2&amp;to=981&amp;template=2iwh&amp;provider=pdb</t>
  </si>
  <si>
    <t>5a9b064275daaa65412e28c8</t>
  </si>
  <si>
    <t>2iw3</t>
  </si>
  <si>
    <t>https://swissmodel.expasy.org/repository/uniprot/P16521.pdb?from=2&amp;to=981&amp;template=2iw3&amp;provider=pdb</t>
  </si>
  <si>
    <t>P36008</t>
  </si>
  <si>
    <t>5b3b14e19ffd1246444372e7</t>
  </si>
  <si>
    <t>https://swissmodel.expasy.org/repository/uniprot/P36008.pdb?from=1&amp;to=216&amp;template=5f8b.1.A&amp;provider=swissmodel</t>
  </si>
  <si>
    <t>Q03776</t>
  </si>
  <si>
    <t>5b3e57ad732c1e0aa1b4bbb1</t>
  </si>
  <si>
    <t>5uz5.1.D</t>
  </si>
  <si>
    <t>https://swissmodel.expasy.org/repository/uniprot/Q03776.pdb?from=2&amp;to=540&amp;template=5uz5.1.D&amp;provider=swissmodel</t>
  </si>
  <si>
    <t>https://swissmodel.expasy.org/repository/uniprot/Q03776.pdb?from=1&amp;to=544&amp;template=5uz5&amp;provider=pdb</t>
  </si>
  <si>
    <t>Q08905</t>
  </si>
  <si>
    <t>5b42119cd60c597f7c50beec</t>
  </si>
  <si>
    <t>https://swissmodel.expasy.org/repository/uniprot/Q08905.pdb?from=432&amp;to=709&amp;template=5o0x.1.A&amp;provider=swissmodel</t>
  </si>
  <si>
    <t>P39998</t>
  </si>
  <si>
    <t>5b3e8a8f9ffd129bacddbbd3</t>
  </si>
  <si>
    <t>3d3j.1.A</t>
  </si>
  <si>
    <t>https://swissmodel.expasy.org/repository/uniprot/P39998.pdb?from=208&amp;to=532&amp;template=3d3j.1.A&amp;provider=swissmodel</t>
  </si>
  <si>
    <t>5b3e8a8f9ffd129bacddbbcf</t>
  </si>
  <si>
    <t>4ime.1.A</t>
  </si>
  <si>
    <t>https://swissmodel.expasy.org/repository/uniprot/P39998.pdb?from=285&amp;to=400&amp;template=4ime.1.A&amp;provider=swissmodel</t>
  </si>
  <si>
    <t>5a9afdba75daaa65e3fb1e5a</t>
  </si>
  <si>
    <t>4bru</t>
  </si>
  <si>
    <t>https://swissmodel.expasy.org/repository/uniprot/P39998.pdb?from=77&amp;to=116&amp;template=4bru&amp;provider=pdb</t>
  </si>
  <si>
    <t>P23248</t>
  </si>
  <si>
    <t>5b3d2d349ffd12f02d16975a</t>
  </si>
  <si>
    <t>3jap.1.E</t>
  </si>
  <si>
    <t>https://swissmodel.expasy.org/repository/uniprot/P23248.pdb?from=3&amp;to=233&amp;template=3jap.1.E&amp;provider=swissmodel</t>
  </si>
  <si>
    <t>Q08484</t>
  </si>
  <si>
    <t>5b408c3308cc8fb1d9b5575c</t>
  </si>
  <si>
    <t>1fkm.1.A</t>
  </si>
  <si>
    <t>https://swissmodel.expasy.org/repository/uniprot/Q08484.pdb?from=249&amp;to=630&amp;template=1fkm.1.A&amp;provider=swissmodel</t>
  </si>
  <si>
    <t>5a9b247b75daaa05ad58fce7</t>
  </si>
  <si>
    <t>1fkm</t>
  </si>
  <si>
    <t>https://swissmodel.expasy.org/repository/uniprot/Q08484.pdb?from=248&amp;to=637&amp;template=1fkm&amp;provider=pdb</t>
  </si>
  <si>
    <t>5a9b0b4775daaa2b1359092a</t>
  </si>
  <si>
    <t>2g77</t>
  </si>
  <si>
    <t>https://swissmodel.expasy.org/repository/uniprot/Q08484.pdb?from=244&amp;to=637&amp;template=2g77&amp;provider=pdb</t>
  </si>
  <si>
    <t>Q10740</t>
  </si>
  <si>
    <t>5b4147acd60c5944bdb34737</t>
  </si>
  <si>
    <t>https://swissmodel.expasy.org/repository/uniprot/Q10740.pdb?from=59&amp;to=628&amp;template=2yd0.1.A&amp;provider=swissmodel</t>
  </si>
  <si>
    <t>5b4147acd60c5944bdb34733</t>
  </si>
  <si>
    <t>2xpz.1.A</t>
  </si>
  <si>
    <t>https://swissmodel.expasy.org/repository/uniprot/Q10740.pdb?from=40&amp;to=671&amp;template=2xpz.1.A&amp;provider=swissmodel</t>
  </si>
  <si>
    <t>5b20b3a402efd020e0c0e50d</t>
  </si>
  <si>
    <t>2xpz</t>
  </si>
  <si>
    <t>https://swissmodel.expasy.org/repository/uniprot/Q10740.pdb?from=40&amp;to=671&amp;template=2xpz&amp;provider=pdb</t>
  </si>
  <si>
    <t>5b20b26202efd01c9645d1cd</t>
  </si>
  <si>
    <t>2xpy</t>
  </si>
  <si>
    <t>https://swissmodel.expasy.org/repository/uniprot/Q10740.pdb?from=40&amp;to=671&amp;template=2xpy&amp;provider=pdb</t>
  </si>
  <si>
    <t>5a9b08ba75daaa054ca0af5c</t>
  </si>
  <si>
    <t>2xq0</t>
  </si>
  <si>
    <t>https://swissmodel.expasy.org/repository/uniprot/Q10740.pdb?from=40&amp;to=671&amp;template=2xq0&amp;provider=pdb</t>
  </si>
  <si>
    <t>P42944</t>
  </si>
  <si>
    <t>5b3e8967a03a1b6b54dc83c0</t>
  </si>
  <si>
    <t>https://swissmodel.expasy.org/repository/uniprot/P42944.pdb?from=131&amp;to=182&amp;template=4gat.1.C&amp;provider=swissmodel</t>
  </si>
  <si>
    <t>5b3e8967a03a1b6b54dc83bc</t>
  </si>
  <si>
    <t>https://swissmodel.expasy.org/repository/uniprot/P42944.pdb?from=131&amp;to=181&amp;template=2m9w.1.A&amp;provider=swissmodel</t>
  </si>
  <si>
    <t>Q99316</t>
  </si>
  <si>
    <t>5a7d67a9afa3580a8b83fd93</t>
  </si>
  <si>
    <t>3ga4.1.A</t>
  </si>
  <si>
    <t>https://swissmodel.expasy.org/repository/uniprot/Q99316.pdb?from=25&amp;to=177&amp;template=3ga4.1.A&amp;provider=swissmodel</t>
  </si>
  <si>
    <t>P32895</t>
  </si>
  <si>
    <t>5b3b50583b85d1f3e9e1b45f</t>
  </si>
  <si>
    <t>https://swissmodel.expasy.org/repository/uniprot/P32895.pdb?from=3&amp;to=421&amp;template=2h07.1.B&amp;provider=swissmodel</t>
  </si>
  <si>
    <t>P0CY01</t>
  </si>
  <si>
    <t>https://swissmodel.expasy.org/repository/uniprot/P0CY01.pdb?from=8&amp;to=37&amp;template=5wbh.1.A&amp;provider=swissmodel</t>
  </si>
  <si>
    <t>P33412</t>
  </si>
  <si>
    <t>5b3acd83a03a1b9621b17148</t>
  </si>
  <si>
    <t>3elb.1.A</t>
  </si>
  <si>
    <t>https://swissmodel.expasy.org/repository/uniprot/P33412.pdb?from=6&amp;to=307&amp;template=3elb.1.A&amp;provider=swissmodel</t>
  </si>
  <si>
    <t>Q05015</t>
  </si>
  <si>
    <t>5b3e3a143b85d195e1a201bb</t>
  </si>
  <si>
    <t>https://swissmodel.expasy.org/repository/uniprot/Q05015.pdb?from=4&amp;to=219&amp;template=1ycd.1.A&amp;provider=swissmodel</t>
  </si>
  <si>
    <t>P32794</t>
  </si>
  <si>
    <t>5b43811a8fd6f9f6f0070116</t>
  </si>
  <si>
    <t>https://swissmodel.expasy.org/repository/uniprot/P32794.pdb?from=34&amp;to=774&amp;template=5g4g.1.A&amp;provider=swissmodel</t>
  </si>
  <si>
    <t>5b43811a8fd6f9f6f0070112</t>
  </si>
  <si>
    <t>5m32.1.5</t>
  </si>
  <si>
    <t>https://swissmodel.expasy.org/repository/uniprot/P32794.pdb?from=419&amp;to=758&amp;template=5m32.1.5&amp;provider=swissmodel</t>
  </si>
  <si>
    <t>5b43811a8fd6f9f6f007010e</t>
  </si>
  <si>
    <t>https://swissmodel.expasy.org/repository/uniprot/P32794.pdb?from=32&amp;to=775&amp;template=5e7p.1.A&amp;provider=swissmodel</t>
  </si>
  <si>
    <t>P43605</t>
  </si>
  <si>
    <t>5a7d568c7aaa0d273ad5993d</t>
  </si>
  <si>
    <t>4b5p.1.B</t>
  </si>
  <si>
    <t>https://swissmodel.expasy.org/repository/uniprot/P43605.pdb?from=159&amp;to=270&amp;template=4b5p.1.B&amp;provider=swissmodel</t>
  </si>
  <si>
    <t>5a7d568c7aaa0d273ad59939</t>
  </si>
  <si>
    <t>5n1w.1.A</t>
  </si>
  <si>
    <t>https://swissmodel.expasy.org/repository/uniprot/P43605.pdb?from=112&amp;to=269&amp;template=5n1w.1.A&amp;provider=swissmodel</t>
  </si>
  <si>
    <t>Q08491</t>
  </si>
  <si>
    <t>5b42c6a79ffd12382d2e7f39</t>
  </si>
  <si>
    <t>5g06.1.K</t>
  </si>
  <si>
    <t>https://swissmodel.expasy.org/repository/uniprot/Q08491.pdb?from=146&amp;to=240&amp;template=5g06.1.K&amp;provider=swissmodel</t>
  </si>
  <si>
    <t>5b42c6a79ffd12382d2e7f35</t>
  </si>
  <si>
    <t>4zke.1.A</t>
  </si>
  <si>
    <t>https://swissmodel.expasy.org/repository/uniprot/Q08491.pdb?from=254&amp;to=747&amp;template=4zke.1.A&amp;provider=swissmodel</t>
  </si>
  <si>
    <t>5a9b174675daaa4fb82f65a8</t>
  </si>
  <si>
    <t>4zke</t>
  </si>
  <si>
    <t>https://swissmodel.expasy.org/repository/uniprot/Q08491.pdb?from=254&amp;to=747&amp;template=4zke&amp;provider=pdb</t>
  </si>
  <si>
    <t>5a9b15a175daaa3ac571315c</t>
  </si>
  <si>
    <t>4zkd</t>
  </si>
  <si>
    <t>https://swissmodel.expasy.org/repository/uniprot/Q08491.pdb?from=254&amp;to=747&amp;template=4zkd&amp;provider=pdb</t>
  </si>
  <si>
    <t>https://swissmodel.expasy.org/repository/uniprot/Q08491.pdb?from=116&amp;to=225&amp;template=5jea&amp;provider=pdb</t>
  </si>
  <si>
    <t>https://swissmodel.expasy.org/repository/uniprot/Q08491.pdb?from=1&amp;to=747&amp;template=5g06&amp;provider=pdb</t>
  </si>
  <si>
    <t>Q08951</t>
  </si>
  <si>
    <t>5b45e7af8fd6f913e85ce6bd</t>
  </si>
  <si>
    <t>2xa7.1.A</t>
  </si>
  <si>
    <t>https://swissmodel.expasy.org/repository/uniprot/Q08951.pdb?from=23&amp;to=623&amp;template=2xa7.1.A&amp;provider=swissmodel</t>
  </si>
  <si>
    <t>Q03835</t>
  </si>
  <si>
    <t>5b3d47fdd60c59f5d751d732</t>
  </si>
  <si>
    <t>1j08.3.A</t>
  </si>
  <si>
    <t>https://swissmodel.expasy.org/repository/uniprot/Q03835.pdb?from=2&amp;to=223&amp;template=1j08.3.A&amp;provider=swissmodel</t>
  </si>
  <si>
    <t>5b3d47fdd60c59f5d751d72e</t>
  </si>
  <si>
    <t>3d6i.1.A</t>
  </si>
  <si>
    <t>https://swissmodel.expasy.org/repository/uniprot/Q03835.pdb?from=2&amp;to=113&amp;template=3d6i.1.A&amp;provider=swissmodel</t>
  </si>
  <si>
    <t>5b3d47fdd60c59f5d751d71e</t>
  </si>
  <si>
    <t>5n9u.1.A</t>
  </si>
  <si>
    <t>https://swissmodel.expasy.org/repository/uniprot/Q03835.pdb?from=33&amp;to=224&amp;template=5n9u.1.A&amp;provider=swissmodel</t>
  </si>
  <si>
    <t>5b3d47fdd60c59f5d751d722</t>
  </si>
  <si>
    <t>3wt1.1.A</t>
  </si>
  <si>
    <t>https://swissmodel.expasy.org/repository/uniprot/Q03835.pdb?from=4&amp;to=222&amp;template=3wt1.1.A&amp;provider=swissmodel</t>
  </si>
  <si>
    <t>5b3d47fdd60c59f5d751d726</t>
  </si>
  <si>
    <t>3zyw.2.A</t>
  </si>
  <si>
    <t>https://swissmodel.expasy.org/repository/uniprot/Q03835.pdb?from=147&amp;to=249&amp;template=3zyw.2.A&amp;provider=swissmodel</t>
  </si>
  <si>
    <t>5b3d47fdd60c59f5d751d72a</t>
  </si>
  <si>
    <t>4tw5.1.A</t>
  </si>
  <si>
    <t>https://swissmodel.expasy.org/repository/uniprot/Q03835.pdb?from=7&amp;to=208&amp;template=4tw5.1.A&amp;provider=swissmodel</t>
  </si>
  <si>
    <t>5a9b1d1d75daaa1fc50ea51b</t>
  </si>
  <si>
    <t>3d6i</t>
  </si>
  <si>
    <t>https://swissmodel.expasy.org/repository/uniprot/Q03835.pdb?from=2&amp;to=113&amp;template=3d6i&amp;provider=pdb</t>
  </si>
  <si>
    <t>P04397</t>
  </si>
  <si>
    <t>5b41e43e8fd6f9e6c910141c</t>
  </si>
  <si>
    <t>1z45.1.A</t>
  </si>
  <si>
    <t>https://swissmodel.expasy.org/repository/uniprot/P04397.pdb?from=11&amp;to=699&amp;template=1z45.1.A&amp;provider=swissmodel</t>
  </si>
  <si>
    <t>5a9b07cc75daaa78f380f8d7</t>
  </si>
  <si>
    <t>1z45</t>
  </si>
  <si>
    <t>https://swissmodel.expasy.org/repository/uniprot/P04397.pdb?from=1&amp;to=699&amp;template=1z45&amp;provider=pdb</t>
  </si>
  <si>
    <t>P08425</t>
  </si>
  <si>
    <t>5b3ced6d8fd6f9ba2e09a2df</t>
  </si>
  <si>
    <t>3hfv.1.A</t>
  </si>
  <si>
    <t>https://swissmodel.expasy.org/repository/uniprot/P08425.pdb?from=25&amp;to=469&amp;template=3hfv.1.A&amp;provider=swissmodel</t>
  </si>
  <si>
    <t>Q02784</t>
  </si>
  <si>
    <t>5b42edaed60c595a0f9bc289</t>
  </si>
  <si>
    <t>3gx8.1.A</t>
  </si>
  <si>
    <t>https://swissmodel.expasy.org/repository/uniprot/Q02784.pdb?from=31&amp;to=141&amp;template=3gx8.1.A&amp;provider=swissmodel</t>
  </si>
  <si>
    <t>5a9b0e1f75daaa5228df3ece</t>
  </si>
  <si>
    <t>3gx8</t>
  </si>
  <si>
    <t>https://swissmodel.expasy.org/repository/uniprot/Q02784.pdb?from=30&amp;to=150&amp;template=3gx8&amp;provider=pdb</t>
  </si>
  <si>
    <t>P17883</t>
  </si>
  <si>
    <t>5b243a48ad01f06ba7ed683c</t>
  </si>
  <si>
    <t>5mc6.35.A</t>
  </si>
  <si>
    <t>https://swissmodel.expasy.org/repository/uniprot/P17883.pdb?from=1&amp;to=1432&amp;template=5mc6.35.A&amp;provider=swissmodel</t>
  </si>
  <si>
    <t>https://swissmodel.expasy.org/repository/uniprot/P17883.pdb?from=1&amp;to=1432&amp;template=4buj&amp;provider=pdb</t>
  </si>
  <si>
    <t>Q05958</t>
  </si>
  <si>
    <t>5b43d4f7d60c5905438dce3b</t>
  </si>
  <si>
    <t>https://swissmodel.expasy.org/repository/uniprot/Q05958.pdb?from=40&amp;to=87&amp;template=1pyi.1.C&amp;provider=swissmodel</t>
  </si>
  <si>
    <t>P32317</t>
  </si>
  <si>
    <t>5b3d72993b85d12ede3253e6</t>
  </si>
  <si>
    <t>5dyg.1.A</t>
  </si>
  <si>
    <t>https://swissmodel.expasy.org/repository/uniprot/P32317.pdb?from=115&amp;to=283&amp;template=5dyg.1.A&amp;provider=swissmodel</t>
  </si>
  <si>
    <t>Q04364</t>
  </si>
  <si>
    <t>5b3d81ed1a200bff9ca16293</t>
  </si>
  <si>
    <t>https://swissmodel.expasy.org/repository/uniprot/Q04364.pdb?from=160&amp;to=489&amp;template=4buj.1.B&amp;provider=swissmodel</t>
  </si>
  <si>
    <t>5b3d81ed1a200bff9ca1628f</t>
  </si>
  <si>
    <t>https://swissmodel.expasy.org/repository/uniprot/Q04364.pdb?from=161&amp;to=489&amp;template=5nrl.1.Q&amp;provider=swissmodel</t>
  </si>
  <si>
    <t>5b3d81ed1a200bff9ca1628b</t>
  </si>
  <si>
    <t>6eou.1.A</t>
  </si>
  <si>
    <t>https://swissmodel.expasy.org/repository/uniprot/Q04364.pdb?from=165&amp;to=505&amp;template=6eou.1.A&amp;provider=swissmodel</t>
  </si>
  <si>
    <t>5b3d81ed1a200bff9ca16287</t>
  </si>
  <si>
    <t>3cvn.1.A</t>
  </si>
  <si>
    <t>https://swissmodel.expasy.org/repository/uniprot/Q04364.pdb?from=205&amp;to=493&amp;template=3cvn.1.A&amp;provider=swissmodel</t>
  </si>
  <si>
    <t>P32525</t>
  </si>
  <si>
    <t>5b3fb18ca03a1b03131dd14a</t>
  </si>
  <si>
    <t>2d4q.1.A</t>
  </si>
  <si>
    <t>https://swissmodel.expasy.org/repository/uniprot/P32525.pdb?from=6&amp;to=169&amp;template=2d4q.1.A&amp;provider=swissmodel</t>
  </si>
  <si>
    <t>P38836</t>
  </si>
  <si>
    <t>5b3b5811a03a1bd6e163a170</t>
  </si>
  <si>
    <t>2boa.1.A</t>
  </si>
  <si>
    <t>https://swissmodel.expasy.org/repository/uniprot/P38836.pdb?from=27&amp;to=428&amp;template=2boa.1.A&amp;provider=swissmodel</t>
  </si>
  <si>
    <t>P38141</t>
  </si>
  <si>
    <t>5b3bacce8fd6f917c088e9f3</t>
  </si>
  <si>
    <t>https://swissmodel.expasy.org/repository/uniprot/P38141.pdb?from=20&amp;to=60&amp;template=2alc.1.A&amp;provider=swissmodel</t>
  </si>
  <si>
    <t>P40434</t>
  </si>
  <si>
    <t>5b2494811405508e352284e7</t>
  </si>
  <si>
    <t>https://swissmodel.expasy.org/repository/uniprot/P40434.pdb?from=641&amp;to=1018&amp;template=4lk2.1.A&amp;provider=swissmodel</t>
  </si>
  <si>
    <t>P53096</t>
  </si>
  <si>
    <t>5b3bb37a1a200b0433e7bb0a</t>
  </si>
  <si>
    <t>4a69.1.A</t>
  </si>
  <si>
    <t>https://swissmodel.expasy.org/repository/uniprot/P53096.pdb?from=28&amp;to=395&amp;template=4a69.1.A&amp;provider=swissmodel</t>
  </si>
  <si>
    <t>P25350</t>
  </si>
  <si>
    <t>5b42687b9ffd129e1958c5cf</t>
  </si>
  <si>
    <t>3hqa.1.A</t>
  </si>
  <si>
    <t>https://swissmodel.expasy.org/repository/uniprot/P25350.pdb?from=36&amp;to=66&amp;template=3hqa.1.A&amp;provider=swissmodel</t>
  </si>
  <si>
    <t>P41921</t>
  </si>
  <si>
    <t>P41921-1</t>
  </si>
  <si>
    <t>5b3d1dae732c1e6f2e6f37ae</t>
  </si>
  <si>
    <t>2hqm.1.A</t>
  </si>
  <si>
    <t>https://swissmodel.expasy.org/repository/uniprot/P41921.pdb?from=22&amp;to=483&amp;template=2hqm.1.A&amp;provider=swissmodel</t>
  </si>
  <si>
    <t>P41921-2</t>
  </si>
  <si>
    <t>5b3ce2f33b85d1c33b71c96b</t>
  </si>
  <si>
    <t>https://swissmodel.expasy.org/repository/uniprot/P41921-2.pdb?from=6&amp;to=467&amp;template=2hqm.1.A&amp;provider=swissmodel</t>
  </si>
  <si>
    <t>5a9b245375daaa05ad58f6f9</t>
  </si>
  <si>
    <t>2hqm</t>
  </si>
  <si>
    <t>https://swissmodel.expasy.org/repository/uniprot/P41921.pdb?from=16&amp;to=483&amp;template=2hqm&amp;provider=pdb</t>
  </si>
  <si>
    <t>P47107</t>
  </si>
  <si>
    <t>5b4ce889a03a1b29de3748a2</t>
  </si>
  <si>
    <t>https://swissmodel.expasy.org/repository/uniprot/P47107.pdb?from=510&amp;to=768&amp;template=5oql.1.A&amp;provider=swissmodel</t>
  </si>
  <si>
    <t>5b4ce889a03a1b29de37489e</t>
  </si>
  <si>
    <t>4a0b.1.B</t>
  </si>
  <si>
    <t>https://swissmodel.expasy.org/repository/uniprot/P47107.pdb?from=511&amp;to=768&amp;template=4a0b.1.B&amp;provider=swissmodel</t>
  </si>
  <si>
    <t>P39081</t>
  </si>
  <si>
    <t>5b4054fa08cc8f21bd0df54e</t>
  </si>
  <si>
    <t>4oi4.1.B</t>
  </si>
  <si>
    <t>https://swissmodel.expasy.org/repository/uniprot/P39081.pdb?from=475&amp;to=499&amp;template=4oi4.1.B&amp;provider=swissmodel</t>
  </si>
  <si>
    <t>5b4054fa08cc8f21bd0df54a</t>
  </si>
  <si>
    <t>2nax.1.A</t>
  </si>
  <si>
    <t>https://swissmodel.expasy.org/repository/uniprot/P39081.pdb?from=538&amp;to=608&amp;template=2nax.1.A&amp;provider=swissmodel</t>
  </si>
  <si>
    <t>5b4054fa08cc8f21bd0df546</t>
  </si>
  <si>
    <t>1sza.1.A</t>
  </si>
  <si>
    <t>https://swissmodel.expasy.org/repository/uniprot/P39081.pdb?from=1&amp;to=140&amp;template=1sza.1.A&amp;provider=swissmodel</t>
  </si>
  <si>
    <t>5a9b1dee75daaa2b7527e7ec</t>
  </si>
  <si>
    <t>2npi</t>
  </si>
  <si>
    <t>https://swissmodel.expasy.org/repository/uniprot/P39081.pdb?from=454&amp;to=563&amp;template=2npi&amp;provider=pdb</t>
  </si>
  <si>
    <t>5a9b1b7c75daaa0a9ff3c202</t>
  </si>
  <si>
    <t>4c0h</t>
  </si>
  <si>
    <t>https://swissmodel.expasy.org/repository/uniprot/P39081.pdb?from=454&amp;to=563&amp;template=4c0h&amp;provider=pdb</t>
  </si>
  <si>
    <t>5a9b112975daaa7a26c72d27</t>
  </si>
  <si>
    <t>1sza</t>
  </si>
  <si>
    <t>https://swissmodel.expasy.org/repository/uniprot/P39081.pdb?from=1&amp;to=140&amp;template=1sza&amp;provider=pdb</t>
  </si>
  <si>
    <t>5a9b06e375daaa6edcf0d78d</t>
  </si>
  <si>
    <t>4oi4</t>
  </si>
  <si>
    <t>https://swissmodel.expasy.org/repository/uniprot/P39081.pdb?from=454&amp;to=563&amp;template=4oi4&amp;provider=pdb</t>
  </si>
  <si>
    <t>5a9b0fe175daaa67f1762284</t>
  </si>
  <si>
    <t>1sz9</t>
  </si>
  <si>
    <t>https://swissmodel.expasy.org/repository/uniprot/P39081.pdb?from=1&amp;to=140&amp;template=1sz9&amp;provider=pdb</t>
  </si>
  <si>
    <t>5b20b32102efd01e70dab089</t>
  </si>
  <si>
    <t>5m9z</t>
  </si>
  <si>
    <t>https://swissmodel.expasy.org/repository/uniprot/P39081.pdb?from=530&amp;to=626&amp;template=5m9z&amp;provider=pdb</t>
  </si>
  <si>
    <t>5b20b0ff02efd01834408844</t>
  </si>
  <si>
    <t>2nax</t>
  </si>
  <si>
    <t>https://swissmodel.expasy.org/repository/uniprot/P39081.pdb?from=538&amp;to=608&amp;template=2nax&amp;provider=pdb</t>
  </si>
  <si>
    <t>5a9af86975daaa20e6f35aec</t>
  </si>
  <si>
    <t>2bf0</t>
  </si>
  <si>
    <t>https://swissmodel.expasy.org/repository/uniprot/P39081.pdb?from=1&amp;to=138&amp;template=2bf0&amp;provider=pdb</t>
  </si>
  <si>
    <t>5a9b10fa75daaa7a26c7265a</t>
  </si>
  <si>
    <t>4c0b</t>
  </si>
  <si>
    <t>https://swissmodel.expasy.org/repository/uniprot/P39081.pdb?from=454&amp;to=563&amp;template=4c0b&amp;provider=pdb</t>
  </si>
  <si>
    <t>P53854</t>
  </si>
  <si>
    <t>5b40df6f8fd6f90a752e0d69</t>
  </si>
  <si>
    <t>5lj5.1.I</t>
  </si>
  <si>
    <t>https://swissmodel.expasy.org/repository/uniprot/P53854.pdb?from=3&amp;to=48&amp;template=5lj5.1.I&amp;provider=swissmodel</t>
  </si>
  <si>
    <t>https://swissmodel.expasy.org/repository/uniprot/P53854.pdb?from=1&amp;to=179&amp;template=5gmk&amp;provider=pdb</t>
  </si>
  <si>
    <t>https://swissmodel.expasy.org/repository/uniprot/P53854.pdb?from=1&amp;to=179&amp;template=5lj5&amp;provider=pdb</t>
  </si>
  <si>
    <t>https://swissmodel.expasy.org/repository/uniprot/P53854.pdb?from=1&amp;to=179&amp;template=5lj3&amp;provider=pdb</t>
  </si>
  <si>
    <t>Q04773</t>
  </si>
  <si>
    <t>5b43521b8fd6f9646455d13e</t>
  </si>
  <si>
    <t>2k6b.1.A</t>
  </si>
  <si>
    <t>https://swissmodel.expasy.org/repository/uniprot/Q04773.pdb?from=2&amp;to=116&amp;template=2k6b.1.A&amp;provider=swissmodel</t>
  </si>
  <si>
    <t>5a9b269975daaa1f9be55e20</t>
  </si>
  <si>
    <t>2jxn</t>
  </si>
  <si>
    <t>https://swissmodel.expasy.org/repository/uniprot/Q04773.pdb?from=1&amp;to=116&amp;template=2jxn&amp;provider=pdb</t>
  </si>
  <si>
    <t>5a9af86975daaa20e6f35b02</t>
  </si>
  <si>
    <t>2fh0</t>
  </si>
  <si>
    <t>https://swissmodel.expasy.org/repository/uniprot/Q04773.pdb?from=36&amp;to=116&amp;template=2fh0&amp;provider=pdb</t>
  </si>
  <si>
    <t>Q05871</t>
  </si>
  <si>
    <t>5b3bbdf3d60c59eae134cf5d</t>
  </si>
  <si>
    <t>3iav.1.A</t>
  </si>
  <si>
    <t>https://swissmodel.expasy.org/repository/uniprot/Q05871.pdb?from=19&amp;to=205&amp;template=3iav.1.A&amp;provider=swissmodel</t>
  </si>
  <si>
    <t>5b3bbdf3d60c59eae134cf59</t>
  </si>
  <si>
    <t>4zdc.1.A</t>
  </si>
  <si>
    <t>https://swissmodel.expasy.org/repository/uniprot/Q05871.pdb?from=4&amp;to=270&amp;template=4zdc.1.A&amp;provider=swissmodel</t>
  </si>
  <si>
    <t>5b3bbdf3d60c59eae134cf55</t>
  </si>
  <si>
    <t>4q1g.1.C</t>
  </si>
  <si>
    <t>https://swissmodel.expasy.org/repository/uniprot/Q05871.pdb?from=10&amp;to=273&amp;template=4q1g.1.C&amp;provider=swissmodel</t>
  </si>
  <si>
    <t>5b3bbdf3d60c59eae134cf51</t>
  </si>
  <si>
    <t>4q1g.1.A</t>
  </si>
  <si>
    <t>https://swissmodel.expasy.org/repository/uniprot/Q05871.pdb?from=10&amp;to=273&amp;template=4q1g.1.A&amp;provider=swissmodel</t>
  </si>
  <si>
    <t>5a9b274275daaa2c369d981b</t>
  </si>
  <si>
    <t>1hno</t>
  </si>
  <si>
    <t>https://swissmodel.expasy.org/repository/uniprot/Q05871.pdb?from=1&amp;to=280&amp;template=1hno&amp;provider=pdb</t>
  </si>
  <si>
    <t>5a9b1c6975daaa159d1c27b8</t>
  </si>
  <si>
    <t>1pjh</t>
  </si>
  <si>
    <t>https://swissmodel.expasy.org/repository/uniprot/Q05871.pdb?from=1&amp;to=280&amp;template=1pjh&amp;provider=pdb</t>
  </si>
  <si>
    <t>5a9b18b875daaa600670f51f</t>
  </si>
  <si>
    <t>4zdf</t>
  </si>
  <si>
    <t>https://swissmodel.expasy.org/repository/uniprot/Q05871.pdb?from=1&amp;to=268&amp;template=4zdf&amp;provider=pdb</t>
  </si>
  <si>
    <t>5a9b177975daaa4fb82f6c6e</t>
  </si>
  <si>
    <t>4zde</t>
  </si>
  <si>
    <t>https://swissmodel.expasy.org/repository/uniprot/Q05871.pdb?from=1&amp;to=280&amp;template=4zde&amp;provider=pdb</t>
  </si>
  <si>
    <t>5a9b156875daaa3556d8b833</t>
  </si>
  <si>
    <t>4zdd</t>
  </si>
  <si>
    <t>https://swissmodel.expasy.org/repository/uniprot/Q05871.pdb?from=1&amp;to=280&amp;template=4zdd&amp;provider=pdb</t>
  </si>
  <si>
    <t>5a9afd8f75daaa65e3fb1784</t>
  </si>
  <si>
    <t>1hnu</t>
  </si>
  <si>
    <t>https://swissmodel.expasy.org/repository/uniprot/Q05871.pdb?from=1&amp;to=280&amp;template=1hnu&amp;provider=pdb</t>
  </si>
  <si>
    <t>5a9b0e5275daaa5228df4613</t>
  </si>
  <si>
    <t>1k39</t>
  </si>
  <si>
    <t>https://swissmodel.expasy.org/repository/uniprot/Q05871.pdb?from=1&amp;to=280&amp;template=1k39&amp;provider=pdb</t>
  </si>
  <si>
    <t>5a9b124975daaa0dcf31d439</t>
  </si>
  <si>
    <t>4zdb</t>
  </si>
  <si>
    <t>https://swissmodel.expasy.org/repository/uniprot/Q05871.pdb?from=1&amp;to=280&amp;template=4zdb&amp;provider=pdb</t>
  </si>
  <si>
    <t>5a9b137f75daaa1e9b1a233b</t>
  </si>
  <si>
    <t>4zdc</t>
  </si>
  <si>
    <t>https://swissmodel.expasy.org/repository/uniprot/Q05871.pdb?from=1&amp;to=280&amp;template=4zdc&amp;provider=pdb</t>
  </si>
  <si>
    <t>Q08930</t>
  </si>
  <si>
    <t>5b3a55a38fd6f9b0fb78557e</t>
  </si>
  <si>
    <t>https://swissmodel.expasy.org/repository/uniprot/Q08930.pdb?from=2&amp;to=267&amp;template=5jkn.1.A&amp;provider=swissmodel</t>
  </si>
  <si>
    <t>Q03466</t>
  </si>
  <si>
    <t>5b452da11a200ba8f8b2b016</t>
  </si>
  <si>
    <t>https://swissmodel.expasy.org/repository/uniprot/Q03466.pdb?from=9&amp;to=585&amp;template=5y5a.1.A&amp;provider=swissmodel</t>
  </si>
  <si>
    <t>P43560</t>
  </si>
  <si>
    <t>5b4157bea03a1bdf9448d6ca</t>
  </si>
  <si>
    <t>6bym.1.A</t>
  </si>
  <si>
    <t>https://swissmodel.expasy.org/repository/uniprot/P43560.pdb?from=387&amp;to=582&amp;template=6bym.1.A&amp;provider=swissmodel</t>
  </si>
  <si>
    <t>5b4157bea03a1bdf9448d6c6</t>
  </si>
  <si>
    <t>https://swissmodel.expasy.org/repository/uniprot/P43560.pdb?from=409&amp;to=580&amp;template=5yqq.1.B&amp;provider=swissmodel</t>
  </si>
  <si>
    <t>5b4157bea03a1bdf9448d6c2</t>
  </si>
  <si>
    <t>https://swissmodel.expasy.org/repository/uniprot/P43560.pdb?from=151&amp;to=304&amp;template=5yqr.1.A&amp;provider=swissmodel</t>
  </si>
  <si>
    <t>P46682</t>
  </si>
  <si>
    <t>5b43cd0f1a200b8bf3afe3ef</t>
  </si>
  <si>
    <t>https://swissmodel.expasy.org/repository/uniprot/P46682.pdb?from=33&amp;to=667&amp;template=4uqi.1.B&amp;provider=swissmodel</t>
  </si>
  <si>
    <t>Q12406</t>
  </si>
  <si>
    <t>5b3d0bb4a03a1b6d0383f823</t>
  </si>
  <si>
    <t>5tgc.2.A</t>
  </si>
  <si>
    <t>https://swissmodel.expasy.org/repository/uniprot/Q12406.pdb?from=3&amp;to=467&amp;template=5tgc.2.A&amp;provider=swissmodel</t>
  </si>
  <si>
    <t>https://swissmodel.expasy.org/repository/uniprot/Q12406.pdb?from=1&amp;to=477&amp;template=4i6m&amp;provider=pdb</t>
  </si>
  <si>
    <t>https://swissmodel.expasy.org/repository/uniprot/Q12406.pdb?from=1&amp;to=477&amp;template=3wee&amp;provider=pdb</t>
  </si>
  <si>
    <t>https://swissmodel.expasy.org/repository/uniprot/Q12406.pdb?from=1&amp;to=477&amp;template=5tgc&amp;provider=pdb</t>
  </si>
  <si>
    <t>Q12180</t>
  </si>
  <si>
    <t>5b4703869ffd12364d1a4331</t>
  </si>
  <si>
    <t>https://swissmodel.expasy.org/repository/uniprot/Q12180.pdb?from=128&amp;to=173&amp;template=2alc.1.A&amp;provider=swissmodel</t>
  </si>
  <si>
    <t>P39995</t>
  </si>
  <si>
    <t>5b3c8dfc732c1edddd08d7ca</t>
  </si>
  <si>
    <t>5n49.2.A</t>
  </si>
  <si>
    <t>https://swissmodel.expasy.org/repository/uniprot/P39995.pdb?from=177&amp;to=278&amp;template=5n49.2.A&amp;provider=swissmodel</t>
  </si>
  <si>
    <t>https://swissmodel.expasy.org/repository/uniprot/P39995.pdb?from=1&amp;to=279&amp;template=5y81&amp;provider=pdb</t>
  </si>
  <si>
    <t>P0CX18</t>
  </si>
  <si>
    <t>https://swissmodel.expasy.org/repository/uniprot/P0CX18.pdb?from=57&amp;to=135&amp;template=1p3h.1.C&amp;provider=swissmodel</t>
  </si>
  <si>
    <t>Q06337</t>
  </si>
  <si>
    <t>5b4685a4a03a1bebb8d234bd</t>
  </si>
  <si>
    <t>5mps.1.N</t>
  </si>
  <si>
    <t>https://swissmodel.expasy.org/repository/uniprot/Q06337.pdb?from=644&amp;to=762&amp;template=5mps.1.N&amp;provider=swissmodel</t>
  </si>
  <si>
    <t>5b4685a4a03a1bebb8d234b9</t>
  </si>
  <si>
    <t>5y81.1.H</t>
  </si>
  <si>
    <t>https://swissmodel.expasy.org/repository/uniprot/Q06337.pdb?from=357&amp;to=397&amp;template=5y81.1.H&amp;provider=swissmodel</t>
  </si>
  <si>
    <t>https://swissmodel.expasy.org/repository/uniprot/Q06337.pdb?from=647&amp;to=982&amp;template=5y81&amp;provider=pdb</t>
  </si>
  <si>
    <t>P52920</t>
  </si>
  <si>
    <t>5b3abb5408cc8f5e96567563</t>
  </si>
  <si>
    <t>2ph1.1.A</t>
  </si>
  <si>
    <t>https://swissmodel.expasy.org/repository/uniprot/P52920.pdb?from=66&amp;to=309&amp;template=2ph1.1.A&amp;provider=swissmodel</t>
  </si>
  <si>
    <t>P36110</t>
  </si>
  <si>
    <t>5b3ab559d60c591d893da1b7</t>
  </si>
  <si>
    <t>5jys.1.A</t>
  </si>
  <si>
    <t>https://swissmodel.expasy.org/repository/uniprot/P36110.pdb?from=189&amp;to=329&amp;template=5jys.1.A&amp;provider=swissmodel</t>
  </si>
  <si>
    <t>P36022</t>
  </si>
  <si>
    <t>5b25a1b9573f20b1ae2e54cf</t>
  </si>
  <si>
    <t>6f38.1.9</t>
  </si>
  <si>
    <t>https://swissmodel.expasy.org/repository/uniprot/P36022.pdb?from=3&amp;to=959&amp;template=6f38.1.9&amp;provider=swissmodel</t>
  </si>
  <si>
    <t>5b25a1b9573f20b1ae2e54ca</t>
  </si>
  <si>
    <t>3vkh.2.A</t>
  </si>
  <si>
    <t>https://swissmodel.expasy.org/repository/uniprot/P36022.pdb?from=1309&amp;to=4090&amp;template=3vkh.2.A&amp;provider=swissmodel</t>
  </si>
  <si>
    <t>5b25a1b8573f20b1ae2e54c0</t>
  </si>
  <si>
    <t>https://swissmodel.expasy.org/repository/uniprot/P36022.pdb?from=1244&amp;to=4090&amp;template=3vkg.1.A&amp;provider=swissmodel</t>
  </si>
  <si>
    <t>5b25a1ba573f20b1ae2e54d3</t>
  </si>
  <si>
    <t>https://swissmodel.expasy.org/repository/uniprot/P36022.pdb?from=1362&amp;to=4090&amp;template=4rh7.1.A&amp;provider=swissmodel</t>
  </si>
  <si>
    <t>5b25a1b8573f20b1ae2e54bc</t>
  </si>
  <si>
    <t>3err.1.A</t>
  </si>
  <si>
    <t>https://swissmodel.expasy.org/repository/uniprot/P36022.pdb?from=3078&amp;to=3340&amp;template=3err.1.A&amp;provider=swissmodel</t>
  </si>
  <si>
    <t>5b25a1b7573f20b1ae2e54a8</t>
  </si>
  <si>
    <t>4w8f.1.A</t>
  </si>
  <si>
    <t>https://swissmodel.expasy.org/repository/uniprot/P36022.pdb?from=1365&amp;to=4091&amp;template=4w8f.1.A&amp;provider=swissmodel</t>
  </si>
  <si>
    <t>5b25a1b9573f20b1ae2e54c5</t>
  </si>
  <si>
    <t>4akg.1.A</t>
  </si>
  <si>
    <t>https://swissmodel.expasy.org/repository/uniprot/P36022.pdb?from=1273&amp;to=4092&amp;template=4akg.1.A&amp;provider=swissmodel</t>
  </si>
  <si>
    <t>5b25a1b8573f20b1ae2e54b7</t>
  </si>
  <si>
    <t>https://swissmodel.expasy.org/repository/uniprot/P36022.pdb?from=1362&amp;to=3700&amp;template=4rh7.1.A&amp;provider=swissmodel</t>
  </si>
  <si>
    <t>5b25a1b8573f20b1ae2e54b2</t>
  </si>
  <si>
    <t>https://swissmodel.expasy.org/repository/uniprot/P36022.pdb?from=1352&amp;to=4090&amp;template=5nug.1.A&amp;provider=swissmodel</t>
  </si>
  <si>
    <t>5b25a1b7573f20b1ae2e54ad</t>
  </si>
  <si>
    <t>https://swissmodel.expasy.org/repository/uniprot/P36022.pdb?from=1352&amp;to=4090&amp;template=3vkh.1.A&amp;provider=swissmodel</t>
  </si>
  <si>
    <t>5a9b1dcc75daaa2b7527e2d3</t>
  </si>
  <si>
    <t>4aki</t>
  </si>
  <si>
    <t>https://swissmodel.expasy.org/repository/uniprot/P36022.pdb?from=1364&amp;to=3039&amp;template=4aki&amp;provider=pdb</t>
  </si>
  <si>
    <t>5a9b0eed75daaa5de40c08f7</t>
  </si>
  <si>
    <t>5vh9</t>
  </si>
  <si>
    <t>https://swissmodel.expasy.org/repository/uniprot/P36022.pdb?from=1448&amp;to=3028&amp;template=5vh9&amp;provider=pdb</t>
  </si>
  <si>
    <t>5a9b18ae75daaa600670f3fe</t>
  </si>
  <si>
    <t>4w8f</t>
  </si>
  <si>
    <t>https://swissmodel.expasy.org/repository/uniprot/P36022.pdb?from=1364&amp;to=3038&amp;template=4w8f&amp;provider=pdb</t>
  </si>
  <si>
    <t>5a9b1b1e75daaa04064983a4</t>
  </si>
  <si>
    <t>4akg</t>
  </si>
  <si>
    <t>https://swissmodel.expasy.org/repository/uniprot/P36022.pdb?from=1364&amp;to=3039&amp;template=4akg&amp;provider=pdb</t>
  </si>
  <si>
    <t>5a9b0ca175daaa3ccf7d0b02</t>
  </si>
  <si>
    <t>3j68</t>
  </si>
  <si>
    <t>https://swissmodel.expasy.org/repository/uniprot/P36022.pdb?from=1554&amp;to=3039&amp;template=3j68&amp;provider=pdb</t>
  </si>
  <si>
    <t>5a9b0afd75daaa254161effa</t>
  </si>
  <si>
    <t>3j67</t>
  </si>
  <si>
    <t>https://swissmodel.expasy.org/repository/uniprot/P36022.pdb?from=1554&amp;to=3039&amp;template=3j67&amp;provider=pdb</t>
  </si>
  <si>
    <t>5a9b1c3975daaa159d1c2078</t>
  </si>
  <si>
    <t>4akh</t>
  </si>
  <si>
    <t>https://swissmodel.expasy.org/repository/uniprot/P36022.pdb?from=1364&amp;to=3039&amp;template=4akh&amp;provider=pdb</t>
  </si>
  <si>
    <t>5b20b39302efd020e0c0e142</t>
  </si>
  <si>
    <t>3qmz</t>
  </si>
  <si>
    <t>https://swissmodel.expasy.org/repository/uniprot/P36022.pdb?from=1364&amp;to=3044&amp;template=3qmz&amp;provider=pdb</t>
  </si>
  <si>
    <t>5a9b0a3575daaa1a47817cdd</t>
  </si>
  <si>
    <t>4ai6</t>
  </si>
  <si>
    <t>https://swissmodel.expasy.org/repository/uniprot/P36022.pdb?from=1364&amp;to=3039&amp;template=4ai6&amp;provider=pdb</t>
  </si>
  <si>
    <t>5a9b1fac75daaa420f3b58dd</t>
  </si>
  <si>
    <t>5vlj</t>
  </si>
  <si>
    <t>https://swissmodel.expasy.org/repository/uniprot/P36022.pdb?from=1448&amp;to=3028&amp;template=5vlj&amp;provider=pdb</t>
  </si>
  <si>
    <t>5a9b2bf875daaa6fad4bbb90</t>
  </si>
  <si>
    <t>5afr</t>
  </si>
  <si>
    <t>https://swissmodel.expasy.org/repository/uniprot/P36022.pdb?from=1&amp;to=557&amp;template=5afr&amp;provider=pdb</t>
  </si>
  <si>
    <t>P53063</t>
  </si>
  <si>
    <t>5b3abdbea03a1b46d5e11581</t>
  </si>
  <si>
    <t>5btb.1.A</t>
  </si>
  <si>
    <t>https://swissmodel.expasy.org/repository/uniprot/P53063.pdb?from=5&amp;to=386&amp;template=5btb.1.A&amp;provider=swissmodel</t>
  </si>
  <si>
    <t>P19097</t>
  </si>
  <si>
    <t>5b24c603afa3586872356167</t>
  </si>
  <si>
    <t>4v59.1.D</t>
  </si>
  <si>
    <t>https://swissmodel.expasy.org/repository/uniprot/P19097.pdb?from=1&amp;to=1735&amp;template=4v59.1.D&amp;provider=swissmodel</t>
  </si>
  <si>
    <t>5b24c603afa3586872356162</t>
  </si>
  <si>
    <t>3hmj.1.A</t>
  </si>
  <si>
    <t>https://swissmodel.expasy.org/repository/uniprot/P19097.pdb?from=1&amp;to=1886&amp;template=3hmj.1.A&amp;provider=swissmodel</t>
  </si>
  <si>
    <t>https://swissmodel.expasy.org/repository/uniprot/P19097.pdb?from=1&amp;to=1887&amp;template=2vkz&amp;provider=pdb</t>
  </si>
  <si>
    <t>https://swissmodel.expasy.org/repository/uniprot/P19097.pdb?from=1&amp;to=1887&amp;template=3hmj&amp;provider=pdb</t>
  </si>
  <si>
    <t>https://swissmodel.expasy.org/repository/uniprot/P19097.pdb?from=671&amp;to=1744&amp;template=2pff&amp;provider=pdb</t>
  </si>
  <si>
    <t>5a9afa1075daaa3a23199844</t>
  </si>
  <si>
    <t>2was</t>
  </si>
  <si>
    <t>https://swissmodel.expasy.org/repository/uniprot/P19097.pdb?from=1766&amp;to=1887&amp;template=2was&amp;provider=pdb</t>
  </si>
  <si>
    <t>https://swissmodel.expasy.org/repository/uniprot/P19097.pdb?from=1&amp;to=1887&amp;template=2uv8&amp;provider=pdb</t>
  </si>
  <si>
    <t>5a9afb5b75daaa47a8001c09</t>
  </si>
  <si>
    <t>2wat</t>
  </si>
  <si>
    <t>https://swissmodel.expasy.org/repository/uniprot/P19097.pdb?from=1766&amp;to=1887&amp;template=2wat&amp;provider=pdb</t>
  </si>
  <si>
    <t>5a9b0de575daaa4c7039fc7d</t>
  </si>
  <si>
    <t>2ml8</t>
  </si>
  <si>
    <t>https://swissmodel.expasy.org/repository/uniprot/P19097.pdb?from=138&amp;to=302&amp;template=2ml8&amp;provider=pdb</t>
  </si>
  <si>
    <t>P27882</t>
  </si>
  <si>
    <t>5b403dc41a200b623ce8b8ee</t>
  </si>
  <si>
    <t>4e0i.1.A</t>
  </si>
  <si>
    <t>https://swissmodel.expasy.org/repository/uniprot/P27882.pdb?from=14&amp;to=188&amp;template=4e0i.1.A&amp;provider=swissmodel</t>
  </si>
  <si>
    <t>5a9b1d3075daaa1fc50ea7eb</t>
  </si>
  <si>
    <t>4e0i</t>
  </si>
  <si>
    <t>https://swissmodel.expasy.org/repository/uniprot/P27882.pdb?from=1&amp;to=189&amp;template=4e0i&amp;provider=pdb</t>
  </si>
  <si>
    <t>5b20b1bb02efd01abb492f2d</t>
  </si>
  <si>
    <t>3w4y</t>
  </si>
  <si>
    <t>https://swissmodel.expasy.org/repository/uniprot/P27882.pdb?from=73&amp;to=189&amp;template=3w4y&amp;provider=pdb</t>
  </si>
  <si>
    <t>5a9b1b9a75daaa0a9ff3c66c</t>
  </si>
  <si>
    <t>4e0h</t>
  </si>
  <si>
    <t>https://swissmodel.expasy.org/repository/uniprot/P27882.pdb?from=86&amp;to=189&amp;template=4e0h&amp;provider=pdb</t>
  </si>
  <si>
    <t>P40093</t>
  </si>
  <si>
    <t>5b3a91ca3b85d18135743d1c</t>
  </si>
  <si>
    <t>4v92.1.7</t>
  </si>
  <si>
    <t>https://swissmodel.expasy.org/repository/uniprot/P40093.pdb?from=214&amp;to=242&amp;template=4v92.1.7&amp;provider=swissmodel</t>
  </si>
  <si>
    <t>Q06349</t>
  </si>
  <si>
    <t>5b3b912dd60c5930f0ccd9e2</t>
  </si>
  <si>
    <t>4gps.1.A</t>
  </si>
  <si>
    <t>https://swissmodel.expasy.org/repository/uniprot/Q06349.pdb?from=66&amp;to=432&amp;template=4gps.1.A&amp;provider=swissmodel</t>
  </si>
  <si>
    <t>P33317</t>
  </si>
  <si>
    <t>5b4338a5d60c59abf22b3b3f</t>
  </si>
  <si>
    <t>3f4f.1.A</t>
  </si>
  <si>
    <t>https://swissmodel.expasy.org/repository/uniprot/P33317.pdb?from=6&amp;to=143&amp;template=3f4f.1.A&amp;provider=swissmodel</t>
  </si>
  <si>
    <t>5a9b183475daaa5ae8659070</t>
  </si>
  <si>
    <t>3f4f</t>
  </si>
  <si>
    <t>https://swissmodel.expasy.org/repository/uniprot/P33317.pdb?from=1&amp;to=147&amp;template=3f4f&amp;provider=pdb</t>
  </si>
  <si>
    <t>5a9b2ac475daaa5d6c2bbfce</t>
  </si>
  <si>
    <t>3hhq</t>
  </si>
  <si>
    <t>https://swissmodel.expasy.org/repository/uniprot/P33317.pdb?from=1&amp;to=147&amp;template=3hhq&amp;provider=pdb</t>
  </si>
  <si>
    <t>5a9b0cc175daaa3ccf7d0f62</t>
  </si>
  <si>
    <t>3p48</t>
  </si>
  <si>
    <t>https://swissmodel.expasy.org/repository/uniprot/P33317.pdb?from=1&amp;to=147&amp;template=3p48&amp;provider=pdb</t>
  </si>
  <si>
    <t>P53720</t>
  </si>
  <si>
    <t>5b3ab3f6d60c59d483155d76</t>
  </si>
  <si>
    <t>4xp7.1.A</t>
  </si>
  <si>
    <t>https://swissmodel.expasy.org/repository/uniprot/P53720.pdb?from=2&amp;to=327&amp;template=4xp7.1.A&amp;provider=swissmodel</t>
  </si>
  <si>
    <t>Q03080</t>
  </si>
  <si>
    <t>5b3af08508cc8f1240ef03fd</t>
  </si>
  <si>
    <t>6b3e.1.B</t>
  </si>
  <si>
    <t>https://swissmodel.expasy.org/repository/uniprot/Q03080.pdb?from=38&amp;to=162&amp;template=6b3e.1.B&amp;provider=swissmodel</t>
  </si>
  <si>
    <t>5b3af08508cc8f1240ef03f9</t>
  </si>
  <si>
    <t>4ii5.1.B</t>
  </si>
  <si>
    <t>https://swissmodel.expasy.org/repository/uniprot/Q03080.pdb?from=66&amp;to=195&amp;template=4ii5.1.B&amp;provider=swissmodel</t>
  </si>
  <si>
    <t>P53759</t>
  </si>
  <si>
    <t>5b3b40849ffd12017384ec29</t>
  </si>
  <si>
    <t>1vhn.1.A</t>
  </si>
  <si>
    <t>https://swissmodel.expasy.org/repository/uniprot/P53759.pdb?from=29&amp;to=329&amp;template=1vhn.1.A&amp;provider=swissmodel</t>
  </si>
  <si>
    <t>5b3b40849ffd12017384ec25</t>
  </si>
  <si>
    <t>1gox.1.A</t>
  </si>
  <si>
    <t>https://swissmodel.expasy.org/repository/uniprot/P53759.pdb?from=28&amp;to=303&amp;template=1gox.1.A&amp;provider=swissmodel</t>
  </si>
  <si>
    <t>P32836</t>
  </si>
  <si>
    <t>5b3e61d1732c1ec545cee89a</t>
  </si>
  <si>
    <t>3m1i.1.A</t>
  </si>
  <si>
    <t>https://swissmodel.expasy.org/repository/uniprot/P32836.pdb?from=11&amp;to=218&amp;template=3m1i.1.A&amp;provider=swissmodel</t>
  </si>
  <si>
    <t>5b3e61d1732c1ec545cee896</t>
  </si>
  <si>
    <t>1a2k.1.E</t>
  </si>
  <si>
    <t>https://swissmodel.expasy.org/repository/uniprot/P32836.pdb?from=11&amp;to=215&amp;template=1a2k.1.E&amp;provider=swissmodel</t>
  </si>
  <si>
    <t>Q07845</t>
  </si>
  <si>
    <t>5a7f3dd6262325b3f354d99b</t>
  </si>
  <si>
    <t>5gko.1.B</t>
  </si>
  <si>
    <t>https://swissmodel.expasy.org/repository/uniprot/Q07845.pdb?from=237&amp;to=390&amp;template=5gko.1.B&amp;provider=swissmodel</t>
  </si>
  <si>
    <t>P40893</t>
  </si>
  <si>
    <t>5b3fab583b85d18be21db3ca</t>
  </si>
  <si>
    <t>3o12.1.A</t>
  </si>
  <si>
    <t>https://swissmodel.expasy.org/repository/uniprot/P40893.pdb?from=7&amp;to=191&amp;template=3o12.1.A&amp;provider=swissmodel</t>
  </si>
  <si>
    <t>5a9b1eda75daaa37c1e264ed</t>
  </si>
  <si>
    <t>3o12</t>
  </si>
  <si>
    <t>https://swissmodel.expasy.org/repository/uniprot/P40893.pdb?from=1&amp;to=198&amp;template=3o12&amp;provider=pdb</t>
  </si>
  <si>
    <t>P47029</t>
  </si>
  <si>
    <t>5b472d5f9ffd125724ff93fc</t>
  </si>
  <si>
    <t>4ll1.1.C</t>
  </si>
  <si>
    <t>https://swissmodel.expasy.org/repository/uniprot/P47029.pdb?from=281&amp;to=527&amp;template=4ll1.1.C&amp;provider=swissmodel</t>
  </si>
  <si>
    <t>5b472d5f9ffd125724ff93f8</t>
  </si>
  <si>
    <t>https://swissmodel.expasy.org/repository/uniprot/P47029.pdb?from=284&amp;to=504&amp;template=5f0j.1.B&amp;provider=swissmodel</t>
  </si>
  <si>
    <t>Q06104</t>
  </si>
  <si>
    <t>59c9c4e67aaa0d4bb0d47222</t>
  </si>
  <si>
    <t>1aa7.1.A</t>
  </si>
  <si>
    <t>https://swissmodel.expasy.org/repository/uniprot/Q06104.pdb?from=43&amp;to=148&amp;template=1aa7.1.A&amp;provider=swissmodel</t>
  </si>
  <si>
    <t>P17649</t>
  </si>
  <si>
    <t>5b3cf4b81a200bc737f367f3</t>
  </si>
  <si>
    <t>4y0d.1.A</t>
  </si>
  <si>
    <t>https://swissmodel.expasy.org/repository/uniprot/P17649.pdb?from=12&amp;to=471&amp;template=4y0d.1.A&amp;provider=swissmodel</t>
  </si>
  <si>
    <t>P36017</t>
  </si>
  <si>
    <t>5b3ef8eb1a200bb36e84752a</t>
  </si>
  <si>
    <t>1ek0.1.A</t>
  </si>
  <si>
    <t>https://swissmodel.expasy.org/repository/uniprot/P36017.pdb?from=5&amp;to=174&amp;template=1ek0.1.A&amp;provider=swissmodel</t>
  </si>
  <si>
    <t>5a9af87c75daaa20e6f35e55</t>
  </si>
  <si>
    <t>1ek0</t>
  </si>
  <si>
    <t>https://swissmodel.expasy.org/repository/uniprot/P36017.pdb?from=5&amp;to=174&amp;template=1ek0&amp;provider=pdb</t>
  </si>
  <si>
    <t>P38211</t>
  </si>
  <si>
    <t>588b8618a52be771c557e317</t>
  </si>
  <si>
    <t>3wak.1.A</t>
  </si>
  <si>
    <t>https://swissmodel.expasy.org/repository/uniprot/P38211.pdb?from=58&amp;to=229&amp;template=3wak.1.A&amp;provider=swissmodel</t>
  </si>
  <si>
    <t>P40553</t>
  </si>
  <si>
    <t>5b3eae949ffd12cecc8f0c40</t>
  </si>
  <si>
    <t>2a4v.1.A</t>
  </si>
  <si>
    <t>https://swissmodel.expasy.org/repository/uniprot/P40553.pdb?from=59&amp;to=214&amp;template=2a4v.1.A&amp;provider=swissmodel</t>
  </si>
  <si>
    <t>5a9afe6075daaa7110824787</t>
  </si>
  <si>
    <t>2a4v</t>
  </si>
  <si>
    <t>https://swissmodel.expasy.org/repository/uniprot/P40553.pdb?from=57&amp;to=215&amp;template=2a4v&amp;provider=pdb</t>
  </si>
  <si>
    <t>Q12253</t>
  </si>
  <si>
    <t>5ad5c71b7f4bf96d658e77f9</t>
  </si>
  <si>
    <t>5xjj.1.A</t>
  </si>
  <si>
    <t>https://swissmodel.expasy.org/repository/uniprot/Q12253.pdb?from=30&amp;to=158&amp;template=5xjj.1.A&amp;provider=swissmodel</t>
  </si>
  <si>
    <t>P13483</t>
  </si>
  <si>
    <t>5b3d5203a03a1bfe611a25b6</t>
  </si>
  <si>
    <t>1tiv.1.A</t>
  </si>
  <si>
    <t>https://swissmodel.expasy.org/repository/uniprot/P13483.pdb?from=18&amp;to=45&amp;template=1tiv.1.A&amp;provider=swissmodel</t>
  </si>
  <si>
    <t>Q12374</t>
  </si>
  <si>
    <t>5b40153f08cc8f9d5ec027e7</t>
  </si>
  <si>
    <t>https://swissmodel.expasy.org/repository/uniprot/Q12374.pdb?from=268&amp;to=297&amp;template=1hbw.1.A&amp;provider=swissmodel</t>
  </si>
  <si>
    <t>P53167</t>
  </si>
  <si>
    <t>5b198589c730d45c612f9bac</t>
  </si>
  <si>
    <t>4iqm.1.A</t>
  </si>
  <si>
    <t>https://swissmodel.expasy.org/repository/uniprot/P53167.pdb?from=1&amp;to=366&amp;template=4iqm.1.A&amp;provider=swissmodel</t>
  </si>
  <si>
    <t>P11491</t>
  </si>
  <si>
    <t>5b3ee8108fd6f902db688527</t>
  </si>
  <si>
    <t>3e2d.1.A</t>
  </si>
  <si>
    <t>https://swissmodel.expasy.org/repository/uniprot/P11491.pdb?from=65&amp;to=526&amp;template=3e2d.1.A&amp;provider=swissmodel</t>
  </si>
  <si>
    <t>P12684</t>
  </si>
  <si>
    <t>5b472a57a03a1b41bb1d4524</t>
  </si>
  <si>
    <t>1dq9.1.C</t>
  </si>
  <si>
    <t>https://swissmodel.expasy.org/repository/uniprot/P12684.pdb?from=611&amp;to=1015&amp;template=1dq9.1.C&amp;provider=swissmodel</t>
  </si>
  <si>
    <t>5b472a57a03a1b41bb1d4520</t>
  </si>
  <si>
    <t>5u74.1.A</t>
  </si>
  <si>
    <t>https://swissmodel.expasy.org/repository/uniprot/P12684.pdb?from=179&amp;to=357&amp;template=5u74.1.A&amp;provider=swissmodel</t>
  </si>
  <si>
    <t>P43537</t>
  </si>
  <si>
    <t>5b411b973b85d1739cc8a125</t>
  </si>
  <si>
    <t>4i0u.2.A</t>
  </si>
  <si>
    <t>https://swissmodel.expasy.org/repository/uniprot/P43537.pdb?from=143&amp;to=170&amp;template=4i0u.2.A&amp;provider=swissmodel</t>
  </si>
  <si>
    <t>P38207</t>
  </si>
  <si>
    <t>59ca72dd573f20bb1df50ba5</t>
  </si>
  <si>
    <t>2j63.1.A</t>
  </si>
  <si>
    <t>https://swissmodel.expasy.org/repository/uniprot/P38207.pdb?from=12&amp;to=363&amp;template=2j63.1.A&amp;provider=swissmodel</t>
  </si>
  <si>
    <t>Q04119</t>
  </si>
  <si>
    <t>5902872fb4c268730c83974d</t>
  </si>
  <si>
    <t>5ebb.1.A</t>
  </si>
  <si>
    <t>https://swissmodel.expasy.org/repository/uniprot/Q04119.pdb?from=95&amp;to=376&amp;template=5ebb.1.A&amp;provider=swissmodel</t>
  </si>
  <si>
    <t>P53289</t>
  </si>
  <si>
    <t>5b3d085508cc8fbd3416d2fa</t>
  </si>
  <si>
    <t>1uii.1.B</t>
  </si>
  <si>
    <t>https://swissmodel.expasy.org/repository/uniprot/P53289.pdb?from=60&amp;to=100&amp;template=1uii.1.B&amp;provider=swissmodel</t>
  </si>
  <si>
    <t>P53095</t>
  </si>
  <si>
    <t>5b3b52368fd6f92f1e5472cc</t>
  </si>
  <si>
    <t>3wqc.1.A</t>
  </si>
  <si>
    <t>https://swissmodel.expasy.org/repository/uniprot/P53095.pdb?from=16&amp;to=428&amp;template=3wqc.1.A&amp;provider=swissmodel</t>
  </si>
  <si>
    <t>P20459</t>
  </si>
  <si>
    <t>5b3b3ca33b85d11f67ff176e</t>
  </si>
  <si>
    <t>3j81.1.c</t>
  </si>
  <si>
    <t>https://swissmodel.expasy.org/repository/uniprot/P20459.pdb?from=3&amp;to=265&amp;template=3j81.1.c&amp;provider=swissmodel</t>
  </si>
  <si>
    <t>5b3b3ca33b85d11f67ff176a</t>
  </si>
  <si>
    <t>5jru.2.C</t>
  </si>
  <si>
    <t>https://swissmodel.expasy.org/repository/uniprot/P20459.pdb?from=107&amp;to=223&amp;template=5jru.2.C&amp;provider=swissmodel</t>
  </si>
  <si>
    <t>https://swissmodel.expasy.org/repository/uniprot/P20459.pdb?from=1&amp;to=304&amp;template=3jap&amp;provider=pdb</t>
  </si>
  <si>
    <t>5a9b09e175daaa1521d976e0</t>
  </si>
  <si>
    <t>1q46</t>
  </si>
  <si>
    <t>https://swissmodel.expasy.org/repository/uniprot/P20459.pdb?from=2&amp;to=176&amp;template=1q46&amp;provider=pdb</t>
  </si>
  <si>
    <t>5a9b0e6675daaa5228df48a1</t>
  </si>
  <si>
    <t>2a19</t>
  </si>
  <si>
    <t>https://swissmodel.expasy.org/repository/uniprot/P20459.pdb?from=3&amp;to=176&amp;template=2a19&amp;provider=pdb</t>
  </si>
  <si>
    <t>https://swissmodel.expasy.org/repository/uniprot/P20459.pdb?from=1&amp;to=304&amp;template=3jaq&amp;provider=pdb</t>
  </si>
  <si>
    <t>5a9b0fc175daaa67f1761de4</t>
  </si>
  <si>
    <t>2a1a</t>
  </si>
  <si>
    <t>https://swissmodel.expasy.org/repository/uniprot/P20459.pdb?from=3&amp;to=176&amp;template=2a1a&amp;provider=pdb</t>
  </si>
  <si>
    <t>https://swissmodel.expasy.org/repository/uniprot/P20459.pdb?from=1&amp;to=300&amp;template=3j81&amp;provider=pdb</t>
  </si>
  <si>
    <t>Q00362</t>
  </si>
  <si>
    <t>5b1c094314055048e533d26d</t>
  </si>
  <si>
    <t>3dw8.1.B</t>
  </si>
  <si>
    <t>https://swissmodel.expasy.org/repository/uniprot/Q00362.pdb?from=7&amp;to=525&amp;template=3dw8.1.B&amp;provider=swissmodel</t>
  </si>
  <si>
    <t>P36041</t>
  </si>
  <si>
    <t>5b40728708cc8f0825d121fc</t>
  </si>
  <si>
    <t>6fc1.1.B</t>
  </si>
  <si>
    <t>https://swissmodel.expasy.org/repository/uniprot/P36041.pdb?from=91&amp;to=150&amp;template=6fc1.1.B&amp;provider=swissmodel</t>
  </si>
  <si>
    <t>https://swissmodel.expasy.org/repository/uniprot/P36041.pdb?from=91&amp;to=150&amp;template=6fc2&amp;provider=pdb</t>
  </si>
  <si>
    <t>https://swissmodel.expasy.org/repository/uniprot/P36041.pdb?from=91&amp;to=150&amp;template=6fc1&amp;provider=pdb</t>
  </si>
  <si>
    <t>P35178</t>
  </si>
  <si>
    <t>5b3c92ca3b85d19b75e136d6</t>
  </si>
  <si>
    <t>6cb1.1.d</t>
  </si>
  <si>
    <t>https://swissmodel.expasy.org/repository/uniprot/P35178.pdb?from=1&amp;to=253&amp;template=6cb1.1.d&amp;provider=swissmodel</t>
  </si>
  <si>
    <t>https://swissmodel.expasy.org/repository/uniprot/P35178.pdb?from=1&amp;to=278&amp;template=6c0f&amp;provider=pdb</t>
  </si>
  <si>
    <t>https://swissmodel.expasy.org/repository/uniprot/P35178.pdb?from=1&amp;to=278&amp;template=6em3&amp;provider=pdb</t>
  </si>
  <si>
    <t>https://swissmodel.expasy.org/repository/uniprot/P35178.pdb?from=1&amp;to=278&amp;template=6cb1&amp;provider=pdb</t>
  </si>
  <si>
    <t>https://swissmodel.expasy.org/repository/uniprot/P35178.pdb?from=1&amp;to=278&amp;template=5z3g&amp;provider=pdb</t>
  </si>
  <si>
    <t>https://swissmodel.expasy.org/repository/uniprot/P35178.pdb?from=1&amp;to=278&amp;template=6em4&amp;provider=pdb</t>
  </si>
  <si>
    <t>https://swissmodel.expasy.org/repository/uniprot/P35178.pdb?from=1&amp;to=278&amp;template=6em5&amp;provider=pdb</t>
  </si>
  <si>
    <t>https://swissmodel.expasy.org/repository/uniprot/P35178.pdb?from=1&amp;to=278&amp;template=6em1&amp;provider=pdb</t>
  </si>
  <si>
    <t>Q8TGU2</t>
  </si>
  <si>
    <t>5b4ff42ea03a1b2b7ba7a15e</t>
  </si>
  <si>
    <t>4u2x.1.A</t>
  </si>
  <si>
    <t>https://swissmodel.expasy.org/repository/uniprot/Q8TGU2.pdb?from=37&amp;to=65&amp;template=4u2x.1.A&amp;provider=swissmodel</t>
  </si>
  <si>
    <t>P25615</t>
  </si>
  <si>
    <t>5b3f5025732c1eba6c6ab152</t>
  </si>
  <si>
    <t>4iqt.1.A</t>
  </si>
  <si>
    <t>https://swissmodel.expasy.org/repository/uniprot/P25615.pdb?from=188&amp;to=574&amp;template=4iqt.1.A&amp;provider=swissmodel</t>
  </si>
  <si>
    <t>5b3f5025732c1eba6c6ab14e</t>
  </si>
  <si>
    <t>4qzb.1.A</t>
  </si>
  <si>
    <t>https://swissmodel.expasy.org/repository/uniprot/P25615.pdb?from=167&amp;to=575&amp;template=4qzb.1.A&amp;provider=swissmodel</t>
  </si>
  <si>
    <t>Q12387</t>
  </si>
  <si>
    <t>5b439b3f8fd6f9a8fabbad30</t>
  </si>
  <si>
    <t>4kvm.1.A</t>
  </si>
  <si>
    <t>https://swissmodel.expasy.org/repository/uniprot/Q12387.pdb?from=8&amp;to=562&amp;template=4kvm.1.A&amp;provider=swissmodel</t>
  </si>
  <si>
    <t>5b439b3f8fd6f9a8fabbad2c</t>
  </si>
  <si>
    <t>5k04.1.A</t>
  </si>
  <si>
    <t>https://swissmodel.expasy.org/repository/uniprot/Q12387.pdb?from=8&amp;to=724&amp;template=5k04.1.A&amp;provider=swissmodel</t>
  </si>
  <si>
    <t>P39993</t>
  </si>
  <si>
    <t>5b243a21ad01f06ba7ed64f2</t>
  </si>
  <si>
    <t>1ku1.1.A</t>
  </si>
  <si>
    <t>https://swissmodel.expasy.org/repository/uniprot/P39993.pdb?from=558&amp;to=759&amp;template=1ku1.1.A&amp;provider=swissmodel</t>
  </si>
  <si>
    <t>5b243a21ad01f06ba7ed64ee</t>
  </si>
  <si>
    <t>4c7p.1.A</t>
  </si>
  <si>
    <t>https://swissmodel.expasy.org/repository/uniprot/P39993.pdb?from=567&amp;to=832&amp;template=4c7p.1.A&amp;provider=swissmodel</t>
  </si>
  <si>
    <t>5a9b1ab475daaa7bcbf73cab</t>
  </si>
  <si>
    <t>1ku1</t>
  </si>
  <si>
    <t>https://swissmodel.expasy.org/repository/uniprot/P39993.pdb?from=558&amp;to=766&amp;template=1ku1&amp;provider=pdb</t>
  </si>
  <si>
    <t>Q03102</t>
  </si>
  <si>
    <t>5b3a718b9ffd12019e5371cc</t>
  </si>
  <si>
    <t>4wgg.1.A</t>
  </si>
  <si>
    <t>https://swissmodel.expasy.org/repository/uniprot/Q03102.pdb?from=1&amp;to=365&amp;template=4wgg.1.A&amp;provider=swissmodel</t>
  </si>
  <si>
    <t>Q02202</t>
  </si>
  <si>
    <t>5a7c58e3afa35825fdc63e01</t>
  </si>
  <si>
    <t>1dce.1.A</t>
  </si>
  <si>
    <t>https://swissmodel.expasy.org/repository/uniprot/Q02202.pdb?from=80&amp;to=235&amp;template=1dce.1.A&amp;provider=swissmodel</t>
  </si>
  <si>
    <t>P14020</t>
  </si>
  <si>
    <t>5b4779e4c4494f5751dda800</t>
  </si>
  <si>
    <t>https://swissmodel.expasy.org/repository/uniprot/P14020.pdb?from=3&amp;to=234&amp;template=5mlz.1.A&amp;provider=swissmodel</t>
  </si>
  <si>
    <t>Q04175</t>
  </si>
  <si>
    <t>5b461303a03a1bf180c20ccd</t>
  </si>
  <si>
    <t>1wa5.1.C</t>
  </si>
  <si>
    <t>https://swissmodel.expasy.org/repository/uniprot/Q04175.pdb?from=1&amp;to=939&amp;template=1wa5.1.C&amp;provider=swissmodel</t>
  </si>
  <si>
    <t>P00358</t>
  </si>
  <si>
    <t>5b3aaa233b85d18ef91c0d4f</t>
  </si>
  <si>
    <t>https://swissmodel.expasy.org/repository/uniprot/P00358.pdb?from=1&amp;to=332&amp;template=3pym.1.A&amp;provider=swissmodel</t>
  </si>
  <si>
    <t>Q12429</t>
  </si>
  <si>
    <t>5b418dc48fd6f9c23dd88e72</t>
  </si>
  <si>
    <t>3rk1.1.A</t>
  </si>
  <si>
    <t>https://swissmodel.expasy.org/repository/uniprot/Q12429.pdb?from=6&amp;to=231&amp;template=3rk1.1.A&amp;provider=swissmodel</t>
  </si>
  <si>
    <t>5b418dc48fd6f9c23dd88e6e</t>
  </si>
  <si>
    <t>https://swissmodel.expasy.org/repository/uniprot/Q12429.pdb?from=1&amp;to=259&amp;template=3rk1.1.A&amp;provider=swissmodel</t>
  </si>
  <si>
    <t>O13565</t>
  </si>
  <si>
    <t>5b4056fd1a200b80d47408c6</t>
  </si>
  <si>
    <t>3f1z.1.A</t>
  </si>
  <si>
    <t>https://swissmodel.expasy.org/repository/uniprot/O13565.pdb?from=21&amp;to=52&amp;template=3f1z.1.A&amp;provider=swissmodel</t>
  </si>
  <si>
    <t>P53046</t>
  </si>
  <si>
    <t>5b4dcea7a03a1b2271dcbc62</t>
  </si>
  <si>
    <t>https://swissmodel.expasy.org/repository/uniprot/P53046.pdb?from=456&amp;to=817&amp;template=2z0q.1.A&amp;provider=swissmodel</t>
  </si>
  <si>
    <t>5b4dcea7a03a1b2271dcbc52</t>
  </si>
  <si>
    <t>https://swissmodel.expasy.org/repository/uniprot/P53046.pdb?from=458&amp;to=823&amp;template=5hzj.1.A&amp;provider=swissmodel</t>
  </si>
  <si>
    <t>5b4dcea7a03a1b2271dcbc5a</t>
  </si>
  <si>
    <t>4yon.1.A</t>
  </si>
  <si>
    <t>https://swissmodel.expasy.org/repository/uniprot/P53046.pdb?from=456&amp;to=817&amp;template=4yon.1.A&amp;provider=swissmodel</t>
  </si>
  <si>
    <t>5b4dcea7a03a1b2271dcbc56</t>
  </si>
  <si>
    <t>3kz1.1.A</t>
  </si>
  <si>
    <t>https://swissmodel.expasy.org/repository/uniprot/P53046.pdb?from=444&amp;to=817&amp;template=3kz1.1.A&amp;provider=swissmodel</t>
  </si>
  <si>
    <t>5b4dcea7a03a1b2271dcbc5e</t>
  </si>
  <si>
    <t>https://swissmodel.expasy.org/repository/uniprot/P53046.pdb?from=839&amp;to=1155&amp;template=5o51.1.A&amp;provider=swissmodel</t>
  </si>
  <si>
    <t>Q04418</t>
  </si>
  <si>
    <t>5b3b797a9ffd12cd10f707e5</t>
  </si>
  <si>
    <t>1b3u.2.A</t>
  </si>
  <si>
    <t>https://swissmodel.expasy.org/repository/uniprot/Q04418.pdb?from=316&amp;to=428&amp;template=1b3u.2.A&amp;provider=swissmodel</t>
  </si>
  <si>
    <t>P53550</t>
  </si>
  <si>
    <t>5b46647708cc8f6225f37ca1</t>
  </si>
  <si>
    <t>2qkm.1.B</t>
  </si>
  <si>
    <t>https://swissmodel.expasy.org/repository/uniprot/P53550.pdb?from=9&amp;to=279&amp;template=2qkm.1.B&amp;provider=swissmodel</t>
  </si>
  <si>
    <t>5b46647708cc8f6225f37c9d</t>
  </si>
  <si>
    <t>https://swissmodel.expasy.org/repository/uniprot/P53550.pdb?from=2&amp;to=239&amp;template=5lon.1.A&amp;provider=swissmodel</t>
  </si>
  <si>
    <t>5b46647608cc8f6225f37c99</t>
  </si>
  <si>
    <t>5lop.1.A</t>
  </si>
  <si>
    <t>https://swissmodel.expasy.org/repository/uniprot/P53550.pdb?from=2&amp;to=263&amp;template=5lop.1.A&amp;provider=swissmodel</t>
  </si>
  <si>
    <t>5b46647608cc8f6225f37c95</t>
  </si>
  <si>
    <t>2qkm.3.B</t>
  </si>
  <si>
    <t>https://swissmodel.expasy.org/repository/uniprot/P53550.pdb?from=9&amp;to=235&amp;template=2qkm.3.B&amp;provider=swissmodel</t>
  </si>
  <si>
    <t>https://swissmodel.expasy.org/repository/uniprot/P53550.pdb?from=957&amp;to=970&amp;template=5lmg&amp;provider=pdb</t>
  </si>
  <si>
    <t>5a9b16c875daaa4a6780ac18</t>
  </si>
  <si>
    <t>4k6e</t>
  </si>
  <si>
    <t>https://swissmodel.expasy.org/repository/uniprot/P53550.pdb?from=102&amp;to=245&amp;template=4k6e&amp;provider=pdb</t>
  </si>
  <si>
    <t>5a9b070375daaa6edcf0dc4b</t>
  </si>
  <si>
    <t>4kg4</t>
  </si>
  <si>
    <t>https://swissmodel.expasy.org/repository/uniprot/P53550.pdb?from=100&amp;to=245&amp;template=4kg4&amp;provider=pdb</t>
  </si>
  <si>
    <t>https://swissmodel.expasy.org/repository/uniprot/P53550.pdb?from=437&amp;to=450&amp;template=5lm5&amp;provider=pdb</t>
  </si>
  <si>
    <t>https://swissmodel.expasy.org/repository/uniprot/P53550.pdb?from=484&amp;to=500&amp;template=5lmf&amp;provider=pdb</t>
  </si>
  <si>
    <t>5a9b011775daaa18236f518b</t>
  </si>
  <si>
    <t>4kg3</t>
  </si>
  <si>
    <t>https://swissmodel.expasy.org/repository/uniprot/P53550.pdb?from=100&amp;to=245&amp;template=4kg3&amp;provider=pdb</t>
  </si>
  <si>
    <t>5a9b12ea75daaa14b76868af</t>
  </si>
  <si>
    <t>2jvb</t>
  </si>
  <si>
    <t>https://swissmodel.expasy.org/repository/uniprot/P53550.pdb?from=100&amp;to=245&amp;template=2jvb&amp;provider=pdb</t>
  </si>
  <si>
    <t>P32565</t>
  </si>
  <si>
    <t>5b461402a03a1b01c5fc5a1d</t>
  </si>
  <si>
    <t>6epc.1.T</t>
  </si>
  <si>
    <t>https://swissmodel.expasy.org/repository/uniprot/P32565.pdb?from=3&amp;to=939&amp;template=6epc.1.T&amp;provider=swissmodel</t>
  </si>
  <si>
    <t>5b461401a03a1b01c5fc5a19</t>
  </si>
  <si>
    <t>5mpb.1.e</t>
  </si>
  <si>
    <t>https://swissmodel.expasy.org/repository/uniprot/P32565.pdb?from=4&amp;to=925&amp;template=5mpb.1.e&amp;provider=swissmodel</t>
  </si>
  <si>
    <t>5b20b20602efd01bd9b48e81</t>
  </si>
  <si>
    <t>4ady</t>
  </si>
  <si>
    <t>https://swissmodel.expasy.org/repository/uniprot/P32565.pdb?from=2&amp;to=945&amp;template=4ady&amp;provider=pdb</t>
  </si>
  <si>
    <t>https://swissmodel.expasy.org/repository/uniprot/P32565.pdb?from=1&amp;to=945&amp;template=5wvi&amp;provider=pdb</t>
  </si>
  <si>
    <t>https://swissmodel.expasy.org/repository/uniprot/P32565.pdb?from=1&amp;to=945&amp;template=3jcp&amp;provider=pdb</t>
  </si>
  <si>
    <t>https://swissmodel.expasy.org/repository/uniprot/P32565.pdb?from=1&amp;to=945&amp;template=5mpb&amp;provider=pdb</t>
  </si>
  <si>
    <t>https://swissmodel.expasy.org/repository/uniprot/P32565.pdb?from=1&amp;to=945&amp;template=4cr3&amp;provider=pdb</t>
  </si>
  <si>
    <t>https://swissmodel.expasy.org/repository/uniprot/P32565.pdb?from=1&amp;to=945&amp;template=4cr2&amp;provider=pdb</t>
  </si>
  <si>
    <t>https://swissmodel.expasy.org/repository/uniprot/P32565.pdb?from=1&amp;to=945&amp;template=5a5b&amp;provider=pdb</t>
  </si>
  <si>
    <t>https://swissmodel.expasy.org/repository/uniprot/P32565.pdb?from=1&amp;to=945&amp;template=4cr4&amp;provider=pdb</t>
  </si>
  <si>
    <t>https://swissmodel.expasy.org/repository/uniprot/P32565.pdb?from=1&amp;to=945&amp;template=5mpc&amp;provider=pdb</t>
  </si>
  <si>
    <t>https://swissmodel.expasy.org/repository/uniprot/P32565.pdb?from=1&amp;to=945&amp;template=5mpe&amp;provider=pdb</t>
  </si>
  <si>
    <t>https://swissmodel.expasy.org/repository/uniprot/P32565.pdb?from=1&amp;to=945&amp;template=3jco&amp;provider=pdb</t>
  </si>
  <si>
    <t>https://swissmodel.expasy.org/repository/uniprot/P32565.pdb?from=1&amp;to=945&amp;template=5mpd&amp;provider=pdb</t>
  </si>
  <si>
    <t>https://swissmodel.expasy.org/repository/uniprot/P32565.pdb?from=1&amp;to=945&amp;template=5wvk&amp;provider=pdb</t>
  </si>
  <si>
    <t>P23337</t>
  </si>
  <si>
    <t>5b42044cd60c59ab7598bf06</t>
  </si>
  <si>
    <t>5uw0.1.B</t>
  </si>
  <si>
    <t>https://swissmodel.expasy.org/repository/uniprot/P23337.pdb?from=2&amp;to=639&amp;template=5uw0.1.B&amp;provider=swissmodel</t>
  </si>
  <si>
    <t>P10870</t>
  </si>
  <si>
    <t>5b452edc1a200bbee77df1af</t>
  </si>
  <si>
    <t>https://swissmodel.expasy.org/repository/uniprot/P10870.pdb?from=98&amp;to=558&amp;template=4zw9.1.A&amp;provider=swissmodel</t>
  </si>
  <si>
    <t>5b452edc1a200bbee77df1ab</t>
  </si>
  <si>
    <t>4w6v.1.A</t>
  </si>
  <si>
    <t>https://swissmodel.expasy.org/repository/uniprot/P10870.pdb?from=135&amp;to=547&amp;template=4w6v.1.A&amp;provider=swissmodel</t>
  </si>
  <si>
    <t>Q12469</t>
  </si>
  <si>
    <t>5b41013c9ffd12b9313f2df4</t>
  </si>
  <si>
    <t>4zlo.1.A</t>
  </si>
  <si>
    <t>https://swissmodel.expasy.org/repository/uniprot/Q12469.pdb?from=340&amp;to=651&amp;template=4zlo.1.A&amp;provider=swissmodel</t>
  </si>
  <si>
    <t>Q07540</t>
  </si>
  <si>
    <t>5b412ae208cc8fc6376deeee</t>
  </si>
  <si>
    <t>2fql.1.B</t>
  </si>
  <si>
    <t>https://swissmodel.expasy.org/repository/uniprot/Q07540.pdb?from=61&amp;to=172&amp;template=2fql.1.B&amp;provider=swissmodel</t>
  </si>
  <si>
    <t>5a9b2be375daaa6fad4bb8d8</t>
  </si>
  <si>
    <t>3oer</t>
  </si>
  <si>
    <t>https://swissmodel.expasy.org/repository/uniprot/Q07540.pdb?from=52&amp;to=174&amp;template=3oer&amp;provider=pdb</t>
  </si>
  <si>
    <t>5a9b234975daaa73f498ad21</t>
  </si>
  <si>
    <t>4ec2</t>
  </si>
  <si>
    <t>https://swissmodel.expasy.org/repository/uniprot/Q07540.pdb?from=52&amp;to=174&amp;template=4ec2&amp;provider=pdb</t>
  </si>
  <si>
    <t>5a9b2ab975daaa5d6c2bbe40</t>
  </si>
  <si>
    <t>3oeq</t>
  </si>
  <si>
    <t>https://swissmodel.expasy.org/repository/uniprot/Q07540.pdb?from=52&amp;to=174&amp;template=3oeq&amp;provider=pdb</t>
  </si>
  <si>
    <t>https://swissmodel.expasy.org/repository/uniprot/Q07540.pdb?from=52&amp;to=172&amp;template=5t0v&amp;provider=pdb</t>
  </si>
  <si>
    <t>5a9b085375daaa7f43bade29</t>
  </si>
  <si>
    <t>2ga5</t>
  </si>
  <si>
    <t>https://swissmodel.expasy.org/repository/uniprot/Q07540.pdb?from=53&amp;to=174&amp;template=2ga5&amp;provider=pdb</t>
  </si>
  <si>
    <t>5a9b22a775daaa6eb64f05a7</t>
  </si>
  <si>
    <t>2fql</t>
  </si>
  <si>
    <t>https://swissmodel.expasy.org/repository/uniprot/Q07540.pdb?from=52&amp;to=174&amp;template=2fql&amp;provider=pdb</t>
  </si>
  <si>
    <t>https://swissmodel.expasy.org/repository/uniprot/Q07540.pdb?from=52&amp;to=172&amp;template=5tre&amp;provider=pdb</t>
  </si>
  <si>
    <t>P23776</t>
  </si>
  <si>
    <t>5b3ba5498fd6f9a469f916ec</t>
  </si>
  <si>
    <t>https://swissmodel.expasy.org/repository/uniprot/P23776.pdb?from=41&amp;to=448&amp;template=1h4p.1.A&amp;provider=swissmodel</t>
  </si>
  <si>
    <t>5a9b287575daaa3e7a40ce2d</t>
  </si>
  <si>
    <t>1h4p</t>
  </si>
  <si>
    <t>https://swissmodel.expasy.org/repository/uniprot/P23776.pdb?from=41&amp;to=448&amp;template=1h4p&amp;provider=pdb</t>
  </si>
  <si>
    <t>P47102</t>
  </si>
  <si>
    <t>5b241e5feb80f75757011eee</t>
  </si>
  <si>
    <t>1ku1.2.A</t>
  </si>
  <si>
    <t>https://swissmodel.expasy.org/repository/uniprot/P47102.pdb?from=540&amp;to=751&amp;template=1ku1.2.A&amp;provider=swissmodel</t>
  </si>
  <si>
    <t>5a9af86975daaa20e6f35b05</t>
  </si>
  <si>
    <t>1re0</t>
  </si>
  <si>
    <t>https://swissmodel.expasy.org/repository/uniprot/P47102.pdb?from=540&amp;to=754&amp;template=1re0&amp;provider=pdb</t>
  </si>
  <si>
    <t>Q03921</t>
  </si>
  <si>
    <t>5b0616edc730d47e0c5ef90c</t>
  </si>
  <si>
    <t>2qk1.1.A</t>
  </si>
  <si>
    <t>https://swissmodel.expasy.org/repository/uniprot/Q03921.pdb?from=20&amp;to=195&amp;template=2qk1.1.A&amp;provider=swissmodel</t>
  </si>
  <si>
    <t>P25042</t>
  </si>
  <si>
    <t>5b3a7d95d60c593538c29e16</t>
  </si>
  <si>
    <t>2le4.1.A</t>
  </si>
  <si>
    <t>https://swissmodel.expasy.org/repository/uniprot/P25042.pdb?from=8&amp;to=92&amp;template=2le4.1.A&amp;provider=swissmodel</t>
  </si>
  <si>
    <t>5b3a7d95d60c593538c29e12</t>
  </si>
  <si>
    <t>1j46.1.C</t>
  </si>
  <si>
    <t>https://swissmodel.expasy.org/repository/uniprot/P25042.pdb?from=7&amp;to=94&amp;template=1j46.1.C&amp;provider=swissmodel</t>
  </si>
  <si>
    <t>P53327</t>
  </si>
  <si>
    <t>5b24d9b914055073be64dcd6</t>
  </si>
  <si>
    <t>https://swissmodel.expasy.org/repository/uniprot/P53327.pdb?from=159&amp;to=218&amp;template=5gap.1.L&amp;provider=swissmodel</t>
  </si>
  <si>
    <t>5b24d9b914055073be64dcd2</t>
  </si>
  <si>
    <t>5m5p.2.A</t>
  </si>
  <si>
    <t>https://swissmodel.expasy.org/repository/uniprot/P53327.pdb?from=127&amp;to=1786&amp;template=5m5p.2.A&amp;provider=swissmodel</t>
  </si>
  <si>
    <t>5b24d9b814055073be64dccd</t>
  </si>
  <si>
    <t>https://swissmodel.expasy.org/repository/uniprot/P53327.pdb?from=90&amp;to=1965&amp;template=5m5p.2.A&amp;provider=swissmodel</t>
  </si>
  <si>
    <t>5b24d9b814055073be64dcc9</t>
  </si>
  <si>
    <t>https://swissmodel.expasy.org/repository/uniprot/P53327.pdb?from=217&amp;to=1964&amp;template=5urm.1.A&amp;provider=swissmodel</t>
  </si>
  <si>
    <t>P43535</t>
  </si>
  <si>
    <t>5b42f9323b85d15bcaf5beec</t>
  </si>
  <si>
    <t>https://swissmodel.expasy.org/repository/uniprot/P43535.pdb?from=196&amp;to=742&amp;template=4fin.1.A&amp;provider=swissmodel</t>
  </si>
  <si>
    <t>5b42f9323b85d15bcaf5bee8</t>
  </si>
  <si>
    <t>https://swissmodel.expasy.org/repository/uniprot/P43535.pdb?from=196&amp;to=741&amp;template=3j5s.1.D&amp;provider=swissmodel</t>
  </si>
  <si>
    <t>P35844</t>
  </si>
  <si>
    <t>5b3b6a8008cc8f4685928006</t>
  </si>
  <si>
    <t>4f4b.1.A</t>
  </si>
  <si>
    <t>https://swissmodel.expasy.org/repository/uniprot/P35844.pdb?from=2&amp;to=434&amp;template=4f4b.1.A&amp;provider=swissmodel</t>
  </si>
  <si>
    <t>5b20b12202efd01923d51192</t>
  </si>
  <si>
    <t>1zhx</t>
  </si>
  <si>
    <t>https://swissmodel.expasy.org/repository/uniprot/P35844.pdb?from=2&amp;to=434&amp;template=1zhx&amp;provider=pdb</t>
  </si>
  <si>
    <t>5b20b25b02efd01c9645d027</t>
  </si>
  <si>
    <t>1zhy</t>
  </si>
  <si>
    <t>https://swissmodel.expasy.org/repository/uniprot/P35844.pdb?from=2&amp;to=434&amp;template=1zhy&amp;provider=pdb</t>
  </si>
  <si>
    <t>5a9b1bd775daaa105e266b8e</t>
  </si>
  <si>
    <t>4jch</t>
  </si>
  <si>
    <t>https://swissmodel.expasy.org/repository/uniprot/P35844.pdb?from=2&amp;to=434&amp;template=4jch&amp;provider=pdb</t>
  </si>
  <si>
    <t>5b20b37302efd02016e6d42d</t>
  </si>
  <si>
    <t>1zhz</t>
  </si>
  <si>
    <t>https://swissmodel.expasy.org/repository/uniprot/P35844.pdb?from=2&amp;to=434&amp;template=1zhz&amp;provider=pdb</t>
  </si>
  <si>
    <t>5a9afa3f75daaa3a2319a03b</t>
  </si>
  <si>
    <t>4fes</t>
  </si>
  <si>
    <t>https://swissmodel.expasy.org/repository/uniprot/P35844.pdb?from=2&amp;to=434&amp;template=4fes&amp;provider=pdb</t>
  </si>
  <si>
    <t>5b20b03f02efd01696ad6ce9</t>
  </si>
  <si>
    <t>3spw</t>
  </si>
  <si>
    <t>https://swissmodel.expasy.org/repository/uniprot/P35844.pdb?from=1&amp;to=434&amp;template=3spw&amp;provider=pdb</t>
  </si>
  <si>
    <t>5a9b120e75daaa07d95944d7</t>
  </si>
  <si>
    <t>4f4b</t>
  </si>
  <si>
    <t>https://swissmodel.expasy.org/repository/uniprot/P35844.pdb?from=2&amp;to=434&amp;template=4f4b&amp;provider=pdb</t>
  </si>
  <si>
    <t>5b20aff502efd015cdad7722</t>
  </si>
  <si>
    <t>1zhw</t>
  </si>
  <si>
    <t>https://swissmodel.expasy.org/repository/uniprot/P35844.pdb?from=2&amp;to=434&amp;template=1zhw&amp;provider=pdb</t>
  </si>
  <si>
    <t>5a9afb9d75daaa4d1b0aae3e</t>
  </si>
  <si>
    <t>1zht</t>
  </si>
  <si>
    <t>https://swissmodel.expasy.org/repository/uniprot/P35844.pdb?from=2&amp;to=434&amp;template=1zht&amp;provider=pdb</t>
  </si>
  <si>
    <t>5a9b0bc275daaa3285be8885</t>
  </si>
  <si>
    <t>1zi7</t>
  </si>
  <si>
    <t>https://swissmodel.expasy.org/repository/uniprot/P35844.pdb?from=30&amp;to=235&amp;template=1zi7&amp;provider=pdb</t>
  </si>
  <si>
    <t>Q08387</t>
  </si>
  <si>
    <t>5b46113b9ffd12328f6b588c</t>
  </si>
  <si>
    <t>https://swissmodel.expasy.org/repository/uniprot/Q08387.pdb?from=43&amp;to=642&amp;template=3w1b.1.A&amp;provider=swissmodel</t>
  </si>
  <si>
    <t>5b46113b9ffd12328f6b5888</t>
  </si>
  <si>
    <t>https://swissmodel.expasy.org/repository/uniprot/Q08387.pdb?from=10&amp;to=644&amp;template=3w1b.1.A&amp;provider=swissmodel</t>
  </si>
  <si>
    <t>5b46113b9ffd12328f6b5890</t>
  </si>
  <si>
    <t>https://swissmodel.expasy.org/repository/uniprot/Q08387.pdb?from=14&amp;to=646&amp;template=1x9n.1.D&amp;provider=swissmodel</t>
  </si>
  <si>
    <t>5b46113b9ffd12328f6b5884</t>
  </si>
  <si>
    <t>3ii6.2.C</t>
  </si>
  <si>
    <t>https://swissmodel.expasy.org/repository/uniprot/Q08387.pdb?from=681&amp;to=941&amp;template=3ii6.2.C&amp;provider=swissmodel</t>
  </si>
  <si>
    <t>https://swissmodel.expasy.org/repository/uniprot/Q08387.pdb?from=681&amp;to=944&amp;template=1z56&amp;provider=pdb</t>
  </si>
  <si>
    <t>Q12680</t>
  </si>
  <si>
    <t>5b24f59dafa3589b98d8d20d</t>
  </si>
  <si>
    <t>2vdc.1.A</t>
  </si>
  <si>
    <t>https://swissmodel.expasy.org/repository/uniprot/Q12680.pdb?from=54&amp;to=1555&amp;template=2vdc.1.A&amp;provider=swissmodel</t>
  </si>
  <si>
    <t>5b24f59dafa3589b98d8d209</t>
  </si>
  <si>
    <t>https://swissmodel.expasy.org/repository/uniprot/Q12680.pdb?from=54&amp;to=1547&amp;template=1ofd.1.A&amp;provider=swissmodel</t>
  </si>
  <si>
    <t>Q12068</t>
  </si>
  <si>
    <t>5b3a804e9ffd12ebf0251892</t>
  </si>
  <si>
    <t>https://swissmodel.expasy.org/repository/uniprot/Q12068.pdb?from=1&amp;to=342&amp;template=4pvc.1.A&amp;provider=swissmodel</t>
  </si>
  <si>
    <t>5a9b167375daaa45341ce824</t>
  </si>
  <si>
    <t>4pvd</t>
  </si>
  <si>
    <t>https://swissmodel.expasy.org/repository/uniprot/Q12068.pdb?from=1&amp;to=342&amp;template=4pvd&amp;provider=pdb</t>
  </si>
  <si>
    <t>5a9b145e75daaa2a7f9af3e9</t>
  </si>
  <si>
    <t>4pvc</t>
  </si>
  <si>
    <t>https://swissmodel.expasy.org/repository/uniprot/Q12068.pdb?from=1&amp;to=342&amp;template=4pvc&amp;provider=pdb</t>
  </si>
  <si>
    <t>Q08218</t>
  </si>
  <si>
    <t>5afec1cf3d4e1d2a87faffe8</t>
  </si>
  <si>
    <t>https://swissmodel.expasy.org/repository/uniprot/Q08218.pdb?from=221&amp;to=321&amp;template=3tx3.1.A&amp;provider=swissmodel</t>
  </si>
  <si>
    <t>Q12266</t>
  </si>
  <si>
    <t>Q12266-1</t>
  </si>
  <si>
    <t>5b3b8a91d60c59e78359f2d4</t>
  </si>
  <si>
    <t>https://swissmodel.expasy.org/repository/uniprot/Q12266.pdb?from=186&amp;to=325&amp;template=4cmr.1.A&amp;provider=swissmodel</t>
  </si>
  <si>
    <t>P38859</t>
  </si>
  <si>
    <t>5b245c7aafa35866e7f26b10</t>
  </si>
  <si>
    <t>5ean.1.A</t>
  </si>
  <si>
    <t>https://swissmodel.expasy.org/repository/uniprot/P38859.pdb?from=454&amp;to=1458&amp;template=5ean.1.A&amp;provider=swissmodel</t>
  </si>
  <si>
    <t>5b245c79afa35866e7f26b0c</t>
  </si>
  <si>
    <t>5eaw.1.A</t>
  </si>
  <si>
    <t>https://swissmodel.expasy.org/repository/uniprot/P38859.pdb?from=416&amp;to=1475&amp;template=5eaw.1.A&amp;provider=swissmodel</t>
  </si>
  <si>
    <t>https://swissmodel.expasy.org/repository/uniprot/P38859.pdb?from=207&amp;to=223&amp;template=5hog&amp;provider=pdb</t>
  </si>
  <si>
    <t>Q06344</t>
  </si>
  <si>
    <t>5b405995732c1e9080346d3f</t>
  </si>
  <si>
    <t>https://swissmodel.expasy.org/repository/uniprot/Q06344.pdb?from=143&amp;to=296&amp;template=5ev1.1.A&amp;provider=swissmodel</t>
  </si>
  <si>
    <t>5b405995732c1e9080346d3b</t>
  </si>
  <si>
    <t>https://swissmodel.expasy.org/repository/uniprot/Q06344.pdb?from=142&amp;to=286&amp;template=5x8p.1.s&amp;provider=swissmodel</t>
  </si>
  <si>
    <t>5b405995732c1e9080346d33</t>
  </si>
  <si>
    <t>https://swissmodel.expasy.org/repository/uniprot/Q06344.pdb?from=146&amp;to=296&amp;template=2yh1.1.A&amp;provider=swissmodel</t>
  </si>
  <si>
    <t>5b405995732c1e9080346d2f</t>
  </si>
  <si>
    <t>https://swissmodel.expasy.org/repository/uniprot/Q06344.pdb?from=147&amp;to=295&amp;template=2ghp.1.A&amp;provider=swissmodel</t>
  </si>
  <si>
    <t>5b405995732c1e9080346d1f</t>
  </si>
  <si>
    <t>2krr.1.A</t>
  </si>
  <si>
    <t>https://swissmodel.expasy.org/repository/uniprot/Q06344.pdb?from=144&amp;to=296&amp;template=2krr.1.A&amp;provider=swissmodel</t>
  </si>
  <si>
    <t>5b405995732c1e9080346d23</t>
  </si>
  <si>
    <t>https://swissmodel.expasy.org/repository/uniprot/Q06344.pdb?from=142&amp;to=295&amp;template=3uwt.1.A&amp;provider=swissmodel</t>
  </si>
  <si>
    <t>5b405995732c1e9080346d27</t>
  </si>
  <si>
    <t>https://swissmodel.expasy.org/repository/uniprot/Q06344.pdb?from=145&amp;to=298&amp;template=4n0t.1.A&amp;provider=swissmodel</t>
  </si>
  <si>
    <t>5b405995732c1e9080346d43</t>
  </si>
  <si>
    <t>https://swissmodel.expasy.org/repository/uniprot/Q06344.pdb?from=146&amp;to=296&amp;template=2yh0.1.A&amp;provider=swissmodel</t>
  </si>
  <si>
    <t>5b405995732c1e9080346d37</t>
  </si>
  <si>
    <t>https://swissmodel.expasy.org/repository/uniprot/Q06344.pdb?from=145&amp;to=296&amp;template=4qqb.1.B&amp;provider=swissmodel</t>
  </si>
  <si>
    <t>5b405995732c1e9080346d2b</t>
  </si>
  <si>
    <t>4tu7.1.B</t>
  </si>
  <si>
    <t>https://swissmodel.expasy.org/repository/uniprot/Q06344.pdb?from=146&amp;to=294&amp;template=4tu7.1.B&amp;provider=swissmodel</t>
  </si>
  <si>
    <t>P38068</t>
  </si>
  <si>
    <t>5b3f61a13b85d136bb3cd3d5</t>
  </si>
  <si>
    <t>https://swissmodel.expasy.org/repository/uniprot/P38068.pdb?from=84&amp;to=197&amp;template=5j3r.1.A&amp;provider=swissmodel</t>
  </si>
  <si>
    <t>P39523</t>
  </si>
  <si>
    <t>5b460b118fd6f9fdb5b5309f</t>
  </si>
  <si>
    <t>4cgk.1.B</t>
  </si>
  <si>
    <t>https://swissmodel.expasy.org/repository/uniprot/P39523.pdb?from=831&amp;to=937&amp;template=4cgk.1.B&amp;provider=swissmodel</t>
  </si>
  <si>
    <t>5b460b118fd6f9fdb5b5309b</t>
  </si>
  <si>
    <t>https://swissmodel.expasy.org/repository/uniprot/P39523.pdb?from=501&amp;to=543&amp;template=5j0i.1.A&amp;provider=swissmodel</t>
  </si>
  <si>
    <t>5b460b118fd6f9fdb5b53097</t>
  </si>
  <si>
    <t>https://swissmodel.expasy.org/repository/uniprot/P39523.pdb?from=821&amp;to=939&amp;template=5xg2.1.A&amp;provider=swissmodel</t>
  </si>
  <si>
    <t>5b460b118fd6f9fdb5b53093</t>
  </si>
  <si>
    <t>2no2.1.A</t>
  </si>
  <si>
    <t>https://swissmodel.expasy.org/repository/uniprot/P39523.pdb?from=813&amp;to=939&amp;template=2no2.1.A&amp;provider=swissmodel</t>
  </si>
  <si>
    <t>P38770</t>
  </si>
  <si>
    <t>59b3b7a97f4bf926c50b0c99</t>
  </si>
  <si>
    <t>2onj.1.A</t>
  </si>
  <si>
    <t>https://swissmodel.expasy.org/repository/uniprot/P38770.pdb?from=291&amp;to=431&amp;template=2onj.1.A&amp;provider=swissmodel</t>
  </si>
  <si>
    <t>P25443</t>
  </si>
  <si>
    <t>5b3d32e4732c1e3a2ca1c0aa</t>
  </si>
  <si>
    <t>5ll6.1.D</t>
  </si>
  <si>
    <t>https://swissmodel.expasy.org/repository/uniprot/P25443.pdb?from=29&amp;to=254&amp;template=5ll6.1.D&amp;provider=swissmodel</t>
  </si>
  <si>
    <t>https://swissmodel.expasy.org/repository/uniprot/P25443.pdb?from=75&amp;to=223&amp;template=4v4b&amp;provider=pdb</t>
  </si>
  <si>
    <t>https://swissmodel.expasy.org/repository/uniprot/P25443.pdb?from=1&amp;to=254&amp;template=6fai&amp;provider=pdb</t>
  </si>
  <si>
    <t>https://swissmodel.expasy.org/repository/uniprot/P25443.pdb?from=1&amp;to=254&amp;template=6eml&amp;provider=pdb</t>
  </si>
  <si>
    <t>https://swissmodel.expasy.org/repository/uniprot/P25443.pdb?from=1&amp;to=254&amp;template=5ll6&amp;provider=pdb</t>
  </si>
  <si>
    <t>P41819</t>
  </si>
  <si>
    <t>5b3ae615d60c595ae120200b</t>
  </si>
  <si>
    <t>1zq9.1.B</t>
  </si>
  <si>
    <t>https://swissmodel.expasy.org/repository/uniprot/P41819.pdb?from=36&amp;to=318&amp;template=1zq9.1.B&amp;provider=swissmodel</t>
  </si>
  <si>
    <t>P53135</t>
  </si>
  <si>
    <t>5b41369908cc8f911522ae31</t>
  </si>
  <si>
    <t>3x37.1.A</t>
  </si>
  <si>
    <t>https://swissmodel.expasy.org/repository/uniprot/P53135.pdb?from=4&amp;to=122&amp;template=3x37.1.A&amp;provider=swissmodel</t>
  </si>
  <si>
    <t>5b41369908cc8f911522ae2d</t>
  </si>
  <si>
    <t>3wi3.1.A</t>
  </si>
  <si>
    <t>https://swissmodel.expasy.org/repository/uniprot/P53135.pdb?from=154&amp;to=421&amp;template=3wi3.1.A&amp;provider=swissmodel</t>
  </si>
  <si>
    <t>5a9b012375daaa18236f5359</t>
  </si>
  <si>
    <t>3wi3</t>
  </si>
  <si>
    <t>https://swissmodel.expasy.org/repository/uniprot/P53135.pdb?from=148&amp;to=430&amp;template=3wi3&amp;provider=pdb</t>
  </si>
  <si>
    <t>P39986</t>
  </si>
  <si>
    <t>5b23bf18573f206762a184ca</t>
  </si>
  <si>
    <t>3fps.1.A</t>
  </si>
  <si>
    <t>https://swissmodel.expasy.org/repository/uniprot/P39986.pdb?from=225&amp;to=837&amp;template=3fps.1.A&amp;provider=swissmodel</t>
  </si>
  <si>
    <t>Q12178</t>
  </si>
  <si>
    <t>5b4245ae9ffd12db858903de</t>
  </si>
  <si>
    <t>1ysb.1.B</t>
  </si>
  <si>
    <t>https://swissmodel.expasy.org/repository/uniprot/Q12178.pdb?from=3&amp;to=158&amp;template=1ysb.1.B&amp;provider=swissmodel</t>
  </si>
  <si>
    <t>5a9b2a4275daaa56b3c020d5</t>
  </si>
  <si>
    <t>1uaq</t>
  </si>
  <si>
    <t>https://swissmodel.expasy.org/repository/uniprot/Q12178.pdb?from=1&amp;to=158&amp;template=1uaq&amp;provider=pdb</t>
  </si>
  <si>
    <t>5a9b26f975daaa25837c76be</t>
  </si>
  <si>
    <t>1p6o</t>
  </si>
  <si>
    <t>https://swissmodel.expasy.org/repository/uniprot/Q12178.pdb?from=1&amp;to=158&amp;template=1p6o&amp;provider=pdb</t>
  </si>
  <si>
    <t>5a9b207475daaa4cc89a978c</t>
  </si>
  <si>
    <t>2o3k</t>
  </si>
  <si>
    <t>https://swissmodel.expasy.org/repository/uniprot/Q12178.pdb?from=1&amp;to=158&amp;template=2o3k&amp;provider=pdb</t>
  </si>
  <si>
    <t>5a9b12ec75daaa14b7686912</t>
  </si>
  <si>
    <t>1ysb</t>
  </si>
  <si>
    <t>https://swissmodel.expasy.org/repository/uniprot/Q12178.pdb?from=1&amp;to=158&amp;template=1ysb&amp;provider=pdb</t>
  </si>
  <si>
    <t>5a9b15c075daaa3ac5713574</t>
  </si>
  <si>
    <t>1ysd</t>
  </si>
  <si>
    <t>https://swissmodel.expasy.org/repository/uniprot/Q12178.pdb?from=1&amp;to=158&amp;template=1ysd&amp;provider=pdb</t>
  </si>
  <si>
    <t>5a9b0b8675daaa2b135911d4</t>
  </si>
  <si>
    <t>1rb7</t>
  </si>
  <si>
    <t>https://swissmodel.expasy.org/repository/uniprot/Q12178.pdb?from=1&amp;to=158&amp;template=1rb7&amp;provider=pdb</t>
  </si>
  <si>
    <t>5a9b0c4775daaa36fdfa7eea</t>
  </si>
  <si>
    <t>1ox7</t>
  </si>
  <si>
    <t>https://swissmodel.expasy.org/repository/uniprot/Q12178.pdb?from=1&amp;to=158&amp;template=1ox7&amp;provider=pdb</t>
  </si>
  <si>
    <t>Q08966</t>
  </si>
  <si>
    <t>5b3d38e308cc8fae50308b00</t>
  </si>
  <si>
    <t>https://swissmodel.expasy.org/repository/uniprot/Q08966.pdb?from=286&amp;to=487&amp;template=4krd.1.B&amp;provider=swissmodel</t>
  </si>
  <si>
    <t>Q08208</t>
  </si>
  <si>
    <t>5b3ca0ed8fd6f9abf9dbd59e</t>
  </si>
  <si>
    <t>https://swissmodel.expasy.org/repository/uniprot/Q08208.pdb?from=144&amp;to=375&amp;template=5kw1.1.A&amp;provider=swissmodel</t>
  </si>
  <si>
    <t>P36108</t>
  </si>
  <si>
    <t>5b3daa1e732c1ef6f28c8457</t>
  </si>
  <si>
    <t>2v6x.1.B</t>
  </si>
  <si>
    <t>https://swissmodel.expasy.org/repository/uniprot/P36108.pdb?from=183&amp;to=231&amp;template=2v6x.1.B&amp;provider=swissmodel</t>
  </si>
  <si>
    <t>5b3daa1e732c1ef6f28c844f</t>
  </si>
  <si>
    <t>https://swissmodel.expasy.org/repository/uniprot/P36108.pdb?from=14&amp;to=182&amp;template=2gd5.2.B&amp;provider=swissmodel</t>
  </si>
  <si>
    <t>5b3daa1e732c1ef6f28c843f</t>
  </si>
  <si>
    <t>https://swissmodel.expasy.org/repository/uniprot/P36108.pdb?from=13&amp;to=139&amp;template=5fd7.1.A&amp;provider=swissmodel</t>
  </si>
  <si>
    <t>5b3daa1e732c1ef6f28c8443</t>
  </si>
  <si>
    <t>3frr.1.A</t>
  </si>
  <si>
    <t>https://swissmodel.expasy.org/repository/uniprot/P36108.pdb?from=8&amp;to=179&amp;template=3frr.1.A&amp;provider=swissmodel</t>
  </si>
  <si>
    <t>5b3daa1e732c1ef6f28c8447</t>
  </si>
  <si>
    <t>https://swissmodel.expasy.org/repository/uniprot/P36108.pdb?from=20&amp;to=178&amp;template=3jc1.2.A&amp;provider=swissmodel</t>
  </si>
  <si>
    <t>5b3daa1e732c1ef6f28c8453</t>
  </si>
  <si>
    <t>https://swissmodel.expasy.org/repository/uniprot/P36108.pdb?from=14&amp;to=175&amp;template=3frt.1.A&amp;provider=swissmodel</t>
  </si>
  <si>
    <t>5b3daa1e732c1ef6f28c844b</t>
  </si>
  <si>
    <t>https://swissmodel.expasy.org/repository/uniprot/P36108.pdb?from=22&amp;to=179&amp;template=3frt.1.A&amp;provider=swissmodel</t>
  </si>
  <si>
    <t>https://swissmodel.expasy.org/repository/uniprot/P36108.pdb?from=180&amp;to=232&amp;template=2v6x&amp;provider=pdb</t>
  </si>
  <si>
    <t>https://swissmodel.expasy.org/repository/uniprot/P36108.pdb?from=165&amp;to=172&amp;template=6ap1&amp;provider=pdb</t>
  </si>
  <si>
    <t>https://swissmodel.expasy.org/repository/uniprot/P36108.pdb?from=165&amp;to=172&amp;template=6bmf&amp;provider=pdb</t>
  </si>
  <si>
    <t>P32914</t>
  </si>
  <si>
    <t>5b476f72732c1e3ea23f6d1c</t>
  </si>
  <si>
    <t>2exu.1.A</t>
  </si>
  <si>
    <t>https://swissmodel.expasy.org/repository/uniprot/P32914.pdb?from=3&amp;to=99&amp;template=2exu.1.A&amp;provider=swissmodel</t>
  </si>
  <si>
    <t>5a9afdd775daaa6cacac198e</t>
  </si>
  <si>
    <t>2exu</t>
  </si>
  <si>
    <t>https://swissmodel.expasy.org/repository/uniprot/P32914.pdb?from=1&amp;to=99&amp;template=2exu&amp;provider=pdb</t>
  </si>
  <si>
    <t>P48566</t>
  </si>
  <si>
    <t>5b4077068fd6f9181ede5569</t>
  </si>
  <si>
    <t>https://swissmodel.expasy.org/repository/uniprot/P48566.pdb?from=154&amp;to=531&amp;template=4p17.1.A&amp;provider=swissmodel</t>
  </si>
  <si>
    <t>Q12471</t>
  </si>
  <si>
    <t>5b3ae0661a200b1b1375775d</t>
  </si>
  <si>
    <t>5ak0.1.B</t>
  </si>
  <si>
    <t>https://swissmodel.expasy.org/repository/uniprot/Q12471.pdb?from=88&amp;to=326&amp;template=5ak0.1.B&amp;provider=swissmodel</t>
  </si>
  <si>
    <t>P39935</t>
  </si>
  <si>
    <t>5b4628bc08cc8f2c0f94952e</t>
  </si>
  <si>
    <t>https://swissmodel.expasy.org/repository/uniprot/P39935.pdb?from=391&amp;to=488&amp;template=1rf8.1.B&amp;provider=swissmodel</t>
  </si>
  <si>
    <t>5b4628bc08cc8f2c0f94952a</t>
  </si>
  <si>
    <t>https://swissmodel.expasy.org/repository/uniprot/P39935.pdb?from=577&amp;to=853&amp;template=2vso.1.B&amp;provider=swissmodel</t>
  </si>
  <si>
    <t>https://swissmodel.expasy.org/repository/uniprot/P39935.pdb?from=572&amp;to=854&amp;template=2vsx&amp;provider=pdb</t>
  </si>
  <si>
    <t>https://swissmodel.expasy.org/repository/uniprot/P39935.pdb?from=572&amp;to=854&amp;template=2vso&amp;provider=pdb</t>
  </si>
  <si>
    <t>https://swissmodel.expasy.org/repository/uniprot/P39935.pdb?from=391&amp;to=488&amp;template=1rf8&amp;provider=pdb</t>
  </si>
  <si>
    <t>Q12461</t>
  </si>
  <si>
    <t>5b3a4ba008cc8f27673bd013</t>
  </si>
  <si>
    <t>2ixn.1.A</t>
  </si>
  <si>
    <t>https://swissmodel.expasy.org/repository/uniprot/Q12461.pdb?from=3&amp;to=299&amp;template=2ixn.1.A&amp;provider=swissmodel</t>
  </si>
  <si>
    <t>5a9b265c75daaa1f9be555bb</t>
  </si>
  <si>
    <t>2ixn</t>
  </si>
  <si>
    <t>https://swissmodel.expasy.org/repository/uniprot/Q12461.pdb?from=1&amp;to=309&amp;template=2ixn&amp;provider=pdb</t>
  </si>
  <si>
    <t>P43599</t>
  </si>
  <si>
    <t>5b3a68ae1a200b29388ef884</t>
  </si>
  <si>
    <t>3si2.1.A</t>
  </si>
  <si>
    <t>https://swissmodel.expasy.org/repository/uniprot/P43599.pdb?from=28&amp;to=358&amp;template=3si2.1.A&amp;provider=swissmodel</t>
  </si>
  <si>
    <t>Q06819</t>
  </si>
  <si>
    <t>5b437b8c08cc8ff31f7902b6</t>
  </si>
  <si>
    <t>5nrl.1.K</t>
  </si>
  <si>
    <t>https://swissmodel.expasy.org/repository/uniprot/Q06819.pdb?from=2&amp;to=143&amp;template=5nrl.1.K&amp;provider=swissmodel</t>
  </si>
  <si>
    <t>https://swissmodel.expasy.org/repository/uniprot/Q06819.pdb?from=1&amp;to=143&amp;template=5gap&amp;provider=pdb</t>
  </si>
  <si>
    <t>https://swissmodel.expasy.org/repository/uniprot/Q06819.pdb?from=1&amp;to=143&amp;template=5gan&amp;provider=pdb</t>
  </si>
  <si>
    <t>https://swissmodel.expasy.org/repository/uniprot/Q06819.pdb?from=1&amp;to=143&amp;template=3jcm&amp;provider=pdb</t>
  </si>
  <si>
    <t>https://swissmodel.expasy.org/repository/uniprot/Q06819.pdb?from=1&amp;to=143&amp;template=5nrl&amp;provider=pdb</t>
  </si>
  <si>
    <t>P37298</t>
  </si>
  <si>
    <t>5b40b8a308cc8f81bdd9375a</t>
  </si>
  <si>
    <t>https://swissmodel.expasy.org/repository/uniprot/P37298.pdb?from=40&amp;to=167&amp;template=4ytn.2.D&amp;provider=swissmodel</t>
  </si>
  <si>
    <t>P35497</t>
  </si>
  <si>
    <t>5b3a4ca21a200b99da806510</t>
  </si>
  <si>
    <t>3qe3.1.A</t>
  </si>
  <si>
    <t>https://swissmodel.expasy.org/repository/uniprot/P35497.pdb?from=4&amp;to=355&amp;template=3qe3.1.A&amp;provider=swissmodel</t>
  </si>
  <si>
    <t>P36009</t>
  </si>
  <si>
    <t>5b4290e608cc8ffb0d9665be</t>
  </si>
  <si>
    <t>https://swissmodel.expasy.org/repository/uniprot/P36009.pdb?from=58&amp;to=720&amp;template=3kx2.2.A&amp;provider=swissmodel</t>
  </si>
  <si>
    <t>5b4290e608cc8ffb0d9665ba</t>
  </si>
  <si>
    <t>5i8q.1.A</t>
  </si>
  <si>
    <t>https://swissmodel.expasy.org/repository/uniprot/P36009.pdb?from=59&amp;to=734&amp;template=5i8q.1.A&amp;provider=swissmodel</t>
  </si>
  <si>
    <t>P17898</t>
  </si>
  <si>
    <t>5a7c9237afa3581399757b10</t>
  </si>
  <si>
    <t>5d92.1.A</t>
  </si>
  <si>
    <t>https://swissmodel.expasy.org/repository/uniprot/P17898.pdb?from=4&amp;to=162&amp;template=5d92.1.A&amp;provider=swissmodel</t>
  </si>
  <si>
    <t>P22139</t>
  </si>
  <si>
    <t>5b244fb2573f2010a10d0ce8</t>
  </si>
  <si>
    <t>4c3j.1.J</t>
  </si>
  <si>
    <t>https://swissmodel.expasy.org/repository/uniprot/P22139.pdb?from=1&amp;to=69&amp;template=4c3j.1.J&amp;provider=swissmodel</t>
  </si>
  <si>
    <t>https://swissmodel.expasy.org/repository/uniprot/P22139.pdb?from=1&amp;to=70&amp;template=5w51&amp;provider=pdb</t>
  </si>
  <si>
    <t>https://swissmodel.expasy.org/repository/uniprot/P22139.pdb?from=1&amp;to=70&amp;template=3hoz&amp;provider=pdb</t>
  </si>
  <si>
    <t>https://swissmodel.expasy.org/repository/uniprot/P22139.pdb?from=1&amp;to=70&amp;template=2nvy&amp;provider=pdb</t>
  </si>
  <si>
    <t>https://swissmodel.expasy.org/repository/uniprot/P22139.pdb?from=1&amp;to=70&amp;template=5m5y&amp;provider=pdb</t>
  </si>
  <si>
    <t>https://swissmodel.expasy.org/repository/uniprot/P22139.pdb?from=1&amp;to=70&amp;template=3m3y&amp;provider=pdb</t>
  </si>
  <si>
    <t>https://swissmodel.expasy.org/repository/uniprot/P22139.pdb?from=1&amp;to=70&amp;template=5n5y&amp;provider=pdb</t>
  </si>
  <si>
    <t>https://swissmodel.expasy.org/repository/uniprot/P22139.pdb?from=1&amp;to=70&amp;template=5w5y&amp;provider=pdb</t>
  </si>
  <si>
    <t>https://swissmodel.expasy.org/repository/uniprot/P22139.pdb?from=1&amp;to=70&amp;template=1y1y&amp;provider=pdb</t>
  </si>
  <si>
    <t>https://swissmodel.expasy.org/repository/uniprot/P22139.pdb?from=1&amp;to=70&amp;template=4bxx&amp;provider=pdb</t>
  </si>
  <si>
    <t>https://swissmodel.expasy.org/repository/uniprot/P22139.pdb?from=1&amp;to=70&amp;template=2nvx&amp;provider=pdb</t>
  </si>
  <si>
    <t>https://swissmodel.expasy.org/repository/uniprot/P22139.pdb?from=1&amp;to=70&amp;template=3hox&amp;provider=pdb</t>
  </si>
  <si>
    <t>https://swissmodel.expasy.org/repository/uniprot/P22139.pdb?from=1&amp;to=70&amp;template=5m5x&amp;provider=pdb</t>
  </si>
  <si>
    <t>https://swissmodel.expasy.org/repository/uniprot/P22139.pdb?from=1&amp;to=70&amp;template=5fyw&amp;provider=pdb</t>
  </si>
  <si>
    <t>https://swissmodel.expasy.org/repository/uniprot/P22139.pdb?from=1&amp;to=70&amp;template=5c4x&amp;provider=pdb</t>
  </si>
  <si>
    <t>https://swissmodel.expasy.org/repository/uniprot/P22139.pdb?from=1&amp;to=70&amp;template=1y1w&amp;provider=pdb</t>
  </si>
  <si>
    <t>https://swissmodel.expasy.org/repository/uniprot/P22139.pdb?from=1&amp;to=70&amp;template=5m5w&amp;provider=pdb</t>
  </si>
  <si>
    <t>https://swissmodel.expasy.org/repository/uniprot/P22139.pdb?from=1&amp;to=70&amp;template=4v1o&amp;provider=pdb</t>
  </si>
  <si>
    <t>https://swissmodel.expasy.org/repository/uniprot/P22139.pdb?from=1&amp;to=70&amp;template=4v1n&amp;provider=pdb</t>
  </si>
  <si>
    <t>https://swissmodel.expasy.org/repository/uniprot/P22139.pdb?from=1&amp;to=70&amp;template=5oqm&amp;provider=pdb</t>
  </si>
  <si>
    <t>https://swissmodel.expasy.org/repository/uniprot/P22139.pdb?from=1&amp;to=70&amp;template=6blo&amp;provider=pdb</t>
  </si>
  <si>
    <t>https://swissmodel.expasy.org/repository/uniprot/P22139.pdb?from=1&amp;to=70&amp;template=5oqj&amp;provider=pdb</t>
  </si>
  <si>
    <t>https://swissmodel.expasy.org/repository/uniprot/P22139.pdb?from=1&amp;to=70&amp;template=6bm2&amp;provider=pdb</t>
  </si>
  <si>
    <t>https://swissmodel.expasy.org/repository/uniprot/P22139.pdb?from=1&amp;to=70&amp;template=6bm4&amp;provider=pdb</t>
  </si>
  <si>
    <t>https://swissmodel.expasy.org/repository/uniprot/P22139.pdb?from=1&amp;to=70&amp;template=6eu3&amp;provider=pdb</t>
  </si>
  <si>
    <t>https://swissmodel.expasy.org/repository/uniprot/P22139.pdb?from=1&amp;to=70&amp;template=5vvs&amp;provider=pdb</t>
  </si>
  <si>
    <t>https://swissmodel.expasy.org/repository/uniprot/P22139.pdb?from=1&amp;to=70&amp;template=5vvr&amp;provider=pdb</t>
  </si>
  <si>
    <t>https://swissmodel.expasy.org/repository/uniprot/P22139.pdb?from=1&amp;to=70&amp;template=6eu2&amp;provider=pdb</t>
  </si>
  <si>
    <t>https://swissmodel.expasy.org/repository/uniprot/P22139.pdb?from=1&amp;to=70&amp;template=5oa1&amp;provider=pdb</t>
  </si>
  <si>
    <t>https://swissmodel.expasy.org/repository/uniprot/P22139.pdb?from=1&amp;to=70&amp;template=5c4a&amp;provider=pdb</t>
  </si>
  <si>
    <t>https://swissmodel.expasy.org/repository/uniprot/P22139.pdb?from=1&amp;to=70&amp;template=4x67&amp;provider=pdb</t>
  </si>
  <si>
    <t>https://swissmodel.expasy.org/repository/uniprot/P22139.pdb?from=1&amp;to=70&amp;template=2vum&amp;provider=pdb</t>
  </si>
  <si>
    <t>https://swissmodel.expasy.org/repository/uniprot/P22139.pdb?from=1&amp;to=70&amp;template=2ja6&amp;provider=pdb</t>
  </si>
  <si>
    <t>https://swissmodel.expasy.org/repository/uniprot/P22139.pdb?from=1&amp;to=70&amp;template=4bbr&amp;provider=pdb</t>
  </si>
  <si>
    <t>https://swissmodel.expasy.org/repository/uniprot/P22139.pdb?from=1&amp;to=70&amp;template=3s1r&amp;provider=pdb</t>
  </si>
  <si>
    <t>https://swissmodel.expasy.org/repository/uniprot/P22139.pdb?from=1&amp;to=70&amp;template=3gtq&amp;provider=pdb</t>
  </si>
  <si>
    <t>https://swissmodel.expasy.org/repository/uniprot/P22139.pdb?from=1&amp;to=70&amp;template=5lmx&amp;provider=pdb</t>
  </si>
  <si>
    <t>https://swissmodel.expasy.org/repository/uniprot/P22139.pdb?from=1&amp;to=70&amp;template=2nvq&amp;provider=pdb</t>
  </si>
  <si>
    <t>https://swissmodel.expasy.org/repository/uniprot/P22139.pdb?from=1&amp;to=70&amp;template=5u5q&amp;provider=pdb</t>
  </si>
  <si>
    <t>https://swissmodel.expasy.org/repository/uniprot/P22139.pdb?from=1&amp;to=70&amp;template=3s1q&amp;provider=pdb</t>
  </si>
  <si>
    <t>https://swissmodel.expasy.org/repository/uniprot/P22139.pdb?from=1&amp;to=70&amp;template=3rzo&amp;provider=pdb</t>
  </si>
  <si>
    <t>https://swissmodel.expasy.org/repository/uniprot/P22139.pdb?from=1&amp;to=70&amp;template=3po2&amp;provider=pdb</t>
  </si>
  <si>
    <t>https://swissmodel.expasy.org/repository/uniprot/P22139.pdb?from=1&amp;to=70&amp;template=1sfo&amp;provider=pdb</t>
  </si>
  <si>
    <t>https://swissmodel.expasy.org/repository/uniprot/P22139.pdb?from=1&amp;to=70&amp;template=3cqz&amp;provider=pdb</t>
  </si>
  <si>
    <t>https://swissmodel.expasy.org/repository/uniprot/P22139.pdb?from=1&amp;to=70&amp;template=3m4o&amp;provider=pdb</t>
  </si>
  <si>
    <t>https://swissmodel.expasy.org/repository/uniprot/P22139.pdb?from=1&amp;to=70&amp;template=1r9s&amp;provider=pdb</t>
  </si>
  <si>
    <t>https://swissmodel.expasy.org/repository/uniprot/P22139.pdb?from=1&amp;to=70&amp;template=3k7a&amp;provider=pdb</t>
  </si>
  <si>
    <t>https://swissmodel.expasy.org/repository/uniprot/P22139.pdb?from=1&amp;to=70&amp;template=6f41&amp;provider=pdb</t>
  </si>
  <si>
    <t>https://swissmodel.expasy.org/repository/uniprot/P22139.pdb?from=1&amp;to=70&amp;template=4a3d&amp;provider=pdb</t>
  </si>
  <si>
    <t>https://swissmodel.expasy.org/repository/uniprot/P22139.pdb?from=1&amp;to=70&amp;template=3gtp&amp;provider=pdb</t>
  </si>
  <si>
    <t>https://swissmodel.expasy.org/repository/uniprot/P22139.pdb?from=1&amp;to=70&amp;template=5fja&amp;provider=pdb</t>
  </si>
  <si>
    <t>https://swissmodel.expasy.org/repository/uniprot/P22139.pdb?from=1&amp;to=70&amp;template=3j0k&amp;provider=pdb</t>
  </si>
  <si>
    <t>https://swissmodel.expasy.org/repository/uniprot/P22139.pdb?from=1&amp;to=70&amp;template=2ja7&amp;provider=pdb</t>
  </si>
  <si>
    <t>https://swissmodel.expasy.org/repository/uniprot/P22139.pdb?from=1&amp;to=70&amp;template=6f40&amp;provider=pdb</t>
  </si>
  <si>
    <t>https://swissmodel.expasy.org/repository/uniprot/P22139.pdb?from=1&amp;to=70&amp;template=3i4n&amp;provider=pdb</t>
  </si>
  <si>
    <t>https://swissmodel.expasy.org/repository/uniprot/P22139.pdb?from=1&amp;to=65&amp;template=5fmf&amp;provider=pdb</t>
  </si>
  <si>
    <t>https://swissmodel.expasy.org/repository/uniprot/P22139.pdb?from=1&amp;to=70&amp;template=5sva&amp;provider=pdb</t>
  </si>
  <si>
    <t>https://swissmodel.expasy.org/repository/uniprot/P22139.pdb?from=1&amp;to=70&amp;template=4c3i&amp;provider=pdb</t>
  </si>
  <si>
    <t>https://swissmodel.expasy.org/repository/uniprot/P22139.pdb?from=1&amp;to=70&amp;template=5fj8&amp;provider=pdb</t>
  </si>
  <si>
    <t>https://swissmodel.expasy.org/repository/uniprot/P22139.pdb?from=1&amp;to=70&amp;template=4by7&amp;provider=pdb</t>
  </si>
  <si>
    <t>https://swissmodel.expasy.org/repository/uniprot/P22139.pdb?from=1&amp;to=70&amp;template=2r92&amp;provider=pdb</t>
  </si>
  <si>
    <t>https://swissmodel.expasy.org/repository/uniprot/P22139.pdb?from=1&amp;to=70&amp;template=1k83&amp;provider=pdb</t>
  </si>
  <si>
    <t>https://swissmodel.expasy.org/repository/uniprot/P22139.pdb?from=1&amp;to=70&amp;template=3s17&amp;provider=pdb</t>
  </si>
  <si>
    <t>https://swissmodel.expasy.org/repository/uniprot/P22139.pdb?from=1&amp;to=70&amp;template=6f44&amp;provider=pdb</t>
  </si>
  <si>
    <t>https://swissmodel.expasy.org/repository/uniprot/P22139.pdb?from=1&amp;to=70&amp;template=3rzd&amp;provider=pdb</t>
  </si>
  <si>
    <t>https://swissmodel.expasy.org/repository/uniprot/P22139.pdb?from=1&amp;to=70&amp;template=5m64&amp;provider=pdb</t>
  </si>
  <si>
    <t>https://swissmodel.expasy.org/repository/uniprot/P22139.pdb?from=1&amp;to=70&amp;template=3s16&amp;provider=pdb</t>
  </si>
  <si>
    <t>https://swissmodel.expasy.org/repository/uniprot/P22139.pdb?from=1&amp;to=70&amp;template=6f42&amp;provider=pdb</t>
  </si>
  <si>
    <t>https://swissmodel.expasy.org/repository/uniprot/P22139.pdb?from=1&amp;to=70&amp;template=5fz5&amp;provider=pdb</t>
  </si>
  <si>
    <t>https://swissmodel.expasy.org/repository/uniprot/P22139.pdb?from=1&amp;to=70&amp;template=3po3&amp;provider=pdb</t>
  </si>
  <si>
    <t>https://swissmodel.expasy.org/repository/uniprot/P22139.pdb?from=1&amp;to=70&amp;template=2ja5&amp;provider=pdb</t>
  </si>
  <si>
    <t>https://swissmodel.expasy.org/repository/uniprot/P22139.pdb?from=1&amp;to=70&amp;template=3s15&amp;provider=pdb</t>
  </si>
  <si>
    <t>https://swissmodel.expasy.org/repository/uniprot/P22139.pdb?from=1&amp;to=70&amp;template=1r5u&amp;provider=pdb</t>
  </si>
  <si>
    <t>https://swissmodel.expasy.org/repository/uniprot/P22139.pdb?from=1&amp;to=70&amp;template=2r7z&amp;provider=pdb</t>
  </si>
  <si>
    <t>https://swissmodel.expasy.org/repository/uniprot/P22139.pdb?from=1&amp;to=70&amp;template=4c3h&amp;provider=pdb</t>
  </si>
  <si>
    <t>https://swissmodel.expasy.org/repository/uniprot/P22139.pdb?from=1&amp;to=70&amp;template=3gtl&amp;provider=pdb</t>
  </si>
  <si>
    <t>https://swissmodel.expasy.org/repository/uniprot/P22139.pdb?from=1&amp;to=70&amp;template=1twa&amp;provider=pdb</t>
  </si>
  <si>
    <t>https://swissmodel.expasy.org/repository/uniprot/P22139.pdb?from=1&amp;to=70&amp;template=5fj9&amp;provider=pdb</t>
  </si>
  <si>
    <t>https://swissmodel.expasy.org/repository/uniprot/P22139.pdb?from=1&amp;to=70&amp;template=4bbs&amp;provider=pdb</t>
  </si>
  <si>
    <t>https://swissmodel.expasy.org/repository/uniprot/P22139.pdb?from=1&amp;to=70&amp;template=5w66&amp;provider=pdb</t>
  </si>
  <si>
    <t>https://swissmodel.expasy.org/repository/uniprot/P22139.pdb?from=1&amp;to=70&amp;template=3fki&amp;provider=pdb</t>
  </si>
  <si>
    <t>https://swissmodel.expasy.org/repository/uniprot/P22139.pdb?from=1&amp;to=70&amp;template=4a3c&amp;provider=pdb</t>
  </si>
  <si>
    <t>https://swissmodel.expasy.org/repository/uniprot/P22139.pdb?from=1&amp;to=70&amp;template=1i50&amp;provider=pdb</t>
  </si>
  <si>
    <t>https://swissmodel.expasy.org/repository/uniprot/P22139.pdb?from=1&amp;to=70&amp;template=4x6a&amp;provider=pdb</t>
  </si>
  <si>
    <t>https://swissmodel.expasy.org/repository/uniprot/P22139.pdb?from=1&amp;to=70&amp;template=3gtm&amp;provider=pdb</t>
  </si>
  <si>
    <t>https://swissmodel.expasy.org/repository/uniprot/P22139.pdb?from=1&amp;to=70&amp;template=3h3v&amp;provider=pdb</t>
  </si>
  <si>
    <t>https://swissmodel.expasy.org/repository/uniprot/P22139.pdb?from=1&amp;to=70&amp;template=2r93&amp;provider=pdb</t>
  </si>
  <si>
    <t>https://swissmodel.expasy.org/repository/uniprot/P22139.pdb?from=1&amp;to=70&amp;template=2nvt&amp;provider=pdb</t>
  </si>
  <si>
    <t>https://swissmodel.expasy.org/repository/uniprot/P22139.pdb?from=1&amp;to=70&amp;template=3s14&amp;provider=pdb</t>
  </si>
  <si>
    <t>https://swissmodel.expasy.org/repository/uniprot/P22139.pdb?from=1&amp;to=70&amp;template=5n60&amp;provider=pdb</t>
  </si>
  <si>
    <t>https://swissmodel.expasy.org/repository/uniprot/P22139.pdb?from=1&amp;to=70&amp;template=1twh&amp;provider=pdb</t>
  </si>
  <si>
    <t>https://swissmodel.expasy.org/repository/uniprot/P22139.pdb?from=1&amp;to=70&amp;template=1nt9&amp;provider=pdb</t>
  </si>
  <si>
    <t>https://swissmodel.expasy.org/repository/uniprot/P22139.pdb?from=1&amp;to=70&amp;template=3hou&amp;provider=pdb</t>
  </si>
  <si>
    <t>https://swissmodel.expasy.org/repository/uniprot/P22139.pdb?from=1&amp;to=70&amp;template=1i6h&amp;provider=pdb</t>
  </si>
  <si>
    <t>https://swissmodel.expasy.org/repository/uniprot/P22139.pdb?from=1&amp;to=70&amp;template=4ym7&amp;provider=pdb</t>
  </si>
  <si>
    <t>https://swissmodel.expasy.org/repository/uniprot/P22139.pdb?from=1&amp;to=70&amp;template=4y52&amp;provider=pdb</t>
  </si>
  <si>
    <t>https://swissmodel.expasy.org/repository/uniprot/P22139.pdb?from=1&amp;to=70&amp;template=3hov&amp;provider=pdb</t>
  </si>
  <si>
    <t>https://swissmodel.expasy.org/repository/uniprot/P22139.pdb?from=1&amp;to=70&amp;template=3gtg&amp;provider=pdb</t>
  </si>
  <si>
    <t>https://swissmodel.expasy.org/repository/uniprot/P22139.pdb?from=1&amp;to=70&amp;template=1pqv&amp;provider=pdb</t>
  </si>
  <si>
    <t>https://swissmodel.expasy.org/repository/uniprot/P22139.pdb?from=1&amp;to=70&amp;template=1nik&amp;provider=pdb</t>
  </si>
  <si>
    <t>https://swissmodel.expasy.org/repository/uniprot/P22139.pdb?from=1&amp;to=70&amp;template=5ot2&amp;provider=pdb</t>
  </si>
  <si>
    <t>https://swissmodel.expasy.org/repository/uniprot/P22139.pdb?from=1&amp;to=65&amp;template=5ip7&amp;provider=pdb</t>
  </si>
  <si>
    <t>https://swissmodel.expasy.org/repository/uniprot/P22139.pdb?from=1&amp;to=70&amp;template=2b63&amp;provider=pdb</t>
  </si>
  <si>
    <t>https://swissmodel.expasy.org/repository/uniprot/P22139.pdb?from=1&amp;to=70&amp;template=4a3l&amp;provider=pdb</t>
  </si>
  <si>
    <t>https://swissmodel.expasy.org/repository/uniprot/P22139.pdb?from=1&amp;to=70&amp;template=5c44&amp;provider=pdb</t>
  </si>
  <si>
    <t>https://swissmodel.expasy.org/repository/uniprot/P22139.pdb?from=1&amp;to=70&amp;template=2ja8&amp;provider=pdb</t>
  </si>
  <si>
    <t>https://swissmodel.expasy.org/repository/uniprot/P22139.pdb?from=1&amp;to=70&amp;template=1twg&amp;provider=pdb</t>
  </si>
  <si>
    <t>https://swissmodel.expasy.org/repository/uniprot/P22139.pdb?from=1&amp;to=70&amp;template=2nvz&amp;provider=pdb</t>
  </si>
  <si>
    <t>https://swissmodel.expasy.org/repository/uniprot/P22139.pdb?from=1&amp;to=70&amp;template=6eu1&amp;provider=pdb</t>
  </si>
  <si>
    <t>https://swissmodel.expasy.org/repository/uniprot/P22139.pdb?from=1&amp;to=70&amp;template=5w65&amp;provider=pdb</t>
  </si>
  <si>
    <t>https://swissmodel.expasy.org/repository/uniprot/P22139.pdb?from=1&amp;to=70&amp;template=3s2d&amp;provider=pdb</t>
  </si>
  <si>
    <t>https://swissmodel.expasy.org/repository/uniprot/P22139.pdb?from=1&amp;to=70&amp;template=5w64&amp;provider=pdb</t>
  </si>
  <si>
    <t>https://swissmodel.expasy.org/repository/uniprot/P22139.pdb?from=1&amp;to=70&amp;template=4a3b&amp;provider=pdb</t>
  </si>
  <si>
    <t>https://swissmodel.expasy.org/repository/uniprot/P22139.pdb?from=1&amp;to=70&amp;template=5c3e&amp;provider=pdb</t>
  </si>
  <si>
    <t>https://swissmodel.expasy.org/repository/uniprot/P22139.pdb?from=1&amp;to=70&amp;template=6blp&amp;provider=pdb</t>
  </si>
  <si>
    <t>https://swissmodel.expasy.org/repository/uniprot/P22139.pdb?from=1&amp;to=70&amp;template=3s1n&amp;provider=pdb</t>
  </si>
  <si>
    <t>https://swissmodel.expasy.org/repository/uniprot/P22139.pdb?from=1&amp;to=70&amp;template=4a3e&amp;provider=pdb</t>
  </si>
  <si>
    <t>https://swissmodel.expasy.org/repository/uniprot/P22139.pdb?from=1&amp;to=70&amp;template=4a93&amp;provider=pdb</t>
  </si>
  <si>
    <t>https://swissmodel.expasy.org/repository/uniprot/P22139.pdb?from=1&amp;to=70&amp;template=4by1&amp;provider=pdb</t>
  </si>
  <si>
    <t>https://swissmodel.expasy.org/repository/uniprot/P22139.pdb?from=1&amp;to=70&amp;template=3hoy&amp;provider=pdb</t>
  </si>
  <si>
    <t>https://swissmodel.expasy.org/repository/uniprot/P22139.pdb?from=1&amp;to=70&amp;template=3k1f&amp;provider=pdb</t>
  </si>
  <si>
    <t>https://swissmodel.expasy.org/repository/uniprot/P22139.pdb?from=1&amp;to=70&amp;template=3gtj&amp;provider=pdb</t>
  </si>
  <si>
    <t>https://swissmodel.expasy.org/repository/uniprot/P22139.pdb?from=1&amp;to=70&amp;template=3how&amp;provider=pdb</t>
  </si>
  <si>
    <t>https://swissmodel.expasy.org/repository/uniprot/P22139.pdb?from=1&amp;to=70&amp;template=5m3f&amp;provider=pdb</t>
  </si>
  <si>
    <t>https://swissmodel.expasy.org/repository/uniprot/P22139.pdb?from=1&amp;to=70&amp;template=4y7n&amp;provider=pdb</t>
  </si>
  <si>
    <t>https://swissmodel.expasy.org/repository/uniprot/P22139.pdb?from=1&amp;to=70&amp;template=1r9t&amp;provider=pdb</t>
  </si>
  <si>
    <t>https://swissmodel.expasy.org/repository/uniprot/P22139.pdb?from=1&amp;to=70&amp;template=4a3f&amp;provider=pdb</t>
  </si>
  <si>
    <t>https://swissmodel.expasy.org/repository/uniprot/P22139.pdb?from=1&amp;to=70&amp;template=1twf&amp;provider=pdb</t>
  </si>
  <si>
    <t>https://swissmodel.expasy.org/repository/uniprot/P22139.pdb?from=1&amp;to=70&amp;template=5n61&amp;provider=pdb</t>
  </si>
  <si>
    <t>https://swissmodel.expasy.org/repository/uniprot/P22139.pdb?from=1&amp;to=70&amp;template=4a3g&amp;provider=pdb</t>
  </si>
  <si>
    <t>https://swissmodel.expasy.org/repository/uniprot/P22139.pdb?from=1&amp;to=70&amp;template=3qt1&amp;provider=pdb</t>
  </si>
  <si>
    <t>https://swissmodel.expasy.org/repository/uniprot/P22139.pdb?from=1&amp;to=70&amp;template=3s2h&amp;provider=pdb</t>
  </si>
  <si>
    <t>https://swissmodel.expasy.org/repository/uniprot/P22139.pdb?from=1&amp;to=70&amp;template=4bxz&amp;provider=pdb</t>
  </si>
  <si>
    <t>https://swissmodel.expasy.org/repository/uniprot/P22139.pdb?from=1&amp;to=70&amp;template=5n5z&amp;provider=pdb</t>
  </si>
  <si>
    <t>https://swissmodel.expasy.org/repository/uniprot/P22139.pdb?from=1&amp;to=70&amp;template=2e2h&amp;provider=pdb</t>
  </si>
  <si>
    <t>https://swissmodel.expasy.org/repository/uniprot/P22139.pdb?from=1&amp;to=70&amp;template=5m3m&amp;provider=pdb</t>
  </si>
  <si>
    <t>https://swissmodel.expasy.org/repository/uniprot/P22139.pdb?from=1&amp;to=70&amp;template=2e2i&amp;provider=pdb</t>
  </si>
  <si>
    <t>https://swissmodel.expasy.org/repository/uniprot/P22139.pdb?from=1&amp;to=70&amp;template=4c3j&amp;provider=pdb</t>
  </si>
  <si>
    <t>https://swissmodel.expasy.org/repository/uniprot/P22139.pdb?from=1&amp;to=70&amp;template=6bqf&amp;provider=pdb</t>
  </si>
  <si>
    <t>https://swissmodel.expasy.org/repository/uniprot/P22139.pdb?from=1&amp;to=70&amp;template=5c4j&amp;provider=pdb</t>
  </si>
  <si>
    <t>https://swissmodel.expasy.org/repository/uniprot/P22139.pdb?from=1&amp;to=70&amp;template=2b8k&amp;provider=pdb</t>
  </si>
  <si>
    <t>https://swissmodel.expasy.org/repository/uniprot/P22139.pdb?from=1&amp;to=65&amp;template=5ip9&amp;provider=pdb</t>
  </si>
  <si>
    <t>https://swissmodel.expasy.org/repository/uniprot/P22139.pdb?from=1&amp;to=70&amp;template=3gtk&amp;provider=pdb</t>
  </si>
  <si>
    <t>https://swissmodel.expasy.org/repository/uniprot/P22139.pdb?from=1&amp;to=70&amp;template=5w4u&amp;provider=pdb</t>
  </si>
  <si>
    <t>https://swissmodel.expasy.org/repository/uniprot/P22139.pdb?from=1&amp;to=70&amp;template=5g5l&amp;provider=pdb</t>
  </si>
  <si>
    <t>https://swissmodel.expasy.org/repository/uniprot/P22139.pdb?from=1&amp;to=70&amp;template=4a3i&amp;provider=pdb</t>
  </si>
  <si>
    <t>https://swissmodel.expasy.org/repository/uniprot/P22139.pdb?from=1&amp;to=70&amp;template=3i4m&amp;provider=pdb</t>
  </si>
  <si>
    <t>https://swissmodel.expasy.org/repository/uniprot/P22139.pdb?from=1&amp;to=70&amp;template=2yu9&amp;provider=pdb</t>
  </si>
  <si>
    <t>https://swissmodel.expasy.org/repository/uniprot/P22139.pdb?from=1&amp;to=70&amp;template=4a3k&amp;provider=pdb</t>
  </si>
  <si>
    <t>https://swissmodel.expasy.org/repository/uniprot/P22139.pdb?from=1&amp;to=70&amp;template=4v1m&amp;provider=pdb</t>
  </si>
  <si>
    <t>https://swissmodel.expasy.org/repository/uniprot/P22139.pdb?from=1&amp;to=70&amp;template=4c2m&amp;provider=pdb</t>
  </si>
  <si>
    <t>https://swissmodel.expasy.org/repository/uniprot/P22139.pdb?from=1&amp;to=70&amp;template=6eu0&amp;provider=pdb</t>
  </si>
  <si>
    <t>https://swissmodel.expasy.org/repository/uniprot/P22139.pdb?from=1&amp;to=70&amp;template=3gto&amp;provider=pdb</t>
  </si>
  <si>
    <t>https://swissmodel.expasy.org/repository/uniprot/P22139.pdb?from=1&amp;to=70&amp;template=2e2j&amp;provider=pdb</t>
  </si>
  <si>
    <t>https://swissmodel.expasy.org/repository/uniprot/P22139.pdb?from=1&amp;to=70&amp;template=4a3j&amp;provider=pdb</t>
  </si>
  <si>
    <t>https://swissmodel.expasy.org/repository/uniprot/P22139.pdb?from=1&amp;to=70&amp;template=3s1m&amp;provider=pdb</t>
  </si>
  <si>
    <t>https://swissmodel.expasy.org/repository/uniprot/P22139.pdb?from=1&amp;to=70&amp;template=4a3m&amp;provider=pdb</t>
  </si>
  <si>
    <t>https://swissmodel.expasy.org/repository/uniprot/P22139.pdb?from=1&amp;to=70&amp;template=1twc&amp;provider=pdb</t>
  </si>
  <si>
    <t>https://swissmodel.expasy.org/repository/uniprot/P22139.pdb?from=1&amp;to=70&amp;template=1y1v&amp;provider=pdb</t>
  </si>
  <si>
    <t>https://swissmodel.expasy.org/repository/uniprot/P22139.pdb?from=1&amp;to=70&amp;template=1wcm&amp;provider=pdb</t>
  </si>
  <si>
    <t>https://swissmodel.expasy.org/repository/uniprot/P22139.pdb?from=1&amp;to=70&amp;template=1i3q&amp;provider=pdb</t>
  </si>
  <si>
    <t>https://swissmodel.expasy.org/repository/uniprot/P22139.pdb?from=1&amp;to=70&amp;template=1y77&amp;provider=pdb</t>
  </si>
  <si>
    <t>https://swissmodel.expasy.org/repository/uniprot/P22139.pdb?from=1&amp;to=70&amp;template=3j1n&amp;provider=pdb</t>
  </si>
  <si>
    <t>P0CX11</t>
  </si>
  <si>
    <t>https://swissmodel.expasy.org/repository/uniprot/P0CX11.pdb?from=1&amp;to=433&amp;template=5td9.1.B&amp;provider=swissmodel</t>
  </si>
  <si>
    <t>P32528</t>
  </si>
  <si>
    <t>5aca2192c730d4a15e271272</t>
  </si>
  <si>
    <t>3va7.1.A</t>
  </si>
  <si>
    <t>https://swissmodel.expasy.org/repository/uniprot/P32528.pdb?from=633&amp;to=1831&amp;template=3va7.1.A&amp;provider=swissmodel</t>
  </si>
  <si>
    <t>5aca2192c730d4a15e27126e</t>
  </si>
  <si>
    <t>1dv1.1.A</t>
  </si>
  <si>
    <t>https://swissmodel.expasy.org/repository/uniprot/P32528.pdb?from=633&amp;to=1070&amp;template=1dv1.1.A&amp;provider=swissmodel</t>
  </si>
  <si>
    <t>5aca2191c730d4a15e27126a</t>
  </si>
  <si>
    <t>4y8v.1.D</t>
  </si>
  <si>
    <t>https://swissmodel.expasy.org/repository/uniprot/P32528.pdb?from=742&amp;to=925&amp;template=4y8v.1.D&amp;provider=swissmodel</t>
  </si>
  <si>
    <t>5aca2191c730d4a15e271265</t>
  </si>
  <si>
    <t>5i8i.1.A</t>
  </si>
  <si>
    <t>https://swissmodel.expasy.org/repository/uniprot/P32528.pdb?from=10&amp;to=1740&amp;template=5i8i.1.A&amp;provider=swissmodel</t>
  </si>
  <si>
    <t>Q04006</t>
  </si>
  <si>
    <t>5b40dc0f1a200b16f9f812f9</t>
  </si>
  <si>
    <t>https://swissmodel.expasy.org/repository/uniprot/Q04006.pdb?from=1&amp;to=173&amp;template=5jqm.1.A&amp;provider=swissmodel</t>
  </si>
  <si>
    <t>5b40dc0f1a200b16f9f812f5</t>
  </si>
  <si>
    <t>https://swissmodel.expasy.org/repository/uniprot/Q04006.pdb?from=1&amp;to=173&amp;template=5jql.1.A&amp;provider=swissmodel</t>
  </si>
  <si>
    <t>Q06522</t>
  </si>
  <si>
    <t>5a7cf823c730d40d85d3f097</t>
  </si>
  <si>
    <t>5bov.1.A</t>
  </si>
  <si>
    <t>https://swissmodel.expasy.org/repository/uniprot/Q06522.pdb?from=5&amp;to=136&amp;template=5bov.1.A&amp;provider=swissmodel</t>
  </si>
  <si>
    <t>5a7cf823c730d40d85d3f093</t>
  </si>
  <si>
    <t>2zsh.1.A</t>
  </si>
  <si>
    <t>https://swissmodel.expasy.org/repository/uniprot/Q06522.pdb?from=27&amp;to=146&amp;template=2zsh.1.A&amp;provider=swissmodel</t>
  </si>
  <si>
    <t>P38968</t>
  </si>
  <si>
    <t>5b23ececc730d4b9b7560dd2</t>
  </si>
  <si>
    <t>3jai.77.A</t>
  </si>
  <si>
    <t>https://swissmodel.expasy.org/repository/uniprot/P38968.pdb?from=56&amp;to=408&amp;template=3jai.77.A&amp;provider=swissmodel</t>
  </si>
  <si>
    <t>5b23ececc730d4b9b7560dce</t>
  </si>
  <si>
    <t>4bzj.1.C</t>
  </si>
  <si>
    <t>https://swissmodel.expasy.org/repository/uniprot/P38968.pdb?from=5&amp;to=745&amp;template=4bzj.1.C&amp;provider=swissmodel</t>
  </si>
  <si>
    <t>https://swissmodel.expasy.org/repository/uniprot/P38968.pdb?from=899&amp;to=947&amp;template=2qtv&amp;provider=pdb</t>
  </si>
  <si>
    <t>5a9b237e75daaa78fd298f31</t>
  </si>
  <si>
    <t>3mzl</t>
  </si>
  <si>
    <t>https://swissmodel.expasy.org/repository/uniprot/P38968.pdb?from=370&amp;to=412&amp;template=3mzl&amp;provider=pdb</t>
  </si>
  <si>
    <t>5a9b0f3b75daaa5de40c13db</t>
  </si>
  <si>
    <t>2pm9</t>
  </si>
  <si>
    <t>https://swissmodel.expasy.org/repository/uniprot/P38968.pdb?from=1&amp;to=411&amp;template=2pm9&amp;provider=pdb</t>
  </si>
  <si>
    <t>5a9b217f75daaa5ea29156e4</t>
  </si>
  <si>
    <t>4bzk</t>
  </si>
  <si>
    <t>https://swissmodel.expasy.org/repository/uniprot/P38968.pdb?from=1&amp;to=1273&amp;template=4bzk&amp;provider=pdb</t>
  </si>
  <si>
    <t>5a9b0a4a75daaa1a47817fdd</t>
  </si>
  <si>
    <t>2pm6</t>
  </si>
  <si>
    <t>https://swissmodel.expasy.org/repository/uniprot/P38968.pdb?from=370&amp;to=763&amp;template=2pm6&amp;provider=pdb</t>
  </si>
  <si>
    <t>5a9b0bec75daaa3285be8e84</t>
  </si>
  <si>
    <t>2pm7</t>
  </si>
  <si>
    <t>https://swissmodel.expasy.org/repository/uniprot/P38968.pdb?from=370&amp;to=763&amp;template=2pm7&amp;provider=pdb</t>
  </si>
  <si>
    <t>5a9b1fd675daaa47f2aeda94</t>
  </si>
  <si>
    <t>4bzj</t>
  </si>
  <si>
    <t>https://swissmodel.expasy.org/repository/uniprot/P38968.pdb?from=1&amp;to=1273&amp;template=4bzj&amp;provider=pdb</t>
  </si>
  <si>
    <t>P53743</t>
  </si>
  <si>
    <t>5b3aef6b9ffd12ceaaf1beac</t>
  </si>
  <si>
    <t>5ifm.5.A</t>
  </si>
  <si>
    <t>https://swissmodel.expasy.org/repository/uniprot/P53743.pdb?from=112&amp;to=244&amp;template=5ifm.5.A&amp;provider=swissmodel</t>
  </si>
  <si>
    <t>5b3aef6b9ffd12ceaaf1bea8</t>
  </si>
  <si>
    <t>https://swissmodel.expasy.org/repository/uniprot/P53743.pdb?from=113&amp;to=216&amp;template=2g4b.1.A&amp;provider=swissmodel</t>
  </si>
  <si>
    <t>5b3aef6b9ffd12ceaaf1bea4</t>
  </si>
  <si>
    <t>https://swissmodel.expasy.org/repository/uniprot/P53743.pdb?from=111&amp;to=213&amp;template=6c0f.1.7&amp;provider=swissmodel</t>
  </si>
  <si>
    <t>P31116</t>
  </si>
  <si>
    <t>5b3a54c58fd6f98e9cd29167</t>
  </si>
  <si>
    <t>1ebf.1.B</t>
  </si>
  <si>
    <t>https://swissmodel.expasy.org/repository/uniprot/P31116.pdb?from=3&amp;to=359&amp;template=1ebf.1.B&amp;provider=swissmodel</t>
  </si>
  <si>
    <t>5a9b19a875daaa71aac41465</t>
  </si>
  <si>
    <t>1q7g</t>
  </si>
  <si>
    <t>https://swissmodel.expasy.org/repository/uniprot/P31116.pdb?from=1&amp;to=359&amp;template=1q7g&amp;provider=pdb</t>
  </si>
  <si>
    <t>5a9b179f75daaa559c421ccf</t>
  </si>
  <si>
    <t>1tve</t>
  </si>
  <si>
    <t>https://swissmodel.expasy.org/repository/uniprot/P31116.pdb?from=2&amp;to=359&amp;template=1tve&amp;provider=pdb</t>
  </si>
  <si>
    <t>5a9b189775daaa600670f0f6</t>
  </si>
  <si>
    <t>1ebf</t>
  </si>
  <si>
    <t>https://swissmodel.expasy.org/repository/uniprot/P31116.pdb?from=2&amp;to=359&amp;template=1ebf&amp;provider=pdb</t>
  </si>
  <si>
    <t>5a9afd4175daaa607e49093d</t>
  </si>
  <si>
    <t>1ebu</t>
  </si>
  <si>
    <t>https://swissmodel.expasy.org/repository/uniprot/P31116.pdb?from=2&amp;to=359&amp;template=1ebu&amp;provider=pdb</t>
  </si>
  <si>
    <t>P06787</t>
  </si>
  <si>
    <t>5b432ce31a200b2138f3aac2</t>
  </si>
  <si>
    <t>2lhi.1.A</t>
  </si>
  <si>
    <t>https://swissmodel.expasy.org/repository/uniprot/P06787.pdb?from=2&amp;to=147&amp;template=2lhi.1.A&amp;provider=swissmodel</t>
  </si>
  <si>
    <t>5b432ce31a200b2138f3aabe</t>
  </si>
  <si>
    <t>https://swissmodel.expasy.org/repository/uniprot/P06787.pdb?from=4&amp;to=147&amp;template=4ds7.1.A&amp;provider=swissmodel</t>
  </si>
  <si>
    <t>5b432ce31a200b2138f3aaba</t>
  </si>
  <si>
    <t>https://swissmodel.expasy.org/repository/uniprot/P06787.pdb?from=4&amp;to=146&amp;template=3gn4.1.C&amp;provider=swissmodel</t>
  </si>
  <si>
    <t>5b432ce31a200b2138f3aaaa</t>
  </si>
  <si>
    <t>2l1w.1.A</t>
  </si>
  <si>
    <t>https://swissmodel.expasy.org/repository/uniprot/P06787.pdb?from=5&amp;to=145&amp;template=2l1w.1.A&amp;provider=swissmodel</t>
  </si>
  <si>
    <t>5b432ce31a200b2138f3aaae</t>
  </si>
  <si>
    <t>2lhh.1.A</t>
  </si>
  <si>
    <t>https://swissmodel.expasy.org/repository/uniprot/P06787.pdb?from=2&amp;to=121&amp;template=2lhh.1.A&amp;provider=swissmodel</t>
  </si>
  <si>
    <t>5b432ce31a200b2138f3aab6</t>
  </si>
  <si>
    <t>https://swissmodel.expasy.org/repository/uniprot/P06787.pdb?from=3&amp;to=147&amp;template=1a2x.1.A&amp;provider=swissmodel</t>
  </si>
  <si>
    <t>5b432ce31a200b2138f3aab2</t>
  </si>
  <si>
    <t>1lkj.1.A</t>
  </si>
  <si>
    <t>https://swissmodel.expasy.org/repository/uniprot/P06787.pdb?from=2&amp;to=147&amp;template=1lkj.1.A&amp;provider=swissmodel</t>
  </si>
  <si>
    <t>5a9b1f8c75daaa420f3b5433</t>
  </si>
  <si>
    <t>1lkj</t>
  </si>
  <si>
    <t>https://swissmodel.expasy.org/repository/uniprot/P06787.pdb?from=2&amp;to=147&amp;template=1lkj&amp;provider=pdb</t>
  </si>
  <si>
    <t>5a9b1c2c75daaa159d1c1e98</t>
  </si>
  <si>
    <t>2lhh</t>
  </si>
  <si>
    <t>https://swissmodel.expasy.org/repository/uniprot/P06787.pdb?from=2&amp;to=121&amp;template=2lhh&amp;provider=pdb</t>
  </si>
  <si>
    <t>5a9b07b775daaa78f380f65b</t>
  </si>
  <si>
    <t>1f55</t>
  </si>
  <si>
    <t>https://swissmodel.expasy.org/repository/uniprot/P06787.pdb?from=2&amp;to=78&amp;template=1f55&amp;provider=pdb</t>
  </si>
  <si>
    <t>5a9b061c75daaa65412e2358</t>
  </si>
  <si>
    <t>1f54</t>
  </si>
  <si>
    <t>https://swissmodel.expasy.org/repository/uniprot/P06787.pdb?from=2&amp;to=78&amp;template=1f54&amp;provider=pdb</t>
  </si>
  <si>
    <t>https://swissmodel.expasy.org/repository/uniprot/P06787.pdb?from=2&amp;to=147&amp;template=2lhi&amp;provider=pdb</t>
  </si>
  <si>
    <t>O14455</t>
  </si>
  <si>
    <t>5b479635d60c59992949ef24</t>
  </si>
  <si>
    <t>https://swissmodel.expasy.org/repository/uniprot/O14455.pdb?from=24&amp;to=100&amp;template=4v6i.62.A&amp;provider=swissmodel</t>
  </si>
  <si>
    <t>5b479635d60c59992949ef20</t>
  </si>
  <si>
    <t>5jcs.1.N</t>
  </si>
  <si>
    <t>https://swissmodel.expasy.org/repository/uniprot/O14455.pdb?from=2&amp;to=99&amp;template=5jcs.1.N&amp;provider=swissmodel</t>
  </si>
  <si>
    <t>https://swissmodel.expasy.org/repository/uniprot/O14455.pdb?from=1&amp;to=100&amp;template=6em1&amp;provider=pdb</t>
  </si>
  <si>
    <t>https://swissmodel.expasy.org/repository/uniprot/O14455.pdb?from=1&amp;to=100&amp;template=6em5&amp;provider=pdb</t>
  </si>
  <si>
    <t>https://swissmodel.expasy.org/repository/uniprot/O14455.pdb?from=1&amp;to=100&amp;template=6em4&amp;provider=pdb</t>
  </si>
  <si>
    <t>https://swissmodel.expasy.org/repository/uniprot/O14455.pdb?from=1&amp;to=100&amp;template=6em3&amp;provider=pdb</t>
  </si>
  <si>
    <t>Q12506</t>
  </si>
  <si>
    <t>5a80d163573f2076387c84f4</t>
  </si>
  <si>
    <t>https://swissmodel.expasy.org/repository/uniprot/Q12506.pdb?from=28&amp;to=56&amp;template=2jqq.1.A&amp;provider=swissmodel</t>
  </si>
  <si>
    <t>Q99220</t>
  </si>
  <si>
    <t>5b3e447d8fd6f9799c92ebb2</t>
  </si>
  <si>
    <t>2yma.1.A</t>
  </si>
  <si>
    <t>https://swissmodel.expasy.org/repository/uniprot/Q99220.pdb?from=266&amp;to=399&amp;template=2yma.1.A&amp;provider=swissmodel</t>
  </si>
  <si>
    <t>5b3e447d8fd6f9799c92ebae</t>
  </si>
  <si>
    <t>3aih.2.A</t>
  </si>
  <si>
    <t>https://swissmodel.expasy.org/repository/uniprot/Q99220.pdb?from=116&amp;to=239&amp;template=3aih.2.A&amp;provider=swissmodel</t>
  </si>
  <si>
    <t>5a9b10b275daaa75335a7021</t>
  </si>
  <si>
    <t>2yma</t>
  </si>
  <si>
    <t>https://swissmodel.expasy.org/repository/uniprot/Q99220.pdb?from=266&amp;to=424&amp;template=2yma&amp;provider=pdb</t>
  </si>
  <si>
    <t>Q12298</t>
  </si>
  <si>
    <t>5a7ea5e77f4bf948e149f893</t>
  </si>
  <si>
    <t>https://swissmodel.expasy.org/repository/uniprot/Q12298.pdb?from=5&amp;to=533&amp;template=4fin.1.A&amp;provider=swissmodel</t>
  </si>
  <si>
    <t>5a7ea5e67f4bf948e149f88f</t>
  </si>
  <si>
    <t>3zqj.5.A</t>
  </si>
  <si>
    <t>https://swissmodel.expasy.org/repository/uniprot/Q12298.pdb?from=144&amp;to=538&amp;template=3zqj.5.A&amp;provider=swissmodel</t>
  </si>
  <si>
    <t>P39708</t>
  </si>
  <si>
    <t>5b3c9719a03a1b7c55367cee</t>
  </si>
  <si>
    <t>5xvx.1.A</t>
  </si>
  <si>
    <t>https://swissmodel.expasy.org/repository/uniprot/P39708.pdb?from=1&amp;to=455&amp;template=5xvx.1.A&amp;provider=swissmodel</t>
  </si>
  <si>
    <t>P07262</t>
  </si>
  <si>
    <t>5b3bbb61a03a1b701050fb7b</t>
  </si>
  <si>
    <t>https://swissmodel.expasy.org/repository/uniprot/P07262.pdb?from=3&amp;to=452&amp;template=5xvx.1.A&amp;provider=swissmodel</t>
  </si>
  <si>
    <t>Q03769</t>
  </si>
  <si>
    <t>5b3b0f208fd6f9fb42292881</t>
  </si>
  <si>
    <t>5j08.1.A</t>
  </si>
  <si>
    <t>https://swissmodel.expasy.org/repository/uniprot/Q03769.pdb?from=31&amp;to=192&amp;template=5j08.1.A&amp;provider=swissmodel</t>
  </si>
  <si>
    <t>5b20b25402efd01c9645ceb1</t>
  </si>
  <si>
    <t>5cmy</t>
  </si>
  <si>
    <t>https://swissmodel.expasy.org/repository/uniprot/Q03769.pdb?from=31&amp;to=191&amp;template=5cmy&amp;provider=pdb</t>
  </si>
  <si>
    <t>5b20b04c02efd01696ad7007</t>
  </si>
  <si>
    <t>5cmw</t>
  </si>
  <si>
    <t>https://swissmodel.expasy.org/repository/uniprot/Q03769.pdb?from=31&amp;to=191&amp;template=5cmw&amp;provider=pdb</t>
  </si>
  <si>
    <t>5a9b0c5f75daaa36fdfa8268</t>
  </si>
  <si>
    <t>5j08</t>
  </si>
  <si>
    <t>https://swissmodel.expasy.org/repository/uniprot/Q03769.pdb?from=31&amp;to=192&amp;template=5j08&amp;provider=pdb</t>
  </si>
  <si>
    <t>P0CX58</t>
  </si>
  <si>
    <t>P0CX58-1</t>
  </si>
  <si>
    <t>https://swissmodel.expasy.org/repository/uniprot/P0CX58.pdb?from=212&amp;to=318&amp;template=3tm9.1.A&amp;provider=swissmodel</t>
  </si>
  <si>
    <t>Q12230</t>
  </si>
  <si>
    <t>5b3a86543b85d116327b1c88</t>
  </si>
  <si>
    <t>https://swissmodel.expasy.org/repository/uniprot/Q12230.pdb?from=52&amp;to=264&amp;template=3plt.2.A&amp;provider=swissmodel</t>
  </si>
  <si>
    <t>5a9afbbb75daaa4d1b0ab2cb</t>
  </si>
  <si>
    <t>3plt</t>
  </si>
  <si>
    <t>https://swissmodel.expasy.org/repository/uniprot/Q12230.pdb?from=36&amp;to=267&amp;template=3plt&amp;provider=pdb</t>
  </si>
  <si>
    <t>Q02950</t>
  </si>
  <si>
    <t>59d6617dddc13fcb430961e3</t>
  </si>
  <si>
    <t>5mrc.40.A</t>
  </si>
  <si>
    <t>https://swissmodel.expasy.org/repository/uniprot/Q02950.pdb?from=2&amp;to=299&amp;template=5mrc.40.A&amp;provider=swissmodel</t>
  </si>
  <si>
    <t>P53879</t>
  </si>
  <si>
    <t>5b3aacc4d60c5923c18cb48c</t>
  </si>
  <si>
    <t>https://swissmodel.expasy.org/repository/uniprot/P53879.pdb?from=1&amp;to=231&amp;template=5c2j.1.B&amp;provider=swissmodel</t>
  </si>
  <si>
    <t>P00420</t>
  </si>
  <si>
    <t>5b3ce99f08cc8f00a1eac041</t>
  </si>
  <si>
    <t>1qle.1.C</t>
  </si>
  <si>
    <t>https://swissmodel.expasy.org/repository/uniprot/P00420.pdb?from=10&amp;to=268&amp;template=1qle.1.C&amp;provider=swissmodel</t>
  </si>
  <si>
    <t>P13663</t>
  </si>
  <si>
    <t>5b3a71759ffd12fb8b4a2ed7</t>
  </si>
  <si>
    <t>3hsk.1.B</t>
  </si>
  <si>
    <t>https://swissmodel.expasy.org/repository/uniprot/P13663.pdb?from=5&amp;to=365&amp;template=3hsk.1.B&amp;provider=swissmodel</t>
  </si>
  <si>
    <t>Q08295</t>
  </si>
  <si>
    <t>5b3f783c8fd6f958ea972196</t>
  </si>
  <si>
    <t>https://swissmodel.expasy.org/repository/uniprot/Q08295.pdb?from=4&amp;to=589&amp;template=3axh.1.A&amp;provider=swissmodel</t>
  </si>
  <si>
    <t>P32363</t>
  </si>
  <si>
    <t>5b3bb4808fd6f978689cfcda</t>
  </si>
  <si>
    <t>2bis.2.A</t>
  </si>
  <si>
    <t>https://swissmodel.expasy.org/repository/uniprot/P32363.pdb?from=1&amp;to=381&amp;template=2bis.2.A&amp;provider=swissmodel</t>
  </si>
  <si>
    <t>5b3bb4808fd6f978689cfcd6</t>
  </si>
  <si>
    <t>3c48.1.A</t>
  </si>
  <si>
    <t>https://swissmodel.expasy.org/repository/uniprot/P32363.pdb?from=3&amp;to=382&amp;template=3c48.1.A&amp;provider=swissmodel</t>
  </si>
  <si>
    <t>Q12003</t>
  </si>
  <si>
    <t>5b3a728208cc8f403cb882b0</t>
  </si>
  <si>
    <t>https://swissmodel.expasy.org/repository/uniprot/Q12003.pdb?from=19&amp;to=362&amp;template=4wsq.1.A&amp;provider=swissmodel</t>
  </si>
  <si>
    <t>Q03899</t>
  </si>
  <si>
    <t>59caba9cc730d4b3b9434b94</t>
  </si>
  <si>
    <t>1io0.1.A</t>
  </si>
  <si>
    <t>https://swissmodel.expasy.org/repository/uniprot/Q03899.pdb?from=257&amp;to=366&amp;template=1io0.1.A&amp;provider=swissmodel</t>
  </si>
  <si>
    <t>P32626</t>
  </si>
  <si>
    <t>5b3dffc68fd6f94325eca64f</t>
  </si>
  <si>
    <t>https://swissmodel.expasy.org/repository/uniprot/P32626.pdb?from=3&amp;to=227&amp;template=2g80.1.A&amp;provider=swissmodel</t>
  </si>
  <si>
    <t>5a9af80475daaa1bb7d23703</t>
  </si>
  <si>
    <t>2g80</t>
  </si>
  <si>
    <t>https://swissmodel.expasy.org/repository/uniprot/P32626.pdb?from=1&amp;to=227&amp;template=2g80&amp;provider=pdb</t>
  </si>
  <si>
    <t>Q05031</t>
  </si>
  <si>
    <t>5a7d5c7cad01f083becc50fa</t>
  </si>
  <si>
    <t>3wkf.1.A</t>
  </si>
  <si>
    <t>https://swissmodel.expasy.org/repository/uniprot/Q05031.pdb?from=32&amp;to=354&amp;template=3wkf.1.A&amp;provider=swissmodel</t>
  </si>
  <si>
    <t>P36095</t>
  </si>
  <si>
    <t>5b3e2463a03a1b93f61ae24f</t>
  </si>
  <si>
    <t>5fd9.1.A</t>
  </si>
  <si>
    <t>https://swissmodel.expasy.org/repository/uniprot/P36095.pdb?from=25&amp;to=140&amp;template=5fd9.1.A&amp;provider=swissmodel</t>
  </si>
  <si>
    <t>5b3e2463a03a1b93f61ae247</t>
  </si>
  <si>
    <t>https://swissmodel.expasy.org/repository/uniprot/P36095.pdb?from=13&amp;to=178&amp;template=2gd5.2.B&amp;provider=swissmodel</t>
  </si>
  <si>
    <t>5b3e2463a03a1b93f61ae243</t>
  </si>
  <si>
    <t>https://swissmodel.expasy.org/repository/uniprot/P36095.pdb?from=13&amp;to=174&amp;template=3frt.1.A&amp;provider=swissmodel</t>
  </si>
  <si>
    <t>5b3e2463a03a1b93f61ae23f</t>
  </si>
  <si>
    <t>https://swissmodel.expasy.org/repository/uniprot/P36095.pdb?from=12&amp;to=138&amp;template=5fd7.1.A&amp;provider=swissmodel</t>
  </si>
  <si>
    <t>5b3e2463a03a1b93f61ae24b</t>
  </si>
  <si>
    <t>https://swissmodel.expasy.org/repository/uniprot/P36095.pdb?from=20&amp;to=177&amp;template=3jc1.2.A&amp;provider=swissmodel</t>
  </si>
  <si>
    <t>Q02795</t>
  </si>
  <si>
    <t>https://swissmodel.expasy.org/repository/uniprot/Q02795.pdb?from=1&amp;to=286&amp;template=6ezn&amp;provider=pdb</t>
  </si>
  <si>
    <t>https://swissmodel.expasy.org/repository/uniprot/Q02795.pdb?from=1&amp;to=286&amp;template=6c26&amp;provider=pdb</t>
  </si>
  <si>
    <t>P25294</t>
  </si>
  <si>
    <t>5b3a517f08cc8f2bf0b90601</t>
  </si>
  <si>
    <t>https://swissmodel.expasy.org/repository/uniprot/P25294.pdb?from=2&amp;to=352&amp;template=4j80.2.A&amp;provider=swissmodel</t>
  </si>
  <si>
    <t>5b3a517f08cc8f2bf0b90605</t>
  </si>
  <si>
    <t>1c3g.1.A</t>
  </si>
  <si>
    <t>https://swissmodel.expasy.org/repository/uniprot/P25294.pdb?from=180&amp;to=349&amp;template=1c3g.1.A&amp;provider=swissmodel</t>
  </si>
  <si>
    <t>5b3a517f08cc8f2bf0b905fd</t>
  </si>
  <si>
    <t>https://swissmodel.expasy.org/repository/uniprot/P25294.pdb?from=2&amp;to=352&amp;template=4j80.2.B&amp;provider=swissmodel</t>
  </si>
  <si>
    <t>5a9b19ee75daaa71aac41d64</t>
  </si>
  <si>
    <t>1c3g</t>
  </si>
  <si>
    <t>https://swissmodel.expasy.org/repository/uniprot/P25294.pdb?from=180&amp;to=349&amp;template=1c3g&amp;provider=pdb</t>
  </si>
  <si>
    <t>5a9b098a75daaa0f820f9c04</t>
  </si>
  <si>
    <t>2b26</t>
  </si>
  <si>
    <t>https://swissmodel.expasy.org/repository/uniprot/P25294.pdb?from=181&amp;to=352&amp;template=2b26&amp;provider=pdb</t>
  </si>
  <si>
    <t>5a9afdd575daaa6cacac193a</t>
  </si>
  <si>
    <t>4rwu</t>
  </si>
  <si>
    <t>https://swissmodel.expasy.org/repository/uniprot/P25294.pdb?from=1&amp;to=89&amp;template=4rwu&amp;provider=pdb</t>
  </si>
  <si>
    <t>P53323</t>
  </si>
  <si>
    <t>5b3d1200d60c5955e2da901f</t>
  </si>
  <si>
    <t>4ww5.1.A</t>
  </si>
  <si>
    <t>https://swissmodel.expasy.org/repository/uniprot/P53323.pdb?from=5&amp;to=257&amp;template=4ww5.1.A&amp;provider=swissmodel</t>
  </si>
  <si>
    <t>5b3d1200d60c5955e2da901b</t>
  </si>
  <si>
    <t>1ym7.3.A</t>
  </si>
  <si>
    <t>https://swissmodel.expasy.org/repository/uniprot/P53323.pdb?from=14&amp;to=256&amp;template=1ym7.3.A&amp;provider=swissmodel</t>
  </si>
  <si>
    <t>5a9b10fc75daaa7a26c72694</t>
  </si>
  <si>
    <t>4wwa</t>
  </si>
  <si>
    <t>https://swissmodel.expasy.org/repository/uniprot/P53323.pdb?from=1&amp;to=261&amp;template=4wwa&amp;provider=pdb</t>
  </si>
  <si>
    <t>5a9b0fa375daaa62ade41dfa</t>
  </si>
  <si>
    <t>4ww9</t>
  </si>
  <si>
    <t>https://swissmodel.expasy.org/repository/uniprot/P53323.pdb?from=1&amp;to=261&amp;template=4ww9&amp;provider=pdb</t>
  </si>
  <si>
    <t>5a9b0c1b75daaa36fdfa787f</t>
  </si>
  <si>
    <t>4ww7</t>
  </si>
  <si>
    <t>https://swissmodel.expasy.org/repository/uniprot/P53323.pdb?from=1&amp;to=261&amp;template=4ww7&amp;provider=pdb</t>
  </si>
  <si>
    <t>5a9b093d75daaa0f820f910d</t>
  </si>
  <si>
    <t>4ww5</t>
  </si>
  <si>
    <t>https://swissmodel.expasy.org/repository/uniprot/P53323.pdb?from=1&amp;to=261&amp;template=4ww5&amp;provider=pdb</t>
  </si>
  <si>
    <t>P0CX47</t>
  </si>
  <si>
    <t>5b4272271a200b04fff9e461</t>
  </si>
  <si>
    <t>3j78.57.A</t>
  </si>
  <si>
    <t>https://swissmodel.expasy.org/repository/uniprot/P0CX47.pdb?from=2&amp;to=156&amp;template=3j78.57.A&amp;provider=swissmodel</t>
  </si>
  <si>
    <t>5b4272271a200b04fff9e45d</t>
  </si>
  <si>
    <t>4v6i.18.A</t>
  </si>
  <si>
    <t>https://swissmodel.expasy.org/repository/uniprot/P0CX47.pdb?from=39&amp;to=123&amp;template=4v6i.18.A&amp;provider=swissmodel</t>
  </si>
  <si>
    <t>https://swissmodel.expasy.org/repository/uniprot/P0CX47.pdb?from=1&amp;to=156&amp;template=6eml&amp;provider=pdb</t>
  </si>
  <si>
    <t>https://swissmodel.expasy.org/repository/uniprot/P0CX47.pdb?from=1&amp;to=156&amp;template=5tzs&amp;provider=pdb</t>
  </si>
  <si>
    <t>https://swissmodel.expasy.org/repository/uniprot/P0CX47.pdb?from=1&amp;to=156&amp;template=5wyk&amp;provider=pdb</t>
  </si>
  <si>
    <t>https://swissmodel.expasy.org/repository/uniprot/P0CX47.pdb?from=1&amp;to=156&amp;template=6fai&amp;provider=pdb</t>
  </si>
  <si>
    <t>https://swissmodel.expasy.org/repository/uniprot/P0CX47.pdb?from=1&amp;to=156&amp;template=5ll6&amp;provider=pdb</t>
  </si>
  <si>
    <t>P31385</t>
  </si>
  <si>
    <t>5b3afa728fd6f92591687856</t>
  </si>
  <si>
    <t>4auv.2.B</t>
  </si>
  <si>
    <t>https://swissmodel.expasy.org/repository/uniprot/P31385.pdb?from=174&amp;to=206&amp;template=4auv.2.B&amp;provider=swissmodel</t>
  </si>
  <si>
    <t>P32611</t>
  </si>
  <si>
    <t>5b4f7221c4494f0ed4f2950b</t>
  </si>
  <si>
    <t>3j6b.1.B</t>
  </si>
  <si>
    <t>https://swissmodel.expasy.org/repository/uniprot/P32611.pdb?from=79&amp;to=388&amp;template=3j6b.1.B&amp;provider=swissmodel</t>
  </si>
  <si>
    <t>https://swissmodel.expasy.org/repository/uniprot/P32611.pdb?from=1&amp;to=393&amp;template=3j6b&amp;provider=pdb</t>
  </si>
  <si>
    <t>Q99257</t>
  </si>
  <si>
    <t>5b3fb2819ffd123bbea6c5cb</t>
  </si>
  <si>
    <t>4wyk.1.C</t>
  </si>
  <si>
    <t>https://swissmodel.expasy.org/repository/uniprot/Q99257.pdb?from=97&amp;to=474&amp;template=4wyk.1.C&amp;provider=swissmodel</t>
  </si>
  <si>
    <t>5b3fb2819ffd123bbea6c5c7</t>
  </si>
  <si>
    <t>4wwu.1.E</t>
  </si>
  <si>
    <t>https://swissmodel.expasy.org/repository/uniprot/Q99257.pdb?from=101&amp;to=477&amp;template=4wwu.1.E&amp;provider=swissmodel</t>
  </si>
  <si>
    <t>5b3fb2819ffd123bbea6c5c3</t>
  </si>
  <si>
    <t>2khh.1.A</t>
  </si>
  <si>
    <t>https://swissmodel.expasy.org/repository/uniprot/Q99257.pdb?from=543&amp;to=599&amp;template=2khh.1.A&amp;provider=swissmodel</t>
  </si>
  <si>
    <t>5a9b1c4675daaa159d1c2274</t>
  </si>
  <si>
    <t>2khh</t>
  </si>
  <si>
    <t>https://swissmodel.expasy.org/repository/uniprot/Q99257.pdb?from=543&amp;to=599&amp;template=2khh&amp;provider=pdb</t>
  </si>
  <si>
    <t>https://swissmodel.expasy.org/repository/uniprot/Q99257.pdb?from=268&amp;to=484&amp;template=1of5&amp;provider=pdb</t>
  </si>
  <si>
    <t>5a9b0bda75daaa3285be8c0c</t>
  </si>
  <si>
    <t>2jp7</t>
  </si>
  <si>
    <t>https://swissmodel.expasy.org/repository/uniprot/Q99257.pdb?from=543&amp;to=599&amp;template=2jp7&amp;provider=pdb</t>
  </si>
  <si>
    <t>https://swissmodel.expasy.org/repository/uniprot/Q99257.pdb?from=1&amp;to=487&amp;template=4wwu&amp;provider=pdb</t>
  </si>
  <si>
    <t>P38756</t>
  </si>
  <si>
    <t>5b3b57a7d60c59e97b9d841e</t>
  </si>
  <si>
    <t>https://swissmodel.expasy.org/repository/uniprot/P38756.pdb?from=45&amp;to=305&amp;template=4rdh.1.A&amp;provider=swissmodel</t>
  </si>
  <si>
    <t>5b3b57a7d60c59e97b9d841a</t>
  </si>
  <si>
    <t>https://swissmodel.expasy.org/repository/uniprot/P38756.pdb?from=52&amp;to=303&amp;template=3gzn.1.A&amp;provider=swissmodel</t>
  </si>
  <si>
    <t>P32190</t>
  </si>
  <si>
    <t>5b420ae61a200b7853d9f2f5</t>
  </si>
  <si>
    <t>2d4w.1.A</t>
  </si>
  <si>
    <t>https://swissmodel.expasy.org/repository/uniprot/P32190.pdb?from=147&amp;to=698&amp;template=2d4w.1.A&amp;provider=swissmodel</t>
  </si>
  <si>
    <t>5b420ae61a200b7853d9f2e5</t>
  </si>
  <si>
    <t>2w41.1.A</t>
  </si>
  <si>
    <t>https://swissmodel.expasy.org/repository/uniprot/P32190.pdb?from=47&amp;to=691&amp;template=2w41.1.A&amp;provider=swissmodel</t>
  </si>
  <si>
    <t>5b420ae61a200b7853d9f2e9</t>
  </si>
  <si>
    <t>https://swissmodel.expasy.org/repository/uniprot/P32190.pdb?from=123&amp;to=642&amp;template=2w41.1.A&amp;provider=swissmodel</t>
  </si>
  <si>
    <t>5b420ae61a200b7853d9f2ed</t>
  </si>
  <si>
    <t>4e1j.1.A</t>
  </si>
  <si>
    <t>https://swissmodel.expasy.org/repository/uniprot/P32190.pdb?from=147&amp;to=690&amp;template=4e1j.1.A&amp;provider=swissmodel</t>
  </si>
  <si>
    <t>5b420ae61a200b7853d9f2f1</t>
  </si>
  <si>
    <t>2zf5.1.A</t>
  </si>
  <si>
    <t>https://swissmodel.expasy.org/repository/uniprot/P32190.pdb?from=147&amp;to=698&amp;template=2zf5.1.A&amp;provider=swissmodel</t>
  </si>
  <si>
    <t>P43593</t>
  </si>
  <si>
    <t>5b3d50131a200b65d114f753</t>
  </si>
  <si>
    <t>5a5b.1.H</t>
  </si>
  <si>
    <t>https://swissmodel.expasy.org/repository/uniprot/P43593.pdb?from=103&amp;to=499&amp;template=5a5b.1.H&amp;provider=swissmodel</t>
  </si>
  <si>
    <t>https://swissmodel.expasy.org/repository/uniprot/P43593.pdb?from=97&amp;to=499&amp;template=5a5b&amp;provider=pdb</t>
  </si>
  <si>
    <t>https://swissmodel.expasy.org/repository/uniprot/P43593.pdb?from=1&amp;to=499&amp;template=5mpc&amp;provider=pdb</t>
  </si>
  <si>
    <t>5a9afe9b75daaa769dc8aa37</t>
  </si>
  <si>
    <t>1vjv</t>
  </si>
  <si>
    <t>https://swissmodel.expasy.org/repository/uniprot/P43593.pdb?from=97&amp;to=499&amp;template=1vjv&amp;provider=pdb</t>
  </si>
  <si>
    <t>Q06817</t>
  </si>
  <si>
    <t>5b4020b71a200b2db8c1d10f</t>
  </si>
  <si>
    <t>https://swissmodel.expasy.org/repository/uniprot/Q06817.pdb?from=8&amp;to=618&amp;template=4kqe.1.A&amp;provider=swissmodel</t>
  </si>
  <si>
    <t>P53925</t>
  </si>
  <si>
    <t>5b40b7d808cc8f759a583b96</t>
  </si>
  <si>
    <t>5esr.1.A</t>
  </si>
  <si>
    <t>https://swissmodel.expasy.org/repository/uniprot/P53925.pdb?from=306&amp;to=453&amp;template=5esr.1.A&amp;provider=swissmodel</t>
  </si>
  <si>
    <t>P47089</t>
  </si>
  <si>
    <t>5a7f0a52ad01f07c48bfa022</t>
  </si>
  <si>
    <t>5vyc.1.a</t>
  </si>
  <si>
    <t>https://swissmodel.expasy.org/repository/uniprot/P47089.pdb?from=97&amp;to=181&amp;template=5vyc.1.a&amp;provider=swissmodel</t>
  </si>
  <si>
    <t>P25300</t>
  </si>
  <si>
    <t>5b40ac36d60c59ac52933702</t>
  </si>
  <si>
    <t>1xd4.1.A</t>
  </si>
  <si>
    <t>https://swissmodel.expasy.org/repository/uniprot/P25300.pdb?from=227&amp;to=641&amp;template=1xd4.1.A&amp;provider=swissmodel</t>
  </si>
  <si>
    <t>5b40ac36d60c59ac529336fe</t>
  </si>
  <si>
    <t>3t6a.1.A</t>
  </si>
  <si>
    <t>https://swissmodel.expasy.org/repository/uniprot/P25300.pdb?from=408&amp;to=587&amp;template=3t6a.1.A&amp;provider=swissmodel</t>
  </si>
  <si>
    <t>P39954</t>
  </si>
  <si>
    <t>5b3bab9d08cc8ffa6d58c7b3</t>
  </si>
  <si>
    <t>1b3r.1.A</t>
  </si>
  <si>
    <t>https://swissmodel.expasy.org/repository/uniprot/P39954.pdb?from=8&amp;to=449&amp;template=1b3r.1.A&amp;provider=swissmodel</t>
  </si>
  <si>
    <t>P0CH64</t>
  </si>
  <si>
    <t>5b3e1e499ffd128f0f7e868d</t>
  </si>
  <si>
    <t>2ogi.1.A</t>
  </si>
  <si>
    <t>https://swissmodel.expasy.org/repository/uniprot/P0CH64.pdb?from=37&amp;to=195&amp;template=2ogi.1.A&amp;provider=swissmodel</t>
  </si>
  <si>
    <t>Q06683</t>
  </si>
  <si>
    <t>5b41a6e38fd6f906bd5f8a84</t>
  </si>
  <si>
    <t>4on9.1.A</t>
  </si>
  <si>
    <t>https://swissmodel.expasy.org/repository/uniprot/Q06683.pdb?from=31&amp;to=364&amp;template=4on9.1.A&amp;provider=swissmodel</t>
  </si>
  <si>
    <t>5b41a6e38fd6f906bd5f8a80</t>
  </si>
  <si>
    <t>https://swissmodel.expasy.org/repository/uniprot/Q06683.pdb?from=31&amp;to=387&amp;template=5jxr.1.A&amp;provider=swissmodel</t>
  </si>
  <si>
    <t>5b41a6e38fd6f906bd5f8a7c</t>
  </si>
  <si>
    <t>1wp9.2.A</t>
  </si>
  <si>
    <t>https://swissmodel.expasy.org/repository/uniprot/Q06683.pdb?from=31&amp;to=385&amp;template=1wp9.2.A&amp;provider=swissmodel</t>
  </si>
  <si>
    <t>P53102</t>
  </si>
  <si>
    <t>5b3e7c6f8fd6f9f0595bab48</t>
  </si>
  <si>
    <t>https://swissmodel.expasy.org/repository/uniprot/P53102.pdb?from=8&amp;to=219&amp;template=4y66.2.A&amp;provider=swissmodel</t>
  </si>
  <si>
    <t>5b3e7c6f8fd6f9f0595bab4c</t>
  </si>
  <si>
    <t>https://swissmodel.expasy.org/repository/uniprot/P53102.pdb?from=94&amp;to=213&amp;template=4y66.1.A&amp;provider=swissmodel</t>
  </si>
  <si>
    <t>5b3e7c6f8fd6f9f0595bab38</t>
  </si>
  <si>
    <t>https://swissmodel.expasy.org/repository/uniprot/P53102.pdb?from=86&amp;to=210&amp;template=4y66.1.B&amp;provider=swissmodel</t>
  </si>
  <si>
    <t>5b3e7c6f8fd6f9f0595bab3c</t>
  </si>
  <si>
    <t>https://swissmodel.expasy.org/repository/uniprot/P53102.pdb?from=79&amp;to=207&amp;template=5j1i.1.A&amp;provider=swissmodel</t>
  </si>
  <si>
    <t>5b3e7c6f8fd6f9f0595bab40</t>
  </si>
  <si>
    <t>https://swissmodel.expasy.org/repository/uniprot/P53102.pdb?from=13&amp;to=210&amp;template=4y66.2.B&amp;provider=swissmodel</t>
  </si>
  <si>
    <t>5b3e7c6f8fd6f9f0595bab50</t>
  </si>
  <si>
    <t>2l81.1.A</t>
  </si>
  <si>
    <t>https://swissmodel.expasy.org/repository/uniprot/P53102.pdb?from=73&amp;to=193&amp;template=2l81.1.A&amp;provider=swissmodel</t>
  </si>
  <si>
    <t>5b3e7c6f8fd6f9f0595bab44</t>
  </si>
  <si>
    <t>4y66.3.A</t>
  </si>
  <si>
    <t>https://swissmodel.expasy.org/repository/uniprot/P53102.pdb?from=11&amp;to=175&amp;template=4y66.3.A&amp;provider=swissmodel</t>
  </si>
  <si>
    <t>P41940</t>
  </si>
  <si>
    <t>5b3a628d9ffd1265336bab0d</t>
  </si>
  <si>
    <t>3d98.1.C</t>
  </si>
  <si>
    <t>https://swissmodel.expasy.org/repository/uniprot/P41940.pdb?from=4&amp;to=347&amp;template=3d98.1.C&amp;provider=swissmodel</t>
  </si>
  <si>
    <t>5b3a628d9ffd1265336bab09</t>
  </si>
  <si>
    <t>5l6s.1.A</t>
  </si>
  <si>
    <t>https://swissmodel.expasy.org/repository/uniprot/P41940.pdb?from=1&amp;to=340&amp;template=5l6s.1.A&amp;provider=swissmodel</t>
  </si>
  <si>
    <t>5b3a628d9ffd1265336bab05</t>
  </si>
  <si>
    <t>2oi5.1.A</t>
  </si>
  <si>
    <t>https://swissmodel.expasy.org/repository/uniprot/P41940.pdb?from=1&amp;to=350&amp;template=2oi5.1.A&amp;provider=swissmodel</t>
  </si>
  <si>
    <t>5b3a628d9ffd1265336bab01</t>
  </si>
  <si>
    <t>2oi5.2.A</t>
  </si>
  <si>
    <t>https://swissmodel.expasy.org/repository/uniprot/P41940.pdb?from=1&amp;to=354&amp;template=2oi5.2.A&amp;provider=swissmodel</t>
  </si>
  <si>
    <t>Q02647</t>
  </si>
  <si>
    <t>5b4e69aaa03a1bf585984886</t>
  </si>
  <si>
    <t>2xqq.3.B</t>
  </si>
  <si>
    <t>https://swissmodel.expasy.org/repository/uniprot/Q02647.pdb?from=5&amp;to=92&amp;template=2xqq.3.B&amp;provider=swissmodel</t>
  </si>
  <si>
    <t>5b4e69aaa03a1bf585984882</t>
  </si>
  <si>
    <t>4ds1.1.A</t>
  </si>
  <si>
    <t>https://swissmodel.expasy.org/repository/uniprot/Q02647.pdb?from=7&amp;to=92&amp;template=4ds1.1.A&amp;provider=swissmodel</t>
  </si>
  <si>
    <t>https://swissmodel.expasy.org/repository/uniprot/Q02647.pdb?from=1&amp;to=92&amp;template=4ds1&amp;provider=pdb</t>
  </si>
  <si>
    <t>https://swissmodel.expasy.org/repository/uniprot/Q02647.pdb?from=1&amp;to=92&amp;template=4ht6&amp;provider=pdb</t>
  </si>
  <si>
    <t>P25333</t>
  </si>
  <si>
    <t>5b3fdb2708cc8f61ff26ebe1</t>
  </si>
  <si>
    <t>https://swissmodel.expasy.org/repository/uniprot/P25333.pdb?from=308&amp;to=594&amp;template=4ifg.1.A&amp;provider=swissmodel</t>
  </si>
  <si>
    <t>P53829</t>
  </si>
  <si>
    <t>5b3a8f659ffd1215ed06f904</t>
  </si>
  <si>
    <t>4cv5.1.B</t>
  </si>
  <si>
    <t>https://swissmodel.expasy.org/repository/uniprot/P53829.pdb?from=103&amp;to=370&amp;template=4cv5.1.B&amp;provider=swissmodel</t>
  </si>
  <si>
    <t>https://swissmodel.expasy.org/repository/uniprot/P53829.pdb?from=54&amp;to=373&amp;template=4cv5&amp;provider=pdb</t>
  </si>
  <si>
    <t>P32347</t>
  </si>
  <si>
    <t>5b3a617008cc8faa6d2e4109</t>
  </si>
  <si>
    <t>3gw3.1.A</t>
  </si>
  <si>
    <t>https://swissmodel.expasy.org/repository/uniprot/P32347.pdb?from=3&amp;to=358&amp;template=3gw3.1.A&amp;provider=swissmodel</t>
  </si>
  <si>
    <t>Q02554</t>
  </si>
  <si>
    <t>5b3b71473b85d1b8a2647cb7</t>
  </si>
  <si>
    <t>5nrl.1.X</t>
  </si>
  <si>
    <t>https://swissmodel.expasy.org/repository/uniprot/Q02554.pdb?from=125&amp;to=376&amp;template=5nrl.1.X&amp;provider=swissmodel</t>
  </si>
  <si>
    <t>https://swissmodel.expasy.org/repository/uniprot/Q02554.pdb?from=285&amp;to=285&amp;template=5lsl&amp;provider=pdb</t>
  </si>
  <si>
    <t>https://swissmodel.expasy.org/repository/uniprot/Q02554.pdb?from=1&amp;to=435&amp;template=5nrl&amp;provider=pdb</t>
  </si>
  <si>
    <t>https://swissmodel.expasy.org/repository/uniprot/Q02554.pdb?from=285&amp;to=285&amp;template=5lsb&amp;provider=pdb</t>
  </si>
  <si>
    <t>https://swissmodel.expasy.org/repository/uniprot/Q02554.pdb?from=1&amp;to=436&amp;template=5gm6&amp;provider=pdb</t>
  </si>
  <si>
    <t>P34244</t>
  </si>
  <si>
    <t>5b24536a7f4bf94bf75eaf98</t>
  </si>
  <si>
    <t>https://swissmodel.expasy.org/repository/uniprot/P34244.pdb?from=73&amp;to=464&amp;template=5ezv.1.A&amp;provider=swissmodel</t>
  </si>
  <si>
    <t>5b24536b7f4bf94bf75eaf9c</t>
  </si>
  <si>
    <t>https://swissmodel.expasy.org/repository/uniprot/P34244.pdb?from=76&amp;to=464&amp;template=4red.1.B&amp;provider=swissmodel</t>
  </si>
  <si>
    <t>5b24536a7f4bf94bf75eaf94</t>
  </si>
  <si>
    <t>https://swissmodel.expasy.org/repository/uniprot/P34244.pdb?from=75&amp;to=460&amp;template=4yom.1.A&amp;provider=swissmodel</t>
  </si>
  <si>
    <t>5ae9792a75daaa7c5c2db033</t>
  </si>
  <si>
    <t>5l9t</t>
  </si>
  <si>
    <t>https://swissmodel.expasy.org/repository/uniprot/P34244.pdb?from=818&amp;to=842&amp;template=5l9t&amp;provider=pdb</t>
  </si>
  <si>
    <t>5a9b064075daaa65412e2871</t>
  </si>
  <si>
    <t>5g04</t>
  </si>
  <si>
    <t>https://swissmodel.expasy.org/repository/uniprot/P34244.pdb?from=667&amp;to=872&amp;template=5g04&amp;provider=pdb</t>
  </si>
  <si>
    <t>5a9afd2175daaa607e490492</t>
  </si>
  <si>
    <t>5l9u</t>
  </si>
  <si>
    <t>https://swissmodel.expasy.org/repository/uniprot/P34244.pdb?from=768&amp;to=787&amp;template=5l9u&amp;provider=pdb</t>
  </si>
  <si>
    <t>5a9af91075daaa2a76e86f3d</t>
  </si>
  <si>
    <t>5khr</t>
  </si>
  <si>
    <t>https://swissmodel.expasy.org/repository/uniprot/P34244.pdb?from=774&amp;to=788&amp;template=5khr&amp;provider=pdb</t>
  </si>
  <si>
    <t>P49018</t>
  </si>
  <si>
    <t>5b3b0f1f8fd6f9fb42292829</t>
  </si>
  <si>
    <t>4d3z.1.A</t>
  </si>
  <si>
    <t>https://swissmodel.expasy.org/repository/uniprot/P49018.pdb?from=35&amp;to=303&amp;template=4d3z.1.A&amp;provider=swissmodel</t>
  </si>
  <si>
    <t>Q04491</t>
  </si>
  <si>
    <t>5b3b5e7ba03a1bed60decd0a</t>
  </si>
  <si>
    <t>3jrp.1.A</t>
  </si>
  <si>
    <t>https://swissmodel.expasy.org/repository/uniprot/Q04491.pdb?from=3&amp;to=296&amp;template=3jrp.1.A&amp;provider=swissmodel</t>
  </si>
  <si>
    <t>https://swissmodel.expasy.org/repository/uniprot/Q04491.pdb?from=1&amp;to=297&amp;template=3jrp&amp;provider=pdb</t>
  </si>
  <si>
    <t>https://swissmodel.expasy.org/repository/uniprot/Q04491.pdb?from=1&amp;to=297&amp;template=3jro&amp;provider=pdb</t>
  </si>
  <si>
    <t>https://swissmodel.expasy.org/repository/uniprot/Q04491.pdb?from=2&amp;to=292&amp;template=4bzj&amp;provider=pdb</t>
  </si>
  <si>
    <t>https://swissmodel.expasy.org/repository/uniprot/Q04491.pdb?from=1&amp;to=297&amp;template=2pm9&amp;provider=pdb</t>
  </si>
  <si>
    <t>https://swissmodel.expasy.org/repository/uniprot/Q04491.pdb?from=1&amp;to=297&amp;template=4bzk&amp;provider=pdb</t>
  </si>
  <si>
    <t>https://swissmodel.expasy.org/repository/uniprot/Q04491.pdb?from=1&amp;to=297&amp;template=3mzl&amp;provider=pdb</t>
  </si>
  <si>
    <t>https://swissmodel.expasy.org/repository/uniprot/Q04491.pdb?from=1&amp;to=297&amp;template=2pm6&amp;provider=pdb</t>
  </si>
  <si>
    <t>https://swissmodel.expasy.org/repository/uniprot/Q04491.pdb?from=1&amp;to=297&amp;template=3mzk&amp;provider=pdb</t>
  </si>
  <si>
    <t>https://swissmodel.expasy.org/repository/uniprot/Q04491.pdb?from=1&amp;to=297&amp;template=4xmm&amp;provider=pdb</t>
  </si>
  <si>
    <t>https://swissmodel.expasy.org/repository/uniprot/Q04491.pdb?from=1&amp;to=297&amp;template=2pm7&amp;provider=pdb</t>
  </si>
  <si>
    <t>https://swissmodel.expasy.org/repository/uniprot/Q04491.pdb?from=1&amp;to=297&amp;template=4xmn&amp;provider=pdb</t>
  </si>
  <si>
    <t>https://swissmodel.expasy.org/repository/uniprot/Q04491.pdb?from=1&amp;to=297&amp;template=3iko&amp;provider=pdb</t>
  </si>
  <si>
    <t>P38696</t>
  </si>
  <si>
    <t>5b3ab5249ffd12da98cd1388</t>
  </si>
  <si>
    <t>5ogw.1.E</t>
  </si>
  <si>
    <t>https://swissmodel.expasy.org/repository/uniprot/P38696.pdb?from=12&amp;to=384&amp;template=5ogw.1.E&amp;provider=swissmodel</t>
  </si>
  <si>
    <t>P32591</t>
  </si>
  <si>
    <t>5b44020708cc8f1dd4033bfd</t>
  </si>
  <si>
    <t>https://swissmodel.expasy.org/repository/uniprot/P32591.pdb?from=672&amp;to=774&amp;template=6fln.1.A&amp;provider=swissmodel</t>
  </si>
  <si>
    <t>5b44020708cc8f1dd4033bf9</t>
  </si>
  <si>
    <t>2fq3.1.A</t>
  </si>
  <si>
    <t>https://swissmodel.expasy.org/repository/uniprot/P32591.pdb?from=311&amp;to=395&amp;template=2fq3.1.A&amp;provider=swissmodel</t>
  </si>
  <si>
    <t>5b44020708cc8f1dd4033bf5</t>
  </si>
  <si>
    <t>https://swissmodel.expasy.org/repository/uniprot/P32591.pdb?from=523&amp;to=579&amp;template=2yus.1.A&amp;provider=swissmodel</t>
  </si>
  <si>
    <t>5a9b058c75daaa5aad4e986d</t>
  </si>
  <si>
    <t>2fq3</t>
  </si>
  <si>
    <t>https://swissmodel.expasy.org/repository/uniprot/P32591.pdb?from=309&amp;to=398&amp;template=2fq3&amp;provider=pdb</t>
  </si>
  <si>
    <t>P32460</t>
  </si>
  <si>
    <t>5b3d6575732c1ee1412f52a8</t>
  </si>
  <si>
    <t>3qvk.1.A</t>
  </si>
  <si>
    <t>https://swissmodel.expasy.org/repository/uniprot/P32460.pdb?from=2&amp;to=243&amp;template=3qvk.1.A&amp;provider=swissmodel</t>
  </si>
  <si>
    <t>Q03675</t>
  </si>
  <si>
    <t>597df598d823cc5f79899255</t>
  </si>
  <si>
    <t>3jbo.44.A</t>
  </si>
  <si>
    <t>https://swissmodel.expasy.org/repository/uniprot/Q03675.pdb?from=4&amp;to=45&amp;template=3jbo.44.A&amp;provider=swissmodel</t>
  </si>
  <si>
    <t>P05750</t>
  </si>
  <si>
    <t>5b3d7686d60c59777217ec61</t>
  </si>
  <si>
    <t>3j77.49.A</t>
  </si>
  <si>
    <t>https://swissmodel.expasy.org/repository/uniprot/P05750.pdb?from=3&amp;to=225&amp;template=3j77.49.A&amp;provider=swissmodel</t>
  </si>
  <si>
    <t>https://swissmodel.expasy.org/repository/uniprot/P05750.pdb?from=2&amp;to=193&amp;template=4v4b&amp;provider=pdb</t>
  </si>
  <si>
    <t>https://swissmodel.expasy.org/repository/uniprot/P05750.pdb?from=1&amp;to=240&amp;template=4bsz&amp;provider=pdb</t>
  </si>
  <si>
    <t>https://swissmodel.expasy.org/repository/uniprot/P05750.pdb?from=1&amp;to=240&amp;template=6fai&amp;provider=pdb</t>
  </si>
  <si>
    <t>Q04792</t>
  </si>
  <si>
    <t>5b3f6237732c1e3cf3607a3d</t>
  </si>
  <si>
    <t>1xey.1.A</t>
  </si>
  <si>
    <t>https://swissmodel.expasy.org/repository/uniprot/Q04792.pdb?from=45&amp;to=524&amp;template=1xey.1.A&amp;provider=swissmodel</t>
  </si>
  <si>
    <t>Q06218</t>
  </si>
  <si>
    <t>5b3f9f711a200bc28acebf7d</t>
  </si>
  <si>
    <t>https://swissmodel.expasy.org/repository/uniprot/Q06218.pdb?from=10&amp;to=453&amp;template=4nho.1.A&amp;provider=swissmodel</t>
  </si>
  <si>
    <t>5b3f9f711a200bc28acebf79</t>
  </si>
  <si>
    <t>https://swissmodel.expasy.org/repository/uniprot/Q06218.pdb?from=12&amp;to=452&amp;template=4w7s.1.B&amp;provider=swissmodel</t>
  </si>
  <si>
    <t>5b3f9f711a200bc28acebf75</t>
  </si>
  <si>
    <t>https://swissmodel.expasy.org/repository/uniprot/Q06218.pdb?from=12&amp;to=452&amp;template=4ljy.1.A&amp;provider=swissmodel</t>
  </si>
  <si>
    <t>Q03772</t>
  </si>
  <si>
    <t>https://swissmodel.expasy.org/repository/uniprot/Q03772.pdb?from=1&amp;to=175&amp;template=6exn&amp;provider=pdb</t>
  </si>
  <si>
    <t>https://swissmodel.expasy.org/repository/uniprot/Q03772.pdb?from=1&amp;to=175&amp;template=6bk8&amp;provider=pdb</t>
  </si>
  <si>
    <t>https://swissmodel.expasy.org/repository/uniprot/Q03772.pdb?from=1&amp;to=175&amp;template=5ylz&amp;provider=pdb</t>
  </si>
  <si>
    <t>https://swissmodel.expasy.org/repository/uniprot/Q03772.pdb?from=1&amp;to=175&amp;template=5gmk&amp;provider=pdb</t>
  </si>
  <si>
    <t>https://swissmodel.expasy.org/repository/uniprot/Q03772.pdb?from=1&amp;to=175&amp;template=5wsg&amp;provider=pdb</t>
  </si>
  <si>
    <t>https://swissmodel.expasy.org/repository/uniprot/Q03772.pdb?from=1&amp;to=175&amp;template=5mps&amp;provider=pdb</t>
  </si>
  <si>
    <t>https://swissmodel.expasy.org/repository/uniprot/Q03772.pdb?from=1&amp;to=175&amp;template=5mq0&amp;provider=pdb</t>
  </si>
  <si>
    <t>https://swissmodel.expasy.org/repository/uniprot/Q03772.pdb?from=1&amp;to=175&amp;template=5lj3&amp;provider=pdb</t>
  </si>
  <si>
    <t>https://swissmodel.expasy.org/repository/uniprot/Q03772.pdb?from=1&amp;to=175&amp;template=5gm6&amp;provider=pdb</t>
  </si>
  <si>
    <t>P20447</t>
  </si>
  <si>
    <t>5b3db5b7a03a1bcf48219fd5</t>
  </si>
  <si>
    <t>5e7i.3.A</t>
  </si>
  <si>
    <t>https://swissmodel.expasy.org/repository/uniprot/P20447.pdb?from=99&amp;to=493&amp;template=5e7i.3.A&amp;provider=swissmodel</t>
  </si>
  <si>
    <t>5b3db5b6a03a1bcf48219fd1</t>
  </si>
  <si>
    <t>https://swissmodel.expasy.org/repository/uniprot/P20447.pdb?from=75&amp;to=491&amp;template=4w7s.1.B&amp;provider=swissmodel</t>
  </si>
  <si>
    <t>5b3db5b6a03a1bcf48219fcd</t>
  </si>
  <si>
    <t>https://swissmodel.expasy.org/repository/uniprot/P20447.pdb?from=82&amp;to=495&amp;template=4nho.1.A&amp;provider=swissmodel</t>
  </si>
  <si>
    <t>5b3db5b6a03a1bcf48219fc9</t>
  </si>
  <si>
    <t>https://swissmodel.expasy.org/repository/uniprot/P20447.pdb?from=70&amp;to=494&amp;template=4ljy.1.A&amp;provider=swissmodel</t>
  </si>
  <si>
    <t>5b3db5b6a03a1bcf48219fb5</t>
  </si>
  <si>
    <t>https://swissmodel.expasy.org/repository/uniprot/P20447.pdb?from=110&amp;to=487&amp;template=3eiq.1.C&amp;provider=swissmodel</t>
  </si>
  <si>
    <t>5b3db5b6a03a1bcf48219fb9</t>
  </si>
  <si>
    <t>https://swissmodel.expasy.org/repository/uniprot/P20447.pdb?from=110&amp;to=492&amp;template=4c9b.1.A&amp;provider=swissmodel</t>
  </si>
  <si>
    <t>5b3db5b6a03a1bcf48219fc5</t>
  </si>
  <si>
    <t>https://swissmodel.expasy.org/repository/uniprot/P20447.pdb?from=75&amp;to=491&amp;template=4w7s.1.A&amp;provider=swissmodel</t>
  </si>
  <si>
    <t>5b3db5b6a03a1bcf48219fbd</t>
  </si>
  <si>
    <t>https://swissmodel.expasy.org/repository/uniprot/P20447.pdb?from=128&amp;to=489&amp;template=2i4i.1.A&amp;provider=swissmodel</t>
  </si>
  <si>
    <t>5b3db5b6a03a1bcf48219fc1</t>
  </si>
  <si>
    <t>https://swissmodel.expasy.org/repository/uniprot/P20447.pdb?from=76&amp;to=492&amp;template=5dtu.1.A&amp;provider=swissmodel</t>
  </si>
  <si>
    <t>Q03941</t>
  </si>
  <si>
    <t>5b3d70999ffd1248a4c9d97a</t>
  </si>
  <si>
    <t>4zo4.1.A</t>
  </si>
  <si>
    <t>https://swissmodel.expasy.org/repository/uniprot/Q03941.pdb?from=1&amp;to=203&amp;template=4zo4.1.A&amp;provider=swissmodel</t>
  </si>
  <si>
    <t>P24784</t>
  </si>
  <si>
    <t>5b4029a8732c1e02dd289d2c</t>
  </si>
  <si>
    <t>https://swissmodel.expasy.org/repository/uniprot/P24784.pdb?from=142&amp;to=544&amp;template=4w7s.1.A&amp;provider=swissmodel</t>
  </si>
  <si>
    <t>5b4029a8732c1e02dd289d24</t>
  </si>
  <si>
    <t>https://swissmodel.expasy.org/repository/uniprot/P24784.pdb?from=141&amp;to=546&amp;template=4nho.1.A&amp;provider=swissmodel</t>
  </si>
  <si>
    <t>5b4029a7732c1e02dd289d20</t>
  </si>
  <si>
    <t>https://swissmodel.expasy.org/repository/uniprot/P24784.pdb?from=154&amp;to=536&amp;template=4kbg.2.A&amp;provider=swissmodel</t>
  </si>
  <si>
    <t>5b4029a7732c1e02dd289d1c</t>
  </si>
  <si>
    <t>https://swissmodel.expasy.org/repository/uniprot/P24784.pdb?from=154&amp;to=536&amp;template=4kbf.1.A&amp;provider=swissmodel</t>
  </si>
  <si>
    <t>5b4029a7732c1e02dd289d18</t>
  </si>
  <si>
    <t>https://swissmodel.expasy.org/repository/uniprot/P24784.pdb?from=142&amp;to=544&amp;template=4w7s.1.B&amp;provider=swissmodel</t>
  </si>
  <si>
    <t>5b4029a8732c1e02dd289d28</t>
  </si>
  <si>
    <t>https://swissmodel.expasy.org/repository/uniprot/P24784.pdb?from=146&amp;to=544&amp;template=4c9b.1.A&amp;provider=swissmodel</t>
  </si>
  <si>
    <t>5b4029a7732c1e02dd289d08</t>
  </si>
  <si>
    <t>https://swissmodel.expasy.org/repository/uniprot/P24784.pdb?from=107&amp;to=515&amp;template=4ljy.1.A&amp;provider=swissmodel</t>
  </si>
  <si>
    <t>5b4029a7732c1e02dd289d10</t>
  </si>
  <si>
    <t>1hv8.1.A</t>
  </si>
  <si>
    <t>https://swissmodel.expasy.org/repository/uniprot/P24784.pdb?from=154&amp;to=516&amp;template=1hv8.1.A&amp;provider=swissmodel</t>
  </si>
  <si>
    <t>5b4029a7732c1e02dd289d0c</t>
  </si>
  <si>
    <t>https://swissmodel.expasy.org/repository/uniprot/P24784.pdb?from=107&amp;to=544&amp;template=5e7i.2.A&amp;provider=swissmodel</t>
  </si>
  <si>
    <t>5b4029a7732c1e02dd289d14</t>
  </si>
  <si>
    <t>https://swissmodel.expasy.org/repository/uniprot/P24784.pdb?from=141&amp;to=544&amp;template=5dtu.1.A&amp;provider=swissmodel</t>
  </si>
  <si>
    <t>P54787</t>
  </si>
  <si>
    <t>5b3bae809ffd12bea13bbddf</t>
  </si>
  <si>
    <t>https://swissmodel.expasy.org/repository/uniprot/P54787.pdb?from=416&amp;to=451&amp;template=1p3q.1.B&amp;provider=swissmodel</t>
  </si>
  <si>
    <t>5b3bae809ffd12bea13bbddb</t>
  </si>
  <si>
    <t>https://swissmodel.expasy.org/repository/uniprot/P54787.pdb?from=398&amp;to=451&amp;template=1mn3.1.A&amp;provider=swissmodel</t>
  </si>
  <si>
    <t>5b3bae809ffd12bea13bbdd7</t>
  </si>
  <si>
    <t>1txu.1.A</t>
  </si>
  <si>
    <t>https://swissmodel.expasy.org/repository/uniprot/P54787.pdb?from=57&amp;to=325&amp;template=1txu.1.A&amp;provider=swissmodel</t>
  </si>
  <si>
    <t>5a9b2a2275daaa56b3c01c8c</t>
  </si>
  <si>
    <t>1p3q</t>
  </si>
  <si>
    <t>https://swissmodel.expasy.org/repository/uniprot/P54787.pdb?from=398&amp;to=451&amp;template=1p3q&amp;provider=pdb</t>
  </si>
  <si>
    <t>5a9b056c75daaa5aad4e93b3</t>
  </si>
  <si>
    <t>1mn3</t>
  </si>
  <si>
    <t>https://swissmodel.expasy.org/repository/uniprot/P54787.pdb?from=398&amp;to=451&amp;template=1mn3&amp;provider=pdb</t>
  </si>
  <si>
    <t>P23501</t>
  </si>
  <si>
    <t>5b3af8453b85d1d9abc2d4f7</t>
  </si>
  <si>
    <t>1qi9.1.A</t>
  </si>
  <si>
    <t>https://swissmodel.expasy.org/repository/uniprot/P23501.pdb?from=127&amp;to=230&amp;template=1qi9.1.A&amp;provider=swissmodel</t>
  </si>
  <si>
    <t>P24783</t>
  </si>
  <si>
    <t>5b3e71b58fd6f944c58be1b0</t>
  </si>
  <si>
    <t>https://swissmodel.expasy.org/repository/uniprot/P24783.pdb?from=82&amp;to=497&amp;template=4nho.1.A&amp;provider=swissmodel</t>
  </si>
  <si>
    <t>5b3e71b48fd6f944c58be1ac</t>
  </si>
  <si>
    <t>https://swissmodel.expasy.org/repository/uniprot/P24783.pdb?from=106&amp;to=488&amp;template=3eiq.1.C&amp;provider=swissmodel</t>
  </si>
  <si>
    <t>5b3e71b58fd6f944c58be1b4</t>
  </si>
  <si>
    <t>https://swissmodel.expasy.org/repository/uniprot/P24783.pdb?from=62&amp;to=495&amp;template=4pxa.1.A&amp;provider=swissmodel</t>
  </si>
  <si>
    <t>5b3e71b48fd6f944c58be1a8</t>
  </si>
  <si>
    <t>https://swissmodel.expasy.org/repository/uniprot/P24783.pdb?from=83&amp;to=498&amp;template=4w7s.1.A&amp;provider=swissmodel</t>
  </si>
  <si>
    <t>5b3e71b48fd6f944c58be1a4</t>
  </si>
  <si>
    <t>https://swissmodel.expasy.org/repository/uniprot/P24783.pdb?from=83&amp;to=498&amp;template=4w7s.1.B&amp;provider=swissmodel</t>
  </si>
  <si>
    <t>5b3e71b48fd6f944c58be194</t>
  </si>
  <si>
    <t>https://swissmodel.expasy.org/repository/uniprot/P24783.pdb?from=114&amp;to=486&amp;template=4kbf.1.A&amp;provider=swissmodel</t>
  </si>
  <si>
    <t>5b3e71b48fd6f944c58be19c</t>
  </si>
  <si>
    <t>https://swissmodel.expasy.org/repository/uniprot/P24783.pdb?from=70&amp;to=496&amp;template=4ljy.1.A&amp;provider=swissmodel</t>
  </si>
  <si>
    <t>5b3e71b48fd6f944c58be198</t>
  </si>
  <si>
    <t>https://swissmodel.expasy.org/repository/uniprot/P24783.pdb?from=83&amp;to=493&amp;template=5dtu.1.A&amp;provider=swissmodel</t>
  </si>
  <si>
    <t>5b3e71b48fd6f944c58be1a0</t>
  </si>
  <si>
    <t>https://swissmodel.expasy.org/repository/uniprot/P24783.pdb?from=103&amp;to=493&amp;template=4c9b.1.A&amp;provider=swissmodel</t>
  </si>
  <si>
    <t>P32325</t>
  </si>
  <si>
    <t>5b41ed88d60c5966136e6d0e</t>
  </si>
  <si>
    <t>https://swissmodel.expasy.org/repository/uniprot/P32325.pdb?from=98&amp;to=220&amp;template=3qbz.1.A&amp;provider=swissmodel</t>
  </si>
  <si>
    <t>5b41ed88d60c5966136e6d0a</t>
  </si>
  <si>
    <t>4f9b.2.B</t>
  </si>
  <si>
    <t>https://swissmodel.expasy.org/repository/uniprot/P32325.pdb?from=659&amp;to=702&amp;template=4f9b.2.B&amp;provider=swissmodel</t>
  </si>
  <si>
    <t>5b20b33c02efd02016e6c955</t>
  </si>
  <si>
    <t>3qbz</t>
  </si>
  <si>
    <t>https://swissmodel.expasy.org/repository/uniprot/P32325.pdb?from=66&amp;to=221&amp;template=3qbz&amp;provider=pdb</t>
  </si>
  <si>
    <t>https://swissmodel.expasy.org/repository/uniprot/P32325.pdb?from=105&amp;to=220&amp;template=5t2s&amp;provider=pdb</t>
  </si>
  <si>
    <t>https://swissmodel.expasy.org/repository/uniprot/P32325.pdb?from=105&amp;to=220&amp;template=5t2f&amp;provider=pdb</t>
  </si>
  <si>
    <t>5a9b078375daaa73c58d66cd</t>
  </si>
  <si>
    <t>3oq4</t>
  </si>
  <si>
    <t>https://swissmodel.expasy.org/repository/uniprot/P32325.pdb?from=120&amp;to=250&amp;template=3oq4&amp;provider=pdb</t>
  </si>
  <si>
    <t>5a9b087575daaa054ca0a554</t>
  </si>
  <si>
    <t>3oq0</t>
  </si>
  <si>
    <t>https://swissmodel.expasy.org/repository/uniprot/P32325.pdb?from=120&amp;to=250&amp;template=3oq0&amp;provider=pdb</t>
  </si>
  <si>
    <t>P43565</t>
  </si>
  <si>
    <t>5903a53ea52be735b3a0025d</t>
  </si>
  <si>
    <t>https://swissmodel.expasy.org/repository/uniprot/P43565.pdb?from=774&amp;to=951&amp;template=5dyk.1.A&amp;provider=swissmodel</t>
  </si>
  <si>
    <t>5903a53ea52be735b3a00259</t>
  </si>
  <si>
    <t>2x4f.1.A</t>
  </si>
  <si>
    <t>https://swissmodel.expasy.org/repository/uniprot/P43565.pdb?from=765&amp;to=941&amp;template=2x4f.1.A&amp;provider=swissmodel</t>
  </si>
  <si>
    <t>5903a53da52be735b3a00255</t>
  </si>
  <si>
    <t>4aw2.1.A</t>
  </si>
  <si>
    <t>https://swissmodel.expasy.org/repository/uniprot/P43565.pdb?from=755&amp;to=938&amp;template=4aw2.1.A&amp;provider=swissmodel</t>
  </si>
  <si>
    <t>P53163</t>
  </si>
  <si>
    <t>5b3fe8d7d60c59fbe799fec7</t>
  </si>
  <si>
    <t>4v9k.1.v</t>
  </si>
  <si>
    <t>https://swissmodel.expasy.org/repository/uniprot/P53163.pdb?from=121&amp;to=191&amp;template=4v9k.1.v&amp;provider=swissmodel</t>
  </si>
  <si>
    <t>5b3fe8d7d60c59fbe799fec3</t>
  </si>
  <si>
    <t>1rqu.1.A</t>
  </si>
  <si>
    <t>https://swissmodel.expasy.org/repository/uniprot/P53163.pdb?from=52&amp;to=194&amp;template=1rqu.1.A&amp;provider=swissmodel</t>
  </si>
  <si>
    <t>5b3fe8d7d60c59fbe799febf</t>
  </si>
  <si>
    <t>1rqu.1.B</t>
  </si>
  <si>
    <t>https://swissmodel.expasy.org/repository/uniprot/P53163.pdb?from=52&amp;to=194&amp;template=1rqu.1.B&amp;provider=swissmodel</t>
  </si>
  <si>
    <t>5b3fe8d7d60c59fbe799febb</t>
  </si>
  <si>
    <t>1dd4.1.B</t>
  </si>
  <si>
    <t>https://swissmodel.expasy.org/repository/uniprot/P53163.pdb?from=53&amp;to=194&amp;template=1dd4.1.B&amp;provider=swissmodel</t>
  </si>
  <si>
    <t>P53949</t>
  </si>
  <si>
    <t>5b3fbf1508cc8ff9f570d23d</t>
  </si>
  <si>
    <t>https://swissmodel.expasy.org/repository/uniprot/P53949.pdb?from=8&amp;to=155&amp;template=4b04.1.B&amp;provider=swissmodel</t>
  </si>
  <si>
    <t>5b3fbf1508cc8ff9f570d239</t>
  </si>
  <si>
    <t>https://swissmodel.expasy.org/repository/uniprot/P53949.pdb?from=3&amp;to=168&amp;template=6byf.1.A&amp;provider=swissmodel</t>
  </si>
  <si>
    <t>P32328</t>
  </si>
  <si>
    <t>5b3ed9778fd6f9c686df1ddd</t>
  </si>
  <si>
    <t>4l6q.1.A</t>
  </si>
  <si>
    <t>https://swissmodel.expasy.org/repository/uniprot/P32328.pdb?from=132&amp;to=503&amp;template=4l6q.1.A&amp;provider=swissmodel</t>
  </si>
  <si>
    <t>P38111</t>
  </si>
  <si>
    <t>https://swissmodel.expasy.org/repository/uniprot/P38111.pdb?from=1&amp;to=2368&amp;template=5x6o&amp;provider=pdb</t>
  </si>
  <si>
    <t>P38701</t>
  </si>
  <si>
    <t>59cc4e687f4bf94d2e51a419</t>
  </si>
  <si>
    <t>4v88.96.A</t>
  </si>
  <si>
    <t>https://swissmodel.expasy.org/repository/uniprot/P38701.pdb?from=12&amp;to=121&amp;template=4v88.96.A&amp;provider=swissmodel</t>
  </si>
  <si>
    <t>https://swissmodel.expasy.org/repository/uniprot/P38701.pdb?from=21&amp;to=117&amp;template=4v4b&amp;provider=pdb</t>
  </si>
  <si>
    <t>https://swissmodel.expasy.org/repository/uniprot/P38701.pdb?from=1&amp;to=121&amp;template=6fai&amp;provider=pdb</t>
  </si>
  <si>
    <t>P21657</t>
  </si>
  <si>
    <t>5b466c0a1a200b77002a3583</t>
  </si>
  <si>
    <t>https://swissmodel.expasy.org/repository/uniprot/P21657.pdb?from=317&amp;to=468&amp;template=6f07.1.B&amp;provider=swissmodel</t>
  </si>
  <si>
    <t>P23285</t>
  </si>
  <si>
    <t>5b3f3e3c08cc8f2469043a04</t>
  </si>
  <si>
    <t>https://swissmodel.expasy.org/repository/uniprot/P23285.pdb?from=27&amp;to=201&amp;template=4fru.1.A&amp;provider=swissmodel</t>
  </si>
  <si>
    <t>P22516</t>
  </si>
  <si>
    <t>5a56e9077f4bf9222c862168</t>
  </si>
  <si>
    <t>5h8w.1.A</t>
  </si>
  <si>
    <t>https://swissmodel.expasy.org/repository/uniprot/P22516.pdb?from=226&amp;to=425&amp;template=5h8w.1.A&amp;provider=swissmodel</t>
  </si>
  <si>
    <t>P28273</t>
  </si>
  <si>
    <t>5b23eb79c730d4746bbc9b18</t>
  </si>
  <si>
    <t>5svc.1.A</t>
  </si>
  <si>
    <t>https://swissmodel.expasy.org/repository/uniprot/P28273.pdb?from=744&amp;to=1286&amp;template=5svc.1.A&amp;provider=swissmodel</t>
  </si>
  <si>
    <t>5b23eb79c730d4746bbc9b14</t>
  </si>
  <si>
    <t>https://swissmodel.expasy.org/repository/uniprot/P28273.pdb?from=747&amp;to=1078&amp;template=5svc.1.A&amp;provider=swissmodel</t>
  </si>
  <si>
    <t>5b23eb79c730d4746bbc9b1c</t>
  </si>
  <si>
    <t>5l9w.2.A</t>
  </si>
  <si>
    <t>https://swissmodel.expasy.org/repository/uniprot/P28273.pdb?from=3&amp;to=733&amp;template=5l9w.2.A&amp;provider=swissmodel</t>
  </si>
  <si>
    <t>5b23eb79c730d4746bbc9b10</t>
  </si>
  <si>
    <t>3v0s.1.A</t>
  </si>
  <si>
    <t>https://swissmodel.expasy.org/repository/uniprot/P28273.pdb?from=179&amp;to=282&amp;template=3v0s.1.A&amp;provider=swissmodel</t>
  </si>
  <si>
    <t>P38634</t>
  </si>
  <si>
    <t>https://swissmodel.expasy.org/repository/uniprot/P38634.pdb?from=67&amp;to=85&amp;template=3v7d&amp;provider=pdb</t>
  </si>
  <si>
    <t>O13329</t>
  </si>
  <si>
    <t>5b3ee89d1a200b76ff0bc5bb</t>
  </si>
  <si>
    <t>3hpg.1.B</t>
  </si>
  <si>
    <t>https://swissmodel.expasy.org/repository/uniprot/O13329.pdb?from=152&amp;to=374&amp;template=3hpg.1.B&amp;provider=swissmodel</t>
  </si>
  <si>
    <t>5b3ee89d1a200b76ff0bc5b7</t>
  </si>
  <si>
    <t>https://swissmodel.expasy.org/repository/uniprot/O13329.pdb?from=123&amp;to=375&amp;template=3oyi.1.A&amp;provider=swissmodel</t>
  </si>
  <si>
    <t>5b3ee89d1a200b76ff0bc5b3</t>
  </si>
  <si>
    <t>3hpg.3.A</t>
  </si>
  <si>
    <t>https://swissmodel.expasy.org/repository/uniprot/O13329.pdb?from=152&amp;to=374&amp;template=3hpg.3.A&amp;provider=swissmodel</t>
  </si>
  <si>
    <t>P53978</t>
  </si>
  <si>
    <t>5b47669d8fd6f9f7ba850b77</t>
  </si>
  <si>
    <t>https://swissmodel.expasy.org/repository/uniprot/P53978.pdb?from=2&amp;to=977&amp;template=2ix8.1.A&amp;provider=swissmodel</t>
  </si>
  <si>
    <t>5b47669d8fd6f9f7ba850b73</t>
  </si>
  <si>
    <t>https://swissmodel.expasy.org/repository/uniprot/P53978.pdb?from=2&amp;to=977&amp;template=2iwh.1.B&amp;provider=swissmodel</t>
  </si>
  <si>
    <t>Q99247</t>
  </si>
  <si>
    <t>59ccab37eb80f7c376f96d92</t>
  </si>
  <si>
    <t>https://swissmodel.expasy.org/repository/uniprot/Q99247.pdb?from=17&amp;to=470&amp;template=5jpq.1.I&amp;provider=swissmodel</t>
  </si>
  <si>
    <t>P33750</t>
  </si>
  <si>
    <t>5b3d338a1a200bf9485655d5</t>
  </si>
  <si>
    <t>5wlc.26.A</t>
  </si>
  <si>
    <t>https://swissmodel.expasy.org/repository/uniprot/P33750.pdb?from=1&amp;to=465&amp;template=5wlc.26.A&amp;provider=swissmodel</t>
  </si>
  <si>
    <t>P43550</t>
  </si>
  <si>
    <t>5b3f83648fd6f92ea09e3a0a</t>
  </si>
  <si>
    <t>https://swissmodel.expasy.org/repository/uniprot/P43550.pdb?from=1&amp;to=589&amp;template=1un8.1.A&amp;provider=swissmodel</t>
  </si>
  <si>
    <t>P69850</t>
  </si>
  <si>
    <t>5b4df5029ffd12fe06ca7b58</t>
  </si>
  <si>
    <t>1zae.1.A</t>
  </si>
  <si>
    <t>https://swissmodel.expasy.org/repository/uniprot/P69850.pdb?from=4&amp;to=33&amp;template=1zae.1.A&amp;provider=swissmodel</t>
  </si>
  <si>
    <t>5b4df5029ffd12fe06ca7b54</t>
  </si>
  <si>
    <t>6cfz.1.B</t>
  </si>
  <si>
    <t>https://swissmodel.expasy.org/repository/uniprot/P69850.pdb?from=5&amp;to=81&amp;template=6cfz.1.B&amp;provider=swissmodel</t>
  </si>
  <si>
    <t>P36162</t>
  </si>
  <si>
    <t>5b4445d28fd6f961702cccbd</t>
  </si>
  <si>
    <t>6cfz.1.C</t>
  </si>
  <si>
    <t>https://swissmodel.expasy.org/repository/uniprot/P36162.pdb?from=3&amp;to=128&amp;template=6cfz.1.C&amp;provider=swissmodel</t>
  </si>
  <si>
    <t>Q01519</t>
  </si>
  <si>
    <t>5b23eab9c730d45f8d0f6503</t>
  </si>
  <si>
    <t>5j4z.80.A</t>
  </si>
  <si>
    <t>https://swissmodel.expasy.org/repository/uniprot/Q01519.pdb?from=5&amp;to=80&amp;template=5j4z.80.A&amp;provider=swissmodel</t>
  </si>
  <si>
    <t>P06106</t>
  </si>
  <si>
    <t>5b3b99b0d60c590bb80da465</t>
  </si>
  <si>
    <t>https://swissmodel.expasy.org/repository/uniprot/P06106.pdb?from=3&amp;to=437&amp;template=5ijg.1.B&amp;provider=swissmodel</t>
  </si>
  <si>
    <t>5b3b99b0d60c590bb80da461</t>
  </si>
  <si>
    <t>4oc9.1.A</t>
  </si>
  <si>
    <t>https://swissmodel.expasy.org/repository/uniprot/P06106.pdb?from=3&amp;to=436&amp;template=4oc9.1.A&amp;provider=swissmodel</t>
  </si>
  <si>
    <t>P41920</t>
  </si>
  <si>
    <t>5b3f7aeb9ffd1228d8964568</t>
  </si>
  <si>
    <t>3m1i.1.B</t>
  </si>
  <si>
    <t>https://swissmodel.expasy.org/repository/uniprot/P41920.pdb?from=71&amp;to=201&amp;template=3m1i.1.B&amp;provider=swissmodel</t>
  </si>
  <si>
    <t>https://swissmodel.expasy.org/repository/uniprot/P41920.pdb?from=62&amp;to=201&amp;template=4hay&amp;provider=pdb</t>
  </si>
  <si>
    <t>https://swissmodel.expasy.org/repository/uniprot/P41920.pdb?from=62&amp;to=201&amp;template=4gmx&amp;provider=pdb</t>
  </si>
  <si>
    <t>https://swissmodel.expasy.org/repository/uniprot/P41920.pdb?from=62&amp;to=201&amp;template=4hax&amp;provider=pdb</t>
  </si>
  <si>
    <t>https://swissmodel.expasy.org/repository/uniprot/P41920.pdb?from=62&amp;to=201&amp;template=4haw&amp;provider=pdb</t>
  </si>
  <si>
    <t>https://swissmodel.expasy.org/repository/uniprot/P41920.pdb?from=62&amp;to=201&amp;template=5uwi&amp;provider=pdb</t>
  </si>
  <si>
    <t>https://swissmodel.expasy.org/repository/uniprot/P41920.pdb?from=62&amp;to=201&amp;template=5uwp&amp;provider=pdb</t>
  </si>
  <si>
    <t>https://swissmodel.expasy.org/repository/uniprot/P41920.pdb?from=62&amp;to=201&amp;template=5uwo&amp;provider=pdb</t>
  </si>
  <si>
    <t>https://swissmodel.expasy.org/repository/uniprot/P41920.pdb?from=62&amp;to=201&amp;template=4hav&amp;provider=pdb</t>
  </si>
  <si>
    <t>https://swissmodel.expasy.org/repository/uniprot/P41920.pdb?from=62&amp;to=201&amp;template=4hau&amp;provider=pdb</t>
  </si>
  <si>
    <t>https://swissmodel.expasy.org/repository/uniprot/P41920.pdb?from=62&amp;to=201&amp;template=4hb3&amp;provider=pdb</t>
  </si>
  <si>
    <t>https://swissmodel.expasy.org/repository/uniprot/P41920.pdb?from=62&amp;to=201&amp;template=4gpt&amp;provider=pdb</t>
  </si>
  <si>
    <t>https://swissmodel.expasy.org/repository/uniprot/P41920.pdb?from=62&amp;to=201&amp;template=5uwt&amp;provider=pdb</t>
  </si>
  <si>
    <t>https://swissmodel.expasy.org/repository/uniprot/P41920.pdb?from=62&amp;to=201&amp;template=5uww&amp;provider=pdb</t>
  </si>
  <si>
    <t>https://swissmodel.expasy.org/repository/uniprot/P41920.pdb?from=62&amp;to=201&amp;template=5uwu&amp;provider=pdb</t>
  </si>
  <si>
    <t>https://swissmodel.expasy.org/repository/uniprot/P41920.pdb?from=62&amp;to=201&amp;template=4hb4&amp;provider=pdb</t>
  </si>
  <si>
    <t>https://swissmodel.expasy.org/repository/uniprot/P41920.pdb?from=62&amp;to=201&amp;template=6cit&amp;provider=pdb</t>
  </si>
  <si>
    <t>https://swissmodel.expasy.org/repository/uniprot/P41920.pdb?from=62&amp;to=201&amp;template=5uwh&amp;provider=pdb</t>
  </si>
  <si>
    <t>https://swissmodel.expasy.org/repository/uniprot/P41920.pdb?from=62&amp;to=201&amp;template=4hb2&amp;provider=pdb</t>
  </si>
  <si>
    <t>https://swissmodel.expasy.org/repository/uniprot/P41920.pdb?from=62&amp;to=201&amp;template=5uwr&amp;provider=pdb</t>
  </si>
  <si>
    <t>https://swissmodel.expasy.org/repository/uniprot/P41920.pdb?from=62&amp;to=201&amp;template=5uws&amp;provider=pdb</t>
  </si>
  <si>
    <t>https://swissmodel.expasy.org/repository/uniprot/P41920.pdb?from=62&amp;to=201&amp;template=4hat&amp;provider=pdb</t>
  </si>
  <si>
    <t>https://swissmodel.expasy.org/repository/uniprot/P41920.pdb?from=62&amp;to=201&amp;template=4haz&amp;provider=pdb</t>
  </si>
  <si>
    <t>5a9b198275daaa6ad8180776</t>
  </si>
  <si>
    <t>4wvf</t>
  </si>
  <si>
    <t>https://swissmodel.expasy.org/repository/uniprot/P41920.pdb?from=62&amp;to=201&amp;template=4wvf&amp;provider=pdb</t>
  </si>
  <si>
    <t>https://swissmodel.expasy.org/repository/uniprot/P41920.pdb?from=62&amp;to=201&amp;template=5di9&amp;provider=pdb</t>
  </si>
  <si>
    <t>https://swissmodel.expasy.org/repository/uniprot/P41920.pdb?from=62&amp;to=201&amp;template=5dif&amp;provider=pdb</t>
  </si>
  <si>
    <t>https://swissmodel.expasy.org/repository/uniprot/P41920.pdb?from=62&amp;to=201&amp;template=4hb0&amp;provider=pdb</t>
  </si>
  <si>
    <t>https://swissmodel.expasy.org/repository/uniprot/P41920.pdb?from=62&amp;to=201&amp;template=5jlj&amp;provider=pdb</t>
  </si>
  <si>
    <t>https://swissmodel.expasy.org/repository/uniprot/P41920.pdb?from=62&amp;to=201&amp;template=5dh9&amp;provider=pdb</t>
  </si>
  <si>
    <t>https://swissmodel.expasy.org/repository/uniprot/P41920.pdb?from=11&amp;to=201&amp;template=3m1i&amp;provider=pdb</t>
  </si>
  <si>
    <t>https://swissmodel.expasy.org/repository/uniprot/P41920.pdb?from=62&amp;to=201&amp;template=5uwj&amp;provider=pdb</t>
  </si>
  <si>
    <t>https://swissmodel.expasy.org/repository/uniprot/P41920.pdb?from=62&amp;to=201&amp;template=5uwq&amp;provider=pdb</t>
  </si>
  <si>
    <t>https://swissmodel.expasy.org/repository/uniprot/P41920.pdb?from=62&amp;to=201&amp;template=5dha&amp;provider=pdb</t>
  </si>
  <si>
    <t>https://swissmodel.expasy.org/repository/uniprot/P41920.pdb?from=62&amp;to=201&amp;template=5dhf&amp;provider=pdb</t>
  </si>
  <si>
    <t>P32898</t>
  </si>
  <si>
    <t>5b46988ea03a1b18cce3b946</t>
  </si>
  <si>
    <t>4l3t.1.A</t>
  </si>
  <si>
    <t>https://swissmodel.expasy.org/repository/uniprot/P32898.pdb?from=17&amp;to=987&amp;template=4l3t.1.A&amp;provider=swissmodel</t>
  </si>
  <si>
    <t>Q04002</t>
  </si>
  <si>
    <t>5b244f7d573f2010a10d08a2</t>
  </si>
  <si>
    <t>https://swissmodel.expasy.org/repository/uniprot/Q04002.pdb?from=172&amp;to=1452&amp;template=5t8v.1.A&amp;provider=swissmodel</t>
  </si>
  <si>
    <t>5b244f7d573f2010a10d089e</t>
  </si>
  <si>
    <t>2ot8.1.A</t>
  </si>
  <si>
    <t>https://swissmodel.expasy.org/repository/uniprot/Q04002.pdb?from=700&amp;to=1283&amp;template=2ot8.1.A&amp;provider=swissmodel</t>
  </si>
  <si>
    <t>5b244f7d573f2010a10d089a</t>
  </si>
  <si>
    <t>5me3.1.A</t>
  </si>
  <si>
    <t>https://swissmodel.expasy.org/repository/uniprot/Q04002.pdb?from=432&amp;to=1491&amp;template=5me3.1.A&amp;provider=swissmodel</t>
  </si>
  <si>
    <t>https://swissmodel.expasy.org/repository/uniprot/Q04002.pdb?from=1&amp;to=181&amp;template=4xdn&amp;provider=pdb</t>
  </si>
  <si>
    <t>https://swissmodel.expasy.org/repository/uniprot/Q04002.pdb?from=1&amp;to=181&amp;template=5w94&amp;provider=pdb</t>
  </si>
  <si>
    <t>Q05080</t>
  </si>
  <si>
    <t>5b413cf8a03a1be73b323b3e</t>
  </si>
  <si>
    <t>3abh.1.A</t>
  </si>
  <si>
    <t>https://swissmodel.expasy.org/repository/uniprot/Q05080.pdb?from=7&amp;to=276&amp;template=3abh.1.A&amp;provider=swissmodel</t>
  </si>
  <si>
    <t>5b413cf8a03a1be73b323b3a</t>
  </si>
  <si>
    <t>4wpe.1.A</t>
  </si>
  <si>
    <t>https://swissmodel.expasy.org/repository/uniprot/Q05080.pdb?from=2&amp;to=275&amp;template=4wpe.1.A&amp;provider=swissmodel</t>
  </si>
  <si>
    <t>5a9b17bc75daaa559c4220fb</t>
  </si>
  <si>
    <t>4wpe</t>
  </si>
  <si>
    <t>https://swissmodel.expasy.org/repository/uniprot/Q05080.pdb?from=2&amp;to=300&amp;template=4wpe&amp;provider=pdb</t>
  </si>
  <si>
    <t>P53734</t>
  </si>
  <si>
    <t>5b40654a8fd6f938e62217c0</t>
  </si>
  <si>
    <t>https://swissmodel.expasy.org/repository/uniprot/P53734.pdb?from=174&amp;to=622&amp;template=5ivl.1.A&amp;provider=swissmodel</t>
  </si>
  <si>
    <t>5b40654a8fd6f938e62217bc</t>
  </si>
  <si>
    <t>https://swissmodel.expasy.org/repository/uniprot/P53734.pdb?from=176&amp;to=586&amp;template=4w7s.1.B&amp;provider=swissmodel</t>
  </si>
  <si>
    <t>5b40654a8fd6f938e62217b8</t>
  </si>
  <si>
    <t>https://swissmodel.expasy.org/repository/uniprot/P53734.pdb?from=169&amp;to=592&amp;template=2i4i.1.A&amp;provider=swissmodel</t>
  </si>
  <si>
    <t>P39683</t>
  </si>
  <si>
    <t>5b3b5812a03a1bd6e163a1d8</t>
  </si>
  <si>
    <t>1vlp.1.A</t>
  </si>
  <si>
    <t>https://swissmodel.expasy.org/repository/uniprot/P39683.pdb?from=1&amp;to=415&amp;template=1vlp.1.A&amp;provider=swissmodel</t>
  </si>
  <si>
    <t>5a9b296d75daaa4b230971ee</t>
  </si>
  <si>
    <t>1vlp</t>
  </si>
  <si>
    <t>https://swissmodel.expasy.org/repository/uniprot/P39683.pdb?from=1&amp;to=429&amp;template=1vlp&amp;provider=pdb</t>
  </si>
  <si>
    <t>P32582</t>
  </si>
  <si>
    <t>5b3d6adc732c1ee6f6afe960</t>
  </si>
  <si>
    <t>4coo.1.A</t>
  </si>
  <si>
    <t>https://swissmodel.expasy.org/repository/uniprot/P32582.pdb?from=8&amp;to=506&amp;template=4coo.1.A&amp;provider=swissmodel</t>
  </si>
  <si>
    <t>5b3d6adc732c1ee6f6afe964</t>
  </si>
  <si>
    <t>4pcu.1.A</t>
  </si>
  <si>
    <t>https://swissmodel.expasy.org/repository/uniprot/P32582.pdb?from=9&amp;to=506&amp;template=4pcu.1.A&amp;provider=swissmodel</t>
  </si>
  <si>
    <t>5b3d6adc732c1ee6f6afe954</t>
  </si>
  <si>
    <t>4pcu.1.B</t>
  </si>
  <si>
    <t>https://swissmodel.expasy.org/repository/uniprot/P32582.pdb?from=38&amp;to=445&amp;template=4pcu.1.B&amp;provider=swissmodel</t>
  </si>
  <si>
    <t>5b3d6adc732c1ee6f6afe958</t>
  </si>
  <si>
    <t>6c2h.1.A</t>
  </si>
  <si>
    <t>https://swissmodel.expasy.org/repository/uniprot/P32582.pdb?from=4&amp;to=348&amp;template=6c2h.1.A&amp;provider=swissmodel</t>
  </si>
  <si>
    <t>5b3d6adc732c1ee6f6afe95c</t>
  </si>
  <si>
    <t>5ohx.1.A</t>
  </si>
  <si>
    <t>https://swissmodel.expasy.org/repository/uniprot/P32582.pdb?from=38&amp;to=489&amp;template=5ohx.1.A&amp;provider=swissmodel</t>
  </si>
  <si>
    <t>5af291bc02efd06448dc0e4b</t>
  </si>
  <si>
    <t>6c2q</t>
  </si>
  <si>
    <t>https://swissmodel.expasy.org/repository/uniprot/P32582.pdb?from=1&amp;to=353&amp;template=6c2q&amp;provider=pdb</t>
  </si>
  <si>
    <t>5b20b32502efd01e70dab12c</t>
  </si>
  <si>
    <t>6c2z</t>
  </si>
  <si>
    <t>https://swissmodel.expasy.org/repository/uniprot/P32582.pdb?from=1&amp;to=353&amp;template=6c2z&amp;provider=pdb</t>
  </si>
  <si>
    <t>5af2918502efd06294987534</t>
  </si>
  <si>
    <t>6c4p</t>
  </si>
  <si>
    <t>https://swissmodel.expasy.org/repository/uniprot/P32582.pdb?from=1&amp;to=353&amp;template=6c4p&amp;provider=pdb</t>
  </si>
  <si>
    <t>5af28fae02efd05813cfa1f1</t>
  </si>
  <si>
    <t>6c2h</t>
  </si>
  <si>
    <t>https://swissmodel.expasy.org/repository/uniprot/P32582.pdb?from=1&amp;to=353&amp;template=6c2h&amp;provider=pdb</t>
  </si>
  <si>
    <t>P00045</t>
  </si>
  <si>
    <t>5b46784c8fd6f93cd02e328e</t>
  </si>
  <si>
    <t>3cxh.1.W</t>
  </si>
  <si>
    <t>https://swissmodel.expasy.org/repository/uniprot/P00045.pdb?from=2&amp;to=113&amp;template=3cxh.1.W&amp;provider=swissmodel</t>
  </si>
  <si>
    <t>https://swissmodel.expasy.org/repository/uniprot/P00045.pdb?from=2&amp;to=113&amp;template=3cxh&amp;provider=pdb</t>
  </si>
  <si>
    <t>5a9b144a75daaa2a7f9af141</t>
  </si>
  <si>
    <t>1ytc</t>
  </si>
  <si>
    <t>https://swissmodel.expasy.org/repository/uniprot/P00045.pdb?from=2&amp;to=113&amp;template=1ytc&amp;provider=pdb</t>
  </si>
  <si>
    <t>5a9b129175daaa0dcf31dece</t>
  </si>
  <si>
    <t>1yeb</t>
  </si>
  <si>
    <t>https://swissmodel.expasy.org/repository/uniprot/P00045.pdb?from=6&amp;to=111&amp;template=1yeb&amp;provider=pdb</t>
  </si>
  <si>
    <t>5a9b107775daaa6f127f5988</t>
  </si>
  <si>
    <t>1yea</t>
  </si>
  <si>
    <t>https://swissmodel.expasy.org/repository/uniprot/P00045.pdb?from=2&amp;to=113&amp;template=1yea&amp;provider=pdb</t>
  </si>
  <si>
    <t>P00044</t>
  </si>
  <si>
    <t>5b46d3ea9ffd12b1d93d67e2</t>
  </si>
  <si>
    <t>1rap.1.A</t>
  </si>
  <si>
    <t>https://swissmodel.expasy.org/repository/uniprot/P00044.pdb?from=2&amp;to=109&amp;template=1rap.1.A&amp;provider=swissmodel</t>
  </si>
  <si>
    <t>5b20b39402efd020e0c0e197</t>
  </si>
  <si>
    <t>1ctz</t>
  </si>
  <si>
    <t>https://swissmodel.expasy.org/repository/uniprot/P00044.pdb?from=2&amp;to=109&amp;template=1ctz&amp;provider=pdb</t>
  </si>
  <si>
    <t>5b20b2b202efd01d611a11d9</t>
  </si>
  <si>
    <t>2b0z</t>
  </si>
  <si>
    <t>https://swissmodel.expasy.org/repository/uniprot/P00044.pdb?from=2&amp;to=109&amp;template=2b0z&amp;provider=pdb</t>
  </si>
  <si>
    <t>5b20b29c02efd01d611a0d4d</t>
  </si>
  <si>
    <t>1cty</t>
  </si>
  <si>
    <t>https://swissmodel.expasy.org/repository/uniprot/P00044.pdb?from=2&amp;to=109&amp;template=1cty&amp;provider=pdb</t>
  </si>
  <si>
    <t>5b20b19202efd019cc9423b9</t>
  </si>
  <si>
    <t>1csx</t>
  </si>
  <si>
    <t>https://swissmodel.expasy.org/repository/uniprot/P00044.pdb?from=2&amp;to=109&amp;template=1csx&amp;provider=pdb</t>
  </si>
  <si>
    <t>5b20b06502efd01696ad755c</t>
  </si>
  <si>
    <t>1csw</t>
  </si>
  <si>
    <t>https://swissmodel.expasy.org/repository/uniprot/P00044.pdb?from=2&amp;to=109&amp;template=1csw&amp;provider=pdb</t>
  </si>
  <si>
    <t>5b20afa702efd014b788558b</t>
  </si>
  <si>
    <t>5t8w</t>
  </si>
  <si>
    <t>https://swissmodel.expasy.org/repository/uniprot/P00044.pdb?from=2&amp;to=109&amp;template=5t8w&amp;provider=pdb</t>
  </si>
  <si>
    <t>5af28b9002efd03e96384d4b</t>
  </si>
  <si>
    <t>5ncv</t>
  </si>
  <si>
    <t>https://swissmodel.expasy.org/repository/uniprot/P00044.pdb?from=3&amp;to=109&amp;template=5ncv&amp;provider=pdb</t>
  </si>
  <si>
    <t>5ae97a6075daaa0cdaaa1d68</t>
  </si>
  <si>
    <t>4ye1</t>
  </si>
  <si>
    <t>https://swissmodel.expasy.org/repository/uniprot/P00044.pdb?from=2&amp;to=109&amp;template=4ye1&amp;provider=pdb</t>
  </si>
  <si>
    <t>5a9f8cef02efd0ade4233b42</t>
  </si>
  <si>
    <t>3tyi</t>
  </si>
  <si>
    <t>https://swissmodel.expasy.org/repository/uniprot/P00044.pdb?from=2&amp;to=109&amp;template=3tyi&amp;provider=pdb</t>
  </si>
  <si>
    <t>5a9b2a0e75daaa56b3c01957</t>
  </si>
  <si>
    <t>4p4q</t>
  </si>
  <si>
    <t>https://swissmodel.expasy.org/repository/uniprot/P00044.pdb?from=7&amp;to=109&amp;template=4p4q&amp;provider=pdb</t>
  </si>
  <si>
    <t>5a9b2a0a75daaa56b3c018a6</t>
  </si>
  <si>
    <t>1raq</t>
  </si>
  <si>
    <t>https://swissmodel.expasy.org/repository/uniprot/P00044.pdb?from=2&amp;to=109&amp;template=1raq&amp;provider=pdb</t>
  </si>
  <si>
    <t>https://swissmodel.expasy.org/repository/uniprot/P00044.pdb?from=2&amp;to=109&amp;template=1kyo&amp;provider=pdb</t>
  </si>
  <si>
    <t>5a9b270975daaa25837c78fc</t>
  </si>
  <si>
    <t>4qao</t>
  </si>
  <si>
    <t>https://swissmodel.expasy.org/repository/uniprot/P00044.pdb?from=4&amp;to=107&amp;template=4qao&amp;provider=pdb</t>
  </si>
  <si>
    <t>5a9b23ff75daaa7ee0c719f7</t>
  </si>
  <si>
    <t>2mhm</t>
  </si>
  <si>
    <t>https://swissmodel.expasy.org/repository/uniprot/P00044.pdb?from=2&amp;to=109&amp;template=2mhm&amp;provider=pdb</t>
  </si>
  <si>
    <t>5a9b1fea75daaa47f2aedd2f</t>
  </si>
  <si>
    <t>4n0k</t>
  </si>
  <si>
    <t>https://swissmodel.expasy.org/repository/uniprot/P00044.pdb?from=2&amp;to=107&amp;template=4n0k&amp;provider=pdb</t>
  </si>
  <si>
    <t>5a9b1f7375daaa420f3b5129</t>
  </si>
  <si>
    <t>1crj</t>
  </si>
  <si>
    <t>https://swissmodel.expasy.org/repository/uniprot/P00044.pdb?from=2&amp;to=109&amp;template=1crj&amp;provider=pdb</t>
  </si>
  <si>
    <t>5a9b1f1275daaa3c6973349b</t>
  </si>
  <si>
    <t>1chj</t>
  </si>
  <si>
    <t>https://swissmodel.expasy.org/repository/uniprot/P00044.pdb?from=2&amp;to=109&amp;template=1chj&amp;provider=pdb</t>
  </si>
  <si>
    <t>5a9b1ee575daaa37c1e26696</t>
  </si>
  <si>
    <t>2b12</t>
  </si>
  <si>
    <t>https://swissmodel.expasy.org/repository/uniprot/P00044.pdb?from=2&amp;to=109&amp;template=2b12&amp;provider=pdb</t>
  </si>
  <si>
    <t>5a9b127f75daaa0dcf31dc2c</t>
  </si>
  <si>
    <t>1fhb</t>
  </si>
  <si>
    <t>https://swissmodel.expasy.org/repository/uniprot/P00044.pdb?from=2&amp;to=109&amp;template=1fhb&amp;provider=pdb</t>
  </si>
  <si>
    <t>5a9b127e75daaa0dcf31dc17</t>
  </si>
  <si>
    <t>5cib</t>
  </si>
  <si>
    <t>https://swissmodel.expasy.org/repository/uniprot/P00044.pdb?from=2&amp;to=109&amp;template=5cib&amp;provider=pdb</t>
  </si>
  <si>
    <t>5a9b177575daaa4fb82f6c05</t>
  </si>
  <si>
    <t>5kke</t>
  </si>
  <si>
    <t>https://swissmodel.expasy.org/repository/uniprot/P00044.pdb?from=2&amp;to=109&amp;template=5kke&amp;provider=pdb</t>
  </si>
  <si>
    <t>5a9b284775daaa3e7a40c793</t>
  </si>
  <si>
    <t>4q5p</t>
  </si>
  <si>
    <t>https://swissmodel.expasy.org/repository/uniprot/P00044.pdb?from=4&amp;to=109&amp;template=4q5p&amp;provider=pdb</t>
  </si>
  <si>
    <t>5a9b1dc375daaa2b7527e184</t>
  </si>
  <si>
    <t>1chi</t>
  </si>
  <si>
    <t>https://swissmodel.expasy.org/repository/uniprot/P00044.pdb?from=2&amp;to=109&amp;template=1chi&amp;provider=pdb</t>
  </si>
  <si>
    <t>5a9b0db475daaa4c7039f628</t>
  </si>
  <si>
    <t>4mu8</t>
  </si>
  <si>
    <t>https://swissmodel.expasy.org/repository/uniprot/P00044.pdb?from=2&amp;to=109&amp;template=4mu8&amp;provider=pdb</t>
  </si>
  <si>
    <t>5a9afd7f75daaa65e3fb1531</t>
  </si>
  <si>
    <t>5klu</t>
  </si>
  <si>
    <t>https://swissmodel.expasy.org/repository/uniprot/P00044.pdb?from=4&amp;to=109&amp;template=5klu&amp;provider=pdb</t>
  </si>
  <si>
    <t>5a9b140175daaa247d3ca53d</t>
  </si>
  <si>
    <t>5cic</t>
  </si>
  <si>
    <t>https://swissmodel.expasy.org/repository/uniprot/P00044.pdb?from=2&amp;to=109&amp;template=5cic&amp;provider=pdb</t>
  </si>
  <si>
    <t>5a9b145f75daaa2a7f9af411</t>
  </si>
  <si>
    <t>5lyc</t>
  </si>
  <si>
    <t>https://swissmodel.expasy.org/repository/uniprot/P00044.pdb?from=3&amp;to=109&amp;template=5lyc&amp;provider=pdb</t>
  </si>
  <si>
    <t>5a9b1dd575daaa2b7527e3fc</t>
  </si>
  <si>
    <t>1nmi</t>
  </si>
  <si>
    <t>https://swissmodel.expasy.org/repository/uniprot/P00044.pdb?from=2&amp;to=109&amp;template=1nmi&amp;provider=pdb</t>
  </si>
  <si>
    <t>5a9b068775daaa6a748b5ac7</t>
  </si>
  <si>
    <t>1u74</t>
  </si>
  <si>
    <t>https://swissmodel.expasy.org/repository/uniprot/P00044.pdb?from=2&amp;to=109&amp;template=1u74&amp;provider=pdb</t>
  </si>
  <si>
    <t>5a9b13c275daaa1e9b1a2c93</t>
  </si>
  <si>
    <t>2pcc</t>
  </si>
  <si>
    <t>https://swissmodel.expasy.org/repository/uniprot/P00044.pdb?from=2&amp;to=109&amp;template=2pcc&amp;provider=pdb</t>
  </si>
  <si>
    <t>5a9af90575daaa2a76e86d8d</t>
  </si>
  <si>
    <t>2jqr</t>
  </si>
  <si>
    <t>https://swissmodel.expasy.org/repository/uniprot/P00044.pdb?from=2&amp;to=109&amp;template=2jqr&amp;provider=pdb</t>
  </si>
  <si>
    <t>5a9b1e1475daaa304ec5c82f</t>
  </si>
  <si>
    <t>2jti</t>
  </si>
  <si>
    <t>https://swissmodel.expasy.org/repository/uniprot/P00044.pdb?from=2&amp;to=109&amp;template=2jti&amp;provider=pdb</t>
  </si>
  <si>
    <t>5b20b04902efd01696ad6f56</t>
  </si>
  <si>
    <t>1irw</t>
  </si>
  <si>
    <t>https://swissmodel.expasy.org/repository/uniprot/P00044.pdb?from=2&amp;to=109&amp;template=1irw&amp;provider=pdb</t>
  </si>
  <si>
    <t>5a9af81075daaa1bb7d23939</t>
  </si>
  <si>
    <t>2b10</t>
  </si>
  <si>
    <t>https://swissmodel.expasy.org/repository/uniprot/P00044.pdb?from=2&amp;to=109&amp;template=2b10&amp;provider=pdb</t>
  </si>
  <si>
    <t>5a9b13b375daaa1e9b1a2a6c</t>
  </si>
  <si>
    <t>1ycc</t>
  </si>
  <si>
    <t>https://swissmodel.expasy.org/repository/uniprot/P00044.pdb?from=2&amp;to=109&amp;template=1ycc&amp;provider=pdb</t>
  </si>
  <si>
    <t>5a9b22f475daaa6eb64f103d</t>
  </si>
  <si>
    <t>2orl</t>
  </si>
  <si>
    <t>https://swissmodel.expasy.org/repository/uniprot/P00044.pdb?from=2&amp;to=109&amp;template=2orl&amp;provider=pdb</t>
  </si>
  <si>
    <t>5a9b1a2375daaa769d37d4dc</t>
  </si>
  <si>
    <t>5cig</t>
  </si>
  <si>
    <t>https://swissmodel.expasy.org/repository/uniprot/P00044.pdb?from=2&amp;to=109&amp;template=5cig&amp;provider=pdb</t>
  </si>
  <si>
    <t>5a9afbb975daaa4d1b0ab278</t>
  </si>
  <si>
    <t>2lit</t>
  </si>
  <si>
    <t>https://swissmodel.expasy.org/repository/uniprot/P00044.pdb?from=2&amp;to=109&amp;template=2lit&amp;provider=pdb</t>
  </si>
  <si>
    <t>https://swissmodel.expasy.org/repository/uniprot/P00044.pdb?from=2&amp;to=109&amp;template=3cx5&amp;provider=pdb</t>
  </si>
  <si>
    <t>5a9b1a5175daaa769d37db6a</t>
  </si>
  <si>
    <t>1cig</t>
  </si>
  <si>
    <t>https://swissmodel.expasy.org/repository/uniprot/P00044.pdb?from=2&amp;to=109&amp;template=1cig&amp;provider=pdb</t>
  </si>
  <si>
    <t>5a9b28bc75daaa45e323d41b</t>
  </si>
  <si>
    <t>1rap</t>
  </si>
  <si>
    <t>https://swissmodel.expasy.org/repository/uniprot/P00044.pdb?from=2&amp;to=109&amp;template=1rap&amp;provider=pdb</t>
  </si>
  <si>
    <t>5a9b254375daaa100e77a268</t>
  </si>
  <si>
    <t>2bcn</t>
  </si>
  <si>
    <t>https://swissmodel.expasy.org/repository/uniprot/P00044.pdb?from=2&amp;to=109&amp;template=2bcn&amp;provider=pdb</t>
  </si>
  <si>
    <t>5a9b175875daaa4fb82f6805</t>
  </si>
  <si>
    <t>5cie</t>
  </si>
  <si>
    <t>https://swissmodel.expasy.org/repository/uniprot/P00044.pdb?from=2&amp;to=109&amp;template=5cie&amp;provider=pdb</t>
  </si>
  <si>
    <t>5a9b1ca775daaa1aa1432958</t>
  </si>
  <si>
    <t>1crh</t>
  </si>
  <si>
    <t>https://swissmodel.expasy.org/repository/uniprot/P00044.pdb?from=2&amp;to=109&amp;template=1crh&amp;provider=pdb</t>
  </si>
  <si>
    <t>5a9afbc575daaa4d1b0ab454</t>
  </si>
  <si>
    <t>5lft</t>
  </si>
  <si>
    <t>https://swissmodel.expasy.org/repository/uniprot/P00044.pdb?from=3&amp;to=109&amp;template=5lft&amp;provider=pdb</t>
  </si>
  <si>
    <t>5a9aff0c75daaa7c72871abe</t>
  </si>
  <si>
    <t>1csv</t>
  </si>
  <si>
    <t>https://swissmodel.expasy.org/repository/uniprot/P00044.pdb?from=2&amp;to=109&amp;template=1csv&amp;provider=pdb</t>
  </si>
  <si>
    <t>5a9b0c8175daaa3ccf7d06bd</t>
  </si>
  <si>
    <t>2n18</t>
  </si>
  <si>
    <t>https://swissmodel.expasy.org/repository/uniprot/P00044.pdb?from=3&amp;to=109&amp;template=2n18&amp;provider=pdb</t>
  </si>
  <si>
    <t>5a9b077d75daaa73c58d6607</t>
  </si>
  <si>
    <t>2hv4</t>
  </si>
  <si>
    <t>https://swissmodel.expasy.org/repository/uniprot/P00044.pdb?from=2&amp;to=109&amp;template=2hv4&amp;provider=pdb</t>
  </si>
  <si>
    <t>5a9b0d7975daaa47c2729a36</t>
  </si>
  <si>
    <t>2gb8</t>
  </si>
  <si>
    <t>https://swissmodel.expasy.org/repository/uniprot/P00044.pdb?from=2&amp;to=109&amp;template=2gb8&amp;provider=pdb</t>
  </si>
  <si>
    <t>5a9afdd875daaa6cacac19bf</t>
  </si>
  <si>
    <t>1csu</t>
  </si>
  <si>
    <t>https://swissmodel.expasy.org/repository/uniprot/P00044.pdb?from=2&amp;to=109&amp;template=1csu&amp;provider=pdb</t>
  </si>
  <si>
    <t>5a9aff3975daaa7c72872123</t>
  </si>
  <si>
    <t>1irv</t>
  </si>
  <si>
    <t>https://swissmodel.expasy.org/repository/uniprot/P00044.pdb?from=2&amp;to=109&amp;template=1irv&amp;provider=pdb</t>
  </si>
  <si>
    <t>5a9af92075daaa2a76e871fd</t>
  </si>
  <si>
    <t>2lir</t>
  </si>
  <si>
    <t>https://swissmodel.expasy.org/repository/uniprot/P00044.pdb?from=2&amp;to=109&amp;template=2lir&amp;provider=pdb</t>
  </si>
  <si>
    <t>5a9b176375daaa4fb82f69a1</t>
  </si>
  <si>
    <t>1cie</t>
  </si>
  <si>
    <t>https://swissmodel.expasy.org/repository/uniprot/P00044.pdb?from=2&amp;to=109&amp;template=1cie&amp;provider=pdb</t>
  </si>
  <si>
    <t>5a9afe5075daaa711082452b</t>
  </si>
  <si>
    <t>1s6v</t>
  </si>
  <si>
    <t>https://swissmodel.expasy.org/repository/uniprot/P00044.pdb?from=2&amp;to=109&amp;template=1s6v&amp;provider=pdb</t>
  </si>
  <si>
    <t>5a9b141475daaa247d3ca7fb</t>
  </si>
  <si>
    <t>1yic</t>
  </si>
  <si>
    <t>https://swissmodel.expasy.org/repository/uniprot/P00044.pdb?from=2&amp;to=109&amp;template=1yic&amp;provider=pdb</t>
  </si>
  <si>
    <t>5a9b13a675daaa1e9b1a28aa</t>
  </si>
  <si>
    <t>2ycc</t>
  </si>
  <si>
    <t>https://swissmodel.expasy.org/repository/uniprot/P00044.pdb?from=2&amp;to=109&amp;template=2ycc&amp;provider=pdb</t>
  </si>
  <si>
    <t>5a9b154675daaa3556d8b3ac</t>
  </si>
  <si>
    <t>5cid</t>
  </si>
  <si>
    <t>https://swissmodel.expasy.org/repository/uniprot/P00044.pdb?from=2&amp;to=109&amp;template=5cid&amp;provider=pdb</t>
  </si>
  <si>
    <t>5a9afa8375daaa3e674797b7</t>
  </si>
  <si>
    <t>1lms</t>
  </si>
  <si>
    <t>https://swissmodel.expasy.org/repository/uniprot/P00044.pdb?from=2&amp;to=109&amp;template=1lms&amp;provider=pdb</t>
  </si>
  <si>
    <t>5a9b190e75daaa657871f5e7</t>
  </si>
  <si>
    <t>1cif</t>
  </si>
  <si>
    <t>https://swissmodel.expasy.org/repository/uniprot/P00044.pdb?from=2&amp;to=109&amp;template=1cif&amp;provider=pdb</t>
  </si>
  <si>
    <t>5a9b192d75daaa657871fa38</t>
  </si>
  <si>
    <t>5kpf</t>
  </si>
  <si>
    <t>https://swissmodel.expasy.org/repository/uniprot/P00044.pdb?from=3&amp;to=109&amp;template=5kpf&amp;provider=pdb</t>
  </si>
  <si>
    <t>5a9b1b0c75daaa0406498146</t>
  </si>
  <si>
    <t>1crg</t>
  </si>
  <si>
    <t>https://swissmodel.expasy.org/repository/uniprot/P00044.pdb?from=2&amp;to=109&amp;template=1crg&amp;provider=pdb</t>
  </si>
  <si>
    <t>5a9b1be975daaa105e266dff</t>
  </si>
  <si>
    <t>5t7h</t>
  </si>
  <si>
    <t>https://swissmodel.expasy.org/repository/uniprot/P00044.pdb?from=1&amp;to=109&amp;template=5t7h&amp;provider=pdb</t>
  </si>
  <si>
    <t>5a9b1c3275daaa159d1c1f5d</t>
  </si>
  <si>
    <t>5cih</t>
  </si>
  <si>
    <t>https://swissmodel.expasy.org/repository/uniprot/P00044.pdb?from=7&amp;to=109&amp;template=5cih&amp;provider=pdb</t>
  </si>
  <si>
    <t>5a9b1c5075daaa159d1c23d7</t>
  </si>
  <si>
    <t>1chh</t>
  </si>
  <si>
    <t>https://swissmodel.expasy.org/repository/uniprot/P00044.pdb?from=2&amp;to=109&amp;template=1chh&amp;provider=pdb</t>
  </si>
  <si>
    <t>5a9b13eb75daaa247d3ca23d</t>
  </si>
  <si>
    <t>1yfc</t>
  </si>
  <si>
    <t>https://swissmodel.expasy.org/repository/uniprot/P00044.pdb?from=2&amp;to=109&amp;template=1yfc&amp;provider=pdb</t>
  </si>
  <si>
    <t>5a9b190475daaa657871f45f</t>
  </si>
  <si>
    <t>5cif</t>
  </si>
  <si>
    <t>https://swissmodel.expasy.org/repository/uniprot/P00044.pdb?from=7&amp;to=109&amp;template=5cif&amp;provider=pdb</t>
  </si>
  <si>
    <t>5a9b0d2975daaa423c5be5a0</t>
  </si>
  <si>
    <t>2b11</t>
  </si>
  <si>
    <t>https://swissmodel.expasy.org/repository/uniprot/P00044.pdb?from=2&amp;to=109&amp;template=2b11&amp;provider=pdb</t>
  </si>
  <si>
    <t>5a9b1c5c75daaa159d1c25ba</t>
  </si>
  <si>
    <t>1cih</t>
  </si>
  <si>
    <t>https://swissmodel.expasy.org/repository/uniprot/P00044.pdb?from=2&amp;to=109&amp;template=1cih&amp;provider=pdb</t>
  </si>
  <si>
    <t>5a9b1e1f75daaa304ec5c9fb</t>
  </si>
  <si>
    <t>1cri</t>
  </si>
  <si>
    <t>https://swissmodel.expasy.org/repository/uniprot/P00044.pdb?from=2&amp;to=109&amp;template=1cri&amp;provider=pdb</t>
  </si>
  <si>
    <t>P21672</t>
  </si>
  <si>
    <t>5b44a197732c1e1712c4004a</t>
  </si>
  <si>
    <t>https://swissmodel.expasy.org/repository/uniprot/P21672.pdb?from=15&amp;to=791&amp;template=1zyz.3.C&amp;provider=swissmodel</t>
  </si>
  <si>
    <t>5b44a197732c1e1712c40046</t>
  </si>
  <si>
    <t>3hnd.1.B</t>
  </si>
  <si>
    <t>https://swissmodel.expasy.org/repository/uniprot/P21672.pdb?from=14&amp;to=746&amp;template=3hnd.1.B&amp;provider=swissmodel</t>
  </si>
  <si>
    <t>Q08994</t>
  </si>
  <si>
    <t>584f33fa1405506b304d6f4a</t>
  </si>
  <si>
    <t>1yew.1.B</t>
  </si>
  <si>
    <t>https://swissmodel.expasy.org/repository/uniprot/Q08994.pdb?from=8&amp;to=32&amp;template=1yew.1.B&amp;provider=swissmodel</t>
  </si>
  <si>
    <t>P00163</t>
  </si>
  <si>
    <t>5b3ab661732c1ea92fcdb893</t>
  </si>
  <si>
    <t>https://swissmodel.expasy.org/repository/uniprot/P00163.pdb?from=1&amp;to=385&amp;template=1kb9.1.C&amp;provider=swissmodel</t>
  </si>
  <si>
    <t>https://swissmodel.expasy.org/repository/uniprot/P00163.pdb?from=1&amp;to=385&amp;template=4pd4&amp;provider=pdb</t>
  </si>
  <si>
    <t>https://swissmodel.expasy.org/repository/uniprot/P00163.pdb?from=1&amp;to=385&amp;template=2ibz&amp;provider=pdb</t>
  </si>
  <si>
    <t>https://swissmodel.expasy.org/repository/uniprot/P00163.pdb?from=1&amp;to=385&amp;template=1kyo&amp;provider=pdb</t>
  </si>
  <si>
    <t>https://swissmodel.expasy.org/repository/uniprot/P00163.pdb?from=1&amp;to=385&amp;template=1p84&amp;provider=pdb</t>
  </si>
  <si>
    <t>https://swissmodel.expasy.org/repository/uniprot/P00163.pdb?from=1&amp;to=385&amp;template=3cx5&amp;provider=pdb</t>
  </si>
  <si>
    <t>https://swissmodel.expasy.org/repository/uniprot/P00163.pdb?from=1&amp;to=385&amp;template=1kb9&amp;provider=pdb</t>
  </si>
  <si>
    <t>https://swissmodel.expasy.org/repository/uniprot/P00163.pdb?from=1&amp;to=385&amp;template=1ezv&amp;provider=pdb</t>
  </si>
  <si>
    <t>https://swissmodel.expasy.org/repository/uniprot/P00163.pdb?from=1&amp;to=385&amp;template=3cxh&amp;provider=pdb</t>
  </si>
  <si>
    <t>P38798</t>
  </si>
  <si>
    <t>5b479479d60c597c3b64ddfd</t>
  </si>
  <si>
    <t>1uw4.1.B</t>
  </si>
  <si>
    <t>https://swissmodel.expasy.org/repository/uniprot/P38798.pdb?from=573&amp;to=812&amp;template=1uw4.1.B&amp;provider=swissmodel</t>
  </si>
  <si>
    <t>5b479479d60c597c3b64de01</t>
  </si>
  <si>
    <t>4cek.1.A</t>
  </si>
  <si>
    <t>https://swissmodel.expasy.org/repository/uniprot/P38798.pdb?from=336&amp;to=560&amp;template=4cek.1.A&amp;provider=swissmodel</t>
  </si>
  <si>
    <t>5b479478d60c597c3b64ddf9</t>
  </si>
  <si>
    <t>1h2t.1.A</t>
  </si>
  <si>
    <t>https://swissmodel.expasy.org/repository/uniprot/P38798.pdb?from=472&amp;to=698&amp;template=1h2t.1.A&amp;provider=swissmodel</t>
  </si>
  <si>
    <t>5b479478d60c597c3b64ddf5</t>
  </si>
  <si>
    <t>4lun.1.A</t>
  </si>
  <si>
    <t>https://swissmodel.expasy.org/repository/uniprot/P38798.pdb?from=1&amp;to=310&amp;template=4lun.1.A&amp;provider=swissmodel</t>
  </si>
  <si>
    <t>5a9b25ef75daaa1aa742f6d9</t>
  </si>
  <si>
    <t>4lun</t>
  </si>
  <si>
    <t>https://swissmodel.expasy.org/repository/uniprot/P38798.pdb?from=1&amp;to=310&amp;template=4lun&amp;provider=pdb</t>
  </si>
  <si>
    <t>Q12156</t>
  </si>
  <si>
    <t>5b4300bf3b85d1aa7cf9805f</t>
  </si>
  <si>
    <t>1v6f.1.A</t>
  </si>
  <si>
    <t>https://swissmodel.expasy.org/repository/uniprot/Q12156.pdb?from=4&amp;to=147&amp;template=1v6f.1.A&amp;provider=swissmodel</t>
  </si>
  <si>
    <t>P53769</t>
  </si>
  <si>
    <t>5b3d1dae732c1e6f2e6f37d8</t>
  </si>
  <si>
    <t>5gm6.1.Y</t>
  </si>
  <si>
    <t>https://swissmodel.expasy.org/repository/uniprot/P53769.pdb?from=126&amp;to=259&amp;template=5gm6.1.Y&amp;provider=swissmodel</t>
  </si>
  <si>
    <t>https://swissmodel.expasy.org/repository/uniprot/P53769.pdb?from=1&amp;to=259&amp;template=5gm6&amp;provider=pdb</t>
  </si>
  <si>
    <t>P43619</t>
  </si>
  <si>
    <t>5b3b6f208fd6f9877ccc3356</t>
  </si>
  <si>
    <t>3c2v.1.A</t>
  </si>
  <si>
    <t>https://swissmodel.expasy.org/repository/uniprot/P43619.pdb?from=2&amp;to=294&amp;template=3c2v.1.A&amp;provider=swissmodel</t>
  </si>
  <si>
    <t>5a9b2b7b75daaa6a98baed5b</t>
  </si>
  <si>
    <t>3c2r</t>
  </si>
  <si>
    <t>https://swissmodel.expasy.org/repository/uniprot/P43619.pdb?from=1&amp;to=295&amp;template=3c2r&amp;provider=pdb</t>
  </si>
  <si>
    <t>5a9afe5975daaa7110824670</t>
  </si>
  <si>
    <t>3c2v</t>
  </si>
  <si>
    <t>https://swissmodel.expasy.org/repository/uniprot/P43619.pdb?from=2&amp;to=295&amp;template=3c2v&amp;provider=pdb</t>
  </si>
  <si>
    <t>5a9b166d75daaa45341ce72f</t>
  </si>
  <si>
    <t>3c2e</t>
  </si>
  <si>
    <t>https://swissmodel.expasy.org/repository/uniprot/P43619.pdb?from=2&amp;to=295&amp;template=3c2e&amp;provider=pdb</t>
  </si>
  <si>
    <t>5a9b269a75daaa1f9be55e3d</t>
  </si>
  <si>
    <t>3c2o</t>
  </si>
  <si>
    <t>https://swissmodel.expasy.org/repository/uniprot/P43619.pdb?from=2&amp;to=295&amp;template=3c2o&amp;provider=pdb</t>
  </si>
  <si>
    <t>5a9b181775daaa5ae8658c42</t>
  </si>
  <si>
    <t>3c2f</t>
  </si>
  <si>
    <t>https://swissmodel.expasy.org/repository/uniprot/P43619.pdb?from=2&amp;to=295&amp;template=3c2f&amp;provider=pdb</t>
  </si>
  <si>
    <t>Q03210</t>
  </si>
  <si>
    <t>5a7e353a573f2012ffa71ca7</t>
  </si>
  <si>
    <t>4z2b.1.A</t>
  </si>
  <si>
    <t>https://swissmodel.expasy.org/repository/uniprot/Q03210.pdb?from=99&amp;to=299&amp;template=4z2b.1.A&amp;provider=swissmodel</t>
  </si>
  <si>
    <t>Q04195</t>
  </si>
  <si>
    <t>5b45799608cc8f5407ae2d78</t>
  </si>
  <si>
    <t>https://swissmodel.expasy.org/repository/uniprot/Q04195.pdb?from=173&amp;to=444&amp;template=5jne.1.A&amp;provider=swissmodel</t>
  </si>
  <si>
    <t>5b45799608cc8f5407ae2d74</t>
  </si>
  <si>
    <t>https://swissmodel.expasy.org/repository/uniprot/Q04195.pdb?from=1&amp;to=111&amp;template=2rnn.1.A&amp;provider=swissmodel</t>
  </si>
  <si>
    <t>5a9b261775daaa1aa742fcc3</t>
  </si>
  <si>
    <t>2rnn</t>
  </si>
  <si>
    <t>https://swissmodel.expasy.org/repository/uniprot/Q04195.pdb?from=1&amp;to=111&amp;template=2rnn&amp;provider=pdb</t>
  </si>
  <si>
    <t>https://swissmodel.expasy.org/repository/uniprot/Q04195.pdb?from=167&amp;to=445&amp;template=5jne&amp;provider=pdb</t>
  </si>
  <si>
    <t>5a9b14c575daaa2fcea1ede5</t>
  </si>
  <si>
    <t>3i2d</t>
  </si>
  <si>
    <t>https://swissmodel.expasy.org/repository/uniprot/Q04195.pdb?from=112&amp;to=465&amp;template=3i2d&amp;provider=pdb</t>
  </si>
  <si>
    <t>P14742</t>
  </si>
  <si>
    <t>5b423c7da03a1b14231a553b</t>
  </si>
  <si>
    <t>3ooj.1.E</t>
  </si>
  <si>
    <t>https://swissmodel.expasy.org/repository/uniprot/P14742.pdb?from=2&amp;to=717&amp;template=3ooj.1.E&amp;provider=swissmodel</t>
  </si>
  <si>
    <t>5b423c7da03a1b14231a5542</t>
  </si>
  <si>
    <t>https://swissmodel.expasy.org/repository/uniprot/P14742.pdb?from=2&amp;to=717&amp;template=1jxa.1.A&amp;provider=swissmodel</t>
  </si>
  <si>
    <t>5b423c7da03a1b14231a5534</t>
  </si>
  <si>
    <t>3ooj.1.B</t>
  </si>
  <si>
    <t>https://swissmodel.expasy.org/repository/uniprot/P14742.pdb?from=2&amp;to=717&amp;template=3ooj.1.B&amp;provider=swissmodel</t>
  </si>
  <si>
    <t>P35197</t>
  </si>
  <si>
    <t>5b3a5009d60c5940748ee7f8</t>
  </si>
  <si>
    <t>3t9k.1.A</t>
  </si>
  <si>
    <t>https://swissmodel.expasy.org/repository/uniprot/P35197.pdb?from=11&amp;to=131&amp;template=3t9k.1.A&amp;provider=swissmodel</t>
  </si>
  <si>
    <t>5b3a5009d60c5940748ee7f4</t>
  </si>
  <si>
    <t>3sub.1.A</t>
  </si>
  <si>
    <t>https://swissmodel.expasy.org/repository/uniprot/P35197.pdb?from=6&amp;to=125&amp;template=3sub.1.A&amp;provider=swissmodel</t>
  </si>
  <si>
    <t>5b20b13c02efd01923d51708</t>
  </si>
  <si>
    <t>5fjx</t>
  </si>
  <si>
    <t>https://swissmodel.expasy.org/repository/uniprot/P35197.pdb?from=345&amp;to=352&amp;template=5fjx&amp;provider=pdb</t>
  </si>
  <si>
    <t>P52868</t>
  </si>
  <si>
    <t>5a07440e78ed5816119368ba</t>
  </si>
  <si>
    <t>4wb7.2.A</t>
  </si>
  <si>
    <t>https://swissmodel.expasy.org/repository/uniprot/P52868.pdb?from=37&amp;to=96&amp;template=4wb7.2.A&amp;provider=swissmodel</t>
  </si>
  <si>
    <t>P00359</t>
  </si>
  <si>
    <t>5b3aaa3ea03a1b3b49d40444</t>
  </si>
  <si>
    <t>https://swissmodel.expasy.org/repository/uniprot/P00359.pdb?from=1&amp;to=332&amp;template=3pym.1.A&amp;provider=swissmodel</t>
  </si>
  <si>
    <t>5a9b24de75daaa0b0b11360b</t>
  </si>
  <si>
    <t>3pym</t>
  </si>
  <si>
    <t>https://swissmodel.expasy.org/repository/uniprot/P00359.pdb?from=1&amp;to=332&amp;template=3pym&amp;provider=pdb</t>
  </si>
  <si>
    <t>5a9b0df575daaa4c7039febc</t>
  </si>
  <si>
    <t>4iq8</t>
  </si>
  <si>
    <t>https://swissmodel.expasy.org/repository/uniprot/P00359.pdb?from=1&amp;to=332&amp;template=4iq8&amp;provider=pdb</t>
  </si>
  <si>
    <t>P53899</t>
  </si>
  <si>
    <t>5b3ca4efa03a1bfb24a6892f</t>
  </si>
  <si>
    <t>5ij4.1.A</t>
  </si>
  <si>
    <t>https://swissmodel.expasy.org/repository/uniprot/P53899.pdb?from=11&amp;to=59&amp;template=5ij4.1.A&amp;provider=swissmodel</t>
  </si>
  <si>
    <t>5b3ca4efa03a1bfb24a6892b</t>
  </si>
  <si>
    <t>3au5.1.A</t>
  </si>
  <si>
    <t>https://swissmodel.expasy.org/repository/uniprot/P53899.pdb?from=151&amp;to=255&amp;template=3au5.1.A&amp;provider=swissmodel</t>
  </si>
  <si>
    <t>5a9b070175daaa6edcf0dc02</t>
  </si>
  <si>
    <t>5ij4</t>
  </si>
  <si>
    <t>https://swissmodel.expasy.org/repository/uniprot/P53899.pdb?from=11&amp;to=59&amp;template=5ij4&amp;provider=pdb</t>
  </si>
  <si>
    <t>Q12139</t>
  </si>
  <si>
    <t>5b4d4474a03a1b10aa2c25a4</t>
  </si>
  <si>
    <t>https://swissmodel.expasy.org/repository/uniprot/Q12139.pdb?from=4&amp;to=121&amp;template=5wjq.1.C&amp;provider=swissmodel</t>
  </si>
  <si>
    <t>5b4d4474a03a1b10aa2c25a0</t>
  </si>
  <si>
    <t>https://swissmodel.expasy.org/repository/uniprot/Q12139.pdb?from=4&amp;to=114&amp;template=5und.1.A&amp;provider=swissmodel</t>
  </si>
  <si>
    <t>5b4d4474a03a1b10aa2c259c</t>
  </si>
  <si>
    <t>https://swissmodel.expasy.org/repository/uniprot/Q12139.pdb?from=31&amp;to=129&amp;template=6blw.1.A&amp;provider=swissmodel</t>
  </si>
  <si>
    <t>P53202</t>
  </si>
  <si>
    <t>5b42b4f11a200b1b63aeaa59</t>
  </si>
  <si>
    <t>3dqv.3.B</t>
  </si>
  <si>
    <t>https://swissmodel.expasy.org/repository/uniprot/P53202.pdb?from=383&amp;to=744&amp;template=3dqv.3.B&amp;provider=swissmodel</t>
  </si>
  <si>
    <t>P15108</t>
  </si>
  <si>
    <t>5b41f214a03a1b698607ac1e</t>
  </si>
  <si>
    <t>2cg9.1.B</t>
  </si>
  <si>
    <t>https://swissmodel.expasy.org/repository/uniprot/P15108.pdb?from=2&amp;to=673&amp;template=2cg9.1.B&amp;provider=swissmodel</t>
  </si>
  <si>
    <t>5b41f214a03a1b698607ac1a</t>
  </si>
  <si>
    <t>2xjx.1.A</t>
  </si>
  <si>
    <t>https://swissmodel.expasy.org/repository/uniprot/P15108.pdb?from=2&amp;to=218&amp;template=2xjx.1.A&amp;provider=swissmodel</t>
  </si>
  <si>
    <t>P38197</t>
  </si>
  <si>
    <t>5b3d24d23b85d102a00c8090</t>
  </si>
  <si>
    <t>1b54.1.A</t>
  </si>
  <si>
    <t>https://swissmodel.expasy.org/repository/uniprot/P38197.pdb?from=4&amp;to=246&amp;template=1b54.1.A&amp;provider=swissmodel</t>
  </si>
  <si>
    <t>5a9b08ea75daaa0ab3311a8c</t>
  </si>
  <si>
    <t>1ct5</t>
  </si>
  <si>
    <t>https://swissmodel.expasy.org/repository/uniprot/P38197.pdb?from=2&amp;to=257&amp;template=1ct5&amp;provider=pdb</t>
  </si>
  <si>
    <t>5a9b065775daaa65412e2be5</t>
  </si>
  <si>
    <t>1b54</t>
  </si>
  <si>
    <t>https://swissmodel.expasy.org/repository/uniprot/P38197.pdb?from=1&amp;to=257&amp;template=1b54&amp;provider=pdb</t>
  </si>
  <si>
    <t>Q08412</t>
  </si>
  <si>
    <t>5b3b0e2bd60c594556728dcc</t>
  </si>
  <si>
    <t>https://swissmodel.expasy.org/repository/uniprot/Q08412.pdb?from=98&amp;to=140&amp;template=1mn3.1.A&amp;provider=swissmodel</t>
  </si>
  <si>
    <t>P47177</t>
  </si>
  <si>
    <t>5b3afb188fd6f94f0e705990</t>
  </si>
  <si>
    <t>4qiu.1.A</t>
  </si>
  <si>
    <t>https://swissmodel.expasy.org/repository/uniprot/P47177.pdb?from=24&amp;to=400&amp;template=4qiu.1.A&amp;provider=swissmodel</t>
  </si>
  <si>
    <t>5b3afb188fd6f94f0e70598c</t>
  </si>
  <si>
    <t>6bka.1.A</t>
  </si>
  <si>
    <t>https://swissmodel.expasy.org/repository/uniprot/P47177.pdb?from=25&amp;to=380&amp;template=6bka.1.A&amp;provider=swissmodel</t>
  </si>
  <si>
    <t>Q05648</t>
  </si>
  <si>
    <t>5b3b1a7b1a200b641c44bc54</t>
  </si>
  <si>
    <t>5jrw.1.A</t>
  </si>
  <si>
    <t>https://swissmodel.expasy.org/repository/uniprot/Q05648.pdb?from=262&amp;to=369&amp;template=5jrw.1.A&amp;provider=swissmodel</t>
  </si>
  <si>
    <t>P32191</t>
  </si>
  <si>
    <t>5b40da739ffd1211a71251af</t>
  </si>
  <si>
    <t>2rgo.1.A</t>
  </si>
  <si>
    <t>https://swissmodel.expasy.org/repository/uniprot/P32191.pdb?from=54&amp;to=644&amp;template=2rgo.1.A&amp;provider=swissmodel</t>
  </si>
  <si>
    <t>Q08673</t>
  </si>
  <si>
    <t>5b3ef2278fd6f9fa138882ca</t>
  </si>
  <si>
    <t>2vwe.1.A</t>
  </si>
  <si>
    <t>https://swissmodel.expasy.org/repository/uniprot/Q08673.pdb?from=138&amp;to=163&amp;template=2vwe.1.A&amp;provider=swissmodel</t>
  </si>
  <si>
    <t>P38899</t>
  </si>
  <si>
    <t>5b3fcd471a200b248efaffe9</t>
  </si>
  <si>
    <t>2oca.1.A</t>
  </si>
  <si>
    <t>https://swissmodel.expasy.org/repository/uniprot/P38899.pdb?from=296&amp;to=592&amp;template=2oca.1.A&amp;provider=swissmodel</t>
  </si>
  <si>
    <t>5b3fcd471a200b248efaffe5</t>
  </si>
  <si>
    <t>https://swissmodel.expasy.org/repository/uniprot/P38899.pdb?from=298&amp;to=585&amp;template=4nho.1.A&amp;provider=swissmodel</t>
  </si>
  <si>
    <t>P53152</t>
  </si>
  <si>
    <t>5b43e79a1a200b1b242fd216</t>
  </si>
  <si>
    <t>5ojw.1.B</t>
  </si>
  <si>
    <t>https://swissmodel.expasy.org/repository/uniprot/P53152.pdb?from=1&amp;to=137&amp;template=5ojw.1.B&amp;provider=swissmodel</t>
  </si>
  <si>
    <t>https://swissmodel.expasy.org/repository/uniprot/P53152.pdb?from=1&amp;to=137&amp;template=2gmi&amp;provider=pdb</t>
  </si>
  <si>
    <t>https://swissmodel.expasy.org/repository/uniprot/P53152.pdb?from=1&amp;to=137&amp;template=5ojw&amp;provider=pdb</t>
  </si>
  <si>
    <t>https://swissmodel.expasy.org/repository/uniprot/P53152.pdb?from=1&amp;to=137&amp;template=1jat&amp;provider=pdb</t>
  </si>
  <si>
    <t>P38737</t>
  </si>
  <si>
    <t>5b24d9d714055073be64df24</t>
  </si>
  <si>
    <t>https://swissmodel.expasy.org/repository/uniprot/P38737.pdb?from=808&amp;to=1690&amp;template=5ve8.2.A&amp;provider=swissmodel</t>
  </si>
  <si>
    <t>Q12408</t>
  </si>
  <si>
    <t>5b414a33a03a1bd7630076db</t>
  </si>
  <si>
    <t>4r7v.1.A</t>
  </si>
  <si>
    <t>https://swissmodel.expasy.org/repository/uniprot/Q12408.pdb?from=59&amp;to=164&amp;template=4r7v.1.A&amp;provider=swissmodel</t>
  </si>
  <si>
    <t>5b414a33a03a1bd7630076d7</t>
  </si>
  <si>
    <t>1pub.1.A</t>
  </si>
  <si>
    <t>https://swissmodel.expasy.org/repository/uniprot/Q12408.pdb?from=41&amp;to=171&amp;template=1pub.1.A&amp;provider=swissmodel</t>
  </si>
  <si>
    <t>P41834</t>
  </si>
  <si>
    <t>5b3a709bd60c59cce318d98d</t>
  </si>
  <si>
    <t>3ipd.1.B</t>
  </si>
  <si>
    <t>https://swissmodel.expasy.org/repository/uniprot/P41834.pdb?from=241&amp;to=342&amp;template=3ipd.1.B&amp;provider=swissmodel</t>
  </si>
  <si>
    <t>P53255</t>
  </si>
  <si>
    <t>5b3d699a9ffd1224cafa8bb7</t>
  </si>
  <si>
    <t>4peg.1.A</t>
  </si>
  <si>
    <t>https://swissmodel.expasy.org/repository/uniprot/P53255.pdb?from=2&amp;to=205&amp;template=4peg.1.A&amp;provider=swissmodel</t>
  </si>
  <si>
    <t>Q05672</t>
  </si>
  <si>
    <t>5b3c92c83b85d19b75e1362e</t>
  </si>
  <si>
    <t>1whr.1.A</t>
  </si>
  <si>
    <t>https://swissmodel.expasy.org/repository/uniprot/Q05672.pdb?from=4&amp;to=129&amp;template=1whr.1.A&amp;provider=swissmodel</t>
  </si>
  <si>
    <t>Q05521</t>
  </si>
  <si>
    <t>5b3b9040d60c59f94ba1690d</t>
  </si>
  <si>
    <t>3w35.1.A</t>
  </si>
  <si>
    <t>https://swissmodel.expasy.org/repository/uniprot/Q05521.pdb?from=105&amp;to=247&amp;template=3w35.1.A&amp;provider=swissmodel</t>
  </si>
  <si>
    <t>5b3b9040d60c59f94ba16909</t>
  </si>
  <si>
    <t>https://swissmodel.expasy.org/repository/uniprot/Q05521.pdb?from=115&amp;to=252&amp;template=1qi9.1.A&amp;provider=swissmodel</t>
  </si>
  <si>
    <t>5b3b9040d60c59f94ba16905</t>
  </si>
  <si>
    <t>4px7.1.A</t>
  </si>
  <si>
    <t>https://swissmodel.expasy.org/repository/uniprot/Q05521.pdb?from=93&amp;to=259&amp;template=4px7.1.A&amp;provider=swissmodel</t>
  </si>
  <si>
    <t>P36075</t>
  </si>
  <si>
    <t>5b3b94bc8fd6f9a6679f6e1d</t>
  </si>
  <si>
    <t>4ae4.1.A</t>
  </si>
  <si>
    <t>https://swissmodel.expasy.org/repository/uniprot/P36075.pdb?from=55&amp;to=165&amp;template=4ae4.1.A&amp;provider=swissmodel</t>
  </si>
  <si>
    <t>5b3b94bc8fd6f9a6679f6e19</t>
  </si>
  <si>
    <t>2lbc.1.A</t>
  </si>
  <si>
    <t>https://swissmodel.expasy.org/repository/uniprot/P36075.pdb?from=58&amp;to=166&amp;template=2lbc.1.A&amp;provider=swissmodel</t>
  </si>
  <si>
    <t>https://swissmodel.expasy.org/repository/uniprot/P36075.pdb?from=6&amp;to=54&amp;template=1otr&amp;provider=pdb</t>
  </si>
  <si>
    <t>P40008</t>
  </si>
  <si>
    <t>5b3dbc4e8fd6f9609a0e2305</t>
  </si>
  <si>
    <t>2bka.1.A</t>
  </si>
  <si>
    <t>https://swissmodel.expasy.org/repository/uniprot/P40008.pdb?from=1&amp;to=224&amp;template=2bka.1.A&amp;provider=swissmodel</t>
  </si>
  <si>
    <t>Q12246</t>
  </si>
  <si>
    <t>5b4041a11a200bae6aa774b4</t>
  </si>
  <si>
    <t>4l02.1.A</t>
  </si>
  <si>
    <t>https://swissmodel.expasy.org/repository/uniprot/Q12246.pdb?from=223&amp;to=611&amp;template=4l02.1.A&amp;provider=swissmodel</t>
  </si>
  <si>
    <t>P18851</t>
  </si>
  <si>
    <t>5b3b3ffe08cc8f20fde7ba36</t>
  </si>
  <si>
    <t>https://swissmodel.expasy.org/repository/uniprot/P18851.pdb?from=87&amp;to=418&amp;template=2ymu.1.A&amp;provider=swissmodel</t>
  </si>
  <si>
    <t>5b3b3ffe08cc8f20fde7ba2e</t>
  </si>
  <si>
    <t>5b3b3ffe08cc8f20fde7ba1e</t>
  </si>
  <si>
    <t>5b3b3ffe08cc8f20fde7ba22</t>
  </si>
  <si>
    <t>https://swissmodel.expasy.org/repository/uniprot/P18851.pdb?from=81&amp;to=418&amp;template=2ymu.1.A&amp;provider=swissmodel</t>
  </si>
  <si>
    <t>5b3b3ffe08cc8f20fde7ba32</t>
  </si>
  <si>
    <t>6cmo.1.C</t>
  </si>
  <si>
    <t>https://swissmodel.expasy.org/repository/uniprot/P18851.pdb?from=37&amp;to=419&amp;template=6cmo.1.C&amp;provider=swissmodel</t>
  </si>
  <si>
    <t>5b3b3ffe08cc8f20fde7ba26</t>
  </si>
  <si>
    <t>5b3b3ffe08cc8f20fde7ba2a</t>
  </si>
  <si>
    <t>P38170</t>
  </si>
  <si>
    <t>5b42e46008cc8f16c9c2a6d5</t>
  </si>
  <si>
    <t>1hek.1.A</t>
  </si>
  <si>
    <t>https://swissmodel.expasy.org/repository/uniprot/P38170.pdb?from=41&amp;to=65&amp;template=1hek.1.A&amp;provider=swissmodel</t>
  </si>
  <si>
    <t>https://swissmodel.expasy.org/repository/uniprot/P38170.pdb?from=384&amp;to=529&amp;template=5oqq&amp;provider=pdb</t>
  </si>
  <si>
    <t>https://swissmodel.expasy.org/repository/uniprot/P38170.pdb?from=384&amp;to=529&amp;template=5oqp&amp;provider=pdb</t>
  </si>
  <si>
    <t>https://swissmodel.expasy.org/repository/uniprot/P38170.pdb?from=384&amp;to=529&amp;template=5oqo&amp;provider=pdb</t>
  </si>
  <si>
    <t>https://swissmodel.expasy.org/repository/uniprot/P38170.pdb?from=384&amp;to=417&amp;template=5oqn&amp;provider=pdb</t>
  </si>
  <si>
    <t>P10962</t>
  </si>
  <si>
    <t>5b3b2da58fd6f9ec62db539b</t>
  </si>
  <si>
    <t>https://swissmodel.expasy.org/repository/uniprot/P10962.pdb?from=2&amp;to=191&amp;template=6c0f.1.G&amp;provider=swissmodel</t>
  </si>
  <si>
    <t>https://swissmodel.expasy.org/repository/uniprot/P10962.pdb?from=1&amp;to=306&amp;template=6c0f&amp;provider=pdb</t>
  </si>
  <si>
    <t>https://swissmodel.expasy.org/repository/uniprot/P10962.pdb?from=1&amp;to=306&amp;template=6em3&amp;provider=pdb</t>
  </si>
  <si>
    <t>https://swissmodel.expasy.org/repository/uniprot/P10962.pdb?from=1&amp;to=306&amp;template=5z3g&amp;provider=pdb</t>
  </si>
  <si>
    <t>https://swissmodel.expasy.org/repository/uniprot/P10962.pdb?from=1&amp;to=306&amp;template=6em4&amp;provider=pdb</t>
  </si>
  <si>
    <t>https://swissmodel.expasy.org/repository/uniprot/P10962.pdb?from=1&amp;to=306&amp;template=6em5&amp;provider=pdb</t>
  </si>
  <si>
    <t>https://swissmodel.expasy.org/repository/uniprot/P10962.pdb?from=1&amp;to=306&amp;template=6em1&amp;provider=pdb</t>
  </si>
  <si>
    <t>Q06686</t>
  </si>
  <si>
    <t>593423f026232553f712754d</t>
  </si>
  <si>
    <t>2ls4.1.A</t>
  </si>
  <si>
    <t>https://swissmodel.expasy.org/repository/uniprot/Q06686.pdb?from=191&amp;to=214&amp;template=2ls4.1.A&amp;provider=swissmodel</t>
  </si>
  <si>
    <t>P38989</t>
  </si>
  <si>
    <t>5b4e5a51a03a1b2be4ab2314</t>
  </si>
  <si>
    <t>https://swissmodel.expasy.org/repository/uniprot/P38989.pdb?from=681&amp;to=913&amp;template=3edv.1.B&amp;provider=swissmodel</t>
  </si>
  <si>
    <t>5b4e5a50a03a1b2be4ab22f4</t>
  </si>
  <si>
    <t>https://swissmodel.expasy.org/repository/uniprot/P38989.pdb?from=523&amp;to=735&amp;template=4rsj.1.A&amp;provider=swissmodel</t>
  </si>
  <si>
    <t>5b4e5a50a03a1b2be4ab22f8</t>
  </si>
  <si>
    <t>https://swissmodel.expasy.org/repository/uniprot/P38989.pdb?from=3&amp;to=256&amp;template=5xns.1.A&amp;provider=swissmodel</t>
  </si>
  <si>
    <t>5b4e5a50a03a1b2be4ab22f0</t>
  </si>
  <si>
    <t>https://swissmodel.expasy.org/repository/uniprot/P38989.pdb?from=906&amp;to=1169&amp;template=5xns.1.A&amp;provider=swissmodel</t>
  </si>
  <si>
    <t>5b4e5a51a03a1b2be4ab2308</t>
  </si>
  <si>
    <t>1u4q.2.A</t>
  </si>
  <si>
    <t>https://swissmodel.expasy.org/repository/uniprot/P38989.pdb?from=684&amp;to=914&amp;template=1u4q.2.A&amp;provider=swissmodel</t>
  </si>
  <si>
    <t>5b4e5a50a03a1b2be4ab22ec</t>
  </si>
  <si>
    <t>5h69.1.A</t>
  </si>
  <si>
    <t>https://swissmodel.expasy.org/repository/uniprot/P38989.pdb?from=521&amp;to=707&amp;template=5h69.1.A&amp;provider=swissmodel</t>
  </si>
  <si>
    <t>5b4e5a50a03a1b2be4ab22fc</t>
  </si>
  <si>
    <t>https://swissmodel.expasy.org/repository/uniprot/P38989.pdb?from=3&amp;to=230&amp;template=5xei.1.A&amp;provider=swissmodel</t>
  </si>
  <si>
    <t>5b4e5a50a03a1b2be4ab2300</t>
  </si>
  <si>
    <t>https://swissmodel.expasy.org/repository/uniprot/P38989.pdb?from=880&amp;to=1169&amp;template=5xei.1.A&amp;provider=swissmodel</t>
  </si>
  <si>
    <t>5b4e5a50a03a1b2be4ab2304</t>
  </si>
  <si>
    <t>https://swissmodel.expasy.org/repository/uniprot/P38989.pdb?from=453&amp;to=738&amp;template=4rsi.1.A&amp;provider=swissmodel</t>
  </si>
  <si>
    <t>5b4e5a51a03a1b2be4ab230c</t>
  </si>
  <si>
    <t>https://swissmodel.expasy.org/repository/uniprot/P38989.pdb?from=877&amp;to=1167&amp;template=4ux3.1.A&amp;provider=swissmodel</t>
  </si>
  <si>
    <t>5b4e5a51a03a1b2be4ab2310</t>
  </si>
  <si>
    <t>https://swissmodel.expasy.org/repository/uniprot/P38989.pdb?from=1&amp;to=201&amp;template=5h66.1.A&amp;provider=swissmodel</t>
  </si>
  <si>
    <t>https://swissmodel.expasy.org/repository/uniprot/P38989.pdb?from=396&amp;to=792&amp;template=4rsi&amp;provider=pdb</t>
  </si>
  <si>
    <t>P40487</t>
  </si>
  <si>
    <t>5b3b4942d60c59de7d18ba56</t>
  </si>
  <si>
    <t>3lzd.1.A</t>
  </si>
  <si>
    <t>https://swissmodel.expasy.org/repository/uniprot/P40487.pdb?from=174&amp;to=350&amp;template=3lzd.1.A&amp;provider=swissmodel</t>
  </si>
  <si>
    <t>5b3b4942d60c59de7d18ba52</t>
  </si>
  <si>
    <t>6bxo.1.A</t>
  </si>
  <si>
    <t>https://swissmodel.expasy.org/repository/uniprot/P40487.pdb?from=74&amp;to=410&amp;template=6bxo.1.A&amp;provider=swissmodel</t>
  </si>
  <si>
    <t>P38865</t>
  </si>
  <si>
    <t>5a7f2ed9ad01f019144ba31d</t>
  </si>
  <si>
    <t>https://swissmodel.expasy.org/repository/uniprot/P38865.pdb?from=154&amp;to=176&amp;template=2ls4.1.A&amp;provider=swissmodel</t>
  </si>
  <si>
    <t>Q05568</t>
  </si>
  <si>
    <t>5b3a92e9a03a1b6fe7e84f6d</t>
  </si>
  <si>
    <t>4a4c.1.A</t>
  </si>
  <si>
    <t>https://swissmodel.expasy.org/repository/uniprot/Q05568.pdb?from=250&amp;to=335&amp;template=4a4c.1.A&amp;provider=swissmodel</t>
  </si>
  <si>
    <t>5b3a92e9a03a1b6fe7e84f69</t>
  </si>
  <si>
    <t>5j3x.1.A</t>
  </si>
  <si>
    <t>https://swissmodel.expasy.org/repository/uniprot/Q05568.pdb?from=250&amp;to=335&amp;template=5j3x.1.A&amp;provider=swissmodel</t>
  </si>
  <si>
    <t>5b3a92e9a03a1b6fe7e84f65</t>
  </si>
  <si>
    <t>1fbv.1.A</t>
  </si>
  <si>
    <t>https://swissmodel.expasy.org/repository/uniprot/Q05568.pdb?from=250&amp;to=335&amp;template=1fbv.1.A&amp;provider=swissmodel</t>
  </si>
  <si>
    <t>Q08162</t>
  </si>
  <si>
    <t>5b46b1d33b85d1ebe4a0f669</t>
  </si>
  <si>
    <t>6fsz.1.K</t>
  </si>
  <si>
    <t>https://swissmodel.expasy.org/repository/uniprot/Q08162.pdb?from=9&amp;to=1001&amp;template=6fsz.1.K&amp;provider=swissmodel</t>
  </si>
  <si>
    <t>5b46b1d33b85d1ebe4a0f665</t>
  </si>
  <si>
    <t>https://swissmodel.expasy.org/repository/uniprot/Q08162.pdb?from=9&amp;to=1001&amp;template=5g06.1.J&amp;provider=swissmodel</t>
  </si>
  <si>
    <t>https://swissmodel.expasy.org/repository/uniprot/Q08162.pdb?from=1&amp;to=1001&amp;template=6fsz&amp;provider=pdb</t>
  </si>
  <si>
    <t>https://swissmodel.expasy.org/repository/uniprot/Q08162.pdb?from=1&amp;to=1001&amp;template=5c0x&amp;provider=pdb</t>
  </si>
  <si>
    <t>https://swissmodel.expasy.org/repository/uniprot/Q08162.pdb?from=1&amp;to=1001&amp;template=5vzj&amp;provider=pdb</t>
  </si>
  <si>
    <t>https://swissmodel.expasy.org/repository/uniprot/Q08162.pdb?from=1&amp;to=1001&amp;template=5c0w&amp;provider=pdb</t>
  </si>
  <si>
    <t>https://swissmodel.expasy.org/repository/uniprot/Q08162.pdb?from=1&amp;to=1001&amp;template=4ifd&amp;provider=pdb</t>
  </si>
  <si>
    <t>https://swissmodel.expasy.org/repository/uniprot/Q08162.pdb?from=1&amp;to=1001&amp;template=5jea&amp;provider=pdb</t>
  </si>
  <si>
    <t>5a9afdb975daaa65e3fb1e3c</t>
  </si>
  <si>
    <t>2vnu</t>
  </si>
  <si>
    <t>https://swissmodel.expasy.org/repository/uniprot/Q08162.pdb?from=242&amp;to=1001&amp;template=2vnu&amp;provider=pdb</t>
  </si>
  <si>
    <t>https://swissmodel.expasy.org/repository/uniprot/Q08162.pdb?from=1&amp;to=1001&amp;template=5g06&amp;provider=pdb</t>
  </si>
  <si>
    <t>https://swissmodel.expasy.org/repository/uniprot/Q08162.pdb?from=1&amp;to=1001&amp;template=5k36&amp;provider=pdb</t>
  </si>
  <si>
    <t>https://swissmodel.expasy.org/repository/uniprot/Q08162.pdb?from=25&amp;to=1001&amp;template=2wp8&amp;provider=pdb</t>
  </si>
  <si>
    <t>Q07395</t>
  </si>
  <si>
    <t>5902598aafa358602d41079a</t>
  </si>
  <si>
    <t>5aff.1.A</t>
  </si>
  <si>
    <t>https://swissmodel.expasy.org/repository/uniprot/Q07395.pdb?from=500&amp;to=612&amp;template=5aff.1.A&amp;provider=swissmodel</t>
  </si>
  <si>
    <t>5902598aafa358602d410796</t>
  </si>
  <si>
    <t>4gmo.1.A</t>
  </si>
  <si>
    <t>https://swissmodel.expasy.org/repository/uniprot/Q07395.pdb?from=39&amp;to=241&amp;template=4gmo.1.A&amp;provider=swissmodel</t>
  </si>
  <si>
    <t>P42842</t>
  </si>
  <si>
    <t>5b457aae08cc8f6815d31093</t>
  </si>
  <si>
    <t>https://swissmodel.expasy.org/repository/uniprot/P42842.pdb?from=513&amp;to=855&amp;template=2y4u.1.A&amp;provider=swissmodel</t>
  </si>
  <si>
    <t>5b457aae08cc8f6815d3108f</t>
  </si>
  <si>
    <t>https://swissmodel.expasy.org/repository/uniprot/P42842.pdb?from=503&amp;to=824&amp;template=5lcw.1.C&amp;provider=swissmodel</t>
  </si>
  <si>
    <t>5b457aae08cc8f6815d31087</t>
  </si>
  <si>
    <t>https://swissmodel.expasy.org/repository/uniprot/P42842.pdb?from=514&amp;to=825&amp;template=4xnh.1.A&amp;provider=swissmodel</t>
  </si>
  <si>
    <t>5b457aae08cc8f6815d31077</t>
  </si>
  <si>
    <t>https://swissmodel.expasy.org/repository/uniprot/P42842.pdb?from=514&amp;to=825&amp;template=3lca.1.A&amp;provider=swissmodel</t>
  </si>
  <si>
    <t>5b457aae08cc8f6815d3107b</t>
  </si>
  <si>
    <t>5a31.1.O</t>
  </si>
  <si>
    <t>https://swissmodel.expasy.org/repository/uniprot/P42842.pdb?from=395&amp;to=825&amp;template=5a31.1.O&amp;provider=swissmodel</t>
  </si>
  <si>
    <t>5b457aae08cc8f6815d3107f</t>
  </si>
  <si>
    <t>https://swissmodel.expasy.org/repository/uniprot/P42842.pdb?from=508&amp;to=826&amp;template=2y4t.3.A&amp;provider=swissmodel</t>
  </si>
  <si>
    <t>5b457aae08cc8f6815d31097</t>
  </si>
  <si>
    <t>6bcx.1.A</t>
  </si>
  <si>
    <t>https://swissmodel.expasy.org/repository/uniprot/P42842.pdb?from=513&amp;to=850&amp;template=6bcx.1.A&amp;provider=swissmodel</t>
  </si>
  <si>
    <t>5b457aae08cc8f6815d3108b</t>
  </si>
  <si>
    <t>4ui9.1.K</t>
  </si>
  <si>
    <t>https://swissmodel.expasy.org/repository/uniprot/P42842.pdb?from=510&amp;to=824&amp;template=4ui9.1.K&amp;provider=swissmodel</t>
  </si>
  <si>
    <t>5b457aae08cc8f6815d31083</t>
  </si>
  <si>
    <t>4jsn.1.A</t>
  </si>
  <si>
    <t>https://swissmodel.expasy.org/repository/uniprot/P42842.pdb?from=518&amp;to=851&amp;template=4jsn.1.A&amp;provider=swissmodel</t>
  </si>
  <si>
    <t>P41832</t>
  </si>
  <si>
    <t>5b24c6aaafa35880d8e82908</t>
  </si>
  <si>
    <t>2bnx.1.B</t>
  </si>
  <si>
    <t>https://swissmodel.expasy.org/repository/uniprot/P41832.pdb?from=335&amp;to=726&amp;template=2bnx.1.B&amp;provider=swissmodel</t>
  </si>
  <si>
    <t>5b24c6aaafa35880d8e82904</t>
  </si>
  <si>
    <t>https://swissmodel.expasy.org/repository/uniprot/P41832.pdb?from=725&amp;to=885&amp;template=4uxv.1.A&amp;provider=swissmodel</t>
  </si>
  <si>
    <t>5b24c6a9afa35880d8e828f0</t>
  </si>
  <si>
    <t>4dba.1.A</t>
  </si>
  <si>
    <t>https://swissmodel.expasy.org/repository/uniprot/P41832.pdb?from=338&amp;to=463&amp;template=4dba.1.A&amp;provider=swissmodel</t>
  </si>
  <si>
    <t>5b24c6a9afa35880d8e828f4</t>
  </si>
  <si>
    <t>https://swissmodel.expasy.org/repository/uniprot/P41832.pdb?from=1350&amp;to=1760&amp;template=1y64.1.B&amp;provider=swissmodel</t>
  </si>
  <si>
    <t>5b24c6a9afa35880d8e828f8</t>
  </si>
  <si>
    <t>https://swissmodel.expasy.org/repository/uniprot/P41832.pdb?from=1350&amp;to=1760&amp;template=1ux5.1.A&amp;provider=swissmodel</t>
  </si>
  <si>
    <t>5b24c6aaafa35880d8e82900</t>
  </si>
  <si>
    <t>https://swissmodel.expasy.org/repository/uniprot/P41832.pdb?from=726&amp;to=883&amp;template=3s84.1.B&amp;provider=swissmodel</t>
  </si>
  <si>
    <t>5b24c6a9afa35880d8e828fc</t>
  </si>
  <si>
    <t>https://swissmodel.expasy.org/repository/uniprot/P41832.pdb?from=1352&amp;to=1764&amp;template=1ux4.1.A&amp;provider=swissmodel</t>
  </si>
  <si>
    <t>5a9b094e75daaa0f820f9378</t>
  </si>
  <si>
    <t>1ux5</t>
  </si>
  <si>
    <t>https://swissmodel.expasy.org/repository/uniprot/P41832.pdb?from=1350&amp;to=1760&amp;template=1ux5&amp;provider=pdb</t>
  </si>
  <si>
    <t>5a9b076e75daaa73c58d63ce</t>
  </si>
  <si>
    <t>1ux4</t>
  </si>
  <si>
    <t>https://swissmodel.expasy.org/repository/uniprot/P41832.pdb?from=1352&amp;to=1412&amp;template=1ux4&amp;provider=pdb</t>
  </si>
  <si>
    <t>5a9b069475daaa6a748b5cab</t>
  </si>
  <si>
    <t>1y64</t>
  </si>
  <si>
    <t>https://swissmodel.expasy.org/repository/uniprot/P41832.pdb?from=1327&amp;to=1769&amp;template=1y64&amp;provider=pdb</t>
  </si>
  <si>
    <t>P45976</t>
  </si>
  <si>
    <t>5b3abc2a08cc8f862f7d4044</t>
  </si>
  <si>
    <t>3c66.1.B</t>
  </si>
  <si>
    <t>https://swissmodel.expasy.org/repository/uniprot/P45976.pdb?from=81&amp;to=103&amp;template=3c66.1.B&amp;provider=swissmodel</t>
  </si>
  <si>
    <t>https://swissmodel.expasy.org/repository/uniprot/P45976.pdb?from=80&amp;to=105&amp;template=3c66&amp;provider=pdb</t>
  </si>
  <si>
    <t>P08679</t>
  </si>
  <si>
    <t>5b3ca347a03a1bb850460855</t>
  </si>
  <si>
    <t>1al6.1.A</t>
  </si>
  <si>
    <t>https://swissmodel.expasy.org/repository/uniprot/P08679.pdb?from=23&amp;to=452&amp;template=1al6.1.A&amp;provider=swissmodel</t>
  </si>
  <si>
    <t>Q03761</t>
  </si>
  <si>
    <t>5b3e348f732c1e627e485c4e</t>
  </si>
  <si>
    <t>1h3o.2.B</t>
  </si>
  <si>
    <t>https://swissmodel.expasy.org/repository/uniprot/Q03761.pdb?from=412&amp;to=490&amp;template=1h3o.2.B&amp;provider=swissmodel</t>
  </si>
  <si>
    <t>Q03212</t>
  </si>
  <si>
    <t>5b3e7d6d3b85d1eabbb2df1d</t>
  </si>
  <si>
    <t>https://swissmodel.expasy.org/repository/uniprot/Q03212.pdb?from=207&amp;to=389&amp;template=5jia.1.A&amp;provider=swissmodel</t>
  </si>
  <si>
    <t>P24871</t>
  </si>
  <si>
    <t>5b3ca0ed8fd6f9abf9dbd55e</t>
  </si>
  <si>
    <t>https://swissmodel.expasy.org/repository/uniprot/P24871.pdb?from=204&amp;to=452&amp;template=2jgz.1.B&amp;provider=swissmodel</t>
  </si>
  <si>
    <t>Q08959</t>
  </si>
  <si>
    <t>5b3ad6293b85d12dcbf06e2f</t>
  </si>
  <si>
    <t>4oec.1.A</t>
  </si>
  <si>
    <t>https://swissmodel.expasy.org/repository/uniprot/Q08959.pdb?from=2&amp;to=255&amp;template=4oec.1.A&amp;provider=swissmodel</t>
  </si>
  <si>
    <t>P32803</t>
  </si>
  <si>
    <t>5b3f603208cc8fdd7123d1c6</t>
  </si>
  <si>
    <t>https://swissmodel.expasy.org/repository/uniprot/P32803.pdb?from=18&amp;to=121&amp;template=5gu5.1.A&amp;provider=swissmodel</t>
  </si>
  <si>
    <t>Q06147</t>
  </si>
  <si>
    <t>5b419a86732c1ebdfd17c0c6</t>
  </si>
  <si>
    <t>5jfl.1.A</t>
  </si>
  <si>
    <t>https://swissmodel.expasy.org/repository/uniprot/Q06147.pdb?from=272&amp;to=393&amp;template=5jfl.1.A&amp;provider=swissmodel</t>
  </si>
  <si>
    <t>Q08647</t>
  </si>
  <si>
    <t>5b415fd0d60c59d97731acdb</t>
  </si>
  <si>
    <t>5kkp.1.A</t>
  </si>
  <si>
    <t>https://swissmodel.expasy.org/repository/uniprot/Q08647.pdb?from=37&amp;to=665&amp;template=5kkp.1.A&amp;provider=swissmodel</t>
  </si>
  <si>
    <t>Q03764</t>
  </si>
  <si>
    <t>5b3e08b19ffd12d1a195b1f4</t>
  </si>
  <si>
    <t>1nw1.1.A</t>
  </si>
  <si>
    <t>https://swissmodel.expasy.org/repository/uniprot/Q03764.pdb?from=102&amp;to=509&amp;template=1nw1.1.A&amp;provider=swissmodel</t>
  </si>
  <si>
    <t>P0CX75</t>
  </si>
  <si>
    <t>P0CX75-1</t>
  </si>
  <si>
    <t>https://swissmodel.expasy.org/repository/uniprot/P0CX75.pdb?from=212&amp;to=318&amp;template=3tm9.1.A&amp;provider=swissmodel</t>
  </si>
  <si>
    <t>P47002</t>
  </si>
  <si>
    <t>5a4fde16afa35853ad865e9f</t>
  </si>
  <si>
    <t>3ou0.1.A</t>
  </si>
  <si>
    <t>https://swissmodel.expasy.org/repository/uniprot/P47002.pdb?from=529&amp;to=685&amp;template=3ou0.1.A&amp;provider=swissmodel</t>
  </si>
  <si>
    <t>P34756</t>
  </si>
  <si>
    <t>5b25008b7aaa0d62c870702a</t>
  </si>
  <si>
    <t>5gw4.1.I</t>
  </si>
  <si>
    <t>https://swissmodel.expasy.org/repository/uniprot/P34756.pdb?from=773&amp;to=1056&amp;template=5gw4.1.I&amp;provider=swissmodel</t>
  </si>
  <si>
    <t>Q06135</t>
  </si>
  <si>
    <t>5b3ea1ab1a200b401f031e99</t>
  </si>
  <si>
    <t>1veo.1.A</t>
  </si>
  <si>
    <t>https://swissmodel.expasy.org/repository/uniprot/Q06135.pdb?from=84&amp;to=204&amp;template=1veo.1.A&amp;provider=swissmodel</t>
  </si>
  <si>
    <t>5b3ea1ab1a200b401f031e95</t>
  </si>
  <si>
    <t>https://swissmodel.expasy.org/repository/uniprot/Q06135.pdb?from=27&amp;to=506&amp;template=2w61.1.A&amp;provider=swissmodel</t>
  </si>
  <si>
    <t>5b20b20802efd01bd9b48ef3</t>
  </si>
  <si>
    <t>5o9y</t>
  </si>
  <si>
    <t>https://swissmodel.expasy.org/repository/uniprot/Q06135.pdb?from=1&amp;to=555&amp;template=5o9y&amp;provider=pdb</t>
  </si>
  <si>
    <t>5a9b1ea175daaa37c1e25c66</t>
  </si>
  <si>
    <t>2w62</t>
  </si>
  <si>
    <t>https://swissmodel.expasy.org/repository/uniprot/Q06135.pdb?from=1&amp;to=555&amp;template=2w62&amp;provider=pdb</t>
  </si>
  <si>
    <t>5a9b1c3475daaa159d1c1fb5</t>
  </si>
  <si>
    <t>5fih</t>
  </si>
  <si>
    <t>https://swissmodel.expasy.org/repository/uniprot/Q06135.pdb?from=1&amp;to=555&amp;template=5fih&amp;provider=pdb</t>
  </si>
  <si>
    <t>5a9afca675daaa5bbfc9507f</t>
  </si>
  <si>
    <t>2w63</t>
  </si>
  <si>
    <t>https://swissmodel.expasy.org/repository/uniprot/Q06135.pdb?from=1&amp;to=555&amp;template=2w63&amp;provider=pdb</t>
  </si>
  <si>
    <t>5af28d3102efd0485206be83</t>
  </si>
  <si>
    <t>5oa6</t>
  </si>
  <si>
    <t>https://swissmodel.expasy.org/repository/uniprot/Q06135.pdb?from=1&amp;to=555&amp;template=5oa6&amp;provider=pdb</t>
  </si>
  <si>
    <t>5af28a9302efd038f31f3556</t>
  </si>
  <si>
    <t>5o9r</t>
  </si>
  <si>
    <t>https://swissmodel.expasy.org/repository/uniprot/Q06135.pdb?from=1&amp;to=555&amp;template=5o9r&amp;provider=pdb</t>
  </si>
  <si>
    <t>5af2914b02efd0616d2a0fb3</t>
  </si>
  <si>
    <t>5o9o</t>
  </si>
  <si>
    <t>https://swissmodel.expasy.org/repository/uniprot/Q06135.pdb?from=1&amp;to=555&amp;template=5o9o&amp;provider=pdb</t>
  </si>
  <si>
    <t>5a9b116e75daaa022938e069</t>
  </si>
  <si>
    <t>2w61</t>
  </si>
  <si>
    <t>https://swissmodel.expasy.org/repository/uniprot/Q06135.pdb?from=1&amp;to=555&amp;template=2w61&amp;provider=pdb</t>
  </si>
  <si>
    <t>5af290c802efd05e2eb83192</t>
  </si>
  <si>
    <t>5oa2</t>
  </si>
  <si>
    <t>https://swissmodel.expasy.org/repository/uniprot/Q06135.pdb?from=1&amp;to=555&amp;template=5oa2&amp;provider=pdb</t>
  </si>
  <si>
    <t>5af2919002efd062dea2c423</t>
  </si>
  <si>
    <t>5o9p</t>
  </si>
  <si>
    <t>https://swissmodel.expasy.org/repository/uniprot/Q06135.pdb?from=1&amp;to=555&amp;template=5o9p&amp;provider=pdb</t>
  </si>
  <si>
    <t>5af291bd02efd06448dc0e66</t>
  </si>
  <si>
    <t>5o9q</t>
  </si>
  <si>
    <t>https://swissmodel.expasy.org/repository/uniprot/Q06135.pdb?from=1&amp;to=555&amp;template=5o9q&amp;provider=pdb</t>
  </si>
  <si>
    <t>Q00947</t>
  </si>
  <si>
    <t>5b3d90d8d60c59ef000caa3a</t>
  </si>
  <si>
    <t>https://swissmodel.expasy.org/repository/uniprot/Q00947.pdb?from=149&amp;to=290&amp;template=5yel.1.B&amp;provider=swissmodel</t>
  </si>
  <si>
    <t>5b3d90d8d60c59ef000caa36</t>
  </si>
  <si>
    <t>https://swissmodel.expasy.org/repository/uniprot/Q00947.pdb?from=157&amp;to=299&amp;template=5und.1.A&amp;provider=swissmodel</t>
  </si>
  <si>
    <t>5b3d90d8d60c59ef000caa3e</t>
  </si>
  <si>
    <t>https://swissmodel.expasy.org/repository/uniprot/Q00947.pdb?from=148&amp;to=290&amp;template=5und.1.A&amp;provider=swissmodel</t>
  </si>
  <si>
    <t>5b3d90d8d60c59ef000caa32</t>
  </si>
  <si>
    <t>https://swissmodel.expasy.org/repository/uniprot/Q00947.pdb?from=149&amp;to=299&amp;template=5wjq.1.C&amp;provider=swissmodel</t>
  </si>
  <si>
    <t>Q12046</t>
  </si>
  <si>
    <t>5b3a8c6a3b85d156c0d9dad4</t>
  </si>
  <si>
    <t>5gm6.1.Q</t>
  </si>
  <si>
    <t>https://swissmodel.expasy.org/repository/uniprot/Q12046.pdb?from=1&amp;to=261&amp;template=5gm6.1.Q&amp;provider=swissmodel</t>
  </si>
  <si>
    <t>https://swissmodel.expasy.org/repository/uniprot/Q12046.pdb?from=1&amp;to=339&amp;template=5ylz&amp;provider=pdb</t>
  </si>
  <si>
    <t>https://swissmodel.expasy.org/repository/uniprot/Q12046.pdb?from=1&amp;to=339&amp;template=5lqw&amp;provider=pdb</t>
  </si>
  <si>
    <t>https://swissmodel.expasy.org/repository/uniprot/Q12046.pdb?from=1&amp;to=339&amp;template=6exn&amp;provider=pdb</t>
  </si>
  <si>
    <t>https://swissmodel.expasy.org/repository/uniprot/Q12046.pdb?from=1&amp;to=339&amp;template=5mq0&amp;provider=pdb</t>
  </si>
  <si>
    <t>https://swissmodel.expasy.org/repository/uniprot/Q12046.pdb?from=1&amp;to=339&amp;template=5lj5&amp;provider=pdb</t>
  </si>
  <si>
    <t>https://swissmodel.expasy.org/repository/uniprot/Q12046.pdb?from=1&amp;to=339&amp;template=5mps&amp;provider=pdb</t>
  </si>
  <si>
    <t>https://swissmodel.expasy.org/repository/uniprot/Q12046.pdb?from=1&amp;to=339&amp;template=5lj3&amp;provider=pdb</t>
  </si>
  <si>
    <t>https://swissmodel.expasy.org/repository/uniprot/Q12046.pdb?from=1&amp;to=339&amp;template=5wsg&amp;provider=pdb</t>
  </si>
  <si>
    <t>https://swissmodel.expasy.org/repository/uniprot/Q12046.pdb?from=1&amp;to=339&amp;template=5gmk&amp;provider=pdb</t>
  </si>
  <si>
    <t>https://swissmodel.expasy.org/repository/uniprot/Q12046.pdb?from=1&amp;to=339&amp;template=6bk8&amp;provider=pdb</t>
  </si>
  <si>
    <t>https://swissmodel.expasy.org/repository/uniprot/Q12046.pdb?from=1&amp;to=339&amp;template=5gm6&amp;provider=pdb</t>
  </si>
  <si>
    <t>5a9b238175daaa78fd298f9d</t>
  </si>
  <si>
    <t>3u1m</t>
  </si>
  <si>
    <t>https://swissmodel.expasy.org/repository/uniprot/Q12046.pdb?from=1&amp;to=240&amp;template=3u1m&amp;provider=pdb</t>
  </si>
  <si>
    <t>5a9b217075daaa5ea29154c6</t>
  </si>
  <si>
    <t>3u1l</t>
  </si>
  <si>
    <t>https://swissmodel.expasy.org/repository/uniprot/Q12046.pdb?from=1&amp;to=240&amp;template=3u1l&amp;provider=pdb</t>
  </si>
  <si>
    <t>5a9b27d275daaa31c57d1f31</t>
  </si>
  <si>
    <t>3tp2</t>
  </si>
  <si>
    <t>https://swissmodel.expasy.org/repository/uniprot/Q12046.pdb?from=1&amp;to=227&amp;template=3tp2&amp;provider=pdb</t>
  </si>
  <si>
    <t>Q06078</t>
  </si>
  <si>
    <t>5b4608a0d60c59cfe81c9d31</t>
  </si>
  <si>
    <t>https://swissmodel.expasy.org/repository/uniprot/Q06078.pdb?from=19&amp;to=939&amp;template=5wlc.25.A&amp;provider=swissmodel</t>
  </si>
  <si>
    <t>5b20b17a02efd019cc941f34</t>
  </si>
  <si>
    <t>4nsx</t>
  </si>
  <si>
    <t>https://swissmodel.expasy.org/repository/uniprot/Q06078.pdb?from=1&amp;to=684&amp;template=4nsx&amp;provider=pdb</t>
  </si>
  <si>
    <t>https://swissmodel.expasy.org/repository/uniprot/Q06078.pdb?from=1&amp;to=939&amp;template=5jpq&amp;provider=pdb</t>
  </si>
  <si>
    <t>https://swissmodel.expasy.org/repository/uniprot/Q06078.pdb?from=1&amp;to=939&amp;template=5wyk&amp;provider=pdb</t>
  </si>
  <si>
    <t>https://swissmodel.expasy.org/repository/uniprot/Q06078.pdb?from=21&amp;to=673&amp;template=5tzs&amp;provider=pdb</t>
  </si>
  <si>
    <t>P05319</t>
  </si>
  <si>
    <t>5a57b046c730d478f1c35ac0</t>
  </si>
  <si>
    <t>4v7e.65.A</t>
  </si>
  <si>
    <t>https://swissmodel.expasy.org/repository/uniprot/P05319.pdb?from=1&amp;to=58&amp;template=4v7e.65.A&amp;provider=swissmodel</t>
  </si>
  <si>
    <t>5a57b046c730d478f1c35abc</t>
  </si>
  <si>
    <t>4v6i.72.A</t>
  </si>
  <si>
    <t>https://swissmodel.expasy.org/repository/uniprot/P05319.pdb?from=14&amp;to=58&amp;template=4v6i.72.A&amp;provider=swissmodel</t>
  </si>
  <si>
    <t>P40080</t>
  </si>
  <si>
    <t>https://swissmodel.expasy.org/repository/uniprot/P40080.pdb?from=182&amp;to=203&amp;template=4niq&amp;provider=pdb</t>
  </si>
  <si>
    <t>https://swissmodel.expasy.org/repository/uniprot/P40080.pdb?from=182&amp;to=203&amp;template=5fvk&amp;provider=pdb</t>
  </si>
  <si>
    <t>Q03630</t>
  </si>
  <si>
    <t>5b42375ba03a1bba83f2e431</t>
  </si>
  <si>
    <t>3cue.1.C</t>
  </si>
  <si>
    <t>https://swissmodel.expasy.org/repository/uniprot/Q03630.pdb?from=1&amp;to=156&amp;template=3cue.1.C&amp;provider=swissmodel</t>
  </si>
  <si>
    <t>https://swissmodel.expasy.org/repository/uniprot/Q03630.pdb?from=1&amp;to=159&amp;template=3cue&amp;provider=pdb</t>
  </si>
  <si>
    <t>P0C0V8</t>
  </si>
  <si>
    <t>5b50488a9ffd1281bc5c0ab8</t>
  </si>
  <si>
    <t>5tga.22.A</t>
  </si>
  <si>
    <t>https://swissmodel.expasy.org/repository/uniprot/P0C0V8.pdb?from=1&amp;to=87&amp;template=5tga.22.A&amp;provider=swissmodel</t>
  </si>
  <si>
    <t>5b50488a9ffd1281bc5c0ab4</t>
  </si>
  <si>
    <t>4v6i.21.A</t>
  </si>
  <si>
    <t>https://swissmodel.expasy.org/repository/uniprot/P0C0V8.pdb?from=1&amp;to=87&amp;template=4v6i.21.A&amp;provider=swissmodel</t>
  </si>
  <si>
    <t>https://swissmodel.expasy.org/repository/uniprot/P0C0V8.pdb?from=1&amp;to=87&amp;template=6fai&amp;provider=pdb</t>
  </si>
  <si>
    <t>https://swissmodel.expasy.org/repository/uniprot/P0C0V8.pdb?from=1&amp;to=87&amp;template=6eml&amp;provider=pdb</t>
  </si>
  <si>
    <t>https://swissmodel.expasy.org/repository/uniprot/P0C0V8.pdb?from=1&amp;to=87&amp;template=5ll6&amp;provider=pdb</t>
  </si>
  <si>
    <t>P08067</t>
  </si>
  <si>
    <t>5b3eac60d60c59590a0a0f8a</t>
  </si>
  <si>
    <t>1kb9.1.E</t>
  </si>
  <si>
    <t>https://swissmodel.expasy.org/repository/uniprot/P08067.pdb?from=31&amp;to=215&amp;template=1kb9.1.E&amp;provider=swissmodel</t>
  </si>
  <si>
    <t>https://swissmodel.expasy.org/repository/uniprot/P08067.pdb?from=31&amp;to=215&amp;template=4pd4&amp;provider=pdb</t>
  </si>
  <si>
    <t>https://swissmodel.expasy.org/repository/uniprot/P08067.pdb?from=31&amp;to=215&amp;template=2ibz&amp;provider=pdb</t>
  </si>
  <si>
    <t>https://swissmodel.expasy.org/repository/uniprot/P08067.pdb?from=31&amp;to=215&amp;template=1kyo&amp;provider=pdb</t>
  </si>
  <si>
    <t>https://swissmodel.expasy.org/repository/uniprot/P08067.pdb?from=31&amp;to=215&amp;template=1p84&amp;provider=pdb</t>
  </si>
  <si>
    <t>https://swissmodel.expasy.org/repository/uniprot/P08067.pdb?from=31&amp;to=215&amp;template=3cx5&amp;provider=pdb</t>
  </si>
  <si>
    <t>https://swissmodel.expasy.org/repository/uniprot/P08067.pdb?from=31&amp;to=215&amp;template=1kb9&amp;provider=pdb</t>
  </si>
  <si>
    <t>https://swissmodel.expasy.org/repository/uniprot/P08067.pdb?from=31&amp;to=215&amp;template=1ezv&amp;provider=pdb</t>
  </si>
  <si>
    <t>https://swissmodel.expasy.org/repository/uniprot/P08067.pdb?from=31&amp;to=215&amp;template=3cxh&amp;provider=pdb</t>
  </si>
  <si>
    <t>P31386</t>
  </si>
  <si>
    <t>5b3aa6d63b85d1de7c6d42ed</t>
  </si>
  <si>
    <t>4d4p.1.B</t>
  </si>
  <si>
    <t>https://swissmodel.expasy.org/repository/uniprot/P31386.pdb?from=1&amp;to=333&amp;template=4d4p.1.B&amp;provider=swissmodel</t>
  </si>
  <si>
    <t>5a9b2a2675daaa56b3c01d1c</t>
  </si>
  <si>
    <t>4d4q</t>
  </si>
  <si>
    <t>https://swissmodel.expasy.org/repository/uniprot/P31386.pdb?from=1&amp;to=333&amp;template=4d4q&amp;provider=pdb</t>
  </si>
  <si>
    <t>https://swissmodel.expasy.org/repository/uniprot/P31386.pdb?from=1&amp;to=333&amp;template=4d4p&amp;provider=pdb</t>
  </si>
  <si>
    <t>https://swissmodel.expasy.org/repository/uniprot/P31386.pdb?from=1&amp;to=333&amp;template=4d4o&amp;provider=pdb</t>
  </si>
  <si>
    <t>https://swissmodel.expasy.org/repository/uniprot/P31386.pdb?from=1&amp;to=333&amp;template=4x33&amp;provider=pdb</t>
  </si>
  <si>
    <t>P25377</t>
  </si>
  <si>
    <t>5b3a60039ffd12036d8cb363</t>
  </si>
  <si>
    <t>1q1n.1.A</t>
  </si>
  <si>
    <t>https://swissmodel.expasy.org/repository/uniprot/P25377.pdb?from=1&amp;to=359&amp;template=1q1n.1.A&amp;provider=swissmodel</t>
  </si>
  <si>
    <t>P38013</t>
  </si>
  <si>
    <t>5b4117d01a200bf0d384f1b0</t>
  </si>
  <si>
    <t>4h86.1.A</t>
  </si>
  <si>
    <t>https://swissmodel.expasy.org/repository/uniprot/P38013.pdb?from=1&amp;to=176&amp;template=4h86.1.A&amp;provider=swissmodel</t>
  </si>
  <si>
    <t>5b20b2cb02efd01d611a16ff</t>
  </si>
  <si>
    <t>4owy</t>
  </si>
  <si>
    <t>https://swissmodel.expasy.org/repository/uniprot/P38013.pdb?from=1&amp;to=176&amp;template=4owy&amp;provider=pdb</t>
  </si>
  <si>
    <t>5a9af97975daaa2ef40eb9a6</t>
  </si>
  <si>
    <t>4dsr</t>
  </si>
  <si>
    <t>https://swissmodel.expasy.org/repository/uniprot/P38013.pdb?from=1&amp;to=176&amp;template=4dsr&amp;provider=pdb</t>
  </si>
  <si>
    <t>https://swissmodel.expasy.org/repository/uniprot/P38013.pdb?from=1&amp;to=176&amp;template=4dss&amp;provider=pdb</t>
  </si>
  <si>
    <t>5a9b09da75daaa1521d975f9</t>
  </si>
  <si>
    <t>4h86</t>
  </si>
  <si>
    <t>https://swissmodel.expasy.org/repository/uniprot/P38013.pdb?from=1&amp;to=176&amp;template=4h86&amp;provider=pdb</t>
  </si>
  <si>
    <t>5a9b2b0a75daaa63ee118b87</t>
  </si>
  <si>
    <t>4dsq</t>
  </si>
  <si>
    <t>https://swissmodel.expasy.org/repository/uniprot/P38013.pdb?from=1&amp;to=176&amp;template=4dsq&amp;provider=pdb</t>
  </si>
  <si>
    <t>P47154</t>
  </si>
  <si>
    <t>5b3bb73bd60c59821100614a</t>
  </si>
  <si>
    <t>4il3.2.A</t>
  </si>
  <si>
    <t>https://swissmodel.expasy.org/repository/uniprot/P47154.pdb?from=11&amp;to=446&amp;template=4il3.2.A&amp;provider=swissmodel</t>
  </si>
  <si>
    <t>P38772</t>
  </si>
  <si>
    <t>5b3a749b08cc8f9d614af347</t>
  </si>
  <si>
    <t>2n94.1.A</t>
  </si>
  <si>
    <t>https://swissmodel.expasy.org/repository/uniprot/P38772.pdb?from=1&amp;to=45&amp;template=2n94.1.A&amp;provider=swissmodel</t>
  </si>
  <si>
    <t>5a9b067875daaa6a748b589a</t>
  </si>
  <si>
    <t>2n94</t>
  </si>
  <si>
    <t>https://swissmodel.expasy.org/repository/uniprot/P38772.pdb?from=1&amp;to=45&amp;template=2n94&amp;provider=pdb</t>
  </si>
  <si>
    <t>I2HB52</t>
  </si>
  <si>
    <t>5b247054afa3581076006fbf</t>
  </si>
  <si>
    <t>2mt8.1.A</t>
  </si>
  <si>
    <t>https://swissmodel.expasy.org/repository/uniprot/I2HB52.pdb?from=25&amp;to=49&amp;template=2mt8.1.A&amp;provider=swissmodel</t>
  </si>
  <si>
    <t>Q3E754</t>
  </si>
  <si>
    <t>5b503db2a03a1b8cd0aadb65</t>
  </si>
  <si>
    <t>https://swissmodel.expasy.org/repository/uniprot/Q3E754.pdb?from=1&amp;to=87&amp;template=5tga.22.A&amp;provider=swissmodel</t>
  </si>
  <si>
    <t>5b503db2a03a1b8cd0aadb61</t>
  </si>
  <si>
    <t>https://swissmodel.expasy.org/repository/uniprot/Q3E754.pdb?from=1&amp;to=87&amp;template=4v6i.21.A&amp;provider=swissmodel</t>
  </si>
  <si>
    <t>Q3E824</t>
  </si>
  <si>
    <t>5b4f22a39ffd12f9a429f5cb</t>
  </si>
  <si>
    <t>https://swissmodel.expasy.org/repository/uniprot/Q3E824.pdb?from=5&amp;to=29&amp;template=6b2z.1.S&amp;provider=swissmodel</t>
  </si>
  <si>
    <t>Q06410</t>
  </si>
  <si>
    <t>5b3b27af732c1e0c78536bf7</t>
  </si>
  <si>
    <t>https://swissmodel.expasy.org/repository/uniprot/Q06410.pdb?from=1&amp;to=415&amp;template=5jhf.1.F&amp;provider=swissmodel</t>
  </si>
  <si>
    <t>5b3b27af732c1e0c78536bf3</t>
  </si>
  <si>
    <t>1v9d.1.A</t>
  </si>
  <si>
    <t>https://swissmodel.expasy.org/repository/uniprot/Q06410.pdb?from=266&amp;to=370&amp;template=1v9d.1.A&amp;provider=swissmodel</t>
  </si>
  <si>
    <t>Q12672</t>
  </si>
  <si>
    <t>5b4225fb9ffd123f049c0908</t>
  </si>
  <si>
    <t>4v6i.47.A</t>
  </si>
  <si>
    <t>https://swissmodel.expasy.org/repository/uniprot/Q12672.pdb?from=1&amp;to=160&amp;template=4v6i.47.A&amp;provider=swissmodel</t>
  </si>
  <si>
    <t>P20084</t>
  </si>
  <si>
    <t>5b5061eea03a1b7ccff48996</t>
  </si>
  <si>
    <t>5mrc.20.A</t>
  </si>
  <si>
    <t>https://swissmodel.expasy.org/repository/uniprot/P20084.pdb?from=2&amp;to=83&amp;template=5mrc.20.A&amp;provider=swissmodel</t>
  </si>
  <si>
    <t>https://swissmodel.expasy.org/repository/uniprot/P20084.pdb?from=1&amp;to=86&amp;template=3j6b&amp;provider=pdb</t>
  </si>
  <si>
    <t>P00854</t>
  </si>
  <si>
    <t>5b3d1e171a200b3a14ab1f21</t>
  </si>
  <si>
    <t>6b2z.1.L</t>
  </si>
  <si>
    <t>https://swissmodel.expasy.org/repository/uniprot/P00854.pdb?from=11&amp;to=259&amp;template=6b2z.1.L&amp;provider=swissmodel</t>
  </si>
  <si>
    <t>https://swissmodel.expasy.org/repository/uniprot/P00854.pdb?from=11&amp;to=259&amp;template=6b8h&amp;provider=pdb</t>
  </si>
  <si>
    <t>https://swissmodel.expasy.org/repository/uniprot/P00854.pdb?from=11&amp;to=259&amp;template=6b2z&amp;provider=pdb</t>
  </si>
  <si>
    <t>https://swissmodel.expasy.org/repository/uniprot/P00854.pdb?from=11&amp;to=259&amp;template=6cp3&amp;provider=pdb</t>
  </si>
  <si>
    <t>https://swissmodel.expasy.org/repository/uniprot/P00854.pdb?from=11&amp;to=259&amp;template=6cp5&amp;provider=pdb</t>
  </si>
  <si>
    <t>https://swissmodel.expasy.org/repository/uniprot/P00854.pdb?from=11&amp;to=259&amp;template=6cp6&amp;provider=pdb</t>
  </si>
  <si>
    <t>https://swissmodel.expasy.org/repository/uniprot/P00854.pdb?from=11&amp;to=259&amp;template=6cp7&amp;provider=pdb</t>
  </si>
  <si>
    <t>P36114</t>
  </si>
  <si>
    <t>5b425f5e732c1ec9eb523851</t>
  </si>
  <si>
    <t>4wsl.1.A</t>
  </si>
  <si>
    <t>https://swissmodel.expasy.org/repository/uniprot/P36114.pdb?from=394&amp;to=700&amp;template=4wsl.1.A&amp;provider=swissmodel</t>
  </si>
  <si>
    <t>5a9b2ba875daaa6fad4bb253</t>
  </si>
  <si>
    <t>3edr</t>
  </si>
  <si>
    <t>https://swissmodel.expasy.org/repository/uniprot/P36114.pdb?from=54&amp;to=57&amp;template=3edr&amp;provider=pdb</t>
  </si>
  <si>
    <t>5a9b283375daaa3908640d0c</t>
  </si>
  <si>
    <t>1pyo</t>
  </si>
  <si>
    <t>https://swissmodel.expasy.org/repository/uniprot/P36114.pdb?from=54&amp;to=57&amp;template=1pyo&amp;provider=pdb</t>
  </si>
  <si>
    <t>Q05473</t>
  </si>
  <si>
    <t>5b3afca1a03a1b7a0b1dc252</t>
  </si>
  <si>
    <t>1sul.2.A</t>
  </si>
  <si>
    <t>https://swissmodel.expasy.org/repository/uniprot/Q05473.pdb?from=89&amp;to=310&amp;template=1sul.2.A&amp;provider=swissmodel</t>
  </si>
  <si>
    <t>P53256</t>
  </si>
  <si>
    <t>5b3e34838fd6f96fc3b1e7d7</t>
  </si>
  <si>
    <t>5c0w.1.D</t>
  </si>
  <si>
    <t>https://swissmodel.expasy.org/repository/uniprot/P53256.pdb?from=1&amp;to=222&amp;template=5c0w.1.D&amp;provider=swissmodel</t>
  </si>
  <si>
    <t>https://swissmodel.expasy.org/repository/uniprot/P53256.pdb?from=1&amp;to=223&amp;template=6fsz&amp;provider=pdb</t>
  </si>
  <si>
    <t>https://swissmodel.expasy.org/repository/uniprot/P53256.pdb?from=1&amp;to=223&amp;template=5c0x&amp;provider=pdb</t>
  </si>
  <si>
    <t>https://swissmodel.expasy.org/repository/uniprot/P53256.pdb?from=1&amp;to=223&amp;template=5vzj&amp;provider=pdb</t>
  </si>
  <si>
    <t>https://swissmodel.expasy.org/repository/uniprot/P53256.pdb?from=1&amp;to=223&amp;template=4oo1&amp;provider=pdb</t>
  </si>
  <si>
    <t>https://swissmodel.expasy.org/repository/uniprot/P53256.pdb?from=1&amp;to=223&amp;template=5okz&amp;provider=pdb</t>
  </si>
  <si>
    <t>https://swissmodel.expasy.org/repository/uniprot/P53256.pdb?from=1&amp;to=223&amp;template=5g06&amp;provider=pdb</t>
  </si>
  <si>
    <t>https://swissmodel.expasy.org/repository/uniprot/P53256.pdb?from=1&amp;to=223&amp;template=5c0w&amp;provider=pdb</t>
  </si>
  <si>
    <t>https://swissmodel.expasy.org/repository/uniprot/P53256.pdb?from=1&amp;to=223&amp;template=4ifd&amp;provider=pdb</t>
  </si>
  <si>
    <t>https://swissmodel.expasy.org/repository/uniprot/P53256.pdb?from=1&amp;to=223&amp;template=5k36&amp;provider=pdb</t>
  </si>
  <si>
    <t>https://swissmodel.expasy.org/repository/uniprot/P53256.pdb?from=1&amp;to=223&amp;template=5jea&amp;provider=pdb</t>
  </si>
  <si>
    <t>Q03508</t>
  </si>
  <si>
    <t>5a7d67e7afa3580a8b840266</t>
  </si>
  <si>
    <t>5uj0.1.A</t>
  </si>
  <si>
    <t>https://swissmodel.expasy.org/repository/uniprot/Q03508.pdb?from=107&amp;to=212&amp;template=5uj0.1.A&amp;provider=swissmodel</t>
  </si>
  <si>
    <t>P35842</t>
  </si>
  <si>
    <t>5b3cdd7f3b85d1ed2231267f</t>
  </si>
  <si>
    <t>https://swissmodel.expasy.org/repository/uniprot/P35842.pdb?from=12&amp;to=465&amp;template=2gfi.1.A&amp;provider=swissmodel</t>
  </si>
  <si>
    <t>P46974</t>
  </si>
  <si>
    <t>5b056efb7f4bf949ab5190b7</t>
  </si>
  <si>
    <t>https://swissmodel.expasy.org/repository/uniprot/P46974.pdb?from=146&amp;to=274&amp;template=2rpc.1.A&amp;provider=swissmodel</t>
  </si>
  <si>
    <t>5b056efc7f4bf949ab5190bb</t>
  </si>
  <si>
    <t>https://swissmodel.expasy.org/repository/uniprot/P46974.pdb?from=149&amp;to=273&amp;template=6b0q.1.A&amp;provider=swissmodel</t>
  </si>
  <si>
    <t>5b056efb7f4bf949ab5190b3</t>
  </si>
  <si>
    <t>3ddq.1.B</t>
  </si>
  <si>
    <t>https://swissmodel.expasy.org/repository/uniprot/P46974.pdb?from=1179&amp;to=1284&amp;template=3ddq.1.B&amp;provider=swissmodel</t>
  </si>
  <si>
    <t>5b056efb7f4bf949ab5190af</t>
  </si>
  <si>
    <t>6b0p.1.A</t>
  </si>
  <si>
    <t>https://swissmodel.expasy.org/repository/uniprot/P46974.pdb?from=149&amp;to=273&amp;template=6b0p.1.A&amp;provider=swissmodel</t>
  </si>
  <si>
    <t>Q08650</t>
  </si>
  <si>
    <t>59c982ffa52be74a178250a3</t>
  </si>
  <si>
    <t>2jgq.1.A</t>
  </si>
  <si>
    <t>https://swissmodel.expasy.org/repository/uniprot/Q08650.pdb?from=292&amp;to=408&amp;template=2jgq.1.A&amp;provider=swissmodel</t>
  </si>
  <si>
    <t>P34111</t>
  </si>
  <si>
    <t>5b4dea0da03a1bb03af280f9</t>
  </si>
  <si>
    <t>1p4x.1.A</t>
  </si>
  <si>
    <t>https://swissmodel.expasy.org/repository/uniprot/P34111.pdb?from=101&amp;to=242&amp;template=1p4x.1.A&amp;provider=swissmodel</t>
  </si>
  <si>
    <t>5b4dea0da03a1bb03af280f5</t>
  </si>
  <si>
    <t>5aim.2.A</t>
  </si>
  <si>
    <t>https://swissmodel.expasy.org/repository/uniprot/P34111.pdb?from=559&amp;to=640&amp;template=5aim.2.A&amp;provider=swissmodel</t>
  </si>
  <si>
    <t>5b4dea0da03a1bb03af280f1</t>
  </si>
  <si>
    <t>2p6s.1.D</t>
  </si>
  <si>
    <t>https://swissmodel.expasy.org/repository/uniprot/P34111.pdb?from=105&amp;to=241&amp;template=2p6s.1.D&amp;provider=swissmodel</t>
  </si>
  <si>
    <t>5a9b242775daaa7ee0c71f76</t>
  </si>
  <si>
    <t>5aim</t>
  </si>
  <si>
    <t>https://swissmodel.expasy.org/repository/uniprot/P34111.pdb?from=546&amp;to=641&amp;template=5aim&amp;provider=pdb</t>
  </si>
  <si>
    <t>P47129</t>
  </si>
  <si>
    <t>5b3b1e3ca03a1b9af8ab2b50</t>
  </si>
  <si>
    <t>5w3h.1.A</t>
  </si>
  <si>
    <t>https://swissmodel.expasy.org/repository/uniprot/P47129.pdb?from=238&amp;to=274&amp;template=5w3h.1.A&amp;provider=swissmodel</t>
  </si>
  <si>
    <t>Q99207</t>
  </si>
  <si>
    <t>5b44f7211a200bc086fbbbff</t>
  </si>
  <si>
    <t>5wlc.62.A</t>
  </si>
  <si>
    <t>https://swissmodel.expasy.org/repository/uniprot/Q99207.pdb?from=5&amp;to=806&amp;template=5wlc.62.A&amp;provider=swissmodel</t>
  </si>
  <si>
    <t>P14922</t>
  </si>
  <si>
    <t>5b46669f1a200b2def7e8115</t>
  </si>
  <si>
    <t>5orq.1.A</t>
  </si>
  <si>
    <t>https://swissmodel.expasy.org/repository/uniprot/P14922.pdb?from=46&amp;to=399&amp;template=5orq.1.A&amp;provider=swissmodel</t>
  </si>
  <si>
    <t>5b46669f1a200b2def7e8111</t>
  </si>
  <si>
    <t>5g05.1.C</t>
  </si>
  <si>
    <t>https://swissmodel.expasy.org/repository/uniprot/P14922.pdb?from=91&amp;to=391&amp;template=5g05.1.C&amp;provider=swissmodel</t>
  </si>
  <si>
    <t>5b46669f1a200b2def7e810d</t>
  </si>
  <si>
    <t>https://swissmodel.expasy.org/repository/uniprot/P14922.pdb?from=49&amp;to=404&amp;template=6eou.1.A&amp;provider=swissmodel</t>
  </si>
  <si>
    <t>5b46669e1a200b2def7e8109</t>
  </si>
  <si>
    <t>1fch.1.A</t>
  </si>
  <si>
    <t>https://swissmodel.expasy.org/repository/uniprot/P14922.pdb?from=69&amp;to=396&amp;template=1fch.1.A&amp;provider=swissmodel</t>
  </si>
  <si>
    <t>Q01896</t>
  </si>
  <si>
    <t>5b47a73ba03a1b51eca84ee3</t>
  </si>
  <si>
    <t>https://swissmodel.expasy.org/repository/uniprot/Q01896.pdb?from=18&amp;to=912&amp;template=4xe5.1.A&amp;provider=swissmodel</t>
  </si>
  <si>
    <t>5b47a73ba03a1b51eca84ee7</t>
  </si>
  <si>
    <t>https://swissmodel.expasy.org/repository/uniprot/Q01896.pdb?from=18&amp;to=1052&amp;template=5mpm.1.A&amp;provider=swissmodel</t>
  </si>
  <si>
    <t>5b47a73ba03a1b51eca84edf</t>
  </si>
  <si>
    <t>https://swissmodel.expasy.org/repository/uniprot/Q01896.pdb?from=14&amp;to=1052&amp;template=5mpm.1.A&amp;provider=swissmodel</t>
  </si>
  <si>
    <t>5b47a73ba03a1b51eca84edb</t>
  </si>
  <si>
    <t>https://swissmodel.expasy.org/repository/uniprot/Q01896.pdb?from=14&amp;to=1052&amp;template=3w5b.1.A&amp;provider=swissmodel</t>
  </si>
  <si>
    <t>Q08991</t>
  </si>
  <si>
    <t>5b3a94f8d60c590643dbb952</t>
  </si>
  <si>
    <t>5a43.1.A</t>
  </si>
  <si>
    <t>https://swissmodel.expasy.org/repository/uniprot/Q08991.pdb?from=19&amp;to=156&amp;template=5a43.1.A&amp;provider=swissmodel</t>
  </si>
  <si>
    <t>P38779</t>
  </si>
  <si>
    <t>5b3a9afe1a200b0e73b17e27</t>
  </si>
  <si>
    <t>6c0f.1.L</t>
  </si>
  <si>
    <t>https://swissmodel.expasy.org/repository/uniprot/P38779.pdb?from=31&amp;to=302&amp;template=6c0f.1.L&amp;provider=swissmodel</t>
  </si>
  <si>
    <t>https://swissmodel.expasy.org/repository/uniprot/P38779.pdb?from=1&amp;to=376&amp;template=6elz&amp;provider=pdb</t>
  </si>
  <si>
    <t>https://swissmodel.expasy.org/repository/uniprot/P38779.pdb?from=1&amp;to=376&amp;template=6c0f&amp;provider=pdb</t>
  </si>
  <si>
    <t>https://swissmodel.expasy.org/repository/uniprot/P38779.pdb?from=1&amp;to=376&amp;template=3jct&amp;provider=pdb</t>
  </si>
  <si>
    <t>https://swissmodel.expasy.org/repository/uniprot/P38779.pdb?from=1&amp;to=376&amp;template=6em3&amp;provider=pdb</t>
  </si>
  <si>
    <t>https://swissmodel.expasy.org/repository/uniprot/P38779.pdb?from=1&amp;to=376&amp;template=5z3g&amp;provider=pdb</t>
  </si>
  <si>
    <t>https://swissmodel.expasy.org/repository/uniprot/P38779.pdb?from=1&amp;to=376&amp;template=6em4&amp;provider=pdb</t>
  </si>
  <si>
    <t>https://swissmodel.expasy.org/repository/uniprot/P38779.pdb?from=1&amp;to=376&amp;template=6em1&amp;provider=pdb</t>
  </si>
  <si>
    <t>https://swissmodel.expasy.org/repository/uniprot/P38779.pdb?from=1&amp;to=376&amp;template=6em5&amp;provider=pdb</t>
  </si>
  <si>
    <t>Q04116</t>
  </si>
  <si>
    <t>5b3a4ba008cc8f27673bd02b</t>
  </si>
  <si>
    <t>2lfb.1.A</t>
  </si>
  <si>
    <t>https://swissmodel.expasy.org/repository/uniprot/Q04116.pdb?from=167&amp;to=234&amp;template=2lfb.1.A&amp;provider=swissmodel</t>
  </si>
  <si>
    <t>Q12334</t>
  </si>
  <si>
    <t>5b3e308d08cc8f2e6b90cd63</t>
  </si>
  <si>
    <t>2yfv.1.C</t>
  </si>
  <si>
    <t>https://swissmodel.expasy.org/repository/uniprot/Q12334.pdb?from=73&amp;to=132&amp;template=2yfv.1.C&amp;provider=swissmodel</t>
  </si>
  <si>
    <t>5b3e308d08cc8f2e6b90cd5f</t>
  </si>
  <si>
    <t>2l5a.1.A</t>
  </si>
  <si>
    <t>https://swissmodel.expasy.org/repository/uniprot/Q12334.pdb?from=67&amp;to=166&amp;template=2l5a.1.A&amp;provider=swissmodel</t>
  </si>
  <si>
    <t>https://swissmodel.expasy.org/repository/uniprot/Q12334.pdb?from=93&amp;to=172&amp;template=2l5a&amp;provider=pdb</t>
  </si>
  <si>
    <t>P53867</t>
  </si>
  <si>
    <t>5ad60005ad01f02d6878dbbf</t>
  </si>
  <si>
    <t>2d1i.1.A</t>
  </si>
  <si>
    <t>https://swissmodel.expasy.org/repository/uniprot/P53867.pdb?from=25&amp;to=392&amp;template=2d1i.1.A&amp;provider=swissmodel</t>
  </si>
  <si>
    <t>Q12517</t>
  </si>
  <si>
    <t>5b3db965732c1ee82dde5a7c</t>
  </si>
  <si>
    <t>6am0.1.F</t>
  </si>
  <si>
    <t>https://swissmodel.expasy.org/repository/uniprot/Q12517.pdb?from=11&amp;to=231&amp;template=6am0.1.F&amp;provider=swissmodel</t>
  </si>
  <si>
    <t>5a9b0ad775daaa254161eacf</t>
  </si>
  <si>
    <t>1q67</t>
  </si>
  <si>
    <t>https://swissmodel.expasy.org/repository/uniprot/Q12517.pdb?from=1&amp;to=231&amp;template=1q67&amp;provider=pdb</t>
  </si>
  <si>
    <t>P0CZ17</t>
  </si>
  <si>
    <t>5b3a629a732c1e968fcb1b75</t>
  </si>
  <si>
    <t>5i48.1.A</t>
  </si>
  <si>
    <t>https://swissmodel.expasy.org/repository/uniprot/P0CZ17.pdb?from=32&amp;to=358&amp;template=5i48.1.A&amp;provider=swissmodel</t>
  </si>
  <si>
    <t>P53080</t>
  </si>
  <si>
    <t>5b4119aea03a1b8d26bdb754</t>
  </si>
  <si>
    <t>https://swissmodel.expasy.org/repository/uniprot/P53080.pdb?from=150&amp;to=175&amp;template=6am0.1.G&amp;provider=swissmodel</t>
  </si>
  <si>
    <t>P38630</t>
  </si>
  <si>
    <t>5b448b11d60c5985fcee7e48</t>
  </si>
  <si>
    <t>https://swissmodel.expasy.org/repository/uniprot/P38630.pdb?from=295&amp;to=747&amp;template=1sxj.1.A&amp;provider=swissmodel</t>
  </si>
  <si>
    <t>https://swissmodel.expasy.org/repository/uniprot/P38630.pdb?from=295&amp;to=785&amp;template=1sxj&amp;provider=pdb</t>
  </si>
  <si>
    <t>Q06159</t>
  </si>
  <si>
    <t>5b3ae16d1a200b544fe8dd0d</t>
  </si>
  <si>
    <t>3m9a.1.A</t>
  </si>
  <si>
    <t>https://swissmodel.expasy.org/repository/uniprot/Q06159.pdb?from=47&amp;to=91&amp;template=3m9a.1.A&amp;provider=swissmodel</t>
  </si>
  <si>
    <t>5b3ae16d1a200b544fe8dd09</t>
  </si>
  <si>
    <t>4nfz.1.A</t>
  </si>
  <si>
    <t>https://swissmodel.expasy.org/repository/uniprot/Q06159.pdb?from=241&amp;to=306&amp;template=4nfz.1.A&amp;provider=swissmodel</t>
  </si>
  <si>
    <t>P38356</t>
  </si>
  <si>
    <t>5b3ad72a732c1e7ee24e1bfd</t>
  </si>
  <si>
    <t>2k21.1.A</t>
  </si>
  <si>
    <t>https://swissmodel.expasy.org/repository/uniprot/P38356.pdb?from=284&amp;to=312&amp;template=2k21.1.A&amp;provider=swissmodel</t>
  </si>
  <si>
    <t>P39943</t>
  </si>
  <si>
    <t>5b3ad4f19ffd124aba0ba441</t>
  </si>
  <si>
    <t>https://swissmodel.expasy.org/repository/uniprot/P39943.pdb?from=3&amp;to=73&amp;template=2gli.1.C&amp;provider=swissmodel</t>
  </si>
  <si>
    <t>5b3ad4f19ffd124aba0ba43d</t>
  </si>
  <si>
    <t>1f2i.1.C</t>
  </si>
  <si>
    <t>https://swissmodel.expasy.org/repository/uniprot/P39943.pdb?from=3&amp;to=70&amp;template=1f2i.1.C&amp;provider=swissmodel</t>
  </si>
  <si>
    <t>P38177</t>
  </si>
  <si>
    <t>5b3cda1b732c1e5e4321d2b3</t>
  </si>
  <si>
    <t>2n8f.1.A</t>
  </si>
  <si>
    <t>https://swissmodel.expasy.org/repository/uniprot/P38177.pdb?from=10&amp;to=43&amp;template=2n8f.1.A&amp;provider=swissmodel</t>
  </si>
  <si>
    <t>P60010</t>
  </si>
  <si>
    <t>5b3a952a9ffd1246fe058b94</t>
  </si>
  <si>
    <t>1yag.1.A</t>
  </si>
  <si>
    <t>https://swissmodel.expasy.org/repository/uniprot/P60010.pdb?from=4&amp;to=375&amp;template=1yag.1.A&amp;provider=swissmodel</t>
  </si>
  <si>
    <t>https://swissmodel.expasy.org/repository/uniprot/P60010.pdb?from=1&amp;to=375&amp;template=5y81&amp;provider=pdb</t>
  </si>
  <si>
    <t>5a9b261e75daaa1aa742fdab</t>
  </si>
  <si>
    <t>1yvn</t>
  </si>
  <si>
    <t>https://swissmodel.expasy.org/repository/uniprot/P60010.pdb?from=1&amp;to=375&amp;template=1yvn&amp;provider=pdb</t>
  </si>
  <si>
    <t>5a9b1a5975daaa769d37dc96</t>
  </si>
  <si>
    <t>1yag</t>
  </si>
  <si>
    <t>https://swissmodel.expasy.org/repository/uniprot/P60010.pdb?from=1&amp;to=375&amp;template=1yag&amp;provider=pdb</t>
  </si>
  <si>
    <t>P07245</t>
  </si>
  <si>
    <t>5b4617eb08cc8f3872472029</t>
  </si>
  <si>
    <t>5a4j.1.A</t>
  </si>
  <si>
    <t>https://swissmodel.expasy.org/repository/uniprot/P07245.pdb?from=321&amp;to=946&amp;template=5a4j.1.A&amp;provider=swissmodel</t>
  </si>
  <si>
    <t>5b4617eb08cc8f3872472025</t>
  </si>
  <si>
    <t>4a5o.1.A</t>
  </si>
  <si>
    <t>https://swissmodel.expasy.org/repository/uniprot/P07245.pdb?from=2&amp;to=300&amp;template=4a5o.1.A&amp;provider=swissmodel</t>
  </si>
  <si>
    <t>P34237</t>
  </si>
  <si>
    <t>5b416e539ffd1298f222cbce</t>
  </si>
  <si>
    <t>https://swissmodel.expasy.org/repository/uniprot/P34237.pdb?from=192&amp;to=338&amp;template=3o0z.1.B&amp;provider=swissmodel</t>
  </si>
  <si>
    <t>5b416e539ffd1298f222cbca</t>
  </si>
  <si>
    <t>https://swissmodel.expasy.org/repository/uniprot/P34237.pdb?from=241&amp;to=425&amp;template=4uxv.1.A&amp;provider=swissmodel</t>
  </si>
  <si>
    <t>5b416e539ffd1298f222cbc6</t>
  </si>
  <si>
    <t>https://swissmodel.expasy.org/repository/uniprot/P34237.pdb?from=185&amp;to=348&amp;template=4ilo.2.A&amp;provider=swissmodel</t>
  </si>
  <si>
    <t>5b416e539ffd1298f222cbbe</t>
  </si>
  <si>
    <t>https://swissmodel.expasy.org/repository/uniprot/P34237.pdb?from=247&amp;to=421&amp;template=4uxv.1.A&amp;provider=swissmodel</t>
  </si>
  <si>
    <t>5b416e539ffd1298f222cbae</t>
  </si>
  <si>
    <t>https://swissmodel.expasy.org/repository/uniprot/P34237.pdb?from=246&amp;to=418&amp;template=6f1t.1.h&amp;provider=swissmodel</t>
  </si>
  <si>
    <t>5b416e539ffd1298f222cbc2</t>
  </si>
  <si>
    <t>https://swissmodel.expasy.org/repository/uniprot/P34237.pdb?from=245&amp;to=407&amp;template=2v71.1.B&amp;provider=swissmodel</t>
  </si>
  <si>
    <t>5b416e539ffd1298f222cbb2</t>
  </si>
  <si>
    <t>https://swissmodel.expasy.org/repository/uniprot/P34237.pdb?from=189&amp;to=338&amp;template=3o0z.2.A&amp;provider=swissmodel</t>
  </si>
  <si>
    <t>5b416e539ffd1298f222cbb6</t>
  </si>
  <si>
    <t>5nnv.4.A</t>
  </si>
  <si>
    <t>https://swissmodel.expasy.org/repository/uniprot/P34237.pdb?from=237&amp;to=353&amp;template=5nnv.4.A&amp;provider=swissmodel</t>
  </si>
  <si>
    <t>5b416e539ffd1298f222cbba</t>
  </si>
  <si>
    <t>https://swissmodel.expasy.org/repository/uniprot/P34237.pdb?from=67&amp;to=260&amp;template=5j1i.1.A&amp;provider=swissmodel</t>
  </si>
  <si>
    <t>Q05359</t>
  </si>
  <si>
    <t>5b3e75229ffd128a7fd76397</t>
  </si>
  <si>
    <t>5azx.3.A</t>
  </si>
  <si>
    <t>https://swissmodel.expasy.org/repository/uniprot/Q05359.pdb?from=23&amp;to=132&amp;template=5azx.3.A&amp;provider=swissmodel</t>
  </si>
  <si>
    <t>Q03148</t>
  </si>
  <si>
    <t>5b3b6392d60c5936b8205a5a</t>
  </si>
  <si>
    <t>3o05.1.A</t>
  </si>
  <si>
    <t>https://swissmodel.expasy.org/repository/uniprot/Q03148.pdb?from=15&amp;to=275&amp;template=3o05.1.A&amp;provider=swissmodel</t>
  </si>
  <si>
    <t>5a9b0b0275daaa254161f0b0</t>
  </si>
  <si>
    <t>3o07</t>
  </si>
  <si>
    <t>https://swissmodel.expasy.org/repository/uniprot/Q03148.pdb?from=15&amp;to=297&amp;template=3o07&amp;provider=pdb</t>
  </si>
  <si>
    <t>5a9b096575daaa0f820f96b7</t>
  </si>
  <si>
    <t>3o06</t>
  </si>
  <si>
    <t>https://swissmodel.expasy.org/repository/uniprot/Q03148.pdb?from=15&amp;to=297&amp;template=3o06&amp;provider=pdb</t>
  </si>
  <si>
    <t>5a9b240475daaa7ee0c71abc</t>
  </si>
  <si>
    <t>3fem</t>
  </si>
  <si>
    <t>https://swissmodel.expasy.org/repository/uniprot/Q03148.pdb?from=1&amp;to=297&amp;template=3fem&amp;provider=pdb</t>
  </si>
  <si>
    <t>5a9b07d375daaa78f380f9d9</t>
  </si>
  <si>
    <t>3o05</t>
  </si>
  <si>
    <t>https://swissmodel.expasy.org/repository/uniprot/Q03148.pdb?from=15&amp;to=297&amp;template=3o05&amp;provider=pdb</t>
  </si>
  <si>
    <t>Q00539</t>
  </si>
  <si>
    <t>5b3daade9ffd12f229d5a4d2</t>
  </si>
  <si>
    <t>https://swissmodel.expasy.org/repository/uniprot/Q00539.pdb?from=161&amp;to=389&amp;template=4pkd.1.B&amp;provider=swissmodel</t>
  </si>
  <si>
    <t>5b3daade9ffd12f229d5a4be</t>
  </si>
  <si>
    <t>https://swissmodel.expasy.org/repository/uniprot/Q00539.pdb?from=52&amp;to=391&amp;template=5tf6.2.A&amp;provider=swissmodel</t>
  </si>
  <si>
    <t>5b3daade9ffd12f229d5a4c2</t>
  </si>
  <si>
    <t>https://swissmodel.expasy.org/repository/uniprot/Q00539.pdb?from=161&amp;to=388&amp;template=5ev3.1.A&amp;provider=swissmodel</t>
  </si>
  <si>
    <t>5b3daade9ffd12f229d5a4c6</t>
  </si>
  <si>
    <t>https://swissmodel.expasy.org/repository/uniprot/Q00539.pdb?from=289&amp;to=522&amp;template=5uz5.1.F&amp;provider=swissmodel</t>
  </si>
  <si>
    <t>5b3daade9ffd12f229d5a4ce</t>
  </si>
  <si>
    <t>https://swissmodel.expasy.org/repository/uniprot/Q00539.pdb?from=51&amp;to=243&amp;template=5kw1.1.A&amp;provider=swissmodel</t>
  </si>
  <si>
    <t>5b3daade9ffd12f229d5a4ca</t>
  </si>
  <si>
    <t>https://swissmodel.expasy.org/repository/uniprot/Q00539.pdb?from=162&amp;to=384&amp;template=2mjn.1.A&amp;provider=swissmodel</t>
  </si>
  <si>
    <t>https://swissmodel.expasy.org/repository/uniprot/Q00539.pdb?from=1&amp;to=523&amp;template=5uz5&amp;provider=pdb</t>
  </si>
  <si>
    <t>Q08981</t>
  </si>
  <si>
    <t>5b3efe473b85d18c68aed4d3</t>
  </si>
  <si>
    <t>4bh6.1.B</t>
  </si>
  <si>
    <t>https://swissmodel.expasy.org/repository/uniprot/Q08981.pdb?from=60&amp;to=111&amp;template=4bh6.1.B&amp;provider=swissmodel</t>
  </si>
  <si>
    <t>https://swissmodel.expasy.org/repository/uniprot/Q08981.pdb?from=59&amp;to=128&amp;template=4bh6&amp;provider=pdb</t>
  </si>
  <si>
    <t>Q01163</t>
  </si>
  <si>
    <t>5b3bae241a200b26bdd85016</t>
  </si>
  <si>
    <t>5ik2.1.A</t>
  </si>
  <si>
    <t>https://swissmodel.expasy.org/repository/uniprot/Q01163.pdb?from=88&amp;to=221&amp;template=5ik2.1.A&amp;provider=swissmodel</t>
  </si>
  <si>
    <t>5b3bae241a200b26bdd85012</t>
  </si>
  <si>
    <t>5mrc.62.A</t>
  </si>
  <si>
    <t>https://swissmodel.expasy.org/repository/uniprot/Q01163.pdb?from=50&amp;to=450&amp;template=5mrc.62.A&amp;provider=swissmodel</t>
  </si>
  <si>
    <t>Q07528</t>
  </si>
  <si>
    <t>5b40a13ad60c59f26157e600</t>
  </si>
  <si>
    <t>https://swissmodel.expasy.org/repository/uniprot/Q07528.pdb?from=360&amp;to=632&amp;template=4fzs.1.A&amp;provider=swissmodel</t>
  </si>
  <si>
    <t>5b40a139d60c59f26157e5f8</t>
  </si>
  <si>
    <t>https://swissmodel.expasy.org/repository/uniprot/Q07528.pdb?from=395&amp;to=639&amp;template=4bne.1.A&amp;provider=swissmodel</t>
  </si>
  <si>
    <t>5b40a13ad60c59f26157e5fc</t>
  </si>
  <si>
    <t>https://swissmodel.expasy.org/repository/uniprot/Q07528.pdb?from=395&amp;to=639&amp;template=2efk.1.A&amp;provider=swissmodel</t>
  </si>
  <si>
    <t>5b40a139d60c59f26157e5f4</t>
  </si>
  <si>
    <t>https://swissmodel.expasy.org/repository/uniprot/Q07528.pdb?from=395&amp;to=638&amp;template=2v0o.1.A&amp;provider=swissmodel</t>
  </si>
  <si>
    <t>Q12292</t>
  </si>
  <si>
    <t>5b3b134cd60c5939474d266f</t>
  </si>
  <si>
    <t>https://swissmodel.expasy.org/repository/uniprot/Q12292.pdb?from=131&amp;to=233&amp;template=4y66.2.A&amp;provider=swissmodel</t>
  </si>
  <si>
    <t>5b3b134cd60c5939474d266b</t>
  </si>
  <si>
    <t>https://swissmodel.expasy.org/repository/uniprot/Q12292.pdb?from=131&amp;to=233&amp;template=4y66.1.A&amp;provider=swissmodel</t>
  </si>
  <si>
    <t>5b3b134cd60c5939474d2667</t>
  </si>
  <si>
    <t>2kzk.1.A</t>
  </si>
  <si>
    <t>https://swissmodel.expasy.org/repository/uniprot/Q12292.pdb?from=246&amp;to=348&amp;template=2kzk.1.A&amp;provider=swissmodel</t>
  </si>
  <si>
    <t>5a9b21b275daaa5ea2915e0b</t>
  </si>
  <si>
    <t>2kzk</t>
  </si>
  <si>
    <t>https://swissmodel.expasy.org/repository/uniprot/Q12292.pdb?from=246&amp;to=348&amp;template=2kzk&amp;provider=pdb</t>
  </si>
  <si>
    <t>P30952</t>
  </si>
  <si>
    <t>5b3e9a39a03a1bc27a5420a2</t>
  </si>
  <si>
    <t>3cux.1.A</t>
  </si>
  <si>
    <t>https://swissmodel.expasy.org/repository/uniprot/P30952.pdb?from=8&amp;to=541&amp;template=3cux.1.A&amp;provider=swissmodel</t>
  </si>
  <si>
    <t>5b3e9a39a03a1bc27a54209e</t>
  </si>
  <si>
    <t>https://swissmodel.expasy.org/repository/uniprot/P30952.pdb?from=15&amp;to=534&amp;template=3cuz.1.A&amp;provider=swissmodel</t>
  </si>
  <si>
    <t>Q3E7Y3</t>
  </si>
  <si>
    <t>5b447969732c1eb83c979532</t>
  </si>
  <si>
    <t>https://swissmodel.expasy.org/repository/uniprot/Q3E7Y3.pdb?from=2&amp;to=129&amp;template=4v9o.2.d&amp;provider=swissmodel</t>
  </si>
  <si>
    <t>P31787</t>
  </si>
  <si>
    <t>5b5049baa03a1b227e2d3798</t>
  </si>
  <si>
    <t>1st7.1.A</t>
  </si>
  <si>
    <t>https://swissmodel.expasy.org/repository/uniprot/P31787.pdb?from=2&amp;to=87&amp;template=1st7.1.A&amp;provider=swissmodel</t>
  </si>
  <si>
    <t>5b5049baa03a1b227e2d3794</t>
  </si>
  <si>
    <t>3epy.1.A</t>
  </si>
  <si>
    <t>https://swissmodel.expasy.org/repository/uniprot/P31787.pdb?from=2&amp;to=87&amp;template=3epy.1.A&amp;provider=swissmodel</t>
  </si>
  <si>
    <t>5a9b0c3075daaa36fdfa7b52</t>
  </si>
  <si>
    <t>1st7</t>
  </si>
  <si>
    <t>https://swissmodel.expasy.org/repository/uniprot/P31787.pdb?from=2&amp;to=87&amp;template=1st7&amp;provider=pdb</t>
  </si>
  <si>
    <t>P43123</t>
  </si>
  <si>
    <t>5b3d0bb5a03a1b6d0383f8cb</t>
  </si>
  <si>
    <t>2yqc.1.A</t>
  </si>
  <si>
    <t>https://swissmodel.expasy.org/repository/uniprot/P43123.pdb?from=8&amp;to=474&amp;template=2yqc.1.A&amp;provider=swissmodel</t>
  </si>
  <si>
    <t>Q12509</t>
  </si>
  <si>
    <t>5b3b77c81a200bf402857cf3</t>
  </si>
  <si>
    <t>6fml.1.J</t>
  </si>
  <si>
    <t>https://swissmodel.expasy.org/repository/uniprot/Q12509.pdb?from=3&amp;to=435&amp;template=6fml.1.J&amp;provider=swissmodel</t>
  </si>
  <si>
    <t>Q04305</t>
  </si>
  <si>
    <t>5b3d7f7408cc8f7a1b52acc7</t>
  </si>
  <si>
    <t>https://swissmodel.expasy.org/repository/uniprot/Q04305.pdb?from=20&amp;to=334&amp;template=5wyj.20.A&amp;provider=swissmodel</t>
  </si>
  <si>
    <t>5b3d7f7308cc8f7a1b52acc3</t>
  </si>
  <si>
    <t>https://swissmodel.expasy.org/repository/uniprot/Q04305.pdb?from=21&amp;to=335&amp;template=5cvo.1.A&amp;provider=swissmodel</t>
  </si>
  <si>
    <t>5b3d7f7308cc8f7a1b52acbf</t>
  </si>
  <si>
    <t>5wlc.15.A</t>
  </si>
  <si>
    <t>https://swissmodel.expasy.org/repository/uniprot/Q04305.pdb?from=2&amp;to=512&amp;template=5wlc.15.A&amp;provider=swissmodel</t>
  </si>
  <si>
    <t>5b3d7f7308cc8f7a1b52acbb</t>
  </si>
  <si>
    <t>https://swissmodel.expasy.org/repository/uniprot/Q04305.pdb?from=21&amp;to=335&amp;template=5h1j.1.A&amp;provider=swissmodel</t>
  </si>
  <si>
    <t>P35843</t>
  </si>
  <si>
    <t>5b3b69348fd6f96a87ce59c1</t>
  </si>
  <si>
    <t>1zhw.1.A</t>
  </si>
  <si>
    <t>https://swissmodel.expasy.org/repository/uniprot/P35843.pdb?from=2&amp;to=434&amp;template=1zhw.1.A&amp;provider=swissmodel</t>
  </si>
  <si>
    <t>Q06408</t>
  </si>
  <si>
    <t>5b40870a08cc8f4c087d1030</t>
  </si>
  <si>
    <t>https://swissmodel.expasy.org/repository/uniprot/Q06408.pdb?from=25&amp;to=630&amp;template=2w93.1.B&amp;provider=swissmodel</t>
  </si>
  <si>
    <t>5b40870a08cc8f4c087d102b</t>
  </si>
  <si>
    <t>5euj.1.A</t>
  </si>
  <si>
    <t>https://swissmodel.expasy.org/repository/uniprot/Q06408.pdb?from=28&amp;to=635&amp;template=5euj.1.A&amp;provider=swissmodel</t>
  </si>
  <si>
    <t>5b40870a08cc8f4c087d1027</t>
  </si>
  <si>
    <t>https://swissmodel.expasy.org/repository/uniprot/Q06408.pdb?from=23&amp;to=632&amp;template=2w93.1.B&amp;provider=swissmodel</t>
  </si>
  <si>
    <t>Q12239</t>
  </si>
  <si>
    <t>5a7c4b8ba52be717e5c08284</t>
  </si>
  <si>
    <t>2nr9.1.A</t>
  </si>
  <si>
    <t>https://swissmodel.expasy.org/repository/uniprot/Q12239.pdb?from=19&amp;to=169&amp;template=2nr9.1.A&amp;provider=swissmodel</t>
  </si>
  <si>
    <t>P53104</t>
  </si>
  <si>
    <t>5a9ff47d14055071c19cd005</t>
  </si>
  <si>
    <t>4p1n.1.B</t>
  </si>
  <si>
    <t>https://swissmodel.expasy.org/repository/uniprot/P53104.pdb?from=588&amp;to=894&amp;template=4p1n.1.B&amp;provider=swissmodel</t>
  </si>
  <si>
    <t>P32831</t>
  </si>
  <si>
    <t>P32831-1</t>
  </si>
  <si>
    <t>5b415778a03a1bd8e040f69e</t>
  </si>
  <si>
    <t>https://swissmodel.expasy.org/repository/uniprot/P32831.pdb?from=189&amp;to=437&amp;template=4pkd.1.B&amp;provider=swissmodel</t>
  </si>
  <si>
    <t>P32831-2</t>
  </si>
  <si>
    <t>5b414d21732c1e0411eb56ea</t>
  </si>
  <si>
    <t>https://swissmodel.expasy.org/repository/uniprot/P32831-2.pdb?from=188&amp;to=436&amp;template=4pkd.1.B&amp;provider=swissmodel</t>
  </si>
  <si>
    <t>P30283</t>
  </si>
  <si>
    <t>5b3b6e76732c1e6319c98b62</t>
  </si>
  <si>
    <t>https://swissmodel.expasy.org/repository/uniprot/P30283.pdb?from=159&amp;to=414&amp;template=5lqf.1.B&amp;provider=swissmodel</t>
  </si>
  <si>
    <t>P25582</t>
  </si>
  <si>
    <t>5902ebbe573f20a44e98b981</t>
  </si>
  <si>
    <t>2plw.1.A</t>
  </si>
  <si>
    <t>https://swissmodel.expasy.org/repository/uniprot/P25582.pdb?from=25&amp;to=205&amp;template=2plw.1.A&amp;provider=swissmodel</t>
  </si>
  <si>
    <t>https://swissmodel.expasy.org/repository/uniprot/P25582.pdb?from=1&amp;to=841&amp;template=6elz&amp;provider=pdb</t>
  </si>
  <si>
    <t>https://swissmodel.expasy.org/repository/uniprot/P25582.pdb?from=1&amp;to=841&amp;template=6em5&amp;provider=pdb</t>
  </si>
  <si>
    <t>P36044</t>
  </si>
  <si>
    <t>5b4e74e09ffd127a9b9bd14d</t>
  </si>
  <si>
    <t>https://swissmodel.expasy.org/repository/uniprot/P36044.pdb?from=829&amp;to=936&amp;template=4uer.1.a&amp;provider=swissmodel</t>
  </si>
  <si>
    <t>Q08844</t>
  </si>
  <si>
    <t>5b41e8a08fd6f944c312f2e0</t>
  </si>
  <si>
    <t>3t6q.1.B</t>
  </si>
  <si>
    <t>https://swissmodel.expasy.org/repository/uniprot/Q08844.pdb?from=65&amp;to=193&amp;template=3t6q.1.B&amp;provider=swissmodel</t>
  </si>
  <si>
    <t>Q07468</t>
  </si>
  <si>
    <t>5b231568afa35856ab1c5323</t>
  </si>
  <si>
    <t>https://swissmodel.expasy.org/repository/uniprot/Q07468.pdb?from=642&amp;to=910&amp;template=5lj3.1.T&amp;provider=swissmodel</t>
  </si>
  <si>
    <t>Q06628</t>
  </si>
  <si>
    <t>5b429861a03a1be89c81c403</t>
  </si>
  <si>
    <t>5lcw.1.W</t>
  </si>
  <si>
    <t>https://swissmodel.expasy.org/repository/uniprot/Q06628.pdb?from=7&amp;to=166&amp;template=5lcw.1.W&amp;provider=swissmodel</t>
  </si>
  <si>
    <t>5b429861a03a1be89c81c3ff</t>
  </si>
  <si>
    <t>4yk8.1.B</t>
  </si>
  <si>
    <t>https://swissmodel.expasy.org/repository/uniprot/Q06628.pdb?from=13&amp;to=267&amp;template=4yk8.1.B&amp;provider=swissmodel</t>
  </si>
  <si>
    <t>5b429861a03a1be89c81c3fb</t>
  </si>
  <si>
    <t>4p1n.1.D</t>
  </si>
  <si>
    <t>https://swissmodel.expasy.org/repository/uniprot/Q06628.pdb?from=463&amp;to=517&amp;template=4p1n.1.D&amp;provider=swissmodel</t>
  </si>
  <si>
    <t>5b429861a03a1be89c81c3f7</t>
  </si>
  <si>
    <t>4j2g.1.A</t>
  </si>
  <si>
    <t>https://swissmodel.expasy.org/repository/uniprot/Q06628.pdb?from=7&amp;to=267&amp;template=4j2g.1.A&amp;provider=swissmodel</t>
  </si>
  <si>
    <t>P10964</t>
  </si>
  <si>
    <t>5b248a9c7aaa0d7641e1365d</t>
  </si>
  <si>
    <t>4c2m.1.A</t>
  </si>
  <si>
    <t>https://swissmodel.expasy.org/repository/uniprot/P10964.pdb?from=1&amp;to=1664&amp;template=4c2m.1.A&amp;provider=swissmodel</t>
  </si>
  <si>
    <t>https://swissmodel.expasy.org/repository/uniprot/P10964.pdb?from=1&amp;to=1664&amp;template=5n5y&amp;provider=pdb</t>
  </si>
  <si>
    <t>https://swissmodel.expasy.org/repository/uniprot/P10964.pdb?from=1&amp;to=1664&amp;template=5n5z&amp;provider=pdb</t>
  </si>
  <si>
    <t>https://swissmodel.expasy.org/repository/uniprot/P10964.pdb?from=1&amp;to=1664&amp;template=5m5w&amp;provider=pdb</t>
  </si>
  <si>
    <t>https://swissmodel.expasy.org/repository/uniprot/P10964.pdb?from=1&amp;to=1664&amp;template=5n61&amp;provider=pdb</t>
  </si>
  <si>
    <t>https://swissmodel.expasy.org/repository/uniprot/P10964.pdb?from=1&amp;to=1664&amp;template=5oa1&amp;provider=pdb</t>
  </si>
  <si>
    <t>https://swissmodel.expasy.org/repository/uniprot/P10964.pdb?from=1&amp;to=1664&amp;template=4c2m&amp;provider=pdb</t>
  </si>
  <si>
    <t>https://swissmodel.expasy.org/repository/uniprot/P10964.pdb?from=1&amp;to=1664&amp;template=5g5l&amp;provider=pdb</t>
  </si>
  <si>
    <t>https://swissmodel.expasy.org/repository/uniprot/P10964.pdb?from=1&amp;to=1664&amp;template=5w5y&amp;provider=pdb</t>
  </si>
  <si>
    <t>https://swissmodel.expasy.org/repository/uniprot/P10964.pdb?from=1&amp;to=1664&amp;template=5m3m&amp;provider=pdb</t>
  </si>
  <si>
    <t>https://swissmodel.expasy.org/repository/uniprot/P10964.pdb?from=1&amp;to=1664&amp;template=5w65&amp;provider=pdb</t>
  </si>
  <si>
    <t>https://swissmodel.expasy.org/repository/uniprot/P10964.pdb?from=1&amp;to=1664&amp;template=5w64&amp;provider=pdb</t>
  </si>
  <si>
    <t>https://swissmodel.expasy.org/repository/uniprot/P10964.pdb?from=1&amp;to=1664&amp;template=5lmx&amp;provider=pdb</t>
  </si>
  <si>
    <t>https://swissmodel.expasy.org/repository/uniprot/P10964.pdb?from=1&amp;to=1664&amp;template=4c3h&amp;provider=pdb</t>
  </si>
  <si>
    <t>https://swissmodel.expasy.org/repository/uniprot/P10964.pdb?from=1&amp;to=1664&amp;template=5m5x&amp;provider=pdb</t>
  </si>
  <si>
    <t>https://swissmodel.expasy.org/repository/uniprot/P10964.pdb?from=1&amp;to=1664&amp;template=5m64&amp;provider=pdb</t>
  </si>
  <si>
    <t>https://swissmodel.expasy.org/repository/uniprot/P10964.pdb?from=1&amp;to=1664&amp;template=4c3i&amp;provider=pdb</t>
  </si>
  <si>
    <t>https://swissmodel.expasy.org/repository/uniprot/P10964.pdb?from=1&amp;to=1664&amp;template=5n60&amp;provider=pdb</t>
  </si>
  <si>
    <t>https://swissmodel.expasy.org/repository/uniprot/P10964.pdb?from=1&amp;to=1664&amp;template=5w66&amp;provider=pdb</t>
  </si>
  <si>
    <t>https://swissmodel.expasy.org/repository/uniprot/P10964.pdb?from=1&amp;to=1664&amp;template=4c3j&amp;provider=pdb</t>
  </si>
  <si>
    <t>https://swissmodel.expasy.org/repository/uniprot/P10964.pdb?from=1&amp;to=1664&amp;template=5m5y&amp;provider=pdb</t>
  </si>
  <si>
    <t>https://swissmodel.expasy.org/repository/uniprot/P10964.pdb?from=1&amp;to=1664&amp;template=4ym7&amp;provider=pdb</t>
  </si>
  <si>
    <t>https://swissmodel.expasy.org/repository/uniprot/P10964.pdb?from=1&amp;to=1664&amp;template=5m3f&amp;provider=pdb</t>
  </si>
  <si>
    <t>Q92392</t>
  </si>
  <si>
    <t>Q92392-1</t>
  </si>
  <si>
    <t>5b3b896c8fd6f97351d94e63</t>
  </si>
  <si>
    <t>https://swissmodel.expasy.org/repository/uniprot/Q92392.pdb?from=212&amp;to=318&amp;template=3tm9.1.A&amp;provider=swissmodel</t>
  </si>
  <si>
    <t>P38316</t>
  </si>
  <si>
    <t>5b406156732c1e2ae125eb70</t>
  </si>
  <si>
    <t>3w1s.1.C</t>
  </si>
  <si>
    <t>https://swissmodel.expasy.org/repository/uniprot/P38316.pdb?from=101&amp;to=186&amp;template=3w1s.1.C&amp;provider=swissmodel</t>
  </si>
  <si>
    <t>5b406156732c1e2ae125eb6c</t>
  </si>
  <si>
    <t>1wz3.1.A</t>
  </si>
  <si>
    <t>https://swissmodel.expasy.org/repository/uniprot/P38316.pdb?from=102&amp;to=185&amp;template=1wz3.1.A&amp;provider=swissmodel</t>
  </si>
  <si>
    <t>https://swissmodel.expasy.org/repository/uniprot/P38316.pdb?from=100&amp;to=186&amp;template=3w1s&amp;provider=pdb</t>
  </si>
  <si>
    <t>P26309</t>
  </si>
  <si>
    <t>5b3ff0c21a200ba033f526d8</t>
  </si>
  <si>
    <t>https://swissmodel.expasy.org/repository/uniprot/P26309.pdb?from=198&amp;to=556&amp;template=4aez.1.A&amp;provider=swissmodel</t>
  </si>
  <si>
    <t>5b3ff0c21a200ba033f526d4</t>
  </si>
  <si>
    <t>5lcw.1.R</t>
  </si>
  <si>
    <t>https://swissmodel.expasy.org/repository/uniprot/P26309.pdb?from=128&amp;to=582&amp;template=5lcw.1.R&amp;provider=swissmodel</t>
  </si>
  <si>
    <t>P16622</t>
  </si>
  <si>
    <t>5b3ad0f7a03a1b57c6637083</t>
  </si>
  <si>
    <t>1l8x.1.A</t>
  </si>
  <si>
    <t>https://swissmodel.expasy.org/repository/uniprot/P16622.pdb?from=37&amp;to=391&amp;template=1l8x.1.A&amp;provider=swissmodel</t>
  </si>
  <si>
    <t>5b20b0e602efd018344082fc</t>
  </si>
  <si>
    <t>1l8x</t>
  </si>
  <si>
    <t>https://swissmodel.expasy.org/repository/uniprot/P16622.pdb?from=32&amp;to=393&amp;template=1l8x&amp;provider=pdb</t>
  </si>
  <si>
    <t>5a9b2a1275daaa56b3c019fb</t>
  </si>
  <si>
    <t>1lbq</t>
  </si>
  <si>
    <t>https://swissmodel.expasy.org/repository/uniprot/P16622.pdb?from=32&amp;to=393&amp;template=1lbq&amp;provider=pdb</t>
  </si>
  <si>
    <t>P51601</t>
  </si>
  <si>
    <t>5b3d68ae3b85d1733b3a4b6b</t>
  </si>
  <si>
    <t>1fb1.1.A</t>
  </si>
  <si>
    <t>https://swissmodel.expasy.org/repository/uniprot/P51601.pdb?from=47&amp;to=239&amp;template=1fb1.1.A&amp;provider=swissmodel</t>
  </si>
  <si>
    <t>P11745</t>
  </si>
  <si>
    <t>5b3b04188fd6f9fd8ea6caea</t>
  </si>
  <si>
    <t>https://swissmodel.expasy.org/repository/uniprot/P11745.pdb?from=16&amp;to=347&amp;template=1yrg.1.A&amp;provider=swissmodel</t>
  </si>
  <si>
    <t>P41813</t>
  </si>
  <si>
    <t>5b448d883b85d191b05e9d95</t>
  </si>
  <si>
    <t>https://swissmodel.expasy.org/repository/uniprot/P41813.pdb?from=56&amp;to=184&amp;template=2ff4.1.A&amp;provider=swissmodel</t>
  </si>
  <si>
    <t>5b448d883b85d191b05e9d91</t>
  </si>
  <si>
    <t>2a07.1.H</t>
  </si>
  <si>
    <t>https://swissmodel.expasy.org/repository/uniprot/P41813.pdb?from=339&amp;to=424&amp;template=2a07.1.H&amp;provider=swissmodel</t>
  </si>
  <si>
    <t>5b448d883b85d191b05e9d8d</t>
  </si>
  <si>
    <t>2hdc.1.C</t>
  </si>
  <si>
    <t>https://swissmodel.expasy.org/repository/uniprot/P41813.pdb?from=339&amp;to=426&amp;template=2hdc.1.C&amp;provider=swissmodel</t>
  </si>
  <si>
    <t>P36013</t>
  </si>
  <si>
    <t>5b413ef31a200b32477d2991</t>
  </si>
  <si>
    <t>1pjl.1.A</t>
  </si>
  <si>
    <t>https://swissmodel.expasy.org/repository/uniprot/P36013.pdb?from=98&amp;to=656&amp;template=1pjl.1.A&amp;provider=swissmodel</t>
  </si>
  <si>
    <t>Q99186</t>
  </si>
  <si>
    <t>5b3d378c08cc8f70aecb6b19</t>
  </si>
  <si>
    <t>2jkt.1.C</t>
  </si>
  <si>
    <t>https://swissmodel.expasy.org/repository/uniprot/Q99186.pdb?from=1&amp;to=491&amp;template=2jkt.1.C&amp;provider=swissmodel</t>
  </si>
  <si>
    <t>P22204</t>
  </si>
  <si>
    <t>5b1cb10ead01f067dcf6ccd7</t>
  </si>
  <si>
    <t>https://swissmodel.expasy.org/repository/uniprot/P22204.pdb?from=127&amp;to=506&amp;template=4aw2.1.A&amp;provider=swissmodel</t>
  </si>
  <si>
    <t>https://swissmodel.expasy.org/repository/uniprot/P22204.pdb?from=85&amp;to=173&amp;template=5ncn&amp;provider=pdb</t>
  </si>
  <si>
    <t>Q08925</t>
  </si>
  <si>
    <t>5b4005b73b85d1f44f531855</t>
  </si>
  <si>
    <t>https://swissmodel.expasy.org/repository/uniprot/Q08925.pdb?from=290&amp;to=505&amp;template=4pkd.1.B&amp;provider=swissmodel</t>
  </si>
  <si>
    <t>5b4005b73b85d1f44f531859</t>
  </si>
  <si>
    <t>https://swissmodel.expasy.org/repository/uniprot/Q08925.pdb?from=192&amp;to=504&amp;template=5vsu.1.A&amp;provider=swissmodel</t>
  </si>
  <si>
    <t>5b4005b73b85d1f44f531851</t>
  </si>
  <si>
    <t>https://swissmodel.expasy.org/repository/uniprot/Q08925.pdb?from=291&amp;to=394&amp;template=5uz5.1.C&amp;provider=swissmodel</t>
  </si>
  <si>
    <t>P38866</t>
  </si>
  <si>
    <t>5b3b61f5d60c59de9aecf1f9</t>
  </si>
  <si>
    <t>2gv8.1.A</t>
  </si>
  <si>
    <t>https://swissmodel.expasy.org/repository/uniprot/P38866.pdb?from=3&amp;to=411&amp;template=2gv8.1.A&amp;provider=swissmodel</t>
  </si>
  <si>
    <t>P40070</t>
  </si>
  <si>
    <t>5b405c931a200be23989fef9</t>
  </si>
  <si>
    <t>4c92.1.D</t>
  </si>
  <si>
    <t>https://swissmodel.expasy.org/repository/uniprot/P40070.pdb?from=1&amp;to=84&amp;template=4c92.1.D&amp;provider=swissmodel</t>
  </si>
  <si>
    <t>https://swissmodel.expasy.org/repository/uniprot/P40070.pdb?from=1&amp;to=93&amp;template=6aso&amp;provider=pdb</t>
  </si>
  <si>
    <t>https://swissmodel.expasy.org/repository/uniprot/P40070.pdb?from=1&amp;to=187&amp;template=3jcm&amp;provider=pdb</t>
  </si>
  <si>
    <t>https://swissmodel.expasy.org/repository/uniprot/P40070.pdb?from=1&amp;to=93&amp;template=4m78&amp;provider=pdb</t>
  </si>
  <si>
    <t>https://swissmodel.expasy.org/repository/uniprot/P40070.pdb?from=1&amp;to=93&amp;template=4m77&amp;provider=pdb</t>
  </si>
  <si>
    <t>https://swissmodel.expasy.org/repository/uniprot/P40070.pdb?from=1&amp;to=93&amp;template=4m7a&amp;provider=pdb</t>
  </si>
  <si>
    <t>https://swissmodel.expasy.org/repository/uniprot/P40070.pdb?from=1&amp;to=114&amp;template=4c8q&amp;provider=pdb</t>
  </si>
  <si>
    <t>https://swissmodel.expasy.org/repository/uniprot/P40070.pdb?from=1&amp;to=93&amp;template=4m75&amp;provider=pdb</t>
  </si>
  <si>
    <t>https://swissmodel.expasy.org/repository/uniprot/P40070.pdb?from=1&amp;to=93&amp;template=5vsu&amp;provider=pdb</t>
  </si>
  <si>
    <t>https://swissmodel.expasy.org/repository/uniprot/P40070.pdb?from=1&amp;to=93&amp;template=4m7d&amp;provider=pdb</t>
  </si>
  <si>
    <t>https://swissmodel.expasy.org/repository/uniprot/P40070.pdb?from=1&amp;to=187&amp;template=5nrl&amp;provider=pdb</t>
  </si>
  <si>
    <t>https://swissmodel.expasy.org/repository/uniprot/P40070.pdb?from=1&amp;to=187&amp;template=5gan&amp;provider=pdb</t>
  </si>
  <si>
    <t>https://swissmodel.expasy.org/repository/uniprot/P40070.pdb?from=1&amp;to=114&amp;template=4c92&amp;provider=pdb</t>
  </si>
  <si>
    <t>P38682</t>
  </si>
  <si>
    <t>5b3d3d038fd6f9a29e58a77e</t>
  </si>
  <si>
    <t>2p57.1.A</t>
  </si>
  <si>
    <t>https://swissmodel.expasy.org/repository/uniprot/P38682.pdb?from=9&amp;to=137&amp;template=2p57.1.A&amp;provider=swissmodel</t>
  </si>
  <si>
    <t>Q08581</t>
  </si>
  <si>
    <t>5b43ef70732c1efe06f0c5ac</t>
  </si>
  <si>
    <t>3l4q.1.B</t>
  </si>
  <si>
    <t>https://swissmodel.expasy.org/repository/uniprot/Q08581.pdb?from=316&amp;to=459&amp;template=3l4q.1.B&amp;provider=swissmodel</t>
  </si>
  <si>
    <t>5b43ef70732c1efe06f0c590</t>
  </si>
  <si>
    <t>https://swissmodel.expasy.org/repository/uniprot/Q08581.pdb?from=304&amp;to=458&amp;template=4wpe.1.A&amp;provider=swissmodel</t>
  </si>
  <si>
    <t>5b43ef70732c1efe06f0c588</t>
  </si>
  <si>
    <t>https://swissmodel.expasy.org/repository/uniprot/Q08581.pdb?from=334&amp;to=643&amp;template=4rh7.1.A&amp;provider=swissmodel</t>
  </si>
  <si>
    <t>5b43ef70732c1efe06f0c594</t>
  </si>
  <si>
    <t>https://swissmodel.expasy.org/repository/uniprot/Q08581.pdb?from=357&amp;to=654&amp;template=1c1g.1.B&amp;provider=swissmodel</t>
  </si>
  <si>
    <t>5b43ef70732c1efe06f0c598</t>
  </si>
  <si>
    <t>https://swissmodel.expasy.org/repository/uniprot/Q08581.pdb?from=357&amp;to=654&amp;template=1c1g.1.A&amp;provider=swissmodel</t>
  </si>
  <si>
    <t>5b43ef70732c1efe06f0c59c</t>
  </si>
  <si>
    <t>https://swissmodel.expasy.org/repository/uniprot/Q08581.pdb?from=601&amp;to=738&amp;template=5gox.1.B&amp;provider=swissmodel</t>
  </si>
  <si>
    <t>5b43ef70732c1efe06f0c584</t>
  </si>
  <si>
    <t>https://swissmodel.expasy.org/repository/uniprot/Q08581.pdb?from=315&amp;to=586&amp;template=5j1i.1.A&amp;provider=swissmodel</t>
  </si>
  <si>
    <t>5b43ef70732c1efe06f0c5a0</t>
  </si>
  <si>
    <t>https://swissmodel.expasy.org/repository/uniprot/Q08581.pdb?from=449&amp;to=706&amp;template=4uxv.1.A&amp;provider=swissmodel</t>
  </si>
  <si>
    <t>5b43ef70732c1efe06f0c58c</t>
  </si>
  <si>
    <t>3tul.1.A</t>
  </si>
  <si>
    <t>https://swissmodel.expasy.org/repository/uniprot/Q08581.pdb?from=596&amp;to=759&amp;template=3tul.1.A&amp;provider=swissmodel</t>
  </si>
  <si>
    <t>5b43ef70732c1efe06f0c5a4</t>
  </si>
  <si>
    <t>https://swissmodel.expasy.org/repository/uniprot/Q08581.pdb?from=355&amp;to=497&amp;template=4l3i.1.A&amp;provider=swissmodel</t>
  </si>
  <si>
    <t>5b43ef70732c1efe06f0c5a8</t>
  </si>
  <si>
    <t>3edv.1.A</t>
  </si>
  <si>
    <t>https://swissmodel.expasy.org/repository/uniprot/Q08581.pdb?from=308&amp;to=511&amp;template=3edv.1.A&amp;provider=swissmodel</t>
  </si>
  <si>
    <t>P38986</t>
  </si>
  <si>
    <t>5b3aaa7c9ffd129c582a6ec1</t>
  </si>
  <si>
    <t>https://swissmodel.expasy.org/repository/uniprot/P38986.pdb?from=53&amp;to=379&amp;template=5i48.1.A&amp;provider=swissmodel</t>
  </si>
  <si>
    <t>P09119</t>
  </si>
  <si>
    <t>589e9ce2ad01f0298af4fb9f</t>
  </si>
  <si>
    <t>5ujm.1.A</t>
  </si>
  <si>
    <t>https://swissmodel.expasy.org/repository/uniprot/P09119.pdb?from=57&amp;to=504&amp;template=5ujm.1.A&amp;provider=swissmodel</t>
  </si>
  <si>
    <t>589e9ce2ad01f0298af4fb9b</t>
  </si>
  <si>
    <t>1fnn.1.A</t>
  </si>
  <si>
    <t>https://swissmodel.expasy.org/repository/uniprot/P09119.pdb?from=74&amp;to=504&amp;template=1fnn.1.A&amp;provider=swissmodel</t>
  </si>
  <si>
    <t>https://swissmodel.expasy.org/repository/uniprot/P09119.pdb?from=1&amp;to=513&amp;template=5v8f&amp;provider=pdb</t>
  </si>
  <si>
    <t>https://swissmodel.expasy.org/repository/uniprot/P09119.pdb?from=1&amp;to=513&amp;template=5udb&amp;provider=pdb</t>
  </si>
  <si>
    <t>P0CX79</t>
  </si>
  <si>
    <t>https://swissmodel.expasy.org/repository/uniprot/P0CX79.pdb?from=32&amp;to=358&amp;template=5i48.1.A&amp;provider=swissmodel</t>
  </si>
  <si>
    <t>P32502</t>
  </si>
  <si>
    <t>5b3aac669ffd120373a39629</t>
  </si>
  <si>
    <t>1vb5.1.A</t>
  </si>
  <si>
    <t>https://swissmodel.expasy.org/repository/uniprot/P32502.pdb?from=116&amp;to=303&amp;template=1vb5.1.A&amp;provider=swissmodel</t>
  </si>
  <si>
    <t>5b3aac669ffd120373a39625</t>
  </si>
  <si>
    <t>5b04.1.C</t>
  </si>
  <si>
    <t>https://swissmodel.expasy.org/repository/uniprot/P32502.pdb?from=22&amp;to=376&amp;template=5b04.1.C&amp;provider=swissmodel</t>
  </si>
  <si>
    <t>Q00618</t>
  </si>
  <si>
    <t>5b3abedda03a1b8aac4aa2f2</t>
  </si>
  <si>
    <t>https://swissmodel.expasy.org/repository/uniprot/Q00618.pdb?from=1&amp;to=324&amp;template=1dce.1.A&amp;provider=swissmodel</t>
  </si>
  <si>
    <t>Q00453</t>
  </si>
  <si>
    <t>5b3ee7daa03a1b3c480d8462</t>
  </si>
  <si>
    <t>https://swissmodel.expasy.org/repository/uniprot/Q00453.pdb?from=9&amp;to=111&amp;template=1tf6.1.C&amp;provider=swissmodel</t>
  </si>
  <si>
    <t>5b3ee7daa03a1b3c480d845e</t>
  </si>
  <si>
    <t>https://swissmodel.expasy.org/repository/uniprot/Q00453.pdb?from=7&amp;to=112&amp;template=5v3j.1.C&amp;provider=swissmodel</t>
  </si>
  <si>
    <t>P50275</t>
  </si>
  <si>
    <t>5b453457d60c597b3fedc83a</t>
  </si>
  <si>
    <t>https://swissmodel.expasy.org/repository/uniprot/P50275.pdb?from=97&amp;to=616&amp;template=4l6y.1.A&amp;provider=swissmodel</t>
  </si>
  <si>
    <t>5b453457d60c597b3fedc836</t>
  </si>
  <si>
    <t>https://swissmodel.expasy.org/repository/uniprot/P50275.pdb?from=302&amp;to=431&amp;template=4y66.2.B&amp;provider=swissmodel</t>
  </si>
  <si>
    <t>5b453456d60c597b3fedc82e</t>
  </si>
  <si>
    <t>https://swissmodel.expasy.org/repository/uniprot/P50275.pdb?from=308&amp;to=513&amp;template=3kbu.2.A&amp;provider=swissmodel</t>
  </si>
  <si>
    <t>5b453457d60c597b3fedc832</t>
  </si>
  <si>
    <t>https://swissmodel.expasy.org/repository/uniprot/P50275.pdb?from=312&amp;to=546&amp;template=1quu.1.A&amp;provider=swissmodel</t>
  </si>
  <si>
    <t>5b453456d60c597b3fedc81e</t>
  </si>
  <si>
    <t>https://swissmodel.expasy.org/repository/uniprot/P50275.pdb?from=268&amp;to=400&amp;template=5ijn.1.H&amp;provider=swissmodel</t>
  </si>
  <si>
    <t>5b453456d60c597b3fedc822</t>
  </si>
  <si>
    <t>https://swissmodel.expasy.org/repository/uniprot/P50275.pdb?from=304&amp;to=414&amp;template=1sjj.1.A&amp;provider=swissmodel</t>
  </si>
  <si>
    <t>5b453456d60c597b3fedc826</t>
  </si>
  <si>
    <t>https://swissmodel.expasy.org/repository/uniprot/P50275.pdb?from=307&amp;to=479&amp;template=4ux3.1.A&amp;provider=swissmodel</t>
  </si>
  <si>
    <t>5b453456d60c597b3fedc82a</t>
  </si>
  <si>
    <t>https://swissmodel.expasy.org/repository/uniprot/P50275.pdb?from=219&amp;to=539&amp;template=5j1i.1.A&amp;provider=swissmodel</t>
  </si>
  <si>
    <t>P47161</t>
  </si>
  <si>
    <t>5b44f9eed60c59e662368439</t>
  </si>
  <si>
    <t>4mcs.1.A</t>
  </si>
  <si>
    <t>https://swissmodel.expasy.org/repository/uniprot/P47161.pdb?from=128&amp;to=811&amp;template=4mcs.1.A&amp;provider=swissmodel</t>
  </si>
  <si>
    <t>P32344</t>
  </si>
  <si>
    <t>5b46988ea03a1b18cce3b972</t>
  </si>
  <si>
    <t>5mrc.66.A</t>
  </si>
  <si>
    <t>https://swissmodel.expasy.org/repository/uniprot/P32344.pdb?from=78&amp;to=111&amp;template=5mrc.66.A&amp;provider=swissmodel</t>
  </si>
  <si>
    <t>Q03778</t>
  </si>
  <si>
    <t>5b3e854f9ffd1215ed00d052</t>
  </si>
  <si>
    <t>1n08.2.A</t>
  </si>
  <si>
    <t>https://swissmodel.expasy.org/repository/uniprot/Q03778.pdb?from=33&amp;to=218&amp;template=1n08.2.A&amp;provider=swissmodel</t>
  </si>
  <si>
    <t>Q03957</t>
  </si>
  <si>
    <t>5b3dd87608cc8f26548232ca</t>
  </si>
  <si>
    <t>4cxa.1.A</t>
  </si>
  <si>
    <t>https://swissmodel.expasy.org/repository/uniprot/Q03957.pdb?from=177&amp;to=495&amp;template=4cxa.1.A&amp;provider=swissmodel</t>
  </si>
  <si>
    <t>Q12089</t>
  </si>
  <si>
    <t>5b3fdc43732c1e6612522fca</t>
  </si>
  <si>
    <t>5i9h.1.A</t>
  </si>
  <si>
    <t>https://swissmodel.expasy.org/repository/uniprot/Q12089.pdb?from=182&amp;to=507&amp;template=5i9h.1.A&amp;provider=swissmodel</t>
  </si>
  <si>
    <t>5b3fdc43732c1e6612522fc6</t>
  </si>
  <si>
    <t>https://swissmodel.expasy.org/repository/uniprot/Q12089.pdb?from=183&amp;to=509&amp;template=5orm.1.A&amp;provider=swissmodel</t>
  </si>
  <si>
    <t>5b3fdc43732c1e6612522fc2</t>
  </si>
  <si>
    <t>5jpz.1.B</t>
  </si>
  <si>
    <t>https://swissmodel.expasy.org/repository/uniprot/Q12089.pdb?from=173&amp;to=509&amp;template=5jpz.1.B&amp;provider=swissmodel</t>
  </si>
  <si>
    <t>5b3fdc43732c1e6612522fbe</t>
  </si>
  <si>
    <t>https://swissmodel.expasy.org/repository/uniprot/Q12089.pdb?from=188&amp;to=484&amp;template=5lj3.1.T&amp;provider=swissmodel</t>
  </si>
  <si>
    <t>P36150</t>
  </si>
  <si>
    <t>5a55cd8ac730d44762603e30</t>
  </si>
  <si>
    <t>1v9a.1.A</t>
  </si>
  <si>
    <t>https://swissmodel.expasy.org/repository/uniprot/P36150.pdb?from=326&amp;to=558&amp;template=1v9a.1.A&amp;provider=swissmodel</t>
  </si>
  <si>
    <t>P22943</t>
  </si>
  <si>
    <t>5b46d537d60c5947190d2ce6</t>
  </si>
  <si>
    <t>4axp.1.A</t>
  </si>
  <si>
    <t>https://swissmodel.expasy.org/repository/uniprot/P22943.pdb?from=1&amp;to=109&amp;template=4axp.1.A&amp;provider=swissmodel</t>
  </si>
  <si>
    <t>5b46d537d60c5947190d2ce2</t>
  </si>
  <si>
    <t>2l9q.1.A</t>
  </si>
  <si>
    <t>https://swissmodel.expasy.org/repository/uniprot/P22943.pdb?from=1&amp;to=109&amp;template=2l9q.1.A&amp;provider=swissmodel</t>
  </si>
  <si>
    <t>5a9b2a5175daaa56b3c02260</t>
  </si>
  <si>
    <t>2l9q</t>
  </si>
  <si>
    <t>https://swissmodel.expasy.org/repository/uniprot/P22943.pdb?from=1&amp;to=109&amp;template=2l9q&amp;provider=pdb</t>
  </si>
  <si>
    <t>5a9b29c575daaa509398c11f</t>
  </si>
  <si>
    <t>4axp</t>
  </si>
  <si>
    <t>https://swissmodel.expasy.org/repository/uniprot/P22943.pdb?from=1&amp;to=109&amp;template=4axp&amp;provider=pdb</t>
  </si>
  <si>
    <t>5a9b225575daaa69b9cc2727</t>
  </si>
  <si>
    <t>2ljl</t>
  </si>
  <si>
    <t>https://swissmodel.expasy.org/repository/uniprot/P22943.pdb?from=1&amp;to=109&amp;template=2ljl&amp;provider=pdb</t>
  </si>
  <si>
    <t>P05739</t>
  </si>
  <si>
    <t>5b410a2e1a200bfe53b5f737</t>
  </si>
  <si>
    <t>https://swissmodel.expasy.org/repository/uniprot/P05739.pdb?from=2&amp;to=176&amp;template=5apn.1.H&amp;provider=swissmodel</t>
  </si>
  <si>
    <t>P08431</t>
  </si>
  <si>
    <t>5b3a776b08cc8f2d44943894</t>
  </si>
  <si>
    <t>1gup.1.A</t>
  </si>
  <si>
    <t>https://swissmodel.expasy.org/repository/uniprot/P08431.pdb?from=5&amp;to=362&amp;template=1gup.1.A&amp;provider=swissmodel</t>
  </si>
  <si>
    <t>P42884</t>
  </si>
  <si>
    <t>5b3a983dd60c59b47e4726b9</t>
  </si>
  <si>
    <t>3lut.1.A</t>
  </si>
  <si>
    <t>https://swissmodel.expasy.org/repository/uniprot/P42884.pdb?from=15&amp;to=341&amp;template=3lut.1.A&amp;provider=swissmodel</t>
  </si>
  <si>
    <t>5b3a983dd60c59b47e4726b5</t>
  </si>
  <si>
    <t>4xk2.1.A</t>
  </si>
  <si>
    <t>https://swissmodel.expasy.org/repository/uniprot/P42884.pdb?from=16&amp;to=350&amp;template=4xk2.1.A&amp;provider=swissmodel</t>
  </si>
  <si>
    <t>Q08558</t>
  </si>
  <si>
    <t>5b3cdb5f3b85d1993565d78a</t>
  </si>
  <si>
    <t>4zdd.1.A</t>
  </si>
  <si>
    <t>https://swissmodel.expasy.org/repository/uniprot/Q08558.pdb?from=4&amp;to=260&amp;template=4zdd.1.A&amp;provider=swissmodel</t>
  </si>
  <si>
    <t>P38710</t>
  </si>
  <si>
    <t>5b3b6cff9ffd1257492cd2b9</t>
  </si>
  <si>
    <t>https://swissmodel.expasy.org/repository/uniprot/P38710.pdb?from=5&amp;to=286&amp;template=2hhm.1.B&amp;provider=swissmodel</t>
  </si>
  <si>
    <t>P18963</t>
  </si>
  <si>
    <t>5b2537acad01f031117f5b6e</t>
  </si>
  <si>
    <t>https://swissmodel.expasy.org/repository/uniprot/P18963.pdb?from=2022&amp;to=2298&amp;template=3p7z.1.A&amp;provider=swissmodel</t>
  </si>
  <si>
    <t>5b2537abad01f031117f5b66</t>
  </si>
  <si>
    <t>3fay.1.A</t>
  </si>
  <si>
    <t>https://swissmodel.expasy.org/repository/uniprot/P18963.pdb?from=1674&amp;to=2003&amp;template=3fay.1.A&amp;provider=swissmodel</t>
  </si>
  <si>
    <t>5b2537acad01f031117f5b6a</t>
  </si>
  <si>
    <t>https://swissmodel.expasy.org/repository/uniprot/P18963.pdb?from=1674&amp;to=2000&amp;template=5cjp.1.F&amp;provider=swissmodel</t>
  </si>
  <si>
    <t>5b2537abad01f031117f5b62</t>
  </si>
  <si>
    <t>1wer.1.A</t>
  </si>
  <si>
    <t>https://swissmodel.expasy.org/repository/uniprot/P18963.pdb?from=1686&amp;to=1959&amp;template=1wer.1.A&amp;provider=swissmodel</t>
  </si>
  <si>
    <t>P38167</t>
  </si>
  <si>
    <t>5a810a97573f2030d7d0f83d</t>
  </si>
  <si>
    <t>https://swissmodel.expasy.org/repository/uniprot/P38167.pdb?from=324&amp;to=479&amp;template=4r7x.1.A&amp;provider=swissmodel</t>
  </si>
  <si>
    <t>P38213</t>
  </si>
  <si>
    <t>5b428e5b9ffd120fc4d9df3f</t>
  </si>
  <si>
    <t>3rjv.1.A</t>
  </si>
  <si>
    <t>https://swissmodel.expasy.org/repository/uniprot/P38213.pdb?from=547&amp;to=719&amp;template=3rjv.1.A&amp;provider=swissmodel</t>
  </si>
  <si>
    <t>5b428e5b9ffd120fc4d9df47</t>
  </si>
  <si>
    <t>1fpp.1.B</t>
  </si>
  <si>
    <t>https://swissmodel.expasy.org/repository/uniprot/P38213.pdb?from=550&amp;to=728&amp;template=1fpp.1.B&amp;provider=swissmodel</t>
  </si>
  <si>
    <t>5b428e5b9ffd120fc4d9df4b</t>
  </si>
  <si>
    <t>4yxx.1.A</t>
  </si>
  <si>
    <t>https://swissmodel.expasy.org/repository/uniprot/P38213.pdb?from=546&amp;to=719&amp;template=4yxx.1.A&amp;provider=swissmodel</t>
  </si>
  <si>
    <t>5b428e5b9ffd120fc4d9df3b</t>
  </si>
  <si>
    <t>https://swissmodel.expasy.org/repository/uniprot/P38213.pdb?from=546&amp;to=729&amp;template=3e4b.4.A&amp;provider=swissmodel</t>
  </si>
  <si>
    <t>5b428e5b9ffd120fc4d9df43</t>
  </si>
  <si>
    <t>https://swissmodel.expasy.org/repository/uniprot/P38213.pdb?from=547&amp;to=727&amp;template=4n5c.4.A&amp;provider=swissmodel</t>
  </si>
  <si>
    <t>P38270</t>
  </si>
  <si>
    <t>5a7c439b140550bc01294b8f</t>
  </si>
  <si>
    <t>https://swissmodel.expasy.org/repository/uniprot/P38270.pdb?from=49&amp;to=152&amp;template=3ghg.2.C&amp;provider=swissmodel</t>
  </si>
  <si>
    <t>Q04839</t>
  </si>
  <si>
    <t>5b404464732c1e11929bd2f2</t>
  </si>
  <si>
    <t>3lcn.1.B</t>
  </si>
  <si>
    <t>https://swissmodel.expasy.org/repository/uniprot/Q04839.pdb?from=126&amp;to=150&amp;template=3lcn.1.B&amp;provider=swissmodel</t>
  </si>
  <si>
    <t>https://swissmodel.expasy.org/repository/uniprot/Q04839.pdb?from=123&amp;to=151&amp;template=3lcn&amp;provider=pdb</t>
  </si>
  <si>
    <t>Q07457</t>
  </si>
  <si>
    <t>5b41d80c1a200b33e9aa17e7</t>
  </si>
  <si>
    <t>https://swissmodel.expasy.org/repository/uniprot/Q07457.pdb?from=261&amp;to=428&amp;template=6gao.1.A&amp;provider=swissmodel</t>
  </si>
  <si>
    <t>5b41d80c1a200b33e9aa17e3</t>
  </si>
  <si>
    <t>4r7e.1.A</t>
  </si>
  <si>
    <t>https://swissmodel.expasy.org/repository/uniprot/Q07457.pdb?from=632&amp;to=700&amp;template=4r7e.1.A&amp;provider=swissmodel</t>
  </si>
  <si>
    <t>5b41d80c1a200b33e9aa17c3</t>
  </si>
  <si>
    <t>6f1u.1.L</t>
  </si>
  <si>
    <t>https://swissmodel.expasy.org/repository/uniprot/Q07457.pdb?from=162&amp;to=293&amp;template=6f1u.1.L&amp;provider=swissmodel</t>
  </si>
  <si>
    <t>5b41d80c1a200b33e9aa17df</t>
  </si>
  <si>
    <t>https://swissmodel.expasy.org/repository/uniprot/Q07457.pdb?from=333&amp;to=481&amp;template=2i1k.1.A&amp;provider=swissmodel</t>
  </si>
  <si>
    <t>5b41d80c1a200b33e9aa17c7</t>
  </si>
  <si>
    <t>https://swissmodel.expasy.org/repository/uniprot/Q07457.pdb?from=256&amp;to=362&amp;template=4xa3.1.A&amp;provider=swissmodel</t>
  </si>
  <si>
    <t>5b41d80c1a200b33e9aa17bf</t>
  </si>
  <si>
    <t>https://swissmodel.expasy.org/repository/uniprot/Q07457.pdb?from=63&amp;to=179&amp;template=3hnw.1.A&amp;provider=swissmodel</t>
  </si>
  <si>
    <t>5b41d80c1a200b33e9aa17bb</t>
  </si>
  <si>
    <t>https://swissmodel.expasy.org/repository/uniprot/Q07457.pdb?from=354&amp;to=455&amp;template=4xa3.1.B&amp;provider=swissmodel</t>
  </si>
  <si>
    <t>5b41d80c1a200b33e9aa17cb</t>
  </si>
  <si>
    <t>https://swissmodel.expasy.org/repository/uniprot/Q07457.pdb?from=316&amp;to=481&amp;template=5j1i.1.A&amp;provider=swissmodel</t>
  </si>
  <si>
    <t>5b41d80c1a200b33e9aa17cf</t>
  </si>
  <si>
    <t>https://swissmodel.expasy.org/repository/uniprot/Q07457.pdb?from=494&amp;to=651&amp;template=3ghg.1.A&amp;provider=swissmodel</t>
  </si>
  <si>
    <t>5b41d80c1a200b33e9aa17d3</t>
  </si>
  <si>
    <t>https://swissmodel.expasy.org/repository/uniprot/Q07457.pdb?from=331&amp;to=532&amp;template=5ijn.1.H&amp;provider=swissmodel</t>
  </si>
  <si>
    <t>5b41d80c1a200b33e9aa17d7</t>
  </si>
  <si>
    <t>3l4q.2.B</t>
  </si>
  <si>
    <t>https://swissmodel.expasy.org/repository/uniprot/Q07457.pdb?from=445&amp;to=617&amp;template=3l4q.2.B&amp;provider=swissmodel</t>
  </si>
  <si>
    <t>5b41d80c1a200b33e9aa17db</t>
  </si>
  <si>
    <t>https://swissmodel.expasy.org/repository/uniprot/Q07457.pdb?from=496&amp;to=621&amp;template=6gaj.1.C&amp;provider=swissmodel</t>
  </si>
  <si>
    <t>5a9b16f675daaa4a6780b25c</t>
  </si>
  <si>
    <t>4r7e</t>
  </si>
  <si>
    <t>https://swissmodel.expasy.org/repository/uniprot/Q07457.pdb?from=632&amp;to=700&amp;template=4r7e&amp;provider=pdb</t>
  </si>
  <si>
    <t>P06182</t>
  </si>
  <si>
    <t>5b3cea751a200bf7a600ffb2</t>
  </si>
  <si>
    <t>2vvd.1.A</t>
  </si>
  <si>
    <t>https://swissmodel.expasy.org/repository/uniprot/P06182.pdb?from=228&amp;to=252&amp;template=2vvd.1.A&amp;provider=swissmodel</t>
  </si>
  <si>
    <t>Q03660</t>
  </si>
  <si>
    <t>5b47a9743b85d1730d606f4d</t>
  </si>
  <si>
    <t>5ojf.1.A</t>
  </si>
  <si>
    <t>https://swissmodel.expasy.org/repository/uniprot/Q03660.pdb?from=411&amp;to=529&amp;template=5ojf.1.A&amp;provider=swissmodel</t>
  </si>
  <si>
    <t>5b47a9743b85d1730d606f49</t>
  </si>
  <si>
    <t>5xw7.3.A</t>
  </si>
  <si>
    <t>https://swissmodel.expasy.org/repository/uniprot/Q03660.pdb?from=430&amp;to=532&amp;template=5xw7.3.A&amp;provider=swissmodel</t>
  </si>
  <si>
    <t>5b47a9743b85d1730d606f3d</t>
  </si>
  <si>
    <t>4ui9.1.O</t>
  </si>
  <si>
    <t>https://swissmodel.expasy.org/repository/uniprot/Q03660.pdb?from=428&amp;to=538&amp;template=4ui9.1.O&amp;provider=swissmodel</t>
  </si>
  <si>
    <t>5b47a9743b85d1730d606f39</t>
  </si>
  <si>
    <t>3zpj.1.A</t>
  </si>
  <si>
    <t>https://swissmodel.expasy.org/repository/uniprot/Q03660.pdb?from=412&amp;to=534&amp;template=3zpj.1.A&amp;provider=swissmodel</t>
  </si>
  <si>
    <t>5b47a9743b85d1730d606f41</t>
  </si>
  <si>
    <t>https://swissmodel.expasy.org/repository/uniprot/Q03660.pdb?from=411&amp;to=528&amp;template=4hou.2.A&amp;provider=swissmodel</t>
  </si>
  <si>
    <t>5b47a9743b85d1730d606f45</t>
  </si>
  <si>
    <t>4i9e.1.A</t>
  </si>
  <si>
    <t>https://swissmodel.expasy.org/repository/uniprot/Q03660.pdb?from=409&amp;to=534&amp;template=4i9e.1.A&amp;provider=swissmodel</t>
  </si>
  <si>
    <t>P53731</t>
  </si>
  <si>
    <t>5b3a7fd308cc8f010369d700</t>
  </si>
  <si>
    <t>4xei.1.D</t>
  </si>
  <si>
    <t>https://swissmodel.expasy.org/repository/uniprot/P53731.pdb?from=1&amp;to=314&amp;template=4xei.1.D&amp;provider=swissmodel</t>
  </si>
  <si>
    <t>P50112</t>
  </si>
  <si>
    <t>5b3cec809ffd12fa3e21312f</t>
  </si>
  <si>
    <t>https://swissmodel.expasy.org/repository/uniprot/P50112.pdb?from=19&amp;to=134&amp;template=5n1t.1.C&amp;provider=swissmodel</t>
  </si>
  <si>
    <t>Q04947</t>
  </si>
  <si>
    <t>5a7d23c57f4bf9438a7756a9</t>
  </si>
  <si>
    <t>4aa3.1.A</t>
  </si>
  <si>
    <t>https://swissmodel.expasy.org/repository/uniprot/Q04947.pdb?from=50&amp;to=195&amp;template=4aa3.1.A&amp;provider=swissmodel</t>
  </si>
  <si>
    <t>Q07350</t>
  </si>
  <si>
    <t>5b3cfa2e3b85d160a215b7c8</t>
  </si>
  <si>
    <t>4dgw.1.C</t>
  </si>
  <si>
    <t>https://swissmodel.expasy.org/repository/uniprot/Q07350.pdb?from=149&amp;to=252&amp;template=4dgw.1.C&amp;provider=swissmodel</t>
  </si>
  <si>
    <t>5b3cfa2e3b85d160a215b7c4</t>
  </si>
  <si>
    <t>5gm6.1.H</t>
  </si>
  <si>
    <t>https://swissmodel.expasy.org/repository/uniprot/Q07350.pdb?from=1&amp;to=105&amp;template=5gm6.1.H&amp;provider=swissmodel</t>
  </si>
  <si>
    <t>https://swissmodel.expasy.org/repository/uniprot/Q07350.pdb?from=149&amp;to=266&amp;template=4dgw&amp;provider=pdb</t>
  </si>
  <si>
    <t>https://swissmodel.expasy.org/repository/uniprot/Q07350.pdb?from=1&amp;to=266&amp;template=5nrl&amp;provider=pdb</t>
  </si>
  <si>
    <t>https://swissmodel.expasy.org/repository/uniprot/Q07350.pdb?from=1&amp;to=266&amp;template=5gm6&amp;provider=pdb</t>
  </si>
  <si>
    <t>P38301</t>
  </si>
  <si>
    <t>5b3bb996d60c59087acea061</t>
  </si>
  <si>
    <t>5eqg.1.A</t>
  </si>
  <si>
    <t>https://swissmodel.expasy.org/repository/uniprot/P38301.pdb?from=32&amp;to=132&amp;template=5eqg.1.A&amp;provider=swissmodel</t>
  </si>
  <si>
    <t>P38604</t>
  </si>
  <si>
    <t>5b4276b308cc8f55cc1196fa</t>
  </si>
  <si>
    <t>1w6j.1.A</t>
  </si>
  <si>
    <t>https://swissmodel.expasy.org/repository/uniprot/P38604.pdb?from=12&amp;to=731&amp;template=1w6j.1.A&amp;provider=swissmodel</t>
  </si>
  <si>
    <t>Q12454</t>
  </si>
  <si>
    <t>5b3e22a81a200be4ce64a3f7</t>
  </si>
  <si>
    <t>https://swissmodel.expasy.org/repository/uniprot/Q12454.pdb?from=3&amp;to=183&amp;template=6byf.1.A&amp;provider=swissmodel</t>
  </si>
  <si>
    <t>Q12050</t>
  </si>
  <si>
    <t>59c05c6ac730d467d14dd6b2</t>
  </si>
  <si>
    <t>https://swissmodel.expasy.org/repository/uniprot/Q12050.pdb?from=237&amp;to=556&amp;template=3glf.1.D&amp;provider=swissmodel</t>
  </si>
  <si>
    <t>Q12028</t>
  </si>
  <si>
    <t>5b441dd91a200b51369e79b3</t>
  </si>
  <si>
    <t>4p6z.1.A</t>
  </si>
  <si>
    <t>https://swissmodel.expasy.org/repository/uniprot/Q12028.pdb?from=4&amp;to=632&amp;template=4p6z.1.A&amp;provider=swissmodel</t>
  </si>
  <si>
    <t>5b441dd91a200b51369e79af</t>
  </si>
  <si>
    <t>1w63.1.A</t>
  </si>
  <si>
    <t>https://swissmodel.expasy.org/repository/uniprot/Q12028.pdb?from=5&amp;to=633&amp;template=1w63.1.A&amp;provider=swissmodel</t>
  </si>
  <si>
    <t>P00812</t>
  </si>
  <si>
    <t>5b3aa7903b85d10348bbc6d1</t>
  </si>
  <si>
    <t>4ity.1.A</t>
  </si>
  <si>
    <t>https://swissmodel.expasy.org/repository/uniprot/P00812.pdb?from=13&amp;to=333&amp;template=4ity.1.A&amp;provider=swissmodel</t>
  </si>
  <si>
    <t>P20081</t>
  </si>
  <si>
    <t>5b4660ef08cc8f2bd8dd9149</t>
  </si>
  <si>
    <t>1yat.1.A</t>
  </si>
  <si>
    <t>https://swissmodel.expasy.org/repository/uniprot/P20081.pdb?from=2&amp;to=114&amp;template=1yat.1.A&amp;provider=swissmodel</t>
  </si>
  <si>
    <t>5a9afb3175daaa47a80015a5</t>
  </si>
  <si>
    <t>1yat</t>
  </si>
  <si>
    <t>https://swissmodel.expasy.org/repository/uniprot/P20081.pdb?from=2&amp;to=114&amp;template=1yat&amp;provider=pdb</t>
  </si>
  <si>
    <t>Q12309</t>
  </si>
  <si>
    <t>5b419d379ffd12d3d5d0085d</t>
  </si>
  <si>
    <t>4gpk.1.D</t>
  </si>
  <si>
    <t>https://swissmodel.expasy.org/repository/uniprot/Q12309.pdb?from=201&amp;to=542&amp;template=4gpk.1.D&amp;provider=swissmodel</t>
  </si>
  <si>
    <t>5b419d379ffd12d3d5d00859</t>
  </si>
  <si>
    <t>5ctq.2.B</t>
  </si>
  <si>
    <t>https://swissmodel.expasy.org/repository/uniprot/Q12309.pdb?from=49&amp;to=542&amp;template=5ctq.2.B&amp;provider=swissmodel</t>
  </si>
  <si>
    <t>5b419d379ffd12d3d5d00855</t>
  </si>
  <si>
    <t>https://swissmodel.expasy.org/repository/uniprot/Q12309.pdb?from=12&amp;to=556&amp;template=6bk8.1.V&amp;provider=swissmodel</t>
  </si>
  <si>
    <t>https://swissmodel.expasy.org/repository/uniprot/Q12309.pdb?from=1&amp;to=687&amp;template=5ylz&amp;provider=pdb</t>
  </si>
  <si>
    <t>https://swissmodel.expasy.org/repository/uniprot/Q12309.pdb?from=1&amp;to=687&amp;template=5mq0&amp;provider=pdb</t>
  </si>
  <si>
    <t>https://swissmodel.expasy.org/repository/uniprot/Q12309.pdb?from=1&amp;to=687&amp;template=5lj5&amp;provider=pdb</t>
  </si>
  <si>
    <t>https://swissmodel.expasy.org/repository/uniprot/Q12309.pdb?from=1&amp;to=687&amp;template=5mps&amp;provider=pdb</t>
  </si>
  <si>
    <t>https://swissmodel.expasy.org/repository/uniprot/Q12309.pdb?from=1&amp;to=687&amp;template=5lqw&amp;provider=pdb</t>
  </si>
  <si>
    <t>https://swissmodel.expasy.org/repository/uniprot/Q12309.pdb?from=1&amp;to=687&amp;template=5lj3&amp;provider=pdb</t>
  </si>
  <si>
    <t>https://swissmodel.expasy.org/repository/uniprot/Q12309.pdb?from=36&amp;to=275&amp;template=5wsg&amp;provider=pdb</t>
  </si>
  <si>
    <t>https://swissmodel.expasy.org/repository/uniprot/Q12309.pdb?from=1&amp;to=275&amp;template=5gmk&amp;provider=pdb</t>
  </si>
  <si>
    <t>https://swissmodel.expasy.org/repository/uniprot/Q12309.pdb?from=1&amp;to=275&amp;template=5gm6&amp;provider=pdb</t>
  </si>
  <si>
    <t>https://swissmodel.expasy.org/repository/uniprot/Q12309.pdb?from=1&amp;to=687&amp;template=6bk8&amp;provider=pdb</t>
  </si>
  <si>
    <t>https://swissmodel.expasy.org/repository/uniprot/Q12309.pdb?from=1&amp;to=687&amp;template=6exn&amp;provider=pdb</t>
  </si>
  <si>
    <t>P28321</t>
  </si>
  <si>
    <t>5b3b026e3b85d1bbb30e3013</t>
  </si>
  <si>
    <t>4zxf.1.A</t>
  </si>
  <si>
    <t>https://swissmodel.expasy.org/repository/uniprot/P28321.pdb?from=2&amp;to=309&amp;template=4zxf.1.A&amp;provider=swissmodel</t>
  </si>
  <si>
    <t>5a9b267675daaa1f9be5596e</t>
  </si>
  <si>
    <t>4zwn</t>
  </si>
  <si>
    <t>https://swissmodel.expasy.org/repository/uniprot/P28321.pdb?from=2&amp;to=313&amp;template=4zwn&amp;provider=pdb</t>
  </si>
  <si>
    <t>5a9b194475daaa6ad817fef2</t>
  </si>
  <si>
    <t>4zxf</t>
  </si>
  <si>
    <t>https://swissmodel.expasy.org/repository/uniprot/P28321.pdb?from=1&amp;to=313&amp;template=4zxf&amp;provider=pdb</t>
  </si>
  <si>
    <t>Q99321</t>
  </si>
  <si>
    <t>5b404464732c1e11929bd2de</t>
  </si>
  <si>
    <t>2duk.1.A</t>
  </si>
  <si>
    <t>https://swissmodel.expasy.org/repository/uniprot/Q99321.pdb?from=23&amp;to=179&amp;template=2duk.1.A&amp;provider=swissmodel</t>
  </si>
  <si>
    <t>Q03981</t>
  </si>
  <si>
    <t>5b42059a3b85d16d009f4d3b</t>
  </si>
  <si>
    <t>4wsn.2.G</t>
  </si>
  <si>
    <t>https://swissmodel.expasy.org/repository/uniprot/Q03981.pdb?from=4&amp;to=158&amp;template=4wsn.2.G&amp;provider=swissmodel</t>
  </si>
  <si>
    <t>5b42059a3b85d16d009f4d37</t>
  </si>
  <si>
    <t>5vhs.1.H</t>
  </si>
  <si>
    <t>https://swissmodel.expasy.org/repository/uniprot/Q03981.pdb?from=30&amp;to=136&amp;template=5vhs.1.H&amp;provider=swissmodel</t>
  </si>
  <si>
    <t>P32381</t>
  </si>
  <si>
    <t>5b3aca9b3b85d19ab0f03f1a</t>
  </si>
  <si>
    <t>4jd2.1.B</t>
  </si>
  <si>
    <t>https://swissmodel.expasy.org/repository/uniprot/P32381.pdb?from=4&amp;to=387&amp;template=4jd2.1.B&amp;provider=swissmodel</t>
  </si>
  <si>
    <t>Q3E784</t>
  </si>
  <si>
    <t>5b23d3287f4bf95b226d88a9</t>
  </si>
  <si>
    <t>4bwd.1.B</t>
  </si>
  <si>
    <t>https://swissmodel.expasy.org/repository/uniprot/Q3E784.pdb?from=29&amp;to=80&amp;template=4bwd.1.B&amp;provider=swissmodel</t>
  </si>
  <si>
    <t>P14540</t>
  </si>
  <si>
    <t>5b3a51848fd6f904c80cc5b2</t>
  </si>
  <si>
    <t>3qm3.1.A</t>
  </si>
  <si>
    <t>https://swissmodel.expasy.org/repository/uniprot/P14540.pdb?from=1&amp;to=357&amp;template=3qm3.1.A&amp;provider=swissmodel</t>
  </si>
  <si>
    <t>Q01976</t>
  </si>
  <si>
    <t>Q01976-1</t>
  </si>
  <si>
    <t>5b3dc04d8fd6f9a2895af0d6</t>
  </si>
  <si>
    <t>2dsb.1.A</t>
  </si>
  <si>
    <t>https://swissmodel.expasy.org/repository/uniprot/Q01976.pdb?from=29&amp;to=231&amp;template=2dsb.1.A&amp;provider=swissmodel</t>
  </si>
  <si>
    <t>Q01976-2</t>
  </si>
  <si>
    <t>5b3ed7e0732c1e8fbc972a95</t>
  </si>
  <si>
    <t>https://swissmodel.expasy.org/repository/uniprot/Q01976-2.pdb?from=10&amp;to=212&amp;template=2dsb.1.A&amp;provider=swissmodel</t>
  </si>
  <si>
    <t>P39976</t>
  </si>
  <si>
    <t>5b3d487c8fd6f98cfc8f490d</t>
  </si>
  <si>
    <t>1hsk.1.A</t>
  </si>
  <si>
    <t>https://swissmodel.expasy.org/repository/uniprot/P39976.pdb?from=28&amp;to=335&amp;template=1hsk.1.A&amp;provider=swissmodel</t>
  </si>
  <si>
    <t>P53067</t>
  </si>
  <si>
    <t>5b46c0b88fd6f95d9d5dc393</t>
  </si>
  <si>
    <t>https://swissmodel.expasy.org/repository/uniprot/P53067.pdb?from=2&amp;to=784&amp;template=3w3z.1.A&amp;provider=swissmodel</t>
  </si>
  <si>
    <t>5b46c0b88fd6f95d9d5dc38f</t>
  </si>
  <si>
    <t>4hax.1.A</t>
  </si>
  <si>
    <t>https://swissmodel.expasy.org/repository/uniprot/P53067.pdb?from=3&amp;to=762&amp;template=4hax.1.A&amp;provider=swissmodel</t>
  </si>
  <si>
    <t>P34218</t>
  </si>
  <si>
    <t>5b44175c8fd6f9f1849797ac</t>
  </si>
  <si>
    <t>https://swissmodel.expasy.org/repository/uniprot/P34218.pdb?from=259&amp;to=579&amp;template=5j9u.1.A&amp;provider=swissmodel</t>
  </si>
  <si>
    <t>Q06835</t>
  </si>
  <si>
    <t>5b46fc91a03a1bb70ec91bfc</t>
  </si>
  <si>
    <t>5gm6.1.I</t>
  </si>
  <si>
    <t>https://swissmodel.expasy.org/repository/uniprot/Q06835.pdb?from=2&amp;to=104&amp;template=5gm6.1.I&amp;provider=swissmodel</t>
  </si>
  <si>
    <t>https://swissmodel.expasy.org/repository/uniprot/Q06835.pdb?from=1&amp;to=107&amp;template=5nrl&amp;provider=pdb</t>
  </si>
  <si>
    <t>5a9b0fd275daaa67f176205a</t>
  </si>
  <si>
    <t>2k0a</t>
  </si>
  <si>
    <t>https://swissmodel.expasy.org/repository/uniprot/Q06835.pdb?from=2&amp;to=107&amp;template=2k0a&amp;provider=pdb</t>
  </si>
  <si>
    <t>https://swissmodel.expasy.org/repository/uniprot/Q06835.pdb?from=1&amp;to=107&amp;template=5lqw&amp;provider=pdb</t>
  </si>
  <si>
    <t>https://swissmodel.expasy.org/repository/uniprot/Q06835.pdb?from=1&amp;to=107&amp;template=5gm6&amp;provider=pdb</t>
  </si>
  <si>
    <t>P53974</t>
  </si>
  <si>
    <t>5b40a13ad60c59f26157e63c</t>
  </si>
  <si>
    <t>https://swissmodel.expasy.org/repository/uniprot/P53974.pdb?from=5&amp;to=301&amp;template=5te0.1.A&amp;provider=swissmodel</t>
  </si>
  <si>
    <t>5b40a13ad60c59f26157e638</t>
  </si>
  <si>
    <t>4ixp.1.A</t>
  </si>
  <si>
    <t>https://swissmodel.expasy.org/repository/uniprot/P53974.pdb?from=23&amp;to=346&amp;template=4ixp.1.A&amp;provider=swissmodel</t>
  </si>
  <si>
    <t>5a9b263275daaa1aa743006b</t>
  </si>
  <si>
    <t>2rpn</t>
  </si>
  <si>
    <t>https://swissmodel.expasy.org/repository/uniprot/P53974.pdb?from=605&amp;to=621&amp;template=2rpn&amp;provider=pdb</t>
  </si>
  <si>
    <t>P35817</t>
  </si>
  <si>
    <t>5b4193f59ffd12030bd67053</t>
  </si>
  <si>
    <t>6fic.1.A</t>
  </si>
  <si>
    <t>https://swissmodel.expasy.org/repository/uniprot/P35817.pdb?from=152&amp;to=421&amp;template=6fic.1.A&amp;provider=swissmodel</t>
  </si>
  <si>
    <t>5b4193f59ffd12030bd6704f</t>
  </si>
  <si>
    <t>3aad.1.A</t>
  </si>
  <si>
    <t>https://swissmodel.expasy.org/repository/uniprot/P35817.pdb?from=152&amp;to=421&amp;template=3aad.1.A&amp;provider=swissmodel</t>
  </si>
  <si>
    <t>5b4193f59ffd12030bd6704b</t>
  </si>
  <si>
    <t>5b73.1.A</t>
  </si>
  <si>
    <t>https://swissmodel.expasy.org/repository/uniprot/P35817.pdb?from=149&amp;to=376&amp;template=5b73.1.A&amp;provider=swissmodel</t>
  </si>
  <si>
    <t>5b4193f59ffd12030bd67047</t>
  </si>
  <si>
    <t>2r10.1.A</t>
  </si>
  <si>
    <t>https://swissmodel.expasy.org/repository/uniprot/P35817.pdb?from=152&amp;to=421&amp;template=2r10.1.A&amp;provider=swissmodel</t>
  </si>
  <si>
    <t>Q08641</t>
  </si>
  <si>
    <t>Q08641-1</t>
  </si>
  <si>
    <t>5a7f340b7aaa0d69f866cf59</t>
  </si>
  <si>
    <t>4htf.1.B</t>
  </si>
  <si>
    <t>https://swissmodel.expasy.org/repository/uniprot/Q08641.pdb?from=393&amp;to=600&amp;template=4htf.1.B&amp;provider=swissmodel</t>
  </si>
  <si>
    <t>P53192</t>
  </si>
  <si>
    <t>5b3d918c732c1eaca73a1a25</t>
  </si>
  <si>
    <t>3zs8.1.C</t>
  </si>
  <si>
    <t>https://swissmodel.expasy.org/repository/uniprot/P53192.pdb?from=36&amp;to=102&amp;template=3zs8.1.C&amp;provider=swissmodel</t>
  </si>
  <si>
    <t>https://swissmodel.expasy.org/repository/uniprot/P53192.pdb?from=21&amp;to=104&amp;template=3b2e&amp;provider=pdb</t>
  </si>
  <si>
    <t>https://swissmodel.expasy.org/repository/uniprot/P53192.pdb?from=36&amp;to=93&amp;template=3sjc&amp;provider=pdb</t>
  </si>
  <si>
    <t>https://swissmodel.expasy.org/repository/uniprot/P53192.pdb?from=21&amp;to=104&amp;template=3zs8&amp;provider=pdb</t>
  </si>
  <si>
    <t>https://swissmodel.expasy.org/repository/uniprot/P53192.pdb?from=19&amp;to=103&amp;template=3sjb&amp;provider=pdb</t>
  </si>
  <si>
    <t>https://swissmodel.expasy.org/repository/uniprot/P53192.pdb?from=21&amp;to=104&amp;template=3vlc&amp;provider=pdb</t>
  </si>
  <si>
    <t>https://swissmodel.expasy.org/repository/uniprot/P53192.pdb?from=36&amp;to=93&amp;template=3sja&amp;provider=pdb</t>
  </si>
  <si>
    <t>P14120</t>
  </si>
  <si>
    <t>5b4731321a200b2f6eee7b43</t>
  </si>
  <si>
    <t>4v6i.56.A</t>
  </si>
  <si>
    <t>https://swissmodel.expasy.org/repository/uniprot/P14120.pdb?from=1&amp;to=105&amp;template=4v6i.56.A&amp;provider=swissmodel</t>
  </si>
  <si>
    <t>https://swissmodel.expasy.org/repository/uniprot/P14120.pdb?from=1&amp;to=105&amp;template=4v8t&amp;provider=pdb</t>
  </si>
  <si>
    <t>https://swissmodel.expasy.org/repository/uniprot/P14120.pdb?from=1&amp;to=105&amp;template=5t6r&amp;provider=pdb</t>
  </si>
  <si>
    <t>https://swissmodel.expasy.org/repository/uniprot/P14120.pdb?from=1&amp;to=105&amp;template=6cb1&amp;provider=pdb</t>
  </si>
  <si>
    <t>https://swissmodel.expasy.org/repository/uniprot/P14120.pdb?from=1&amp;to=105&amp;template=6ft6&amp;provider=pdb</t>
  </si>
  <si>
    <t>https://swissmodel.expasy.org/repository/uniprot/P14120.pdb?from=1&amp;to=105&amp;template=6em5&amp;provider=pdb</t>
  </si>
  <si>
    <t>5a9afdb675daaa65e3fb1dcf</t>
  </si>
  <si>
    <t>1nmu</t>
  </si>
  <si>
    <t>https://swissmodel.expasy.org/repository/uniprot/P14120.pdb?from=2&amp;to=105&amp;template=1nmu&amp;provider=pdb</t>
  </si>
  <si>
    <t>https://swissmodel.expasy.org/repository/uniprot/P14120.pdb?from=1&amp;to=105&amp;template=4v7f&amp;provider=pdb</t>
  </si>
  <si>
    <t>https://swissmodel.expasy.org/repository/uniprot/P14120.pdb?from=1&amp;to=105&amp;template=5fl8&amp;provider=pdb</t>
  </si>
  <si>
    <t>https://swissmodel.expasy.org/repository/uniprot/P14120.pdb?from=1&amp;to=105&amp;template=5h4p&amp;provider=pdb</t>
  </si>
  <si>
    <t>https://swissmodel.expasy.org/repository/uniprot/P14120.pdb?from=1&amp;to=105&amp;template=3jct&amp;provider=pdb</t>
  </si>
  <si>
    <t>https://swissmodel.expasy.org/repository/uniprot/P14120.pdb?from=1&amp;to=105&amp;template=5apn&amp;provider=pdb</t>
  </si>
  <si>
    <t>5a9b0bac75daaa3285be858b</t>
  </si>
  <si>
    <t>1cn7</t>
  </si>
  <si>
    <t>https://swissmodel.expasy.org/repository/uniprot/P14120.pdb?from=2&amp;to=105&amp;template=1cn7&amp;provider=pdb</t>
  </si>
  <si>
    <t>https://swissmodel.expasy.org/repository/uniprot/P14120.pdb?from=1&amp;to=105&amp;template=5jcs&amp;provider=pdb</t>
  </si>
  <si>
    <t>https://swissmodel.expasy.org/repository/uniprot/P14120.pdb?from=1&amp;to=105&amp;template=5gak&amp;provider=pdb</t>
  </si>
  <si>
    <t>5a9b1fef75daaa47f2aeddf4</t>
  </si>
  <si>
    <t>1t0k</t>
  </si>
  <si>
    <t>https://swissmodel.expasy.org/repository/uniprot/P14120.pdb?from=1&amp;to=105&amp;template=1t0k&amp;provider=pdb</t>
  </si>
  <si>
    <t>https://swissmodel.expasy.org/repository/uniprot/P14120.pdb?from=1&amp;to=105&amp;template=6elz&amp;provider=pdb</t>
  </si>
  <si>
    <t>https://swissmodel.expasy.org/repository/uniprot/P14120.pdb?from=1&amp;to=105&amp;template=5t62&amp;provider=pdb</t>
  </si>
  <si>
    <t>https://swissmodel.expasy.org/repository/uniprot/P14120.pdb?from=1&amp;to=105&amp;template=5apo&amp;provider=pdb</t>
  </si>
  <si>
    <t>5a9b279d75daaa31c57d17cd</t>
  </si>
  <si>
    <t>1ck2</t>
  </si>
  <si>
    <t>https://swissmodel.expasy.org/repository/uniprot/P14120.pdb?from=2&amp;to=105&amp;template=1ck2&amp;provider=pdb</t>
  </si>
  <si>
    <t>Q07799</t>
  </si>
  <si>
    <t>5b4126403b85d145f413cf7b</t>
  </si>
  <si>
    <t>3a98.1.B</t>
  </si>
  <si>
    <t>https://swissmodel.expasy.org/repository/uniprot/Q07799.pdb?from=434&amp;to=651&amp;template=3a98.1.B&amp;provider=swissmodel</t>
  </si>
  <si>
    <t>P20840</t>
  </si>
  <si>
    <t>5b40d7ac3b85d12847e2a3ff</t>
  </si>
  <si>
    <t>https://swissmodel.expasy.org/repository/uniprot/P20840.pdb?from=21&amp;to=302&amp;template=5fx8.1.C&amp;provider=swissmodel</t>
  </si>
  <si>
    <t>5b40d7ac3b85d12847e2a3fb</t>
  </si>
  <si>
    <t>2y7n.1.A</t>
  </si>
  <si>
    <t>https://swissmodel.expasy.org/repository/uniprot/P20840.pdb?from=20&amp;to=334&amp;template=2y7n.1.A&amp;provider=swissmodel</t>
  </si>
  <si>
    <t>Q12186</t>
  </si>
  <si>
    <t>5b3d06a68fd6f9e2ceedc79a</t>
  </si>
  <si>
    <t>2bl5.1.A</t>
  </si>
  <si>
    <t>https://swissmodel.expasy.org/repository/uniprot/Q12186.pdb?from=147&amp;to=274&amp;template=2bl5.1.A&amp;provider=swissmodel</t>
  </si>
  <si>
    <t>5b3d06a68fd6f9e2ceedc78a</t>
  </si>
  <si>
    <t>2m0g.1.A</t>
  </si>
  <si>
    <t>https://swissmodel.expasy.org/repository/uniprot/Q12186.pdb?from=28&amp;to=157&amp;template=2m0g.1.A&amp;provider=swissmodel</t>
  </si>
  <si>
    <t>5b3d06a68fd6f9e2ceedc786</t>
  </si>
  <si>
    <t>https://swissmodel.expasy.org/repository/uniprot/Q12186.pdb?from=174&amp;to=305&amp;template=5ijl.1.A&amp;provider=swissmodel</t>
  </si>
  <si>
    <t>5b3d06a68fd6f9e2ceedc78e</t>
  </si>
  <si>
    <t>4wal.1.A</t>
  </si>
  <si>
    <t>https://swissmodel.expasy.org/repository/uniprot/Q12186.pdb?from=145&amp;to=271&amp;template=4wal.1.A&amp;provider=swissmodel</t>
  </si>
  <si>
    <t>5b3d06a68fd6f9e2ceedc796</t>
  </si>
  <si>
    <t>2m09.1.A</t>
  </si>
  <si>
    <t>https://swissmodel.expasy.org/repository/uniprot/Q12186.pdb?from=49&amp;to=157&amp;template=2m09.1.A&amp;provider=swissmodel</t>
  </si>
  <si>
    <t>5b3d06a68fd6f9e2ceedc792</t>
  </si>
  <si>
    <t>4jvh.1.A</t>
  </si>
  <si>
    <t>https://swissmodel.expasy.org/repository/uniprot/Q12186.pdb?from=101&amp;to=266&amp;template=4jvh.1.A&amp;provider=swissmodel</t>
  </si>
  <si>
    <t>5a9b256d75daaa100e77a83b</t>
  </si>
  <si>
    <t>4wan</t>
  </si>
  <si>
    <t>https://swissmodel.expasy.org/repository/uniprot/Q12186.pdb?from=144&amp;to=271&amp;template=4wan&amp;provider=pdb</t>
  </si>
  <si>
    <t>5a9b222875daaa63f8a3c78c</t>
  </si>
  <si>
    <t>4wal</t>
  </si>
  <si>
    <t>https://swissmodel.expasy.org/repository/uniprot/Q12186.pdb?from=144&amp;to=271&amp;template=4wal&amp;provider=pdb</t>
  </si>
  <si>
    <t>https://swissmodel.expasy.org/repository/uniprot/Q12186.pdb?from=440&amp;to=450&amp;template=3fma&amp;provider=pdb</t>
  </si>
  <si>
    <t>P21827</t>
  </si>
  <si>
    <t>5b3d1aac08cc8fd176d4ecb4</t>
  </si>
  <si>
    <t>3of7.1.A</t>
  </si>
  <si>
    <t>https://swissmodel.expasy.org/repository/uniprot/P21827.pdb?from=27&amp;to=482&amp;template=3of7.1.A&amp;provider=swissmodel</t>
  </si>
  <si>
    <t>5a9b27aa75daaa31c57d19b5</t>
  </si>
  <si>
    <t>5hq2</t>
  </si>
  <si>
    <t>https://swissmodel.expasy.org/repository/uniprot/P21827.pdb?from=2&amp;to=482&amp;template=5hq2&amp;provider=pdb</t>
  </si>
  <si>
    <t>5a9b1c5875daaa159d1c2516</t>
  </si>
  <si>
    <t>4oih</t>
  </si>
  <si>
    <t>https://swissmodel.expasy.org/repository/uniprot/P21827.pdb?from=1&amp;to=25&amp;template=4oih&amp;provider=pdb</t>
  </si>
  <si>
    <t>5a9b0b6b75daaa2b13590e20</t>
  </si>
  <si>
    <t>3of7</t>
  </si>
  <si>
    <t>https://swissmodel.expasy.org/repository/uniprot/P21827.pdb?from=27&amp;to=482&amp;template=3of7&amp;provider=pdb</t>
  </si>
  <si>
    <t>https://swissmodel.expasy.org/repository/uniprot/P21827.pdb?from=1&amp;to=482&amp;template=5t94&amp;provider=pdb</t>
  </si>
  <si>
    <t>P18544</t>
  </si>
  <si>
    <t>5b3b3e8c08cc8fdeafb33c99</t>
  </si>
  <si>
    <t>5eav.1.B</t>
  </si>
  <si>
    <t>https://swissmodel.expasy.org/repository/uniprot/P18544.pdb?from=3&amp;to=422&amp;template=5eav.1.B&amp;provider=swissmodel</t>
  </si>
  <si>
    <t>5b3b3e8c08cc8fdeafb33c95</t>
  </si>
  <si>
    <t>2e54.1.A</t>
  </si>
  <si>
    <t>https://swissmodel.expasy.org/repository/uniprot/P18544.pdb?from=23&amp;to=421&amp;template=2e54.1.A&amp;provider=swissmodel</t>
  </si>
  <si>
    <t>Q07888</t>
  </si>
  <si>
    <t>5a8184c2afa3588ba62e468a</t>
  </si>
  <si>
    <t>3pew.1.A</t>
  </si>
  <si>
    <t>https://swissmodel.expasy.org/repository/uniprot/Q07888.pdb?from=346&amp;to=724&amp;template=3pew.1.A&amp;provider=swissmodel</t>
  </si>
  <si>
    <t>5a7b4c31262325ca2424f429</t>
  </si>
  <si>
    <t>https://swissmodel.expasy.org/repository/uniprot/Q07888.pdb?from=621&amp;to=696&amp;template=1fuk.1.A&amp;provider=swissmodel</t>
  </si>
  <si>
    <t>P40969</t>
  </si>
  <si>
    <t>5b3fe51aa03a1b1fc3710265</t>
  </si>
  <si>
    <t>2veq.1.A</t>
  </si>
  <si>
    <t>https://swissmodel.expasy.org/repository/uniprot/P40969.pdb?from=49&amp;to=608&amp;template=2veq.1.A&amp;provider=swissmodel</t>
  </si>
  <si>
    <t>5b3fe51aa03a1b1fc3710261</t>
  </si>
  <si>
    <t>https://swissmodel.expasy.org/repository/uniprot/P40969.pdb?from=3&amp;to=608&amp;template=6f07.1.B&amp;provider=swissmodel</t>
  </si>
  <si>
    <t>https://swissmodel.expasy.org/repository/uniprot/P40969.pdb?from=1&amp;to=608&amp;template=6f07&amp;provider=pdb</t>
  </si>
  <si>
    <t>5a9b2b0775daaa63ee118b15</t>
  </si>
  <si>
    <t>2quq</t>
  </si>
  <si>
    <t>https://swissmodel.expasy.org/repository/uniprot/P40969.pdb?from=47&amp;to=608&amp;template=2quq&amp;provider=pdb</t>
  </si>
  <si>
    <t>5a9b2a8675daaa5d6c2bb78f</t>
  </si>
  <si>
    <t>2veq</t>
  </si>
  <si>
    <t>https://swissmodel.expasy.org/repository/uniprot/P40969.pdb?from=45&amp;to=608&amp;template=2veq&amp;provider=pdb</t>
  </si>
  <si>
    <t>P40454</t>
  </si>
  <si>
    <t>5b3ad0dd8fd6f9bac57a313a</t>
  </si>
  <si>
    <t>2ixp.1.A</t>
  </si>
  <si>
    <t>https://swissmodel.expasy.org/repository/uniprot/P40454.pdb?from=2&amp;to=317&amp;template=2ixp.1.A&amp;provider=swissmodel</t>
  </si>
  <si>
    <t>5a9b29e275daaa509398c4b2</t>
  </si>
  <si>
    <t>2ixp</t>
  </si>
  <si>
    <t>https://swissmodel.expasy.org/repository/uniprot/P40454.pdb?from=1&amp;to=317&amp;template=2ixp&amp;provider=pdb</t>
  </si>
  <si>
    <t>5a9b283375daaa3908640cf7</t>
  </si>
  <si>
    <t>2ixo</t>
  </si>
  <si>
    <t>https://swissmodel.expasy.org/repository/uniprot/P40454.pdb?from=1&amp;to=319&amp;template=2ixo&amp;provider=pdb</t>
  </si>
  <si>
    <t>P25379</t>
  </si>
  <si>
    <t>5b3a55d7d60c59466b4c7ddf</t>
  </si>
  <si>
    <t>https://swissmodel.expasy.org/repository/uniprot/P25379.pdb?from=3&amp;to=344&amp;template=1tdj.1.A&amp;provider=swissmodel</t>
  </si>
  <si>
    <t>5b3a55d6d60c59466b4c7ddb</t>
  </si>
  <si>
    <t>1pwh.2.A</t>
  </si>
  <si>
    <t>https://swissmodel.expasy.org/repository/uniprot/P25379.pdb?from=4&amp;to=327&amp;template=1pwh.2.A&amp;provider=swissmodel</t>
  </si>
  <si>
    <t>P49686</t>
  </si>
  <si>
    <t>5b3b597f732c1ea9aaf98992</t>
  </si>
  <si>
    <t>6b4e.2.B</t>
  </si>
  <si>
    <t>https://swissmodel.expasy.org/repository/uniprot/P49686.pdb?from=397&amp;to=430&amp;template=6b4e.2.B&amp;provider=swissmodel</t>
  </si>
  <si>
    <t>https://swissmodel.expasy.org/repository/uniprot/P49686.pdb?from=397&amp;to=430&amp;template=6b4e&amp;provider=pdb</t>
  </si>
  <si>
    <t>Q04458</t>
  </si>
  <si>
    <t>5b3dfca3a03a1b7dadc1cbab</t>
  </si>
  <si>
    <t>4qgk.1.A</t>
  </si>
  <si>
    <t>https://swissmodel.expasy.org/repository/uniprot/Q04458.pdb?from=17&amp;to=495&amp;template=4qgk.1.A&amp;provider=swissmodel</t>
  </si>
  <si>
    <t>P40471</t>
  </si>
  <si>
    <t>5b3b621ea03a1b7e44039113</t>
  </si>
  <si>
    <t>2irw.1.A</t>
  </si>
  <si>
    <t>https://swissmodel.expasy.org/repository/uniprot/P40471.pdb?from=4&amp;to=283&amp;template=2irw.1.A&amp;provider=swissmodel</t>
  </si>
  <si>
    <t>P15703</t>
  </si>
  <si>
    <t>5b3affa808cc8f3f95803bc3</t>
  </si>
  <si>
    <t>https://swissmodel.expasy.org/repository/uniprot/P15703.pdb?from=24&amp;to=311&amp;template=4wtp.1.A&amp;provider=swissmodel</t>
  </si>
  <si>
    <t>P07249</t>
  </si>
  <si>
    <t>5b4107c48fd6f977726f54a0</t>
  </si>
  <si>
    <t>https://swissmodel.expasy.org/repository/uniprot/P07249.pdb?from=77&amp;to=160&amp;template=1srs.1.C&amp;provider=swissmodel</t>
  </si>
  <si>
    <t>P0CX48</t>
  </si>
  <si>
    <t>https://swissmodel.expasy.org/repository/uniprot/P0CX48.pdb?from=2&amp;to=156&amp;template=3j78.57.A&amp;provider=swissmodel</t>
  </si>
  <si>
    <t>https://swissmodel.expasy.org/repository/uniprot/P0CX48.pdb?from=39&amp;to=123&amp;template=4v6i.18.A&amp;provider=swissmodel</t>
  </si>
  <si>
    <t>https://swissmodel.expasy.org/repository/uniprot/P0CX48.pdb?from=69&amp;to=144&amp;template=4v4b&amp;provider=pdb</t>
  </si>
  <si>
    <t>P21264</t>
  </si>
  <si>
    <t>5b3f038aa03a1ba44df3f09d</t>
  </si>
  <si>
    <t>3k5i.1.A</t>
  </si>
  <si>
    <t>https://swissmodel.expasy.org/repository/uniprot/P21264.pdb?from=1&amp;to=384&amp;template=3k5i.1.A&amp;provider=swissmodel</t>
  </si>
  <si>
    <t>P06634</t>
  </si>
  <si>
    <t>5b3fd06608cc8f7f68f27cef</t>
  </si>
  <si>
    <t>https://swissmodel.expasy.org/repository/uniprot/P06634.pdb?from=143&amp;to=525&amp;template=4kbg.2.A&amp;provider=swissmodel</t>
  </si>
  <si>
    <t>5b3fd06608cc8f7f68f27ceb</t>
  </si>
  <si>
    <t>https://swissmodel.expasy.org/repository/uniprot/P06634.pdb?from=126&amp;to=516&amp;template=4w7s.1.B&amp;provider=swissmodel</t>
  </si>
  <si>
    <t>5b3fd06608cc8f7f68f27ce7</t>
  </si>
  <si>
    <t>https://swissmodel.expasy.org/repository/uniprot/P06634.pdb?from=95&amp;to=531&amp;template=5e7i.2.A&amp;provider=swissmodel</t>
  </si>
  <si>
    <t>5b3fd06608cc8f7f68f27ccf</t>
  </si>
  <si>
    <t>https://swissmodel.expasy.org/repository/uniprot/P06634.pdb?from=143&amp;to=525&amp;template=4kbf.1.A&amp;provider=swissmodel</t>
  </si>
  <si>
    <t>5b3fd06608cc8f7f68f27ce3</t>
  </si>
  <si>
    <t>https://swissmodel.expasy.org/repository/uniprot/P06634.pdb?from=128&amp;to=537&amp;template=4nho.1.A&amp;provider=swissmodel</t>
  </si>
  <si>
    <t>5b3fd06608cc8f7f68f27cdb</t>
  </si>
  <si>
    <t>https://swissmodel.expasy.org/repository/uniprot/P06634.pdb?from=126&amp;to=516&amp;template=4w7s.1.A&amp;provider=swissmodel</t>
  </si>
  <si>
    <t>5b3fd06608cc8f7f68f27cdf</t>
  </si>
  <si>
    <t>https://swissmodel.expasy.org/repository/uniprot/P06634.pdb?from=133&amp;to=532&amp;template=4c9b.1.A&amp;provider=swissmodel</t>
  </si>
  <si>
    <t>5b3fd06608cc8f7f68f27cd3</t>
  </si>
  <si>
    <t>https://swissmodel.expasy.org/repository/uniprot/P06634.pdb?from=129&amp;to=532&amp;template=5dtu.1.A&amp;provider=swissmodel</t>
  </si>
  <si>
    <t>5b3fd06608cc8f7f68f27cd7</t>
  </si>
  <si>
    <t>4ct4.2.B</t>
  </si>
  <si>
    <t>https://swissmodel.expasy.org/repository/uniprot/P06634.pdb?from=141&amp;to=527&amp;template=4ct4.2.B&amp;provider=swissmodel</t>
  </si>
  <si>
    <t>P80428</t>
  </si>
  <si>
    <t>5b1b81d47f4bf94b07c491b0</t>
  </si>
  <si>
    <t>5y81.1.F</t>
  </si>
  <si>
    <t>https://swissmodel.expasy.org/repository/uniprot/P80428.pdb?from=1&amp;to=489&amp;template=5y81.1.F&amp;provider=swissmodel</t>
  </si>
  <si>
    <t>https://swissmodel.expasy.org/repository/uniprot/P80428.pdb?from=1&amp;to=489&amp;template=5i9e&amp;provider=pdb</t>
  </si>
  <si>
    <t>https://swissmodel.expasy.org/repository/uniprot/P80428.pdb?from=1&amp;to=489&amp;template=5y81&amp;provider=pdb</t>
  </si>
  <si>
    <t>5a9af85175daaa20e6f35634</t>
  </si>
  <si>
    <t>3qb0</t>
  </si>
  <si>
    <t>https://swissmodel.expasy.org/repository/uniprot/P80428.pdb?from=1&amp;to=489&amp;template=3qb0&amp;provider=pdb</t>
  </si>
  <si>
    <t>P15705</t>
  </si>
  <si>
    <t>5b3f7ce43b85d189e1196dca</t>
  </si>
  <si>
    <t>https://swissmodel.expasy.org/repository/uniprot/P15705.pdb?from=4&amp;to=504&amp;template=3lca.1.A&amp;provider=swissmodel</t>
  </si>
  <si>
    <t>5b20b06c02efd01696ad76bb</t>
  </si>
  <si>
    <t>2llw</t>
  </si>
  <si>
    <t>https://swissmodel.expasy.org/repository/uniprot/P15705.pdb?from=519&amp;to=589&amp;template=2llw&amp;provider=pdb</t>
  </si>
  <si>
    <t>5a9b059e75daaa5aad4e9b2f</t>
  </si>
  <si>
    <t>3uq3</t>
  </si>
  <si>
    <t>https://swissmodel.expasy.org/repository/uniprot/P15705.pdb?from=262&amp;to=515&amp;template=3uq3&amp;provider=pdb</t>
  </si>
  <si>
    <t>5a9aff2475daaa7c72871e3b</t>
  </si>
  <si>
    <t>3upv</t>
  </si>
  <si>
    <t>https://swissmodel.expasy.org/repository/uniprot/P15705.pdb?from=395&amp;to=518&amp;template=3upv&amp;provider=pdb</t>
  </si>
  <si>
    <t>5a9afead75daaa769dc8acc9</t>
  </si>
  <si>
    <t>2llv</t>
  </si>
  <si>
    <t>https://swissmodel.expasy.org/repository/uniprot/P15705.pdb?from=127&amp;to=197&amp;template=2llv&amp;provider=pdb</t>
  </si>
  <si>
    <t>P06169</t>
  </si>
  <si>
    <t>5b3ed4b58fd6f96c4e4aa643</t>
  </si>
  <si>
    <t>https://swissmodel.expasy.org/repository/uniprot/P06169.pdb?from=2&amp;to=559&amp;template=2w93.1.B&amp;provider=swissmodel</t>
  </si>
  <si>
    <t>5a9b169775daaa45341ced05</t>
  </si>
  <si>
    <t>1pvd</t>
  </si>
  <si>
    <t>https://swissmodel.expasy.org/repository/uniprot/P06169.pdb?from=2&amp;to=556&amp;template=1pvd&amp;provider=pdb</t>
  </si>
  <si>
    <t>5a9b166775daaa45341ce64b</t>
  </si>
  <si>
    <t>1pyd</t>
  </si>
  <si>
    <t>https://swissmodel.expasy.org/repository/uniprot/P06169.pdb?from=1&amp;to=556&amp;template=1pyd&amp;provider=pdb</t>
  </si>
  <si>
    <t>5a9afccd75daaa5bbfc9561a</t>
  </si>
  <si>
    <t>2w93</t>
  </si>
  <si>
    <t>https://swissmodel.expasy.org/repository/uniprot/P06169.pdb?from=1&amp;to=563&amp;template=2w93&amp;provider=pdb</t>
  </si>
  <si>
    <t>5a9b0d4e75daaa47c272941f</t>
  </si>
  <si>
    <t>2vk8</t>
  </si>
  <si>
    <t>https://swissmodel.expasy.org/repository/uniprot/P06169.pdb?from=1&amp;to=563&amp;template=2vk8&amp;provider=pdb</t>
  </si>
  <si>
    <t>5a9b12f875daaa14b7686abd</t>
  </si>
  <si>
    <t>1qpb</t>
  </si>
  <si>
    <t>https://swissmodel.expasy.org/repository/uniprot/P06169.pdb?from=1&amp;to=563&amp;template=1qpb&amp;provider=pdb</t>
  </si>
  <si>
    <t>5a9b162a75daaa409d7ffb07</t>
  </si>
  <si>
    <t>2vk1</t>
  </si>
  <si>
    <t>https://swissmodel.expasy.org/repository/uniprot/P06169.pdb?from=1&amp;to=563&amp;template=2vk1&amp;provider=pdb</t>
  </si>
  <si>
    <t>P40045</t>
  </si>
  <si>
    <t>5b451d2b732c1eb7ba6b076a</t>
  </si>
  <si>
    <t>5vky.1.A</t>
  </si>
  <si>
    <t>https://swissmodel.expasy.org/repository/uniprot/P40045.pdb?from=5&amp;to=126&amp;template=5vky.1.A&amp;provider=swissmodel</t>
  </si>
  <si>
    <t>P0C2J4</t>
  </si>
  <si>
    <t>P0C2J4-1</t>
  </si>
  <si>
    <t>5b3b783c9ffd128d5cd8a2a6</t>
  </si>
  <si>
    <t>https://swissmodel.expasy.org/repository/uniprot/P0C2J4.pdb?from=209&amp;to=344&amp;template=1aii.1.A&amp;provider=swissmodel</t>
  </si>
  <si>
    <t>Q02979</t>
  </si>
  <si>
    <t>5ac9568ec730d475914dfaf3</t>
  </si>
  <si>
    <t>https://swissmodel.expasy.org/repository/uniprot/Q02979.pdb?from=300&amp;to=628&amp;template=5lel.1.A&amp;provider=swissmodel</t>
  </si>
  <si>
    <t>P47170</t>
  </si>
  <si>
    <t>5ab40f607aaa0d7496c8b4aa</t>
  </si>
  <si>
    <t>4f7z.1.A</t>
  </si>
  <si>
    <t>https://swissmodel.expasy.org/repository/uniprot/P47170.pdb?from=1206&amp;to=1271&amp;template=4f7z.1.A&amp;provider=swissmodel</t>
  </si>
  <si>
    <t>P36084</t>
  </si>
  <si>
    <t>5b3dcd008fd6f9cd8161733f</t>
  </si>
  <si>
    <t>https://swissmodel.expasy.org/repository/uniprot/P36084.pdb?from=310&amp;to=518&amp;template=4yoe.1.A&amp;provider=swissmodel</t>
  </si>
  <si>
    <t>P36103</t>
  </si>
  <si>
    <t>5b3c9501732c1efe57489441</t>
  </si>
  <si>
    <t>https://swissmodel.expasy.org/repository/uniprot/P36103.pdb?from=176&amp;to=208&amp;template=2oqq.1.A&amp;provider=swissmodel</t>
  </si>
  <si>
    <t>P32319</t>
  </si>
  <si>
    <t>5b2470f8afa358357f9f2e85</t>
  </si>
  <si>
    <t>https://swissmodel.expasy.org/repository/uniprot/P32319.pdb?from=901&amp;to=1379&amp;template=3wsy.1.A&amp;provider=swissmodel</t>
  </si>
  <si>
    <t>5b2470f8afa358357f9f2e81</t>
  </si>
  <si>
    <t>https://swissmodel.expasy.org/repository/uniprot/P32319.pdb?from=716&amp;to=1380&amp;template=5nni.1.A&amp;provider=swissmodel</t>
  </si>
  <si>
    <t>P22140</t>
  </si>
  <si>
    <t>59f25b86f4763dc15a066688</t>
  </si>
  <si>
    <t>https://swissmodel.expasy.org/repository/uniprot/P22140.pdb?from=4&amp;to=162&amp;template=5d92.1.A&amp;provider=swissmodel</t>
  </si>
  <si>
    <t>Q08108</t>
  </si>
  <si>
    <t>5b4193ba1a200bd44775c699</t>
  </si>
  <si>
    <t>https://swissmodel.expasy.org/repository/uniprot/Q08108.pdb?from=405&amp;to=585&amp;template=4kyi.1.A&amp;provider=swissmodel</t>
  </si>
  <si>
    <t>P39734</t>
  </si>
  <si>
    <t>5b3dd4b91a200b534a1bfa34</t>
  </si>
  <si>
    <t>https://swissmodel.expasy.org/repository/uniprot/P39734.pdb?from=360&amp;to=488&amp;template=5gox.1.A&amp;provider=swissmodel</t>
  </si>
  <si>
    <t>5b3dd4b91a200b534a1bfa2c</t>
  </si>
  <si>
    <t>4tn3.1.B</t>
  </si>
  <si>
    <t>https://swissmodel.expasy.org/repository/uniprot/P39734.pdb?from=349&amp;to=483&amp;template=4tn3.1.B&amp;provider=swissmodel</t>
  </si>
  <si>
    <t>5b3dd4b91a200b534a1bfa1c</t>
  </si>
  <si>
    <t>https://swissmodel.expasy.org/repository/uniprot/P39734.pdb?from=362&amp;to=480&amp;template=3o0z.2.A&amp;provider=swissmodel</t>
  </si>
  <si>
    <t>5b3dd4b91a200b534a1bfa30</t>
  </si>
  <si>
    <t>https://swissmodel.expasy.org/repository/uniprot/P39734.pdb?from=354&amp;to=477&amp;template=1jad.1.A&amp;provider=swissmodel</t>
  </si>
  <si>
    <t>5b3dd4b91a200b534a1bfa20</t>
  </si>
  <si>
    <t>https://swissmodel.expasy.org/repository/uniprot/P39734.pdb?from=363&amp;to=478&amp;template=4ad8.1.A&amp;provider=swissmodel</t>
  </si>
  <si>
    <t>5b3dd4b91a200b534a1bfa24</t>
  </si>
  <si>
    <t>https://swissmodel.expasy.org/repository/uniprot/P39734.pdb?from=355&amp;to=493&amp;template=3rkg.1.A&amp;provider=swissmodel</t>
  </si>
  <si>
    <t>5b3dd4b91a200b534a1bfa28</t>
  </si>
  <si>
    <t>https://swissmodel.expasy.org/repository/uniprot/P39734.pdb?from=359&amp;to=492&amp;template=4whe.1.A&amp;provider=swissmodel</t>
  </si>
  <si>
    <t>P33203</t>
  </si>
  <si>
    <t>5b3f53371a200b9bdfd33c35</t>
  </si>
  <si>
    <t>2kfd.1.A</t>
  </si>
  <si>
    <t>https://swissmodel.expasy.org/repository/uniprot/P33203.pdb?from=488&amp;to=550&amp;template=2kfd.1.A&amp;provider=swissmodel</t>
  </si>
  <si>
    <t>5b3f53371a200b9bdfd33c3d</t>
  </si>
  <si>
    <t>3hfh.2.A</t>
  </si>
  <si>
    <t>https://swissmodel.expasy.org/repository/uniprot/P33203.pdb?from=134&amp;to=334&amp;template=3hfh.2.A&amp;provider=swissmodel</t>
  </si>
  <si>
    <t>5b3f53371a200b9bdfd33c25</t>
  </si>
  <si>
    <t>https://swissmodel.expasy.org/repository/uniprot/P33203.pdb?from=2&amp;to=70&amp;template=2l5f.1.A&amp;provider=swissmodel</t>
  </si>
  <si>
    <t>5b3f53371a200b9bdfd33c31</t>
  </si>
  <si>
    <t>https://swissmodel.expasy.org/repository/uniprot/P33203.pdb?from=203&amp;to=412&amp;template=3hfh.2.A&amp;provider=swissmodel</t>
  </si>
  <si>
    <t>5b3f53371a200b9bdfd33c39</t>
  </si>
  <si>
    <t>https://swissmodel.expasy.org/repository/uniprot/P33203.pdb?from=402&amp;to=511&amp;template=4l6y.1.A&amp;provider=swissmodel</t>
  </si>
  <si>
    <t>5b3f53371a200b9bdfd33c2d</t>
  </si>
  <si>
    <t>1o6w.1.A</t>
  </si>
  <si>
    <t>https://swissmodel.expasy.org/repository/uniprot/P33203.pdb?from=1&amp;to=75&amp;template=1o6w.1.A&amp;provider=swissmodel</t>
  </si>
  <si>
    <t>5b3f53371a200b9bdfd33c29</t>
  </si>
  <si>
    <t>4fqg.2.A</t>
  </si>
  <si>
    <t>https://swissmodel.expasy.org/repository/uniprot/P33203.pdb?from=269&amp;to=478&amp;template=4fqg.2.A&amp;provider=swissmodel</t>
  </si>
  <si>
    <t>5b20af9b02efd014b788535b</t>
  </si>
  <si>
    <t>1o6w</t>
  </si>
  <si>
    <t>https://swissmodel.expasy.org/repository/uniprot/P33203.pdb?from=1&amp;to=75&amp;template=1o6w&amp;provider=pdb</t>
  </si>
  <si>
    <t>5a9b170e75daaa4a6780b55a</t>
  </si>
  <si>
    <t>2b7e</t>
  </si>
  <si>
    <t>https://swissmodel.expasy.org/repository/uniprot/P33203.pdb?from=134&amp;to=189&amp;template=2b7e&amp;provider=pdb</t>
  </si>
  <si>
    <t>5a9b157b75daaa3556d8baf0</t>
  </si>
  <si>
    <t>2kfd</t>
  </si>
  <si>
    <t>https://swissmodel.expasy.org/repository/uniprot/P33203.pdb?from=488&amp;to=552&amp;template=2kfd&amp;provider=pdb</t>
  </si>
  <si>
    <t>P47078</t>
  </si>
  <si>
    <t>5b46e572732c1ed1d60ffcc3</t>
  </si>
  <si>
    <t>3myw.1.B</t>
  </si>
  <si>
    <t>https://swissmodel.expasy.org/repository/uniprot/P47078.pdb?from=55&amp;to=84&amp;template=3myw.1.B&amp;provider=swissmodel</t>
  </si>
  <si>
    <t>Q08702</t>
  </si>
  <si>
    <t>5b3e960dd60c599e3a4e7495</t>
  </si>
  <si>
    <t>4xba.1.A</t>
  </si>
  <si>
    <t>https://swissmodel.expasy.org/repository/uniprot/Q08702.pdb?from=2&amp;to=216&amp;template=4xba.1.A&amp;provider=swissmodel</t>
  </si>
  <si>
    <t>Q05785</t>
  </si>
  <si>
    <t>5b4009953b85d139864e7288</t>
  </si>
  <si>
    <t>https://swissmodel.expasy.org/repository/uniprot/Q05785.pdb?from=1&amp;to=147&amp;template=5onf.1.A&amp;provider=swissmodel</t>
  </si>
  <si>
    <t>5af28d8302efd04a31dc5a7b</t>
  </si>
  <si>
    <t>5on7</t>
  </si>
  <si>
    <t>https://swissmodel.expasy.org/repository/uniprot/Q05785.pdb?from=1&amp;to=156&amp;template=5on7&amp;provider=pdb</t>
  </si>
  <si>
    <t>5af28aa502efd0393c481df4</t>
  </si>
  <si>
    <t>6enr</t>
  </si>
  <si>
    <t>https://swissmodel.expasy.org/repository/uniprot/Q05785.pdb?from=1&amp;to=156&amp;template=6enr&amp;provider=pdb</t>
  </si>
  <si>
    <t>5a9b168e75daaa45341cebd3</t>
  </si>
  <si>
    <t>4gzd</t>
  </si>
  <si>
    <t>https://swissmodel.expasy.org/repository/uniprot/Q05785.pdb?from=1&amp;to=149&amp;template=4gzd&amp;provider=pdb</t>
  </si>
  <si>
    <t>5a9b14e675daaa2fcea1f25d</t>
  </si>
  <si>
    <t>4gzc</t>
  </si>
  <si>
    <t>https://swissmodel.expasy.org/repository/uniprot/Q05785.pdb?from=1&amp;to=149&amp;template=4gzc&amp;provider=pdb</t>
  </si>
  <si>
    <t>P07258</t>
  </si>
  <si>
    <t>5b3b10509ffd1253dfa5bfa6</t>
  </si>
  <si>
    <t>2a9v.1.A</t>
  </si>
  <si>
    <t>https://swissmodel.expasy.org/repository/uniprot/P07258.pdb?from=199&amp;to=353&amp;template=2a9v.1.A&amp;provider=swissmodel</t>
  </si>
  <si>
    <t>5b3b10509ffd1253dfa5bfa2</t>
  </si>
  <si>
    <t>https://swissmodel.expasy.org/repository/uniprot/P07258.pdb?from=5&amp;to=376&amp;template=5dot.1.A&amp;provider=swissmodel</t>
  </si>
  <si>
    <t>P32338</t>
  </si>
  <si>
    <t>5b3b52728fd6f93d8b2d82ab</t>
  </si>
  <si>
    <t>https://swissmodel.expasy.org/repository/uniprot/P32338.pdb?from=141&amp;to=281&amp;template=5wjq.1.C&amp;provider=swissmodel</t>
  </si>
  <si>
    <t>5b3b52728fd6f93d8b2d82a3</t>
  </si>
  <si>
    <t>https://swissmodel.expasy.org/repository/uniprot/P32338.pdb?from=144&amp;to=281&amp;template=6b0o.2.A&amp;provider=swissmodel</t>
  </si>
  <si>
    <t>5b3b52728fd6f93d8b2d8297</t>
  </si>
  <si>
    <t>https://swissmodel.expasy.org/repository/uniprot/P32338.pdb?from=142&amp;to=283&amp;template=5yel.1.B&amp;provider=swissmodel</t>
  </si>
  <si>
    <t>5b3b52728fd6f93d8b2d829b</t>
  </si>
  <si>
    <t>https://swissmodel.expasy.org/repository/uniprot/P32338.pdb?from=142&amp;to=281&amp;template=5yel.1.B&amp;provider=swissmodel</t>
  </si>
  <si>
    <t>5b3b52728fd6f93d8b2d82a7</t>
  </si>
  <si>
    <t>5yeh.2.A</t>
  </si>
  <si>
    <t>https://swissmodel.expasy.org/repository/uniprot/P32338.pdb?from=142&amp;to=278&amp;template=5yeh.2.A&amp;provider=swissmodel</t>
  </si>
  <si>
    <t>5b3b52728fd6f93d8b2d8293</t>
  </si>
  <si>
    <t>https://swissmodel.expasy.org/repository/uniprot/P32338.pdb?from=137&amp;to=283&amp;template=2rpc.1.A&amp;provider=swissmodel</t>
  </si>
  <si>
    <t>5b3b52728fd6f93d8b2d829f</t>
  </si>
  <si>
    <t>6b0o.1.A</t>
  </si>
  <si>
    <t>https://swissmodel.expasy.org/repository/uniprot/P32338.pdb?from=144&amp;to=281&amp;template=6b0o.1.A&amp;provider=swissmodel</t>
  </si>
  <si>
    <t>P47117</t>
  </si>
  <si>
    <t>5b3ba98c9ffd12cf5462d656</t>
  </si>
  <si>
    <t>4xei.1.A</t>
  </si>
  <si>
    <t>https://swissmodel.expasy.org/repository/uniprot/P47117.pdb?from=7&amp;to=447&amp;template=4xei.1.A&amp;provider=swissmodel</t>
  </si>
  <si>
    <t>P38755</t>
  </si>
  <si>
    <t>5b3b74281a200b3f21b4acce</t>
  </si>
  <si>
    <t>https://swissmodel.expasy.org/repository/uniprot/P38755.pdb?from=46&amp;to=436&amp;template=4ph7.1.A&amp;provider=swissmodel</t>
  </si>
  <si>
    <t>P41818</t>
  </si>
  <si>
    <t>5b3dd5f3732c1edec9f63d17</t>
  </si>
  <si>
    <t>2o8a.1.B</t>
  </si>
  <si>
    <t>https://swissmodel.expasy.org/repository/uniprot/P41818.pdb?from=89&amp;to=210&amp;template=2o8a.1.B&amp;provider=swissmodel</t>
  </si>
  <si>
    <t>P41695</t>
  </si>
  <si>
    <t>5b46f1ccd60c59af86b37475</t>
  </si>
  <si>
    <t>5dmz.1.A</t>
  </si>
  <si>
    <t>https://swissmodel.expasy.org/repository/uniprot/P41695.pdb?from=638&amp;to=1000&amp;template=5dmz.1.A&amp;provider=swissmodel</t>
  </si>
  <si>
    <t>5b46f1ccd60c59af86b37471</t>
  </si>
  <si>
    <t>3esl.2.A</t>
  </si>
  <si>
    <t>https://swissmodel.expasy.org/repository/uniprot/P41695.pdb?from=29&amp;to=230&amp;template=3esl.2.A&amp;provider=swissmodel</t>
  </si>
  <si>
    <t>5b46f1cbd60c59af86b3746d</t>
  </si>
  <si>
    <t>4qpm.1.A</t>
  </si>
  <si>
    <t>https://swissmodel.expasy.org/repository/uniprot/P41695.pdb?from=643&amp;to=1018&amp;template=4qpm.1.A&amp;provider=swissmodel</t>
  </si>
  <si>
    <t>https://swissmodel.expasy.org/repository/uniprot/P41695.pdb?from=289&amp;to=359&amp;template=4bl0&amp;provider=pdb</t>
  </si>
  <si>
    <t>https://swissmodel.expasy.org/repository/uniprot/P41695.pdb?from=315&amp;to=350&amp;template=2i3s&amp;provider=pdb</t>
  </si>
  <si>
    <t>Q12084</t>
  </si>
  <si>
    <t>5b3dad1fa03a1b0dff0773b4</t>
  </si>
  <si>
    <t>1kdo.2.A</t>
  </si>
  <si>
    <t>https://swissmodel.expasy.org/repository/uniprot/Q12084.pdb?from=8&amp;to=192&amp;template=1kdo.2.A&amp;provider=swissmodel</t>
  </si>
  <si>
    <t>5b3dad1fa03a1b0dff0773b8</t>
  </si>
  <si>
    <t>1ufq.1.A</t>
  </si>
  <si>
    <t>https://swissmodel.expasy.org/repository/uniprot/Q12084.pdb?from=9&amp;to=194&amp;template=1ufq.1.A&amp;provider=swissmodel</t>
  </si>
  <si>
    <t>5b3dad1fa03a1b0dff0773b0</t>
  </si>
  <si>
    <t>https://swissmodel.expasy.org/repository/uniprot/Q12084.pdb?from=8&amp;to=195&amp;template=4xc6.1.A&amp;provider=swissmodel</t>
  </si>
  <si>
    <t>P53128</t>
  </si>
  <si>
    <t>5b3fb3061a200b5dc2bb29f0</t>
  </si>
  <si>
    <t>https://swissmodel.expasy.org/repository/uniprot/P53128.pdb?from=1&amp;to=599&amp;template=6fcx.1.A&amp;provider=swissmodel</t>
  </si>
  <si>
    <t>P53065</t>
  </si>
  <si>
    <t>5b3ae95908cc8fab72a9f48f</t>
  </si>
  <si>
    <t>5hp2.2.A</t>
  </si>
  <si>
    <t>https://swissmodel.expasy.org/repository/uniprot/P53065.pdb?from=6&amp;to=400&amp;template=5hp2.2.A&amp;provider=swissmodel</t>
  </si>
  <si>
    <t>P32569</t>
  </si>
  <si>
    <t>5b4198f18fd6f96bd37ac7e4</t>
  </si>
  <si>
    <t>5oqm.1.8</t>
  </si>
  <si>
    <t>https://swissmodel.expasy.org/repository/uniprot/P32569.pdb?from=99&amp;to=684&amp;template=5oqm.1.8&amp;provider=swissmodel</t>
  </si>
  <si>
    <t>https://swissmodel.expasy.org/repository/uniprot/P32569.pdb?from=2&amp;to=687&amp;template=4v1o&amp;provider=pdb</t>
  </si>
  <si>
    <t>https://swissmodel.expasy.org/repository/uniprot/P32569.pdb?from=1&amp;to=687&amp;template=5oqm&amp;provider=pdb</t>
  </si>
  <si>
    <t>https://swissmodel.expasy.org/repository/uniprot/P32569.pdb?from=1&amp;to=687&amp;template=4gwq&amp;provider=pdb</t>
  </si>
  <si>
    <t>https://swissmodel.expasy.org/repository/uniprot/P32569.pdb?from=1&amp;to=687&amp;template=4gwp&amp;provider=pdb</t>
  </si>
  <si>
    <t>https://swissmodel.expasy.org/repository/uniprot/P32569.pdb?from=154&amp;to=168&amp;template=3rj1&amp;provider=pdb</t>
  </si>
  <si>
    <t>https://swissmodel.expasy.org/repository/uniprot/P32569.pdb?from=1&amp;to=687&amp;template=5sva&amp;provider=pdb</t>
  </si>
  <si>
    <t>https://swissmodel.expasy.org/repository/uniprot/P32569.pdb?from=377&amp;to=687&amp;template=4h62&amp;provider=pdb</t>
  </si>
  <si>
    <t>https://swissmodel.expasy.org/repository/uniprot/P32569.pdb?from=197&amp;to=645&amp;template=3j1o&amp;provider=pdb</t>
  </si>
  <si>
    <t>Q04526</t>
  </si>
  <si>
    <t>5a7ce3017aaa0d7208701cdc</t>
  </si>
  <si>
    <t>2e8g.2.A</t>
  </si>
  <si>
    <t>https://swissmodel.expasy.org/repository/uniprot/Q04526.pdb?from=159&amp;to=263&amp;template=2e8g.2.A&amp;provider=swissmodel</t>
  </si>
  <si>
    <t>Q12165</t>
  </si>
  <si>
    <t>5b4225fb9ffd123f049c090c</t>
  </si>
  <si>
    <t>2wpd.1.H</t>
  </si>
  <si>
    <t>https://swissmodel.expasy.org/repository/uniprot/Q12165.pdb?from=29&amp;to=160&amp;template=2wpd.1.H&amp;provider=swissmodel</t>
  </si>
  <si>
    <t>https://swissmodel.expasy.org/repository/uniprot/Q12165.pdb?from=23&amp;to=160&amp;template=3zry&amp;provider=pdb</t>
  </si>
  <si>
    <t>https://swissmodel.expasy.org/repository/uniprot/Q12165.pdb?from=1&amp;to=160&amp;template=2xok&amp;provider=pdb</t>
  </si>
  <si>
    <t>https://swissmodel.expasy.org/repository/uniprot/Q12165.pdb?from=23&amp;to=160&amp;template=6cp6&amp;provider=pdb</t>
  </si>
  <si>
    <t>https://swissmodel.expasy.org/repository/uniprot/Q12165.pdb?from=23&amp;to=160&amp;template=2wpd&amp;provider=pdb</t>
  </si>
  <si>
    <t>https://swissmodel.expasy.org/repository/uniprot/Q12165.pdb?from=23&amp;to=160&amp;template=3ofn&amp;provider=pdb</t>
  </si>
  <si>
    <t>https://swissmodel.expasy.org/repository/uniprot/Q12165.pdb?from=23&amp;to=160&amp;template=3zia&amp;provider=pdb</t>
  </si>
  <si>
    <t>https://swissmodel.expasy.org/repository/uniprot/Q12165.pdb?from=24&amp;to=160&amp;template=3oe7&amp;provider=pdb</t>
  </si>
  <si>
    <t>https://swissmodel.expasy.org/repository/uniprot/Q12165.pdb?from=23&amp;to=160&amp;template=6b8h&amp;provider=pdb</t>
  </si>
  <si>
    <t>https://swissmodel.expasy.org/repository/uniprot/Q12165.pdb?from=23&amp;to=160&amp;template=3oee&amp;provider=pdb</t>
  </si>
  <si>
    <t>https://swissmodel.expasy.org/repository/uniprot/Q12165.pdb?from=23&amp;to=160&amp;template=3fks&amp;provider=pdb</t>
  </si>
  <si>
    <t>https://swissmodel.expasy.org/repository/uniprot/Q12165.pdb?from=23&amp;to=160&amp;template=2hld&amp;provider=pdb</t>
  </si>
  <si>
    <t>https://swissmodel.expasy.org/repository/uniprot/Q12165.pdb?from=23&amp;to=160&amp;template=3oeh&amp;provider=pdb</t>
  </si>
  <si>
    <t>https://swissmodel.expasy.org/repository/uniprot/Q12165.pdb?from=29&amp;to=160&amp;template=4b2q&amp;provider=pdb</t>
  </si>
  <si>
    <t>https://swissmodel.expasy.org/repository/uniprot/Q12165.pdb?from=23&amp;to=160&amp;template=6cp3&amp;provider=pdb</t>
  </si>
  <si>
    <t>P46992</t>
  </si>
  <si>
    <t>5b3adc121a200b281cf06836</t>
  </si>
  <si>
    <t>https://swissmodel.expasy.org/repository/uniprot/P46992.pdb?from=159&amp;to=315&amp;template=2hyk.1.A&amp;provider=swissmodel</t>
  </si>
  <si>
    <t>P35198</t>
  </si>
  <si>
    <t>5a7d0f61ad01f00d9cfcb4c9</t>
  </si>
  <si>
    <t>2n10.1.A</t>
  </si>
  <si>
    <t>https://swissmodel.expasy.org/repository/uniprot/P35198.pdb?from=298&amp;to=339&amp;template=2n10.1.A&amp;provider=swissmodel</t>
  </si>
  <si>
    <t>P32526</t>
  </si>
  <si>
    <t>5b40b4e8a03a1b8f9dba05f8</t>
  </si>
  <si>
    <t>https://swissmodel.expasy.org/repository/uniprot/P32526.pdb?from=284&amp;to=400&amp;template=2iiu.1.A&amp;provider=swissmodel</t>
  </si>
  <si>
    <t>5b40b4e8a03a1b8f9dba05f4</t>
  </si>
  <si>
    <t>https://swissmodel.expasy.org/repository/uniprot/P32526.pdb?from=48&amp;to=219&amp;template=5ijn.1.H&amp;provider=swissmodel</t>
  </si>
  <si>
    <t>5b179ce402efd035fd63c3ac</t>
  </si>
  <si>
    <t>5n74</t>
  </si>
  <si>
    <t>https://swissmodel.expasy.org/repository/uniprot/P32526.pdb?from=614&amp;to=633&amp;template=5n74&amp;provider=pdb</t>
  </si>
  <si>
    <t>P40959</t>
  </si>
  <si>
    <t>5b3d7631732c1e0cb0080e83</t>
  </si>
  <si>
    <t>https://swissmodel.expasy.org/repository/uniprot/P40959.pdb?from=345&amp;to=506&amp;template=2efl.1.A&amp;provider=swissmodel</t>
  </si>
  <si>
    <t>P26448</t>
  </si>
  <si>
    <t>5b3b2da58fd6f9ec62db53f7</t>
  </si>
  <si>
    <t>https://swissmodel.expasy.org/repository/uniprot/P26448.pdb?from=6&amp;to=296&amp;template=4nc6.1.A&amp;provider=swissmodel</t>
  </si>
  <si>
    <t>P38903</t>
  </si>
  <si>
    <t>5b42f2dc1a200be053ad6b5a</t>
  </si>
  <si>
    <t>3fga.1.B</t>
  </si>
  <si>
    <t>https://swissmodel.expasy.org/repository/uniprot/P38903.pdb?from=284&amp;to=710&amp;template=3fga.1.B&amp;provider=swissmodel</t>
  </si>
  <si>
    <t>P25694</t>
  </si>
  <si>
    <t>5b446f868fd6f97a8eb97d45</t>
  </si>
  <si>
    <t>5c18.1.C</t>
  </si>
  <si>
    <t>https://swissmodel.expasy.org/repository/uniprot/P25694.pdb?from=31&amp;to=791&amp;template=5c18.1.C&amp;provider=swissmodel</t>
  </si>
  <si>
    <t>Q06834</t>
  </si>
  <si>
    <t>5a7d38ef7f4bf996798dbbe5</t>
  </si>
  <si>
    <t>5jg6.1.A</t>
  </si>
  <si>
    <t>https://swissmodel.expasy.org/repository/uniprot/Q06834.pdb?from=2&amp;to=53&amp;template=5jg6.1.A&amp;provider=swissmodel</t>
  </si>
  <si>
    <t>P40012</t>
  </si>
  <si>
    <t>5b3e35aaa03a1b3b23035274</t>
  </si>
  <si>
    <t>3nks.1.A</t>
  </si>
  <si>
    <t>https://swissmodel.expasy.org/repository/uniprot/P40012.pdb?from=12&amp;to=539&amp;template=3nks.1.A&amp;provider=swissmodel</t>
  </si>
  <si>
    <t>5b3e35aaa03a1b3b23035270</t>
  </si>
  <si>
    <t>https://swissmodel.expasy.org/repository/uniprot/P40012.pdb?from=24&amp;to=537&amp;template=3nks.1.A&amp;provider=swissmodel</t>
  </si>
  <si>
    <t>P22936</t>
  </si>
  <si>
    <t>5b3a7abc732c1e0ceea8d5a1</t>
  </si>
  <si>
    <t>1qtw.1.A</t>
  </si>
  <si>
    <t>https://swissmodel.expasy.org/repository/uniprot/P22936.pdb?from=15&amp;to=295&amp;template=1qtw.1.A&amp;provider=swissmodel</t>
  </si>
  <si>
    <t>Q12440</t>
  </si>
  <si>
    <t>5b446c039ffd12b2d671c785</t>
  </si>
  <si>
    <t>5n4w.1.A</t>
  </si>
  <si>
    <t>https://swissmodel.expasy.org/repository/uniprot/Q12440.pdb?from=100&amp;to=349&amp;template=5n4w.1.A&amp;provider=swissmodel</t>
  </si>
  <si>
    <t>5a9b154b75daaa3556d8b459</t>
  </si>
  <si>
    <t>1ldd</t>
  </si>
  <si>
    <t>https://swissmodel.expasy.org/repository/uniprot/Q12440.pdb?from=773&amp;to=846&amp;template=1ldd&amp;provider=pdb</t>
  </si>
  <si>
    <t>P38830</t>
  </si>
  <si>
    <t>5b405320d60c594eb838a99d</t>
  </si>
  <si>
    <t>2evg.1.C</t>
  </si>
  <si>
    <t>https://swissmodel.expasy.org/repository/uniprot/P38830.pdb?from=33&amp;to=335&amp;template=2evg.1.C&amp;provider=swissmodel</t>
  </si>
  <si>
    <t>5b20b3aa02efd020e0c0e643</t>
  </si>
  <si>
    <t>2euz</t>
  </si>
  <si>
    <t>https://swissmodel.expasy.org/repository/uniprot/P38830.pdb?from=1&amp;to=340&amp;template=2euz&amp;provider=pdb</t>
  </si>
  <si>
    <t>5b20b17402efd019cc941de3</t>
  </si>
  <si>
    <t>2eux</t>
  </si>
  <si>
    <t>https://swissmodel.expasy.org/repository/uniprot/P38830.pdb?from=1&amp;to=340&amp;template=2eux&amp;provider=pdb</t>
  </si>
  <si>
    <t>5b20b04202efd01696ad6da7</t>
  </si>
  <si>
    <t>2etw</t>
  </si>
  <si>
    <t>https://swissmodel.expasy.org/repository/uniprot/P38830.pdb?from=1&amp;to=340&amp;template=2etw&amp;provider=pdb</t>
  </si>
  <si>
    <t>5a9afc7e75daaa56e755dc12</t>
  </si>
  <si>
    <t>1m7u</t>
  </si>
  <si>
    <t>https://swissmodel.expasy.org/repository/uniprot/P38830.pdb?from=59&amp;to=330&amp;template=1m7u&amp;provider=pdb</t>
  </si>
  <si>
    <t>5a9afc7175daaa56e755da0d</t>
  </si>
  <si>
    <t>1m6u</t>
  </si>
  <si>
    <t>https://swissmodel.expasy.org/repository/uniprot/P38830.pdb?from=59&amp;to=330&amp;template=1m6u&amp;provider=pdb</t>
  </si>
  <si>
    <t>5a9b1b8775daaa0a9ff3c3a4</t>
  </si>
  <si>
    <t>2evg</t>
  </si>
  <si>
    <t>https://swissmodel.expasy.org/repository/uniprot/P38830.pdb?from=1&amp;to=340&amp;template=2evg&amp;provider=pdb</t>
  </si>
  <si>
    <t>5b20b04a02efd01696ad6f83</t>
  </si>
  <si>
    <t>2euw</t>
  </si>
  <si>
    <t>https://swissmodel.expasy.org/repository/uniprot/P38830.pdb?from=1&amp;to=340&amp;template=2euw&amp;provider=pdb</t>
  </si>
  <si>
    <t>5a9b1c9a75daaa1aa143274d</t>
  </si>
  <si>
    <t>2evh</t>
  </si>
  <si>
    <t>https://swissmodel.expasy.org/repository/uniprot/P38830.pdb?from=1&amp;to=340&amp;template=2evh&amp;provider=pdb</t>
  </si>
  <si>
    <t>5a9b1e1b75daaa304ec5c95c</t>
  </si>
  <si>
    <t>2evi</t>
  </si>
  <si>
    <t>https://swissmodel.expasy.org/repository/uniprot/P38830.pdb?from=1&amp;to=340&amp;template=2evi&amp;provider=pdb</t>
  </si>
  <si>
    <t>5a9b1ff275daaa47f2aede54</t>
  </si>
  <si>
    <t>2evj</t>
  </si>
  <si>
    <t>https://swissmodel.expasy.org/repository/uniprot/P38830.pdb?from=1&amp;to=340&amp;template=2evj&amp;provider=pdb</t>
  </si>
  <si>
    <t>5a9b06f175daaa6edcf0d9c8</t>
  </si>
  <si>
    <t>1mn4</t>
  </si>
  <si>
    <t>https://swissmodel.expasy.org/repository/uniprot/P38830.pdb?from=59&amp;to=340&amp;template=1mn4&amp;provider=pdb</t>
  </si>
  <si>
    <t>5a9b262375daaa1aa742fe6b</t>
  </si>
  <si>
    <t>1mnn</t>
  </si>
  <si>
    <t>https://swissmodel.expasy.org/repository/uniprot/P38830.pdb?from=1&amp;to=340&amp;template=1mnn&amp;provider=pdb</t>
  </si>
  <si>
    <t>5a9b197775daaa6ad818060e</t>
  </si>
  <si>
    <t>2evf</t>
  </si>
  <si>
    <t>https://swissmodel.expasy.org/repository/uniprot/P38830.pdb?from=1&amp;to=340&amp;template=2evf&amp;provider=pdb</t>
  </si>
  <si>
    <t>5b20af7502efd013252bb202</t>
  </si>
  <si>
    <t>2euv</t>
  </si>
  <si>
    <t>https://swissmodel.expasy.org/repository/uniprot/P38830.pdb?from=1&amp;to=340&amp;template=2euv&amp;provider=pdb</t>
  </si>
  <si>
    <t>O13297</t>
  </si>
  <si>
    <t>5b3e778d9ffd12ddaa7bf486</t>
  </si>
  <si>
    <t>3kyh.1.A</t>
  </si>
  <si>
    <t>https://swissmodel.expasy.org/repository/uniprot/O13297.pdb?from=245&amp;to=539&amp;template=3kyh.1.A&amp;provider=swissmodel</t>
  </si>
  <si>
    <t>5b3e778d9ffd12ddaa7bf482</t>
  </si>
  <si>
    <t>1d8i.1.A</t>
  </si>
  <si>
    <t>https://swissmodel.expasy.org/repository/uniprot/O13297.pdb?from=241&amp;to=539&amp;template=1d8i.1.A&amp;provider=swissmodel</t>
  </si>
  <si>
    <t>5a9b1d5c75daaa25a0c54126</t>
  </si>
  <si>
    <t>1d8i</t>
  </si>
  <si>
    <t>https://swissmodel.expasy.org/repository/uniprot/O13297.pdb?from=241&amp;to=549&amp;template=1d8i&amp;provider=pdb</t>
  </si>
  <si>
    <t>https://swissmodel.expasy.org/repository/uniprot/O13297.pdb?from=241&amp;to=549&amp;template=3kyh&amp;provider=pdb</t>
  </si>
  <si>
    <t>5a9b1bc775daaa105e266948</t>
  </si>
  <si>
    <t>1d8h</t>
  </si>
  <si>
    <t>https://swissmodel.expasy.org/repository/uniprot/O13297.pdb?from=241&amp;to=549&amp;template=1d8h&amp;provider=pdb</t>
  </si>
  <si>
    <t>Q07074</t>
  </si>
  <si>
    <t>57718cbaf8196a07d9eb4653</t>
  </si>
  <si>
    <t>4xgc.1.C</t>
  </si>
  <si>
    <t>https://swissmodel.expasy.org/repository/uniprot/Q07074.pdb?from=23&amp;to=43&amp;template=4xgc.1.C&amp;provider=swissmodel</t>
  </si>
  <si>
    <t>Q06005</t>
  </si>
  <si>
    <t>5b3abb17732c1eb6ef2b4504</t>
  </si>
  <si>
    <t>1w66.1.A</t>
  </si>
  <si>
    <t>https://swissmodel.expasy.org/repository/uniprot/Q06005.pdb?from=73&amp;to=285&amp;template=1w66.1.A&amp;provider=swissmodel</t>
  </si>
  <si>
    <t>5b3abb16732c1eb6ef2b4500</t>
  </si>
  <si>
    <t>2qhs.1.A</t>
  </si>
  <si>
    <t>https://swissmodel.expasy.org/repository/uniprot/Q06005.pdb?from=98&amp;to=313&amp;template=2qhs.1.A&amp;provider=swissmodel</t>
  </si>
  <si>
    <t>O75012</t>
  </si>
  <si>
    <t>5b4da9f29ffd12bb9e89ae16</t>
  </si>
  <si>
    <t>5mrc.65.A</t>
  </si>
  <si>
    <t>https://swissmodel.expasy.org/repository/uniprot/O75012.pdb?from=5&amp;to=95&amp;template=5mrc.65.A&amp;provider=swissmodel</t>
  </si>
  <si>
    <t>P47122</t>
  </si>
  <si>
    <t>5b3ab8481a200bf796a70a5f</t>
  </si>
  <si>
    <t>5js8.1.A</t>
  </si>
  <si>
    <t>https://swissmodel.expasy.org/repository/uniprot/P47122.pdb?from=2&amp;to=257&amp;template=5js8.1.A&amp;provider=swissmodel</t>
  </si>
  <si>
    <t>5b3ab8481a200bf796a70a5b</t>
  </si>
  <si>
    <t>5hcn.1.A</t>
  </si>
  <si>
    <t>https://swissmodel.expasy.org/repository/uniprot/P47122.pdb?from=2&amp;to=264&amp;template=5hcn.1.A&amp;provider=swissmodel</t>
  </si>
  <si>
    <t>5a9b255c75daaa100e77a5e1</t>
  </si>
  <si>
    <t>5hcn</t>
  </si>
  <si>
    <t>https://swissmodel.expasy.org/repository/uniprot/P47122.pdb?from=2&amp;to=202&amp;template=5hcn&amp;provider=pdb</t>
  </si>
  <si>
    <t>5a9b1d9a75daaa25a0c549f4</t>
  </si>
  <si>
    <t>5hci</t>
  </si>
  <si>
    <t>https://swissmodel.expasy.org/repository/uniprot/P47122.pdb?from=2&amp;to=202&amp;template=5hci&amp;provider=pdb</t>
  </si>
  <si>
    <t>Q12211</t>
  </si>
  <si>
    <t>5b3e54e13b85d1a3487f0161</t>
  </si>
  <si>
    <t>4nz6.2.A</t>
  </si>
  <si>
    <t>https://swissmodel.expasy.org/repository/uniprot/Q12211.pdb?from=74&amp;to=460&amp;template=4nz6.2.A&amp;provider=swissmodel</t>
  </si>
  <si>
    <t>P39001</t>
  </si>
  <si>
    <t>5a3125d0eb80f7a0cd5a4e8e</t>
  </si>
  <si>
    <t>https://swissmodel.expasy.org/repository/uniprot/P39001.pdb?from=763&amp;to=803&amp;template=1qp9.1.C&amp;provider=swissmodel</t>
  </si>
  <si>
    <t>P32501</t>
  </si>
  <si>
    <t>5b421d25a03a1bbb4586ea3c</t>
  </si>
  <si>
    <t>1paq.1.A</t>
  </si>
  <si>
    <t>https://swissmodel.expasy.org/repository/uniprot/P32501.pdb?from=544&amp;to=704&amp;template=1paq.1.A&amp;provider=swissmodel</t>
  </si>
  <si>
    <t>5b421d25a03a1bbb4586ea38</t>
  </si>
  <si>
    <t>5b04.1.J</t>
  </si>
  <si>
    <t>https://swissmodel.expasy.org/repository/uniprot/P32501.pdb?from=25&amp;to=473&amp;template=5b04.1.J&amp;provider=swissmodel</t>
  </si>
  <si>
    <t>5a9b2a4375daaa56b3c020ed</t>
  </si>
  <si>
    <t>1paq</t>
  </si>
  <si>
    <t>https://swissmodel.expasy.org/repository/uniprot/P32501.pdb?from=524&amp;to=712&amp;template=1paq&amp;provider=pdb</t>
  </si>
  <si>
    <t>P53141</t>
  </si>
  <si>
    <t>5b4310439ffd12b8b2d50600</t>
  </si>
  <si>
    <t>https://swissmodel.expasy.org/repository/uniprot/P53141.pdb?from=3&amp;to=148&amp;template=2jtz.1.A&amp;provider=swissmodel</t>
  </si>
  <si>
    <t>5b4310439ffd12b8b2d505f8</t>
  </si>
  <si>
    <t>1n2d.1.A</t>
  </si>
  <si>
    <t>https://swissmodel.expasy.org/repository/uniprot/P53141.pdb?from=3&amp;to=149&amp;template=1n2d.1.A&amp;provider=swissmodel</t>
  </si>
  <si>
    <t>5b4310439ffd12b8b2d505ec</t>
  </si>
  <si>
    <t>1y0v.1.B</t>
  </si>
  <si>
    <t>https://swissmodel.expasy.org/repository/uniprot/P53141.pdb?from=3&amp;to=149&amp;template=1y0v.1.B&amp;provider=swissmodel</t>
  </si>
  <si>
    <t>5b4310439ffd12b8b2d505e8</t>
  </si>
  <si>
    <t>5oeo.1.A</t>
  </si>
  <si>
    <t>https://swissmodel.expasy.org/repository/uniprot/P53141.pdb?from=3&amp;to=149&amp;template=5oeo.1.A&amp;provider=swissmodel</t>
  </si>
  <si>
    <t>5b4310439ffd12b8b2d505f0</t>
  </si>
  <si>
    <t>https://swissmodel.expasy.org/repository/uniprot/P53141.pdb?from=3&amp;to=146&amp;template=4hex.1.B&amp;provider=swissmodel</t>
  </si>
  <si>
    <t>5b4310439ffd12b8b2d505fc</t>
  </si>
  <si>
    <t>5dow.1.A</t>
  </si>
  <si>
    <t>https://swissmodel.expasy.org/repository/uniprot/P53141.pdb?from=3&amp;to=149&amp;template=5dow.1.A&amp;provider=swissmodel</t>
  </si>
  <si>
    <t>5b4310439ffd12b8b2d505f4</t>
  </si>
  <si>
    <t>1m46.1.A</t>
  </si>
  <si>
    <t>https://swissmodel.expasy.org/repository/uniprot/P53141.pdb?from=2&amp;to=149&amp;template=1m46.1.A&amp;provider=swissmodel</t>
  </si>
  <si>
    <t>5a9b16d275daaa4a6780ad51</t>
  </si>
  <si>
    <t>2fce</t>
  </si>
  <si>
    <t>https://swissmodel.expasy.org/repository/uniprot/P53141.pdb?from=80&amp;to=149&amp;template=2fce&amp;provider=pdb</t>
  </si>
  <si>
    <t>https://swissmodel.expasy.org/repository/uniprot/P53141.pdb?from=2&amp;to=149&amp;template=1m45&amp;provider=pdb</t>
  </si>
  <si>
    <t>https://swissmodel.expasy.org/repository/uniprot/P53141.pdb?from=2&amp;to=149&amp;template=1m46&amp;provider=pdb</t>
  </si>
  <si>
    <t>https://swissmodel.expasy.org/repository/uniprot/P53141.pdb?from=2&amp;to=149&amp;template=1n2d&amp;provider=pdb</t>
  </si>
  <si>
    <t>5a9b154f75daaa3556d8b4f0</t>
  </si>
  <si>
    <t>2fcd</t>
  </si>
  <si>
    <t>https://swissmodel.expasy.org/repository/uniprot/P53141.pdb?from=2&amp;to=79&amp;template=2fcd&amp;provider=pdb</t>
  </si>
  <si>
    <t>P07143</t>
  </si>
  <si>
    <t>5b3b1a3dd60c5969ba0f1193</t>
  </si>
  <si>
    <t>1kb9.1.D</t>
  </si>
  <si>
    <t>https://swissmodel.expasy.org/repository/uniprot/P07143.pdb?from=62&amp;to=307&amp;template=1kb9.1.D&amp;provider=swissmodel</t>
  </si>
  <si>
    <t>https://swissmodel.expasy.org/repository/uniprot/P07143.pdb?from=62&amp;to=309&amp;template=4pd4&amp;provider=pdb</t>
  </si>
  <si>
    <t>https://swissmodel.expasy.org/repository/uniprot/P07143.pdb?from=62&amp;to=309&amp;template=2ibz&amp;provider=pdb</t>
  </si>
  <si>
    <t>https://swissmodel.expasy.org/repository/uniprot/P07143.pdb?from=62&amp;to=309&amp;template=1kyo&amp;provider=pdb</t>
  </si>
  <si>
    <t>https://swissmodel.expasy.org/repository/uniprot/P07143.pdb?from=62&amp;to=307&amp;template=1p84&amp;provider=pdb</t>
  </si>
  <si>
    <t>https://swissmodel.expasy.org/repository/uniprot/P07143.pdb?from=62&amp;to=309&amp;template=3cx5&amp;provider=pdb</t>
  </si>
  <si>
    <t>https://swissmodel.expasy.org/repository/uniprot/P07143.pdb?from=62&amp;to=307&amp;template=1kb9&amp;provider=pdb</t>
  </si>
  <si>
    <t>https://swissmodel.expasy.org/repository/uniprot/P07143.pdb?from=62&amp;to=306&amp;template=1ezv&amp;provider=pdb</t>
  </si>
  <si>
    <t>https://swissmodel.expasy.org/repository/uniprot/P07143.pdb?from=62&amp;to=309&amp;template=3cxh&amp;provider=pdb</t>
  </si>
  <si>
    <t>P0CX50</t>
  </si>
  <si>
    <t>https://swissmodel.expasy.org/repository/uniprot/P0CX50.pdb?from=2&amp;to=185&amp;template=4v7f.1.T&amp;provider=swissmodel</t>
  </si>
  <si>
    <t>https://swissmodel.expasy.org/repository/uniprot/P0CX50.pdb?from=22&amp;to=141&amp;template=4v4b&amp;provider=pdb</t>
  </si>
  <si>
    <t>https://swissmodel.expasy.org/repository/uniprot/P0CX50.pdb?from=1&amp;to=186&amp;template=4v8t&amp;provider=pdb</t>
  </si>
  <si>
    <t>P00890</t>
  </si>
  <si>
    <t>5b3d0f60732c1e1783377b65</t>
  </si>
  <si>
    <t>https://swissmodel.expasy.org/repository/uniprot/P00890.pdb?from=42&amp;to=474&amp;template=1al6.1.A&amp;provider=swissmodel</t>
  </si>
  <si>
    <t>Q04601</t>
  </si>
  <si>
    <t>5b40e484d60c591ddfa47a08</t>
  </si>
  <si>
    <t>5lcw.1.I</t>
  </si>
  <si>
    <t>https://swissmodel.expasy.org/repository/uniprot/Q04601.pdb?from=8&amp;to=437&amp;template=5lcw.1.I&amp;provider=swissmodel</t>
  </si>
  <si>
    <t>P38636</t>
  </si>
  <si>
    <t>5b243a25ad01f06ba7ed654b</t>
  </si>
  <si>
    <t>1fd8.1.A</t>
  </si>
  <si>
    <t>https://swissmodel.expasy.org/repository/uniprot/P38636.pdb?from=1&amp;to=73&amp;template=1fd8.1.A&amp;provider=swissmodel</t>
  </si>
  <si>
    <t>5af28f4302efd054b5ec8ee1</t>
  </si>
  <si>
    <t>5vdf</t>
  </si>
  <si>
    <t>https://swissmodel.expasy.org/repository/uniprot/P38636.pdb?from=1&amp;to=73&amp;template=5vdf&amp;provider=pdb</t>
  </si>
  <si>
    <t>5a9b28c975daaa45e323d5e7</t>
  </si>
  <si>
    <t>2ggp</t>
  </si>
  <si>
    <t>https://swissmodel.expasy.org/repository/uniprot/P38636.pdb?from=1&amp;to=73&amp;template=2ggp&amp;provider=pdb</t>
  </si>
  <si>
    <t>5a9b2c0275daaa6fad4bbcfc</t>
  </si>
  <si>
    <t>3k7r</t>
  </si>
  <si>
    <t>https://swissmodel.expasy.org/repository/uniprot/P38636.pdb?from=1&amp;to=73&amp;template=3k7r&amp;provider=pdb</t>
  </si>
  <si>
    <t>5a9afa1275daaa3a231998c3</t>
  </si>
  <si>
    <t>1fes</t>
  </si>
  <si>
    <t>https://swissmodel.expasy.org/repository/uniprot/P38636.pdb?from=1&amp;to=73&amp;template=1fes&amp;provider=pdb</t>
  </si>
  <si>
    <t>5a9b0b7475daaa2b13590f40</t>
  </si>
  <si>
    <t>1cc7</t>
  </si>
  <si>
    <t>https://swissmodel.expasy.org/repository/uniprot/P38636.pdb?from=1&amp;to=73&amp;template=1cc7&amp;provider=pdb</t>
  </si>
  <si>
    <t>5af28f0b02efd0537872bff9</t>
  </si>
  <si>
    <t>5vde</t>
  </si>
  <si>
    <t>https://swissmodel.expasy.org/repository/uniprot/P38636.pdb?from=1&amp;to=73&amp;template=5vde&amp;provider=pdb</t>
  </si>
  <si>
    <t>5a9b0d7575daaa47c27299be</t>
  </si>
  <si>
    <t>1cc8</t>
  </si>
  <si>
    <t>https://swissmodel.expasy.org/repository/uniprot/P38636.pdb?from=1&amp;to=73&amp;template=1cc8&amp;provider=pdb</t>
  </si>
  <si>
    <t>5a9b0d8475daaa47c2729bf2</t>
  </si>
  <si>
    <t>1fd8</t>
  </si>
  <si>
    <t>https://swissmodel.expasy.org/repository/uniprot/P38636.pdb?from=1&amp;to=73&amp;template=1fd8&amp;provider=pdb</t>
  </si>
  <si>
    <t>P0CX78</t>
  </si>
  <si>
    <t>https://swissmodel.expasy.org/repository/uniprot/P0CX78.pdb?from=32&amp;to=358&amp;template=5i48.1.A&amp;provider=swissmodel</t>
  </si>
  <si>
    <t>Q08924</t>
  </si>
  <si>
    <t>5ab2b3f2afa358a6b90a25b2</t>
  </si>
  <si>
    <t>https://swissmodel.expasy.org/repository/uniprot/Q08924.pdb?from=2&amp;to=249&amp;template=5afu.1.C&amp;provider=swissmodel</t>
  </si>
  <si>
    <t>5ab2b3f2afa358a6b90a25ae</t>
  </si>
  <si>
    <t>https://swissmodel.expasy.org/repository/uniprot/Q08924.pdb?from=46&amp;to=249&amp;template=2ymu.1.A&amp;provider=swissmodel</t>
  </si>
  <si>
    <t>5ab2b3f2afa358a6b90a25aa</t>
  </si>
  <si>
    <t>5wyj.16.A</t>
  </si>
  <si>
    <t>https://swissmodel.expasy.org/repository/uniprot/Q08924.pdb?from=12&amp;to=262&amp;template=5wyj.16.A&amp;provider=swissmodel</t>
  </si>
  <si>
    <t>5ab2b3f1afa358a6b90a25a6</t>
  </si>
  <si>
    <t>https://swissmodel.expasy.org/repository/uniprot/Q08924.pdb?from=46&amp;to=297&amp;template=2ymu.1.A&amp;provider=swissmodel</t>
  </si>
  <si>
    <t>P36107</t>
  </si>
  <si>
    <t>589d1179afa3586b00a8c431</t>
  </si>
  <si>
    <t>2akc.1.A</t>
  </si>
  <si>
    <t>https://swissmodel.expasy.org/repository/uniprot/P36107.pdb?from=189&amp;to=312&amp;template=2akc.1.A&amp;provider=swissmodel</t>
  </si>
  <si>
    <t>P32457</t>
  </si>
  <si>
    <t>5b3d97741a200b5871ceecb7</t>
  </si>
  <si>
    <t>https://swissmodel.expasy.org/repository/uniprot/P32457.pdb?from=111&amp;to=408&amp;template=4z54.1.A&amp;provider=swissmodel</t>
  </si>
  <si>
    <t>P36106</t>
  </si>
  <si>
    <t>5b3f9421732c1e1d29fd7bb2</t>
  </si>
  <si>
    <t>4bxx.1.P</t>
  </si>
  <si>
    <t>https://swissmodel.expasy.org/repository/uniprot/P36106.pdb?from=232&amp;to=365&amp;template=4bxx.1.P&amp;provider=swissmodel</t>
  </si>
  <si>
    <t>https://swissmodel.expasy.org/repository/uniprot/P36106.pdb?from=225&amp;to=370&amp;template=4bxx&amp;provider=pdb</t>
  </si>
  <si>
    <t>https://swissmodel.expasy.org/repository/uniprot/P36106.pdb?from=1&amp;to=594&amp;template=4bxz&amp;provider=pdb</t>
  </si>
  <si>
    <t>https://swissmodel.expasy.org/repository/uniprot/P36106.pdb?from=225&amp;to=370&amp;template=4by1&amp;provider=pdb</t>
  </si>
  <si>
    <t>https://swissmodel.expasy.org/repository/uniprot/P36106.pdb?from=225&amp;to=370&amp;template=4by7&amp;provider=pdb</t>
  </si>
  <si>
    <t>P53079</t>
  </si>
  <si>
    <t>5a6c0914c730d4b86f4ec217</t>
  </si>
  <si>
    <t>https://swissmodel.expasy.org/repository/uniprot/P53079.pdb?from=259&amp;to=296&amp;template=5j0j.1.A&amp;provider=swissmodel</t>
  </si>
  <si>
    <t>Q12514</t>
  </si>
  <si>
    <t>5b3ec25e9ffd126fe794a491</t>
  </si>
  <si>
    <t>https://swissmodel.expasy.org/repository/uniprot/Q12514.pdb?from=47&amp;to=161&amp;template=2zqm.1.A&amp;provider=swissmodel</t>
  </si>
  <si>
    <t>5b3ec25e9ffd126fe794a48d</t>
  </si>
  <si>
    <t>https://swissmodel.expasy.org/repository/uniprot/Q12514.pdb?from=5&amp;to=172&amp;template=4cgk.1.B&amp;provider=swissmodel</t>
  </si>
  <si>
    <t>5b3ec25e9ffd126fe794a489</t>
  </si>
  <si>
    <t>4by6.1.C</t>
  </si>
  <si>
    <t>https://swissmodel.expasy.org/repository/uniprot/Q12514.pdb?from=346&amp;to=560&amp;template=4by6.1.C&amp;provider=swissmodel</t>
  </si>
  <si>
    <t>5b3ec25e9ffd126fe794a485</t>
  </si>
  <si>
    <t>https://swissmodel.expasy.org/repository/uniprot/Q12514.pdb?from=4&amp;to=148&amp;template=4l6y.1.B&amp;provider=swissmodel</t>
  </si>
  <si>
    <t>5b3ec25e9ffd126fe794a475</t>
  </si>
  <si>
    <t>https://swissmodel.expasy.org/repository/uniprot/Q12514.pdb?from=42&amp;to=189&amp;template=5h3w.1.A&amp;provider=swissmodel</t>
  </si>
  <si>
    <t>5b3ec25e9ffd126fe794a479</t>
  </si>
  <si>
    <t>4c0d.1.C</t>
  </si>
  <si>
    <t>https://swissmodel.expasy.org/repository/uniprot/Q12514.pdb?from=377&amp;to=558&amp;template=4c0d.1.C&amp;provider=swissmodel</t>
  </si>
  <si>
    <t>5b3ec25e9ffd126fe794a47d</t>
  </si>
  <si>
    <t>https://swissmodel.expasy.org/repository/uniprot/Q12514.pdb?from=42&amp;to=159&amp;template=5t58.1.B&amp;provider=swissmodel</t>
  </si>
  <si>
    <t>5b3ec25e9ffd126fe794a481</t>
  </si>
  <si>
    <t>https://swissmodel.expasy.org/repository/uniprot/Q12514.pdb?from=42&amp;to=170&amp;template=4f61.1.I&amp;provider=swissmodel</t>
  </si>
  <si>
    <t>https://swissmodel.expasy.org/repository/uniprot/Q12514.pdb?from=299&amp;to=560&amp;template=4by6&amp;provider=pdb</t>
  </si>
  <si>
    <t>Q3E765</t>
  </si>
  <si>
    <t>5a7b8597a52be77d9e70693a</t>
  </si>
  <si>
    <t>https://swissmodel.expasy.org/repository/uniprot/Q3E765.pdb?from=7&amp;to=31&amp;template=6ezn.1.B&amp;provider=swissmodel</t>
  </si>
  <si>
    <t>Q12421</t>
  </si>
  <si>
    <t>5b3fc73c08cc8fb1d4c45d27</t>
  </si>
  <si>
    <t>5jhf.2.B</t>
  </si>
  <si>
    <t>https://swissmodel.expasy.org/repository/uniprot/Q12421.pdb?from=2&amp;to=196&amp;template=5jhf.2.B&amp;provider=swissmodel</t>
  </si>
  <si>
    <t>P48360</t>
  </si>
  <si>
    <t>5b3d40f4732c1eadafafcd7d</t>
  </si>
  <si>
    <t>1e6e.2.A</t>
  </si>
  <si>
    <t>https://swissmodel.expasy.org/repository/uniprot/P48360.pdb?from=14&amp;to=486&amp;template=1e6e.2.A&amp;provider=swissmodel</t>
  </si>
  <si>
    <t>5b3d40f4732c1eadafafcd79</t>
  </si>
  <si>
    <t>1e1m.1.A</t>
  </si>
  <si>
    <t>https://swissmodel.expasy.org/repository/uniprot/P48360.pdb?from=17&amp;to=491&amp;template=1e1m.1.A&amp;provider=swissmodel</t>
  </si>
  <si>
    <t>P33309</t>
  </si>
  <si>
    <t>5b3aba0ed60c592b1da4a78a</t>
  </si>
  <si>
    <t>3j16.1.A</t>
  </si>
  <si>
    <t>https://swissmodel.expasy.org/repository/uniprot/P33309.pdb?from=1&amp;to=374&amp;template=3j16.1.A&amp;provider=swissmodel</t>
  </si>
  <si>
    <t>5b3aba0ed60c592b1da4a786</t>
  </si>
  <si>
    <t>5m1j.1.A</t>
  </si>
  <si>
    <t>https://swissmodel.expasy.org/repository/uniprot/P33309.pdb?from=1&amp;to=374&amp;template=5m1j.1.A&amp;provider=swissmodel</t>
  </si>
  <si>
    <t>https://swissmodel.expasy.org/repository/uniprot/P33309.pdb?from=1&amp;to=386&amp;template=3izq&amp;provider=pdb</t>
  </si>
  <si>
    <t>5a9b25ca75daaa15b4e62a82</t>
  </si>
  <si>
    <t>2vgn</t>
  </si>
  <si>
    <t>https://swissmodel.expasy.org/repository/uniprot/P33309.pdb?from=1&amp;to=386&amp;template=2vgn&amp;provider=pdb</t>
  </si>
  <si>
    <t>5a9b243075daaa7ee0c720bd</t>
  </si>
  <si>
    <t>2vgm</t>
  </si>
  <si>
    <t>https://swissmodel.expasy.org/repository/uniprot/P33309.pdb?from=1&amp;to=386&amp;template=2vgm&amp;provider=pdb</t>
  </si>
  <si>
    <t>https://swissmodel.expasy.org/repository/uniprot/P33309.pdb?from=1&amp;to=386&amp;template=3j16&amp;provider=pdb</t>
  </si>
  <si>
    <t>Q00055</t>
  </si>
  <si>
    <t>5b3acde308cc8f2d2c2d384b</t>
  </si>
  <si>
    <t>https://swissmodel.expasy.org/repository/uniprot/Q00055.pdb?from=33&amp;to=385&amp;template=4fgw.1.A&amp;provider=swissmodel</t>
  </si>
  <si>
    <t>5b20affa02efd015cdad785b</t>
  </si>
  <si>
    <t>4fgw</t>
  </si>
  <si>
    <t>https://swissmodel.expasy.org/repository/uniprot/Q00055.pdb?from=1&amp;to=391&amp;template=4fgw&amp;provider=pdb</t>
  </si>
  <si>
    <t>P31384</t>
  </si>
  <si>
    <t>5b442d9e732c1ef301041938</t>
  </si>
  <si>
    <t>3ngq.1.A</t>
  </si>
  <si>
    <t>https://swissmodel.expasy.org/repository/uniprot/P31384.pdb?from=468&amp;to=830&amp;template=3ngq.1.A&amp;provider=swissmodel</t>
  </si>
  <si>
    <t>https://swissmodel.expasy.org/repository/uniprot/P31384.pdb?from=111&amp;to=837&amp;template=4b8c&amp;provider=pdb</t>
  </si>
  <si>
    <t>Q07844</t>
  </si>
  <si>
    <t>5b444b708fd6f9d268fddad0</t>
  </si>
  <si>
    <t>https://swissmodel.expasy.org/repository/uniprot/Q07844.pdb?from=199&amp;to=829&amp;template=5ftn.1.F&amp;provider=swissmodel</t>
  </si>
  <si>
    <t>P38700</t>
  </si>
  <si>
    <t>5b1de4f7573f20ba1e3943a6</t>
  </si>
  <si>
    <t>https://swissmodel.expasy.org/repository/uniprot/P38700.pdb?from=1&amp;to=602&amp;template=4p6z.1.C&amp;provider=swissmodel</t>
  </si>
  <si>
    <t>P69771</t>
  </si>
  <si>
    <t>5b3f57be732c1e66140d173a</t>
  </si>
  <si>
    <t>https://swissmodel.expasy.org/repository/uniprot/P69771.pdb?from=8&amp;to=170&amp;template=2gd5.2.B&amp;provider=swissmodel</t>
  </si>
  <si>
    <t>5b3f57be732c1e66140d1736</t>
  </si>
  <si>
    <t>5h7p.1.B</t>
  </si>
  <si>
    <t>https://swissmodel.expasy.org/repository/uniprot/P69771.pdb?from=176&amp;to=204&amp;template=5h7p.1.B&amp;provider=swissmodel</t>
  </si>
  <si>
    <t>5b3f57be732c1e66140d1726</t>
  </si>
  <si>
    <t>https://swissmodel.expasy.org/repository/uniprot/P69771.pdb?from=15&amp;to=176&amp;template=2gd5.2.B&amp;provider=swissmodel</t>
  </si>
  <si>
    <t>5b3f57be732c1e66140d172a</t>
  </si>
  <si>
    <t>https://swissmodel.expasy.org/repository/uniprot/P69771.pdb?from=9&amp;to=167&amp;template=3jc1.2.A&amp;provider=swissmodel</t>
  </si>
  <si>
    <t>5b3f57be732c1e66140d1732</t>
  </si>
  <si>
    <t>https://swissmodel.expasy.org/repository/uniprot/P69771.pdb?from=9&amp;to=168&amp;template=3frt.1.A&amp;provider=swissmodel</t>
  </si>
  <si>
    <t>5b3f57be732c1e66140d172e</t>
  </si>
  <si>
    <t>https://swissmodel.expasy.org/repository/uniprot/P69771.pdb?from=8&amp;to=164&amp;template=3frt.1.A&amp;provider=swissmodel</t>
  </si>
  <si>
    <t>https://swissmodel.expasy.org/repository/uniprot/P69771.pdb?from=176&amp;to=204&amp;template=3ggz&amp;provider=pdb</t>
  </si>
  <si>
    <t>https://swissmodel.expasy.org/repository/uniprot/P69771.pdb?from=176&amp;to=204&amp;template=5h7p&amp;provider=pdb</t>
  </si>
  <si>
    <t>Q12140</t>
  </si>
  <si>
    <t>5b3ab8481a200bf796a70a63</t>
  </si>
  <si>
    <t>4uys.1.A</t>
  </si>
  <si>
    <t>https://swissmodel.expasy.org/repository/uniprot/Q12140.pdb?from=1&amp;to=154&amp;template=4uys.1.A&amp;provider=swissmodel</t>
  </si>
  <si>
    <t>P53195</t>
  </si>
  <si>
    <t>5b3bbd2f8fd6f90b6748e73b</t>
  </si>
  <si>
    <t>https://swissmodel.expasy.org/repository/uniprot/P53195.pdb?from=109&amp;to=261&amp;template=4jeh.1.B&amp;provider=swissmodel</t>
  </si>
  <si>
    <t>5b3bbd2f8fd6f90b6748e737</t>
  </si>
  <si>
    <t>4u6u.2.A</t>
  </si>
  <si>
    <t>https://swissmodel.expasy.org/repository/uniprot/P53195.pdb?from=9&amp;to=75&amp;template=4u6u.2.A&amp;provider=swissmodel</t>
  </si>
  <si>
    <t>P40512</t>
  </si>
  <si>
    <t>5ad58b0e573f2015d6ffcf0b</t>
  </si>
  <si>
    <t>5a5b.1.Y</t>
  </si>
  <si>
    <t>https://swissmodel.expasy.org/repository/uniprot/P40512.pdb?from=91&amp;to=385&amp;template=5a5b.1.Y&amp;provider=swissmodel</t>
  </si>
  <si>
    <t>5ad58b0e573f2015d6ffcf07</t>
  </si>
  <si>
    <t>3jck.1.C</t>
  </si>
  <si>
    <t>https://swissmodel.expasy.org/repository/uniprot/P40512.pdb?from=174&amp;to=384&amp;template=3jck.1.C&amp;provider=swissmodel</t>
  </si>
  <si>
    <t>P00330</t>
  </si>
  <si>
    <t>5b3a65bdd60c594dd678919f</t>
  </si>
  <si>
    <t>https://swissmodel.expasy.org/repository/uniprot/P00330.pdb?from=2&amp;to=348&amp;template=5yat.1.A&amp;provider=swissmodel</t>
  </si>
  <si>
    <t>5b20b30a02efd01e70daac2e</t>
  </si>
  <si>
    <t>4w6z</t>
  </si>
  <si>
    <t>https://swissmodel.expasy.org/repository/uniprot/P00330.pdb?from=2&amp;to=348&amp;template=4w6z&amp;provider=pdb</t>
  </si>
  <si>
    <t>5a9aff4a75daaa7c72872371</t>
  </si>
  <si>
    <t>5env</t>
  </si>
  <si>
    <t>https://swissmodel.expasy.org/repository/uniprot/P00330.pdb?from=2&amp;to=348&amp;template=5env&amp;provider=pdb</t>
  </si>
  <si>
    <t>P53844</t>
  </si>
  <si>
    <t>5b3a5882d60c599d1290c5de</t>
  </si>
  <si>
    <t>https://swissmodel.expasy.org/repository/uniprot/P53844.pdb?from=15&amp;to=346&amp;template=4fmm.1.A&amp;provider=swissmodel</t>
  </si>
  <si>
    <t>Q06321</t>
  </si>
  <si>
    <t>5b4f08a7a03a1b6cf834f49b</t>
  </si>
  <si>
    <t>https://swissmodel.expasy.org/repository/uniprot/Q06321.pdb?from=568&amp;to=678&amp;template=5yqr.1.A&amp;provider=swissmodel</t>
  </si>
  <si>
    <t>5b4f08a7a03a1b6cf834f497</t>
  </si>
  <si>
    <t>3tfm.1.A</t>
  </si>
  <si>
    <t>https://swissmodel.expasy.org/repository/uniprot/Q06321.pdb?from=205&amp;to=338&amp;template=3tfm.1.A&amp;provider=swissmodel</t>
  </si>
  <si>
    <t>5b4f08a7a03a1b6cf834f493</t>
  </si>
  <si>
    <t>5gl5.1.A</t>
  </si>
  <si>
    <t>https://swissmodel.expasy.org/repository/uniprot/Q06321.pdb?from=737&amp;to=1171&amp;template=5gl5.1.A&amp;provider=swissmodel</t>
  </si>
  <si>
    <t>5a9b24f975daaa0b0b1139cd</t>
  </si>
  <si>
    <t>5xvm</t>
  </si>
  <si>
    <t>https://swissmodel.expasy.org/repository/uniprot/Q06321.pdb?from=722&amp;to=1198&amp;template=5xvm&amp;provider=pdb</t>
  </si>
  <si>
    <t>5a9b091d75daaa0ab33121c2</t>
  </si>
  <si>
    <t>5gl5</t>
  </si>
  <si>
    <t>https://swissmodel.expasy.org/repository/uniprot/Q06321.pdb?from=722&amp;to=1198&amp;template=5gl5&amp;provider=pdb</t>
  </si>
  <si>
    <t>P20448</t>
  </si>
  <si>
    <t>5b43352ba03a1b8ed147ee91</t>
  </si>
  <si>
    <t>https://swissmodel.expasy.org/repository/uniprot/P20448.pdb?from=27&amp;to=409&amp;template=6b4i.2.C&amp;provider=swissmodel</t>
  </si>
  <si>
    <t>5b43352ba03a1b8ed147ee95</t>
  </si>
  <si>
    <t>https://swissmodel.expasy.org/repository/uniprot/P20448.pdb?from=19&amp;to=394&amp;template=4c9b.1.A&amp;provider=swissmodel</t>
  </si>
  <si>
    <t>5b43352ba03a1b8ed147ee8d</t>
  </si>
  <si>
    <t>https://swissmodel.expasy.org/repository/uniprot/P20448.pdb?from=42&amp;to=420&amp;template=4ct5.1.A&amp;provider=swissmodel</t>
  </si>
  <si>
    <t>5b43352ba03a1b8ed147ee7d</t>
  </si>
  <si>
    <t>4brw.1.A</t>
  </si>
  <si>
    <t>https://swissmodel.expasy.org/repository/uniprot/P20448.pdb?from=42&amp;to=420&amp;template=4brw.1.A&amp;provider=swissmodel</t>
  </si>
  <si>
    <t>5b43352ba03a1b8ed147ee81</t>
  </si>
  <si>
    <t>https://swissmodel.expasy.org/repository/uniprot/P20448.pdb?from=42&amp;to=420&amp;template=3eiq.1.C&amp;provider=swissmodel</t>
  </si>
  <si>
    <t>5b43352ba03a1b8ed147ee89</t>
  </si>
  <si>
    <t>https://swissmodel.expasy.org/repository/uniprot/P20448.pdb?from=23&amp;to=397&amp;template=4ljy.1.A&amp;provider=swissmodel</t>
  </si>
  <si>
    <t>5b43352ba03a1b8ed147ee85</t>
  </si>
  <si>
    <t>https://swissmodel.expasy.org/repository/uniprot/P20448.pdb?from=41&amp;to=421&amp;template=2hxy.3.A&amp;provider=swissmodel</t>
  </si>
  <si>
    <t>Q02256</t>
  </si>
  <si>
    <t>5b3a6c8408cc8f40bd3c3676</t>
  </si>
  <si>
    <t>https://swissmodel.expasy.org/repository/uniprot/Q02256.pdb?from=11&amp;to=172&amp;template=4b04.1.B&amp;provider=swissmodel</t>
  </si>
  <si>
    <t>5b3a6c8408cc8f40bd3c3672</t>
  </si>
  <si>
    <t>4jnb.1.A</t>
  </si>
  <si>
    <t>https://swissmodel.expasy.org/repository/uniprot/Q02256.pdb?from=12&amp;to=189&amp;template=4jnb.1.A&amp;provider=swissmodel</t>
  </si>
  <si>
    <t>P35195</t>
  </si>
  <si>
    <t>5b475383732c1e8b8b6abea5</t>
  </si>
  <si>
    <t>1lxj.1.A</t>
  </si>
  <si>
    <t>https://swissmodel.expasy.org/repository/uniprot/P35195.pdb?from=1&amp;to=104&amp;template=1lxj.1.A&amp;provider=swissmodel</t>
  </si>
  <si>
    <t>5a9b1fdc75daaa47f2aedb5e</t>
  </si>
  <si>
    <t>1lxj</t>
  </si>
  <si>
    <t>https://swissmodel.expasy.org/repository/uniprot/P35195.pdb?from=1&amp;to=104&amp;template=1lxj&amp;provider=pdb</t>
  </si>
  <si>
    <t>P43621</t>
  </si>
  <si>
    <t>5b3e62d7d60c5940971da729</t>
  </si>
  <si>
    <t>5fk0.1.A</t>
  </si>
  <si>
    <t>https://swissmodel.expasy.org/repository/uniprot/P43621.pdb?from=288&amp;to=546&amp;template=5fk0.1.A&amp;provider=swissmodel</t>
  </si>
  <si>
    <t>https://swissmodel.expasy.org/repository/uniprot/P43621.pdb?from=282&amp;to=546&amp;template=5fjx&amp;provider=pdb</t>
  </si>
  <si>
    <t>https://swissmodel.expasy.org/repository/uniprot/P43621.pdb?from=282&amp;to=546&amp;template=5fjz&amp;provider=pdb</t>
  </si>
  <si>
    <t>https://swissmodel.expasy.org/repository/uniprot/P43621.pdb?from=288&amp;to=546&amp;template=5fjw&amp;provider=pdb</t>
  </si>
  <si>
    <t>5ae978e875daaa79715fd1a0</t>
  </si>
  <si>
    <t>5fk0</t>
  </si>
  <si>
    <t>https://swissmodel.expasy.org/repository/uniprot/P43621.pdb?from=282&amp;to=546&amp;template=5fk0&amp;provider=pdb</t>
  </si>
  <si>
    <t>P47085</t>
  </si>
  <si>
    <t>5b3a8f108fd6f93e668df59a</t>
  </si>
  <si>
    <t>3bcz.1.A</t>
  </si>
  <si>
    <t>https://swissmodel.expasy.org/repository/uniprot/P47085.pdb?from=2&amp;to=337&amp;template=3bcz.1.A&amp;provider=swissmodel</t>
  </si>
  <si>
    <t>Q06063</t>
  </si>
  <si>
    <t>5b3a7a06d60c5984f806bc42</t>
  </si>
  <si>
    <t>https://swissmodel.expasy.org/repository/uniprot/Q06063.pdb?from=38&amp;to=334&amp;template=4xp7.1.A&amp;provider=swissmodel</t>
  </si>
  <si>
    <t>P39518</t>
  </si>
  <si>
    <t>5b42c1a7d60c592ec19f3878</t>
  </si>
  <si>
    <t>https://swissmodel.expasy.org/repository/uniprot/P39518.pdb?from=92&amp;to=735&amp;template=5mss.1.A&amp;provider=swissmodel</t>
  </si>
  <si>
    <t>5b42c1a7d60c592ec19f3874</t>
  </si>
  <si>
    <t>https://swissmodel.expasy.org/repository/uniprot/P39518.pdb?from=91&amp;to=735&amp;template=5msc.1.A&amp;provider=swissmodel</t>
  </si>
  <si>
    <t>5b42c1a7d60c592ec19f3870</t>
  </si>
  <si>
    <t>https://swissmodel.expasy.org/repository/uniprot/P39518.pdb?from=119&amp;to=735&amp;template=5mss.1.A&amp;provider=swissmodel</t>
  </si>
  <si>
    <t>P10862</t>
  </si>
  <si>
    <t>5b3d2b2ea03a1bf0943cb903</t>
  </si>
  <si>
    <t>5h7r.1.A</t>
  </si>
  <si>
    <t>https://swissmodel.expasy.org/repository/uniprot/P10862.pdb?from=18&amp;to=85&amp;template=5h7r.1.A&amp;provider=swissmodel</t>
  </si>
  <si>
    <t>Q03153</t>
  </si>
  <si>
    <t>5b400062d60c59b65237d1d6</t>
  </si>
  <si>
    <t>4wcw.1.B</t>
  </si>
  <si>
    <t>https://swissmodel.expasy.org/repository/uniprot/Q03153.pdb?from=99&amp;to=251&amp;template=4wcw.1.B&amp;provider=swissmodel</t>
  </si>
  <si>
    <t>5b400062d60c59b65237d1d2</t>
  </si>
  <si>
    <t>3j9m.81.A</t>
  </si>
  <si>
    <t>https://swissmodel.expasy.org/repository/uniprot/Q03153.pdb?from=392&amp;to=565&amp;template=3j9m.81.A&amp;provider=swissmodel</t>
  </si>
  <si>
    <t>5b400062d60c59b65237d1ce</t>
  </si>
  <si>
    <t>5ft9.2.A</t>
  </si>
  <si>
    <t>https://swissmodel.expasy.org/repository/uniprot/Q03153.pdb?from=441&amp;to=595&amp;template=5ft9.2.A&amp;provider=swissmodel</t>
  </si>
  <si>
    <t>Q03796</t>
  </si>
  <si>
    <t>5b3d82ab732c1eed5cde62af</t>
  </si>
  <si>
    <t>3u7e.1.A</t>
  </si>
  <si>
    <t>https://swissmodel.expasy.org/repository/uniprot/Q03796.pdb?from=10&amp;to=238&amp;template=3u7e.1.A&amp;provider=swissmodel</t>
  </si>
  <si>
    <t>P53600</t>
  </si>
  <si>
    <t>5b403216d60c59a60fa3d0f1</t>
  </si>
  <si>
    <t>5a1y.1.S</t>
  </si>
  <si>
    <t>https://swissmodel.expasy.org/repository/uniprot/P53600.pdb?from=6&amp;to=153&amp;template=5a1y.1.S&amp;provider=swissmodel</t>
  </si>
  <si>
    <t>P32862</t>
  </si>
  <si>
    <t>5b4e347e9ffd1229ee998568</t>
  </si>
  <si>
    <t>https://swissmodel.expasy.org/repository/uniprot/P32862.pdb?from=39&amp;to=89&amp;template=2alc.1.A&amp;provider=swissmodel</t>
  </si>
  <si>
    <t>P38290</t>
  </si>
  <si>
    <t>5b3c9961a03a1be0cc9691fd</t>
  </si>
  <si>
    <t>5ngz.1.A</t>
  </si>
  <si>
    <t>https://swissmodel.expasy.org/repository/uniprot/P38290.pdb?from=4&amp;to=169&amp;template=5ngz.1.A&amp;provider=swissmodel</t>
  </si>
  <si>
    <t>5b3c9960a03a1be0cc9691f9</t>
  </si>
  <si>
    <t>https://swissmodel.expasy.org/repository/uniprot/P38290.pdb?from=4&amp;to=152&amp;template=2f4w.1.A&amp;provider=swissmodel</t>
  </si>
  <si>
    <t>Q03653</t>
  </si>
  <si>
    <t>5b4362b58fd6f97a3c7b8f23</t>
  </si>
  <si>
    <t>4n5a.1.A</t>
  </si>
  <si>
    <t>https://swissmodel.expasy.org/repository/uniprot/Q03653.pdb?from=9&amp;to=560&amp;template=4n5a.1.A&amp;provider=swissmodel</t>
  </si>
  <si>
    <t>5a9b100075daaa67f17626eb</t>
  </si>
  <si>
    <t>4n5a</t>
  </si>
  <si>
    <t>https://swissmodel.expasy.org/repository/uniprot/Q03653.pdb?from=8&amp;to=562&amp;template=4n5a&amp;provider=pdb</t>
  </si>
  <si>
    <t>P47063</t>
  </si>
  <si>
    <t>5a80262a7aaa0d9e26451082</t>
  </si>
  <si>
    <t>4wwx.1.A</t>
  </si>
  <si>
    <t>https://swissmodel.expasy.org/repository/uniprot/P47063.pdb?from=91&amp;to=133&amp;template=4wwx.1.A&amp;provider=swissmodel</t>
  </si>
  <si>
    <t>P53090</t>
  </si>
  <si>
    <t>5b3d56f18fd6f921bebd985f</t>
  </si>
  <si>
    <t>https://swissmodel.expasy.org/repository/uniprot/P53090.pdb?from=2&amp;to=499&amp;template=4je5.1.A&amp;provider=swissmodel</t>
  </si>
  <si>
    <t>5b3d56f18fd6f921bebd985b</t>
  </si>
  <si>
    <t>https://swissmodel.expasy.org/repository/uniprot/P53090.pdb?from=9&amp;to=496&amp;template=3ath.1.A&amp;provider=swissmodel</t>
  </si>
  <si>
    <t>5a9b082275daaa7f43bad720</t>
  </si>
  <si>
    <t>4je5</t>
  </si>
  <si>
    <t>https://swissmodel.expasy.org/repository/uniprot/P53090.pdb?from=1&amp;to=500&amp;template=4je5&amp;provider=pdb</t>
  </si>
  <si>
    <t>P04385</t>
  </si>
  <si>
    <t>5b3dd18d732c1e8c6cb51e35</t>
  </si>
  <si>
    <t>2aj4.1.A</t>
  </si>
  <si>
    <t>https://swissmodel.expasy.org/repository/uniprot/P04385.pdb?from=9&amp;to=528&amp;template=2aj4.1.A&amp;provider=swissmodel</t>
  </si>
  <si>
    <t>5b3dd18d732c1e8c6cb51e31</t>
  </si>
  <si>
    <t>3v5r.1.A</t>
  </si>
  <si>
    <t>https://swissmodel.expasy.org/repository/uniprot/P04385.pdb?from=25&amp;to=527&amp;template=3v5r.1.A&amp;provider=swissmodel</t>
  </si>
  <si>
    <t>5a9b072075daaa6edcf0e09d</t>
  </si>
  <si>
    <t>2aj4</t>
  </si>
  <si>
    <t>https://swissmodel.expasy.org/repository/uniprot/P04385.pdb?from=2&amp;to=528&amp;template=2aj4&amp;provider=pdb</t>
  </si>
  <si>
    <t>P23369</t>
  </si>
  <si>
    <t>5b425f5f732c1ec9eb523869</t>
  </si>
  <si>
    <t>3j6b.1.b</t>
  </si>
  <si>
    <t>https://swissmodel.expasy.org/repository/uniprot/P23369.pdb?from=3&amp;to=157&amp;template=3j6b.1.b&amp;provider=swissmodel</t>
  </si>
  <si>
    <t>https://swissmodel.expasy.org/repository/uniprot/P23369.pdb?from=1&amp;to=157&amp;template=3j6b&amp;provider=pdb</t>
  </si>
  <si>
    <t>Q12091</t>
  </si>
  <si>
    <t>5b42d45d3b85d1f59fbcb804</t>
  </si>
  <si>
    <t>4x8y.2.A</t>
  </si>
  <si>
    <t>https://swissmodel.expasy.org/repository/uniprot/Q12091.pdb?from=43&amp;to=147&amp;template=4x8y.2.A&amp;provider=swissmodel</t>
  </si>
  <si>
    <t>P43569</t>
  </si>
  <si>
    <t>5b3b928e732c1e3d10b99afe</t>
  </si>
  <si>
    <t>https://swissmodel.expasy.org/repository/uniprot/P43569.pdb?from=5&amp;to=232&amp;template=2ix8.1.A&amp;provider=swissmodel</t>
  </si>
  <si>
    <t>5b3b928e732c1e3d10b99afa</t>
  </si>
  <si>
    <t>https://swissmodel.expasy.org/repository/uniprot/P43569.pdb?from=5&amp;to=234&amp;template=1b0u.1.A&amp;provider=swissmodel</t>
  </si>
  <si>
    <t>Q04781</t>
  </si>
  <si>
    <t>5b245c57afa35866e7f26860</t>
  </si>
  <si>
    <t>5fg0.1.A</t>
  </si>
  <si>
    <t>https://swissmodel.expasy.org/repository/uniprot/Q04781.pdb?from=14&amp;to=420&amp;template=5fg0.1.A&amp;provider=swissmodel</t>
  </si>
  <si>
    <t>5b245c57afa35866e7f2685c</t>
  </si>
  <si>
    <t>3j92.1.n</t>
  </si>
  <si>
    <t>https://swissmodel.expasy.org/repository/uniprot/Q04781.pdb?from=1523&amp;to=1555&amp;template=3j92.1.n&amp;provider=swissmodel</t>
  </si>
  <si>
    <t>5ae978e875daaa79715fd1a6</t>
  </si>
  <si>
    <t>5fg0</t>
  </si>
  <si>
    <t>https://swissmodel.expasy.org/repository/uniprot/Q04781.pdb?from=13&amp;to=424&amp;template=5fg0&amp;provider=pdb</t>
  </si>
  <si>
    <t>5a9b160775daaa409d7ff5fe</t>
  </si>
  <si>
    <t>5fg1</t>
  </si>
  <si>
    <t>https://swissmodel.expasy.org/repository/uniprot/Q04781.pdb?from=13&amp;to=424&amp;template=5fg1&amp;provider=pdb</t>
  </si>
  <si>
    <t>P38247</t>
  </si>
  <si>
    <t>5b4203c4a03a1b03cfaed097</t>
  </si>
  <si>
    <t>4xpm.1.C</t>
  </si>
  <si>
    <t>https://swissmodel.expasy.org/repository/uniprot/P38247.pdb?from=2&amp;to=161&amp;template=4xpm.1.C&amp;provider=swissmodel</t>
  </si>
  <si>
    <t>5b4203c4a03a1b03cfaed093</t>
  </si>
  <si>
    <t>4ftx.1.A</t>
  </si>
  <si>
    <t>https://swissmodel.expasy.org/repository/uniprot/P38247.pdb?from=5&amp;to=162&amp;template=4ftx.1.A&amp;provider=swissmodel</t>
  </si>
  <si>
    <t>5b20b18502efd019cc942116</t>
  </si>
  <si>
    <t>4ftx</t>
  </si>
  <si>
    <t>https://swissmodel.expasy.org/repository/uniprot/P38247.pdb?from=1&amp;to=162&amp;template=4ftx&amp;provider=pdb</t>
  </si>
  <si>
    <t>5b20b06202efd01696ad74cb</t>
  </si>
  <si>
    <t>4fuw</t>
  </si>
  <si>
    <t>https://swissmodel.expasy.org/repository/uniprot/P38247.pdb?from=1&amp;to=20&amp;template=4fuw&amp;provider=pdb</t>
  </si>
  <si>
    <t>5a9b274075daaa2c369d97d5</t>
  </si>
  <si>
    <t>3lgo</t>
  </si>
  <si>
    <t>https://swissmodel.expasy.org/repository/uniprot/P38247.pdb?from=1&amp;to=162&amp;template=3lgo&amp;provider=pdb</t>
  </si>
  <si>
    <t>https://swissmodel.expasy.org/repository/uniprot/P38247.pdb?from=1&amp;to=162&amp;template=4xpm&amp;provider=pdb</t>
  </si>
  <si>
    <t>P38995</t>
  </si>
  <si>
    <t>5b46d07808cc8feb0135f13e</t>
  </si>
  <si>
    <t>5mrw.1.B</t>
  </si>
  <si>
    <t>https://swissmodel.expasy.org/repository/uniprot/P38995.pdb?from=337&amp;to=950&amp;template=5mrw.1.B&amp;provider=swissmodel</t>
  </si>
  <si>
    <t>5b46d07808cc8feb0135f13a</t>
  </si>
  <si>
    <t>https://swissmodel.expasy.org/repository/uniprot/P38995.pdb?from=371&amp;to=951&amp;template=1t5t.1.A&amp;provider=swissmodel</t>
  </si>
  <si>
    <t>5b46d07808cc8feb0135f136</t>
  </si>
  <si>
    <t>4bbj.1.A</t>
  </si>
  <si>
    <t>https://swissmodel.expasy.org/repository/uniprot/P38995.pdb?from=246&amp;to=953&amp;template=4bbj.1.A&amp;provider=swissmodel</t>
  </si>
  <si>
    <t>5b46d07808cc8feb0135f132</t>
  </si>
  <si>
    <t>3j08.1.A</t>
  </si>
  <si>
    <t>https://swissmodel.expasy.org/repository/uniprot/P38995.pdb?from=299&amp;to=956&amp;template=3j08.1.A&amp;provider=swissmodel</t>
  </si>
  <si>
    <t>5a9b2b1c75daaa63ee118de6</t>
  </si>
  <si>
    <t>1fvq</t>
  </si>
  <si>
    <t>https://swissmodel.expasy.org/repository/uniprot/P38995.pdb?from=2&amp;to=72&amp;template=1fvq&amp;provider=pdb</t>
  </si>
  <si>
    <t>https://swissmodel.expasy.org/repository/uniprot/P38995.pdb?from=2&amp;to=72&amp;template=2ggp&amp;provider=pdb</t>
  </si>
  <si>
    <t>5a9afae775daaa432978b5fa</t>
  </si>
  <si>
    <t>1fvs</t>
  </si>
  <si>
    <t>https://swissmodel.expasy.org/repository/uniprot/P38995.pdb?from=2&amp;to=72&amp;template=1fvs&amp;provider=pdb</t>
  </si>
  <si>
    <t>P20050</t>
  </si>
  <si>
    <t>5b3fd2939ffd1276df6637d3</t>
  </si>
  <si>
    <t>4tzo.1.A</t>
  </si>
  <si>
    <t>https://swissmodel.expasy.org/repository/uniprot/P20050.pdb?from=13&amp;to=256&amp;template=4tzo.1.A&amp;provider=swissmodel</t>
  </si>
  <si>
    <t>O74700</t>
  </si>
  <si>
    <t>5b500875a03a1bec53a3f8d4</t>
  </si>
  <si>
    <t>3dxr.1.A</t>
  </si>
  <si>
    <t>https://swissmodel.expasy.org/repository/uniprot/O74700.pdb?from=12&amp;to=80&amp;template=3dxr.1.A&amp;provider=swissmodel</t>
  </si>
  <si>
    <t>https://swissmodel.expasy.org/repository/uniprot/O74700.pdb?from=1&amp;to=87&amp;template=3dxr&amp;provider=pdb</t>
  </si>
  <si>
    <t>P42940</t>
  </si>
  <si>
    <t>5b3d11d408cc8f62d1bc8640</t>
  </si>
  <si>
    <t>1efv.1.B</t>
  </si>
  <si>
    <t>https://swissmodel.expasy.org/repository/uniprot/P42940.pdb?from=7&amp;to=261&amp;template=1efv.1.B&amp;provider=swissmodel</t>
  </si>
  <si>
    <t>P14741</t>
  </si>
  <si>
    <t>5b3b35f48fd6f984d262b300</t>
  </si>
  <si>
    <t>3ecs.1.C</t>
  </si>
  <si>
    <t>https://swissmodel.expasy.org/repository/uniprot/P14741.pdb?from=1&amp;to=304&amp;template=3ecs.1.C&amp;provider=swissmodel</t>
  </si>
  <si>
    <t>P10127</t>
  </si>
  <si>
    <t>5b3aaf0cd60c59aa613c3d84</t>
  </si>
  <si>
    <t>3owo.1.A</t>
  </si>
  <si>
    <t>https://swissmodel.expasy.org/repository/uniprot/P10127.pdb?from=2&amp;to=380&amp;template=3owo.1.A&amp;provider=swissmodel</t>
  </si>
  <si>
    <t>P36527</t>
  </si>
  <si>
    <t>5b432e3fd60c59d4087bec5b</t>
  </si>
  <si>
    <t>3j6b.1.2</t>
  </si>
  <si>
    <t>https://swissmodel.expasy.org/repository/uniprot/P36527.pdb?from=34&amp;to=146&amp;template=3j6b.1.2&amp;provider=swissmodel</t>
  </si>
  <si>
    <t>https://swissmodel.expasy.org/repository/uniprot/P36527.pdb?from=1&amp;to=147&amp;template=3j6b&amp;provider=pdb</t>
  </si>
  <si>
    <t>P53305</t>
  </si>
  <si>
    <t>5b46c46c3b85d1e4fb64353e</t>
  </si>
  <si>
    <t>5mrc.63.A</t>
  </si>
  <si>
    <t>https://swissmodel.expasy.org/repository/uniprot/P53305.pdb?from=1&amp;to=95&amp;template=5mrc.63.A&amp;provider=swissmodel</t>
  </si>
  <si>
    <t>Q12482</t>
  </si>
  <si>
    <t>5b4575acd60c59a58a593fe9</t>
  </si>
  <si>
    <t>https://swissmodel.expasy.org/repository/uniprot/Q12482.pdb?from=531&amp;to=810&amp;template=2c3e.1.A&amp;provider=swissmodel</t>
  </si>
  <si>
    <t>P00401</t>
  </si>
  <si>
    <t>5b3e02179ffd12589ed54697</t>
  </si>
  <si>
    <t>3abm.1.A</t>
  </si>
  <si>
    <t>https://swissmodel.expasy.org/repository/uniprot/P00401.pdb?from=2&amp;to=530&amp;template=3abm.1.A&amp;provider=swissmodel</t>
  </si>
  <si>
    <t>P07806</t>
  </si>
  <si>
    <t>P07806-1</t>
  </si>
  <si>
    <t>5b47b3e4732c1e804d3049c0</t>
  </si>
  <si>
    <t>1ivs.2.B</t>
  </si>
  <si>
    <t>https://swissmodel.expasy.org/repository/uniprot/P07806.pdb?from=146&amp;to=1099&amp;template=1ivs.2.B&amp;provider=swissmodel</t>
  </si>
  <si>
    <t>5b47b3e4732c1e804d3049bc</t>
  </si>
  <si>
    <t>https://swissmodel.expasy.org/repository/uniprot/P07806.pdb?from=189&amp;to=959&amp;template=1jzq.1.A&amp;provider=swissmodel</t>
  </si>
  <si>
    <t>5b47b3e4732c1e804d3049b8</t>
  </si>
  <si>
    <t>1gax.1.B</t>
  </si>
  <si>
    <t>https://swissmodel.expasy.org/repository/uniprot/P07806.pdb?from=143&amp;to=1100&amp;template=1gax.1.B&amp;provider=swissmodel</t>
  </si>
  <si>
    <t>P07806-2</t>
  </si>
  <si>
    <t>5b4755918fd6f9c6be451e7a</t>
  </si>
  <si>
    <t>2bte.2.A</t>
  </si>
  <si>
    <t>https://swissmodel.expasy.org/repository/uniprot/P07806-2.pdb?from=101&amp;to=921&amp;template=2bte.2.A&amp;provider=swissmodel</t>
  </si>
  <si>
    <t>5b4755918fd6f9c6be451e7e</t>
  </si>
  <si>
    <t>https://swissmodel.expasy.org/repository/uniprot/P07806-2.pdb?from=97&amp;to=1054&amp;template=1gax.1.B&amp;provider=swissmodel</t>
  </si>
  <si>
    <t>5b4755918fd6f9c6be451e82</t>
  </si>
  <si>
    <t>https://swissmodel.expasy.org/repository/uniprot/P07806-2.pdb?from=143&amp;to=913&amp;template=1jzq.1.A&amp;provider=swissmodel</t>
  </si>
  <si>
    <t>5b4755918fd6f9c6be451e86</t>
  </si>
  <si>
    <t>https://swissmodel.expasy.org/repository/uniprot/P07806-2.pdb?from=100&amp;to=1053&amp;template=1ivs.2.B&amp;provider=swissmodel</t>
  </si>
  <si>
    <t>P30902</t>
  </si>
  <si>
    <t>5b41303ad60c59e617481262</t>
  </si>
  <si>
    <t>https://swissmodel.expasy.org/repository/uniprot/P30902.pdb?from=4&amp;to=174&amp;template=6cp3.1.V&amp;provider=swissmodel</t>
  </si>
  <si>
    <t>5b41303ad60c59e61748125e</t>
  </si>
  <si>
    <t>5nt1.2.A</t>
  </si>
  <si>
    <t>https://swissmodel.expasy.org/repository/uniprot/P30902.pdb?from=28&amp;to=131&amp;template=5nt1.2.A&amp;provider=swissmodel</t>
  </si>
  <si>
    <t>https://swissmodel.expasy.org/repository/uniprot/P30902.pdb?from=2&amp;to=174&amp;template=6b8h&amp;provider=pdb</t>
  </si>
  <si>
    <t>https://swissmodel.expasy.org/repository/uniprot/P30902.pdb?from=2&amp;to=174&amp;template=6b2z&amp;provider=pdb</t>
  </si>
  <si>
    <t>https://swissmodel.expasy.org/repository/uniprot/P30902.pdb?from=2&amp;to=174&amp;template=6cp3&amp;provider=pdb</t>
  </si>
  <si>
    <t>https://swissmodel.expasy.org/repository/uniprot/P30902.pdb?from=2&amp;to=174&amp;template=6cp5&amp;provider=pdb</t>
  </si>
  <si>
    <t>https://swissmodel.expasy.org/repository/uniprot/P30902.pdb?from=2&amp;to=174&amp;template=6cp6&amp;provider=pdb</t>
  </si>
  <si>
    <t>https://swissmodel.expasy.org/repository/uniprot/P30902.pdb?from=2&amp;to=174&amp;template=6cp7&amp;provider=pdb</t>
  </si>
  <si>
    <t>P48524</t>
  </si>
  <si>
    <t>5a80b32914055075c807fb33</t>
  </si>
  <si>
    <t>5f0l.1.B</t>
  </si>
  <si>
    <t>https://swissmodel.expasy.org/repository/uniprot/P48524.pdb?from=252&amp;to=411&amp;template=5f0l.1.B&amp;provider=swissmodel</t>
  </si>
  <si>
    <t>P33307</t>
  </si>
  <si>
    <t>5b4648d53b85d17298fd650f</t>
  </si>
  <si>
    <t>https://swissmodel.expasy.org/repository/uniprot/P33307.pdb?from=1&amp;to=958&amp;template=1wa5.1.C&amp;provider=swissmodel</t>
  </si>
  <si>
    <t>5a9b1bbf75daaa105e266860</t>
  </si>
  <si>
    <t>1z3h</t>
  </si>
  <si>
    <t>https://swissmodel.expasy.org/repository/uniprot/P33307.pdb?from=1&amp;to=960&amp;template=1z3h&amp;provider=pdb</t>
  </si>
  <si>
    <t>https://swissmodel.expasy.org/repository/uniprot/P33307.pdb?from=1&amp;to=960&amp;template=1wa5&amp;provider=pdb</t>
  </si>
  <si>
    <t>Q12280</t>
  </si>
  <si>
    <t>5b244eab573f20ab1fd3f0e7</t>
  </si>
  <si>
    <t>https://swissmodel.expasy.org/repository/uniprot/Q12280.pdb?from=447&amp;to=729&amp;template=2dfs.1.A&amp;provider=swissmodel</t>
  </si>
  <si>
    <t>5b244eaa573f20ab1fd3f0e3</t>
  </si>
  <si>
    <t>https://swissmodel.expasy.org/repository/uniprot/Q12280.pdb?from=823&amp;to=1164&amp;template=3fay.1.A&amp;provider=swissmodel</t>
  </si>
  <si>
    <t>5b244eaa573f20ab1fd3f0d3</t>
  </si>
  <si>
    <t>3i6x.1.A</t>
  </si>
  <si>
    <t>https://swissmodel.expasy.org/repository/uniprot/Q12280.pdb?from=105&amp;to=242&amp;template=3i6x.1.A&amp;provider=swissmodel</t>
  </si>
  <si>
    <t>5b244eaa573f20ab1fd3f0df</t>
  </si>
  <si>
    <t>https://swissmodel.expasy.org/repository/uniprot/Q12280.pdb?from=447&amp;to=729&amp;template=2dfs.1.H&amp;provider=swissmodel</t>
  </si>
  <si>
    <t>5b244eaa573f20ab1fd3f0d7</t>
  </si>
  <si>
    <t>1x0h.1.A</t>
  </si>
  <si>
    <t>https://swissmodel.expasy.org/repository/uniprot/Q12280.pdb?from=1375&amp;to=1492&amp;template=1x0h.1.A&amp;provider=swissmodel</t>
  </si>
  <si>
    <t>5b244eaa573f20ab1fd3f0db</t>
  </si>
  <si>
    <t>https://swissmodel.expasy.org/repository/uniprot/Q12280.pdb?from=823&amp;to=1160&amp;template=5cjp.1.E&amp;provider=swissmodel</t>
  </si>
  <si>
    <t>Q12748</t>
  </si>
  <si>
    <t>5b4280898fd6f96fa6428968</t>
  </si>
  <si>
    <t>5k6s.1.A</t>
  </si>
  <si>
    <t>https://swissmodel.expasy.org/repository/uniprot/Q12748.pdb?from=386&amp;to=497&amp;template=5k6s.1.A&amp;provider=swissmodel</t>
  </si>
  <si>
    <t>P32464</t>
  </si>
  <si>
    <t>5b3ae708a03a1be22449f07d</t>
  </si>
  <si>
    <t>3gni.1.A</t>
  </si>
  <si>
    <t>https://swissmodel.expasy.org/repository/uniprot/P32464.pdb?from=13&amp;to=356&amp;template=3gni.1.A&amp;provider=swissmodel</t>
  </si>
  <si>
    <t>P0CX77</t>
  </si>
  <si>
    <t>https://swissmodel.expasy.org/repository/uniprot/P0CX77.pdb?from=32&amp;to=358&amp;template=5i48.1.A&amp;provider=swissmodel</t>
  </si>
  <si>
    <t>P12866</t>
  </si>
  <si>
    <t>5b240d297f4bf9bdebec3e1f</t>
  </si>
  <si>
    <t>https://swissmodel.expasy.org/repository/uniprot/P12866.pdb?from=8&amp;to=1278&amp;template=4f4c.1.A&amp;provider=swissmodel</t>
  </si>
  <si>
    <t>5b240d297f4bf9bdebec3e1b</t>
  </si>
  <si>
    <t>6c0v.1.A</t>
  </si>
  <si>
    <t>https://swissmodel.expasy.org/repository/uniprot/P12866.pdb?from=10&amp;to=1289&amp;template=6c0v.1.A&amp;provider=swissmodel</t>
  </si>
  <si>
    <t>5b240d287f4bf9bdebec3e17</t>
  </si>
  <si>
    <t>6fn1.1.A</t>
  </si>
  <si>
    <t>https://swissmodel.expasy.org/repository/uniprot/P12866.pdb?from=14&amp;to=1289&amp;template=6fn1.1.A&amp;provider=swissmodel</t>
  </si>
  <si>
    <t>P39533</t>
  </si>
  <si>
    <t>5b437f20732c1e9b6f777de1</t>
  </si>
  <si>
    <t>1b0m.1.A</t>
  </si>
  <si>
    <t>https://swissmodel.expasy.org/repository/uniprot/P39533.pdb?from=26&amp;to=787&amp;template=1b0m.1.A&amp;provider=swissmodel</t>
  </si>
  <si>
    <t>Q07913</t>
  </si>
  <si>
    <t>59c933e1afa358600860e227</t>
  </si>
  <si>
    <t>3h99.1.A</t>
  </si>
  <si>
    <t>https://swissmodel.expasy.org/repository/uniprot/Q07913.pdb?from=224&amp;to=328&amp;template=3h99.1.A&amp;provider=swissmodel</t>
  </si>
  <si>
    <t>Q07879</t>
  </si>
  <si>
    <t>5b41a6e38fd6f906bd5f8ac0</t>
  </si>
  <si>
    <t>4ebr.1.A</t>
  </si>
  <si>
    <t>https://swissmodel.expasy.org/repository/uniprot/Q07879.pdb?from=1&amp;to=165&amp;template=4ebr.1.A&amp;provider=swissmodel</t>
  </si>
  <si>
    <t>5a9b2be775daaa6fad4bb951</t>
  </si>
  <si>
    <t>4ebr</t>
  </si>
  <si>
    <t>https://swissmodel.expasy.org/repository/uniprot/Q07879.pdb?from=1&amp;to=167&amp;template=4ebr&amp;provider=pdb</t>
  </si>
  <si>
    <t>https://swissmodel.expasy.org/repository/uniprot/Q07879.pdb?from=1&amp;to=167&amp;template=4gsk&amp;provider=pdb</t>
  </si>
  <si>
    <t>P40037</t>
  </si>
  <si>
    <t>5b449b5a9ffd128b9966d82f</t>
  </si>
  <si>
    <t>1jd1.1.A</t>
  </si>
  <si>
    <t>https://swissmodel.expasy.org/repository/uniprot/P40037.pdb?from=3&amp;to=128&amp;template=1jd1.1.A&amp;provider=swissmodel</t>
  </si>
  <si>
    <t>5a9b119a75daaa022938e67b</t>
  </si>
  <si>
    <t>1jd1</t>
  </si>
  <si>
    <t>https://swissmodel.expasy.org/repository/uniprot/P40037.pdb?from=1&amp;to=129&amp;template=1jd1&amp;provider=pdb</t>
  </si>
  <si>
    <t>Q06151</t>
  </si>
  <si>
    <t>5b3a5884d60c599d1290c702</t>
  </si>
  <si>
    <t>https://swissmodel.expasy.org/repository/uniprot/Q06151.pdb?from=8&amp;to=345&amp;template=5bv3.1.A&amp;provider=swissmodel</t>
  </si>
  <si>
    <t>5b3a5884d60c599d1290c6fe</t>
  </si>
  <si>
    <t>https://swissmodel.expasy.org/repository/uniprot/Q06151.pdb?from=8&amp;to=345&amp;template=5bv3.1.B&amp;provider=swissmodel</t>
  </si>
  <si>
    <t>5a9b059075daaa5aad4e991f</t>
  </si>
  <si>
    <t>5bv3</t>
  </si>
  <si>
    <t>https://swissmodel.expasy.org/repository/uniprot/Q06151.pdb?from=8&amp;to=350&amp;template=5bv3&amp;provider=pdb</t>
  </si>
  <si>
    <t>P36104</t>
  </si>
  <si>
    <t>5b3ab5249ffd12da98cd13a1</t>
  </si>
  <si>
    <t>5oql.1.O</t>
  </si>
  <si>
    <t>https://swissmodel.expasy.org/repository/uniprot/P36104.pdb?from=9&amp;to=328&amp;template=5oql.1.O&amp;provider=swissmodel</t>
  </si>
  <si>
    <t>5b3ab5249ffd12da98cd139d</t>
  </si>
  <si>
    <t>5sxm.1.A</t>
  </si>
  <si>
    <t>https://swissmodel.expasy.org/repository/uniprot/P36104.pdb?from=12&amp;to=328&amp;template=5sxm.1.A&amp;provider=swissmodel</t>
  </si>
  <si>
    <t>5b3ab5249ffd12da98cd1399</t>
  </si>
  <si>
    <t>https://swissmodel.expasy.org/repository/uniprot/P36104.pdb?from=13&amp;to=328&amp;template=1pev.1.A&amp;provider=swissmodel</t>
  </si>
  <si>
    <t>P38165</t>
  </si>
  <si>
    <t>5b3d271608cc8f2f0140e2da</t>
  </si>
  <si>
    <t>4ath.1.A</t>
  </si>
  <si>
    <t>https://swissmodel.expasy.org/repository/uniprot/P38165.pdb?from=298&amp;to=372&amp;template=4ath.1.A&amp;provider=swissmodel</t>
  </si>
  <si>
    <t>5b3d271608cc8f2f0140e2d6</t>
  </si>
  <si>
    <t>https://swissmodel.expasy.org/repository/uniprot/P38165.pdb?from=288&amp;to=344&amp;template=4atk.1.B&amp;provider=swissmodel</t>
  </si>
  <si>
    <t>P32339</t>
  </si>
  <si>
    <t>5a7cb5eba52be794c22daddd</t>
  </si>
  <si>
    <t>1wow.1.A</t>
  </si>
  <si>
    <t>https://swissmodel.expasy.org/repository/uniprot/P32339.pdb?from=16&amp;to=272&amp;template=1wow.1.A&amp;provider=swissmodel</t>
  </si>
  <si>
    <t>P04039</t>
  </si>
  <si>
    <t>5b241422afa3585bb32ba49c</t>
  </si>
  <si>
    <t>5wau.1.Y</t>
  </si>
  <si>
    <t>https://swissmodel.expasy.org/repository/uniprot/P04039.pdb?from=29&amp;to=75&amp;template=5wau.1.Y&amp;provider=swissmodel</t>
  </si>
  <si>
    <t>Q03694</t>
  </si>
  <si>
    <t>5b3b315d08cc8f93d705ed62</t>
  </si>
  <si>
    <t>https://swissmodel.expasy.org/repository/uniprot/Q03694.pdb?from=311&amp;to=333&amp;template=2lox.1.B&amp;provider=swissmodel</t>
  </si>
  <si>
    <t>P32380</t>
  </si>
  <si>
    <t>5b4612ab8fd6f96c0563aa10</t>
  </si>
  <si>
    <t>https://swissmodel.expasy.org/repository/uniprot/P32380.pdb?from=291&amp;to=397&amp;template=5j1g.1.A&amp;provider=swissmodel</t>
  </si>
  <si>
    <t>5b4612ab8fd6f96c0563aa00</t>
  </si>
  <si>
    <t>https://swissmodel.expasy.org/repository/uniprot/P32380.pdb?from=362&amp;to=497&amp;template=5gox.1.B&amp;provider=swissmodel</t>
  </si>
  <si>
    <t>5b4612ab8fd6f96c0563aa04</t>
  </si>
  <si>
    <t>https://swissmodel.expasy.org/repository/uniprot/P32380.pdb?from=320&amp;to=468&amp;template=3na7.1.A&amp;provider=swissmodel</t>
  </si>
  <si>
    <t>5b4612ab8fd6f96c0563aa08</t>
  </si>
  <si>
    <t>https://swissmodel.expasy.org/repository/uniprot/P32380.pdb?from=320&amp;to=455&amp;template=6gao.1.A&amp;provider=swissmodel</t>
  </si>
  <si>
    <t>5b4612ab8fd6f96c0563aa0c</t>
  </si>
  <si>
    <t>https://swissmodel.expasy.org/repository/uniprot/P32380.pdb?from=620&amp;to=741&amp;template=4xa6.1.A&amp;provider=swissmodel</t>
  </si>
  <si>
    <t>5a9b0c1575daaa36fdfa77c6</t>
  </si>
  <si>
    <t>4ds7</t>
  </si>
  <si>
    <t>https://swissmodel.expasy.org/repository/uniprot/P32380.pdb?from=891&amp;to=944&amp;template=4ds7&amp;provider=pdb</t>
  </si>
  <si>
    <t>Q12349</t>
  </si>
  <si>
    <t>5b454dc51a200b428ccd03ad</t>
  </si>
  <si>
    <t>6cp3.1.W</t>
  </si>
  <si>
    <t>https://swissmodel.expasy.org/repository/uniprot/Q12349.pdb?from=36&amp;to=124&amp;template=6cp3.1.W&amp;provider=swissmodel</t>
  </si>
  <si>
    <t>https://swissmodel.expasy.org/repository/uniprot/Q12349.pdb?from=33&amp;to=124&amp;template=6cp6&amp;provider=pdb</t>
  </si>
  <si>
    <t>https://swissmodel.expasy.org/repository/uniprot/Q12349.pdb?from=33&amp;to=124&amp;template=6cp3&amp;provider=pdb</t>
  </si>
  <si>
    <t>Q05854</t>
  </si>
  <si>
    <t>5b240e497f4bf92815df016c</t>
  </si>
  <si>
    <t>2erg.1.C</t>
  </si>
  <si>
    <t>https://swissmodel.expasy.org/repository/uniprot/Q05854.pdb?from=39&amp;to=71&amp;template=2erg.1.C&amp;provider=swissmodel</t>
  </si>
  <si>
    <t>P39937</t>
  </si>
  <si>
    <t>59b12c717aaa0d82e6936cce</t>
  </si>
  <si>
    <t>2z81.1.A</t>
  </si>
  <si>
    <t>https://swissmodel.expasy.org/repository/uniprot/P39937.pdb?from=171&amp;to=343&amp;template=2z81.1.A&amp;provider=swissmodel</t>
  </si>
  <si>
    <t>Q07747</t>
  </si>
  <si>
    <t>5b3ab603732c1e8fd911db14</t>
  </si>
  <si>
    <t>https://swissmodel.expasy.org/repository/uniprot/Q07747.pdb?from=5&amp;to=304&amp;template=4xk2.1.A&amp;provider=swissmodel</t>
  </si>
  <si>
    <t>Q05530</t>
  </si>
  <si>
    <t>5b466a659ffd1218e9b9dc3b</t>
  </si>
  <si>
    <t>1wjk.1.A</t>
  </si>
  <si>
    <t>https://swissmodel.expasy.org/repository/uniprot/Q05530.pdb?from=19&amp;to=111&amp;template=1wjk.1.A&amp;provider=swissmodel</t>
  </si>
  <si>
    <t>Q03246</t>
  </si>
  <si>
    <t>5b3d84f108cc8f6c59f21634</t>
  </si>
  <si>
    <t>5mrc.56.A</t>
  </si>
  <si>
    <t>https://swissmodel.expasy.org/repository/uniprot/Q03246.pdb?from=2&amp;to=232&amp;template=5mrc.56.A&amp;provider=swissmodel</t>
  </si>
  <si>
    <t>5b3d84f108cc8f6c59f21630</t>
  </si>
  <si>
    <t>5cdp.1.A</t>
  </si>
  <si>
    <t>https://swissmodel.expasy.org/repository/uniprot/Q03246.pdb?from=94&amp;to=206&amp;template=5cdp.1.A&amp;provider=swissmodel</t>
  </si>
  <si>
    <t>P30624</t>
  </si>
  <si>
    <t>5b4c278fc4494f6211834983</t>
  </si>
  <si>
    <t>https://swissmodel.expasy.org/repository/uniprot/P30624.pdb?from=38&amp;to=698&amp;template=5msc.1.A&amp;provider=swissmodel</t>
  </si>
  <si>
    <t>5b4c278fc4494f621183497f</t>
  </si>
  <si>
    <t>https://swissmodel.expasy.org/repository/uniprot/P30624.pdb?from=39&amp;to=698&amp;template=5mss.1.A&amp;provider=swissmodel</t>
  </si>
  <si>
    <t>5b4c278ec4494f621183497b</t>
  </si>
  <si>
    <t>https://swissmodel.expasy.org/repository/uniprot/P30624.pdb?from=165&amp;to=698&amp;template=5msc.1.A&amp;provider=swissmodel</t>
  </si>
  <si>
    <t>P38744</t>
  </si>
  <si>
    <t>5b45b7ee8fd6f90e8cd9827d</t>
  </si>
  <si>
    <t>1dcp.1.C</t>
  </si>
  <si>
    <t>https://swissmodel.expasy.org/repository/uniprot/P38744.pdb?from=11&amp;to=119&amp;template=1dcp.1.C&amp;provider=swissmodel</t>
  </si>
  <si>
    <t>P53628</t>
  </si>
  <si>
    <t>59cacd53573f201757834b5c</t>
  </si>
  <si>
    <t>https://swissmodel.expasy.org/repository/uniprot/P53628.pdb?from=302&amp;to=420&amp;template=1v31.1.A&amp;provider=swissmodel</t>
  </si>
  <si>
    <t>P22214</t>
  </si>
  <si>
    <t>5b3ebb92a03a1b8dc44b00bf</t>
  </si>
  <si>
    <t>https://swissmodel.expasy.org/repository/uniprot/P22214.pdb?from=2&amp;to=186&amp;template=3kyq.1.A&amp;provider=swissmodel</t>
  </si>
  <si>
    <t>P20436</t>
  </si>
  <si>
    <t>5b433c3b9ffd125aacc22a98</t>
  </si>
  <si>
    <t>3fki.1.H</t>
  </si>
  <si>
    <t>https://swissmodel.expasy.org/repository/uniprot/P20436.pdb?from=1&amp;to=146&amp;template=3fki.1.H&amp;provider=swissmodel</t>
  </si>
  <si>
    <t>https://swissmodel.expasy.org/repository/uniprot/P20436.pdb?from=1&amp;to=146&amp;template=5w51&amp;provider=pdb</t>
  </si>
  <si>
    <t>https://swissmodel.expasy.org/repository/uniprot/P20436.pdb?from=1&amp;to=146&amp;template=3hoz&amp;provider=pdb</t>
  </si>
  <si>
    <t>https://swissmodel.expasy.org/repository/uniprot/P20436.pdb?from=1&amp;to=146&amp;template=2nvy&amp;provider=pdb</t>
  </si>
  <si>
    <t>https://swissmodel.expasy.org/repository/uniprot/P20436.pdb?from=1&amp;to=146&amp;template=5m5y&amp;provider=pdb</t>
  </si>
  <si>
    <t>https://swissmodel.expasy.org/repository/uniprot/P20436.pdb?from=1&amp;to=146&amp;template=3m3y&amp;provider=pdb</t>
  </si>
  <si>
    <t>https://swissmodel.expasy.org/repository/uniprot/P20436.pdb?from=1&amp;to=146&amp;template=5n5y&amp;provider=pdb</t>
  </si>
  <si>
    <t>https://swissmodel.expasy.org/repository/uniprot/P20436.pdb?from=1&amp;to=146&amp;template=5w5y&amp;provider=pdb</t>
  </si>
  <si>
    <t>https://swissmodel.expasy.org/repository/uniprot/P20436.pdb?from=1&amp;to=146&amp;template=1y1y&amp;provider=pdb</t>
  </si>
  <si>
    <t>https://swissmodel.expasy.org/repository/uniprot/P20436.pdb?from=1&amp;to=146&amp;template=4bxx&amp;provider=pdb</t>
  </si>
  <si>
    <t>https://swissmodel.expasy.org/repository/uniprot/P20436.pdb?from=1&amp;to=146&amp;template=2nvx&amp;provider=pdb</t>
  </si>
  <si>
    <t>https://swissmodel.expasy.org/repository/uniprot/P20436.pdb?from=1&amp;to=146&amp;template=3hox&amp;provider=pdb</t>
  </si>
  <si>
    <t>https://swissmodel.expasy.org/repository/uniprot/P20436.pdb?from=1&amp;to=146&amp;template=5m5x&amp;provider=pdb</t>
  </si>
  <si>
    <t>https://swissmodel.expasy.org/repository/uniprot/P20436.pdb?from=1&amp;to=146&amp;template=5fyw&amp;provider=pdb</t>
  </si>
  <si>
    <t>https://swissmodel.expasy.org/repository/uniprot/P20436.pdb?from=1&amp;to=146&amp;template=5c4x&amp;provider=pdb</t>
  </si>
  <si>
    <t>https://swissmodel.expasy.org/repository/uniprot/P20436.pdb?from=1&amp;to=146&amp;template=1y1w&amp;provider=pdb</t>
  </si>
  <si>
    <t>https://swissmodel.expasy.org/repository/uniprot/P20436.pdb?from=1&amp;to=146&amp;template=5m5w&amp;provider=pdb</t>
  </si>
  <si>
    <t>https://swissmodel.expasy.org/repository/uniprot/P20436.pdb?from=1&amp;to=146&amp;template=4v1o&amp;provider=pdb</t>
  </si>
  <si>
    <t>https://swissmodel.expasy.org/repository/uniprot/P20436.pdb?from=1&amp;to=146&amp;template=4v1n&amp;provider=pdb</t>
  </si>
  <si>
    <t>https://swissmodel.expasy.org/repository/uniprot/P20436.pdb?from=1&amp;to=146&amp;template=5oqm&amp;provider=pdb</t>
  </si>
  <si>
    <t>https://swissmodel.expasy.org/repository/uniprot/P20436.pdb?from=1&amp;to=146&amp;template=6blo&amp;provider=pdb</t>
  </si>
  <si>
    <t>https://swissmodel.expasy.org/repository/uniprot/P20436.pdb?from=1&amp;to=146&amp;template=5oqj&amp;provider=pdb</t>
  </si>
  <si>
    <t>https://swissmodel.expasy.org/repository/uniprot/P20436.pdb?from=1&amp;to=146&amp;template=6bm2&amp;provider=pdb</t>
  </si>
  <si>
    <t>https://swissmodel.expasy.org/repository/uniprot/P20436.pdb?from=1&amp;to=146&amp;template=6bm4&amp;provider=pdb</t>
  </si>
  <si>
    <t>https://swissmodel.expasy.org/repository/uniprot/P20436.pdb?from=1&amp;to=146&amp;template=6eu3&amp;provider=pdb</t>
  </si>
  <si>
    <t>https://swissmodel.expasy.org/repository/uniprot/P20436.pdb?from=1&amp;to=146&amp;template=5vvs&amp;provider=pdb</t>
  </si>
  <si>
    <t>https://swissmodel.expasy.org/repository/uniprot/P20436.pdb?from=1&amp;to=146&amp;template=5vvr&amp;provider=pdb</t>
  </si>
  <si>
    <t>https://swissmodel.expasy.org/repository/uniprot/P20436.pdb?from=1&amp;to=146&amp;template=6eu2&amp;provider=pdb</t>
  </si>
  <si>
    <t>https://swissmodel.expasy.org/repository/uniprot/P20436.pdb?from=1&amp;to=146&amp;template=5oa1&amp;provider=pdb</t>
  </si>
  <si>
    <t>https://swissmodel.expasy.org/repository/uniprot/P20436.pdb?from=1&amp;to=146&amp;template=5c4a&amp;provider=pdb</t>
  </si>
  <si>
    <t>https://swissmodel.expasy.org/repository/uniprot/P20436.pdb?from=1&amp;to=146&amp;template=4x67&amp;provider=pdb</t>
  </si>
  <si>
    <t>https://swissmodel.expasy.org/repository/uniprot/P20436.pdb?from=1&amp;to=146&amp;template=2vum&amp;provider=pdb</t>
  </si>
  <si>
    <t>https://swissmodel.expasy.org/repository/uniprot/P20436.pdb?from=1&amp;to=146&amp;template=2ja6&amp;provider=pdb</t>
  </si>
  <si>
    <t>https://swissmodel.expasy.org/repository/uniprot/P20436.pdb?from=1&amp;to=146&amp;template=4bbr&amp;provider=pdb</t>
  </si>
  <si>
    <t>https://swissmodel.expasy.org/repository/uniprot/P20436.pdb?from=1&amp;to=146&amp;template=3s1r&amp;provider=pdb</t>
  </si>
  <si>
    <t>https://swissmodel.expasy.org/repository/uniprot/P20436.pdb?from=1&amp;to=146&amp;template=3gtq&amp;provider=pdb</t>
  </si>
  <si>
    <t>https://swissmodel.expasy.org/repository/uniprot/P20436.pdb?from=1&amp;to=146&amp;template=5lmx&amp;provider=pdb</t>
  </si>
  <si>
    <t>https://swissmodel.expasy.org/repository/uniprot/P20436.pdb?from=1&amp;to=146&amp;template=2nvq&amp;provider=pdb</t>
  </si>
  <si>
    <t>https://swissmodel.expasy.org/repository/uniprot/P20436.pdb?from=1&amp;to=146&amp;template=5u5q&amp;provider=pdb</t>
  </si>
  <si>
    <t>https://swissmodel.expasy.org/repository/uniprot/P20436.pdb?from=1&amp;to=146&amp;template=3s1q&amp;provider=pdb</t>
  </si>
  <si>
    <t>https://swissmodel.expasy.org/repository/uniprot/P20436.pdb?from=1&amp;to=146&amp;template=3rzo&amp;provider=pdb</t>
  </si>
  <si>
    <t>https://swissmodel.expasy.org/repository/uniprot/P20436.pdb?from=1&amp;to=146&amp;template=3po2&amp;provider=pdb</t>
  </si>
  <si>
    <t>https://swissmodel.expasy.org/repository/uniprot/P20436.pdb?from=1&amp;to=146&amp;template=1sfo&amp;provider=pdb</t>
  </si>
  <si>
    <t>https://swissmodel.expasy.org/repository/uniprot/P20436.pdb?from=1&amp;to=146&amp;template=3cqz&amp;provider=pdb</t>
  </si>
  <si>
    <t>https://swissmodel.expasy.org/repository/uniprot/P20436.pdb?from=1&amp;to=146&amp;template=3m4o&amp;provider=pdb</t>
  </si>
  <si>
    <t>https://swissmodel.expasy.org/repository/uniprot/P20436.pdb?from=1&amp;to=146&amp;template=6f40&amp;provider=pdb</t>
  </si>
  <si>
    <t>https://swissmodel.expasy.org/repository/uniprot/P20436.pdb?from=1&amp;to=146&amp;template=3i4n&amp;provider=pdb</t>
  </si>
  <si>
    <t>https://swissmodel.expasy.org/repository/uniprot/P20436.pdb?from=1&amp;to=146&amp;template=1r9s&amp;provider=pdb</t>
  </si>
  <si>
    <t>https://swissmodel.expasy.org/repository/uniprot/P20436.pdb?from=1&amp;to=146&amp;template=3k7a&amp;provider=pdb</t>
  </si>
  <si>
    <t>https://swissmodel.expasy.org/repository/uniprot/P20436.pdb?from=1&amp;to=146&amp;template=6f41&amp;provider=pdb</t>
  </si>
  <si>
    <t>https://swissmodel.expasy.org/repository/uniprot/P20436.pdb?from=1&amp;to=146&amp;template=4a3d&amp;provider=pdb</t>
  </si>
  <si>
    <t>https://swissmodel.expasy.org/repository/uniprot/P20436.pdb?from=1&amp;to=146&amp;template=3gtp&amp;provider=pdb</t>
  </si>
  <si>
    <t>https://swissmodel.expasy.org/repository/uniprot/P20436.pdb?from=1&amp;to=146&amp;template=5fja&amp;provider=pdb</t>
  </si>
  <si>
    <t>https://swissmodel.expasy.org/repository/uniprot/P20436.pdb?from=1&amp;to=146&amp;template=3j0k&amp;provider=pdb</t>
  </si>
  <si>
    <t>https://swissmodel.expasy.org/repository/uniprot/P20436.pdb?from=1&amp;to=146&amp;template=2ja7&amp;provider=pdb</t>
  </si>
  <si>
    <t>https://swissmodel.expasy.org/repository/uniprot/P20436.pdb?from=1&amp;to=146&amp;template=5fmf&amp;provider=pdb</t>
  </si>
  <si>
    <t>https://swissmodel.expasy.org/repository/uniprot/P20436.pdb?from=1&amp;to=146&amp;template=5sva&amp;provider=pdb</t>
  </si>
  <si>
    <t>https://swissmodel.expasy.org/repository/uniprot/P20436.pdb?from=1&amp;to=146&amp;template=4c3i&amp;provider=pdb</t>
  </si>
  <si>
    <t>https://swissmodel.expasy.org/repository/uniprot/P20436.pdb?from=1&amp;to=146&amp;template=5fj8&amp;provider=pdb</t>
  </si>
  <si>
    <t>https://swissmodel.expasy.org/repository/uniprot/P20436.pdb?from=1&amp;to=146&amp;template=4by7&amp;provider=pdb</t>
  </si>
  <si>
    <t>https://swissmodel.expasy.org/repository/uniprot/P20436.pdb?from=1&amp;to=146&amp;template=2r92&amp;provider=pdb</t>
  </si>
  <si>
    <t>https://swissmodel.expasy.org/repository/uniprot/P20436.pdb?from=1&amp;to=146&amp;template=1k83&amp;provider=pdb</t>
  </si>
  <si>
    <t>https://swissmodel.expasy.org/repository/uniprot/P20436.pdb?from=1&amp;to=146&amp;template=3s17&amp;provider=pdb</t>
  </si>
  <si>
    <t>https://swissmodel.expasy.org/repository/uniprot/P20436.pdb?from=1&amp;to=146&amp;template=6f44&amp;provider=pdb</t>
  </si>
  <si>
    <t>https://swissmodel.expasy.org/repository/uniprot/P20436.pdb?from=1&amp;to=146&amp;template=3rzd&amp;provider=pdb</t>
  </si>
  <si>
    <t>https://swissmodel.expasy.org/repository/uniprot/P20436.pdb?from=1&amp;to=146&amp;template=5m64&amp;provider=pdb</t>
  </si>
  <si>
    <t>https://swissmodel.expasy.org/repository/uniprot/P20436.pdb?from=1&amp;to=146&amp;template=3s16&amp;provider=pdb</t>
  </si>
  <si>
    <t>https://swissmodel.expasy.org/repository/uniprot/P20436.pdb?from=1&amp;to=146&amp;template=6f42&amp;provider=pdb</t>
  </si>
  <si>
    <t>https://swissmodel.expasy.org/repository/uniprot/P20436.pdb?from=1&amp;to=146&amp;template=5fz5&amp;provider=pdb</t>
  </si>
  <si>
    <t>https://swissmodel.expasy.org/repository/uniprot/P20436.pdb?from=1&amp;to=146&amp;template=3po3&amp;provider=pdb</t>
  </si>
  <si>
    <t>https://swissmodel.expasy.org/repository/uniprot/P20436.pdb?from=1&amp;to=146&amp;template=2ja5&amp;provider=pdb</t>
  </si>
  <si>
    <t>https://swissmodel.expasy.org/repository/uniprot/P20436.pdb?from=1&amp;to=146&amp;template=3s15&amp;provider=pdb</t>
  </si>
  <si>
    <t>https://swissmodel.expasy.org/repository/uniprot/P20436.pdb?from=1&amp;to=146&amp;template=1r5u&amp;provider=pdb</t>
  </si>
  <si>
    <t>https://swissmodel.expasy.org/repository/uniprot/P20436.pdb?from=1&amp;to=146&amp;template=2r7z&amp;provider=pdb</t>
  </si>
  <si>
    <t>https://swissmodel.expasy.org/repository/uniprot/P20436.pdb?from=1&amp;to=146&amp;template=4c3h&amp;provider=pdb</t>
  </si>
  <si>
    <t>https://swissmodel.expasy.org/repository/uniprot/P20436.pdb?from=1&amp;to=146&amp;template=3gtl&amp;provider=pdb</t>
  </si>
  <si>
    <t>https://swissmodel.expasy.org/repository/uniprot/P20436.pdb?from=1&amp;to=146&amp;template=1twa&amp;provider=pdb</t>
  </si>
  <si>
    <t>https://swissmodel.expasy.org/repository/uniprot/P20436.pdb?from=1&amp;to=146&amp;template=5fj9&amp;provider=pdb</t>
  </si>
  <si>
    <t>https://swissmodel.expasy.org/repository/uniprot/P20436.pdb?from=1&amp;to=146&amp;template=4bbs&amp;provider=pdb</t>
  </si>
  <si>
    <t>https://swissmodel.expasy.org/repository/uniprot/P20436.pdb?from=1&amp;to=146&amp;template=5w66&amp;provider=pdb</t>
  </si>
  <si>
    <t>https://swissmodel.expasy.org/repository/uniprot/P20436.pdb?from=1&amp;to=146&amp;template=3fki&amp;provider=pdb</t>
  </si>
  <si>
    <t>https://swissmodel.expasy.org/repository/uniprot/P20436.pdb?from=1&amp;to=146&amp;template=4a3c&amp;provider=pdb</t>
  </si>
  <si>
    <t>https://swissmodel.expasy.org/repository/uniprot/P20436.pdb?from=1&amp;to=146&amp;template=1i50&amp;provider=pdb</t>
  </si>
  <si>
    <t>https://swissmodel.expasy.org/repository/uniprot/P20436.pdb?from=1&amp;to=146&amp;template=4x6a&amp;provider=pdb</t>
  </si>
  <si>
    <t>https://swissmodel.expasy.org/repository/uniprot/P20436.pdb?from=1&amp;to=146&amp;template=3gtm&amp;provider=pdb</t>
  </si>
  <si>
    <t>https://swissmodel.expasy.org/repository/uniprot/P20436.pdb?from=1&amp;to=146&amp;template=3h3v&amp;provider=pdb</t>
  </si>
  <si>
    <t>https://swissmodel.expasy.org/repository/uniprot/P20436.pdb?from=1&amp;to=146&amp;template=2r93&amp;provider=pdb</t>
  </si>
  <si>
    <t>https://swissmodel.expasy.org/repository/uniprot/P20436.pdb?from=1&amp;to=146&amp;template=2nvt&amp;provider=pdb</t>
  </si>
  <si>
    <t>https://swissmodel.expasy.org/repository/uniprot/P20436.pdb?from=1&amp;to=146&amp;template=3s14&amp;provider=pdb</t>
  </si>
  <si>
    <t>https://swissmodel.expasy.org/repository/uniprot/P20436.pdb?from=1&amp;to=146&amp;template=5n60&amp;provider=pdb</t>
  </si>
  <si>
    <t>https://swissmodel.expasy.org/repository/uniprot/P20436.pdb?from=1&amp;to=146&amp;template=1twh&amp;provider=pdb</t>
  </si>
  <si>
    <t>https://swissmodel.expasy.org/repository/uniprot/P20436.pdb?from=1&amp;to=146&amp;template=1nt9&amp;provider=pdb</t>
  </si>
  <si>
    <t>https://swissmodel.expasy.org/repository/uniprot/P20436.pdb?from=1&amp;to=146&amp;template=3hou&amp;provider=pdb</t>
  </si>
  <si>
    <t>https://swissmodel.expasy.org/repository/uniprot/P20436.pdb?from=1&amp;to=146&amp;template=1i6h&amp;provider=pdb</t>
  </si>
  <si>
    <t>https://swissmodel.expasy.org/repository/uniprot/P20436.pdb?from=1&amp;to=146&amp;template=4ym7&amp;provider=pdb</t>
  </si>
  <si>
    <t>https://swissmodel.expasy.org/repository/uniprot/P20436.pdb?from=1&amp;to=146&amp;template=4y52&amp;provider=pdb</t>
  </si>
  <si>
    <t>https://swissmodel.expasy.org/repository/uniprot/P20436.pdb?from=1&amp;to=146&amp;template=3hov&amp;provider=pdb</t>
  </si>
  <si>
    <t>https://swissmodel.expasy.org/repository/uniprot/P20436.pdb?from=1&amp;to=146&amp;template=3gtg&amp;provider=pdb</t>
  </si>
  <si>
    <t>https://swissmodel.expasy.org/repository/uniprot/P20436.pdb?from=1&amp;to=146&amp;template=1pqv&amp;provider=pdb</t>
  </si>
  <si>
    <t>https://swissmodel.expasy.org/repository/uniprot/P20436.pdb?from=1&amp;to=146&amp;template=5ot2&amp;provider=pdb</t>
  </si>
  <si>
    <t>https://swissmodel.expasy.org/repository/uniprot/P20436.pdb?from=2&amp;to=146&amp;template=5ip7&amp;provider=pdb</t>
  </si>
  <si>
    <t>https://swissmodel.expasy.org/repository/uniprot/P20436.pdb?from=1&amp;to=146&amp;template=2b63&amp;provider=pdb</t>
  </si>
  <si>
    <t>https://swissmodel.expasy.org/repository/uniprot/P20436.pdb?from=1&amp;to=146&amp;template=4a3l&amp;provider=pdb</t>
  </si>
  <si>
    <t>https://swissmodel.expasy.org/repository/uniprot/P20436.pdb?from=1&amp;to=146&amp;template=5c44&amp;provider=pdb</t>
  </si>
  <si>
    <t>https://swissmodel.expasy.org/repository/uniprot/P20436.pdb?from=1&amp;to=146&amp;template=2ja8&amp;provider=pdb</t>
  </si>
  <si>
    <t>https://swissmodel.expasy.org/repository/uniprot/P20436.pdb?from=1&amp;to=146&amp;template=1twg&amp;provider=pdb</t>
  </si>
  <si>
    <t>https://swissmodel.expasy.org/repository/uniprot/P20436.pdb?from=1&amp;to=146&amp;template=2nvz&amp;provider=pdb</t>
  </si>
  <si>
    <t>https://swissmodel.expasy.org/repository/uniprot/P20436.pdb?from=1&amp;to=146&amp;template=6eu1&amp;provider=pdb</t>
  </si>
  <si>
    <t>https://swissmodel.expasy.org/repository/uniprot/P20436.pdb?from=1&amp;to=146&amp;template=5w65&amp;provider=pdb</t>
  </si>
  <si>
    <t>https://swissmodel.expasy.org/repository/uniprot/P20436.pdb?from=1&amp;to=146&amp;template=3s2d&amp;provider=pdb</t>
  </si>
  <si>
    <t>https://swissmodel.expasy.org/repository/uniprot/P20436.pdb?from=1&amp;to=146&amp;template=5w64&amp;provider=pdb</t>
  </si>
  <si>
    <t>https://swissmodel.expasy.org/repository/uniprot/P20436.pdb?from=1&amp;to=146&amp;template=1nik&amp;provider=pdb</t>
  </si>
  <si>
    <t>5a9b150675daaa2fcea1f6c7</t>
  </si>
  <si>
    <t>1a1d</t>
  </si>
  <si>
    <t>https://swissmodel.expasy.org/repository/uniprot/P20436.pdb?from=1&amp;to=146&amp;template=1a1d&amp;provider=pdb</t>
  </si>
  <si>
    <t>https://swissmodel.expasy.org/repository/uniprot/P20436.pdb?from=1&amp;to=146&amp;template=6bqf&amp;provider=pdb</t>
  </si>
  <si>
    <t>https://swissmodel.expasy.org/repository/uniprot/P20436.pdb?from=1&amp;to=146&amp;template=5c4j&amp;provider=pdb</t>
  </si>
  <si>
    <t>https://swissmodel.expasy.org/repository/uniprot/P20436.pdb?from=1&amp;to=146&amp;template=4a3b&amp;provider=pdb</t>
  </si>
  <si>
    <t>https://swissmodel.expasy.org/repository/uniprot/P20436.pdb?from=1&amp;to=146&amp;template=5c3e&amp;provider=pdb</t>
  </si>
  <si>
    <t>https://swissmodel.expasy.org/repository/uniprot/P20436.pdb?from=1&amp;to=146&amp;template=6blp&amp;provider=pdb</t>
  </si>
  <si>
    <t>https://swissmodel.expasy.org/repository/uniprot/P20436.pdb?from=1&amp;to=146&amp;template=3s1n&amp;provider=pdb</t>
  </si>
  <si>
    <t>https://swissmodel.expasy.org/repository/uniprot/P20436.pdb?from=1&amp;to=146&amp;template=4a3e&amp;provider=pdb</t>
  </si>
  <si>
    <t>https://swissmodel.expasy.org/repository/uniprot/P20436.pdb?from=1&amp;to=146&amp;template=4a93&amp;provider=pdb</t>
  </si>
  <si>
    <t>https://swissmodel.expasy.org/repository/uniprot/P20436.pdb?from=1&amp;to=146&amp;template=4by1&amp;provider=pdb</t>
  </si>
  <si>
    <t>https://swissmodel.expasy.org/repository/uniprot/P20436.pdb?from=1&amp;to=146&amp;template=3hoy&amp;provider=pdb</t>
  </si>
  <si>
    <t>https://swissmodel.expasy.org/repository/uniprot/P20436.pdb?from=1&amp;to=146&amp;template=3k1f&amp;provider=pdb</t>
  </si>
  <si>
    <t>https://swissmodel.expasy.org/repository/uniprot/P20436.pdb?from=1&amp;to=146&amp;template=3gtj&amp;provider=pdb</t>
  </si>
  <si>
    <t>https://swissmodel.expasy.org/repository/uniprot/P20436.pdb?from=1&amp;to=146&amp;template=3how&amp;provider=pdb</t>
  </si>
  <si>
    <t>https://swissmodel.expasy.org/repository/uniprot/P20436.pdb?from=1&amp;to=146&amp;template=5m3f&amp;provider=pdb</t>
  </si>
  <si>
    <t>https://swissmodel.expasy.org/repository/uniprot/P20436.pdb?from=1&amp;to=146&amp;template=4y7n&amp;provider=pdb</t>
  </si>
  <si>
    <t>https://swissmodel.expasy.org/repository/uniprot/P20436.pdb?from=1&amp;to=146&amp;template=1r9t&amp;provider=pdb</t>
  </si>
  <si>
    <t>https://swissmodel.expasy.org/repository/uniprot/P20436.pdb?from=1&amp;to=146&amp;template=4a3f&amp;provider=pdb</t>
  </si>
  <si>
    <t>https://swissmodel.expasy.org/repository/uniprot/P20436.pdb?from=1&amp;to=146&amp;template=1twf&amp;provider=pdb</t>
  </si>
  <si>
    <t>https://swissmodel.expasy.org/repository/uniprot/P20436.pdb?from=1&amp;to=146&amp;template=5n61&amp;provider=pdb</t>
  </si>
  <si>
    <t>https://swissmodel.expasy.org/repository/uniprot/P20436.pdb?from=1&amp;to=146&amp;template=4a3g&amp;provider=pdb</t>
  </si>
  <si>
    <t>https://swissmodel.expasy.org/repository/uniprot/P20436.pdb?from=1&amp;to=146&amp;template=3qt1&amp;provider=pdb</t>
  </si>
  <si>
    <t>https://swissmodel.expasy.org/repository/uniprot/P20436.pdb?from=1&amp;to=146&amp;template=3s2h&amp;provider=pdb</t>
  </si>
  <si>
    <t>https://swissmodel.expasy.org/repository/uniprot/P20436.pdb?from=1&amp;to=146&amp;template=4bxz&amp;provider=pdb</t>
  </si>
  <si>
    <t>https://swissmodel.expasy.org/repository/uniprot/P20436.pdb?from=1&amp;to=146&amp;template=5n5z&amp;provider=pdb</t>
  </si>
  <si>
    <t>https://swissmodel.expasy.org/repository/uniprot/P20436.pdb?from=1&amp;to=146&amp;template=2e2h&amp;provider=pdb</t>
  </si>
  <si>
    <t>https://swissmodel.expasy.org/repository/uniprot/P20436.pdb?from=1&amp;to=146&amp;template=5m3m&amp;provider=pdb</t>
  </si>
  <si>
    <t>https://swissmodel.expasy.org/repository/uniprot/P20436.pdb?from=1&amp;to=146&amp;template=2e2i&amp;provider=pdb</t>
  </si>
  <si>
    <t>https://swissmodel.expasy.org/repository/uniprot/P20436.pdb?from=1&amp;to=146&amp;template=4c3j&amp;provider=pdb</t>
  </si>
  <si>
    <t>https://swissmodel.expasy.org/repository/uniprot/P20436.pdb?from=1&amp;to=146&amp;template=2b8k&amp;provider=pdb</t>
  </si>
  <si>
    <t>https://swissmodel.expasy.org/repository/uniprot/P20436.pdb?from=2&amp;to=146&amp;template=5ip9&amp;provider=pdb</t>
  </si>
  <si>
    <t>https://swissmodel.expasy.org/repository/uniprot/P20436.pdb?from=1&amp;to=146&amp;template=3gtk&amp;provider=pdb</t>
  </si>
  <si>
    <t>https://swissmodel.expasy.org/repository/uniprot/P20436.pdb?from=1&amp;to=146&amp;template=5w4u&amp;provider=pdb</t>
  </si>
  <si>
    <t>https://swissmodel.expasy.org/repository/uniprot/P20436.pdb?from=1&amp;to=146&amp;template=5g5l&amp;provider=pdb</t>
  </si>
  <si>
    <t>https://swissmodel.expasy.org/repository/uniprot/P20436.pdb?from=1&amp;to=146&amp;template=4a3i&amp;provider=pdb</t>
  </si>
  <si>
    <t>https://swissmodel.expasy.org/repository/uniprot/P20436.pdb?from=1&amp;to=146&amp;template=3i4m&amp;provider=pdb</t>
  </si>
  <si>
    <t>https://swissmodel.expasy.org/repository/uniprot/P20436.pdb?from=1&amp;to=146&amp;template=2yu9&amp;provider=pdb</t>
  </si>
  <si>
    <t>https://swissmodel.expasy.org/repository/uniprot/P20436.pdb?from=1&amp;to=146&amp;template=4a3k&amp;provider=pdb</t>
  </si>
  <si>
    <t>https://swissmodel.expasy.org/repository/uniprot/P20436.pdb?from=1&amp;to=146&amp;template=4v1m&amp;provider=pdb</t>
  </si>
  <si>
    <t>https://swissmodel.expasy.org/repository/uniprot/P20436.pdb?from=1&amp;to=146&amp;template=4c2m&amp;provider=pdb</t>
  </si>
  <si>
    <t>https://swissmodel.expasy.org/repository/uniprot/P20436.pdb?from=1&amp;to=146&amp;template=6eu0&amp;provider=pdb</t>
  </si>
  <si>
    <t>https://swissmodel.expasy.org/repository/uniprot/P20436.pdb?from=1&amp;to=146&amp;template=3gto&amp;provider=pdb</t>
  </si>
  <si>
    <t>https://swissmodel.expasy.org/repository/uniprot/P20436.pdb?from=1&amp;to=146&amp;template=2e2j&amp;provider=pdb</t>
  </si>
  <si>
    <t>https://swissmodel.expasy.org/repository/uniprot/P20436.pdb?from=1&amp;to=146&amp;template=4a3j&amp;provider=pdb</t>
  </si>
  <si>
    <t>https://swissmodel.expasy.org/repository/uniprot/P20436.pdb?from=1&amp;to=146&amp;template=3s1m&amp;provider=pdb</t>
  </si>
  <si>
    <t>https://swissmodel.expasy.org/repository/uniprot/P20436.pdb?from=1&amp;to=146&amp;template=4a3m&amp;provider=pdb</t>
  </si>
  <si>
    <t>https://swissmodel.expasy.org/repository/uniprot/P20436.pdb?from=1&amp;to=146&amp;template=1twc&amp;provider=pdb</t>
  </si>
  <si>
    <t>https://swissmodel.expasy.org/repository/uniprot/P20436.pdb?from=1&amp;to=146&amp;template=1y1v&amp;provider=pdb</t>
  </si>
  <si>
    <t>https://swissmodel.expasy.org/repository/uniprot/P20436.pdb?from=1&amp;to=146&amp;template=1wcm&amp;provider=pdb</t>
  </si>
  <si>
    <t>https://swissmodel.expasy.org/repository/uniprot/P20436.pdb?from=1&amp;to=146&amp;template=1i3q&amp;provider=pdb</t>
  </si>
  <si>
    <t>https://swissmodel.expasy.org/repository/uniprot/P20436.pdb?from=1&amp;to=146&amp;template=1y77&amp;provider=pdb</t>
  </si>
  <si>
    <t>https://swissmodel.expasy.org/repository/uniprot/P20436.pdb?from=1&amp;to=146&amp;template=3j1n&amp;provider=pdb</t>
  </si>
  <si>
    <t>P43606</t>
  </si>
  <si>
    <t>5b416d17a03a1b6a8e148980</t>
  </si>
  <si>
    <t>https://swissmodel.expasy.org/repository/uniprot/P43606.pdb?from=380&amp;to=664&amp;template=5n1a.1.A&amp;provider=swissmodel</t>
  </si>
  <si>
    <t>P38237</t>
  </si>
  <si>
    <t>5b436002d60c59f152ba36dc</t>
  </si>
  <si>
    <t>3ihp.2.A</t>
  </si>
  <si>
    <t>https://swissmodel.expasy.org/repository/uniprot/P38237.pdb?from=5&amp;to=781&amp;template=3ihp.2.A&amp;provider=swissmodel</t>
  </si>
  <si>
    <t>Q06252</t>
  </si>
  <si>
    <t>5b3f7a5408cc8f823b49eca9</t>
  </si>
  <si>
    <t>https://swissmodel.expasy.org/repository/uniprot/Q06252.pdb?from=3&amp;to=193&amp;template=1wpx.1.B&amp;provider=swissmodel</t>
  </si>
  <si>
    <t>P40029</t>
  </si>
  <si>
    <t>5b40856608cc8f21e4c8974f</t>
  </si>
  <si>
    <t>4w8c.1.B</t>
  </si>
  <si>
    <t>https://swissmodel.expasy.org/repository/uniprot/P40029.pdb?from=14&amp;to=168&amp;template=4w8c.1.B&amp;provider=swissmodel</t>
  </si>
  <si>
    <t>5b40856608cc8f21e4c8974b</t>
  </si>
  <si>
    <t>3pil.1.A</t>
  </si>
  <si>
    <t>https://swissmodel.expasy.org/repository/uniprot/P40029.pdb?from=2&amp;to=183&amp;template=3pil.1.A&amp;provider=swissmodel</t>
  </si>
  <si>
    <t>https://swissmodel.expasy.org/repository/uniprot/P40029.pdb?from=2&amp;to=184&amp;template=3pin&amp;provider=pdb</t>
  </si>
  <si>
    <t>5a9b240375daaa7ee0c71a8f</t>
  </si>
  <si>
    <t>3pim</t>
  </si>
  <si>
    <t>https://swissmodel.expasy.org/repository/uniprot/P40029.pdb?from=2&amp;to=184&amp;template=3pim&amp;provider=pdb</t>
  </si>
  <si>
    <t>5a9b225775daaa69b9cc2788</t>
  </si>
  <si>
    <t>3pil</t>
  </si>
  <si>
    <t>https://swissmodel.expasy.org/repository/uniprot/P40029.pdb?from=2&amp;to=184&amp;template=3pil&amp;provider=pdb</t>
  </si>
  <si>
    <t>P61830</t>
  </si>
  <si>
    <t>5b44009008cc8fffc847ecc4</t>
  </si>
  <si>
    <t>4hga.1.B</t>
  </si>
  <si>
    <t>https://swissmodel.expasy.org/repository/uniprot/P61830.pdb?from=44&amp;to=136&amp;template=4hga.1.B&amp;provider=swissmodel</t>
  </si>
  <si>
    <t>5b44009008cc8fffc847ecc0</t>
  </si>
  <si>
    <t>1pua.1.B</t>
  </si>
  <si>
    <t>https://swissmodel.expasy.org/repository/uniprot/P61830.pdb?from=6&amp;to=24&amp;template=1pua.1.B&amp;provider=swissmodel</t>
  </si>
  <si>
    <t>5b44009008cc8fffc847ecbc</t>
  </si>
  <si>
    <t>4jjn.1.A</t>
  </si>
  <si>
    <t>https://swissmodel.expasy.org/repository/uniprot/P61830.pdb?from=39&amp;to=136&amp;template=4jjn.1.A&amp;provider=swissmodel</t>
  </si>
  <si>
    <t>https://swissmodel.expasy.org/repository/uniprot/P61830.pdb?from=2&amp;to=16&amp;template=4psx&amp;provider=pdb</t>
  </si>
  <si>
    <t>5b17a6ad02efd08d8bb80f4f</t>
  </si>
  <si>
    <t>1qsn</t>
  </si>
  <si>
    <t>https://swissmodel.expasy.org/repository/uniprot/P61830.pdb?from=10&amp;to=20&amp;template=1qsn&amp;provider=pdb</t>
  </si>
  <si>
    <t>5b17a06402efd04d0cc6cb1b</t>
  </si>
  <si>
    <t>1pua</t>
  </si>
  <si>
    <t>https://swissmodel.expasy.org/repository/uniprot/P61830.pdb?from=6&amp;to=24&amp;template=1pua&amp;provider=pdb</t>
  </si>
  <si>
    <t>5b179fc402efd049f7c854ce</t>
  </si>
  <si>
    <t>1pu9</t>
  </si>
  <si>
    <t>https://swissmodel.expasy.org/repository/uniprot/P61830.pdb?from=6&amp;to=24&amp;template=1pu9&amp;provider=pdb</t>
  </si>
  <si>
    <t>5b20b12c02efd01923d513a4</t>
  </si>
  <si>
    <t>2rnx</t>
  </si>
  <si>
    <t>https://swissmodel.expasy.org/repository/uniprot/P61830.pdb?from=32&amp;to=43&amp;template=2rnx&amp;provider=pdb</t>
  </si>
  <si>
    <t>5a9b262575daaa1aa742fe96</t>
  </si>
  <si>
    <t>2rsn</t>
  </si>
  <si>
    <t>https://swissmodel.expasy.org/repository/uniprot/P61830.pdb?from=2&amp;to=18&amp;template=2rsn&amp;provider=pdb</t>
  </si>
  <si>
    <t>5b17a15602efd051a1fbe32e</t>
  </si>
  <si>
    <t>1m1d</t>
  </si>
  <si>
    <t>https://swissmodel.expasy.org/repository/uniprot/P61830.pdb?from=2&amp;to=21&amp;template=1m1d&amp;provider=pdb</t>
  </si>
  <si>
    <t>https://swissmodel.expasy.org/repository/uniprot/P61830.pdb?from=1&amp;to=136&amp;template=4kud&amp;provider=pdb</t>
  </si>
  <si>
    <t>https://swissmodel.expasy.org/repository/uniprot/P61830.pdb?from=122&amp;to=135&amp;template=2idc&amp;provider=pdb</t>
  </si>
  <si>
    <t>https://swissmodel.expasy.org/repository/uniprot/P61830.pdb?from=6&amp;to=12&amp;template=5d7e&amp;provider=pdb</t>
  </si>
  <si>
    <t>https://swissmodel.expasy.org/repository/uniprot/P61830.pdb?from=6&amp;to=12&amp;template=5iok&amp;provider=pdb</t>
  </si>
  <si>
    <t>5b20b04602efd01696ad6eb6</t>
  </si>
  <si>
    <t>2rnw</t>
  </si>
  <si>
    <t>https://swissmodel.expasy.org/repository/uniprot/P61830.pdb?from=2&amp;to=16&amp;template=2rnw&amp;provider=pdb</t>
  </si>
  <si>
    <t>5a9b19d375daaa71aac419d0</t>
  </si>
  <si>
    <t>2h2g</t>
  </si>
  <si>
    <t>https://swissmodel.expasy.org/repository/uniprot/P61830.pdb?from=114&amp;to=124&amp;template=2h2g&amp;provider=pdb</t>
  </si>
  <si>
    <t>https://swissmodel.expasy.org/repository/uniprot/P61830.pdb?from=2&amp;to=15&amp;template=3q33&amp;provider=pdb</t>
  </si>
  <si>
    <t>https://swissmodel.expasy.org/repository/uniprot/P61830.pdb?from=2&amp;to=10&amp;template=2jmj&amp;provider=pdb</t>
  </si>
  <si>
    <t>https://swissmodel.expasy.org/repository/uniprot/P61830.pdb?from=2&amp;to=136&amp;template=1id3&amp;provider=pdb</t>
  </si>
  <si>
    <t>https://swissmodel.expasy.org/repository/uniprot/P61830.pdb?from=2&amp;to=136&amp;template=4jjn&amp;provider=pdb</t>
  </si>
  <si>
    <t>P52893</t>
  </si>
  <si>
    <t>5b3f96f2732c1e5780c03841</t>
  </si>
  <si>
    <t>https://swissmodel.expasy.org/repository/uniprot/P52893.pdb?from=109&amp;to=591&amp;template=3tcm.1.A&amp;provider=swissmodel</t>
  </si>
  <si>
    <t>P07342</t>
  </si>
  <si>
    <t>5b41950708cc8fe28d9cfb6a</t>
  </si>
  <si>
    <t>1t9c.1.B</t>
  </si>
  <si>
    <t>https://swissmodel.expasy.org/repository/uniprot/P07342.pdb?from=85&amp;to=687&amp;template=1t9c.1.B&amp;provider=swissmodel</t>
  </si>
  <si>
    <t>5a9b13a875daaa1e9b1a28df</t>
  </si>
  <si>
    <t>1t9c</t>
  </si>
  <si>
    <t>https://swissmodel.expasy.org/repository/uniprot/P07342.pdb?from=58&amp;to=687&amp;template=1t9c&amp;provider=pdb</t>
  </si>
  <si>
    <t>5a9b122875daaa07d95947f2</t>
  </si>
  <si>
    <t>1t9b</t>
  </si>
  <si>
    <t>https://swissmodel.expasy.org/repository/uniprot/P07342.pdb?from=58&amp;to=687&amp;template=1t9b&amp;provider=pdb</t>
  </si>
  <si>
    <t>5a9b155775daaa3556d8b5d9</t>
  </si>
  <si>
    <t>1t9d</t>
  </si>
  <si>
    <t>https://swissmodel.expasy.org/repository/uniprot/P07342.pdb?from=58&amp;to=687&amp;template=1t9d&amp;provider=pdb</t>
  </si>
  <si>
    <t>5a9b1ba175daaa0a9ff3c774</t>
  </si>
  <si>
    <t>1n0h</t>
  </si>
  <si>
    <t>https://swissmodel.expasy.org/repository/uniprot/P07342.pdb?from=58&amp;to=687&amp;template=1n0h&amp;provider=pdb</t>
  </si>
  <si>
    <t>5a9b107375daaa6f127f58f3</t>
  </si>
  <si>
    <t>1t9a</t>
  </si>
  <si>
    <t>https://swissmodel.expasy.org/repository/uniprot/P07342.pdb?from=58&amp;to=687&amp;template=1t9a&amp;provider=pdb</t>
  </si>
  <si>
    <t>5a9b23ed75daaa7ee0c71797</t>
  </si>
  <si>
    <t>5fem</t>
  </si>
  <si>
    <t>https://swissmodel.expasy.org/repository/uniprot/P07342.pdb?from=58&amp;to=687&amp;template=5fem&amp;provider=pdb</t>
  </si>
  <si>
    <t>5af28ea802efd0514435c8a6</t>
  </si>
  <si>
    <t>5wkc</t>
  </si>
  <si>
    <t>https://swissmodel.expasy.org/repository/uniprot/P07342.pdb?from=58&amp;to=687&amp;template=5wkc&amp;provider=pdb</t>
  </si>
  <si>
    <t>5a9b147475daaa2a7f9af72e</t>
  </si>
  <si>
    <t>1jsc</t>
  </si>
  <si>
    <t>https://swissmodel.expasy.org/repository/uniprot/P07342.pdb?from=58&amp;to=687&amp;template=1jsc&amp;provider=pdb</t>
  </si>
  <si>
    <t>5a9afa7875daaa3e674795fa</t>
  </si>
  <si>
    <t>5ims</t>
  </si>
  <si>
    <t>https://swissmodel.expasy.org/repository/uniprot/P07342.pdb?from=58&amp;to=687&amp;template=5ims&amp;provider=pdb</t>
  </si>
  <si>
    <t>5af28bd702efd0405fb6099c</t>
  </si>
  <si>
    <t>6bd3</t>
  </si>
  <si>
    <t>https://swissmodel.expasy.org/repository/uniprot/P07342.pdb?from=58&amp;to=687&amp;template=6bd3&amp;provider=pdb</t>
  </si>
  <si>
    <t>5af28deb02efd04c5541b11b</t>
  </si>
  <si>
    <t>6bd9</t>
  </si>
  <si>
    <t>https://swissmodel.expasy.org/repository/uniprot/P07342.pdb?from=58&amp;to=687&amp;template=6bd9&amp;provider=pdb</t>
  </si>
  <si>
    <t>P32357</t>
  </si>
  <si>
    <t>5b3a43e89ffd12795b810cd1</t>
  </si>
  <si>
    <t>4i43.1.A</t>
  </si>
  <si>
    <t>https://swissmodel.expasy.org/repository/uniprot/P32357.pdb?from=2&amp;to=355&amp;template=4i43.1.A&amp;provider=swissmodel</t>
  </si>
  <si>
    <t>https://swissmodel.expasy.org/repository/uniprot/P32357.pdb?from=1&amp;to=331&amp;template=4ilh&amp;provider=pdb</t>
  </si>
  <si>
    <t>https://swissmodel.expasy.org/repository/uniprot/P32357.pdb?from=1&amp;to=156&amp;template=4ilg&amp;provider=pdb</t>
  </si>
  <si>
    <t>5a9afa2775daaa3a23199c48</t>
  </si>
  <si>
    <t>3sbs</t>
  </si>
  <si>
    <t>https://swissmodel.expasy.org/repository/uniprot/P32357.pdb?from=1&amp;to=355&amp;template=3sbs&amp;provider=pdb</t>
  </si>
  <si>
    <t>5a9b1ddb75daaa2b7527e4f0</t>
  </si>
  <si>
    <t>4ili</t>
  </si>
  <si>
    <t>https://swissmodel.expasy.org/repository/uniprot/P32357.pdb?from=1&amp;to=156&amp;template=4ili&amp;provider=pdb</t>
  </si>
  <si>
    <t>https://swissmodel.expasy.org/repository/uniprot/P32357.pdb?from=1&amp;to=355&amp;template=3sbt&amp;provider=pdb</t>
  </si>
  <si>
    <t>https://swissmodel.expasy.org/repository/uniprot/P32357.pdb?from=1&amp;to=355&amp;template=4i43&amp;provider=pdb</t>
  </si>
  <si>
    <t>https://swissmodel.expasy.org/repository/uniprot/P32357.pdb?from=1&amp;to=355&amp;template=3zef&amp;provider=pdb</t>
  </si>
  <si>
    <t>P38884</t>
  </si>
  <si>
    <t>5b3ad72a732c1e7ee24e1bd0</t>
  </si>
  <si>
    <t>5wl3.2.A</t>
  </si>
  <si>
    <t>https://swissmodel.expasy.org/repository/uniprot/P38884.pdb?from=90&amp;to=321&amp;template=5wl3.2.A&amp;provider=swissmodel</t>
  </si>
  <si>
    <t>P50079</t>
  </si>
  <si>
    <t>5b3ba5961a200b8e0ff4183c</t>
  </si>
  <si>
    <t>4av8.1.A</t>
  </si>
  <si>
    <t>https://swissmodel.expasy.org/repository/uniprot/P50079.pdb?from=16&amp;to=409&amp;template=4av8.1.A&amp;provider=swissmodel</t>
  </si>
  <si>
    <t>5b3ba5961a200b8e0ff41838</t>
  </si>
  <si>
    <t>5u69.1.A</t>
  </si>
  <si>
    <t>https://swissmodel.expasy.org/repository/uniprot/P50079.pdb?from=15&amp;to=298&amp;template=5u69.1.A&amp;provider=swissmodel</t>
  </si>
  <si>
    <t>5b3ba5961a200b8e0ff41834</t>
  </si>
  <si>
    <t>4a5s.1.A</t>
  </si>
  <si>
    <t>https://swissmodel.expasy.org/repository/uniprot/P50079.pdb?from=17&amp;to=299&amp;template=4a5s.1.A&amp;provider=swissmodel</t>
  </si>
  <si>
    <t>P43636</t>
  </si>
  <si>
    <t>5b3d5d38732c1eaf4109a7a2</t>
  </si>
  <si>
    <t>https://swissmodel.expasy.org/repository/uniprot/P43636.pdb?from=7&amp;to=439&amp;template=3c48.1.A&amp;provider=swissmodel</t>
  </si>
  <si>
    <t>P33400</t>
  </si>
  <si>
    <t>5b404efba03a1bbc7be4cb9a</t>
  </si>
  <si>
    <t>https://swissmodel.expasy.org/repository/uniprot/P33400.pdb?from=97&amp;to=234&amp;template=3w5k.1.B&amp;provider=swissmodel</t>
  </si>
  <si>
    <t>5b404efba03a1bbc7be4cb9e</t>
  </si>
  <si>
    <t>https://swissmodel.expasy.org/repository/uniprot/P33400.pdb?from=57&amp;to=252&amp;template=5und.1.A&amp;provider=swissmodel</t>
  </si>
  <si>
    <t>5b404efba03a1bbc7be4cb96</t>
  </si>
  <si>
    <t>https://swissmodel.expasy.org/repository/uniprot/P33400.pdb?from=58&amp;to=235&amp;template=5und.1.A&amp;provider=swissmodel</t>
  </si>
  <si>
    <t>P38999</t>
  </si>
  <si>
    <t>5b3b9e1b732c1e78f81f110f</t>
  </si>
  <si>
    <t>2axq.1.A</t>
  </si>
  <si>
    <t>https://swissmodel.expasy.org/repository/uniprot/P38999.pdb?from=2&amp;to=446&amp;template=2axq.1.A&amp;provider=swissmodel</t>
  </si>
  <si>
    <t>5b3b9e1b732c1e78f81f110b</t>
  </si>
  <si>
    <t>1yrw.1.A</t>
  </si>
  <si>
    <t>https://swissmodel.expasy.org/repository/uniprot/P38999.pdb?from=4&amp;to=127&amp;template=1yrw.1.A&amp;provider=swissmodel</t>
  </si>
  <si>
    <t>5a9b2b3a75daaa6a98bae493</t>
  </si>
  <si>
    <t>2axq</t>
  </si>
  <si>
    <t>https://swissmodel.expasy.org/repository/uniprot/P38999.pdb?from=1&amp;to=446&amp;template=2axq&amp;provider=pdb</t>
  </si>
  <si>
    <t>P00498</t>
  </si>
  <si>
    <t>5b3b606d8fd6f9e84d7bb915</t>
  </si>
  <si>
    <t>1nh8.1.A</t>
  </si>
  <si>
    <t>https://swissmodel.expasy.org/repository/uniprot/P00498.pdb?from=13&amp;to=297&amp;template=1nh8.1.A&amp;provider=swissmodel</t>
  </si>
  <si>
    <t>P00856</t>
  </si>
  <si>
    <t>5b24e510573f2050d9c24300</t>
  </si>
  <si>
    <t>6b2z.1.K</t>
  </si>
  <si>
    <t>https://swissmodel.expasy.org/repository/uniprot/P00856.pdb?from=1&amp;to=48&amp;template=6b2z.1.K&amp;provider=swissmodel</t>
  </si>
  <si>
    <t>https://swissmodel.expasy.org/repository/uniprot/P00856.pdb?from=1&amp;to=48&amp;template=6b8h&amp;provider=pdb</t>
  </si>
  <si>
    <t>https://swissmodel.expasy.org/repository/uniprot/P00856.pdb?from=1&amp;to=48&amp;template=6b2z&amp;provider=pdb</t>
  </si>
  <si>
    <t>https://swissmodel.expasy.org/repository/uniprot/P00856.pdb?from=1&amp;to=48&amp;template=6cp3&amp;provider=pdb</t>
  </si>
  <si>
    <t>https://swissmodel.expasy.org/repository/uniprot/P00856.pdb?from=1&amp;to=48&amp;template=6cp5&amp;provider=pdb</t>
  </si>
  <si>
    <t>https://swissmodel.expasy.org/repository/uniprot/P00856.pdb?from=1&amp;to=48&amp;template=6cp6&amp;provider=pdb</t>
  </si>
  <si>
    <t>https://swissmodel.expasy.org/repository/uniprot/P00856.pdb?from=1&amp;to=48&amp;template=6cp7&amp;provider=pdb</t>
  </si>
  <si>
    <t>P26263</t>
  </si>
  <si>
    <t>5b3ed1739ffd129baaf7da2f</t>
  </si>
  <si>
    <t>https://swissmodel.expasy.org/repository/uniprot/P26263.pdb?from=2&amp;to=559&amp;template=2w93.1.B&amp;provider=swissmodel</t>
  </si>
  <si>
    <t>P07347</t>
  </si>
  <si>
    <t>5b3d7fe9a03a1bdb4b6bbcdd</t>
  </si>
  <si>
    <t>4hny.1.B</t>
  </si>
  <si>
    <t>https://swissmodel.expasy.org/repository/uniprot/P07347.pdb?from=2&amp;to=235&amp;template=4hny.1.B&amp;provider=swissmodel</t>
  </si>
  <si>
    <t>5b3d7fe9a03a1bdb4b6bbcd9</t>
  </si>
  <si>
    <t>1s7n.2.A</t>
  </si>
  <si>
    <t>https://swissmodel.expasy.org/repository/uniprot/P07347.pdb?from=3&amp;to=195&amp;template=1s7n.2.A&amp;provider=swissmodel</t>
  </si>
  <si>
    <t>https://swissmodel.expasy.org/repository/uniprot/P07347.pdb?from=1&amp;to=238&amp;template=4xnh&amp;provider=pdb</t>
  </si>
  <si>
    <t>https://swissmodel.expasy.org/repository/uniprot/P07347.pdb?from=1&amp;to=238&amp;template=4y49&amp;provider=pdb</t>
  </si>
  <si>
    <t>https://swissmodel.expasy.org/repository/uniprot/P07347.pdb?from=1&amp;to=238&amp;template=4hny&amp;provider=pdb</t>
  </si>
  <si>
    <t>https://swissmodel.expasy.org/repository/uniprot/P07347.pdb?from=1&amp;to=238&amp;template=4hnx&amp;provider=pdb</t>
  </si>
  <si>
    <t>https://swissmodel.expasy.org/repository/uniprot/P07347.pdb?from=1&amp;to=238&amp;template=4xpd&amp;provider=pdb</t>
  </si>
  <si>
    <t>https://swissmodel.expasy.org/repository/uniprot/P07347.pdb?from=1&amp;to=238&amp;template=4hnw&amp;provider=pdb</t>
  </si>
  <si>
    <t>P18238</t>
  </si>
  <si>
    <t>5b3b27af732c1e0c78536be3</t>
  </si>
  <si>
    <t>https://swissmodel.expasy.org/repository/uniprot/P18238.pdb?from=10&amp;to=306&amp;template=4c9j.1.A&amp;provider=swissmodel</t>
  </si>
  <si>
    <t>5a9b2a5575daaa56b3c02301</t>
  </si>
  <si>
    <t>4c9q</t>
  </si>
  <si>
    <t>https://swissmodel.expasy.org/repository/uniprot/P18238.pdb?from=3&amp;to=307&amp;template=4c9q&amp;provider=pdb</t>
  </si>
  <si>
    <t>5a9b1e5275daaa32424352db</t>
  </si>
  <si>
    <t>4c9j</t>
  </si>
  <si>
    <t>https://swissmodel.expasy.org/repository/uniprot/P18238.pdb?from=3&amp;to=307&amp;template=4c9j&amp;provider=pdb</t>
  </si>
  <si>
    <t>P25453</t>
  </si>
  <si>
    <t>5b3aa3d83b85d1405d39b18a</t>
  </si>
  <si>
    <t>https://swissmodel.expasy.org/repository/uniprot/P25453.pdb?from=17&amp;to=333&amp;template=2zuc.1.B&amp;provider=swissmodel</t>
  </si>
  <si>
    <t>5b3aa3d83b85d1405d39b186</t>
  </si>
  <si>
    <t>https://swissmodel.expasy.org/repository/uniprot/P25453.pdb?from=18&amp;to=332&amp;template=2zub.1.B&amp;provider=swissmodel</t>
  </si>
  <si>
    <t>P16550</t>
  </si>
  <si>
    <t>5b3ad6068fd6f9d55d0b4ba9</t>
  </si>
  <si>
    <t>4i5t.1.A</t>
  </si>
  <si>
    <t>https://swissmodel.expasy.org/repository/uniprot/P16550.pdb?from=3&amp;to=321&amp;template=4i5t.1.A&amp;provider=swissmodel</t>
  </si>
  <si>
    <t>P47822</t>
  </si>
  <si>
    <t>5b43bb3da03a1bcb6b3b4f25</t>
  </si>
  <si>
    <t>5oqm.1.i</t>
  </si>
  <si>
    <t>https://swissmodel.expasy.org/repository/uniprot/P47822.pdb?from=3&amp;to=138&amp;template=5oqm.1.i&amp;provider=swissmodel</t>
  </si>
  <si>
    <t>https://swissmodel.expasy.org/repository/uniprot/P47822.pdb?from=1&amp;to=140&amp;template=5oqm&amp;provider=pdb</t>
  </si>
  <si>
    <t>https://swissmodel.expasy.org/repository/uniprot/P47822.pdb?from=1&amp;to=132&amp;template=1ykh&amp;provider=pdb</t>
  </si>
  <si>
    <t>https://swissmodel.expasy.org/repository/uniprot/P47822.pdb?from=1&amp;to=140&amp;template=1yke&amp;provider=pdb</t>
  </si>
  <si>
    <t>https://swissmodel.expasy.org/repository/uniprot/P47822.pdb?from=1&amp;to=140&amp;template=5sva&amp;provider=pdb</t>
  </si>
  <si>
    <t>P87012</t>
  </si>
  <si>
    <t>5a7fdcc27f4bf91b4c7eb263</t>
  </si>
  <si>
    <t>https://swissmodel.expasy.org/repository/uniprot/P87012.pdb?from=18&amp;to=108&amp;template=5m1j.1.A&amp;provider=swissmodel</t>
  </si>
  <si>
    <t>Q06205</t>
  </si>
  <si>
    <t>5b3aceaa3b85d16eb2713a1a</t>
  </si>
  <si>
    <t>https://swissmodel.expasy.org/repository/uniprot/Q06205.pdb?from=280&amp;to=392&amp;template=4bf8.1.A&amp;provider=swissmodel</t>
  </si>
  <si>
    <t>5a9b0d6175daaa47c27296ea</t>
  </si>
  <si>
    <t>4bf8</t>
  </si>
  <si>
    <t>https://swissmodel.expasy.org/repository/uniprot/Q06205.pdb?from=280&amp;to=392&amp;template=4bf8&amp;provider=pdb</t>
  </si>
  <si>
    <t>P53685</t>
  </si>
  <si>
    <t>5b3d5d043b85d160222adc20</t>
  </si>
  <si>
    <t>https://swissmodel.expasy.org/repository/uniprot/P53685.pdb?from=55&amp;to=494&amp;template=4iao.1.A&amp;provider=swissmodel</t>
  </si>
  <si>
    <t>Q12347</t>
  </si>
  <si>
    <t>5b3a7a06d60c5984f806bc66</t>
  </si>
  <si>
    <t>5fzs.1.A</t>
  </si>
  <si>
    <t>https://swissmodel.expasy.org/repository/uniprot/Q12347.pdb?from=11&amp;to=50&amp;template=5fzs.1.A&amp;provider=swissmodel</t>
  </si>
  <si>
    <t>P38153</t>
  </si>
  <si>
    <t>5b3d1d808fd6f9c775532616</t>
  </si>
  <si>
    <t>5jp2.1.B</t>
  </si>
  <si>
    <t>https://swissmodel.expasy.org/repository/uniprot/P38153.pdb?from=213&amp;to=481&amp;template=5jp2.1.B&amp;provider=swissmodel</t>
  </si>
  <si>
    <t>O60200</t>
  </si>
  <si>
    <t>5b5071c3a03a1b24f51d4e5a</t>
  </si>
  <si>
    <t>5jqo.1.A</t>
  </si>
  <si>
    <t>https://swissmodel.expasy.org/repository/uniprot/O60200.pdb?from=6&amp;to=74&amp;template=5jqo.1.A&amp;provider=swissmodel</t>
  </si>
  <si>
    <t>5b5071c3a03a1b24f51d4e56</t>
  </si>
  <si>
    <t>4ytw.1.A</t>
  </si>
  <si>
    <t>https://swissmodel.expasy.org/repository/uniprot/O60200.pdb?from=3&amp;to=77&amp;template=4ytw.1.A&amp;provider=swissmodel</t>
  </si>
  <si>
    <t>https://swissmodel.expasy.org/repository/uniprot/O60200.pdb?from=1&amp;to=81&amp;template=4ytx&amp;provider=pdb</t>
  </si>
  <si>
    <t>https://swissmodel.expasy.org/repository/uniprot/O60200.pdb?from=1&amp;to=81&amp;template=4ytw&amp;provider=pdb</t>
  </si>
  <si>
    <t>5b20af7202efd013252bb142</t>
  </si>
  <si>
    <t>4ytv</t>
  </si>
  <si>
    <t>https://swissmodel.expasy.org/repository/uniprot/O60200.pdb?from=1&amp;to=81&amp;template=4ytv&amp;provider=pdb</t>
  </si>
  <si>
    <t>https://swissmodel.expasy.org/repository/uniprot/O60200.pdb?from=1&amp;to=86&amp;template=4xhr&amp;provider=pdb</t>
  </si>
  <si>
    <t>https://swissmodel.expasy.org/repository/uniprot/O60200.pdb?from=1&amp;to=86&amp;template=5jqo&amp;provider=pdb</t>
  </si>
  <si>
    <t>https://swissmodel.expasy.org/repository/uniprot/O60200.pdb?from=1&amp;to=86&amp;template=5jql&amp;provider=pdb</t>
  </si>
  <si>
    <t>https://swissmodel.expasy.org/repository/uniprot/O60200.pdb?from=1&amp;to=86&amp;template=5jqm&amp;provider=pdb</t>
  </si>
  <si>
    <t>P53172</t>
  </si>
  <si>
    <t>5b3dc92e3b85d1c99025458c</t>
  </si>
  <si>
    <t>5t5t.2.C</t>
  </si>
  <si>
    <t>https://swissmodel.expasy.org/repository/uniprot/P53172.pdb?from=176&amp;to=386&amp;template=5t5t.2.C&amp;provider=swissmodel</t>
  </si>
  <si>
    <t>5b3dc92e3b85d1c990254588</t>
  </si>
  <si>
    <t>4zhx.1.C</t>
  </si>
  <si>
    <t>https://swissmodel.expasy.org/repository/uniprot/P53172.pdb?from=90&amp;to=386&amp;template=4zhx.1.C&amp;provider=swissmodel</t>
  </si>
  <si>
    <t>P42222</t>
  </si>
  <si>
    <t>5b3b7267732c1e22f8cee7b9</t>
  </si>
  <si>
    <t>https://swissmodel.expasy.org/repository/uniprot/P42222.pdb?from=1&amp;to=433&amp;template=5td9.1.B&amp;provider=swissmodel</t>
  </si>
  <si>
    <t>P47068</t>
  </si>
  <si>
    <t>5b4ddc719ffd12e275ba68f6</t>
  </si>
  <si>
    <t>1tg0.1.A</t>
  </si>
  <si>
    <t>https://swissmodel.expasy.org/repository/uniprot/P47068.pdb?from=3&amp;to=68&amp;template=1tg0.1.A&amp;provider=swissmodel</t>
  </si>
  <si>
    <t>5b20b0ec02efd01834408423</t>
  </si>
  <si>
    <t>1wdx</t>
  </si>
  <si>
    <t>https://swissmodel.expasy.org/repository/uniprot/P47068.pdb?from=1&amp;to=68&amp;template=1wdx&amp;provider=pdb</t>
  </si>
  <si>
    <t>https://swissmodel.expasy.org/repository/uniprot/P47068.pdb?from=1&amp;to=68&amp;template=1zuk&amp;provider=pdb</t>
  </si>
  <si>
    <t>5a9b196375daaa6ad8180351</t>
  </si>
  <si>
    <t>2dyf</t>
  </si>
  <si>
    <t>https://swissmodel.expasy.org/repository/uniprot/P47068.pdb?from=796&amp;to=802&amp;template=2dyf&amp;provider=pdb</t>
  </si>
  <si>
    <t>5a9af85375daaa20e6f356c5</t>
  </si>
  <si>
    <t>1tg0</t>
  </si>
  <si>
    <t>https://swissmodel.expasy.org/repository/uniprot/P47068.pdb?from=1&amp;to=68&amp;template=1tg0&amp;provider=pdb</t>
  </si>
  <si>
    <t>P53060</t>
  </si>
  <si>
    <t>5b3d70a808cc8f457a55becd</t>
  </si>
  <si>
    <t>https://swissmodel.expasy.org/repository/uniprot/P53060.pdb?from=39&amp;to=155&amp;template=6g2j.1.E&amp;provider=swissmodel</t>
  </si>
  <si>
    <t>P42943</t>
  </si>
  <si>
    <t>5b3eb5209ffd12446c5de15e</t>
  </si>
  <si>
    <t>4v94.1.K</t>
  </si>
  <si>
    <t>https://swissmodel.expasy.org/repository/uniprot/P42943.pdb?from=2&amp;to=527&amp;template=4v94.1.K&amp;provider=swissmodel</t>
  </si>
  <si>
    <t>5b3eb5209ffd12446c5de15a</t>
  </si>
  <si>
    <t>https://swissmodel.expasy.org/repository/uniprot/P42943.pdb?from=11&amp;to=529&amp;template=5gw4.1.D&amp;provider=swissmodel</t>
  </si>
  <si>
    <t>5b3eb5209ffd12446c5de156</t>
  </si>
  <si>
    <t>5gw4.1.L</t>
  </si>
  <si>
    <t>https://swissmodel.expasy.org/repository/uniprot/P42943.pdb?from=10&amp;to=528&amp;template=5gw4.1.L&amp;provider=swissmodel</t>
  </si>
  <si>
    <t>https://swissmodel.expasy.org/repository/uniprot/P42943.pdb?from=1&amp;to=550&amp;template=4v94&amp;provider=pdb</t>
  </si>
  <si>
    <t>https://swissmodel.expasy.org/repository/uniprot/P42943.pdb?from=1&amp;to=550&amp;template=5gw4&amp;provider=pdb</t>
  </si>
  <si>
    <t>https://swissmodel.expasy.org/repository/uniprot/P42943.pdb?from=1&amp;to=550&amp;template=4v81&amp;provider=pdb</t>
  </si>
  <si>
    <t>https://swissmodel.expasy.org/repository/uniprot/P42943.pdb?from=1&amp;to=550&amp;template=5gw5&amp;provider=pdb</t>
  </si>
  <si>
    <t>https://swissmodel.expasy.org/repository/uniprot/P42943.pdb?from=1&amp;to=550&amp;template=4v8r&amp;provider=pdb</t>
  </si>
  <si>
    <t>P25558</t>
  </si>
  <si>
    <t>59cd3de5eb80f756c3469518</t>
  </si>
  <si>
    <t>https://swissmodel.expasy.org/repository/uniprot/P25558.pdb?from=338&amp;to=614&amp;template=5hzj.1.A&amp;provider=swissmodel</t>
  </si>
  <si>
    <t>59cd3de5eb80f756c3469514</t>
  </si>
  <si>
    <t>4d0o.1.A</t>
  </si>
  <si>
    <t>https://swissmodel.expasy.org/repository/uniprot/P25558.pdb?from=238&amp;to=443&amp;template=4d0o.1.A&amp;provider=swissmodel</t>
  </si>
  <si>
    <t>P53727</t>
  </si>
  <si>
    <t>5b3ae92c732c1e1085839879</t>
  </si>
  <si>
    <t>2yxu.1.A</t>
  </si>
  <si>
    <t>https://swissmodel.expasy.org/repository/uniprot/P53727.pdb?from=7&amp;to=312&amp;template=2yxu.1.A&amp;provider=swissmodel</t>
  </si>
  <si>
    <t>Q04632</t>
  </si>
  <si>
    <t>5b3fdd59732c1e7d9ec239a6</t>
  </si>
  <si>
    <t>2d2s.1.A</t>
  </si>
  <si>
    <t>https://swissmodel.expasy.org/repository/uniprot/Q04632.pdb?from=199&amp;to=355&amp;template=2d2s.1.A&amp;provider=swissmodel</t>
  </si>
  <si>
    <t>P03878</t>
  </si>
  <si>
    <t>5b3ea7ac9ffd1236e8aaded9</t>
  </si>
  <si>
    <t>https://swissmodel.expasy.org/repository/uniprot/P03878.pdb?from=323&amp;to=539&amp;template=5e5o.1.A&amp;provider=swissmodel</t>
  </si>
  <si>
    <t>5b3ea7ac9ffd1236e8aaded5</t>
  </si>
  <si>
    <t>https://swissmodel.expasy.org/repository/uniprot/P03878.pdb?from=1&amp;to=259&amp;template=5j4z.73.A&amp;provider=swissmodel</t>
  </si>
  <si>
    <t>P38360</t>
  </si>
  <si>
    <t>5b4f8c2c9ffd12500522ee33</t>
  </si>
  <si>
    <t>https://swissmodel.expasy.org/repository/uniprot/P38360.pdb?from=657&amp;to=1211&amp;template=1t5t.1.A&amp;provider=swissmodel</t>
  </si>
  <si>
    <t>5b4f8c2c9ffd12500522ee2f</t>
  </si>
  <si>
    <t>https://swissmodel.expasy.org/repository/uniprot/P38360.pdb?from=625&amp;to=1211&amp;template=5mrw.1.B&amp;provider=swissmodel</t>
  </si>
  <si>
    <t>5b4f8c2c9ffd12500522ee2b</t>
  </si>
  <si>
    <t>https://swissmodel.expasy.org/repository/uniprot/P38360.pdb?from=553&amp;to=1216&amp;template=4bbj.1.A&amp;provider=swissmodel</t>
  </si>
  <si>
    <t>Q04772</t>
  </si>
  <si>
    <t>5b3f851f8fd6f9519e47d9b0</t>
  </si>
  <si>
    <t>3lf5.1.A</t>
  </si>
  <si>
    <t>https://swissmodel.expasy.org/repository/uniprot/Q04772.pdb?from=123&amp;to=200&amp;template=3lf5.1.A&amp;provider=swissmodel</t>
  </si>
  <si>
    <t>Q04304</t>
  </si>
  <si>
    <t>5b3df3c33b85d17943332eca</t>
  </si>
  <si>
    <t>3dqp.1.A</t>
  </si>
  <si>
    <t>https://swissmodel.expasy.org/repository/uniprot/Q04304.pdb?from=4&amp;to=225&amp;template=3dqp.1.A&amp;provider=swissmodel</t>
  </si>
  <si>
    <t>Q07442</t>
  </si>
  <si>
    <t>5b4090e5a03a1b1c850cac32</t>
  </si>
  <si>
    <t>4cos.1.A</t>
  </si>
  <si>
    <t>https://swissmodel.expasy.org/repository/uniprot/Q07442.pdb?from=132&amp;to=382&amp;template=4cos.1.A&amp;provider=swissmodel</t>
  </si>
  <si>
    <t>P40580</t>
  </si>
  <si>
    <t>5b3d074a08cc8f8fc27735e5</t>
  </si>
  <si>
    <t>https://swissmodel.expasy.org/repository/uniprot/P40580.pdb?from=2&amp;to=258&amp;template=3kzv.1.A&amp;provider=swissmodel</t>
  </si>
  <si>
    <t>P43577</t>
  </si>
  <si>
    <t>5b4234728fd6f946150487c3</t>
  </si>
  <si>
    <t>1i12.2.B</t>
  </si>
  <si>
    <t>https://swissmodel.expasy.org/repository/uniprot/P43577.pdb?from=2&amp;to=159&amp;template=1i12.2.B&amp;provider=swissmodel</t>
  </si>
  <si>
    <t>5a9b1eb875daaa37c1e26001</t>
  </si>
  <si>
    <t>1i12</t>
  </si>
  <si>
    <t>https://swissmodel.expasy.org/repository/uniprot/P43577.pdb?from=1&amp;to=159&amp;template=1i12&amp;provider=pdb</t>
  </si>
  <si>
    <t>5a9b150875daaa2fcea1f708</t>
  </si>
  <si>
    <t>1i1d</t>
  </si>
  <si>
    <t>https://swissmodel.expasy.org/repository/uniprot/P43577.pdb?from=1&amp;to=159&amp;template=1i1d&amp;provider=pdb</t>
  </si>
  <si>
    <t>5a9b0d0a75daaa423c5be0e3</t>
  </si>
  <si>
    <t>1i21</t>
  </si>
  <si>
    <t>https://swissmodel.expasy.org/repository/uniprot/P43577.pdb?from=1&amp;to=159&amp;template=1i21&amp;provider=pdb</t>
  </si>
  <si>
    <t>Q06702</t>
  </si>
  <si>
    <t>5b3b4bf7732c1e46510e8169</t>
  </si>
  <si>
    <t>https://swissmodel.expasy.org/repository/uniprot/Q06702.pdb?from=33&amp;to=297&amp;template=5jp6.1.A&amp;provider=swissmodel</t>
  </si>
  <si>
    <t>5b3b4bf7732c1e46510e8165</t>
  </si>
  <si>
    <t>https://swissmodel.expasy.org/repository/uniprot/Q06702.pdb?from=120&amp;to=292&amp;template=3qbu.1.A&amp;provider=swissmodel</t>
  </si>
  <si>
    <t>P15891</t>
  </si>
  <si>
    <t>5b3f88a2a03a1bd45bd6832b</t>
  </si>
  <si>
    <t>2k3b.1.A</t>
  </si>
  <si>
    <t>https://swissmodel.expasy.org/repository/uniprot/P15891.pdb?from=535&amp;to=592&amp;template=2k3b.1.A&amp;provider=swissmodel</t>
  </si>
  <si>
    <t>5b3f88a2a03a1bd45bd68327</t>
  </si>
  <si>
    <t>1hqz.1.A</t>
  </si>
  <si>
    <t>https://swissmodel.expasy.org/repository/uniprot/P15891.pdb?from=3&amp;to=141&amp;template=1hqz.1.A&amp;provider=swissmodel</t>
  </si>
  <si>
    <t>5b20b3b302efd020e0c0e814</t>
  </si>
  <si>
    <t>1hqz</t>
  </si>
  <si>
    <t>https://swissmodel.expasy.org/repository/uniprot/P15891.pdb?from=1&amp;to=141&amp;template=1hqz&amp;provider=pdb</t>
  </si>
  <si>
    <t>https://swissmodel.expasy.org/repository/uniprot/P15891.pdb?from=535&amp;to=592&amp;template=2rpn&amp;provider=pdb</t>
  </si>
  <si>
    <t>5a9b121875daaa07d959463b</t>
  </si>
  <si>
    <t>2k3b</t>
  </si>
  <si>
    <t>https://swissmodel.expasy.org/repository/uniprot/P15891.pdb?from=535&amp;to=592&amp;template=2k3b&amp;provider=pdb</t>
  </si>
  <si>
    <t>5a9b0de075daaa4c7039fbcf</t>
  </si>
  <si>
    <t>1jo8</t>
  </si>
  <si>
    <t>https://swissmodel.expasy.org/repository/uniprot/P15891.pdb?from=535&amp;to=592&amp;template=1jo8&amp;provider=pdb</t>
  </si>
  <si>
    <t>P40082</t>
  </si>
  <si>
    <t>5a8053ae7aaa0d89d06212c2</t>
  </si>
  <si>
    <t>4nkn.1.A</t>
  </si>
  <si>
    <t>https://swissmodel.expasy.org/repository/uniprot/P40082.pdb?from=48&amp;to=74&amp;template=4nkn.1.A&amp;provider=swissmodel</t>
  </si>
  <si>
    <t>P28817</t>
  </si>
  <si>
    <t>5b3d5a8fa03a1b640c063b66</t>
  </si>
  <si>
    <t>5mrc.73.A</t>
  </si>
  <si>
    <t>https://swissmodel.expasy.org/repository/uniprot/P28817.pdb?from=36&amp;to=492&amp;template=5mrc.73.A&amp;provider=swissmodel</t>
  </si>
  <si>
    <t>P47039</t>
  </si>
  <si>
    <t>5b3b96ca08cc8f4ec4f9036c</t>
  </si>
  <si>
    <t>3b46.1.A</t>
  </si>
  <si>
    <t>https://swissmodel.expasy.org/repository/uniprot/P47039.pdb?from=18&amp;to=444&amp;template=3b46.1.A&amp;provider=swissmodel</t>
  </si>
  <si>
    <t>5a9b09a875daaa1521d96f18</t>
  </si>
  <si>
    <t>3b46</t>
  </si>
  <si>
    <t>https://swissmodel.expasy.org/repository/uniprot/P47039.pdb?from=1&amp;to=444&amp;template=3b46&amp;provider=pdb</t>
  </si>
  <si>
    <t>P04807</t>
  </si>
  <si>
    <t>5b3d283ca03a1b5858417e13</t>
  </si>
  <si>
    <t>1ig8.1.A</t>
  </si>
  <si>
    <t>https://swissmodel.expasy.org/repository/uniprot/P04807.pdb?from=18&amp;to=486&amp;template=1ig8.1.A&amp;provider=swissmodel</t>
  </si>
  <si>
    <t>5b20b12e02efd01923d51404</t>
  </si>
  <si>
    <t>2yhx</t>
  </si>
  <si>
    <t>https://swissmodel.expasy.org/repository/uniprot/P04807.pdb?from=27&amp;to=54&amp;template=2yhx&amp;provider=pdb</t>
  </si>
  <si>
    <t>5a9b0d5775daaa47c2729593</t>
  </si>
  <si>
    <t>1ig8</t>
  </si>
  <si>
    <t>https://swissmodel.expasy.org/repository/uniprot/P04807.pdb?from=1&amp;to=486&amp;template=1ig8&amp;provider=pdb</t>
  </si>
  <si>
    <t>https://swissmodel.expasy.org/repository/uniprot/P04807.pdb?from=14&amp;to=36&amp;template=5uwt&amp;provider=pdb</t>
  </si>
  <si>
    <t>P53235</t>
  </si>
  <si>
    <t>5b40aa3c3b85d19644b53577</t>
  </si>
  <si>
    <t>4u1f.1.A</t>
  </si>
  <si>
    <t>https://swissmodel.expasy.org/repository/uniprot/P53235.pdb?from=2&amp;to=430&amp;template=4u1f.1.A&amp;provider=swissmodel</t>
  </si>
  <si>
    <t>5b40aa3c3b85d19644b53573</t>
  </si>
  <si>
    <t>https://swissmodel.expasy.org/repository/uniprot/P53235.pdb?from=1&amp;to=430&amp;template=3wj9.2.A&amp;provider=swissmodel</t>
  </si>
  <si>
    <t>5b40aa3c3b85d19644b5356f</t>
  </si>
  <si>
    <t>4nox.1.A</t>
  </si>
  <si>
    <t>https://swissmodel.expasy.org/repository/uniprot/P53235.pdb?from=40&amp;to=430&amp;template=4nox.1.A&amp;provider=swissmodel</t>
  </si>
  <si>
    <t>Q12158</t>
  </si>
  <si>
    <t>5b3ee8108fd6f902db68850f</t>
  </si>
  <si>
    <t>4ux3.1.B</t>
  </si>
  <si>
    <t>https://swissmodel.expasy.org/repository/uniprot/Q12158.pdb?from=25&amp;to=102&amp;template=4ux3.1.B&amp;provider=swissmodel</t>
  </si>
  <si>
    <t>5b3ee8108fd6f902db68850b</t>
  </si>
  <si>
    <t>1w1w.1.B</t>
  </si>
  <si>
    <t>https://swissmodel.expasy.org/repository/uniprot/Q12158.pdb?from=483&amp;to=560&amp;template=1w1w.1.B&amp;provider=swissmodel</t>
  </si>
  <si>
    <t>5b3ee8108fd6f902db688507</t>
  </si>
  <si>
    <t>5frp.1.C</t>
  </si>
  <si>
    <t>https://swissmodel.expasy.org/repository/uniprot/Q12158.pdb?from=126&amp;to=142&amp;template=5frp.1.C&amp;provider=swissmodel</t>
  </si>
  <si>
    <t>https://swissmodel.expasy.org/repository/uniprot/Q12158.pdb?from=451&amp;to=564&amp;template=1w1w&amp;provider=pdb</t>
  </si>
  <si>
    <t>https://swissmodel.expasy.org/repository/uniprot/Q12158.pdb?from=116&amp;to=159&amp;template=5frp&amp;provider=pdb</t>
  </si>
  <si>
    <t>https://swissmodel.expasy.org/repository/uniprot/Q12158.pdb?from=1&amp;to=115&amp;template=4ux3&amp;provider=pdb</t>
  </si>
  <si>
    <t>https://swissmodel.expasy.org/repository/uniprot/Q12158.pdb?from=126&amp;to=142&amp;template=5frs&amp;provider=pdb</t>
  </si>
  <si>
    <t>P32873</t>
  </si>
  <si>
    <t>5b4d15339ffd1267cc70e4f3</t>
  </si>
  <si>
    <t>https://swissmodel.expasy.org/repository/uniprot/P32873.pdb?from=902&amp;to=1108&amp;template=3iug.1.A&amp;provider=swissmodel</t>
  </si>
  <si>
    <t>5b4d15339ffd1267cc70e4ef</t>
  </si>
  <si>
    <t>6fsf.1.A</t>
  </si>
  <si>
    <t>https://swissmodel.expasy.org/repository/uniprot/P32873.pdb?from=502&amp;to=737&amp;template=6fsf.1.A&amp;provider=swissmodel</t>
  </si>
  <si>
    <t>5af28f6102efd05653596791</t>
  </si>
  <si>
    <t>6fsf</t>
  </si>
  <si>
    <t>https://swissmodel.expasy.org/repository/uniprot/P32873.pdb?from=500&amp;to=765&amp;template=6fsf&amp;provider=pdb</t>
  </si>
  <si>
    <t>Q02895</t>
  </si>
  <si>
    <t>5b3a81121a200bfb92de4926</t>
  </si>
  <si>
    <t>https://swissmodel.expasy.org/repository/uniprot/Q02895.pdb?from=3&amp;to=336&amp;template=1qrq.1.A&amp;provider=swissmodel</t>
  </si>
  <si>
    <t>Q12017</t>
  </si>
  <si>
    <t>5b3b9e8f9ffd1258f1efd8fc</t>
  </si>
  <si>
    <t>https://swissmodel.expasy.org/repository/uniprot/Q12017.pdb?from=73&amp;to=227&amp;template=5xf7.1.A&amp;provider=swissmodel</t>
  </si>
  <si>
    <t>5b3b9e8f9ffd1258f1efd8f8</t>
  </si>
  <si>
    <t>1a0r.1.C</t>
  </si>
  <si>
    <t>https://swissmodel.expasy.org/repository/uniprot/Q12017.pdb?from=58&amp;to=230&amp;template=1a0r.1.C&amp;provider=swissmodel</t>
  </si>
  <si>
    <t>5b3b9e8f9ffd1258f1efd8f4</t>
  </si>
  <si>
    <t>3hyp.1.B</t>
  </si>
  <si>
    <t>https://swissmodel.expasy.org/repository/uniprot/Q12017.pdb?from=98&amp;to=223&amp;template=3hyp.1.B&amp;provider=swissmodel</t>
  </si>
  <si>
    <t>Q00764</t>
  </si>
  <si>
    <t>5b3d44e71a200b3bd5ca000b</t>
  </si>
  <si>
    <t>https://swissmodel.expasy.org/repository/uniprot/Q00764.pdb?from=16&amp;to=481&amp;template=5huv.1.A&amp;provider=swissmodel</t>
  </si>
  <si>
    <t>P38278</t>
  </si>
  <si>
    <t>5b3a92c81a200b688d031fa1</t>
  </si>
  <si>
    <t>2okc.1.A</t>
  </si>
  <si>
    <t>https://swissmodel.expasy.org/repository/uniprot/P38278.pdb?from=138&amp;to=310&amp;template=2okc.1.A&amp;provider=swissmodel</t>
  </si>
  <si>
    <t>5b3a92c81a200b688d031f9d</t>
  </si>
  <si>
    <t>4ox9.1.V</t>
  </si>
  <si>
    <t>https://swissmodel.expasy.org/repository/uniprot/P38278.pdb?from=151&amp;to=296&amp;template=4ox9.1.V&amp;provider=swissmodel</t>
  </si>
  <si>
    <t>P43567</t>
  </si>
  <si>
    <t>5b3ab6d51a200baaa317382e</t>
  </si>
  <si>
    <t>2bkw.1.A</t>
  </si>
  <si>
    <t>https://swissmodel.expasy.org/repository/uniprot/P43567.pdb?from=3&amp;to=383&amp;template=2bkw.1.A&amp;provider=swissmodel</t>
  </si>
  <si>
    <t>5b20b00602efd015cdad7a92</t>
  </si>
  <si>
    <t>2bkw</t>
  </si>
  <si>
    <t>https://swissmodel.expasy.org/repository/uniprot/P43567.pdb?from=1&amp;to=385&amp;template=2bkw&amp;provider=pdb</t>
  </si>
  <si>
    <t>P19812</t>
  </si>
  <si>
    <t>5b24be18573f2093f839b3d6</t>
  </si>
  <si>
    <t>3nih.1.A</t>
  </si>
  <si>
    <t>https://swissmodel.expasy.org/repository/uniprot/P19812.pdb?from=115&amp;to=193&amp;template=3nih.1.A&amp;provider=swissmodel</t>
  </si>
  <si>
    <t>5a9b258175daaa15b4e6204d</t>
  </si>
  <si>
    <t>3nin</t>
  </si>
  <si>
    <t>https://swissmodel.expasy.org/repository/uniprot/P19812.pdb?from=115&amp;to=194&amp;template=3nin&amp;provider=pdb</t>
  </si>
  <si>
    <t>5a9b225975daaa69b9cc27e1</t>
  </si>
  <si>
    <t>3nil</t>
  </si>
  <si>
    <t>https://swissmodel.expasy.org/repository/uniprot/P19812.pdb?from=115&amp;to=194&amp;template=3nil&amp;provider=pdb</t>
  </si>
  <si>
    <t>5a9b20bb75daaa52372af7b0</t>
  </si>
  <si>
    <t>3nik</t>
  </si>
  <si>
    <t>https://swissmodel.expasy.org/repository/uniprot/P19812.pdb?from=115&amp;to=194&amp;template=3nik&amp;provider=pdb</t>
  </si>
  <si>
    <t>5a9b1f0d75daaa3c697333e4</t>
  </si>
  <si>
    <t>3nij</t>
  </si>
  <si>
    <t>https://swissmodel.expasy.org/repository/uniprot/P19812.pdb?from=115&amp;to=194&amp;template=3nij&amp;provider=pdb</t>
  </si>
  <si>
    <t>5a9afbcb75daaa4d1b0ab513</t>
  </si>
  <si>
    <t>3nit</t>
  </si>
  <si>
    <t>https://swissmodel.expasy.org/repository/uniprot/P19812.pdb?from=107&amp;to=194&amp;template=3nit&amp;provider=pdb</t>
  </si>
  <si>
    <t>5a9afa4875daaa3a2319a1f1</t>
  </si>
  <si>
    <t>3nis</t>
  </si>
  <si>
    <t>https://swissmodel.expasy.org/repository/uniprot/P19812.pdb?from=115&amp;to=194&amp;template=3nis&amp;provider=pdb</t>
  </si>
  <si>
    <t>5a9b1c4975daaa159d1c22ee</t>
  </si>
  <si>
    <t>3nih</t>
  </si>
  <si>
    <t>https://swissmodel.expasy.org/repository/uniprot/P19812.pdb?from=115&amp;to=194&amp;template=3nih&amp;provider=pdb</t>
  </si>
  <si>
    <t>5a9b243f75daaa7ee0c722d9</t>
  </si>
  <si>
    <t>3nim</t>
  </si>
  <si>
    <t>https://swissmodel.expasy.org/repository/uniprot/P19812.pdb?from=115&amp;to=194&amp;template=3nim&amp;provider=pdb</t>
  </si>
  <si>
    <t>5a9b1dbd75daaa2b7527e0bd</t>
  </si>
  <si>
    <t>3nii</t>
  </si>
  <si>
    <t>https://swissmodel.expasy.org/repository/uniprot/P19812.pdb?from=115&amp;to=194&amp;template=3nii&amp;provider=pdb</t>
  </si>
  <si>
    <t>P06244</t>
  </si>
  <si>
    <t>5b3ae014a03a1b684f498fde</t>
  </si>
  <si>
    <t>1bx6.1.A</t>
  </si>
  <si>
    <t>https://swissmodel.expasy.org/repository/uniprot/P06244.pdb?from=65&amp;to=384&amp;template=1bx6.1.A&amp;provider=swissmodel</t>
  </si>
  <si>
    <t>5b3ae014a03a1b684f498fda</t>
  </si>
  <si>
    <t>https://swissmodel.expasy.org/repository/uniprot/P06244.pdb?from=82&amp;to=397&amp;template=1fot.1.A&amp;provider=swissmodel</t>
  </si>
  <si>
    <t>5a9afbe775daaa51666aca02</t>
  </si>
  <si>
    <t>1fot</t>
  </si>
  <si>
    <t>https://swissmodel.expasy.org/repository/uniprot/P06244.pdb?from=81&amp;to=397&amp;template=1fot&amp;provider=pdb</t>
  </si>
  <si>
    <t>P32463</t>
  </si>
  <si>
    <t>5b45468f732c1eb62f80143a</t>
  </si>
  <si>
    <t>6g2j.1.U</t>
  </si>
  <si>
    <t>https://swissmodel.expasy.org/repository/uniprot/P32463.pdb?from=37&amp;to=124&amp;template=6g2j.1.U&amp;provider=swissmodel</t>
  </si>
  <si>
    <t>P38716</t>
  </si>
  <si>
    <t>5b3aa2dbd60c59eef600bd09</t>
  </si>
  <si>
    <t>https://swissmodel.expasy.org/repository/uniprot/P38716.pdb?from=4&amp;to=372&amp;template=5tsu.1.C&amp;provider=swissmodel</t>
  </si>
  <si>
    <t>P01097</t>
  </si>
  <si>
    <t>5b23d32b7f4bf95b226d88e9</t>
  </si>
  <si>
    <t>https://swissmodel.expasy.org/repository/uniprot/P01097.pdb?from=34&amp;to=84&amp;template=1gmj.1.A&amp;provider=swissmodel</t>
  </si>
  <si>
    <t>https://swissmodel.expasy.org/repository/uniprot/P01097.pdb?from=23&amp;to=85&amp;template=3zia&amp;provider=pdb</t>
  </si>
  <si>
    <t>P38790</t>
  </si>
  <si>
    <t>5a61fbc2140550a57d9a70f3</t>
  </si>
  <si>
    <t>4rlj.1.A</t>
  </si>
  <si>
    <t>https://swissmodel.expasy.org/repository/uniprot/P38790.pdb?from=9&amp;to=147&amp;template=4rlj.1.A&amp;provider=swissmodel</t>
  </si>
  <si>
    <t>5a61fbc2140550a57d9a70ef</t>
  </si>
  <si>
    <t>5i7n.1.A</t>
  </si>
  <si>
    <t>https://swissmodel.expasy.org/repository/uniprot/P38790.pdb?from=10&amp;to=279&amp;template=5i7n.1.A&amp;provider=swissmodel</t>
  </si>
  <si>
    <t>P47146</t>
  </si>
  <si>
    <t>59acb0d7e6291d938ce185a0</t>
  </si>
  <si>
    <t>https://swissmodel.expasy.org/repository/uniprot/P47146.pdb?from=74&amp;to=113&amp;template=3i6x.1.A&amp;provider=swissmodel</t>
  </si>
  <si>
    <t>P27825</t>
  </si>
  <si>
    <t>5b3d5b498fd6f9d5fcacddb9</t>
  </si>
  <si>
    <t>1k9c.1.A</t>
  </si>
  <si>
    <t>https://swissmodel.expasy.org/repository/uniprot/P27825.pdb?from=263&amp;to=358&amp;template=1k9c.1.A&amp;provider=swissmodel</t>
  </si>
  <si>
    <t>P10080</t>
  </si>
  <si>
    <t>5b3b70b708cc8f407ffac327</t>
  </si>
  <si>
    <t>2mki.1.A</t>
  </si>
  <si>
    <t>https://swissmodel.expasy.org/repository/uniprot/P10080.pdb?from=34&amp;to=272&amp;template=2mki.1.A&amp;provider=swissmodel</t>
  </si>
  <si>
    <t>5b3b70b708cc8f407ffac323</t>
  </si>
  <si>
    <t>https://swissmodel.expasy.org/repository/uniprot/P10080.pdb?from=33&amp;to=278&amp;template=6dcl.1.A&amp;provider=swissmodel</t>
  </si>
  <si>
    <t>5b3b70b708cc8f407ffac31f</t>
  </si>
  <si>
    <t>https://swissmodel.expasy.org/repository/uniprot/P10080.pdb?from=36&amp;to=277&amp;template=2yh1.1.A&amp;provider=swissmodel</t>
  </si>
  <si>
    <t>5b3b70b708cc8f407ffac31b</t>
  </si>
  <si>
    <t>https://swissmodel.expasy.org/repository/uniprot/P10080.pdb?from=4&amp;to=279&amp;template=3smz.1.A&amp;provider=swissmodel</t>
  </si>
  <si>
    <t>5b3b70b708cc8f407ffac313</t>
  </si>
  <si>
    <t>4qpt.1.A</t>
  </si>
  <si>
    <t>https://swissmodel.expasy.org/repository/uniprot/P10080.pdb?from=34&amp;to=276&amp;template=4qpt.1.A&amp;provider=swissmodel</t>
  </si>
  <si>
    <t>5b3b70b708cc8f407ffac317</t>
  </si>
  <si>
    <t>https://swissmodel.expasy.org/repository/uniprot/P10080.pdb?from=37&amp;to=277&amp;template=5nrl.1.Y&amp;provider=swissmodel</t>
  </si>
  <si>
    <t>5b3b70b708cc8f407ffac303</t>
  </si>
  <si>
    <t>https://swissmodel.expasy.org/repository/uniprot/P10080.pdb?from=33&amp;to=277&amp;template=5kw1.1.A&amp;provider=swissmodel</t>
  </si>
  <si>
    <t>5b3b70b708cc8f407ffac307</t>
  </si>
  <si>
    <t>https://swissmodel.expasy.org/repository/uniprot/P10080.pdb?from=33&amp;to=277&amp;template=4pkd.1.B&amp;provider=swissmodel</t>
  </si>
  <si>
    <t>5b3b70b708cc8f407ffac30b</t>
  </si>
  <si>
    <t>https://swissmodel.expasy.org/repository/uniprot/P10080.pdb?from=36&amp;to=277&amp;template=2yh0.1.A&amp;provider=swissmodel</t>
  </si>
  <si>
    <t>5b3b70b708cc8f407ffac30f</t>
  </si>
  <si>
    <t>https://swissmodel.expasy.org/repository/uniprot/P10080.pdb?from=4&amp;to=274&amp;template=4n0t.1.A&amp;provider=swissmodel</t>
  </si>
  <si>
    <t>P25612</t>
  </si>
  <si>
    <t>5b3a6b5008cc8f12e91485f8</t>
  </si>
  <si>
    <t>1lqa.1.A</t>
  </si>
  <si>
    <t>https://swissmodel.expasy.org/repository/uniprot/P25612.pdb?from=13&amp;to=340&amp;template=1lqa.1.A&amp;provider=swissmodel</t>
  </si>
  <si>
    <t>P28319</t>
  </si>
  <si>
    <t>5b3d7dbd3b85d1389bd4a011</t>
  </si>
  <si>
    <t>2z4i.1.A</t>
  </si>
  <si>
    <t>https://swissmodel.expasy.org/repository/uniprot/P28319.pdb?from=44&amp;to=155&amp;template=2z4i.1.A&amp;provider=swissmodel</t>
  </si>
  <si>
    <t>5b3d7dbd3b85d1389bd4a015</t>
  </si>
  <si>
    <t>4gp3.1.A</t>
  </si>
  <si>
    <t>https://swissmodel.expasy.org/repository/uniprot/P28319.pdb?from=20&amp;to=125&amp;template=4gp3.1.A&amp;provider=swissmodel</t>
  </si>
  <si>
    <t>5b3d7dbd3b85d1389bd4a00d</t>
  </si>
  <si>
    <t>2z4i.2.A</t>
  </si>
  <si>
    <t>https://swissmodel.expasy.org/repository/uniprot/P28319.pdb?from=44&amp;to=155&amp;template=2z4i.2.A&amp;provider=swissmodel</t>
  </si>
  <si>
    <t>P20606</t>
  </si>
  <si>
    <t>5b402a203b85d13330f82456</t>
  </si>
  <si>
    <t>2qtv.1.B</t>
  </si>
  <si>
    <t>https://swissmodel.expasy.org/repository/uniprot/P20606.pdb?from=23&amp;to=189&amp;template=2qtv.1.B&amp;provider=swissmodel</t>
  </si>
  <si>
    <t>https://swissmodel.expasy.org/repository/uniprot/P20606.pdb?from=23&amp;to=189&amp;template=2qtv&amp;provider=pdb</t>
  </si>
  <si>
    <t>https://swissmodel.expasy.org/repository/uniprot/P20606.pdb?from=1&amp;to=190&amp;template=4bzi&amp;provider=pdb</t>
  </si>
  <si>
    <t>https://swissmodel.expasy.org/repository/uniprot/P20606.pdb?from=1&amp;to=190&amp;template=1m2o&amp;provider=pdb</t>
  </si>
  <si>
    <t>Q04516</t>
  </si>
  <si>
    <t>5b3b093d08cc8f3e30596cd1</t>
  </si>
  <si>
    <t>https://swissmodel.expasy.org/repository/uniprot/Q04516.pdb?from=62&amp;to=301&amp;template=2eix.1.A&amp;provider=swissmodel</t>
  </si>
  <si>
    <t>P36170</t>
  </si>
  <si>
    <t>5b4e2f149ffd12cebb22f6df</t>
  </si>
  <si>
    <t>2xju.1.A</t>
  </si>
  <si>
    <t>https://swissmodel.expasy.org/repository/uniprot/P36170.pdb?from=24&amp;to=293&amp;template=2xju.1.A&amp;provider=swissmodel</t>
  </si>
  <si>
    <t>P40529</t>
  </si>
  <si>
    <t>5b3b5c44a03a1b91ec616121</t>
  </si>
  <si>
    <t>2crr.1.A</t>
  </si>
  <si>
    <t>https://swissmodel.expasy.org/repository/uniprot/P40529.pdb?from=4&amp;to=130&amp;template=2crr.1.A&amp;provider=swissmodel</t>
  </si>
  <si>
    <t>5b3b5c44a03a1b91ec61611d</t>
  </si>
  <si>
    <t>https://swissmodel.expasy.org/repository/uniprot/P40529.pdb?from=1&amp;to=115&amp;template=5nzs.1.L&amp;provider=swissmodel</t>
  </si>
  <si>
    <t>Q04299</t>
  </si>
  <si>
    <t>5b3ba7fb8fd6f92c5ae9a234</t>
  </si>
  <si>
    <t>1txz.2.A</t>
  </si>
  <si>
    <t>https://swissmodel.expasy.org/repository/uniprot/Q04299.pdb?from=16&amp;to=279&amp;template=1txz.2.A&amp;provider=swissmodel</t>
  </si>
  <si>
    <t>5b3ba7fb8fd6f92c5ae9a230</t>
  </si>
  <si>
    <t>5cms.1.A</t>
  </si>
  <si>
    <t>https://swissmodel.expasy.org/repository/uniprot/Q04299.pdb?from=46&amp;to=254&amp;template=5cms.1.A&amp;provider=swissmodel</t>
  </si>
  <si>
    <t>5b20b3e802efd022dbedb841</t>
  </si>
  <si>
    <t>1txz</t>
  </si>
  <si>
    <t>https://swissmodel.expasy.org/repository/uniprot/Q04299.pdb?from=1&amp;to=284&amp;template=1txz&amp;provider=pdb</t>
  </si>
  <si>
    <t>5a9b0e6675daaa5228df48b6</t>
  </si>
  <si>
    <t>1ty8</t>
  </si>
  <si>
    <t>https://swissmodel.expasy.org/repository/uniprot/Q04299.pdb?from=1&amp;to=284&amp;template=1ty8&amp;provider=pdb</t>
  </si>
  <si>
    <t>5a9af90575daaa2a76e86d6c</t>
  </si>
  <si>
    <t>1njr</t>
  </si>
  <si>
    <t>https://swissmodel.expasy.org/repository/uniprot/Q04299.pdb?from=1&amp;to=284&amp;template=1njr&amp;provider=pdb</t>
  </si>
  <si>
    <t>Q04623</t>
  </si>
  <si>
    <t>5ac4ebe47f4bf98a82463f45</t>
  </si>
  <si>
    <t>https://swissmodel.expasy.org/repository/uniprot/Q04623.pdb?from=227&amp;to=265&amp;template=4f0j.1.A&amp;provider=swissmodel</t>
  </si>
  <si>
    <t>Q04082</t>
  </si>
  <si>
    <t>5b43c00ba03a1b0f7513ada8</t>
  </si>
  <si>
    <t>4pbu.1.X</t>
  </si>
  <si>
    <t>https://swissmodel.expasy.org/repository/uniprot/Q04082.pdb?from=50&amp;to=89&amp;template=4pbu.1.X&amp;provider=swissmodel</t>
  </si>
  <si>
    <t>Q03103</t>
  </si>
  <si>
    <t>5b3ed31308cc8fd252fe9539</t>
  </si>
  <si>
    <t>1rp4.1.A</t>
  </si>
  <si>
    <t>https://swissmodel.expasy.org/repository/uniprot/Q03103.pdb?from=56&amp;to=424&amp;template=1rp4.1.A&amp;provider=swissmodel</t>
  </si>
  <si>
    <t>5a9b1a9c75daaa7bcbf73967</t>
  </si>
  <si>
    <t>1rq1</t>
  </si>
  <si>
    <t>https://swissmodel.expasy.org/repository/uniprot/Q03103.pdb?from=55&amp;to=424&amp;template=1rq1&amp;provider=pdb</t>
  </si>
  <si>
    <t>5a9b0ce875daaa423c5bdc07</t>
  </si>
  <si>
    <t>3m31</t>
  </si>
  <si>
    <t>https://swissmodel.expasy.org/repository/uniprot/Q03103.pdb?from=56&amp;to=424&amp;template=3m31&amp;provider=pdb</t>
  </si>
  <si>
    <t>5a9b202275daaa47f2aee51c</t>
  </si>
  <si>
    <t>3nvj</t>
  </si>
  <si>
    <t>https://swissmodel.expasy.org/repository/uniprot/Q03103.pdb?from=56&amp;to=424&amp;template=3nvj&amp;provider=pdb</t>
  </si>
  <si>
    <t>5a9b079075daaa73c58d6876</t>
  </si>
  <si>
    <t>1rp4</t>
  </si>
  <si>
    <t>https://swissmodel.expasy.org/repository/uniprot/Q03103.pdb?from=55&amp;to=424&amp;template=1rp4&amp;provider=pdb</t>
  </si>
  <si>
    <t>Q01662</t>
  </si>
  <si>
    <t>5b3abea68fd6f9d34e93ffe8</t>
  </si>
  <si>
    <t>3s6b.1.A</t>
  </si>
  <si>
    <t>https://swissmodel.expasy.org/repository/uniprot/Q01662.pdb?from=79&amp;to=379&amp;template=3s6b.1.A&amp;provider=swissmodel</t>
  </si>
  <si>
    <t>Q08685</t>
  </si>
  <si>
    <t>5b3b99459ffd12479892b751</t>
  </si>
  <si>
    <t>4c0b.1.A</t>
  </si>
  <si>
    <t>https://swissmodel.expasy.org/repository/uniprot/Q08685.pdb?from=17&amp;to=445&amp;template=4c0b.1.A&amp;provider=swissmodel</t>
  </si>
  <si>
    <t>https://swissmodel.expasy.org/repository/uniprot/Q08685.pdb?from=2&amp;to=445&amp;template=2npi&amp;provider=pdb</t>
  </si>
  <si>
    <t>https://swissmodel.expasy.org/repository/uniprot/Q08685.pdb?from=1&amp;to=445&amp;template=4c0b&amp;provider=pdb</t>
  </si>
  <si>
    <t>https://swissmodel.expasy.org/repository/uniprot/Q08685.pdb?from=1&amp;to=445&amp;template=4c0h&amp;provider=pdb</t>
  </si>
  <si>
    <t>https://swissmodel.expasy.org/repository/uniprot/Q08685.pdb?from=1&amp;to=445&amp;template=4oi4&amp;provider=pdb</t>
  </si>
  <si>
    <t>P38287</t>
  </si>
  <si>
    <t>5b3a981a8fd6f90c9a3d7434</t>
  </si>
  <si>
    <t>https://swissmodel.expasy.org/repository/uniprot/P38287.pdb?from=57&amp;to=224&amp;template=4mix.1.A&amp;provider=swissmodel</t>
  </si>
  <si>
    <t>P20449</t>
  </si>
  <si>
    <t>5b3d1b209ffd129742ecfd6a</t>
  </si>
  <si>
    <t>https://swissmodel.expasy.org/repository/uniprot/P20449.pdb?from=92&amp;to=468&amp;template=2hxy.3.A&amp;provider=swissmodel</t>
  </si>
  <si>
    <t>5b3d1b1f9ffd129742ecfd66</t>
  </si>
  <si>
    <t>https://swissmodel.expasy.org/repository/uniprot/P20449.pdb?from=91&amp;to=466&amp;template=4c9b.1.A&amp;provider=swissmodel</t>
  </si>
  <si>
    <t>5b3d1b1f9ffd129742ecfd5e</t>
  </si>
  <si>
    <t>https://swissmodel.expasy.org/repository/uniprot/P20449.pdb?from=55&amp;to=476&amp;template=6b4i.2.C&amp;provider=swissmodel</t>
  </si>
  <si>
    <t>5b3d1b209ffd129742ecfd6e</t>
  </si>
  <si>
    <t>https://swissmodel.expasy.org/repository/uniprot/P20449.pdb?from=93&amp;to=464&amp;template=4kbf.1.A&amp;provider=swissmodel</t>
  </si>
  <si>
    <t>5b3d1b1f9ffd129742ecfd52</t>
  </si>
  <si>
    <t>5elx.1.A</t>
  </si>
  <si>
    <t>https://swissmodel.expasy.org/repository/uniprot/P20449.pdb?from=91&amp;to=481&amp;template=5elx.1.A&amp;provider=swissmodel</t>
  </si>
  <si>
    <t>5b3d1b1f9ffd129742ecfd62</t>
  </si>
  <si>
    <t>https://swissmodel.expasy.org/repository/uniprot/P20449.pdb?from=91&amp;to=466&amp;template=4ct5.1.A&amp;provider=swissmodel</t>
  </si>
  <si>
    <t>5b3d1b1f9ffd129742ecfd4e</t>
  </si>
  <si>
    <t>3g0h.1.A</t>
  </si>
  <si>
    <t>https://swissmodel.expasy.org/repository/uniprot/P20449.pdb?from=56&amp;to=465&amp;template=3g0h.1.A&amp;provider=swissmodel</t>
  </si>
  <si>
    <t>5b3d1b1f9ffd129742ecfd56</t>
  </si>
  <si>
    <t>https://swissmodel.expasy.org/repository/uniprot/P20449.pdb?from=93&amp;to=464&amp;template=4kbf.2.A&amp;provider=swissmodel</t>
  </si>
  <si>
    <t>5b3d1b1f9ffd129742ecfd5a</t>
  </si>
  <si>
    <t>https://swissmodel.expasy.org/repository/uniprot/P20449.pdb?from=93&amp;to=464&amp;template=4kbg.2.A&amp;provider=swissmodel</t>
  </si>
  <si>
    <t>5b20aff102efd015cdad761d</t>
  </si>
  <si>
    <t>3pew</t>
  </si>
  <si>
    <t>https://swissmodel.expasy.org/repository/uniprot/P20449.pdb?from=91&amp;to=482&amp;template=3pew&amp;provider=pdb</t>
  </si>
  <si>
    <t>5a9b290975daaa45e323deac</t>
  </si>
  <si>
    <t>3gfp</t>
  </si>
  <si>
    <t>https://swissmodel.expasy.org/repository/uniprot/P20449.pdb?from=296&amp;to=482&amp;template=3gfp&amp;provider=pdb</t>
  </si>
  <si>
    <t>https://swissmodel.expasy.org/repository/uniprot/P20449.pdb?from=91&amp;to=482&amp;template=3rrm&amp;provider=pdb</t>
  </si>
  <si>
    <t>https://swissmodel.expasy.org/repository/uniprot/P20449.pdb?from=297&amp;to=326&amp;template=3peu&amp;provider=pdb</t>
  </si>
  <si>
    <t>https://swissmodel.expasy.org/repository/uniprot/P20449.pdb?from=297&amp;to=482&amp;template=3pev&amp;provider=pdb</t>
  </si>
  <si>
    <t>5a9b16e375daaa4a6780afe7</t>
  </si>
  <si>
    <t>2kbe</t>
  </si>
  <si>
    <t>https://swissmodel.expasy.org/repository/uniprot/P20449.pdb?from=71&amp;to=296&amp;template=2kbe&amp;provider=pdb</t>
  </si>
  <si>
    <t>5b20b20702efd01bd9b48eb1</t>
  </si>
  <si>
    <t>3pey</t>
  </si>
  <si>
    <t>https://swissmodel.expasy.org/repository/uniprot/P20449.pdb?from=91&amp;to=482&amp;template=3pey&amp;provider=pdb</t>
  </si>
  <si>
    <t>https://swissmodel.expasy.org/repository/uniprot/P20449.pdb?from=91&amp;to=482&amp;template=3rrn&amp;provider=pdb</t>
  </si>
  <si>
    <t>5a9b186d75daaa600670eb3b</t>
  </si>
  <si>
    <t>2kbf</t>
  </si>
  <si>
    <t>https://swissmodel.expasy.org/repository/uniprot/P20449.pdb?from=296&amp;to=482&amp;template=2kbf&amp;provider=pdb</t>
  </si>
  <si>
    <t>Q04439</t>
  </si>
  <si>
    <t>5b4fa0629ffd12644bbd72a1</t>
  </si>
  <si>
    <t>https://swissmodel.expasy.org/repository/uniprot/Q04439.pdb?from=5&amp;to=735&amp;template=2w4a.3.A&amp;provider=swissmodel</t>
  </si>
  <si>
    <t>5b4fa0629ffd12644bbd729d</t>
  </si>
  <si>
    <t>https://swissmodel.expasy.org/repository/uniprot/Q04439.pdb?from=34&amp;to=757&amp;template=5i0i.1.A&amp;provider=swissmodel</t>
  </si>
  <si>
    <t>5b4fa0629ffd12644bbd728d</t>
  </si>
  <si>
    <t>https://swissmodel.expasy.org/repository/uniprot/Q04439.pdb?from=35&amp;to=777&amp;template=2dfs.1.A&amp;provider=swissmodel</t>
  </si>
  <si>
    <t>5b4fa0629ffd12644bbd7299</t>
  </si>
  <si>
    <t>https://swissmodel.expasy.org/repository/uniprot/Q04439.pdb?from=28&amp;to=748&amp;template=2bki.1.A&amp;provider=swissmodel</t>
  </si>
  <si>
    <t>5b4fa0629ffd12644bbd7291</t>
  </si>
  <si>
    <t>1sr6.1.A</t>
  </si>
  <si>
    <t>https://swissmodel.expasy.org/repository/uniprot/Q04439.pdb?from=34&amp;to=761&amp;template=1sr6.1.A&amp;provider=swissmodel</t>
  </si>
  <si>
    <t>5b4fa0629ffd12644bbd7295</t>
  </si>
  <si>
    <t>https://swissmodel.expasy.org/repository/uniprot/Q04439.pdb?from=5&amp;to=735&amp;template=1m8q.1.J&amp;provider=swissmodel</t>
  </si>
  <si>
    <t>5b20b2bb02efd01d611a13dd</t>
  </si>
  <si>
    <t>1zuy</t>
  </si>
  <si>
    <t>https://swissmodel.expasy.org/repository/uniprot/Q04439.pdb?from=1088&amp;to=1145&amp;template=1zuy&amp;provider=pdb</t>
  </si>
  <si>
    <t>5a9b08f175daaa0ab3311b9b</t>
  </si>
  <si>
    <t>1yp5</t>
  </si>
  <si>
    <t>https://swissmodel.expasy.org/repository/uniprot/Q04439.pdb?from=1088&amp;to=1145&amp;template=1yp5&amp;provider=pdb</t>
  </si>
  <si>
    <t>P40535</t>
  </si>
  <si>
    <t>5a7eeba4573f205fe77a397c</t>
  </si>
  <si>
    <t>5vpb.2.B</t>
  </si>
  <si>
    <t>https://swissmodel.expasy.org/repository/uniprot/P40535.pdb?from=424&amp;to=489&amp;template=5vpb.2.B&amp;provider=swissmodel</t>
  </si>
  <si>
    <t>P38993</t>
  </si>
  <si>
    <t>5b4085418fd6f935d37b2a6e</t>
  </si>
  <si>
    <t>https://swissmodel.expasy.org/repository/uniprot/P38993.pdb?from=22&amp;to=550&amp;template=1zpu.1.A&amp;provider=swissmodel</t>
  </si>
  <si>
    <t>5a9afd7275daaa65e3fb136d</t>
  </si>
  <si>
    <t>1zpu</t>
  </si>
  <si>
    <t>https://swissmodel.expasy.org/repository/uniprot/P38993.pdb?from=22&amp;to=555&amp;template=1zpu&amp;provider=pdb</t>
  </si>
  <si>
    <t>P54199</t>
  </si>
  <si>
    <t>5b43124608cc8f08db7f454e</t>
  </si>
  <si>
    <t>3a7i.1.A</t>
  </si>
  <si>
    <t>https://swissmodel.expasy.org/repository/uniprot/P54199.pdb?from=429&amp;to=741&amp;template=3a7i.1.A&amp;provider=swissmodel</t>
  </si>
  <si>
    <t>5b43124608cc8f08db7f454a</t>
  </si>
  <si>
    <t>4zsj.1.A</t>
  </si>
  <si>
    <t>https://swissmodel.expasy.org/repository/uniprot/P54199.pdb?from=438&amp;to=760&amp;template=4zsj.1.A&amp;provider=swissmodel</t>
  </si>
  <si>
    <t>P07251</t>
  </si>
  <si>
    <t>5b3e5c651a200b598698e808</t>
  </si>
  <si>
    <t>2wpd.1.A</t>
  </si>
  <si>
    <t>https://swissmodel.expasy.org/repository/uniprot/P07251.pdb?from=61&amp;to=545&amp;template=2wpd.1.A&amp;provider=swissmodel</t>
  </si>
  <si>
    <t>https://swissmodel.expasy.org/repository/uniprot/P07251.pdb?from=36&amp;to=545&amp;template=3zry&amp;provider=pdb</t>
  </si>
  <si>
    <t>https://swissmodel.expasy.org/repository/uniprot/P07251.pdb?from=1&amp;to=545&amp;template=2xok&amp;provider=pdb</t>
  </si>
  <si>
    <t>https://swissmodel.expasy.org/repository/uniprot/P07251.pdb?from=36&amp;to=545&amp;template=6cp6&amp;provider=pdb</t>
  </si>
  <si>
    <t>https://swissmodel.expasy.org/repository/uniprot/P07251.pdb?from=36&amp;to=545&amp;template=2wpd&amp;provider=pdb</t>
  </si>
  <si>
    <t>https://swissmodel.expasy.org/repository/uniprot/P07251.pdb?from=36&amp;to=545&amp;template=3ofn&amp;provider=pdb</t>
  </si>
  <si>
    <t>https://swissmodel.expasy.org/repository/uniprot/P07251.pdb?from=36&amp;to=545&amp;template=3zia&amp;provider=pdb</t>
  </si>
  <si>
    <t>https://swissmodel.expasy.org/repository/uniprot/P07251.pdb?from=36&amp;to=545&amp;template=3oe7&amp;provider=pdb</t>
  </si>
  <si>
    <t>https://swissmodel.expasy.org/repository/uniprot/P07251.pdb?from=36&amp;to=545&amp;template=6b8h&amp;provider=pdb</t>
  </si>
  <si>
    <t>https://swissmodel.expasy.org/repository/uniprot/P07251.pdb?from=36&amp;to=545&amp;template=3oee&amp;provider=pdb</t>
  </si>
  <si>
    <t>https://swissmodel.expasy.org/repository/uniprot/P07251.pdb?from=36&amp;to=545&amp;template=3fks&amp;provider=pdb</t>
  </si>
  <si>
    <t>https://swissmodel.expasy.org/repository/uniprot/P07251.pdb?from=36&amp;to=545&amp;template=2hld&amp;provider=pdb</t>
  </si>
  <si>
    <t>https://swissmodel.expasy.org/repository/uniprot/P07251.pdb?from=36&amp;to=545&amp;template=3oeh&amp;provider=pdb</t>
  </si>
  <si>
    <t>https://swissmodel.expasy.org/repository/uniprot/P07251.pdb?from=61&amp;to=545&amp;template=4b2q&amp;provider=pdb</t>
  </si>
  <si>
    <t>https://swissmodel.expasy.org/repository/uniprot/P07251.pdb?from=36&amp;to=545&amp;template=6cp3&amp;provider=pdb</t>
  </si>
  <si>
    <t>Q12473</t>
  </si>
  <si>
    <t>5b4219518fd6f9c31b5e45c4</t>
  </si>
  <si>
    <t>https://swissmodel.expasy.org/repository/uniprot/Q12473.pdb?from=454&amp;to=710&amp;template=5o0x.1.A&amp;provider=swissmodel</t>
  </si>
  <si>
    <t>P40433</t>
  </si>
  <si>
    <t>5b440d2bd60c59aa25581607</t>
  </si>
  <si>
    <t>4d4j.1.A</t>
  </si>
  <si>
    <t>https://swissmodel.expasy.org/repository/uniprot/P40433.pdb?from=136&amp;to=604&amp;template=4d4j.1.A&amp;provider=swissmodel</t>
  </si>
  <si>
    <t>5b440d2bd60c59aa25581603</t>
  </si>
  <si>
    <t>5hr5.1.A</t>
  </si>
  <si>
    <t>https://swissmodel.expasy.org/repository/uniprot/P40433.pdb?from=182&amp;to=634&amp;template=5hr5.1.A&amp;provider=swissmodel</t>
  </si>
  <si>
    <t>P19262</t>
  </si>
  <si>
    <t>5b3cafd2a03a1b174a0f4b33</t>
  </si>
  <si>
    <t>1ghj.1.A</t>
  </si>
  <si>
    <t>https://swissmodel.expasy.org/repository/uniprot/P19262.pdb?from=73&amp;to=147&amp;template=1ghj.1.A&amp;provider=swissmodel</t>
  </si>
  <si>
    <t>5b3cafd2a03a1b174a0f4b2f</t>
  </si>
  <si>
    <t>3dv0.1.E</t>
  </si>
  <si>
    <t>https://swissmodel.expasy.org/repository/uniprot/P19262.pdb?from=180&amp;to=216&amp;template=3dv0.1.E&amp;provider=swissmodel</t>
  </si>
  <si>
    <t>5b3cafd2a03a1b174a0f4b2b</t>
  </si>
  <si>
    <t>1c4t.1.A</t>
  </si>
  <si>
    <t>https://swissmodel.expasy.org/repository/uniprot/P19262.pdb?from=235&amp;to=461&amp;template=1c4t.1.A&amp;provider=swissmodel</t>
  </si>
  <si>
    <t>P29055</t>
  </si>
  <si>
    <t>5b3a762e732c1e13f0ab5b2b</t>
  </si>
  <si>
    <t>https://swissmodel.expasy.org/repository/uniprot/P29055.pdb?from=119&amp;to=341&amp;template=5wh1.2.A&amp;provider=swissmodel</t>
  </si>
  <si>
    <t>5b3a762e732c1e13f0ab5b33</t>
  </si>
  <si>
    <t>https://swissmodel.expasy.org/repository/uniprot/P29055.pdb?from=119&amp;to=341&amp;template=5wh1.3.A&amp;provider=swissmodel</t>
  </si>
  <si>
    <t>5b3a762e732c1e13f0ab5b2f</t>
  </si>
  <si>
    <t>4v1o.1.M</t>
  </si>
  <si>
    <t>https://swissmodel.expasy.org/repository/uniprot/P29055.pdb?from=22&amp;to=342&amp;template=4v1o.1.M&amp;provider=swissmodel</t>
  </si>
  <si>
    <t>5b3a762e732c1e13f0ab5b3b</t>
  </si>
  <si>
    <t>4bck.1.B</t>
  </si>
  <si>
    <t>https://swissmodel.expasy.org/repository/uniprot/P29055.pdb?from=201&amp;to=321&amp;template=4bck.1.B&amp;provider=swissmodel</t>
  </si>
  <si>
    <t>5b3a762e732c1e13f0ab5b37</t>
  </si>
  <si>
    <t>4cfu.2.B</t>
  </si>
  <si>
    <t>https://swissmodel.expasy.org/repository/uniprot/P29055.pdb?from=124&amp;to=343&amp;template=4cfu.2.B&amp;provider=swissmodel</t>
  </si>
  <si>
    <t>https://swissmodel.expasy.org/repository/uniprot/P29055.pdb?from=1&amp;to=345&amp;template=5fyw&amp;provider=pdb</t>
  </si>
  <si>
    <t>https://swissmodel.expasy.org/repository/uniprot/P29055.pdb?from=1&amp;to=345&amp;template=3k7a&amp;provider=pdb</t>
  </si>
  <si>
    <t>https://swissmodel.expasy.org/repository/uniprot/P29055.pdb?from=1&amp;to=345&amp;template=5oqm&amp;provider=pdb</t>
  </si>
  <si>
    <t>https://swissmodel.expasy.org/repository/uniprot/P29055.pdb?from=1&amp;to=345&amp;template=4v1o&amp;provider=pdb</t>
  </si>
  <si>
    <t>https://swissmodel.expasy.org/repository/uniprot/P29055.pdb?from=1&amp;to=345&amp;template=5fmf&amp;provider=pdb</t>
  </si>
  <si>
    <t>https://swissmodel.expasy.org/repository/uniprot/P29055.pdb?from=1&amp;to=345&amp;template=5oqj&amp;provider=pdb</t>
  </si>
  <si>
    <t>https://swissmodel.expasy.org/repository/uniprot/P29055.pdb?from=1&amp;to=345&amp;template=5fz5&amp;provider=pdb</t>
  </si>
  <si>
    <t>https://swissmodel.expasy.org/repository/uniprot/P29055.pdb?from=1&amp;to=345&amp;template=4bbr&amp;provider=pdb</t>
  </si>
  <si>
    <t>https://swissmodel.expasy.org/repository/uniprot/P29055.pdb?from=1&amp;to=345&amp;template=4bbs&amp;provider=pdb</t>
  </si>
  <si>
    <t>https://swissmodel.expasy.org/repository/uniprot/P29055.pdb?from=1&amp;to=345&amp;template=5sva&amp;provider=pdb</t>
  </si>
  <si>
    <t>https://swissmodel.expasy.org/repository/uniprot/P29055.pdb?from=1&amp;to=68&amp;template=3k1f&amp;provider=pdb</t>
  </si>
  <si>
    <t>https://swissmodel.expasy.org/repository/uniprot/P29055.pdb?from=1&amp;to=345&amp;template=4v1n&amp;provider=pdb</t>
  </si>
  <si>
    <t>P13045</t>
  </si>
  <si>
    <t>5b3d95fca03a1bbd90da5f58</t>
  </si>
  <si>
    <t>https://swissmodel.expasy.org/repository/uniprot/P13045.pdb?from=19&amp;to=520&amp;template=3v5r.1.A&amp;provider=swissmodel</t>
  </si>
  <si>
    <t>5a9b2b4f75daaa6a98bae747</t>
  </si>
  <si>
    <t>3v5r</t>
  </si>
  <si>
    <t>https://swissmodel.expasy.org/repository/uniprot/P13045.pdb?from=17&amp;to=520&amp;template=3v5r&amp;provider=pdb</t>
  </si>
  <si>
    <t>https://swissmodel.expasy.org/repository/uniprot/P13045.pdb?from=2&amp;to=520&amp;template=3v2u&amp;provider=pdb</t>
  </si>
  <si>
    <t>Q92317</t>
  </si>
  <si>
    <t>5b4343ee8fd6f98f533815e6</t>
  </si>
  <si>
    <t>1jfi.1.D</t>
  </si>
  <si>
    <t>https://swissmodel.expasy.org/repository/uniprot/Q92317.pdb?from=6&amp;to=134&amp;template=1jfi.1.D&amp;provider=swissmodel</t>
  </si>
  <si>
    <t>P39692</t>
  </si>
  <si>
    <t>5b470f7c3b85d158e5b07367</t>
  </si>
  <si>
    <t>4y7c.2.A</t>
  </si>
  <si>
    <t>https://swissmodel.expasy.org/repository/uniprot/P39692.pdb?from=643&amp;to=1035&amp;template=4y7c.2.A&amp;provider=swissmodel</t>
  </si>
  <si>
    <t>5b470f7c3b85d158e5b07363</t>
  </si>
  <si>
    <t>2c42.1.B</t>
  </si>
  <si>
    <t>https://swissmodel.expasy.org/repository/uniprot/P39692.pdb?from=22&amp;to=575&amp;template=2c42.1.B&amp;provider=swissmodel</t>
  </si>
  <si>
    <t>Q12449</t>
  </si>
  <si>
    <t>5b3a57801a200b8a99b1a37e</t>
  </si>
  <si>
    <t>1x53.1.A</t>
  </si>
  <si>
    <t>https://swissmodel.expasy.org/repository/uniprot/Q12449.pdb?from=211&amp;to=348&amp;template=1x53.1.A&amp;provider=swissmodel</t>
  </si>
  <si>
    <t>5b3a57801a200b8a99b1a37a</t>
  </si>
  <si>
    <t>1usv.3.B</t>
  </si>
  <si>
    <t>https://swissmodel.expasy.org/repository/uniprot/Q12449.pdb?from=9&amp;to=153&amp;template=1usv.3.B&amp;provider=swissmodel</t>
  </si>
  <si>
    <t>https://swissmodel.expasy.org/repository/uniprot/Q12449.pdb?from=1&amp;to=156&amp;template=1usv&amp;provider=pdb</t>
  </si>
  <si>
    <t>https://swissmodel.expasy.org/repository/uniprot/Q12449.pdb?from=1&amp;to=156&amp;template=1usu&amp;provider=pdb</t>
  </si>
  <si>
    <t>P53850</t>
  </si>
  <si>
    <t>5b3aea2308cc8fd9d782cb2d</t>
  </si>
  <si>
    <t>5zt3.1.A</t>
  </si>
  <si>
    <t>https://swissmodel.expasy.org/repository/uniprot/P53850.pdb?from=344&amp;to=372&amp;template=5zt3.1.A&amp;provider=swissmodel</t>
  </si>
  <si>
    <t>Q04894</t>
  </si>
  <si>
    <t>5b3a5a3a08cc8fb796d2d2c0</t>
  </si>
  <si>
    <t>https://swissmodel.expasy.org/repository/uniprot/Q04894.pdb?from=1&amp;to=360&amp;template=1q1n.1.A&amp;provider=swissmodel</t>
  </si>
  <si>
    <t>5b20b02302efd015cdad80f1</t>
  </si>
  <si>
    <t>1piw</t>
  </si>
  <si>
    <t>https://swissmodel.expasy.org/repository/uniprot/Q04894.pdb?from=1&amp;to=360&amp;template=1piw&amp;provider=pdb</t>
  </si>
  <si>
    <t>5a9b24e775daaa0b0b11376a</t>
  </si>
  <si>
    <t>1q1n</t>
  </si>
  <si>
    <t>https://swissmodel.expasy.org/repository/uniprot/Q04894.pdb?from=1&amp;to=360&amp;template=1q1n&amp;provider=pdb</t>
  </si>
  <si>
    <t>5a9b08a975daaa054ca0acd7</t>
  </si>
  <si>
    <t>1ps0</t>
  </si>
  <si>
    <t>https://swissmodel.expasy.org/repository/uniprot/Q04894.pdb?from=1&amp;to=360&amp;template=1ps0&amp;provider=pdb</t>
  </si>
  <si>
    <t>P53258</t>
  </si>
  <si>
    <t>5b4625d31a200b58fed84047</t>
  </si>
  <si>
    <t>https://swissmodel.expasy.org/repository/uniprot/P53258.pdb?from=532&amp;to=703&amp;template=1eg3.1.A&amp;provider=swissmodel</t>
  </si>
  <si>
    <t>5b4625d31a200b58fed84043</t>
  </si>
  <si>
    <t>3hzj.1.A</t>
  </si>
  <si>
    <t>https://swissmodel.expasy.org/repository/uniprot/P53258.pdb?from=216&amp;to=520&amp;template=3hzj.1.A&amp;provider=swissmodel</t>
  </si>
  <si>
    <t>5b4625d31a200b58fed8403f</t>
  </si>
  <si>
    <t>https://swissmodel.expasy.org/repository/uniprot/P53258.pdb?from=503&amp;to=668&amp;template=5b8i.1.B&amp;provider=swissmodel</t>
  </si>
  <si>
    <t>P18239</t>
  </si>
  <si>
    <t>5b3ae3799ffd12578e1ae730</t>
  </si>
  <si>
    <t>https://swissmodel.expasy.org/repository/uniprot/P18239.pdb?from=24&amp;to=309&amp;template=4c9g.1.A&amp;provider=swissmodel</t>
  </si>
  <si>
    <t>5a9b1bd075daaa105e266a91</t>
  </si>
  <si>
    <t>4c9h</t>
  </si>
  <si>
    <t>https://swissmodel.expasy.org/repository/uniprot/P18239.pdb?from=1&amp;to=318&amp;template=4c9h&amp;provider=pdb</t>
  </si>
  <si>
    <t>5a9b1a4d75daaa769d37dad0</t>
  </si>
  <si>
    <t>4c9g</t>
  </si>
  <si>
    <t>https://swissmodel.expasy.org/repository/uniprot/P18239.pdb?from=1&amp;to=318&amp;template=4c9g&amp;provider=pdb</t>
  </si>
  <si>
    <t>P32452</t>
  </si>
  <si>
    <t>5b3aa3811a200bcec1ef6383</t>
  </si>
  <si>
    <t>2qmx.1.A</t>
  </si>
  <si>
    <t>https://swissmodel.expasy.org/repository/uniprot/P32452.pdb?from=5&amp;to=328&amp;template=2qmx.1.A&amp;provider=swissmodel</t>
  </si>
  <si>
    <t>A0A0B7P3V8</t>
  </si>
  <si>
    <t>5b48c6621a200b79ed03ae9b</t>
  </si>
  <si>
    <t>https://swissmodel.expasy.org/repository/uniprot/A0A0B7P3V8.pdb?from=533&amp;to=732&amp;template=4bac.1.A&amp;provider=swissmodel</t>
  </si>
  <si>
    <t>Q12013</t>
  </si>
  <si>
    <t>5b42d9151a200bf982fb13f7</t>
  </si>
  <si>
    <t>https://swissmodel.expasy.org/repository/uniprot/Q12013.pdb?from=49&amp;to=302&amp;template=5le3.4.A&amp;provider=swissmodel</t>
  </si>
  <si>
    <t>5b42d9151a200bf982fb1407</t>
  </si>
  <si>
    <t>https://swissmodel.expasy.org/repository/uniprot/Q12013.pdb?from=49&amp;to=303&amp;template=5lea.1.A&amp;provider=swissmodel</t>
  </si>
  <si>
    <t>5b42d9151a200bf982fb13fb</t>
  </si>
  <si>
    <t>https://swissmodel.expasy.org/repository/uniprot/Q12013.pdb?from=48&amp;to=300&amp;template=5lw1.1.A&amp;provider=swissmodel</t>
  </si>
  <si>
    <t>5b42d9151a200bf982fb13ff</t>
  </si>
  <si>
    <t>https://swissmodel.expasy.org/repository/uniprot/Q12013.pdb?from=49&amp;to=303&amp;template=5le7.1.A&amp;provider=swissmodel</t>
  </si>
  <si>
    <t>5b42d9151a200bf982fb1403</t>
  </si>
  <si>
    <t>https://swissmodel.expasy.org/repository/uniprot/Q12013.pdb?from=48&amp;to=300&amp;template=5le6.1.A&amp;provider=swissmodel</t>
  </si>
  <si>
    <t>Q08269</t>
  </si>
  <si>
    <t>59cdd1d2eb80f74f48d8b800</t>
  </si>
  <si>
    <t>5jrw.1.B</t>
  </si>
  <si>
    <t>https://swissmodel.expasy.org/repository/uniprot/Q08269.pdb?from=694&amp;to=800&amp;template=5jrw.1.B&amp;provider=swissmodel</t>
  </si>
  <si>
    <t>P38261</t>
  </si>
  <si>
    <t>5b42dfd2a03a1b6d23770879</t>
  </si>
  <si>
    <t>2r0d.2.A</t>
  </si>
  <si>
    <t>https://swissmodel.expasy.org/repository/uniprot/P38261.pdb?from=323&amp;to=445&amp;template=2r0d.2.A&amp;provider=swissmodel</t>
  </si>
  <si>
    <t>https://swissmodel.expasy.org/repository/uniprot/P38261.pdb?from=1&amp;to=753&amp;template=5yfp&amp;provider=pdb</t>
  </si>
  <si>
    <t>5a9af9ae75daaa340fef6cc3</t>
  </si>
  <si>
    <t>2d2s</t>
  </si>
  <si>
    <t>https://swissmodel.expasy.org/repository/uniprot/P38261.pdb?from=523&amp;to=753&amp;template=2d2s&amp;provider=pdb</t>
  </si>
  <si>
    <t>P38769</t>
  </si>
  <si>
    <t>5b4068d7732c1ee0797d7686</t>
  </si>
  <si>
    <t>https://swissmodel.expasy.org/repository/uniprot/P38769.pdb?from=1&amp;to=628&amp;template=4bzi.1.F&amp;provider=swissmodel</t>
  </si>
  <si>
    <t>P41696</t>
  </si>
  <si>
    <t>5b45a88708cc8f3438d94d61</t>
  </si>
  <si>
    <t>https://swissmodel.expasy.org/repository/uniprot/P41696.pdb?from=589&amp;to=705&amp;template=2rpc.1.A&amp;provider=swissmodel</t>
  </si>
  <si>
    <t>5b45a88708cc8f3438d94d51</t>
  </si>
  <si>
    <t>https://swissmodel.expasy.org/repository/uniprot/P41696.pdb?from=556&amp;to=672&amp;template=5v3m.1.C&amp;provider=swissmodel</t>
  </si>
  <si>
    <t>5b45a88708cc8f3438d94d55</t>
  </si>
  <si>
    <t>https://swissmodel.expasy.org/repository/uniprot/P41696.pdb?from=585&amp;to=702&amp;template=5yel.1.B&amp;provider=swissmodel</t>
  </si>
  <si>
    <t>5b45a88708cc8f3438d94d5d</t>
  </si>
  <si>
    <t>https://swissmodel.expasy.org/repository/uniprot/P41696.pdb?from=589&amp;to=702&amp;template=5wjq.1.C&amp;provider=swissmodel</t>
  </si>
  <si>
    <t>5b45a88708cc8f3438d94d59</t>
  </si>
  <si>
    <t>https://swissmodel.expasy.org/repository/uniprot/P41696.pdb?from=591&amp;to=702&amp;template=6b0o.2.A&amp;provider=swissmodel</t>
  </si>
  <si>
    <t>P38886</t>
  </si>
  <si>
    <t>5b3ced5c08cc8f9b8e524a40</t>
  </si>
  <si>
    <t>5wvk.1.h</t>
  </si>
  <si>
    <t>https://swissmodel.expasy.org/repository/uniprot/P38886.pdb?from=1&amp;to=197&amp;template=5wvk.1.h&amp;provider=swissmodel</t>
  </si>
  <si>
    <t>https://swissmodel.expasy.org/repository/uniprot/P38886.pdb?from=1&amp;to=268&amp;template=5wvi&amp;provider=pdb</t>
  </si>
  <si>
    <t>https://swissmodel.expasy.org/repository/uniprot/P38886.pdb?from=1&amp;to=268&amp;template=3jcp&amp;provider=pdb</t>
  </si>
  <si>
    <t>https://swissmodel.expasy.org/repository/uniprot/P38886.pdb?from=1&amp;to=268&amp;template=5mpb&amp;provider=pdb</t>
  </si>
  <si>
    <t>https://swissmodel.expasy.org/repository/uniprot/P38886.pdb?from=1&amp;to=268&amp;template=4cr2&amp;provider=pdb</t>
  </si>
  <si>
    <t>https://swissmodel.expasy.org/repository/uniprot/P38886.pdb?from=1&amp;to=268&amp;template=4cr3&amp;provider=pdb</t>
  </si>
  <si>
    <t>https://swissmodel.expasy.org/repository/uniprot/P38886.pdb?from=1&amp;to=268&amp;template=5a5b&amp;provider=pdb</t>
  </si>
  <si>
    <t>https://swissmodel.expasy.org/repository/uniprot/P38886.pdb?from=1&amp;to=268&amp;template=4cr4&amp;provider=pdb</t>
  </si>
  <si>
    <t>https://swissmodel.expasy.org/repository/uniprot/P38886.pdb?from=1&amp;to=268&amp;template=5mpc&amp;provider=pdb</t>
  </si>
  <si>
    <t>https://swissmodel.expasy.org/repository/uniprot/P38886.pdb?from=1&amp;to=268&amp;template=5mpe&amp;provider=pdb</t>
  </si>
  <si>
    <t>https://swissmodel.expasy.org/repository/uniprot/P38886.pdb?from=1&amp;to=268&amp;template=3jco&amp;provider=pdb</t>
  </si>
  <si>
    <t>https://swissmodel.expasy.org/repository/uniprot/P38886.pdb?from=1&amp;to=268&amp;template=5mpd&amp;provider=pdb</t>
  </si>
  <si>
    <t>5a9b161075daaa409d7ff766</t>
  </si>
  <si>
    <t>5ln1</t>
  </si>
  <si>
    <t>https://swissmodel.expasy.org/repository/uniprot/P38886.pdb?from=1&amp;to=191&amp;template=5ln1&amp;provider=pdb</t>
  </si>
  <si>
    <t>https://swissmodel.expasy.org/repository/uniprot/P38886.pdb?from=1&amp;to=268&amp;template=5wvk&amp;provider=pdb</t>
  </si>
  <si>
    <t>P40467</t>
  </si>
  <si>
    <t>5b465e158fd6f996249e750d</t>
  </si>
  <si>
    <t>https://swissmodel.expasy.org/repository/uniprot/P40467.pdb?from=12&amp;to=52&amp;template=2hap.1.D&amp;provider=swissmodel</t>
  </si>
  <si>
    <t>P53309</t>
  </si>
  <si>
    <t>5b3ef2278fd6f9fa13888282</t>
  </si>
  <si>
    <t>1hx8.1.A</t>
  </si>
  <si>
    <t>https://swissmodel.expasy.org/repository/uniprot/P53309.pdb?from=3&amp;to=266&amp;template=1hx8.1.A&amp;provider=swissmodel</t>
  </si>
  <si>
    <t>P53946</t>
  </si>
  <si>
    <t>5a56a911c730d42058190ad2</t>
  </si>
  <si>
    <t>3lue.1.A</t>
  </si>
  <si>
    <t>https://swissmodel.expasy.org/repository/uniprot/P53946.pdb?from=38&amp;to=271&amp;template=3lue.1.A&amp;provider=swissmodel</t>
  </si>
  <si>
    <t>Q03705</t>
  </si>
  <si>
    <t>5b40b4e8a03a1b8f9dba05f0</t>
  </si>
  <si>
    <t>4ww5.1.B</t>
  </si>
  <si>
    <t>https://swissmodel.expasy.org/repository/uniprot/Q03705.pdb?from=1&amp;to=179&amp;template=4ww5.1.B&amp;provider=swissmodel</t>
  </si>
  <si>
    <t>5a9b1bfb75daaa105e26707a</t>
  </si>
  <si>
    <t>4xah</t>
  </si>
  <si>
    <t>https://swissmodel.expasy.org/repository/uniprot/Q03705.pdb?from=1&amp;to=181&amp;template=4xah&amp;provider=pdb</t>
  </si>
  <si>
    <t>https://swissmodel.expasy.org/repository/uniprot/Q03705.pdb?from=1&amp;to=181&amp;template=4ww5&amp;provider=pdb</t>
  </si>
  <si>
    <t>https://swissmodel.expasy.org/repository/uniprot/Q03705.pdb?from=1&amp;to=181&amp;template=4ww7&amp;provider=pdb</t>
  </si>
  <si>
    <t>https://swissmodel.expasy.org/repository/uniprot/Q03705.pdb?from=1&amp;to=181&amp;template=4ww9&amp;provider=pdb</t>
  </si>
  <si>
    <t>https://swissmodel.expasy.org/repository/uniprot/Q03705.pdb?from=1&amp;to=181&amp;template=4wwa&amp;provider=pdb</t>
  </si>
  <si>
    <t>P54837</t>
  </si>
  <si>
    <t>5b3ee7daa03a1b3c480d8466</t>
  </si>
  <si>
    <t>https://swissmodel.expasy.org/repository/uniprot/P54837.pdb?from=21&amp;to=122&amp;template=5azx.3.A&amp;provider=swissmodel</t>
  </si>
  <si>
    <t>P35183</t>
  </si>
  <si>
    <t>5b3b55008fd6f9bff168b2ed</t>
  </si>
  <si>
    <t>https://swissmodel.expasy.org/repository/uniprot/P35183.pdb?from=80&amp;to=426&amp;template=2vn8.1.A&amp;provider=swissmodel</t>
  </si>
  <si>
    <t>Q03674</t>
  </si>
  <si>
    <t>5b41f69c732c1e9f792a2605</t>
  </si>
  <si>
    <t>https://swissmodel.expasy.org/repository/uniprot/Q03674.pdb?from=401&amp;to=581&amp;template=4kyi.1.A&amp;provider=swissmodel</t>
  </si>
  <si>
    <t>P23900</t>
  </si>
  <si>
    <t>59028332262325ef352d4c76</t>
  </si>
  <si>
    <t>1fx8.1.A</t>
  </si>
  <si>
    <t>https://swissmodel.expasy.org/repository/uniprot/P23900.pdb?from=318&amp;to=527&amp;template=1fx8.1.A&amp;provider=swissmodel</t>
  </si>
  <si>
    <t>P43557</t>
  </si>
  <si>
    <t>5b3f1b409ffd12a2e0d31801</t>
  </si>
  <si>
    <t>5td8.1.B</t>
  </si>
  <si>
    <t>https://swissmodel.expasy.org/repository/uniprot/P43557.pdb?from=78&amp;to=187&amp;template=5td8.1.B&amp;provider=swissmodel</t>
  </si>
  <si>
    <t>5b3f1b409ffd12a2e0d317fd</t>
  </si>
  <si>
    <t>5nnv.3.A</t>
  </si>
  <si>
    <t>https://swissmodel.expasy.org/repository/uniprot/P43557.pdb?from=81&amp;to=187&amp;template=5nnv.3.A&amp;provider=swissmodel</t>
  </si>
  <si>
    <t>P0CX08</t>
  </si>
  <si>
    <t>https://swissmodel.expasy.org/repository/uniprot/P0CX08.pdb?from=12&amp;to=500&amp;template=1m2w.1.A&amp;provider=swissmodel</t>
  </si>
  <si>
    <t>Q03818</t>
  </si>
  <si>
    <t>5b42fea1d60c598818c22886</t>
  </si>
  <si>
    <t>3a7p.1.A</t>
  </si>
  <si>
    <t>https://swissmodel.expasy.org/repository/uniprot/Q03818.pdb?from=55&amp;to=142&amp;template=3a7p.1.A&amp;provider=swissmodel</t>
  </si>
  <si>
    <t>5a9b286a75daaa3e7a40cc8a</t>
  </si>
  <si>
    <t>3a7p</t>
  </si>
  <si>
    <t>https://swissmodel.expasy.org/repository/uniprot/Q03818.pdb?from=1&amp;to=150&amp;template=3a7p&amp;provider=pdb</t>
  </si>
  <si>
    <t>https://swissmodel.expasy.org/repository/uniprot/Q03818.pdb?from=1&amp;to=46&amp;template=2dym&amp;provider=pdb</t>
  </si>
  <si>
    <t>https://swissmodel.expasy.org/repository/uniprot/Q03818.pdb?from=1&amp;to=46&amp;template=3w1s&amp;provider=pdb</t>
  </si>
  <si>
    <t>5a9b26f275daaa25837c75cf</t>
  </si>
  <si>
    <t>3a7o</t>
  </si>
  <si>
    <t>https://swissmodel.expasy.org/repository/uniprot/Q03818.pdb?from=50&amp;to=123&amp;template=3a7o&amp;provider=pdb</t>
  </si>
  <si>
    <t>https://swissmodel.expasy.org/repository/uniprot/Q03818.pdb?from=1&amp;to=57&amp;template=2dyo&amp;provider=pdb</t>
  </si>
  <si>
    <t>P38260</t>
  </si>
  <si>
    <t>5b3b8d651a200be19e635fe8</t>
  </si>
  <si>
    <t>1xqr.1.A</t>
  </si>
  <si>
    <t>https://swissmodel.expasy.org/repository/uniprot/P38260.pdb?from=35&amp;to=287&amp;template=1xqr.1.A&amp;provider=swissmodel</t>
  </si>
  <si>
    <t>P49435</t>
  </si>
  <si>
    <t>5b405df11a200b057fc1f755</t>
  </si>
  <si>
    <t>1g2q.1.A</t>
  </si>
  <si>
    <t>https://swissmodel.expasy.org/repository/uniprot/P49435.pdb?from=1&amp;to=178&amp;template=1g2q.1.A&amp;provider=swissmodel</t>
  </si>
  <si>
    <t>5af2919c02efd063ab2c81fe</t>
  </si>
  <si>
    <t>5vjp</t>
  </si>
  <si>
    <t>https://swissmodel.expasy.org/repository/uniprot/P49435.pdb?from=3&amp;to=187&amp;template=5vjp&amp;provider=pdb</t>
  </si>
  <si>
    <t>5af2912702efd0605fd49fac</t>
  </si>
  <si>
    <t>5vjn</t>
  </si>
  <si>
    <t>https://swissmodel.expasy.org/repository/uniprot/P49435.pdb?from=3&amp;to=187&amp;template=5vjn&amp;provider=pdb</t>
  </si>
  <si>
    <t>5a9b29c075daaa509398c035</t>
  </si>
  <si>
    <t>1g2q</t>
  </si>
  <si>
    <t>https://swissmodel.expasy.org/repository/uniprot/P49435.pdb?from=1&amp;to=187&amp;template=1g2q&amp;provider=pdb</t>
  </si>
  <si>
    <t>5a9b287775daaa3e7a40ce77</t>
  </si>
  <si>
    <t>1g2p</t>
  </si>
  <si>
    <t>https://swissmodel.expasy.org/repository/uniprot/P49435.pdb?from=1&amp;to=187&amp;template=1g2p&amp;provider=pdb</t>
  </si>
  <si>
    <t>P36112</t>
  </si>
  <si>
    <t>59caa0ae7f4bf97250be93ed</t>
  </si>
  <si>
    <t>https://swissmodel.expasy.org/repository/uniprot/P36112.pdb?from=172&amp;to=340&amp;template=4ux3.1.A&amp;provider=swissmodel</t>
  </si>
  <si>
    <t>59caa0ac7f4bf97250be93e9</t>
  </si>
  <si>
    <t>1dme.1.A</t>
  </si>
  <si>
    <t>https://swissmodel.expasy.org/repository/uniprot/P36112.pdb?from=369&amp;to=401&amp;template=1dme.1.A&amp;provider=swissmodel</t>
  </si>
  <si>
    <t>Q06568</t>
  </si>
  <si>
    <t>5b403ca69ffd12f0e3a9d342</t>
  </si>
  <si>
    <t>https://swissmodel.expasy.org/repository/uniprot/Q06568.pdb?from=12&amp;to=152&amp;template=5dfz.1.E&amp;provider=swissmodel</t>
  </si>
  <si>
    <t>5b403ca69ffd12f0e3a9d33e</t>
  </si>
  <si>
    <t>2zdi.1.B</t>
  </si>
  <si>
    <t>https://swissmodel.expasy.org/repository/uniprot/Q06568.pdb?from=8&amp;to=112&amp;template=2zdi.1.B&amp;provider=swissmodel</t>
  </si>
  <si>
    <t>P38872</t>
  </si>
  <si>
    <t>5b3d86629ffd12ce797fe235</t>
  </si>
  <si>
    <t>5i2y.1.A</t>
  </si>
  <si>
    <t>https://swissmodel.expasy.org/repository/uniprot/P38872.pdb?from=163&amp;to=195&amp;template=5i2y.1.A&amp;provider=swissmodel</t>
  </si>
  <si>
    <t>P38285</t>
  </si>
  <si>
    <t>59caabf0140550582e15b180</t>
  </si>
  <si>
    <t>4q62.1.A</t>
  </si>
  <si>
    <t>https://swissmodel.expasy.org/repository/uniprot/P38285.pdb?from=289&amp;to=517&amp;template=4q62.1.A&amp;provider=swissmodel</t>
  </si>
  <si>
    <t>Q3E7A9</t>
  </si>
  <si>
    <t>5b2439ddad01f06ba7ed5f28</t>
  </si>
  <si>
    <t>2hp8.1.A</t>
  </si>
  <si>
    <t>https://swissmodel.expasy.org/repository/uniprot/Q3E7A9.pdb?from=2&amp;to=62&amp;template=2hp8.1.A&amp;provider=swissmodel</t>
  </si>
  <si>
    <t>P53919</t>
  </si>
  <si>
    <t>5b3d3aca9ffd12a4ffbce235</t>
  </si>
  <si>
    <t>2v3m.1.A</t>
  </si>
  <si>
    <t>https://swissmodel.expasy.org/repository/uniprot/P53919.pdb?from=122&amp;to=220&amp;template=2v3m.1.A&amp;provider=swissmodel</t>
  </si>
  <si>
    <t>5a9b238b75daaa78fd299118</t>
  </si>
  <si>
    <t>2v3m</t>
  </si>
  <si>
    <t>https://swissmodel.expasy.org/repository/uniprot/P53919.pdb?from=109&amp;to=232&amp;template=2v3m&amp;provider=pdb</t>
  </si>
  <si>
    <t>P31383</t>
  </si>
  <si>
    <t>5b40833b9ffd12abc942e288</t>
  </si>
  <si>
    <t>2iae.1.A</t>
  </si>
  <si>
    <t>https://swissmodel.expasy.org/repository/uniprot/P31383.pdb?from=33&amp;to=630&amp;template=2iae.1.A&amp;provider=swissmodel</t>
  </si>
  <si>
    <t>P39721</t>
  </si>
  <si>
    <t>5b3d5a8fa03a1b640c063bce</t>
  </si>
  <si>
    <t>https://swissmodel.expasy.org/repository/uniprot/P39721.pdb?from=30&amp;to=243&amp;template=3f67.1.A&amp;provider=swissmodel</t>
  </si>
  <si>
    <t>Q12083</t>
  </si>
  <si>
    <t>5b422701a03a1b90e774a16b</t>
  </si>
  <si>
    <t>3zkb.1.B</t>
  </si>
  <si>
    <t>https://swissmodel.expasy.org/repository/uniprot/Q12083.pdb?from=4&amp;to=370&amp;template=3zkb.1.B&amp;provider=swissmodel</t>
  </si>
  <si>
    <t>5b422701a03a1b90e774a167</t>
  </si>
  <si>
    <t>https://swissmodel.expasy.org/repository/uniprot/Q12083.pdb?from=1&amp;to=372&amp;template=4p7a.1.A&amp;provider=swissmodel</t>
  </si>
  <si>
    <t>P50077</t>
  </si>
  <si>
    <t>5903bc1e7f4bf99c9e6a23f3</t>
  </si>
  <si>
    <t>5hvx.1.A</t>
  </si>
  <si>
    <t>https://swissmodel.expasy.org/repository/uniprot/P50077.pdb?from=793&amp;to=1017&amp;template=5hvx.1.A&amp;provider=swissmodel</t>
  </si>
  <si>
    <t>P46973</t>
  </si>
  <si>
    <t>5b41e43d8fd6f9e6c91013ec</t>
  </si>
  <si>
    <t>2mjf.1.B</t>
  </si>
  <si>
    <t>https://swissmodel.expasy.org/repository/uniprot/P46973.pdb?from=70&amp;to=164&amp;template=2mjf.1.B&amp;provider=swissmodel</t>
  </si>
  <si>
    <t>5b41e43d8fd6f9e6c91013e8</t>
  </si>
  <si>
    <t>2n95.1.A</t>
  </si>
  <si>
    <t>https://swissmodel.expasy.org/repository/uniprot/P46973.pdb?from=1&amp;to=46&amp;template=2n95.1.A&amp;provider=swissmodel</t>
  </si>
  <si>
    <t>5a9b18d875daaa657871ee81</t>
  </si>
  <si>
    <t>2mjf</t>
  </si>
  <si>
    <t>https://swissmodel.expasy.org/repository/uniprot/P46973.pdb?from=70&amp;to=164&amp;template=2mjf&amp;provider=pdb</t>
  </si>
  <si>
    <t>5a9b081b75daaa7f43bad61c</t>
  </si>
  <si>
    <t>2n95</t>
  </si>
  <si>
    <t>https://swissmodel.expasy.org/repository/uniprot/P46973.pdb?from=1&amp;to=46&amp;template=2n95&amp;provider=pdb</t>
  </si>
  <si>
    <t>P53204</t>
  </si>
  <si>
    <t>5b3ad81908cc8f37ea112192</t>
  </si>
  <si>
    <t>https://swissmodel.expasy.org/repository/uniprot/P53204.pdb?from=156&amp;to=383&amp;template=1kku.1.A&amp;provider=swissmodel</t>
  </si>
  <si>
    <t>P32629</t>
  </si>
  <si>
    <t>5b3d54961a200b3c8b0b2f4c</t>
  </si>
  <si>
    <t>https://swissmodel.expasy.org/repository/uniprot/P32629.pdb?from=61&amp;to=359&amp;template=3zf8.1.A&amp;provider=swissmodel</t>
  </si>
  <si>
    <t>P0CH63</t>
  </si>
  <si>
    <t>https://swissmodel.expasy.org/repository/uniprot/P0CH63.pdb?from=37&amp;to=195&amp;template=2ogi.1.A&amp;provider=swissmodel</t>
  </si>
  <si>
    <t>P32584</t>
  </si>
  <si>
    <t>5b3d7bb7732c1ecc74846324</t>
  </si>
  <si>
    <t>https://swissmodel.expasy.org/repository/uniprot/P32584.pdb?from=16&amp;to=239&amp;template=5v7p.1.A&amp;provider=swissmodel</t>
  </si>
  <si>
    <t>P34251</t>
  </si>
  <si>
    <t>5b3b224b08cc8fd05c8bc5fa</t>
  </si>
  <si>
    <t>1doh.1.A</t>
  </si>
  <si>
    <t>https://swissmodel.expasy.org/repository/uniprot/P34251.pdb?from=19&amp;to=272&amp;template=1doh.1.A&amp;provider=swissmodel</t>
  </si>
  <si>
    <t>P25335</t>
  </si>
  <si>
    <t>5b3a7abb732c1e0ceea8d550</t>
  </si>
  <si>
    <t>1o59.1.A</t>
  </si>
  <si>
    <t>https://swissmodel.expasy.org/repository/uniprot/P25335.pdb?from=1&amp;to=343&amp;template=1o59.1.A&amp;provider=swissmodel</t>
  </si>
  <si>
    <t>5a9b0ebc75daaa573b9585e6</t>
  </si>
  <si>
    <t>1o59</t>
  </si>
  <si>
    <t>https://swissmodel.expasy.org/repository/uniprot/P25335.pdb?from=1&amp;to=343&amp;template=1o59&amp;provider=pdb</t>
  </si>
  <si>
    <t>5a9b013975daaa18236f56ae</t>
  </si>
  <si>
    <t>1sg3</t>
  </si>
  <si>
    <t>https://swissmodel.expasy.org/repository/uniprot/P25335.pdb?from=1&amp;to=343&amp;template=1sg3&amp;provider=pdb</t>
  </si>
  <si>
    <t>Q05611</t>
  </si>
  <si>
    <t>5a7e628e14055005f338780c</t>
  </si>
  <si>
    <t>4il7.1.A</t>
  </si>
  <si>
    <t>https://swissmodel.expasy.org/repository/uniprot/Q05611.pdb?from=113&amp;to=141&amp;template=4il7.1.A&amp;provider=swissmodel</t>
  </si>
  <si>
    <t>P32469</t>
  </si>
  <si>
    <t>5b3b4ffba03a1b8dbacf1657</t>
  </si>
  <si>
    <t>3i4t.1.A</t>
  </si>
  <si>
    <t>https://swissmodel.expasy.org/repository/uniprot/P32469.pdb?from=1&amp;to=267&amp;template=3i4t.1.A&amp;provider=swissmodel</t>
  </si>
  <si>
    <t>P53749</t>
  </si>
  <si>
    <t>5a7f10b2ad01f0186c9bfd08</t>
  </si>
  <si>
    <t>1hwt.1.D</t>
  </si>
  <si>
    <t>https://swissmodel.expasy.org/repository/uniprot/P53749.pdb?from=11&amp;to=51&amp;template=1hwt.1.D&amp;provider=swissmodel</t>
  </si>
  <si>
    <t>Q08957</t>
  </si>
  <si>
    <t>5b3b236da03a1b7c6e7f8625</t>
  </si>
  <si>
    <t>4lmg.2.A</t>
  </si>
  <si>
    <t>https://swissmodel.expasy.org/repository/uniprot/Q08957.pdb?from=42&amp;to=180&amp;template=4lmg.2.A&amp;provider=swissmodel</t>
  </si>
  <si>
    <t>5a9b1b3d75daaa0406498802</t>
  </si>
  <si>
    <t>4lmg</t>
  </si>
  <si>
    <t>https://swissmodel.expasy.org/repository/uniprot/Q08957.pdb?from=38&amp;to=193&amp;template=4lmg&amp;provider=pdb</t>
  </si>
  <si>
    <t>Q12092</t>
  </si>
  <si>
    <t>5b3ec6241a200bc28fc8d12f</t>
  </si>
  <si>
    <t>5jhf.1.A</t>
  </si>
  <si>
    <t>https://swissmodel.expasy.org/repository/uniprot/Q12092.pdb?from=3&amp;to=84&amp;template=5jhf.1.A&amp;provider=swissmodel</t>
  </si>
  <si>
    <t>P53751</t>
  </si>
  <si>
    <t>5b48e4791a200bcbc8d177d4</t>
  </si>
  <si>
    <t>https://swissmodel.expasy.org/repository/uniprot/P53751.pdb?from=259&amp;to=924&amp;template=5nni.1.A&amp;provider=swissmodel</t>
  </si>
  <si>
    <t>5b48e4781a200bcbc8d177d0</t>
  </si>
  <si>
    <t>5nni.1.B</t>
  </si>
  <si>
    <t>https://swissmodel.expasy.org/repository/uniprot/P53751.pdb?from=346&amp;to=910&amp;template=5nni.1.B&amp;provider=swissmodel</t>
  </si>
  <si>
    <t>P38113</t>
  </si>
  <si>
    <t>5b3a52fd732c1ef22aa26821</t>
  </si>
  <si>
    <t>https://swissmodel.expasy.org/repository/uniprot/P38113.pdb?from=5&amp;to=351&amp;template=5yat.1.A&amp;provider=swissmodel</t>
  </si>
  <si>
    <t>P47175</t>
  </si>
  <si>
    <t>5b3a4d543b85d1e81b0e5345</t>
  </si>
  <si>
    <t>https://swissmodel.expasy.org/repository/uniprot/P47175.pdb?from=228&amp;to=356&amp;template=2oqr.1.A&amp;provider=swissmodel</t>
  </si>
  <si>
    <t>5b3a4d543b85d1e81b0e5341</t>
  </si>
  <si>
    <t>5ep0.1.A</t>
  </si>
  <si>
    <t>https://swissmodel.expasy.org/repository/uniprot/P47175.pdb?from=228&amp;to=356&amp;template=5ep0.1.A&amp;provider=swissmodel</t>
  </si>
  <si>
    <t>P36004</t>
  </si>
  <si>
    <t>5b42670d3b85d1467b6b5092</t>
  </si>
  <si>
    <t>3q5i.1.A</t>
  </si>
  <si>
    <t>https://swissmodel.expasy.org/repository/uniprot/P36004.pdb?from=395&amp;to=716&amp;template=3q5i.1.A&amp;provider=swissmodel</t>
  </si>
  <si>
    <t>5b42670d3b85d1467b6b508e</t>
  </si>
  <si>
    <t>https://swissmodel.expasy.org/repository/uniprot/P36004.pdb?from=392&amp;to=713&amp;template=3q5i.1.A&amp;provider=swissmodel</t>
  </si>
  <si>
    <t>Q03219</t>
  </si>
  <si>
    <t>5b3ca859d60c593c34630296</t>
  </si>
  <si>
    <t>4uux.1.B</t>
  </si>
  <si>
    <t>https://swissmodel.expasy.org/repository/uniprot/Q03219.pdb?from=4&amp;to=265&amp;template=4uux.1.B&amp;provider=swissmodel</t>
  </si>
  <si>
    <t>P09932</t>
  </si>
  <si>
    <t>5b3f68249ffd12d8e652029c</t>
  </si>
  <si>
    <t>1gpp.1.A</t>
  </si>
  <si>
    <t>https://swissmodel.expasy.org/repository/uniprot/P09932.pdb?from=2&amp;to=223&amp;template=1gpp.1.A&amp;provider=swissmodel</t>
  </si>
  <si>
    <t>Q12494</t>
  </si>
  <si>
    <t>5b4738a1d60c59c7c1a523ad</t>
  </si>
  <si>
    <t>4o4b.1.B</t>
  </si>
  <si>
    <t>https://swissmodel.expasy.org/repository/uniprot/Q12494.pdb?from=757&amp;to=966&amp;template=4o4b.1.B&amp;provider=swissmodel</t>
  </si>
  <si>
    <t>P47137</t>
  </si>
  <si>
    <t>5b3baeed3b85d19afddb47c2</t>
  </si>
  <si>
    <t>1vp5.1.A</t>
  </si>
  <si>
    <t>https://swissmodel.expasy.org/repository/uniprot/P47137.pdb?from=2&amp;to=279&amp;template=1vp5.1.A&amp;provider=swissmodel</t>
  </si>
  <si>
    <t>Q12692</t>
  </si>
  <si>
    <t>5b442f99d60c59ff100bc8b8</t>
  </si>
  <si>
    <t>3wa9.1.C</t>
  </si>
  <si>
    <t>https://swissmodel.expasy.org/repository/uniprot/Q12692.pdb?from=21&amp;to=126&amp;template=3wa9.1.C&amp;provider=swissmodel</t>
  </si>
  <si>
    <t>https://swissmodel.expasy.org/repository/uniprot/Q12692.pdb?from=12&amp;to=21&amp;template=5j9q&amp;provider=pdb</t>
  </si>
  <si>
    <t>https://swissmodel.expasy.org/repository/uniprot/Q12692.pdb?from=23&amp;to=119&amp;template=4m6b&amp;provider=pdb</t>
  </si>
  <si>
    <t>https://swissmodel.expasy.org/repository/uniprot/Q12692.pdb?from=23&amp;to=119&amp;template=2jss&amp;provider=pdb</t>
  </si>
  <si>
    <t>Q07915</t>
  </si>
  <si>
    <t>5b3fa4fbd60c59ea7a7677f3</t>
  </si>
  <si>
    <t>3jct.1.k</t>
  </si>
  <si>
    <t>https://swissmodel.expasy.org/repository/uniprot/Q07915.pdb?from=1&amp;to=150&amp;template=3jct.1.k&amp;provider=swissmodel</t>
  </si>
  <si>
    <t>https://swissmodel.expasy.org/repository/uniprot/Q07915.pdb?from=1&amp;to=199&amp;template=6elz&amp;provider=pdb</t>
  </si>
  <si>
    <t>https://swissmodel.expasy.org/repository/uniprot/Q07915.pdb?from=1&amp;to=199&amp;template=6c0f&amp;provider=pdb</t>
  </si>
  <si>
    <t>https://swissmodel.expasy.org/repository/uniprot/Q07915.pdb?from=1&amp;to=199&amp;template=6ft6&amp;provider=pdb</t>
  </si>
  <si>
    <t>https://swissmodel.expasy.org/repository/uniprot/Q07915.pdb?from=1&amp;to=199&amp;template=6em1&amp;provider=pdb</t>
  </si>
  <si>
    <t>https://swissmodel.expasy.org/repository/uniprot/Q07915.pdb?from=1&amp;to=199&amp;template=6em5&amp;provider=pdb</t>
  </si>
  <si>
    <t>https://swissmodel.expasy.org/repository/uniprot/Q07915.pdb?from=1&amp;to=199&amp;template=5jcs&amp;provider=pdb</t>
  </si>
  <si>
    <t>https://swissmodel.expasy.org/repository/uniprot/Q07915.pdb?from=1&amp;to=199&amp;template=6em4&amp;provider=pdb</t>
  </si>
  <si>
    <t>https://swissmodel.expasy.org/repository/uniprot/Q07915.pdb?from=1&amp;to=199&amp;template=3jct&amp;provider=pdb</t>
  </si>
  <si>
    <t>https://swissmodel.expasy.org/repository/uniprot/Q07915.pdb?from=1&amp;to=199&amp;template=5fl8&amp;provider=pdb</t>
  </si>
  <si>
    <t>https://swissmodel.expasy.org/repository/uniprot/Q07915.pdb?from=1&amp;to=199&amp;template=4v7f&amp;provider=pdb</t>
  </si>
  <si>
    <t>P47182</t>
  </si>
  <si>
    <t>5b3b9616732c1ef08d845c5a</t>
  </si>
  <si>
    <t>https://swissmodel.expasy.org/repository/uniprot/P47182.pdb?from=4&amp;to=262&amp;template=4xk2.1.A&amp;provider=swissmodel</t>
  </si>
  <si>
    <t>P47130</t>
  </si>
  <si>
    <t>5b3b3e8b08cc8fdeafb33c65</t>
  </si>
  <si>
    <t>https://swissmodel.expasy.org/repository/uniprot/P47130.pdb?from=78&amp;to=423&amp;template=5l3t.1.B&amp;provider=swissmodel</t>
  </si>
  <si>
    <t>P46367</t>
  </si>
  <si>
    <t>5b3d925f08cc8f274b1f27e9</t>
  </si>
  <si>
    <t>https://swissmodel.expasy.org/repository/uniprot/P46367.pdb?from=33&amp;to=518&amp;template=4wj9.1.A&amp;provider=swissmodel</t>
  </si>
  <si>
    <t>Q03973</t>
  </si>
  <si>
    <t>5b3d5a8fa03a1b640c063bb2</t>
  </si>
  <si>
    <t>https://swissmodel.expasy.org/repository/uniprot/Q03973.pdb?from=54&amp;to=182&amp;template=2yrq.1.A&amp;provider=swissmodel</t>
  </si>
  <si>
    <t>5b3d5a8fa03a1b640c063ba2</t>
  </si>
  <si>
    <t>2lhj.1.A</t>
  </si>
  <si>
    <t>https://swissmodel.expasy.org/repository/uniprot/Q03973.pdb?from=92&amp;to=182&amp;template=2lhj.1.A&amp;provider=swissmodel</t>
  </si>
  <si>
    <t>5b3d5a8fa03a1b640c063ba6</t>
  </si>
  <si>
    <t>https://swissmodel.expasy.org/repository/uniprot/Q03973.pdb?from=55&amp;to=181&amp;template=2gzk.1.C&amp;provider=swissmodel</t>
  </si>
  <si>
    <t>5b3d5a8fa03a1b640c063baa</t>
  </si>
  <si>
    <t>https://swissmodel.expasy.org/repository/uniprot/Q03973.pdb?from=54&amp;to=174&amp;template=6cij.1.G&amp;provider=swissmodel</t>
  </si>
  <si>
    <t>5b3d5a8fa03a1b640c063bae</t>
  </si>
  <si>
    <t>5jgh.1.A</t>
  </si>
  <si>
    <t>https://swissmodel.expasy.org/repository/uniprot/Q03973.pdb?from=31&amp;to=174&amp;template=5jgh.1.A&amp;provider=swissmodel</t>
  </si>
  <si>
    <t>P01094</t>
  </si>
  <si>
    <t>5b24714eafa3584c09607914</t>
  </si>
  <si>
    <t>1dp5.1.B</t>
  </si>
  <si>
    <t>https://swissmodel.expasy.org/repository/uniprot/P01094.pdb?from=2&amp;to=32&amp;template=1dp5.1.B&amp;provider=swissmodel</t>
  </si>
  <si>
    <t>5b24714dafa3584c09607910</t>
  </si>
  <si>
    <t>2wfk.1.A</t>
  </si>
  <si>
    <t>https://swissmodel.expasy.org/repository/uniprot/P01094.pdb?from=8&amp;to=34&amp;template=2wfk.1.A&amp;provider=swissmodel</t>
  </si>
  <si>
    <t>https://swissmodel.expasy.org/repository/uniprot/P01094.pdb?from=2&amp;to=34&amp;template=1dpj&amp;provider=pdb</t>
  </si>
  <si>
    <t>https://swissmodel.expasy.org/repository/uniprot/P01094.pdb?from=1&amp;to=68&amp;template=1dp5&amp;provider=pdb</t>
  </si>
  <si>
    <t>https://swissmodel.expasy.org/repository/uniprot/P01094.pdb?from=1&amp;to=31&amp;template=1g0v&amp;provider=pdb</t>
  </si>
  <si>
    <t>Q12175</t>
  </si>
  <si>
    <t>5b4575abd60c59a58a593f79</t>
  </si>
  <si>
    <t>5xu1.1.A</t>
  </si>
  <si>
    <t>https://swissmodel.expasy.org/repository/uniprot/Q12175.pdb?from=633&amp;to=764&amp;template=5xu1.1.A&amp;provider=swissmodel</t>
  </si>
  <si>
    <t>P38787</t>
  </si>
  <si>
    <t>5b199595c730d46324f4caa6</t>
  </si>
  <si>
    <t>https://swissmodel.expasy.org/repository/uniprot/P38787.pdb?from=7&amp;to=365&amp;template=5x20.1.A&amp;provider=swissmodel</t>
  </si>
  <si>
    <t>Q12691</t>
  </si>
  <si>
    <t>5b47a739a03a1b51eca84e23</t>
  </si>
  <si>
    <t>https://swissmodel.expasy.org/repository/uniprot/Q12691.pdb?from=18&amp;to=912&amp;template=4xe5.1.A&amp;provider=swissmodel</t>
  </si>
  <si>
    <t>5b47a739a03a1b51eca84e1f</t>
  </si>
  <si>
    <t>2zbd.1.A</t>
  </si>
  <si>
    <t>https://swissmodel.expasy.org/repository/uniprot/Q12691.pdb?from=14&amp;to=1052&amp;template=2zbd.1.A&amp;provider=swissmodel</t>
  </si>
  <si>
    <t>5b47a739a03a1b51eca84e0f</t>
  </si>
  <si>
    <t>https://swissmodel.expasy.org/repository/uniprot/Q12691.pdb?from=14&amp;to=882&amp;template=3w5b.1.A&amp;provider=swissmodel</t>
  </si>
  <si>
    <t>5b47a739a03a1b51eca84e17</t>
  </si>
  <si>
    <t>https://swissmodel.expasy.org/repository/uniprot/Q12691.pdb?from=14&amp;to=1052&amp;template=5mpm.1.A&amp;provider=swissmodel</t>
  </si>
  <si>
    <t>5b47a739a03a1b51eca84e13</t>
  </si>
  <si>
    <t>https://swissmodel.expasy.org/repository/uniprot/Q12691.pdb?from=18&amp;to=1048&amp;template=5ylv.1.A&amp;provider=swissmodel</t>
  </si>
  <si>
    <t>5b47a739a03a1b51eca84e1b</t>
  </si>
  <si>
    <t>https://swissmodel.expasy.org/repository/uniprot/Q12691.pdb?from=18&amp;to=1052&amp;template=5mpm.1.A&amp;provider=swissmodel</t>
  </si>
  <si>
    <t>Q12200</t>
  </si>
  <si>
    <t>5b4e3d74a03a1bcd3f3d218f</t>
  </si>
  <si>
    <t>5u73.1.A</t>
  </si>
  <si>
    <t>https://swissmodel.expasy.org/repository/uniprot/Q12200.pdb?from=322&amp;to=1159&amp;template=5u73.1.A&amp;provider=swissmodel</t>
  </si>
  <si>
    <t>5b4e3d74a03a1bcd3f3d218b</t>
  </si>
  <si>
    <t>5kwy.1.B</t>
  </si>
  <si>
    <t>https://swissmodel.expasy.org/repository/uniprot/Q12200.pdb?from=367&amp;to=552&amp;template=5kwy.1.B&amp;provider=swissmodel</t>
  </si>
  <si>
    <t>Q12365</t>
  </si>
  <si>
    <t>5b3ab7f83b85d1a3109f45b2</t>
  </si>
  <si>
    <t>https://swissmodel.expasy.org/repository/uniprot/Q12365.pdb?from=229&amp;to=343&amp;template=2b9c.1.B&amp;provider=swissmodel</t>
  </si>
  <si>
    <t>5b3ab7f83b85d1a3109f45a6</t>
  </si>
  <si>
    <t>https://swissmodel.expasy.org/repository/uniprot/Q12365.pdb?from=230&amp;to=362&amp;template=2efk.1.A&amp;provider=swissmodel</t>
  </si>
  <si>
    <t>5b3ab7f83b85d1a3109f4596</t>
  </si>
  <si>
    <t>https://swissmodel.expasy.org/repository/uniprot/Q12365.pdb?from=256&amp;to=360&amp;template=5xjc.1.L&amp;provider=swissmodel</t>
  </si>
  <si>
    <t>5b3ab7f83b85d1a3109f45ae</t>
  </si>
  <si>
    <t>https://swissmodel.expasy.org/repository/uniprot/Q12365.pdb?from=266&amp;to=368&amp;template=4xa1.1.A&amp;provider=swissmodel</t>
  </si>
  <si>
    <t>5b3ab7f83b85d1a3109f459a</t>
  </si>
  <si>
    <t>5ijn.1.R</t>
  </si>
  <si>
    <t>https://swissmodel.expasy.org/repository/uniprot/Q12365.pdb?from=191&amp;to=311&amp;template=5ijn.1.R&amp;provider=swissmodel</t>
  </si>
  <si>
    <t>5b3ab7f83b85d1a3109f45aa</t>
  </si>
  <si>
    <t>https://swissmodel.expasy.org/repository/uniprot/Q12365.pdb?from=266&amp;to=368&amp;template=4xa1.1.B&amp;provider=swissmodel</t>
  </si>
  <si>
    <t>5b3ab7f83b85d1a3109f45a2</t>
  </si>
  <si>
    <t>https://swissmodel.expasy.org/repository/uniprot/Q12365.pdb?from=235&amp;to=340&amp;template=5lm1.1.A&amp;provider=swissmodel</t>
  </si>
  <si>
    <t>5b3ab7f83b85d1a3109f459e</t>
  </si>
  <si>
    <t>4mt0.1.A</t>
  </si>
  <si>
    <t>https://swissmodel.expasy.org/repository/uniprot/Q12365.pdb?from=244&amp;to=355&amp;template=4mt0.1.A&amp;provider=swissmodel</t>
  </si>
  <si>
    <t>P47096</t>
  </si>
  <si>
    <t>5b40fc0c3b85d131b7f049e5</t>
  </si>
  <si>
    <t>1zvf.1.A</t>
  </si>
  <si>
    <t>https://swissmodel.expasy.org/repository/uniprot/P47096.pdb?from=1&amp;to=175&amp;template=1zvf.1.A&amp;provider=swissmodel</t>
  </si>
  <si>
    <t>5a9b198675daaa6ad81807f2</t>
  </si>
  <si>
    <t>1zvf</t>
  </si>
  <si>
    <t>https://swissmodel.expasy.org/repository/uniprot/P47096.pdb?from=1&amp;to=175&amp;template=1zvf&amp;provider=pdb</t>
  </si>
  <si>
    <t>P32792</t>
  </si>
  <si>
    <t>5b3ab7f83b85d1a3109f457a</t>
  </si>
  <si>
    <t>4dqx.1.A</t>
  </si>
  <si>
    <t>https://swissmodel.expasy.org/repository/uniprot/P32792.pdb?from=108&amp;to=276&amp;template=4dqx.1.A&amp;provider=swissmodel</t>
  </si>
  <si>
    <t>P38334</t>
  </si>
  <si>
    <t>5b4129553b85d1805b18d9d3</t>
  </si>
  <si>
    <t>2j3w.2.A</t>
  </si>
  <si>
    <t>https://swissmodel.expasy.org/repository/uniprot/P38334.pdb?from=2&amp;to=174&amp;template=2j3w.2.A&amp;provider=swissmodel</t>
  </si>
  <si>
    <t>P39944</t>
  </si>
  <si>
    <t>5b43bd251a200b879d1dd1d3</t>
  </si>
  <si>
    <t>https://swissmodel.expasy.org/repository/uniprot/P39944.pdb?from=441&amp;to=804&amp;template=3n3k.1.A&amp;provider=swissmodel</t>
  </si>
  <si>
    <t>P23180</t>
  </si>
  <si>
    <t>5a54acfaeb80f75676217135</t>
  </si>
  <si>
    <t>3o2g.1.A</t>
  </si>
  <si>
    <t>https://swissmodel.expasy.org/repository/uniprot/P23180.pdb?from=41&amp;to=463&amp;template=3o2g.1.A&amp;provider=swissmodel</t>
  </si>
  <si>
    <t>P27515</t>
  </si>
  <si>
    <t>5b3d5771732c1ea7f0f015a1</t>
  </si>
  <si>
    <t>1jlr.1.B</t>
  </si>
  <si>
    <t>https://swissmodel.expasy.org/repository/uniprot/P27515.pdb?from=281&amp;to=500&amp;template=1jlr.1.B&amp;provider=swissmodel</t>
  </si>
  <si>
    <t>5b3d5771732c1ea7f0f0159d</t>
  </si>
  <si>
    <t>1ufq.1.B</t>
  </si>
  <si>
    <t>https://swissmodel.expasy.org/repository/uniprot/P27515.pdb?from=55&amp;to=259&amp;template=1ufq.1.B&amp;provider=swissmodel</t>
  </si>
  <si>
    <t>P39000</t>
  </si>
  <si>
    <t>5b3d7a50a03a1bd86c001420</t>
  </si>
  <si>
    <t>3ro2.1.A</t>
  </si>
  <si>
    <t>https://swissmodel.expasy.org/repository/uniprot/P39000.pdb?from=241&amp;to=504&amp;template=3ro2.1.A&amp;provider=swissmodel</t>
  </si>
  <si>
    <t>5b3d7a50a03a1bd86c001410</t>
  </si>
  <si>
    <t>https://swissmodel.expasy.org/repository/uniprot/P39000.pdb?from=241&amp;to=503&amp;template=3e4b.3.A&amp;provider=swissmodel</t>
  </si>
  <si>
    <t>5b3d7a50a03a1bd86c001424</t>
  </si>
  <si>
    <t>5a31.1.P</t>
  </si>
  <si>
    <t>https://swissmodel.expasy.org/repository/uniprot/P39000.pdb?from=224&amp;to=503&amp;template=5a31.1.P&amp;provider=swissmodel</t>
  </si>
  <si>
    <t>5b3d7a50a03a1bd86c00141c</t>
  </si>
  <si>
    <t>https://swissmodel.expasy.org/repository/uniprot/P39000.pdb?from=240&amp;to=502&amp;template=4g1t.1.B&amp;provider=swissmodel</t>
  </si>
  <si>
    <t>5b3d7a50a03a1bd86c001414</t>
  </si>
  <si>
    <t>https://swissmodel.expasy.org/repository/uniprot/P39000.pdb?from=242&amp;to=508&amp;template=5c9s.1.A&amp;provider=swissmodel</t>
  </si>
  <si>
    <t>5b3d7a50a03a1bd86c001418</t>
  </si>
  <si>
    <t>https://swissmodel.expasy.org/repository/uniprot/P39000.pdb?from=241&amp;to=502&amp;template=5v7v.1.A&amp;provider=swissmodel</t>
  </si>
  <si>
    <t>Q01802</t>
  </si>
  <si>
    <t>5b3bafcd1a200b6e93af20d5</t>
  </si>
  <si>
    <t>2cst.1.A</t>
  </si>
  <si>
    <t>https://swissmodel.expasy.org/repository/uniprot/Q01802.pdb?from=17&amp;to=447&amp;template=2cst.1.A&amp;provider=swissmodel</t>
  </si>
  <si>
    <t>P47044</t>
  </si>
  <si>
    <t>5b3d5f131a200b45d2f7f862</t>
  </si>
  <si>
    <t>5zbj.1.A</t>
  </si>
  <si>
    <t>https://swissmodel.expasy.org/repository/uniprot/P47044.pdb?from=18&amp;to=227&amp;template=5zbj.1.A&amp;provider=swissmodel</t>
  </si>
  <si>
    <t>P15731</t>
  </si>
  <si>
    <t>5b43254a732c1ee4432cebe5</t>
  </si>
  <si>
    <t>5aie.1.B</t>
  </si>
  <si>
    <t>https://swissmodel.expasy.org/repository/uniprot/P15731.pdb?from=1&amp;to=148&amp;template=5aie.1.B&amp;provider=swissmodel</t>
  </si>
  <si>
    <t>5a9b2a4275daaa56b3c020c0</t>
  </si>
  <si>
    <t>1qcq</t>
  </si>
  <si>
    <t>https://swissmodel.expasy.org/repository/uniprot/P15731.pdb?from=1&amp;to=148&amp;template=1qcq&amp;provider=pdb</t>
  </si>
  <si>
    <t>https://swissmodel.expasy.org/repository/uniprot/P15731.pdb?from=1&amp;to=148&amp;template=5aie&amp;provider=pdb</t>
  </si>
  <si>
    <t>P09457</t>
  </si>
  <si>
    <t>https://swissmodel.expasy.org/repository/uniprot/P09457.pdb?from=18&amp;to=212&amp;template=6b8h&amp;provider=pdb</t>
  </si>
  <si>
    <t>https://swissmodel.expasy.org/repository/uniprot/P09457.pdb?from=18&amp;to=212&amp;template=6cp6&amp;provider=pdb</t>
  </si>
  <si>
    <t>https://swissmodel.expasy.org/repository/uniprot/P09457.pdb?from=18&amp;to=212&amp;template=6cp3&amp;provider=pdb</t>
  </si>
  <si>
    <t>P27466</t>
  </si>
  <si>
    <t>5b3b9ce9a03a1b852a3136c2</t>
  </si>
  <si>
    <t>https://swissmodel.expasy.org/repository/uniprot/P27466.pdb?from=34&amp;to=332&amp;template=2wel.1.A&amp;provider=swissmodel</t>
  </si>
  <si>
    <t>5b3b9ce9a03a1b852a3136c6</t>
  </si>
  <si>
    <t>https://swissmodel.expasy.org/repository/uniprot/P27466.pdb?from=26&amp;to=326&amp;template=4ysm.1.A&amp;provider=swissmodel</t>
  </si>
  <si>
    <t>5b3b9ce9a03a1b852a3136be</t>
  </si>
  <si>
    <t>5u6y.1.F</t>
  </si>
  <si>
    <t>https://swissmodel.expasy.org/repository/uniprot/P27466.pdb?from=36&amp;to=331&amp;template=5u6y.1.F&amp;provider=swissmodel</t>
  </si>
  <si>
    <t>Q03824</t>
  </si>
  <si>
    <t>5b41ee80d60c5974dc0cf682</t>
  </si>
  <si>
    <t>3cwx.1.A</t>
  </si>
  <si>
    <t>https://swissmodel.expasy.org/repository/uniprot/Q03824.pdb?from=368&amp;to=397&amp;template=3cwx.1.A&amp;provider=swissmodel</t>
  </si>
  <si>
    <t>P40019</t>
  </si>
  <si>
    <t>5b42ba88732c1e9afa7d29ca</t>
  </si>
  <si>
    <t>2jss.1.B</t>
  </si>
  <si>
    <t>https://swissmodel.expasy.org/repository/uniprot/P40019.pdb?from=64&amp;to=125&amp;template=2jss.1.B&amp;provider=swissmodel</t>
  </si>
  <si>
    <t>https://swissmodel.expasy.org/repository/uniprot/P40019.pdb?from=64&amp;to=125&amp;template=2jss&amp;provider=pdb</t>
  </si>
  <si>
    <t>P38875</t>
  </si>
  <si>
    <t>5b212e28573f209e08060606</t>
  </si>
  <si>
    <t>2q2e.1.B</t>
  </si>
  <si>
    <t>https://swissmodel.expasy.org/repository/uniprot/P38875.pdb?from=394&amp;to=518&amp;template=2q2e.1.B&amp;provider=swissmodel</t>
  </si>
  <si>
    <t>P21192</t>
  </si>
  <si>
    <t>5b432ce21a200b2138f3aa58</t>
  </si>
  <si>
    <t>https://swissmodel.expasy.org/repository/uniprot/P21192.pdb?from=601&amp;to=708&amp;template=6b0o.2.A&amp;provider=swissmodel</t>
  </si>
  <si>
    <t>5b432ce21a200b2138f3aa48</t>
  </si>
  <si>
    <t>https://swissmodel.expasy.org/repository/uniprot/P21192.pdb?from=600&amp;to=742&amp;template=5yel.1.B&amp;provider=swissmodel</t>
  </si>
  <si>
    <t>5b432ce21a200b2138f3aa4c</t>
  </si>
  <si>
    <t>https://swissmodel.expasy.org/repository/uniprot/P21192.pdb?from=602&amp;to=742&amp;template=2gli.1.C&amp;provider=swissmodel</t>
  </si>
  <si>
    <t>5b432ce21a200b2138f3aa60</t>
  </si>
  <si>
    <t>https://swissmodel.expasy.org/repository/uniprot/P21192.pdb?from=592&amp;to=743&amp;template=5und.1.A&amp;provider=swissmodel</t>
  </si>
  <si>
    <t>5b432ce21a200b2138f3aa5c</t>
  </si>
  <si>
    <t>https://swissmodel.expasy.org/repository/uniprot/P21192.pdb?from=592&amp;to=743&amp;template=5wjq.1.C&amp;provider=swissmodel</t>
  </si>
  <si>
    <t>5b432ce21a200b2138f3aa50</t>
  </si>
  <si>
    <t>https://swissmodel.expasy.org/repository/uniprot/P21192.pdb?from=591&amp;to=742&amp;template=1tf6.1.C&amp;provider=swissmodel</t>
  </si>
  <si>
    <t>5b432ce21a200b2138f3aa54</t>
  </si>
  <si>
    <t>5yeg.2.A</t>
  </si>
  <si>
    <t>https://swissmodel.expasy.org/repository/uniprot/P21192.pdb?from=601&amp;to=743&amp;template=5yeg.2.A&amp;provider=swissmodel</t>
  </si>
  <si>
    <t>P13586</t>
  </si>
  <si>
    <t>5b4625d21a200b58fed83f7f</t>
  </si>
  <si>
    <t>https://swissmodel.expasy.org/repository/uniprot/P13586.pdb?from=24&amp;to=942&amp;template=3wgu.2.A&amp;provider=swissmodel</t>
  </si>
  <si>
    <t>5b4625d21a200b58fed83f83</t>
  </si>
  <si>
    <t>https://swissmodel.expasy.org/repository/uniprot/P13586.pdb?from=31&amp;to=947&amp;template=4xe5.1.A&amp;provider=swissmodel</t>
  </si>
  <si>
    <t>5b4625d21a200b58fed83f7b</t>
  </si>
  <si>
    <t>https://swissmodel.expasy.org/repository/uniprot/P13586.pdb?from=23&amp;to=941&amp;template=4xe5.1.A&amp;provider=swissmodel</t>
  </si>
  <si>
    <t>5b4625d21a200b58fed83f77</t>
  </si>
  <si>
    <t>https://swissmodel.expasy.org/repository/uniprot/P13586.pdb?from=31&amp;to=947&amp;template=3wgu.1.A&amp;provider=swissmodel</t>
  </si>
  <si>
    <t>Q12476</t>
  </si>
  <si>
    <t>5b3a79bfa03a1b2cc6d54165</t>
  </si>
  <si>
    <t>https://swissmodel.expasy.org/repository/uniprot/Q12476.pdb?from=5&amp;to=52&amp;template=4u4c.1.B&amp;provider=swissmodel</t>
  </si>
  <si>
    <t>5b3a79bfa03a1b2cc6d54161</t>
  </si>
  <si>
    <t>https://swissmodel.expasy.org/repository/uniprot/Q12476.pdb?from=61&amp;to=96&amp;template=1esk.1.A&amp;provider=swissmodel</t>
  </si>
  <si>
    <t>5b3a79bfa03a1b2cc6d5415d</t>
  </si>
  <si>
    <t>https://swissmodel.expasy.org/repository/uniprot/Q12476.pdb?from=122&amp;to=198&amp;template=3nyb.1.B&amp;provider=swissmodel</t>
  </si>
  <si>
    <t>5a9b1df175daaa2b7527e864</t>
  </si>
  <si>
    <t>2lli</t>
  </si>
  <si>
    <t>https://swissmodel.expasy.org/repository/uniprot/Q12476.pdb?from=57&amp;to=180&amp;template=2lli&amp;provider=pdb</t>
  </si>
  <si>
    <t>https://swissmodel.expasy.org/repository/uniprot/Q12476.pdb?from=118&amp;to=198&amp;template=3nyb&amp;provider=pdb</t>
  </si>
  <si>
    <t>https://swissmodel.expasy.org/repository/uniprot/Q12476.pdb?from=1&amp;to=62&amp;template=4u4c&amp;provider=pdb</t>
  </si>
  <si>
    <t>Q03497</t>
  </si>
  <si>
    <t>5b45fc10732c1e25d329ed90</t>
  </si>
  <si>
    <t>https://swissmodel.expasy.org/repository/uniprot/Q03497.pdb?from=602&amp;to=889&amp;template=4zlo.1.A&amp;provider=swissmodel</t>
  </si>
  <si>
    <t>https://swissmodel.expasy.org/repository/uniprot/Q03497.pdb?from=463&amp;to=486&amp;template=2rqw&amp;provider=pdb</t>
  </si>
  <si>
    <t>5b17a65202efd08c014dde45</t>
  </si>
  <si>
    <t>2kym</t>
  </si>
  <si>
    <t>https://swissmodel.expasy.org/repository/uniprot/Q03497.pdb?from=468&amp;to=483&amp;template=2kym&amp;provider=pdb</t>
  </si>
  <si>
    <t>https://swissmodel.expasy.org/repository/uniprot/Q03497.pdb?from=468&amp;to=483&amp;template=2lcs&amp;provider=pdb</t>
  </si>
  <si>
    <t>P53184</t>
  </si>
  <si>
    <t>5b3e9f8cd60c5946790491ce</t>
  </si>
  <si>
    <t>3v8e.1.A</t>
  </si>
  <si>
    <t>https://swissmodel.expasy.org/repository/uniprot/P53184.pdb?from=1&amp;to=216&amp;template=3v8e.1.A&amp;provider=swissmodel</t>
  </si>
  <si>
    <t>5a9b2b6b75daaa6a98baeb1f</t>
  </si>
  <si>
    <t>2h0r</t>
  </si>
  <si>
    <t>https://swissmodel.expasy.org/repository/uniprot/P53184.pdb?from=1&amp;to=216&amp;template=2h0r&amp;provider=pdb</t>
  </si>
  <si>
    <t>5a9b16f575daaa4a6780b223</t>
  </si>
  <si>
    <t>3v8e</t>
  </si>
  <si>
    <t>https://swissmodel.expasy.org/repository/uniprot/P53184.pdb?from=1&amp;to=216&amp;template=3v8e&amp;provider=pdb</t>
  </si>
  <si>
    <t>Q07660</t>
  </si>
  <si>
    <t>5929ffcec730d4aa19ea6c3f</t>
  </si>
  <si>
    <t>4j05.1.A</t>
  </si>
  <si>
    <t>https://swissmodel.expasy.org/repository/uniprot/Q07660.pdb?from=151&amp;to=269&amp;template=4j05.1.A&amp;provider=swissmodel</t>
  </si>
  <si>
    <t>Q06674</t>
  </si>
  <si>
    <t>5b3b1b7d08cc8fa2c461dd32</t>
  </si>
  <si>
    <t>https://swissmodel.expasy.org/repository/uniprot/Q06674.pdb?from=209&amp;to=318&amp;template=1emd.1.A&amp;provider=swissmodel</t>
  </si>
  <si>
    <t>P12904</t>
  </si>
  <si>
    <t>5b3ad31e1a200b60685c1254</t>
  </si>
  <si>
    <t>2qlv.1.C</t>
  </si>
  <si>
    <t>https://swissmodel.expasy.org/repository/uniprot/P12904.pdb?from=7&amp;to=321&amp;template=2qlv.1.C&amp;provider=swissmodel</t>
  </si>
  <si>
    <t>https://swissmodel.expasy.org/repository/uniprot/P12904.pdb?from=2&amp;to=322&amp;template=3tdh&amp;provider=pdb</t>
  </si>
  <si>
    <t>5a9b184075daaa5ae8659218</t>
  </si>
  <si>
    <t>2nye</t>
  </si>
  <si>
    <t>https://swissmodel.expasy.org/repository/uniprot/P12904.pdb?from=179&amp;to=322&amp;template=2nye&amp;provider=pdb</t>
  </si>
  <si>
    <t>https://swissmodel.expasy.org/repository/uniprot/P12904.pdb?from=2&amp;to=322&amp;template=3t4n&amp;provider=pdb</t>
  </si>
  <si>
    <t>https://swissmodel.expasy.org/repository/uniprot/P12904.pdb?from=7&amp;to=321&amp;template=2qlv&amp;provider=pdb</t>
  </si>
  <si>
    <t>https://swissmodel.expasy.org/repository/uniprot/P12904.pdb?from=2&amp;to=322&amp;template=3te5&amp;provider=pdb</t>
  </si>
  <si>
    <t>5a9b144875daaa2a7f9af0fb</t>
  </si>
  <si>
    <t>2nyc</t>
  </si>
  <si>
    <t>https://swissmodel.expasy.org/repository/uniprot/P12904.pdb?from=179&amp;to=322&amp;template=2nyc&amp;provider=pdb</t>
  </si>
  <si>
    <t>P24867</t>
  </si>
  <si>
    <t>5b3bbc14a03a1b8d25bfd6ac</t>
  </si>
  <si>
    <t>https://swissmodel.expasy.org/repository/uniprot/P24867.pdb?from=10&amp;to=162&amp;template=2pmi.1.B&amp;provider=swissmodel</t>
  </si>
  <si>
    <t>5b3bbc14a03a1b8d25bfd6a8</t>
  </si>
  <si>
    <t>https://swissmodel.expasy.org/repository/uniprot/P24867.pdb?from=15&amp;to=159&amp;template=3ddq.1.B&amp;provider=swissmodel</t>
  </si>
  <si>
    <t>P54867</t>
  </si>
  <si>
    <t>5a7c603a7f4bf949962c39d0</t>
  </si>
  <si>
    <t>2lz3.1.A</t>
  </si>
  <si>
    <t>https://swissmodel.expasy.org/repository/uniprot/P54867.pdb?from=262&amp;to=287&amp;template=2lz3.1.A&amp;provider=swissmodel</t>
  </si>
  <si>
    <t>Q08220</t>
  </si>
  <si>
    <t>5b3d37ba1a200bb11b817c58</t>
  </si>
  <si>
    <t>1m0w.1.A</t>
  </si>
  <si>
    <t>https://swissmodel.expasy.org/repository/uniprot/Q08220.pdb?from=6&amp;to=491&amp;template=1m0w.1.A&amp;provider=swissmodel</t>
  </si>
  <si>
    <t>5b20af6a02efd013252bafb5</t>
  </si>
  <si>
    <t>1m0w</t>
  </si>
  <si>
    <t>https://swissmodel.expasy.org/repository/uniprot/Q08220.pdb?from=1&amp;to=491&amp;template=1m0w&amp;provider=pdb</t>
  </si>
  <si>
    <t>5a9afaf775daaa432978b87d</t>
  </si>
  <si>
    <t>1m0t</t>
  </si>
  <si>
    <t>https://swissmodel.expasy.org/repository/uniprot/Q08220.pdb?from=1&amp;to=491&amp;template=1m0t&amp;provider=pdb</t>
  </si>
  <si>
    <t>Q06405</t>
  </si>
  <si>
    <t>5b47883f08cc8f564e50ce0e</t>
  </si>
  <si>
    <t>6cp6.1.X</t>
  </si>
  <si>
    <t>https://swissmodel.expasy.org/repository/uniprot/Q06405.pdb?from=7&amp;to=91&amp;template=6cp6.1.X&amp;provider=swissmodel</t>
  </si>
  <si>
    <t>https://swissmodel.expasy.org/repository/uniprot/Q06405.pdb?from=7&amp;to=101&amp;template=6b8h&amp;provider=pdb</t>
  </si>
  <si>
    <t>https://swissmodel.expasy.org/repository/uniprot/Q06405.pdb?from=7&amp;to=101&amp;template=6b2z&amp;provider=pdb</t>
  </si>
  <si>
    <t>https://swissmodel.expasy.org/repository/uniprot/Q06405.pdb?from=7&amp;to=101&amp;template=6cp3&amp;provider=pdb</t>
  </si>
  <si>
    <t>https://swissmodel.expasy.org/repository/uniprot/Q06405.pdb?from=7&amp;to=101&amp;template=6cp5&amp;provider=pdb</t>
  </si>
  <si>
    <t>https://swissmodel.expasy.org/repository/uniprot/Q06405.pdb?from=7&amp;to=101&amp;template=6cp6&amp;provider=pdb</t>
  </si>
  <si>
    <t>https://swissmodel.expasy.org/repository/uniprot/Q06405.pdb?from=7&amp;to=101&amp;template=6cp7&amp;provider=pdb</t>
  </si>
  <si>
    <t>Q12031</t>
  </si>
  <si>
    <t>5b3f1e379ffd12e8fd1b4f58</t>
  </si>
  <si>
    <t>https://swissmodel.expasy.org/repository/uniprot/Q12031.pdb?from=37&amp;to=555&amp;template=5e9g.1.A&amp;provider=swissmodel</t>
  </si>
  <si>
    <t>Q02872</t>
  </si>
  <si>
    <t>5b418dc38fd6f9c23dd88df0</t>
  </si>
  <si>
    <t>3ffl.1.A</t>
  </si>
  <si>
    <t>https://swissmodel.expasy.org/repository/uniprot/Q02872.pdb?from=64&amp;to=167&amp;template=3ffl.1.A&amp;provider=swissmodel</t>
  </si>
  <si>
    <t>P47050</t>
  </si>
  <si>
    <t>5ad805a27f4bf997f308e5eb</t>
  </si>
  <si>
    <t>https://swissmodel.expasy.org/repository/uniprot/P47050.pdb?from=478&amp;to=842&amp;template=3dqv.3.B&amp;provider=swissmodel</t>
  </si>
  <si>
    <t>P46943</t>
  </si>
  <si>
    <t>5b40c47ba03a1bad6934e601</t>
  </si>
  <si>
    <t>5j8b.1.w</t>
  </si>
  <si>
    <t>https://swissmodel.expasy.org/repository/uniprot/P46943.pdb?from=31&amp;to=643&amp;template=5j8b.1.w&amp;provider=swissmodel</t>
  </si>
  <si>
    <t>5b40c47ba03a1bad6934e5fd</t>
  </si>
  <si>
    <t>4zcm.1.A</t>
  </si>
  <si>
    <t>https://swissmodel.expasy.org/repository/uniprot/P46943.pdb?from=44&amp;to=592&amp;template=4zcm.1.A&amp;provider=swissmodel</t>
  </si>
  <si>
    <t>P43597</t>
  </si>
  <si>
    <t>5a658fcf14055078bbcef75b</t>
  </si>
  <si>
    <t>2wci.1.B</t>
  </si>
  <si>
    <t>https://swissmodel.expasy.org/repository/uniprot/P43597.pdb?from=1130&amp;to=1231&amp;template=2wci.1.B&amp;provider=swissmodel</t>
  </si>
  <si>
    <t>P07259</t>
  </si>
  <si>
    <t>5b2500027aaa0d62c8706718</t>
  </si>
  <si>
    <t>3jzi.1.A</t>
  </si>
  <si>
    <t>https://swissmodel.expasy.org/repository/uniprot/P07259.pdb?from=979&amp;to=1401&amp;template=3jzi.1.A&amp;provider=swissmodel</t>
  </si>
  <si>
    <t>5b2500027aaa0d62c8706713</t>
  </si>
  <si>
    <t>https://swissmodel.expasy.org/repository/uniprot/P07259.pdb?from=19&amp;to=1487&amp;template=5dou.1.A&amp;provider=swissmodel</t>
  </si>
  <si>
    <t>5b2500017aaa0d62c870670f</t>
  </si>
  <si>
    <t>5nnn.1.A</t>
  </si>
  <si>
    <t>https://swissmodel.expasy.org/repository/uniprot/P07259.pdb?from=1898&amp;to=2210&amp;template=5nnn.1.A&amp;provider=swissmodel</t>
  </si>
  <si>
    <t>P40212</t>
  </si>
  <si>
    <t>5b3f9ae61a200b59598133a3</t>
  </si>
  <si>
    <t>https://swissmodel.expasy.org/repository/uniprot/P40212.pdb?from=2&amp;to=193&amp;template=4v7f.1.N&amp;provider=swissmodel</t>
  </si>
  <si>
    <t>Q02959</t>
  </si>
  <si>
    <t>5902a007a52be7585bea8829</t>
  </si>
  <si>
    <t>3q9b.1.A</t>
  </si>
  <si>
    <t>https://swissmodel.expasy.org/repository/uniprot/Q02959.pdb?from=145&amp;to=248&amp;template=3q9b.1.A&amp;provider=swissmodel</t>
  </si>
  <si>
    <t>P39959</t>
  </si>
  <si>
    <t>5b3b91c5d60c59540e65f0f1</t>
  </si>
  <si>
    <t>1ubd.1.C</t>
  </si>
  <si>
    <t>https://swissmodel.expasy.org/repository/uniprot/P39959.pdb?from=371&amp;to=441&amp;template=1ubd.1.C&amp;provider=swissmodel</t>
  </si>
  <si>
    <t>Q12310</t>
  </si>
  <si>
    <t>5b41e24b732c1e6e67c6e464</t>
  </si>
  <si>
    <t>5lw1.2.B</t>
  </si>
  <si>
    <t>https://swissmodel.expasy.org/repository/uniprot/Q12310.pdb?from=355&amp;to=661&amp;template=5lw1.2.B&amp;provider=swissmodel</t>
  </si>
  <si>
    <t>P53750</t>
  </si>
  <si>
    <t>5b3b8e941a200b1fa81ec10c</t>
  </si>
  <si>
    <t>5cw2.3.A</t>
  </si>
  <si>
    <t>https://swissmodel.expasy.org/repository/uniprot/P53750.pdb?from=5&amp;to=289&amp;template=5cw2.3.A&amp;provider=swissmodel</t>
  </si>
  <si>
    <t>P16523</t>
  </si>
  <si>
    <t>5b3ce3963b85d1da0957a1d8</t>
  </si>
  <si>
    <t>6g18.1.3</t>
  </si>
  <si>
    <t>https://swissmodel.expasy.org/repository/uniprot/P16523.pdb?from=121&amp;to=265&amp;template=6g18.1.3&amp;provider=swissmodel</t>
  </si>
  <si>
    <t>P32916</t>
  </si>
  <si>
    <t>5b4038acd60c59124cb3d7c5</t>
  </si>
  <si>
    <t>6frk.1.u</t>
  </si>
  <si>
    <t>https://swissmodel.expasy.org/repository/uniprot/P32916.pdb?from=2&amp;to=621&amp;template=6frk.1.u&amp;provider=swissmodel</t>
  </si>
  <si>
    <t>https://swissmodel.expasy.org/repository/uniprot/P32916.pdb?from=1&amp;to=158&amp;template=1nrj&amp;provider=pdb</t>
  </si>
  <si>
    <t>Q04413</t>
  </si>
  <si>
    <t>5b46cfc208cc8fdd63473110</t>
  </si>
  <si>
    <t>4emo.1.B</t>
  </si>
  <si>
    <t>https://swissmodel.expasy.org/repository/uniprot/Q04413.pdb?from=78&amp;to=109&amp;template=4emo.1.B&amp;provider=swissmodel</t>
  </si>
  <si>
    <t>P43610</t>
  </si>
  <si>
    <t>5b44770b1a200b643a2fcc21</t>
  </si>
  <si>
    <t>https://swissmodel.expasy.org/repository/uniprot/P43610.pdb?from=124&amp;to=834&amp;template=5jxr.1.A&amp;provider=swissmodel</t>
  </si>
  <si>
    <t>5b44770b1a200b643a2fcc1d</t>
  </si>
  <si>
    <t>https://swissmodel.expasy.org/repository/uniprot/P43610.pdb?from=202&amp;to=778&amp;template=5jxr.1.A&amp;provider=swissmodel</t>
  </si>
  <si>
    <t>5b44770b1a200b643a2fcc19</t>
  </si>
  <si>
    <t>https://swissmodel.expasy.org/repository/uniprot/P43610.pdb?from=115&amp;to=834&amp;template=5hzr.1.A&amp;provider=swissmodel</t>
  </si>
  <si>
    <t>P38314</t>
  </si>
  <si>
    <t>5b3dcdbb1a200ba762fd20c4</t>
  </si>
  <si>
    <t>4zhx.2.C</t>
  </si>
  <si>
    <t>https://swissmodel.expasy.org/repository/uniprot/P38314.pdb?from=103&amp;to=398&amp;template=4zhx.2.C&amp;provider=swissmodel</t>
  </si>
  <si>
    <t>5b3dcdbb1a200ba762fd20c0</t>
  </si>
  <si>
    <t>https://swissmodel.expasy.org/repository/uniprot/P38314.pdb?from=189&amp;to=398&amp;template=5t5t.2.C&amp;provider=swissmodel</t>
  </si>
  <si>
    <t>5b3dcdbb1a200ba762fd20bc</t>
  </si>
  <si>
    <t>2oox.1.F</t>
  </si>
  <si>
    <t>https://swissmodel.expasy.org/repository/uniprot/P38314.pdb?from=103&amp;to=335&amp;template=2oox.1.F&amp;provider=swissmodel</t>
  </si>
  <si>
    <t>P46963</t>
  </si>
  <si>
    <t>5b3b66a508cc8f7ed41f5eda</t>
  </si>
  <si>
    <t>5ce7.1.A</t>
  </si>
  <si>
    <t>https://swissmodel.expasy.org/repository/uniprot/P46963.pdb?from=1&amp;to=141&amp;template=5ce7.1.A&amp;provider=swissmodel</t>
  </si>
  <si>
    <t>Q06053</t>
  </si>
  <si>
    <t>5b4135663b85d12f09814485</t>
  </si>
  <si>
    <t>1ldc.1.A</t>
  </si>
  <si>
    <t>https://swissmodel.expasy.org/repository/uniprot/Q06053.pdb?from=289&amp;to=600&amp;template=1ldc.1.A&amp;provider=swissmodel</t>
  </si>
  <si>
    <t>5b4135663b85d12f09814481</t>
  </si>
  <si>
    <t>3b0u.1.A</t>
  </si>
  <si>
    <t>https://swissmodel.expasy.org/repository/uniprot/Q06053.pdb?from=291&amp;to=629&amp;template=3b0u.1.A&amp;provider=swissmodel</t>
  </si>
  <si>
    <t>P39713</t>
  </si>
  <si>
    <t>5b3b2b50d60c59c8c3872a32</t>
  </si>
  <si>
    <t>https://swissmodel.expasy.org/repository/uniprot/P39713.pdb?from=1&amp;to=377&amp;template=4oh1.1.A&amp;provider=swissmodel</t>
  </si>
  <si>
    <t>5b3b2b50d60c59c8c3872a2e</t>
  </si>
  <si>
    <t>3ip1.1.A</t>
  </si>
  <si>
    <t>https://swissmodel.expasy.org/repository/uniprot/P39713.pdb?from=4&amp;to=374&amp;template=3ip1.1.A&amp;provider=swissmodel</t>
  </si>
  <si>
    <t>P32468</t>
  </si>
  <si>
    <t>5b3b01931a200baa73805832</t>
  </si>
  <si>
    <t>https://swissmodel.expasy.org/repository/uniprot/P32468.pdb?from=26&amp;to=311&amp;template=4z54.1.A&amp;provider=swissmodel</t>
  </si>
  <si>
    <t>Q12184</t>
  </si>
  <si>
    <t>5b4151423b85d1e8bd353762</t>
  </si>
  <si>
    <t>2mje.1.A</t>
  </si>
  <si>
    <t>https://swissmodel.expasy.org/repository/uniprot/Q12184.pdb?from=58&amp;to=172&amp;template=2mje.1.A&amp;provider=swissmodel</t>
  </si>
  <si>
    <t>5a9b178875daaa4fb82f6e8f</t>
  </si>
  <si>
    <t>2mje</t>
  </si>
  <si>
    <t>https://swissmodel.expasy.org/repository/uniprot/Q12184.pdb?from=58&amp;to=172&amp;template=2mje&amp;provider=pdb</t>
  </si>
  <si>
    <t>5a9b15aa75daaa3ac571328d</t>
  </si>
  <si>
    <t>2mjd</t>
  </si>
  <si>
    <t>https://swissmodel.expasy.org/repository/uniprot/Q12184.pdb?from=58&amp;to=172&amp;template=2mjd&amp;provider=pdb</t>
  </si>
  <si>
    <t>Q08732</t>
  </si>
  <si>
    <t>5b430ba408cc8f8c1674b618</t>
  </si>
  <si>
    <t>https://swissmodel.expasy.org/repository/uniprot/Q08732.pdb?from=213&amp;to=497&amp;template=4l9i.1.A&amp;provider=swissmodel</t>
  </si>
  <si>
    <t>P21147</t>
  </si>
  <si>
    <t>5b3d720da03a1b7246f0a28a</t>
  </si>
  <si>
    <t>4ymk.1.A</t>
  </si>
  <si>
    <t>https://swissmodel.expasy.org/repository/uniprot/P21147.pdb?from=107&amp;to=400&amp;template=4ymk.1.A&amp;provider=swissmodel</t>
  </si>
  <si>
    <t>P38689</t>
  </si>
  <si>
    <t>5b3adb459ffd129a1c1c7ae3</t>
  </si>
  <si>
    <t>https://swissmodel.expasy.org/repository/uniprot/P38689.pdb?from=5&amp;to=315&amp;template=2h07.1.B&amp;provider=swissmodel</t>
  </si>
  <si>
    <t>P53136</t>
  </si>
  <si>
    <t>5b3cae2a732c1e99550d00fc</t>
  </si>
  <si>
    <t>5sum.1.A</t>
  </si>
  <si>
    <t>https://swissmodel.expasy.org/repository/uniprot/P53136.pdb?from=1&amp;to=418&amp;template=5sum.1.A&amp;provider=swissmodel</t>
  </si>
  <si>
    <t>https://swissmodel.expasy.org/repository/uniprot/P53136.pdb?from=1&amp;to=463&amp;template=6c0f&amp;provider=pdb</t>
  </si>
  <si>
    <t>https://swissmodel.expasy.org/repository/uniprot/P53136.pdb?from=1&amp;to=463&amp;template=6em1&amp;provider=pdb</t>
  </si>
  <si>
    <t>5af28d8302efd04a31dc5a72</t>
  </si>
  <si>
    <t>6en7</t>
  </si>
  <si>
    <t>https://swissmodel.expasy.org/repository/uniprot/P53136.pdb?from=1&amp;to=463&amp;template=6en7&amp;provider=pdb</t>
  </si>
  <si>
    <t>https://swissmodel.expasy.org/repository/uniprot/P53136.pdb?from=1&amp;to=463&amp;template=6em5&amp;provider=pdb</t>
  </si>
  <si>
    <t>5a9b24cb75daaa0b0b11334d</t>
  </si>
  <si>
    <t>5sum</t>
  </si>
  <si>
    <t>https://swissmodel.expasy.org/repository/uniprot/P53136.pdb?from=1&amp;to=463&amp;template=5sum&amp;provider=pdb</t>
  </si>
  <si>
    <t>5a9f8cf202efd0ade4233be4</t>
  </si>
  <si>
    <t>5sui</t>
  </si>
  <si>
    <t>https://swissmodel.expasy.org/repository/uniprot/P53136.pdb?from=1&amp;to=434&amp;template=5sui&amp;provider=pdb</t>
  </si>
  <si>
    <t>https://swissmodel.expasy.org/repository/uniprot/P53136.pdb?from=1&amp;to=463&amp;template=6em3&amp;provider=pdb</t>
  </si>
  <si>
    <t>https://swissmodel.expasy.org/repository/uniprot/P53136.pdb?from=1&amp;to=463&amp;template=5z3g&amp;provider=pdb</t>
  </si>
  <si>
    <t>https://swissmodel.expasy.org/repository/uniprot/P53136.pdb?from=1&amp;to=463&amp;template=6em4&amp;provider=pdb</t>
  </si>
  <si>
    <t>P0CE68</t>
  </si>
  <si>
    <t>5b5020d9a03a1bfca95b3d8b</t>
  </si>
  <si>
    <t>https://swissmodel.expasy.org/repository/uniprot/P0CE68.pdb?from=174&amp;to=1214&amp;template=6c3p.1.E&amp;provider=swissmodel</t>
  </si>
  <si>
    <t>5b5020d9a03a1bfca95b3d87</t>
  </si>
  <si>
    <t>https://swissmodel.expasy.org/repository/uniprot/P0CE68.pdb?from=237&amp;to=1215&amp;template=6bhu.1.A&amp;provider=swissmodel</t>
  </si>
  <si>
    <t>5b5020d9a03a1bfca95b3d83</t>
  </si>
  <si>
    <t>https://swissmodel.expasy.org/repository/uniprot/P0CE68.pdb?from=297&amp;to=1218&amp;template=6bhu.1.A&amp;provider=swissmodel</t>
  </si>
  <si>
    <t>5b5020d9a03a1bfca95b3d7f</t>
  </si>
  <si>
    <t>https://swissmodel.expasy.org/repository/uniprot/P0CE68.pdb?from=174&amp;to=1214&amp;template=6c3o.1.H&amp;provider=swissmodel</t>
  </si>
  <si>
    <t>P39684</t>
  </si>
  <si>
    <t>5b4000a79ffd12c1fad95603</t>
  </si>
  <si>
    <t>5ifm.2.B</t>
  </si>
  <si>
    <t>https://swissmodel.expasy.org/repository/uniprot/P39684.pdb?from=177&amp;to=421&amp;template=5ifm.2.B&amp;provider=swissmodel</t>
  </si>
  <si>
    <t>5b4000a79ffd12c1fad955ff</t>
  </si>
  <si>
    <t>https://swissmodel.expasy.org/repository/uniprot/P39684.pdb?from=87&amp;to=332&amp;template=5ifm.5.B&amp;provider=swissmodel</t>
  </si>
  <si>
    <t>5b4000a79ffd12c1fad955f7</t>
  </si>
  <si>
    <t>https://swissmodel.expasy.org/repository/uniprot/P39684.pdb?from=91&amp;to=381&amp;template=2ghp.1.A&amp;provider=swissmodel</t>
  </si>
  <si>
    <t>5b4000a79ffd12c1fad955fb</t>
  </si>
  <si>
    <t>https://swissmodel.expasy.org/repository/uniprot/P39684.pdb?from=90&amp;to=254&amp;template=4f02.1.A&amp;provider=swissmodel</t>
  </si>
  <si>
    <t>5b4000a79ffd12c1fad955e7</t>
  </si>
  <si>
    <t>https://swissmodel.expasy.org/repository/uniprot/P39684.pdb?from=92&amp;to=382&amp;template=4p6q.1.A&amp;provider=swissmodel</t>
  </si>
  <si>
    <t>5b4000a79ffd12c1fad955ef</t>
  </si>
  <si>
    <t>https://swissmodel.expasy.org/repository/uniprot/P39684.pdb?from=86&amp;to=472&amp;template=5vsu.1.A&amp;provider=swissmodel</t>
  </si>
  <si>
    <t>5b4000a79ffd12c1fad955eb</t>
  </si>
  <si>
    <t>https://swissmodel.expasy.org/repository/uniprot/P39684.pdb?from=178&amp;to=380&amp;template=4qpt.1.A&amp;provider=swissmodel</t>
  </si>
  <si>
    <t>5b4000a79ffd12c1fad955f3</t>
  </si>
  <si>
    <t>https://swissmodel.expasy.org/repository/uniprot/P39684.pdb?from=89&amp;to=380&amp;template=5vsu.1.A&amp;provider=swissmodel</t>
  </si>
  <si>
    <t>P36119</t>
  </si>
  <si>
    <t>59ca814aad01f06669ff8c3e</t>
  </si>
  <si>
    <t>1x4u.1.A</t>
  </si>
  <si>
    <t>https://swissmodel.expasy.org/repository/uniprot/P36119.pdb?from=177&amp;to=201&amp;template=1x4u.1.A&amp;provider=swissmodel</t>
  </si>
  <si>
    <t>P32472</t>
  </si>
  <si>
    <t>5b4415d5732c1e13e687559e</t>
  </si>
  <si>
    <t>3vaw.1.A</t>
  </si>
  <si>
    <t>https://swissmodel.expasy.org/repository/uniprot/P32472.pdb?from=18&amp;to=131&amp;template=3vaw.1.A&amp;provider=swissmodel</t>
  </si>
  <si>
    <t>P23542</t>
  </si>
  <si>
    <t>5b3b2bc41a200b62cb82e1df</t>
  </si>
  <si>
    <t>1yaa.1.A</t>
  </si>
  <si>
    <t>https://swissmodel.expasy.org/repository/uniprot/P23542.pdb?from=2&amp;to=412&amp;template=1yaa.1.A&amp;provider=swissmodel</t>
  </si>
  <si>
    <t>5a9b103f75daaa6f127f51ec</t>
  </si>
  <si>
    <t>1yaa</t>
  </si>
  <si>
    <t>https://swissmodel.expasy.org/repository/uniprot/P23542.pdb?from=2&amp;to=412&amp;template=1yaa&amp;provider=pdb</t>
  </si>
  <si>
    <t>Q12477</t>
  </si>
  <si>
    <t>5b3b3c3f3b85d10c6adb0676</t>
  </si>
  <si>
    <t>2w9z.1.A</t>
  </si>
  <si>
    <t>https://swissmodel.expasy.org/repository/uniprot/Q12477.pdb?from=17&amp;to=161&amp;template=2w9z.1.A&amp;provider=swissmodel</t>
  </si>
  <si>
    <t>5b3b3c3f3b85d10c6adb0672</t>
  </si>
  <si>
    <t>https://swissmodel.expasy.org/repository/uniprot/Q12477.pdb?from=2&amp;to=157&amp;template=4krd.1.B&amp;provider=swissmodel</t>
  </si>
  <si>
    <t>Q3E816</t>
  </si>
  <si>
    <t>5b244e8f573f20ab1fd3ee95</t>
  </si>
  <si>
    <t>https://swissmodel.expasy.org/repository/uniprot/Q3E816.pdb?from=2&amp;to=40&amp;template=5gm6.1.I&amp;provider=swissmodel</t>
  </si>
  <si>
    <t>P48813</t>
  </si>
  <si>
    <t>5b4116c68fd6f96ffc325cfc</t>
  </si>
  <si>
    <t>https://swissmodel.expasy.org/repository/uniprot/P48813.pdb?from=143&amp;to=570&amp;template=5oqt.1.A&amp;provider=swissmodel</t>
  </si>
  <si>
    <t>Q12018</t>
  </si>
  <si>
    <t>5b43d421732c1e0ee02b78a3</t>
  </si>
  <si>
    <t>https://swissmodel.expasy.org/repository/uniprot/Q12018.pdb?from=432&amp;to=815&amp;template=3dqv.3.B&amp;provider=swissmodel</t>
  </si>
  <si>
    <t>5b43d421732c1e0ee02b78a7</t>
  </si>
  <si>
    <t>1u6g.1.A</t>
  </si>
  <si>
    <t>https://swissmodel.expasy.org/repository/uniprot/Q12018.pdb?from=11&amp;to=815&amp;template=1u6g.1.A&amp;provider=swissmodel</t>
  </si>
  <si>
    <t>5b43d421732c1e0ee02b789f</t>
  </si>
  <si>
    <t>1ldj.1.A</t>
  </si>
  <si>
    <t>https://swissmodel.expasy.org/repository/uniprot/Q12018.pdb?from=11&amp;to=815&amp;template=1ldj.1.A&amp;provider=swissmodel</t>
  </si>
  <si>
    <t>5a9b286275daaa3e7a40cb5e</t>
  </si>
  <si>
    <t>3o2p</t>
  </si>
  <si>
    <t>https://swissmodel.expasy.org/repository/uniprot/Q12018.pdb?from=730&amp;to=815&amp;template=3o2p&amp;provider=pdb</t>
  </si>
  <si>
    <t>5a9b121a75daaa07d9594690</t>
  </si>
  <si>
    <t>3o6b</t>
  </si>
  <si>
    <t>https://swissmodel.expasy.org/repository/uniprot/Q12018.pdb?from=742&amp;to=815&amp;template=3o6b&amp;provider=pdb</t>
  </si>
  <si>
    <t>Q05549</t>
  </si>
  <si>
    <t>5b477e50732c1e3af7ffbb16</t>
  </si>
  <si>
    <t>https://swissmodel.expasy.org/repository/uniprot/Q05549.pdb?from=265&amp;to=662&amp;template=4w7s.1.A&amp;provider=swissmodel</t>
  </si>
  <si>
    <t>5b477e50732c1e3af7ffbb12</t>
  </si>
  <si>
    <t>https://swissmodel.expasy.org/repository/uniprot/Q05549.pdb?from=265&amp;to=662&amp;template=4w7s.1.B&amp;provider=swissmodel</t>
  </si>
  <si>
    <t>5b477e50732c1e3af7ffbb1a</t>
  </si>
  <si>
    <t>3ews.1.A</t>
  </si>
  <si>
    <t>https://swissmodel.expasy.org/repository/uniprot/Q05549.pdb?from=242&amp;to=663&amp;template=3ews.1.A&amp;provider=swissmodel</t>
  </si>
  <si>
    <t>5b477e50732c1e3af7ffbb0e</t>
  </si>
  <si>
    <t>5v9x.1.A</t>
  </si>
  <si>
    <t>https://swissmodel.expasy.org/repository/uniprot/Q05549.pdb?from=278&amp;to=802&amp;template=5v9x.1.A&amp;provider=swissmodel</t>
  </si>
  <si>
    <t>P15790</t>
  </si>
  <si>
    <t>5b3a8acf9ffd12110c820521</t>
  </si>
  <si>
    <t>5ooi.1.A</t>
  </si>
  <si>
    <t>https://swissmodel.expasy.org/repository/uniprot/P15790.pdb?from=7&amp;to=366&amp;template=5ooi.1.A&amp;provider=swissmodel</t>
  </si>
  <si>
    <t>5b3a8acf9ffd12110c82051d</t>
  </si>
  <si>
    <t>https://swissmodel.expasy.org/repository/uniprot/P15790.pdb?from=1&amp;to=371&amp;template=4lfi.1.B&amp;provider=swissmodel</t>
  </si>
  <si>
    <t>5a9b17c875daaa559c42229e</t>
  </si>
  <si>
    <t>4jqe</t>
  </si>
  <si>
    <t>https://swissmodel.expasy.org/repository/uniprot/P15790.pdb?from=1&amp;to=372&amp;template=4jqe&amp;provider=pdb</t>
  </si>
  <si>
    <t>5a9b1d5a75daaa25a0c540f4</t>
  </si>
  <si>
    <t>4lfi</t>
  </si>
  <si>
    <t>https://swissmodel.expasy.org/repository/uniprot/P15790.pdb?from=1&amp;to=372&amp;template=4lfi&amp;provider=pdb</t>
  </si>
  <si>
    <t>5a9b162b75daaa409d7ffb3e</t>
  </si>
  <si>
    <t>4fi1</t>
  </si>
  <si>
    <t>https://swissmodel.expasy.org/repository/uniprot/P15790.pdb?from=1&amp;to=372&amp;template=4fi1&amp;provider=pdb</t>
  </si>
  <si>
    <t>5a9b0c0c75daaa36fdfa7689</t>
  </si>
  <si>
    <t>4jr7</t>
  </si>
  <si>
    <t>https://swissmodel.expasy.org/repository/uniprot/P15790.pdb?from=1&amp;to=372&amp;template=4jr7&amp;provider=pdb</t>
  </si>
  <si>
    <t>5a9b1d1675daaa1fc50ea429</t>
  </si>
  <si>
    <t>4mwh</t>
  </si>
  <si>
    <t>https://swissmodel.expasy.org/repository/uniprot/P15790.pdb?from=1&amp;to=372&amp;template=4mwh&amp;provider=pdb</t>
  </si>
  <si>
    <t>Q03151</t>
  </si>
  <si>
    <t>5b3a7c2a9ffd121e5c0158e9</t>
  </si>
  <si>
    <t>1puj.1.A</t>
  </si>
  <si>
    <t>https://swissmodel.expasy.org/repository/uniprot/Q03151.pdb?from=37&amp;to=327&amp;template=1puj.1.A&amp;provider=swissmodel</t>
  </si>
  <si>
    <t>P46672</t>
  </si>
  <si>
    <t>5b3a983ed60c59b47e4726c1</t>
  </si>
  <si>
    <t>4r1j.1.A</t>
  </si>
  <si>
    <t>https://swissmodel.expasy.org/repository/uniprot/P46672.pdb?from=206&amp;to=376&amp;template=4r1j.1.A&amp;provider=swissmodel</t>
  </si>
  <si>
    <t>5b3a983dd60c59b47e4726bd</t>
  </si>
  <si>
    <t>2hsm.1.B</t>
  </si>
  <si>
    <t>https://swissmodel.expasy.org/repository/uniprot/P46672.pdb?from=1&amp;to=121&amp;template=2hsm.1.B&amp;provider=swissmodel</t>
  </si>
  <si>
    <t>https://swissmodel.expasy.org/repository/uniprot/P46672.pdb?from=1&amp;to=122&amp;template=2hsn&amp;provider=pdb</t>
  </si>
  <si>
    <t>5a9afc1175daaa51666ad07f</t>
  </si>
  <si>
    <t>2hqt</t>
  </si>
  <si>
    <t>https://swissmodel.expasy.org/repository/uniprot/P46672.pdb?from=1&amp;to=122&amp;template=2hqt&amp;provider=pdb</t>
  </si>
  <si>
    <t>5a9b1e3c75daaa3242434fa5</t>
  </si>
  <si>
    <t>4r1j</t>
  </si>
  <si>
    <t>https://swissmodel.expasy.org/repository/uniprot/P46672.pdb?from=201&amp;to=376&amp;template=4r1j&amp;provider=pdb</t>
  </si>
  <si>
    <t>https://swissmodel.expasy.org/repository/uniprot/P46672.pdb?from=1&amp;to=122&amp;template=2hrk&amp;provider=pdb</t>
  </si>
  <si>
    <t>https://swissmodel.expasy.org/repository/uniprot/P46672.pdb?from=1&amp;to=122&amp;template=2hsm&amp;provider=pdb</t>
  </si>
  <si>
    <t>P33751</t>
  </si>
  <si>
    <t>5b3d6b1808cc8f96f00039f6</t>
  </si>
  <si>
    <t>1sbz.1.A</t>
  </si>
  <si>
    <t>https://swissmodel.expasy.org/repository/uniprot/P33751.pdb?from=56&amp;to=239&amp;template=1sbz.1.A&amp;provider=swissmodel</t>
  </si>
  <si>
    <t>P38263</t>
  </si>
  <si>
    <t>5ac3658e573f201cd7484dc8</t>
  </si>
  <si>
    <t>6cd8.1.A</t>
  </si>
  <si>
    <t>https://swissmodel.expasy.org/repository/uniprot/P38263.pdb?from=125&amp;to=347&amp;template=6cd8.1.A&amp;provider=swissmodel</t>
  </si>
  <si>
    <t>Q06163</t>
  </si>
  <si>
    <t>5b452edd1a200bbee77df1eb</t>
  </si>
  <si>
    <t>5lgf.1.A</t>
  </si>
  <si>
    <t>https://swissmodel.expasy.org/repository/uniprot/Q06163.pdb?from=37&amp;to=152&amp;template=5lgf.1.A&amp;provider=swissmodel</t>
  </si>
  <si>
    <t>5b452edd1a200bbee77df1e7</t>
  </si>
  <si>
    <t>4o26.1.A</t>
  </si>
  <si>
    <t>https://swissmodel.expasy.org/repository/uniprot/Q06163.pdb?from=186&amp;to=422&amp;template=4o26.1.A&amp;provider=swissmodel</t>
  </si>
  <si>
    <t>P13711</t>
  </si>
  <si>
    <t>5b42d07ea03a1bf7eed1d212</t>
  </si>
  <si>
    <t>5ys9.1.A</t>
  </si>
  <si>
    <t>https://swissmodel.expasy.org/repository/uniprot/P13711.pdb?from=16&amp;to=731&amp;template=5ys9.1.A&amp;provider=swissmodel</t>
  </si>
  <si>
    <t>5b42d07ea03a1bf7eed1d20e</t>
  </si>
  <si>
    <t>https://swissmodel.expasy.org/repository/uniprot/P13711.pdb?from=5&amp;to=744&amp;template=5ys9.1.A&amp;provider=swissmodel</t>
  </si>
  <si>
    <t>5b42d07ea03a1bf7eed1d20a</t>
  </si>
  <si>
    <t>1w07.1.A</t>
  </si>
  <si>
    <t>https://swissmodel.expasy.org/repository/uniprot/P13711.pdb?from=87&amp;to=710&amp;template=1w07.1.A&amp;provider=swissmodel</t>
  </si>
  <si>
    <t>5b42d07ea03a1bf7eed1d206</t>
  </si>
  <si>
    <t>5y9d.1.A</t>
  </si>
  <si>
    <t>https://swissmodel.expasy.org/repository/uniprot/P13711.pdb?from=15&amp;to=732&amp;template=5y9d.1.A&amp;provider=swissmodel</t>
  </si>
  <si>
    <t>P01120</t>
  </si>
  <si>
    <t>5b3ad5743b85d10387878a6e</t>
  </si>
  <si>
    <t>https://swissmodel.expasy.org/repository/uniprot/P01120.pdb?from=10&amp;to=172&amp;template=5wds.1.A&amp;provider=swissmodel</t>
  </si>
  <si>
    <t>P32479</t>
  </si>
  <si>
    <t>59cc1b76e6291d05b0026972</t>
  </si>
  <si>
    <t>https://swissmodel.expasy.org/repository/uniprot/P32479.pdb?from=19&amp;to=390&amp;template=2ymu.1.A&amp;provider=swissmodel</t>
  </si>
  <si>
    <t>Q9ZZX0</t>
  </si>
  <si>
    <t>5b3a46333b85d173dd45b692</t>
  </si>
  <si>
    <t>2ex5.1.D</t>
  </si>
  <si>
    <t>https://swissmodel.expasy.org/repository/uniprot/Q9ZZX0.pdb?from=151&amp;to=341&amp;template=2ex5.1.D&amp;provider=swissmodel</t>
  </si>
  <si>
    <t>5b3a46333b85d173dd45b68e</t>
  </si>
  <si>
    <t>https://swissmodel.expasy.org/repository/uniprot/Q9ZZX0.pdb?from=87&amp;to=328&amp;template=5e5o.1.A&amp;provider=swissmodel</t>
  </si>
  <si>
    <t>Q12226</t>
  </si>
  <si>
    <t>5b3d0098732c1e1649888f38</t>
  </si>
  <si>
    <t>2rkv.1.A</t>
  </si>
  <si>
    <t>https://swissmodel.expasy.org/repository/uniprot/Q12226.pdb?from=22&amp;to=474&amp;template=2rkv.1.A&amp;provider=swissmodel</t>
  </si>
  <si>
    <t>P22202</t>
  </si>
  <si>
    <t>5b40ab9b732c1ef285d4fb4c</t>
  </si>
  <si>
    <t>https://swissmodel.expasy.org/repository/uniprot/P22202.pdb?from=4&amp;to=545&amp;template=3c7n.1.B&amp;provider=swissmodel</t>
  </si>
  <si>
    <t>5b40ab9b732c1ef285d4fb44</t>
  </si>
  <si>
    <t>https://swissmodel.expasy.org/repository/uniprot/P22202.pdb?from=5&amp;to=541&amp;template=5obu.1.A&amp;provider=swissmodel</t>
  </si>
  <si>
    <t>5b40ab9b732c1ef285d4fb50</t>
  </si>
  <si>
    <t>https://swissmodel.expasy.org/repository/uniprot/P22202.pdb?from=4&amp;to=607&amp;template=5e84.1.A&amp;provider=swissmodel</t>
  </si>
  <si>
    <t>5b40ab9b732c1ef285d4fb48</t>
  </si>
  <si>
    <t>https://swissmodel.expasy.org/repository/uniprot/P22202.pdb?from=1&amp;to=536&amp;template=2v7y.1.A&amp;provider=swissmodel</t>
  </si>
  <si>
    <t>5b40ab9b732c1ef285d4fb30</t>
  </si>
  <si>
    <t>https://swissmodel.expasy.org/repository/uniprot/P22202.pdb?from=3&amp;to=405&amp;template=4j8f.1.A&amp;provider=swissmodel</t>
  </si>
  <si>
    <t>5b40ab9b732c1ef285d4fb38</t>
  </si>
  <si>
    <t>https://swissmodel.expasy.org/repository/uniprot/P22202.pdb?from=4&amp;to=605&amp;template=2kho.1.A&amp;provider=swissmodel</t>
  </si>
  <si>
    <t>5b40ab9b732c1ef285d4fb34</t>
  </si>
  <si>
    <t>https://swissmodel.expasy.org/repository/uniprot/P22202.pdb?from=1&amp;to=551&amp;template=1yuw.1.A&amp;provider=swissmodel</t>
  </si>
  <si>
    <t>5b40ab9b732c1ef285d4fb40</t>
  </si>
  <si>
    <t>https://swissmodel.expasy.org/repository/uniprot/P22202.pdb?from=1&amp;to=539&amp;template=4ani.1.D&amp;provider=swissmodel</t>
  </si>
  <si>
    <t>5b40ab9b732c1ef285d4fb3c</t>
  </si>
  <si>
    <t>https://swissmodel.expasy.org/repository/uniprot/P22202.pdb?from=1&amp;to=539&amp;template=4ani.1.C&amp;provider=swissmodel</t>
  </si>
  <si>
    <t>https://swissmodel.expasy.org/repository/uniprot/P22202.pdb?from=636&amp;to=642&amp;template=3upv&amp;provider=pdb</t>
  </si>
  <si>
    <t>P03875</t>
  </si>
  <si>
    <t>5a56d7e1573f2017697242d8</t>
  </si>
  <si>
    <t>https://swissmodel.expasy.org/repository/uniprot/P03875.pdb?from=2&amp;to=56&amp;template=5j4z.73.A&amp;provider=swissmodel</t>
  </si>
  <si>
    <t>P36122</t>
  </si>
  <si>
    <t>5b4318c48fd6f9db3ed25b55</t>
  </si>
  <si>
    <t>5xw7.2.A</t>
  </si>
  <si>
    <t>https://swissmodel.expasy.org/repository/uniprot/P36122.pdb?from=259&amp;to=401&amp;template=5xw7.2.A&amp;provider=swissmodel</t>
  </si>
  <si>
    <t>5b4318c48fd6f9db3ed25b51</t>
  </si>
  <si>
    <t>5t0h.1.Y</t>
  </si>
  <si>
    <t>https://swissmodel.expasy.org/repository/uniprot/P36122.pdb?from=250&amp;to=400&amp;template=5t0h.1.Y&amp;provider=swissmodel</t>
  </si>
  <si>
    <t>5b4318c48fd6f9db3ed25b4d</t>
  </si>
  <si>
    <t>https://swissmodel.expasy.org/repository/uniprot/P36122.pdb?from=31&amp;to=759&amp;template=4yg8.1.B&amp;provider=swissmodel</t>
  </si>
  <si>
    <t>P32891</t>
  </si>
  <si>
    <t>5ad6ab22afa3587bd1def7d8</t>
  </si>
  <si>
    <t>3tx1.1.A</t>
  </si>
  <si>
    <t>https://swissmodel.expasy.org/repository/uniprot/P32891.pdb?from=111&amp;to=420&amp;template=3tx1.1.A&amp;provider=swissmodel</t>
  </si>
  <si>
    <t>P54005</t>
  </si>
  <si>
    <t>5b3a99ec732c1e7d95bdc0a3</t>
  </si>
  <si>
    <t>3zcw.1.A</t>
  </si>
  <si>
    <t>https://swissmodel.expasy.org/repository/uniprot/P54005.pdb?from=157&amp;to=325&amp;template=3zcw.1.A&amp;provider=swissmodel</t>
  </si>
  <si>
    <t>P0CD91</t>
  </si>
  <si>
    <t>5b3b3840d60c595f6b8c3b41</t>
  </si>
  <si>
    <t>https://swissmodel.expasy.org/repository/uniprot/P0CD91.pdb?from=9&amp;to=276&amp;template=2w2e.1.A&amp;provider=swissmodel</t>
  </si>
  <si>
    <t>P43633</t>
  </si>
  <si>
    <t>5b430311d60c59e04b288557</t>
  </si>
  <si>
    <t>2wb8.1.A</t>
  </si>
  <si>
    <t>https://swissmodel.expasy.org/repository/uniprot/P43633.pdb?from=460&amp;to=706&amp;template=2wb8.1.A&amp;provider=swissmodel</t>
  </si>
  <si>
    <t>5b430311d60c59e04b288553</t>
  </si>
  <si>
    <t>5uv4.1.A</t>
  </si>
  <si>
    <t>https://swissmodel.expasy.org/repository/uniprot/P43633.pdb?from=498&amp;to=710&amp;template=5uv4.1.A&amp;provider=swissmodel</t>
  </si>
  <si>
    <t>P52923</t>
  </si>
  <si>
    <t>5b3aa1c0732c1e0e2460b37c</t>
  </si>
  <si>
    <t>4g9k.1.A</t>
  </si>
  <si>
    <t>https://swissmodel.expasy.org/repository/uniprot/P52923.pdb?from=4&amp;to=363&amp;template=4g9k.1.A&amp;provider=swissmodel</t>
  </si>
  <si>
    <t>Q08754</t>
  </si>
  <si>
    <t>5b42bd3ed60c59d9a1354fe9</t>
  </si>
  <si>
    <t>3q5m.1.A</t>
  </si>
  <si>
    <t>https://swissmodel.expasy.org/repository/uniprot/Q08754.pdb?from=291&amp;to=432&amp;template=3q5m.1.A&amp;provider=swissmodel</t>
  </si>
  <si>
    <t>5b42bd3ed60c59d9a1354fe5</t>
  </si>
  <si>
    <t>4in3.1.D</t>
  </si>
  <si>
    <t>https://swissmodel.expasy.org/repository/uniprot/Q08754.pdb?from=2&amp;to=744&amp;template=4in3.1.D&amp;provider=swissmodel</t>
  </si>
  <si>
    <t>P40339</t>
  </si>
  <si>
    <t>5b3ace50732c1ed92cdc922c</t>
  </si>
  <si>
    <t>1sxj.1.B</t>
  </si>
  <si>
    <t>https://swissmodel.expasy.org/repository/uniprot/P40339.pdb?from=7&amp;to=322&amp;template=1sxj.1.B&amp;provider=swissmodel</t>
  </si>
  <si>
    <t>https://swissmodel.expasy.org/repository/uniprot/P40339.pdb?from=1&amp;to=323&amp;template=1sxj&amp;provider=pdb</t>
  </si>
  <si>
    <t>P14724</t>
  </si>
  <si>
    <t>5b454ce28fd6f9c0174ba545</t>
  </si>
  <si>
    <t>5lzz.58.A</t>
  </si>
  <si>
    <t>https://swissmodel.expasy.org/repository/uniprot/P14724.pdb?from=2&amp;to=26&amp;template=5lzz.58.A&amp;provider=swissmodel</t>
  </si>
  <si>
    <t>P50106</t>
  </si>
  <si>
    <t>5b43f7b39ffd12a4f4f24202</t>
  </si>
  <si>
    <t>5m5y.1.D</t>
  </si>
  <si>
    <t>https://swissmodel.expasy.org/repository/uniprot/P50106.pdb?from=12&amp;to=100&amp;template=5m5y.1.D&amp;provider=swissmodel</t>
  </si>
  <si>
    <t>https://swissmodel.expasy.org/repository/uniprot/P50106.pdb?from=1&amp;to=137&amp;template=5n5z&amp;provider=pdb</t>
  </si>
  <si>
    <t>https://swissmodel.expasy.org/repository/uniprot/P50106.pdb?from=1&amp;to=137&amp;template=4ym7&amp;provider=pdb</t>
  </si>
  <si>
    <t>https://swissmodel.expasy.org/repository/uniprot/P50106.pdb?from=1&amp;to=137&amp;template=5n60&amp;provider=pdb</t>
  </si>
  <si>
    <t>https://swissmodel.expasy.org/repository/uniprot/P50106.pdb?from=1&amp;to=137&amp;template=5w65&amp;provider=pdb</t>
  </si>
  <si>
    <t>https://swissmodel.expasy.org/repository/uniprot/P50106.pdb?from=1&amp;to=137&amp;template=5m3m&amp;provider=pdb</t>
  </si>
  <si>
    <t>https://swissmodel.expasy.org/repository/uniprot/P50106.pdb?from=1&amp;to=137&amp;template=5w5y&amp;provider=pdb</t>
  </si>
  <si>
    <t>https://swissmodel.expasy.org/repository/uniprot/P50106.pdb?from=1&amp;to=137&amp;template=5w66&amp;provider=pdb</t>
  </si>
  <si>
    <t>https://swissmodel.expasy.org/repository/uniprot/P50106.pdb?from=1&amp;to=137&amp;template=5m5y&amp;provider=pdb</t>
  </si>
  <si>
    <t>https://swissmodel.expasy.org/repository/uniprot/P50106.pdb?from=1&amp;to=137&amp;template=5m64&amp;provider=pdb</t>
  </si>
  <si>
    <t>https://swissmodel.expasy.org/repository/uniprot/P50106.pdb?from=1&amp;to=137&amp;template=4c3h&amp;provider=pdb</t>
  </si>
  <si>
    <t>https://swissmodel.expasy.org/repository/uniprot/P50106.pdb?from=1&amp;to=137&amp;template=5lmx&amp;provider=pdb</t>
  </si>
  <si>
    <t>https://swissmodel.expasy.org/repository/uniprot/P50106.pdb?from=1&amp;to=137&amp;template=5w64&amp;provider=pdb</t>
  </si>
  <si>
    <t>https://swissmodel.expasy.org/repository/uniprot/P50106.pdb?from=1&amp;to=52&amp;template=2rf4&amp;provider=pdb</t>
  </si>
  <si>
    <t>https://swissmodel.expasy.org/repository/uniprot/P50106.pdb?from=1&amp;to=137&amp;template=4c3j&amp;provider=pdb</t>
  </si>
  <si>
    <t>https://swissmodel.expasy.org/repository/uniprot/P50106.pdb?from=1&amp;to=137&amp;template=5m5x&amp;provider=pdb</t>
  </si>
  <si>
    <t>https://swissmodel.expasy.org/repository/uniprot/P50106.pdb?from=1&amp;to=137&amp;template=5g5l&amp;provider=pdb</t>
  </si>
  <si>
    <t>https://swissmodel.expasy.org/repository/uniprot/P50106.pdb?from=1&amp;to=137&amp;template=4c2m&amp;provider=pdb</t>
  </si>
  <si>
    <t>https://swissmodel.expasy.org/repository/uniprot/P50106.pdb?from=1&amp;to=137&amp;template=5oa1&amp;provider=pdb</t>
  </si>
  <si>
    <t>https://swissmodel.expasy.org/repository/uniprot/P50106.pdb?from=1&amp;to=137&amp;template=4c3i&amp;provider=pdb</t>
  </si>
  <si>
    <t>https://swissmodel.expasy.org/repository/uniprot/P50106.pdb?from=1&amp;to=137&amp;template=5n61&amp;provider=pdb</t>
  </si>
  <si>
    <t>https://swissmodel.expasy.org/repository/uniprot/P50106.pdb?from=1&amp;to=137&amp;template=5m5w&amp;provider=pdb</t>
  </si>
  <si>
    <t>https://swissmodel.expasy.org/repository/uniprot/P50106.pdb?from=1&amp;to=137&amp;template=5m3f&amp;provider=pdb</t>
  </si>
  <si>
    <t>https://swissmodel.expasy.org/repository/uniprot/P50106.pdb?from=1&amp;to=137&amp;template=5n5y&amp;provider=pdb</t>
  </si>
  <si>
    <t>P15436</t>
  </si>
  <si>
    <t>5b479e53d60c59497a715626</t>
  </si>
  <si>
    <t>4k8z.1.A</t>
  </si>
  <si>
    <t>https://swissmodel.expasy.org/repository/uniprot/P15436.pdb?from=131&amp;to=962&amp;template=4k8z.1.A&amp;provider=swissmodel</t>
  </si>
  <si>
    <t>5b479e53d60c59497a71562e</t>
  </si>
  <si>
    <t>5n2e.1.A</t>
  </si>
  <si>
    <t>https://swissmodel.expasy.org/repository/uniprot/P15436.pdb?from=113&amp;to=971&amp;template=5n2e.1.A&amp;provider=swissmodel</t>
  </si>
  <si>
    <t>5b479e53d60c59497a71562a</t>
  </si>
  <si>
    <t>3iay.1.C</t>
  </si>
  <si>
    <t>https://swissmodel.expasy.org/repository/uniprot/P15436.pdb?from=95&amp;to=985&amp;template=3iay.1.C&amp;provider=swissmodel</t>
  </si>
  <si>
    <t>5b479e53d60c59497a715622</t>
  </si>
  <si>
    <t>https://swissmodel.expasy.org/repository/uniprot/P15436.pdb?from=110&amp;to=1094&amp;template=5exr.1.C&amp;provider=swissmodel</t>
  </si>
  <si>
    <t>5b20b23402efd01bd9b496ff</t>
  </si>
  <si>
    <t>3iay</t>
  </si>
  <si>
    <t>https://swissmodel.expasy.org/repository/uniprot/P15436.pdb?from=67&amp;to=985&amp;template=3iay&amp;provider=pdb</t>
  </si>
  <si>
    <t>P38065</t>
  </si>
  <si>
    <t>5b46f400732c1eb5b5608499</t>
  </si>
  <si>
    <t>https://swissmodel.expasy.org/repository/uniprot/P38065.pdb?from=22&amp;to=646&amp;template=4p6z.1.A&amp;provider=swissmodel</t>
  </si>
  <si>
    <t>5b46f400732c1eb5b5608495</t>
  </si>
  <si>
    <t>2jkt.1.A</t>
  </si>
  <si>
    <t>https://swissmodel.expasy.org/repository/uniprot/P38065.pdb?from=17&amp;to=682&amp;template=2jkt.1.A&amp;provider=swissmodel</t>
  </si>
  <si>
    <t>5b46f400732c1eb5b5608491</t>
  </si>
  <si>
    <t>https://swissmodel.expasy.org/repository/uniprot/P38065.pdb?from=19&amp;to=675&amp;template=2jkt.1.A&amp;provider=swissmodel</t>
  </si>
  <si>
    <t>P51533</t>
  </si>
  <si>
    <t>5b246fd3afa358107600668e</t>
  </si>
  <si>
    <t>https://swissmodel.expasy.org/repository/uniprot/P51533.pdb?from=192&amp;to=816&amp;template=6ffc.1.A&amp;provider=swissmodel</t>
  </si>
  <si>
    <t>5b246fd3afa358107600668a</t>
  </si>
  <si>
    <t>https://swissmodel.expasy.org/repository/uniprot/P51533.pdb?from=920&amp;to=1554&amp;template=6ffc.1.A&amp;provider=swissmodel</t>
  </si>
  <si>
    <t>P53109</t>
  </si>
  <si>
    <t>588038603d4e1d6029cc74ac</t>
  </si>
  <si>
    <t>5thx.1.A</t>
  </si>
  <si>
    <t>https://swissmodel.expasy.org/repository/uniprot/P53109.pdb?from=265&amp;to=444&amp;template=5thx.1.A&amp;provider=swissmodel</t>
  </si>
  <si>
    <t>P40516</t>
  </si>
  <si>
    <t>5b3d237e1a200b302f9da12d</t>
  </si>
  <si>
    <t>3khk.1.A</t>
  </si>
  <si>
    <t>https://swissmodel.expasy.org/repository/uniprot/P40516.pdb?from=43&amp;to=256&amp;template=3khk.1.A&amp;provider=swissmodel</t>
  </si>
  <si>
    <t>P07866</t>
  </si>
  <si>
    <t>5b242fbdafa3588237f478ef</t>
  </si>
  <si>
    <t>https://swissmodel.expasy.org/repository/uniprot/P07866.pdb?from=1190&amp;to=1394&amp;template=3t6a.1.A&amp;provider=swissmodel</t>
  </si>
  <si>
    <t>5b242fbdafa3588237f478eb</t>
  </si>
  <si>
    <t>https://swissmodel.expasy.org/repository/uniprot/P07866.pdb?from=1190&amp;to=1434&amp;template=2byv.1.A&amp;provider=swissmodel</t>
  </si>
  <si>
    <t>5b242fbdafa3588237f478e7</t>
  </si>
  <si>
    <t>https://swissmodel.expasy.org/repository/uniprot/P07866.pdb?from=6&amp;to=138&amp;template=5wfo.1.C&amp;provider=swissmodel</t>
  </si>
  <si>
    <t>Q04689</t>
  </si>
  <si>
    <t>5a7cd8257f4bf99adbe79d89</t>
  </si>
  <si>
    <t>5abr.1.A</t>
  </si>
  <si>
    <t>https://swissmodel.expasy.org/repository/uniprot/Q04689.pdb?from=67&amp;to=167&amp;template=5abr.1.A&amp;provider=swissmodel</t>
  </si>
  <si>
    <t>P27697</t>
  </si>
  <si>
    <t>5b3d590fd60c59f0f90e342b</t>
  </si>
  <si>
    <t>3qam.1.A</t>
  </si>
  <si>
    <t>https://swissmodel.expasy.org/repository/uniprot/P27697.pdb?from=160&amp;to=374&amp;template=3qam.1.A&amp;provider=swissmodel</t>
  </si>
  <si>
    <t>5b3d590fd60c59f0f90e342f</t>
  </si>
  <si>
    <t>https://swissmodel.expasy.org/repository/uniprot/P27697.pdb?from=105&amp;to=498&amp;template=5yjz.1.A&amp;provider=swissmodel</t>
  </si>
  <si>
    <t>5b3d590fd60c59f0f90e3427</t>
  </si>
  <si>
    <t>4ped.1.A</t>
  </si>
  <si>
    <t>https://swissmodel.expasy.org/repository/uniprot/P27697.pdb?from=116&amp;to=499&amp;template=4ped.1.A&amp;provider=swissmodel</t>
  </si>
  <si>
    <t>P40557</t>
  </si>
  <si>
    <t>5b41e24b732c1e6e67c6e460</t>
  </si>
  <si>
    <t>https://swissmodel.expasy.org/repository/uniprot/P40557.pdb?from=37&amp;to=292&amp;template=4tw5.1.A&amp;provider=swissmodel</t>
  </si>
  <si>
    <t>5b41e24b732c1e6e67c6e45c</t>
  </si>
  <si>
    <t>4ekz.1.A</t>
  </si>
  <si>
    <t>https://swissmodel.expasy.org/repository/uniprot/P40557.pdb?from=26&amp;to=444&amp;template=4ekz.1.A&amp;provider=swissmodel</t>
  </si>
  <si>
    <t>P02994</t>
  </si>
  <si>
    <t>5b3c9ab5a03a1b20f7b0de81</t>
  </si>
  <si>
    <t>1r5o.1.A</t>
  </si>
  <si>
    <t>https://swissmodel.expasy.org/repository/uniprot/P02994.pdb?from=5&amp;to=440&amp;template=1r5o.1.A&amp;provider=swissmodel</t>
  </si>
  <si>
    <t>5b3c9ab5a03a1b20f7b0de7d</t>
  </si>
  <si>
    <t>https://swissmodel.expasy.org/repository/uniprot/P02994.pdb?from=2&amp;to=442&amp;template=5o8w.1.A&amp;provider=swissmodel</t>
  </si>
  <si>
    <t>5b3c9ab5a03a1b20f7b0de79</t>
  </si>
  <si>
    <t>4g5g.1.A</t>
  </si>
  <si>
    <t>https://swissmodel.expasy.org/repository/uniprot/P02994.pdb?from=3&amp;to=439&amp;template=4g5g.1.A&amp;provider=swissmodel</t>
  </si>
  <si>
    <t>5b20afcc02efd014b7885d25</t>
  </si>
  <si>
    <t>5o8w</t>
  </si>
  <si>
    <t>https://swissmodel.expasy.org/repository/uniprot/P02994.pdb?from=1&amp;to=458&amp;template=5o8w&amp;provider=pdb</t>
  </si>
  <si>
    <t>5a9b192275daaa657871f89e</t>
  </si>
  <si>
    <t>1ijf</t>
  </si>
  <si>
    <t>https://swissmodel.expasy.org/repository/uniprot/P02994.pdb?from=1&amp;to=458&amp;template=1ijf&amp;provider=pdb</t>
  </si>
  <si>
    <t>5a9b177775daaa4fb82f6c34</t>
  </si>
  <si>
    <t>1ije</t>
  </si>
  <si>
    <t>https://swissmodel.expasy.org/repository/uniprot/P02994.pdb?from=1&amp;to=458&amp;template=1ije&amp;provider=pdb</t>
  </si>
  <si>
    <t>5a9af7f275daaa1bb7d233fe</t>
  </si>
  <si>
    <t>1f60</t>
  </si>
  <si>
    <t>https://swissmodel.expasy.org/repository/uniprot/P02994.pdb?from=1&amp;to=458&amp;template=1f60&amp;provider=pdb</t>
  </si>
  <si>
    <t>5a9b11d875daaa07d9593d83</t>
  </si>
  <si>
    <t>2b7b</t>
  </si>
  <si>
    <t>https://swissmodel.expasy.org/repository/uniprot/P02994.pdb?from=1&amp;to=458&amp;template=2b7b&amp;provider=pdb</t>
  </si>
  <si>
    <t>5a9b138a75daaa1e9b1a24dd</t>
  </si>
  <si>
    <t>1g7c</t>
  </si>
  <si>
    <t>https://swissmodel.expasy.org/repository/uniprot/P02994.pdb?from=1&amp;to=458&amp;template=1g7c&amp;provider=pdb</t>
  </si>
  <si>
    <t>5a9b13ba75daaa1e9b1a2b50</t>
  </si>
  <si>
    <t>2b7c</t>
  </si>
  <si>
    <t>https://swissmodel.expasy.org/repository/uniprot/P02994.pdb?from=1&amp;to=458&amp;template=2b7c&amp;provider=pdb</t>
  </si>
  <si>
    <t>P53968</t>
  </si>
  <si>
    <t>5b4173c108cc8f9eec18e5ba</t>
  </si>
  <si>
    <t>https://swissmodel.expasy.org/repository/uniprot/P53968.pdb?from=571&amp;to=675&amp;template=5t0u.1.A&amp;provider=swissmodel</t>
  </si>
  <si>
    <t>5b4173c108cc8f9eec18e5b6</t>
  </si>
  <si>
    <t>https://swissmodel.expasy.org/repository/uniprot/P53968.pdb?from=553&amp;to=664&amp;template=5v3g.1.C&amp;provider=swissmodel</t>
  </si>
  <si>
    <t>5b4173c108cc8f9eec18e5b2</t>
  </si>
  <si>
    <t>https://swissmodel.expasy.org/repository/uniprot/P53968.pdb?from=553&amp;to=657&amp;template=6blw.1.A&amp;provider=swissmodel</t>
  </si>
  <si>
    <t>P37012</t>
  </si>
  <si>
    <t>5b3ef65b732c1ea9a374bd11</t>
  </si>
  <si>
    <t>https://swissmodel.expasy.org/repository/uniprot/P37012.pdb?from=4&amp;to=569&amp;template=5vg7.1.A&amp;provider=swissmodel</t>
  </si>
  <si>
    <t>Q12157</t>
  </si>
  <si>
    <t>5b41cc6bd60c590196453438</t>
  </si>
  <si>
    <t>5g04.1.B</t>
  </si>
  <si>
    <t>https://swissmodel.expasy.org/repository/uniprot/Q12157.pdb?from=1&amp;to=102&amp;template=5g04.1.B&amp;provider=swissmodel</t>
  </si>
  <si>
    <t>5b41cc6bd60c590196453434</t>
  </si>
  <si>
    <t>5o6c.1.A</t>
  </si>
  <si>
    <t>https://swissmodel.expasy.org/repository/uniprot/Q12157.pdb?from=35&amp;to=137&amp;template=5o6c.1.A&amp;provider=swissmodel</t>
  </si>
  <si>
    <t>P40335</t>
  </si>
  <si>
    <t>5b3aa5978fd6f9d709db4e89</t>
  </si>
  <si>
    <t>https://swissmodel.expasy.org/repository/uniprot/P40335.pdb?from=5&amp;to=377&amp;template=5f0l.1.B&amp;provider=swissmodel</t>
  </si>
  <si>
    <t>Q02199</t>
  </si>
  <si>
    <t>5b3cf91e732c1e02ea22392a</t>
  </si>
  <si>
    <t>5cws.1.D</t>
  </si>
  <si>
    <t>https://swissmodel.expasy.org/repository/uniprot/Q02199.pdb?from=266&amp;to=461&amp;template=5cws.1.D&amp;provider=swissmodel</t>
  </si>
  <si>
    <t>5b3cf91e732c1e02ea22391a</t>
  </si>
  <si>
    <t>https://swissmodel.expasy.org/repository/uniprot/Q02199.pdb?from=270&amp;to=391&amp;template=2iak.1.A&amp;provider=swissmodel</t>
  </si>
  <si>
    <t>5b3cf91e732c1e02ea223916</t>
  </si>
  <si>
    <t>https://swissmodel.expasy.org/repository/uniprot/Q02199.pdb?from=272&amp;to=388&amp;template=2p22.1.C&amp;provider=swissmodel</t>
  </si>
  <si>
    <t>5b3cf91e732c1e02ea22391e</t>
  </si>
  <si>
    <t>5lsj.1.A</t>
  </si>
  <si>
    <t>https://swissmodel.expasy.org/repository/uniprot/Q02199.pdb?from=267&amp;to=462&amp;template=5lsj.1.A&amp;provider=swissmodel</t>
  </si>
  <si>
    <t>5b3cf91e732c1e02ea2238fa</t>
  </si>
  <si>
    <t>5cws.2.D</t>
  </si>
  <si>
    <t>https://swissmodel.expasy.org/repository/uniprot/Q02199.pdb?from=271&amp;to=468&amp;template=5cws.2.D&amp;provider=swissmodel</t>
  </si>
  <si>
    <t>5b3cf91e732c1e02ea2238f6</t>
  </si>
  <si>
    <t>https://swissmodel.expasy.org/repository/uniprot/Q02199.pdb?from=277&amp;to=404&amp;template=4ilo.2.A&amp;provider=swissmodel</t>
  </si>
  <si>
    <t>5b3cf91e732c1e02ea2238fe</t>
  </si>
  <si>
    <t>3ipm.1.O</t>
  </si>
  <si>
    <t>https://swissmodel.expasy.org/repository/uniprot/Q02199.pdb?from=267&amp;to=395&amp;template=3ipm.1.O&amp;provider=swissmodel</t>
  </si>
  <si>
    <t>5b3cf91e732c1e02ea2238ee</t>
  </si>
  <si>
    <t>4fla.1.B</t>
  </si>
  <si>
    <t>https://swissmodel.expasy.org/repository/uniprot/Q02199.pdb?from=301&amp;to=405&amp;template=4fla.1.B&amp;provider=swissmodel</t>
  </si>
  <si>
    <t>5b3cf91e732c1e02ea223902</t>
  </si>
  <si>
    <t>3eze.1.A</t>
  </si>
  <si>
    <t>https://swissmodel.expasy.org/repository/uniprot/Q02199.pdb?from=271&amp;to=394&amp;template=3eze.1.A&amp;provider=swissmodel</t>
  </si>
  <si>
    <t>5b3cf91e732c1e02ea223926</t>
  </si>
  <si>
    <t>3qwe.1.A</t>
  </si>
  <si>
    <t>https://swissmodel.expasy.org/repository/uniprot/Q02199.pdb?from=277&amp;to=405&amp;template=3qwe.1.A&amp;provider=swissmodel</t>
  </si>
  <si>
    <t>5b3cf91e732c1e02ea223906</t>
  </si>
  <si>
    <t>4uos.1.A</t>
  </si>
  <si>
    <t>https://swissmodel.expasy.org/repository/uniprot/Q02199.pdb?from=363&amp;to=467&amp;template=4uos.1.A&amp;provider=swissmodel</t>
  </si>
  <si>
    <t>5b3cf91e732c1e02ea223922</t>
  </si>
  <si>
    <t>2gf5.1.A</t>
  </si>
  <si>
    <t>https://swissmodel.expasy.org/repository/uniprot/Q02199.pdb?from=362&amp;to=465&amp;template=2gf5.1.A&amp;provider=swissmodel</t>
  </si>
  <si>
    <t>5b3cf91e732c1e02ea22390a</t>
  </si>
  <si>
    <t>5to6.1.A</t>
  </si>
  <si>
    <t>https://swissmodel.expasy.org/repository/uniprot/Q02199.pdb?from=263&amp;to=381&amp;template=5to6.1.A&amp;provider=swissmodel</t>
  </si>
  <si>
    <t>5b3cf91e732c1e02ea22390e</t>
  </si>
  <si>
    <t>2odv.1.A</t>
  </si>
  <si>
    <t>https://swissmodel.expasy.org/repository/uniprot/Q02199.pdb?from=268&amp;to=403&amp;template=2odv.1.A&amp;provider=swissmodel</t>
  </si>
  <si>
    <t>5b3cf91e732c1e02ea2238f2</t>
  </si>
  <si>
    <t>https://swissmodel.expasy.org/repository/uniprot/Q02199.pdb?from=299&amp;to=400&amp;template=4tql.1.A&amp;provider=swissmodel</t>
  </si>
  <si>
    <t>5b3cf91e732c1e02ea223912</t>
  </si>
  <si>
    <t>https://swissmodel.expasy.org/repository/uniprot/Q02199.pdb?from=274&amp;to=468&amp;template=5cws.1.C&amp;provider=swissmodel</t>
  </si>
  <si>
    <t>P38204</t>
  </si>
  <si>
    <t>5a8002871405502989644e15</t>
  </si>
  <si>
    <t>4dhx.2.B</t>
  </si>
  <si>
    <t>https://swissmodel.expasy.org/repository/uniprot/P38204.pdb?from=4&amp;to=33&amp;template=4dhx.2.B&amp;provider=swissmodel</t>
  </si>
  <si>
    <t>P40052</t>
  </si>
  <si>
    <t>5b3ef5bc1a200b7e634a48e6</t>
  </si>
  <si>
    <t>4dqy.1.B</t>
  </si>
  <si>
    <t>https://swissmodel.expasy.org/repository/uniprot/P40052.pdb?from=125&amp;to=149&amp;template=4dqy.1.B&amp;provider=swissmodel</t>
  </si>
  <si>
    <t>P38070</t>
  </si>
  <si>
    <t>5b3e08f6732c1e062e2af0a6</t>
  </si>
  <si>
    <t>4l44.1.A</t>
  </si>
  <si>
    <t>https://swissmodel.expasy.org/repository/uniprot/P38070.pdb?from=123&amp;to=518&amp;template=4l44.1.A&amp;provider=swissmodel</t>
  </si>
  <si>
    <t>P09440</t>
  </si>
  <si>
    <t>5b4677323b85d1dc3d256841</t>
  </si>
  <si>
    <t>https://swissmodel.expasy.org/repository/uniprot/P09440.pdb?from=345&amp;to=975&amp;template=5a4j.1.A&amp;provider=swissmodel</t>
  </si>
  <si>
    <t>5b4677323b85d1dc3d25683d</t>
  </si>
  <si>
    <t>https://swissmodel.expasy.org/repository/uniprot/P09440.pdb?from=33&amp;to=323&amp;template=4a5o.1.A&amp;provider=swissmodel</t>
  </si>
  <si>
    <t>P41338</t>
  </si>
  <si>
    <t>5b3ae3e01a200bcaf14074ba</t>
  </si>
  <si>
    <t>6aqp.1.A</t>
  </si>
  <si>
    <t>https://swissmodel.expasy.org/repository/uniprot/P41338.pdb?from=5&amp;to=396&amp;template=6aqp.1.A&amp;provider=swissmodel</t>
  </si>
  <si>
    <t>P28789</t>
  </si>
  <si>
    <t>5b3abc41732c1e00950b6785</t>
  </si>
  <si>
    <t>5m6r.1.A</t>
  </si>
  <si>
    <t>https://swissmodel.expasy.org/repository/uniprot/P28789.pdb?from=4&amp;to=323&amp;template=5m6r.1.A&amp;provider=swissmodel</t>
  </si>
  <si>
    <t>Q12329</t>
  </si>
  <si>
    <t>5a53bc5d3d4e1d52606a672d</t>
  </si>
  <si>
    <t>1gme.1.A</t>
  </si>
  <si>
    <t>https://swissmodel.expasy.org/repository/uniprot/Q12329.pdb?from=239&amp;to=357&amp;template=1gme.1.A&amp;provider=swissmodel</t>
  </si>
  <si>
    <t>P43590</t>
  </si>
  <si>
    <t>5b3e0ffd3b85d1a2d6c7097e</t>
  </si>
  <si>
    <t>https://swissmodel.expasy.org/repository/uniprot/P43590.pdb?from=70&amp;to=524&amp;template=5mc1.1.A&amp;provider=swissmodel</t>
  </si>
  <si>
    <t>Q04049</t>
  </si>
  <si>
    <t>5b4073e53b85d1c3fe867496</t>
  </si>
  <si>
    <t>2xgq.2.A</t>
  </si>
  <si>
    <t>https://swissmodel.expasy.org/repository/uniprot/Q04049.pdb?from=1&amp;to=509&amp;template=2xgq.2.A&amp;provider=swissmodel</t>
  </si>
  <si>
    <t>5af291b002efd063f4de0608</t>
  </si>
  <si>
    <t>5vtp</t>
  </si>
  <si>
    <t>https://swissmodel.expasy.org/repository/uniprot/Q04049.pdb?from=1&amp;to=528&amp;template=5vtp&amp;provider=pdb</t>
  </si>
  <si>
    <t>5a9b195b75daaa6ad8180233</t>
  </si>
  <si>
    <t>2wtf</t>
  </si>
  <si>
    <t>https://swissmodel.expasy.org/repository/uniprot/Q04049.pdb?from=1&amp;to=513&amp;template=2wtf&amp;provider=pdb</t>
  </si>
  <si>
    <t>5a9b2ac475daaa5d6c2bbfe2</t>
  </si>
  <si>
    <t>2xgq</t>
  </si>
  <si>
    <t>https://swissmodel.expasy.org/repository/uniprot/Q04049.pdb?from=1&amp;to=513&amp;template=2xgq&amp;provider=pdb</t>
  </si>
  <si>
    <t>5a9b124f75daaa0dcf31d533</t>
  </si>
  <si>
    <t>3ohb</t>
  </si>
  <si>
    <t>https://swissmodel.expasy.org/repository/uniprot/Q04049.pdb?from=1&amp;to=513&amp;template=3ohb&amp;provider=pdb</t>
  </si>
  <si>
    <t>5a9b103075daaa6f127f4fc6</t>
  </si>
  <si>
    <t>3oha</t>
  </si>
  <si>
    <t>https://swissmodel.expasy.org/repository/uniprot/Q04049.pdb?from=1&amp;to=513&amp;template=3oha&amp;provider=pdb</t>
  </si>
  <si>
    <t>5a9b1c2675daaa159d1c1dbe</t>
  </si>
  <si>
    <t>1jih</t>
  </si>
  <si>
    <t>https://swissmodel.expasy.org/repository/uniprot/Q04049.pdb?from=1&amp;to=513&amp;template=1jih&amp;provider=pdb</t>
  </si>
  <si>
    <t>5a9b208675daaa4cc89a99ea</t>
  </si>
  <si>
    <t>2r8k</t>
  </si>
  <si>
    <t>https://swissmodel.expasy.org/repository/uniprot/Q04049.pdb?from=1&amp;to=531&amp;template=2r8k&amp;provider=pdb</t>
  </si>
  <si>
    <t>5a9b1c7275daaa159d1c2915</t>
  </si>
  <si>
    <t>3mfh</t>
  </si>
  <si>
    <t>https://swissmodel.expasy.org/repository/uniprot/Q04049.pdb?from=1&amp;to=513&amp;template=3mfh&amp;provider=pdb</t>
  </si>
  <si>
    <t>5a9b1d4975daaa25a0c53e96</t>
  </si>
  <si>
    <t>3mfi</t>
  </si>
  <si>
    <t>https://swissmodel.expasy.org/repository/uniprot/Q04049.pdb?from=1&amp;to=513&amp;template=3mfi&amp;provider=pdb</t>
  </si>
  <si>
    <t>5a9b1e7975daaa324243588d</t>
  </si>
  <si>
    <t>2r8j</t>
  </si>
  <si>
    <t>https://swissmodel.expasy.org/repository/uniprot/Q04049.pdb?from=1&amp;to=531&amp;template=2r8j&amp;provider=pdb</t>
  </si>
  <si>
    <t>5a9b290875daaa45e323de8a</t>
  </si>
  <si>
    <t>2xgp</t>
  </si>
  <si>
    <t>https://swissmodel.expasy.org/repository/uniprot/Q04049.pdb?from=1&amp;to=513&amp;template=2xgp&amp;provider=pdb</t>
  </si>
  <si>
    <t>P29589</t>
  </si>
  <si>
    <t>5b40a9d79ffd12a472fa1883</t>
  </si>
  <si>
    <t>3ofh.1.A</t>
  </si>
  <si>
    <t>https://swissmodel.expasy.org/repository/uniprot/P29589.pdb?from=146&amp;to=171&amp;template=3ofh.1.A&amp;provider=swissmodel</t>
  </si>
  <si>
    <t>Q03048</t>
  </si>
  <si>
    <t>5b43766108cc8fa0ffd5b5f4</t>
  </si>
  <si>
    <t>4kef.1.A</t>
  </si>
  <si>
    <t>https://swissmodel.expasy.org/repository/uniprot/Q03048.pdb?from=2&amp;to=139&amp;template=4kef.1.A&amp;provider=swissmodel</t>
  </si>
  <si>
    <t>5b20b20802efd01bd9b48efc</t>
  </si>
  <si>
    <t>1cfy</t>
  </si>
  <si>
    <t>https://swissmodel.expasy.org/repository/uniprot/Q03048.pdb?from=1&amp;to=143&amp;template=1cfy&amp;provider=pdb</t>
  </si>
  <si>
    <t>5a9b192a75daaa657871f9cc</t>
  </si>
  <si>
    <t>1cof</t>
  </si>
  <si>
    <t>https://swissmodel.expasy.org/repository/uniprot/Q03048.pdb?from=1&amp;to=143&amp;template=1cof&amp;provider=pdb</t>
  </si>
  <si>
    <t>5a9aff2075daaa7c72871d86</t>
  </si>
  <si>
    <t>1qpv</t>
  </si>
  <si>
    <t>https://swissmodel.expasy.org/repository/uniprot/Q03048.pdb?from=1&amp;to=143&amp;template=1qpv&amp;provider=pdb</t>
  </si>
  <si>
    <t>5a9b155475daaa3556d8b576</t>
  </si>
  <si>
    <t>4ked</t>
  </si>
  <si>
    <t>https://swissmodel.expasy.org/repository/uniprot/Q03048.pdb?from=2&amp;to=143&amp;template=4ked&amp;provider=pdb</t>
  </si>
  <si>
    <t>5a9b176475daaa4fb82f69c6</t>
  </si>
  <si>
    <t>4kee</t>
  </si>
  <si>
    <t>https://swissmodel.expasy.org/repository/uniprot/Q03048.pdb?from=2&amp;to=143&amp;template=4kee&amp;provider=pdb</t>
  </si>
  <si>
    <t>5a9b18a275daaa600670f26a</t>
  </si>
  <si>
    <t>4kef</t>
  </si>
  <si>
    <t>https://swissmodel.expasy.org/repository/uniprot/Q03048.pdb?from=2&amp;to=143&amp;template=4kef&amp;provider=pdb</t>
  </si>
  <si>
    <t>P38157</t>
  </si>
  <si>
    <t>5b3ce8e5a03a1bef0d056b2a</t>
  </si>
  <si>
    <t>https://swissmodel.expasy.org/repository/uniprot/P38157.pdb?from=3&amp;to=250&amp;template=6f07.1.B&amp;provider=swissmodel</t>
  </si>
  <si>
    <t>5b3ce8e5a03a1bef0d056b26</t>
  </si>
  <si>
    <t>https://swissmodel.expasy.org/repository/uniprot/P38157.pdb?from=2&amp;to=47&amp;template=2alc.1.A&amp;provider=swissmodel</t>
  </si>
  <si>
    <t>P36014</t>
  </si>
  <si>
    <t>5b41a44b08cc8fe35c64b9b1</t>
  </si>
  <si>
    <t>2v1m.1.A</t>
  </si>
  <si>
    <t>https://swissmodel.expasy.org/repository/uniprot/P36014.pdb?from=2&amp;to=161&amp;template=2v1m.1.A&amp;provider=swissmodel</t>
  </si>
  <si>
    <t>P53909</t>
  </si>
  <si>
    <t>5b3a680c08cc8f7cd162155d</t>
  </si>
  <si>
    <t>3rys.1.A</t>
  </si>
  <si>
    <t>https://swissmodel.expasy.org/repository/uniprot/P53909.pdb?from=7&amp;to=345&amp;template=3rys.1.A&amp;provider=swissmodel</t>
  </si>
  <si>
    <t>P53729</t>
  </si>
  <si>
    <t>5b3b55ce732c1e0bad917ee1</t>
  </si>
  <si>
    <t>1nij.1.A</t>
  </si>
  <si>
    <t>https://swissmodel.expasy.org/repository/uniprot/P53729.pdb?from=69&amp;to=429&amp;template=1nij.1.A&amp;provider=swissmodel</t>
  </si>
  <si>
    <t>P43572</t>
  </si>
  <si>
    <t>5b44175c8fd6f9f1849797a4</t>
  </si>
  <si>
    <t>5j9u.1.C</t>
  </si>
  <si>
    <t>https://swissmodel.expasy.org/repository/uniprot/P43572.pdb?from=58&amp;to=399&amp;template=5j9u.1.C&amp;provider=swissmodel</t>
  </si>
  <si>
    <t>https://swissmodel.expasy.org/repository/uniprot/P43572.pdb?from=121&amp;to=400&amp;template=5j9t&amp;provider=pdb</t>
  </si>
  <si>
    <t>https://swissmodel.expasy.org/repository/uniprot/P43572.pdb?from=50&amp;to=400&amp;template=5j9q&amp;provider=pdb</t>
  </si>
  <si>
    <t>https://swissmodel.expasy.org/repository/uniprot/P43572.pdb?from=121&amp;to=400&amp;template=5j9w&amp;provider=pdb</t>
  </si>
  <si>
    <t>https://swissmodel.expasy.org/repository/uniprot/P43572.pdb?from=50&amp;to=400&amp;template=5j9u&amp;provider=pdb</t>
  </si>
  <si>
    <t>Q08361</t>
  </si>
  <si>
    <t>5b43775ca03a1b280b0b874d</t>
  </si>
  <si>
    <t>https://swissmodel.expasy.org/repository/uniprot/Q08361.pdb?from=1&amp;to=119&amp;template=1lqa.1.A&amp;provider=swissmodel</t>
  </si>
  <si>
    <t>P39960</t>
  </si>
  <si>
    <t>5b24ec4da52be7b733feae97</t>
  </si>
  <si>
    <t>3byi.1.A</t>
  </si>
  <si>
    <t>https://swissmodel.expasy.org/repository/uniprot/P39960.pdb?from=1948&amp;to=2144&amp;template=3byi.1.A&amp;provider=swissmodel</t>
  </si>
  <si>
    <t>5b24ec4da52be7b733feae93</t>
  </si>
  <si>
    <t>https://swissmodel.expasy.org/repository/uniprot/P39960.pdb?from=402&amp;to=725&amp;template=5wfo.1.C&amp;provider=swissmodel</t>
  </si>
  <si>
    <t>5b24ec4da52be7b733feae8f</t>
  </si>
  <si>
    <t>https://swissmodel.expasy.org/repository/uniprot/P39960.pdb?from=1956&amp;to=2166&amp;template=3byi.1.A&amp;provider=swissmodel</t>
  </si>
  <si>
    <t>P32839</t>
  </si>
  <si>
    <t>5b3c90563b85d1311bb6932c</t>
  </si>
  <si>
    <t>https://swissmodel.expasy.org/repository/uniprot/P32839.pdb?from=224&amp;to=434&amp;template=5e7p.1.A&amp;provider=swissmodel</t>
  </si>
  <si>
    <t>Q03714</t>
  </si>
  <si>
    <t>5b4432bb1a200ba2e8420a48</t>
  </si>
  <si>
    <t>5x0w.3.B</t>
  </si>
  <si>
    <t>https://swissmodel.expasy.org/repository/uniprot/Q03714.pdb?from=235&amp;to=344&amp;template=5x0w.3.B&amp;provider=swissmodel</t>
  </si>
  <si>
    <t>5b4432bb1a200ba2e8420a44</t>
  </si>
  <si>
    <t>https://swissmodel.expasy.org/repository/uniprot/Q03714.pdb?from=156&amp;to=345&amp;template=2w9n.1.A&amp;provider=swissmodel</t>
  </si>
  <si>
    <t>P46677</t>
  </si>
  <si>
    <t>5b475dd3732c1e1cc2f0fea2</t>
  </si>
  <si>
    <t>4b0a.1.A</t>
  </si>
  <si>
    <t>https://swissmodel.expasy.org/repository/uniprot/P46677.pdb?from=9&amp;to=52&amp;template=4b0a.1.A&amp;provider=swissmodel</t>
  </si>
  <si>
    <t>5b475dd3732c1e1cc2f0fe9e</t>
  </si>
  <si>
    <t>4oy2.1.A</t>
  </si>
  <si>
    <t>https://swissmodel.expasy.org/repository/uniprot/P46677.pdb?from=464&amp;to=956&amp;template=4oy2.1.A&amp;provider=swissmodel</t>
  </si>
  <si>
    <t>https://swissmodel.expasy.org/repository/uniprot/P46677.pdb?from=8&amp;to=71&amp;template=4b0a&amp;provider=pdb</t>
  </si>
  <si>
    <t>https://swissmodel.expasy.org/repository/uniprot/P46677.pdb?from=455&amp;to=960&amp;template=4oy2&amp;provider=pdb</t>
  </si>
  <si>
    <t>P54115</t>
  </si>
  <si>
    <t>5b3d5701a03a1bd26b5456dc</t>
  </si>
  <si>
    <t>5fhz.1.A</t>
  </si>
  <si>
    <t>https://swissmodel.expasy.org/repository/uniprot/P54115.pdb?from=16&amp;to=499&amp;template=5fhz.1.A&amp;provider=swissmodel</t>
  </si>
  <si>
    <t>Q07623</t>
  </si>
  <si>
    <t>5b3e15111a200bf8350d1a6f</t>
  </si>
  <si>
    <t>2mzj.1.A</t>
  </si>
  <si>
    <t>https://swissmodel.expasy.org/repository/uniprot/Q07623.pdb?from=78&amp;to=156&amp;template=2mzj.1.A&amp;provider=swissmodel</t>
  </si>
  <si>
    <t>5a9b1fd075daaa47f2aed9af</t>
  </si>
  <si>
    <t>2mzj</t>
  </si>
  <si>
    <t>https://swissmodel.expasy.org/repository/uniprot/Q07623.pdb?from=75&amp;to=156&amp;template=2mzj&amp;provider=pdb</t>
  </si>
  <si>
    <t>Q08217</t>
  </si>
  <si>
    <t>5b48cc1508cc8f5c848c47fb</t>
  </si>
  <si>
    <t>https://swissmodel.expasy.org/repository/uniprot/Q08217.pdb?from=832&amp;to=1100&amp;template=4ysm.1.A&amp;provider=swissmodel</t>
  </si>
  <si>
    <t>P32445</t>
  </si>
  <si>
    <t>5b440d2bd60c59aa2558161f</t>
  </si>
  <si>
    <t>6cqm.1.D</t>
  </si>
  <si>
    <t>https://swissmodel.expasy.org/repository/uniprot/P32445.pdb?from=17&amp;to=120&amp;template=6cqm.1.D&amp;provider=swissmodel</t>
  </si>
  <si>
    <t>5b0e3f0402efd0fbf4d12bc4</t>
  </si>
  <si>
    <t>6cqo</t>
  </si>
  <si>
    <t>https://swissmodel.expasy.org/repository/uniprot/P32445.pdb?from=17&amp;to=135&amp;template=6cqo&amp;provider=pdb</t>
  </si>
  <si>
    <t>5b0e3eb902efd0f8b8bef591</t>
  </si>
  <si>
    <t>6cqm</t>
  </si>
  <si>
    <t>https://swissmodel.expasy.org/repository/uniprot/P32445.pdb?from=17&amp;to=135&amp;template=6cqm&amp;provider=pdb</t>
  </si>
  <si>
    <t>P48558</t>
  </si>
  <si>
    <t>5b3b606d8fd6f9e84d7bb991</t>
  </si>
  <si>
    <t>4tkq.1.A</t>
  </si>
  <si>
    <t>https://swissmodel.expasy.org/repository/uniprot/P48558.pdb?from=44&amp;to=295&amp;template=4tkq.1.A&amp;provider=swissmodel</t>
  </si>
  <si>
    <t>P41895</t>
  </si>
  <si>
    <t>5b428a0f3b85d14ee97b62e9</t>
  </si>
  <si>
    <t>5fmf.1.W</t>
  </si>
  <si>
    <t>https://swissmodel.expasy.org/repository/uniprot/P41895.pdb?from=277&amp;to=417&amp;template=5fmf.1.W&amp;provider=swissmodel</t>
  </si>
  <si>
    <t>https://swissmodel.expasy.org/repository/uniprot/P41895.pdb?from=1&amp;to=735&amp;template=5fyw&amp;provider=pdb</t>
  </si>
  <si>
    <t>https://swissmodel.expasy.org/repository/uniprot/P41895.pdb?from=1&amp;to=735&amp;template=5oqj&amp;provider=pdb</t>
  </si>
  <si>
    <t>https://swissmodel.expasy.org/repository/uniprot/P41895.pdb?from=277&amp;to=313&amp;template=5fmf&amp;provider=pdb</t>
  </si>
  <si>
    <t>https://swissmodel.expasy.org/repository/uniprot/P41895.pdb?from=1&amp;to=735&amp;template=5sva&amp;provider=pdb</t>
  </si>
  <si>
    <t>https://swissmodel.expasy.org/repository/uniprot/P41895.pdb?from=1&amp;to=735&amp;template=5fz5&amp;provider=pdb</t>
  </si>
  <si>
    <t>https://swissmodel.expasy.org/repository/uniprot/P41895.pdb?from=21&amp;to=35&amp;template=5ip7&amp;provider=pdb</t>
  </si>
  <si>
    <t>https://swissmodel.expasy.org/repository/uniprot/P41895.pdb?from=21&amp;to=35&amp;template=5ip9&amp;provider=pdb</t>
  </si>
  <si>
    <t>Q07549</t>
  </si>
  <si>
    <t>59b596cfe6291d2c7d71df69</t>
  </si>
  <si>
    <t>4he8.1.A</t>
  </si>
  <si>
    <t>https://swissmodel.expasy.org/repository/uniprot/Q07549.pdb?from=16&amp;to=58&amp;template=4he8.1.A&amp;provider=swissmodel</t>
  </si>
  <si>
    <t>P06245</t>
  </si>
  <si>
    <t>5b3aa6d53b85d1de7c6d42c1</t>
  </si>
  <si>
    <t>https://swissmodel.expasy.org/repository/uniprot/P06245.pdb?from=65&amp;to=380&amp;template=1fot.1.A&amp;provider=swissmodel</t>
  </si>
  <si>
    <t>Q04371</t>
  </si>
  <si>
    <t>5b3cf0fd1a200b1d20607ba3</t>
  </si>
  <si>
    <t>5by0.1.A</t>
  </si>
  <si>
    <t>https://swissmodel.expasy.org/repository/uniprot/Q04371.pdb?from=1&amp;to=468&amp;template=5by0.1.A&amp;provider=swissmodel</t>
  </si>
  <si>
    <t>5a9b0cfa75daaa423c5bdea4</t>
  </si>
  <si>
    <t>5by0</t>
  </si>
  <si>
    <t>https://swissmodel.expasy.org/repository/uniprot/Q04371.pdb?from=1&amp;to=470&amp;template=5by0&amp;provider=pdb</t>
  </si>
  <si>
    <t>5a9b1ab075daaa7bcbf73c35</t>
  </si>
  <si>
    <t>3pt1</t>
  </si>
  <si>
    <t>https://swissmodel.expasy.org/repository/uniprot/Q04371.pdb?from=1&amp;to=470&amp;template=3pt1&amp;provider=pdb</t>
  </si>
  <si>
    <t>5a9af8d775daaa2514ab7abb</t>
  </si>
  <si>
    <t>5f13</t>
  </si>
  <si>
    <t>https://swissmodel.expasy.org/repository/uniprot/Q04371.pdb?from=1&amp;to=470&amp;template=5f13&amp;provider=pdb</t>
  </si>
  <si>
    <t>P46654</t>
  </si>
  <si>
    <t>5b3d3d038fd6f9a29e58a772</t>
  </si>
  <si>
    <t>https://swissmodel.expasy.org/repository/uniprot/P46654.pdb?from=10&amp;to=206&amp;template=4toi.1.A&amp;provider=swissmodel</t>
  </si>
  <si>
    <t>P39727</t>
  </si>
  <si>
    <t>5b216f3fad01f09690ffe872</t>
  </si>
  <si>
    <t>3zlc.2.A</t>
  </si>
  <si>
    <t>https://swissmodel.expasy.org/repository/uniprot/P39727.pdb?from=53&amp;to=372&amp;template=3zlc.2.A&amp;provider=swissmodel</t>
  </si>
  <si>
    <t>P38832</t>
  </si>
  <si>
    <t>5b4234c4d60c593caaa287de</t>
  </si>
  <si>
    <t>https://swissmodel.expasy.org/repository/uniprot/P38832.pdb?from=18&amp;to=44&amp;template=2kzk.1.A&amp;provider=swissmodel</t>
  </si>
  <si>
    <t>P22146</t>
  </si>
  <si>
    <t>5b3eb8ec732c1e0f502a8768</t>
  </si>
  <si>
    <t>3gbp.1.A</t>
  </si>
  <si>
    <t>https://swissmodel.expasy.org/repository/uniprot/P22146.pdb?from=70&amp;to=214&amp;template=3gbp.1.A&amp;provider=swissmodel</t>
  </si>
  <si>
    <t>5b3eb8ec732c1e0f502a8764</t>
  </si>
  <si>
    <t>https://swissmodel.expasy.org/repository/uniprot/P22146.pdb?from=20&amp;to=475&amp;template=2w61.1.A&amp;provider=swissmodel</t>
  </si>
  <si>
    <t>Q96VH4</t>
  </si>
  <si>
    <t>5b3fff5e732c1ecb97c014e8</t>
  </si>
  <si>
    <t>4qlx.1.B</t>
  </si>
  <si>
    <t>https://swissmodel.expasy.org/repository/uniprot/Q96VH4.pdb?from=5&amp;to=192&amp;template=4qlx.1.B&amp;provider=swissmodel</t>
  </si>
  <si>
    <t>5b3fff5e732c1ecb97c014e4</t>
  </si>
  <si>
    <t>2wqf.1.A</t>
  </si>
  <si>
    <t>https://swissmodel.expasy.org/repository/uniprot/Q96VH4.pdb?from=6&amp;to=187&amp;template=2wqf.1.A&amp;provider=swissmodel</t>
  </si>
  <si>
    <t>P21269</t>
  </si>
  <si>
    <t>P21269-1</t>
  </si>
  <si>
    <t>5b1c4ae5c730d42e7e4d4647</t>
  </si>
  <si>
    <t>3aqm.1.A</t>
  </si>
  <si>
    <t>https://swissmodel.expasy.org/repository/uniprot/P21269.pdb?from=65&amp;to=336&amp;template=3aqm.1.A&amp;provider=swissmodel</t>
  </si>
  <si>
    <t>P21269-2</t>
  </si>
  <si>
    <t>5b1c3245afa358b0a6c21cad</t>
  </si>
  <si>
    <t>https://swissmodel.expasy.org/repository/uniprot/P21269-2.pdb?from=56&amp;to=327&amp;template=3aqm.1.A&amp;provider=swissmodel</t>
  </si>
  <si>
    <t>P21269-3</t>
  </si>
  <si>
    <t>59ca8259ad01f085524f2887</t>
  </si>
  <si>
    <t>5ao2.1.A</t>
  </si>
  <si>
    <t>https://swissmodel.expasy.org/repository/uniprot/P21269-3.pdb?from=247&amp;to=352&amp;template=5ao2.1.A&amp;provider=swissmodel</t>
  </si>
  <si>
    <t>P43637</t>
  </si>
  <si>
    <t>5b3ed0041a200b9d0ae58a28</t>
  </si>
  <si>
    <t>https://swissmodel.expasy.org/repository/uniprot/P43637.pdb?from=47&amp;to=346&amp;template=5uy6.1.A&amp;provider=swissmodel</t>
  </si>
  <si>
    <t>Q96VH2</t>
  </si>
  <si>
    <t>5b23ec6ec730d4957dedb235</t>
  </si>
  <si>
    <t>https://swissmodel.expasy.org/repository/uniprot/Q96VH2.pdb?from=1&amp;to=81&amp;template=3j16.1.A&amp;provider=swissmodel</t>
  </si>
  <si>
    <t>Q01389</t>
  </si>
  <si>
    <t>5b244021a52be7b7424b07f8</t>
  </si>
  <si>
    <t>4nw6.1.A</t>
  </si>
  <si>
    <t>https://swissmodel.expasy.org/repository/uniprot/Q01389.pdb?from=1156&amp;to=1432&amp;template=4nw6.1.A&amp;provider=swissmodel</t>
  </si>
  <si>
    <t>5b244021a52be7b7424b07f4</t>
  </si>
  <si>
    <t>https://swissmodel.expasy.org/repository/uniprot/Q01389.pdb?from=1159&amp;to=1442&amp;template=4zlo.1.A&amp;provider=swissmodel</t>
  </si>
  <si>
    <t>5b244021a52be7b7424b07f0</t>
  </si>
  <si>
    <t>3mfr.1.A</t>
  </si>
  <si>
    <t>https://swissmodel.expasy.org/repository/uniprot/Q01389.pdb?from=1179&amp;to=1467&amp;template=3mfr.1.A&amp;provider=swissmodel</t>
  </si>
  <si>
    <t>P36091</t>
  </si>
  <si>
    <t>5b3ba93a9ffd12b9640daf38</t>
  </si>
  <si>
    <t>3k7x.1.A</t>
  </si>
  <si>
    <t>https://swissmodel.expasy.org/repository/uniprot/P36091.pdb?from=34&amp;to=388&amp;template=3k7x.1.A&amp;provider=swissmodel</t>
  </si>
  <si>
    <t>P32386</t>
  </si>
  <si>
    <t>5b24948a1405508e3522858f</t>
  </si>
  <si>
    <t>https://swissmodel.expasy.org/repository/uniprot/P32386.pdb?from=274&amp;to=1641&amp;template=6bhu.1.A&amp;provider=swissmodel</t>
  </si>
  <si>
    <t>5b24948a1405508e3522858b</t>
  </si>
  <si>
    <t>https://swissmodel.expasy.org/repository/uniprot/P32386.pdb?from=350&amp;to=1640&amp;template=5ko2.1.A&amp;provider=swissmodel</t>
  </si>
  <si>
    <t>5b24948a1405508e35228587</t>
  </si>
  <si>
    <t>https://swissmodel.expasy.org/repository/uniprot/P32386.pdb?from=274&amp;to=1626&amp;template=5uj9.1.A&amp;provider=swissmodel</t>
  </si>
  <si>
    <t>P38840</t>
  </si>
  <si>
    <t>5b3d7f7408cc8f7a1b52accf</t>
  </si>
  <si>
    <t>https://swissmodel.expasy.org/repository/uniprot/P38840.pdb?from=18&amp;to=509&amp;template=3ath.1.A&amp;provider=swissmodel</t>
  </si>
  <si>
    <t>5b3d7f7408cc8f7a1b52accb</t>
  </si>
  <si>
    <t>https://swissmodel.expasy.org/repository/uniprot/P38840.pdb?from=11&amp;to=510&amp;template=4je5.1.A&amp;provider=swissmodel</t>
  </si>
  <si>
    <t>Q99296</t>
  </si>
  <si>
    <t>5b427428a03a1b78c9d12522</t>
  </si>
  <si>
    <t>5olj.1.A</t>
  </si>
  <si>
    <t>https://swissmodel.expasy.org/repository/uniprot/Q99296.pdb?from=200&amp;to=432&amp;template=5olj.1.A&amp;provider=swissmodel</t>
  </si>
  <si>
    <t>5b427428a03a1b78c9d1251e</t>
  </si>
  <si>
    <t>https://swissmodel.expasy.org/repository/uniprot/Q99296.pdb?from=202&amp;to=421&amp;template=5u69.1.A&amp;provider=swissmodel</t>
  </si>
  <si>
    <t>P40556</t>
  </si>
  <si>
    <t>5b3a8f659ffd1215ed06f968</t>
  </si>
  <si>
    <t>https://swissmodel.expasy.org/repository/uniprot/P40556.pdb?from=37&amp;to=260&amp;template=1okc.1.A&amp;provider=swissmodel</t>
  </si>
  <si>
    <t>5b3a8f659ffd1215ed06f964</t>
  </si>
  <si>
    <t>https://swissmodel.expasy.org/repository/uniprot/P40556.pdb?from=76&amp;to=361&amp;template=1okc.1.A&amp;provider=swissmodel</t>
  </si>
  <si>
    <t>P48562</t>
  </si>
  <si>
    <t>5b4456fb8fd6f9bfe97349a3</t>
  </si>
  <si>
    <t>https://swissmodel.expasy.org/repository/uniprot/P48562.pdb?from=526&amp;to=838&amp;template=4zlo.1.A&amp;provider=swissmodel</t>
  </si>
  <si>
    <t>P53756</t>
  </si>
  <si>
    <t>5b241492afa35877e531864e</t>
  </si>
  <si>
    <t>https://swissmodel.expasy.org/repository/uniprot/P53756.pdb?from=42&amp;to=662&amp;template=6ffc.1.A&amp;provider=swissmodel</t>
  </si>
  <si>
    <t>5b241492afa35877e531864a</t>
  </si>
  <si>
    <t>https://swissmodel.expasy.org/repository/uniprot/P53756.pdb?from=727&amp;to=1333&amp;template=6eti.1.A&amp;provider=swissmodel</t>
  </si>
  <si>
    <t>P53178</t>
  </si>
  <si>
    <t>5b3f6aa8a03a1b0a29dacaf1</t>
  </si>
  <si>
    <t>2ks6.1.A</t>
  </si>
  <si>
    <t>https://swissmodel.expasy.org/repository/uniprot/P53178.pdb?from=2&amp;to=202&amp;template=2ks6.1.A&amp;provider=swissmodel</t>
  </si>
  <si>
    <t>5a9b150075daaa2fcea1f600</t>
  </si>
  <si>
    <t>2jzc</t>
  </si>
  <si>
    <t>https://swissmodel.expasy.org/repository/uniprot/P53178.pdb?from=2&amp;to=202&amp;template=2jzc&amp;provider=pdb</t>
  </si>
  <si>
    <t>5a9b0a7075daaa1fe19c68dc</t>
  </si>
  <si>
    <t>2ks6</t>
  </si>
  <si>
    <t>https://swissmodel.expasy.org/repository/uniprot/P53178.pdb?from=2&amp;to=202&amp;template=2ks6&amp;provider=pdb</t>
  </si>
  <si>
    <t>Q02630</t>
  </si>
  <si>
    <t>5b48d130732c1eee3f1b3f4a</t>
  </si>
  <si>
    <t>3mmy.1.B</t>
  </si>
  <si>
    <t>https://swissmodel.expasy.org/repository/uniprot/Q02630.pdb?from=117&amp;to=166&amp;template=3mmy.1.B&amp;provider=swissmodel</t>
  </si>
  <si>
    <t>5b48d130732c1eee3f1b3f46</t>
  </si>
  <si>
    <t>2aiv.1.A</t>
  </si>
  <si>
    <t>https://swissmodel.expasy.org/repository/uniprot/Q02630.pdb?from=967&amp;to=1113&amp;template=2aiv.1.A&amp;provider=swissmodel</t>
  </si>
  <si>
    <t>https://swissmodel.expasy.org/repository/uniprot/Q02630.pdb?from=966&amp;to=1113&amp;template=3pbp&amp;provider=pdb</t>
  </si>
  <si>
    <t>5a9b285875daaa3e7a40c9e3</t>
  </si>
  <si>
    <t>1o6p</t>
  </si>
  <si>
    <t>https://swissmodel.expasy.org/repository/uniprot/Q02630.pdb?from=602&amp;to=609&amp;template=1o6p&amp;provider=pdb</t>
  </si>
  <si>
    <t>5a9afed675daaa769dc8b2f7</t>
  </si>
  <si>
    <t>2aiv</t>
  </si>
  <si>
    <t>https://swissmodel.expasy.org/repository/uniprot/Q02630.pdb?from=967&amp;to=1113&amp;template=2aiv&amp;provider=pdb</t>
  </si>
  <si>
    <t>P53930</t>
  </si>
  <si>
    <t>5b3e109cd60c5975cdbe8d79</t>
  </si>
  <si>
    <t>3fk3.1.B</t>
  </si>
  <si>
    <t>https://swissmodel.expasy.org/repository/uniprot/P53930.pdb?from=8&amp;to=169&amp;template=3fk3.1.B&amp;provider=swissmodel</t>
  </si>
  <si>
    <t>5af2905e02efd05be160874b</t>
  </si>
  <si>
    <t>6axj</t>
  </si>
  <si>
    <t>https://swissmodel.expasy.org/repository/uniprot/P53930.pdb?from=8&amp;to=171&amp;template=6axj&amp;provider=pdb</t>
  </si>
  <si>
    <t>5a9b010475daaa18236f4e9a</t>
  </si>
  <si>
    <t>3fk3</t>
  </si>
  <si>
    <t>https://swissmodel.expasy.org/repository/uniprot/P53930.pdb?from=8&amp;to=169&amp;template=3fk3&amp;provider=pdb</t>
  </si>
  <si>
    <t>5a9afa6775daaa3e6747934d</t>
  </si>
  <si>
    <t>3rls</t>
  </si>
  <si>
    <t>https://swissmodel.expasy.org/repository/uniprot/P53930.pdb?from=9&amp;to=176&amp;template=3rls&amp;provider=pdb</t>
  </si>
  <si>
    <t>P39543</t>
  </si>
  <si>
    <t>5b3d96aa9ffd12549954d1ba</t>
  </si>
  <si>
    <t>5a2q.1.b</t>
  </si>
  <si>
    <t>https://swissmodel.expasy.org/repository/uniprot/P39543.pdb?from=203&amp;to=229&amp;template=5a2q.1.b&amp;provider=swissmodel</t>
  </si>
  <si>
    <t>P28320</t>
  </si>
  <si>
    <t>5b3c939e8fd6f986fe9b3d9f</t>
  </si>
  <si>
    <t>6exn.1.F</t>
  </si>
  <si>
    <t>https://swissmodel.expasy.org/repository/uniprot/P28320.pdb?from=128&amp;to=225&amp;template=6exn.1.F&amp;provider=swissmodel</t>
  </si>
  <si>
    <t>5b3c939e8fd6f986fe9b3d9b</t>
  </si>
  <si>
    <t>5gmk.1.S</t>
  </si>
  <si>
    <t>https://swissmodel.expasy.org/repository/uniprot/P28320.pdb?from=2&amp;to=116&amp;template=5gmk.1.S&amp;provider=swissmodel</t>
  </si>
  <si>
    <t>https://swissmodel.expasy.org/repository/uniprot/P28320.pdb?from=1&amp;to=278&amp;template=6exn&amp;provider=pdb</t>
  </si>
  <si>
    <t>https://swissmodel.expasy.org/repository/uniprot/P28320.pdb?from=1&amp;to=278&amp;template=5gmk&amp;provider=pdb</t>
  </si>
  <si>
    <t>https://swissmodel.expasy.org/repository/uniprot/P28320.pdb?from=1&amp;to=278&amp;template=5lj5&amp;provider=pdb</t>
  </si>
  <si>
    <t>https://swissmodel.expasy.org/repository/uniprot/P28320.pdb?from=1&amp;to=278&amp;template=5lj3&amp;provider=pdb</t>
  </si>
  <si>
    <t>P35688</t>
  </si>
  <si>
    <t>5b46deed8fd6f9ea12fb8aed</t>
  </si>
  <si>
    <t>https://swissmodel.expasy.org/repository/uniprot/P35688.pdb?from=721&amp;to=964&amp;template=5c5s.1.A&amp;provider=swissmodel</t>
  </si>
  <si>
    <t>P40564</t>
  </si>
  <si>
    <t>5b3b5fed1a200b75f5bd66c3</t>
  </si>
  <si>
    <t>https://swissmodel.expasy.org/repository/uniprot/P40564.pdb?from=3&amp;to=98&amp;template=4j7z.4.A&amp;provider=swissmodel</t>
  </si>
  <si>
    <t>5b3b5fed1a200b75f5bd66bf</t>
  </si>
  <si>
    <t>3apq.1.A</t>
  </si>
  <si>
    <t>https://swissmodel.expasy.org/repository/uniprot/P40564.pdb?from=7&amp;to=93&amp;template=3apq.1.A&amp;provider=swissmodel</t>
  </si>
  <si>
    <t>P43639</t>
  </si>
  <si>
    <t>5b3c91f28fd6f93b7c56cad3</t>
  </si>
  <si>
    <t>https://swissmodel.expasy.org/repository/uniprot/P43639.pdb?from=24&amp;to=242&amp;template=2r6m.1.B&amp;provider=swissmodel</t>
  </si>
  <si>
    <t>P22137</t>
  </si>
  <si>
    <t>5b247f41ad01f08f0f1ef001</t>
  </si>
  <si>
    <t>https://swissmodel.expasy.org/repository/uniprot/P22137.pdb?from=991&amp;to=1384&amp;template=5a31.1.C&amp;provider=swissmodel</t>
  </si>
  <si>
    <t>5b247f41ad01f08f0f1eeffd</t>
  </si>
  <si>
    <t>5ods.1.A</t>
  </si>
  <si>
    <t>https://swissmodel.expasy.org/repository/uniprot/P22137.pdb?from=2&amp;to=580&amp;template=5ods.1.A&amp;provider=swissmodel</t>
  </si>
  <si>
    <t>P0CX59</t>
  </si>
  <si>
    <t>P0CX59-1</t>
  </si>
  <si>
    <t>https://swissmodel.expasy.org/repository/uniprot/P0CX59.pdb?from=211&amp;to=318&amp;template=3tm9.1.A&amp;provider=swissmodel</t>
  </si>
  <si>
    <t>P32614</t>
  </si>
  <si>
    <t>5b3cf006732c1ea549d868c9</t>
  </si>
  <si>
    <t>https://swissmodel.expasy.org/repository/uniprot/P32614.pdb?from=5&amp;to=466&amp;template=5glg.1.A&amp;provider=swissmodel</t>
  </si>
  <si>
    <t>P89105</t>
  </si>
  <si>
    <t>5b4779ed1a200b39e219273a</t>
  </si>
  <si>
    <t>5dse.2.A</t>
  </si>
  <si>
    <t>https://swissmodel.expasy.org/repository/uniprot/P89105.pdb?from=64&amp;to=809&amp;template=5dse.2.A&amp;provider=swissmodel</t>
  </si>
  <si>
    <t>P14904</t>
  </si>
  <si>
    <t>5b3d83de3b85d11c0ed9896c</t>
  </si>
  <si>
    <t>https://swissmodel.expasy.org/repository/uniprot/P14904.pdb?from=33&amp;to=512&amp;template=5jh9.1.A&amp;provider=swissmodel</t>
  </si>
  <si>
    <t>5a9b18e475daaa657871eff9</t>
  </si>
  <si>
    <t>5jgf</t>
  </si>
  <si>
    <t>https://swissmodel.expasy.org/repository/uniprot/P14904.pdb?from=46&amp;to=514&amp;template=5jgf&amp;provider=pdb</t>
  </si>
  <si>
    <t>5a9b0f1375daaa5de40c0e40</t>
  </si>
  <si>
    <t>5jm9</t>
  </si>
  <si>
    <t>https://swissmodel.expasy.org/repository/uniprot/P14904.pdb?from=1&amp;to=514&amp;template=5jm9&amp;provider=pdb</t>
  </si>
  <si>
    <t>5a9b18af75daaa600670f422</t>
  </si>
  <si>
    <t>4r8f</t>
  </si>
  <si>
    <t>https://swissmodel.expasy.org/repository/uniprot/P14904.pdb?from=46&amp;to=514&amp;template=4r8f&amp;provider=pdb</t>
  </si>
  <si>
    <t>5a9b141175daaa247d3ca795</t>
  </si>
  <si>
    <t>5jhc</t>
  </si>
  <si>
    <t>https://swissmodel.expasy.org/repository/uniprot/P14904.pdb?from=1&amp;to=22&amp;template=5jhc&amp;provider=pdb</t>
  </si>
  <si>
    <t>5a9b0f2a75daaa5de40c115b</t>
  </si>
  <si>
    <t>5jh9</t>
  </si>
  <si>
    <t>https://swissmodel.expasy.org/repository/uniprot/P14904.pdb?from=1&amp;to=514&amp;template=5jh9&amp;provider=pdb</t>
  </si>
  <si>
    <t>https://swissmodel.expasy.org/repository/uniprot/P14904.pdb?from=1&amp;to=20&amp;template=5jge&amp;provider=pdb</t>
  </si>
  <si>
    <t>P38149</t>
  </si>
  <si>
    <t>5b451acba03a1bc290e876e8</t>
  </si>
  <si>
    <t>2zog.1.A</t>
  </si>
  <si>
    <t>https://swissmodel.expasy.org/repository/uniprot/P38149.pdb?from=429&amp;to=878&amp;template=2zog.1.A&amp;provider=swissmodel</t>
  </si>
  <si>
    <t>P36018</t>
  </si>
  <si>
    <t>5b3d97c1d60c59ff968d91f4</t>
  </si>
  <si>
    <t>https://swissmodel.expasy.org/repository/uniprot/P36018.pdb?from=5&amp;to=193&amp;template=1ek0.1.A&amp;provider=swissmodel</t>
  </si>
  <si>
    <t>5b3d97c1d60c59ff968d91f0</t>
  </si>
  <si>
    <t>1ukv.1.B</t>
  </si>
  <si>
    <t>https://swissmodel.expasy.org/repository/uniprot/P36018.pdb?from=4&amp;to=233&amp;template=1ukv.1.B&amp;provider=swissmodel</t>
  </si>
  <si>
    <t>P36117</t>
  </si>
  <si>
    <t>5b45a1a51a200b7a3aa9dcc0</t>
  </si>
  <si>
    <t>https://swissmodel.expasy.org/repository/uniprot/P36117.pdb?from=274&amp;to=519&amp;template=3ugx.1.A&amp;provider=swissmodel</t>
  </si>
  <si>
    <t>5b45a1a51a200b7a3aa9dcbc</t>
  </si>
  <si>
    <t>https://swissmodel.expasy.org/repository/uniprot/P36117.pdb?from=268&amp;to=518&amp;template=4ll1.1.C&amp;provider=swissmodel</t>
  </si>
  <si>
    <t>Q07825</t>
  </si>
  <si>
    <t>5b42d080a03a1bf7eed1d30e</t>
  </si>
  <si>
    <t>5jr6.1.A</t>
  </si>
  <si>
    <t>https://swissmodel.expasy.org/repository/uniprot/Q07825.pdb?from=104&amp;to=749&amp;template=5jr6.1.A&amp;provider=swissmodel</t>
  </si>
  <si>
    <t>5b42d080a03a1bf7eed1d30a</t>
  </si>
  <si>
    <t>3ctz.1.A</t>
  </si>
  <si>
    <t>https://swissmodel.expasy.org/repository/uniprot/Q07825.pdb?from=105&amp;to=749&amp;template=3ctz.1.A&amp;provider=swissmodel</t>
  </si>
  <si>
    <t>P32939</t>
  </si>
  <si>
    <t>5b3f12671a200b7eae3a43e2</t>
  </si>
  <si>
    <t>https://swissmodel.expasy.org/repository/uniprot/P32939.pdb?from=8&amp;to=185&amp;template=2iez.1.A&amp;provider=swissmodel</t>
  </si>
  <si>
    <t>5b3f12671a200b7eae3a43de</t>
  </si>
  <si>
    <t>1ky2.1.A</t>
  </si>
  <si>
    <t>https://swissmodel.expasy.org/repository/uniprot/P32939.pdb?from=3&amp;to=182&amp;template=1ky2.1.A&amp;provider=swissmodel</t>
  </si>
  <si>
    <t>5a9af8a575daaa2514ab7284</t>
  </si>
  <si>
    <t>1ky2</t>
  </si>
  <si>
    <t>https://swissmodel.expasy.org/repository/uniprot/P32939.pdb?from=1&amp;to=182&amp;template=1ky2&amp;provider=pdb</t>
  </si>
  <si>
    <t>5a9b1a2275daaa769d37d4a6</t>
  </si>
  <si>
    <t>4phg</t>
  </si>
  <si>
    <t>https://swissmodel.expasy.org/repository/uniprot/P32939.pdb?from=1&amp;to=182&amp;template=4phg&amp;provider=pdb</t>
  </si>
  <si>
    <t>5a9b1c3075daaa159d1c1f2b</t>
  </si>
  <si>
    <t>4phh</t>
  </si>
  <si>
    <t>https://swissmodel.expasy.org/repository/uniprot/P32939.pdb?from=1&amp;to=182&amp;template=4phh&amp;provider=pdb</t>
  </si>
  <si>
    <t>5a9b063075daaa65412e2616</t>
  </si>
  <si>
    <t>1ky3</t>
  </si>
  <si>
    <t>https://swissmodel.expasy.org/repository/uniprot/P32939.pdb?from=1&amp;to=182&amp;template=1ky3&amp;provider=pdb</t>
  </si>
  <si>
    <t>5a9b190275daaa657871f41a</t>
  </si>
  <si>
    <t>4phf</t>
  </si>
  <si>
    <t>https://swissmodel.expasy.org/repository/uniprot/P32939.pdb?from=1&amp;to=182&amp;template=4phf&amp;provider=pdb</t>
  </si>
  <si>
    <t>P38748</t>
  </si>
  <si>
    <t>5b3f62d3a03a1b804472c2df</t>
  </si>
  <si>
    <t>1le4.1.A</t>
  </si>
  <si>
    <t>https://swissmodel.expasy.org/repository/uniprot/P38748.pdb?from=418&amp;to=535&amp;template=1le4.1.A&amp;provider=swissmodel</t>
  </si>
  <si>
    <t>5b3f62d3a03a1b804472c2bf</t>
  </si>
  <si>
    <t>4xa6.2.A</t>
  </si>
  <si>
    <t>https://swissmodel.expasy.org/repository/uniprot/P38748.pdb?from=434&amp;to=538&amp;template=4xa6.2.A&amp;provider=swissmodel</t>
  </si>
  <si>
    <t>5b3f62d3a03a1b804472c2d3</t>
  </si>
  <si>
    <t>https://swissmodel.expasy.org/repository/uniprot/P38748.pdb?from=441&amp;to=562&amp;template=4k1p.1.A&amp;provider=swissmodel</t>
  </si>
  <si>
    <t>5b3f62d3a03a1b804472c2b7</t>
  </si>
  <si>
    <t>2i50.1.A</t>
  </si>
  <si>
    <t>https://swissmodel.expasy.org/repository/uniprot/P38748.pdb?from=257&amp;to=375&amp;template=2i50.1.A&amp;provider=swissmodel</t>
  </si>
  <si>
    <t>5b3f62d3a03a1b804472c2b3</t>
  </si>
  <si>
    <t>5nmo.1.A</t>
  </si>
  <si>
    <t>https://swissmodel.expasy.org/repository/uniprot/P38748.pdb?from=430&amp;to=536&amp;template=5nmo.1.A&amp;provider=swissmodel</t>
  </si>
  <si>
    <t>5b3f62d3a03a1b804472c2bb</t>
  </si>
  <si>
    <t>https://swissmodel.expasy.org/repository/uniprot/P38748.pdb?from=421&amp;to=538&amp;template=3nvo.1.A&amp;provider=swissmodel</t>
  </si>
  <si>
    <t>5b3f62d3a03a1b804472c2cf</t>
  </si>
  <si>
    <t>https://swissmodel.expasy.org/repository/uniprot/P38748.pdb?from=237&amp;to=359&amp;template=3ihp.2.A&amp;provider=swissmodel</t>
  </si>
  <si>
    <t>5b3f62d3a03a1b804472c2c3</t>
  </si>
  <si>
    <t>5vnz.1.A</t>
  </si>
  <si>
    <t>https://swissmodel.expasy.org/repository/uniprot/P38748.pdb?from=234&amp;to=339&amp;template=5vnz.1.A&amp;provider=swissmodel</t>
  </si>
  <si>
    <t>5b3f62d3a03a1b804472c2db</t>
  </si>
  <si>
    <t>3pe0.1.A</t>
  </si>
  <si>
    <t>https://swissmodel.expasy.org/repository/uniprot/P38748.pdb?from=429&amp;to=538&amp;template=3pe0.1.A&amp;provider=swissmodel</t>
  </si>
  <si>
    <t>5b3f62d3a03a1b804472c2c7</t>
  </si>
  <si>
    <t>https://swissmodel.expasy.org/repository/uniprot/P38748.pdb?from=429&amp;to=544&amp;template=3qwe.1.A&amp;provider=swissmodel</t>
  </si>
  <si>
    <t>5b3f62d3a03a1b804472c2cb</t>
  </si>
  <si>
    <t>https://swissmodel.expasy.org/repository/uniprot/P38748.pdb?from=426&amp;to=542&amp;template=4l3i.1.A&amp;provider=swissmodel</t>
  </si>
  <si>
    <t>5b3f62d3a03a1b804472c2d7</t>
  </si>
  <si>
    <t>https://swissmodel.expasy.org/repository/uniprot/P38748.pdb?from=420&amp;to=541&amp;template=6f1t.1.h&amp;provider=swissmodel</t>
  </si>
  <si>
    <t>Q03323</t>
  </si>
  <si>
    <t>5b41276608cc8f81a6535db2</t>
  </si>
  <si>
    <t>3g36.1.A</t>
  </si>
  <si>
    <t>https://swissmodel.expasy.org/repository/uniprot/Q03323.pdb?from=117&amp;to=166&amp;template=3g36.1.A&amp;provider=swissmodel</t>
  </si>
  <si>
    <t>P06633</t>
  </si>
  <si>
    <t>5b3e70cca03a1bf4469b53e7</t>
  </si>
  <si>
    <t>6ezm.1.A</t>
  </si>
  <si>
    <t>https://swissmodel.expasy.org/repository/uniprot/P06633.pdb?from=3&amp;to=219&amp;template=6ezm.1.A&amp;provider=swissmodel</t>
  </si>
  <si>
    <t>5af2910b02efd05fc297ba60</t>
  </si>
  <si>
    <t>6ezm</t>
  </si>
  <si>
    <t>https://swissmodel.expasy.org/repository/uniprot/P06633.pdb?from=1&amp;to=220&amp;template=6ezm&amp;provider=pdb</t>
  </si>
  <si>
    <t>P53935</t>
  </si>
  <si>
    <t>5b5036469ffd12cc5a45076e</t>
  </si>
  <si>
    <t>https://swissmodel.expasy.org/repository/uniprot/P53935.pdb?from=590&amp;to=732&amp;template=5ijn.1.H&amp;provider=swissmodel</t>
  </si>
  <si>
    <t>Q12142</t>
  </si>
  <si>
    <t>5aa05e02c730d4a4d572a459</t>
  </si>
  <si>
    <t>6an7.1.D</t>
  </si>
  <si>
    <t>https://swissmodel.expasy.org/repository/uniprot/Q12142.pdb?from=524&amp;to=672&amp;template=6an7.1.D&amp;provider=swissmodel</t>
  </si>
  <si>
    <t>5aa05e02c730d4a4d572a455</t>
  </si>
  <si>
    <t>2yl4.1.A</t>
  </si>
  <si>
    <t>https://swissmodel.expasy.org/repository/uniprot/Q12142.pdb?from=307&amp;to=430&amp;template=2yl4.1.A&amp;provider=swissmodel</t>
  </si>
  <si>
    <t>P38856</t>
  </si>
  <si>
    <t>5b408db49ffd12a50fa9e25e</t>
  </si>
  <si>
    <t>3zyk.1.A</t>
  </si>
  <si>
    <t>https://swissmodel.expasy.org/repository/uniprot/P38856.pdb?from=2&amp;to=273&amp;template=3zyk.1.A&amp;provider=swissmodel</t>
  </si>
  <si>
    <t>Q04746</t>
  </si>
  <si>
    <t>5b3d5fe69ffd1244c39bdd04</t>
  </si>
  <si>
    <t>https://swissmodel.expasy.org/repository/uniprot/Q04746.pdb?from=152&amp;to=298&amp;template=4k1p.1.A&amp;provider=swissmodel</t>
  </si>
  <si>
    <t>5b3d5fe69ffd1244c39bdcf4</t>
  </si>
  <si>
    <t>https://swissmodel.expasy.org/repository/uniprot/Q04746.pdb?from=132&amp;to=260&amp;template=4k1p.1.A&amp;provider=swissmodel</t>
  </si>
  <si>
    <t>5b3d5fe69ffd1244c39bdcf8</t>
  </si>
  <si>
    <t>3bvo.1.A</t>
  </si>
  <si>
    <t>https://swissmodel.expasy.org/repository/uniprot/Q04746.pdb?from=132&amp;to=243&amp;template=3bvo.1.A&amp;provider=swissmodel</t>
  </si>
  <si>
    <t>5b3d5fe69ffd1244c39bdcfc</t>
  </si>
  <si>
    <t>6f1u.1.H</t>
  </si>
  <si>
    <t>https://swissmodel.expasy.org/repository/uniprot/Q04746.pdb?from=333&amp;to=443&amp;template=6f1u.1.H&amp;provider=swissmodel</t>
  </si>
  <si>
    <t>5b3d5fe69ffd1244c39bdd08</t>
  </si>
  <si>
    <t>https://swissmodel.expasy.org/repository/uniprot/Q04746.pdb?from=226&amp;to=335&amp;template=1uru.1.A&amp;provider=swissmodel</t>
  </si>
  <si>
    <t>5b3d5fe69ffd1244c39bdd00</t>
  </si>
  <si>
    <t>1eq1.1.A</t>
  </si>
  <si>
    <t>https://swissmodel.expasy.org/repository/uniprot/Q04746.pdb?from=186&amp;to=296&amp;template=1eq1.1.A&amp;provider=swissmodel</t>
  </si>
  <si>
    <t>P36152</t>
  </si>
  <si>
    <t>5b3a6542a03a1b3f869cf2f3</t>
  </si>
  <si>
    <t>2km1.1.A</t>
  </si>
  <si>
    <t>https://swissmodel.expasy.org/repository/uniprot/P36152.pdb?from=4&amp;to=120&amp;template=2km1.1.A&amp;provider=swissmodel</t>
  </si>
  <si>
    <t>5a9b164275daaa409d7ffe72</t>
  </si>
  <si>
    <t>2km1</t>
  </si>
  <si>
    <t>https://swissmodel.expasy.org/repository/uniprot/P36152.pdb?from=1&amp;to=133&amp;template=2km1&amp;provider=pdb</t>
  </si>
  <si>
    <t>Q04412</t>
  </si>
  <si>
    <t>5b3d1b8ad60c590469543051</t>
  </si>
  <si>
    <t>3dwd.1.A</t>
  </si>
  <si>
    <t>https://swissmodel.expasy.org/repository/uniprot/Q04412.pdb?from=166&amp;to=284&amp;template=3dwd.1.A&amp;provider=swissmodel</t>
  </si>
  <si>
    <t>P32448</t>
  </si>
  <si>
    <t>5b3db7c1a03a1bfa91cabfd6</t>
  </si>
  <si>
    <t>https://swissmodel.expasy.org/repository/uniprot/P32448.pdb?from=149&amp;to=296&amp;template=5j1g.1.A&amp;provider=swissmodel</t>
  </si>
  <si>
    <t>5b3db7c1a03a1bfa91cabfd2</t>
  </si>
  <si>
    <t>https://swissmodel.expasy.org/repository/uniprot/P32448.pdb?from=168&amp;to=282&amp;template=5cj0.1.A&amp;provider=swissmodel</t>
  </si>
  <si>
    <t>P25554</t>
  </si>
  <si>
    <t>5b3d1a16d60c59d4da31c0c7</t>
  </si>
  <si>
    <t>3mp8.1.A</t>
  </si>
  <si>
    <t>https://swissmodel.expasy.org/repository/uniprot/P25554.pdb?from=28&amp;to=250&amp;template=3mp8.1.A&amp;provider=swissmodel</t>
  </si>
  <si>
    <t>5b3d1a16d60c59d4da31c0c3</t>
  </si>
  <si>
    <t>5j39.1.A</t>
  </si>
  <si>
    <t>https://swissmodel.expasy.org/repository/uniprot/P25554.pdb?from=146&amp;to=251&amp;template=5j39.1.A&amp;provider=swissmodel</t>
  </si>
  <si>
    <t>5b3d1a16d60c59d4da31c0bf</t>
  </si>
  <si>
    <t>2gf7.1.A</t>
  </si>
  <si>
    <t>https://swissmodel.expasy.org/repository/uniprot/P25554.pdb?from=123&amp;to=251&amp;template=2gf7.1.A&amp;provider=swissmodel</t>
  </si>
  <si>
    <t>5b3d1a16d60c59d4da31c0bb</t>
  </si>
  <si>
    <t>6au2.1.A</t>
  </si>
  <si>
    <t>https://swissmodel.expasy.org/repository/uniprot/P25554.pdb?from=124&amp;to=233&amp;template=6au2.1.A&amp;provider=swissmodel</t>
  </si>
  <si>
    <t>5a9b0dd875daaa4c7039fac7</t>
  </si>
  <si>
    <t>3mp8</t>
  </si>
  <si>
    <t>https://swissmodel.expasy.org/repository/uniprot/P25554.pdb?from=105&amp;to=259&amp;template=3mp8&amp;provider=pdb</t>
  </si>
  <si>
    <t>5a9b1aaf75daaa7bcbf73c0a</t>
  </si>
  <si>
    <t>3mp1</t>
  </si>
  <si>
    <t>https://swissmodel.expasy.org/repository/uniprot/P25554.pdb?from=105&amp;to=259&amp;template=3mp1&amp;provider=pdb</t>
  </si>
  <si>
    <t>5a9b0a8e75daaa1fe19c6d5a</t>
  </si>
  <si>
    <t>3mp6</t>
  </si>
  <si>
    <t>https://swissmodel.expasy.org/repository/uniprot/P25554.pdb?from=105&amp;to=259&amp;template=3mp6&amp;provider=pdb</t>
  </si>
  <si>
    <t>P21374</t>
  </si>
  <si>
    <t>5b3d8f8f3b85d1e6f91258ce</t>
  </si>
  <si>
    <t>5lj5.1.K</t>
  </si>
  <si>
    <t>https://swissmodel.expasy.org/repository/uniprot/P21374.pdb?from=1&amp;to=97&amp;template=5lj5.1.K&amp;provider=swissmodel</t>
  </si>
  <si>
    <t>https://swissmodel.expasy.org/repository/uniprot/P21374.pdb?from=1&amp;to=235&amp;template=5gmk&amp;provider=pdb</t>
  </si>
  <si>
    <t>https://swissmodel.expasy.org/repository/uniprot/P21374.pdb?from=1&amp;to=235&amp;template=5lj5&amp;provider=pdb</t>
  </si>
  <si>
    <t>https://swissmodel.expasy.org/repository/uniprot/P21374.pdb?from=1&amp;to=235&amp;template=5lj3&amp;provider=pdb</t>
  </si>
  <si>
    <t>Q07533</t>
  </si>
  <si>
    <t>5b453185732c1e222ba2f1f8</t>
  </si>
  <si>
    <t>4u65.1.C</t>
  </si>
  <si>
    <t>https://swissmodel.expasy.org/repository/uniprot/Q07533.pdb?from=447&amp;to=580&amp;template=4u65.1.C&amp;provider=swissmodel</t>
  </si>
  <si>
    <t>5b453185732c1e222ba2f1f4</t>
  </si>
  <si>
    <t>1g0d.1.A</t>
  </si>
  <si>
    <t>https://swissmodel.expasy.org/repository/uniprot/Q07533.pdb?from=444&amp;to=583&amp;template=1g0d.1.A&amp;provider=swissmodel</t>
  </si>
  <si>
    <t>Q03879</t>
  </si>
  <si>
    <t>5b455c41a03a1bb5c1ac5835</t>
  </si>
  <si>
    <t>1zsz.2.B</t>
  </si>
  <si>
    <t>https://swissmodel.expasy.org/repository/uniprot/Q03879.pdb?from=4&amp;to=29&amp;template=1zsz.2.B&amp;provider=swissmodel</t>
  </si>
  <si>
    <t>Q07530</t>
  </si>
  <si>
    <t>5b3b24489ffd1215ee164001</t>
  </si>
  <si>
    <t>2c07.1.A</t>
  </si>
  <si>
    <t>https://swissmodel.expasy.org/repository/uniprot/Q07530.pdb?from=29&amp;to=281&amp;template=2c07.1.A&amp;provider=swissmodel</t>
  </si>
  <si>
    <t>5b3b24489ffd1215ee163ffd</t>
  </si>
  <si>
    <t>1yb1.1.A</t>
  </si>
  <si>
    <t>https://swissmodel.expasy.org/repository/uniprot/Q07530.pdb?from=34&amp;to=277&amp;template=1yb1.1.A&amp;provider=swissmodel</t>
  </si>
  <si>
    <t>P37302</t>
  </si>
  <si>
    <t>5b3e21d9a03a1b5541ec6dbe</t>
  </si>
  <si>
    <t>2ek8.1.A</t>
  </si>
  <si>
    <t>https://swissmodel.expasy.org/repository/uniprot/P37302.pdb?from=71&amp;to=511&amp;template=2ek8.1.A&amp;provider=swissmodel</t>
  </si>
  <si>
    <t>5b3e21d9a03a1b5541ec6dba</t>
  </si>
  <si>
    <t>4r12.1.A</t>
  </si>
  <si>
    <t>https://swissmodel.expasy.org/repository/uniprot/P37302.pdb?from=173&amp;to=503&amp;template=4r12.1.A&amp;provider=swissmodel</t>
  </si>
  <si>
    <t>5b3e21d9a03a1b5541ec6db6</t>
  </si>
  <si>
    <t>4twe.1.A</t>
  </si>
  <si>
    <t>https://swissmodel.expasy.org/repository/uniprot/P37302.pdb?from=243&amp;to=444&amp;template=4twe.1.A&amp;provider=swissmodel</t>
  </si>
  <si>
    <t>P25371</t>
  </si>
  <si>
    <t>5b475fdc9ffd1232a01b0d65</t>
  </si>
  <si>
    <t>https://swissmodel.expasy.org/repository/uniprot/P25371.pdb?from=326&amp;to=619&amp;template=6bhu.1.A&amp;provider=swissmodel</t>
  </si>
  <si>
    <t>5b475fdc9ffd1232a01b0d61</t>
  </si>
  <si>
    <t>https://swissmodel.expasy.org/repository/uniprot/P25371.pdb?from=382&amp;to=1047&amp;template=6ffc.1.A&amp;provider=swissmodel</t>
  </si>
  <si>
    <t>P25299</t>
  </si>
  <si>
    <t>5b3b66e28fd6f9f927524bf0</t>
  </si>
  <si>
    <t>2l9b.1.A</t>
  </si>
  <si>
    <t>https://swissmodel.expasy.org/repository/uniprot/P25299.pdb?from=138&amp;to=228&amp;template=2l9b.1.A&amp;provider=swissmodel</t>
  </si>
  <si>
    <t>5b3b66e28fd6f9f927524bec</t>
  </si>
  <si>
    <t>4wik.1.A</t>
  </si>
  <si>
    <t>https://swissmodel.expasy.org/repository/uniprot/P25299.pdb?from=17&amp;to=214&amp;template=4wik.1.A&amp;provider=swissmodel</t>
  </si>
  <si>
    <t>5a9b181775daaa5ae8658c3f</t>
  </si>
  <si>
    <t>2x1f</t>
  </si>
  <si>
    <t>https://swissmodel.expasy.org/repository/uniprot/P25299.pdb?from=16&amp;to=111&amp;template=2x1f&amp;provider=pdb</t>
  </si>
  <si>
    <t>https://swissmodel.expasy.org/repository/uniprot/P25299.pdb?from=14&amp;to=97&amp;template=2km8&amp;provider=pdb</t>
  </si>
  <si>
    <t>5a9b0fe075daaa67f176225a</t>
  </si>
  <si>
    <t>2x1a</t>
  </si>
  <si>
    <t>https://swissmodel.expasy.org/repository/uniprot/P25299.pdb?from=16&amp;to=111&amp;template=2x1a&amp;provider=pdb</t>
  </si>
  <si>
    <t>5a9b112075daaa7a26c72bc7</t>
  </si>
  <si>
    <t>2x1b</t>
  </si>
  <si>
    <t>https://swissmodel.expasy.org/repository/uniprot/P25299.pdb?from=16&amp;to=111&amp;template=2x1b&amp;provider=pdb</t>
  </si>
  <si>
    <t>https://swissmodel.expasy.org/repository/uniprot/P25299.pdb?from=127&amp;to=232&amp;template=2l9b&amp;provider=pdb</t>
  </si>
  <si>
    <t>P24813</t>
  </si>
  <si>
    <t>5b3b0a709ffd12f6d6e27962</t>
  </si>
  <si>
    <t>https://swissmodel.expasy.org/repository/uniprot/P24813.pdb?from=325&amp;to=408&amp;template=1sse.1.B&amp;provider=swissmodel</t>
  </si>
  <si>
    <t>5b3b0a709ffd12f6d6e2795e</t>
  </si>
  <si>
    <t>5j0k.1.B</t>
  </si>
  <si>
    <t>https://swissmodel.expasy.org/repository/uniprot/P24813.pdb?from=48&amp;to=106&amp;template=5j0k.1.B&amp;provider=swissmodel</t>
  </si>
  <si>
    <t>P32835</t>
  </si>
  <si>
    <t>5b3e75061a200b5038d5bb99</t>
  </si>
  <si>
    <t>1byu.1.B</t>
  </si>
  <si>
    <t>https://swissmodel.expasy.org/repository/uniprot/P32835.pdb?from=2&amp;to=217&amp;template=1byu.1.B&amp;provider=swissmodel</t>
  </si>
  <si>
    <t>5b3e75061a200b5038d5bb95</t>
  </si>
  <si>
    <t>https://swissmodel.expasy.org/repository/uniprot/P32835.pdb?from=10&amp;to=217&amp;template=3m1i.1.A&amp;provider=swissmodel</t>
  </si>
  <si>
    <t>5a9b0e2e75daaa5228df40f1</t>
  </si>
  <si>
    <t>2x19</t>
  </si>
  <si>
    <t>https://swissmodel.expasy.org/repository/uniprot/P32835.pdb?from=8&amp;to=179&amp;template=2x19&amp;provider=pdb</t>
  </si>
  <si>
    <t>https://swissmodel.expasy.org/repository/uniprot/P32835.pdb?from=1&amp;to=182&amp;template=3wyg&amp;provider=pdb</t>
  </si>
  <si>
    <t>https://swissmodel.expasy.org/repository/uniprot/P32835.pdb?from=1&amp;to=219&amp;template=3m1i&amp;provider=pdb</t>
  </si>
  <si>
    <t>5a9b2a2675daaa56b3c01d37</t>
  </si>
  <si>
    <t>3icq</t>
  </si>
  <si>
    <t>https://swissmodel.expasy.org/repository/uniprot/P32835.pdb?from=9&amp;to=179&amp;template=3icq&amp;provider=pdb</t>
  </si>
  <si>
    <t>Q03856</t>
  </si>
  <si>
    <t>Q03856-1</t>
  </si>
  <si>
    <t>5b3b8a239ffd125cac29d269</t>
  </si>
  <si>
    <t>https://swissmodel.expasy.org/repository/uniprot/Q03856.pdb?from=212&amp;to=318&amp;template=3tm9.1.A&amp;provider=swissmodel</t>
  </si>
  <si>
    <t>P40968</t>
  </si>
  <si>
    <t>5b3c8f6e8fd6f9cb224deefd</t>
  </si>
  <si>
    <t>6bk8.1.P</t>
  </si>
  <si>
    <t>https://swissmodel.expasy.org/repository/uniprot/P40968.pdb?from=50&amp;to=455&amp;template=6bk8.1.P&amp;provider=swissmodel</t>
  </si>
  <si>
    <t>5b3c8f6e8fd6f9cb224deef9</t>
  </si>
  <si>
    <t>https://swissmodel.expasy.org/repository/uniprot/P40968.pdb?from=117&amp;to=455&amp;template=5wyj.20.A&amp;provider=swissmodel</t>
  </si>
  <si>
    <t>https://swissmodel.expasy.org/repository/uniprot/P40968.pdb?from=1&amp;to=455&amp;template=6exn&amp;provider=pdb</t>
  </si>
  <si>
    <t>https://swissmodel.expasy.org/repository/uniprot/P40968.pdb?from=1&amp;to=455&amp;template=6bk8&amp;provider=pdb</t>
  </si>
  <si>
    <t>https://swissmodel.expasy.org/repository/uniprot/P40968.pdb?from=1&amp;to=455&amp;template=5ylz&amp;provider=pdb</t>
  </si>
  <si>
    <t>https://swissmodel.expasy.org/repository/uniprot/P40968.pdb?from=1&amp;to=455&amp;template=5gmk&amp;provider=pdb</t>
  </si>
  <si>
    <t>https://swissmodel.expasy.org/repository/uniprot/P40968.pdb?from=1&amp;to=455&amp;template=5mps&amp;provider=pdb</t>
  </si>
  <si>
    <t>https://swissmodel.expasy.org/repository/uniprot/P40968.pdb?from=1&amp;to=455&amp;template=5wsg&amp;provider=pdb</t>
  </si>
  <si>
    <t>https://swissmodel.expasy.org/repository/uniprot/P40968.pdb?from=1&amp;to=455&amp;template=5mq0&amp;provider=pdb</t>
  </si>
  <si>
    <t>https://swissmodel.expasy.org/repository/uniprot/P40968.pdb?from=1&amp;to=455&amp;template=5gm6&amp;provider=pdb</t>
  </si>
  <si>
    <t>Q12012</t>
  </si>
  <si>
    <t>5b3d43c6d60c593194410bc0</t>
  </si>
  <si>
    <t>2l6n.1.A</t>
  </si>
  <si>
    <t>https://swissmodel.expasy.org/repository/uniprot/Q12012.pdb?from=106&amp;to=212&amp;template=2l6n.1.A&amp;provider=swissmodel</t>
  </si>
  <si>
    <t>5b3d43c6d60c593194410bbc</t>
  </si>
  <si>
    <t>1vaj.1.A</t>
  </si>
  <si>
    <t>https://swissmodel.expasy.org/repository/uniprot/Q12012.pdb?from=24&amp;to=239&amp;template=1vaj.1.A&amp;provider=swissmodel</t>
  </si>
  <si>
    <t>Q03823</t>
  </si>
  <si>
    <t>5ad7ec12262325271ef5a3c3</t>
  </si>
  <si>
    <t>1qbg.1.A</t>
  </si>
  <si>
    <t>https://swissmodel.expasy.org/repository/uniprot/Q03823.pdb?from=245&amp;to=366&amp;template=1qbg.1.A&amp;provider=swissmodel</t>
  </si>
  <si>
    <t>P08539</t>
  </si>
  <si>
    <t>5ac51d58573f20aab1eb2fd1</t>
  </si>
  <si>
    <t>3sn6.1.A</t>
  </si>
  <si>
    <t>https://swissmodel.expasy.org/repository/uniprot/P08539.pdb?from=246&amp;to=472&amp;template=3sn6.1.A&amp;provider=swissmodel</t>
  </si>
  <si>
    <t>5ac51d58573f20aab1eb2fcd</t>
  </si>
  <si>
    <t>2om2.1.A</t>
  </si>
  <si>
    <t>https://swissmodel.expasy.org/repository/uniprot/P08539.pdb?from=218&amp;to=467&amp;template=2om2.1.A&amp;provider=swissmodel</t>
  </si>
  <si>
    <t>P53206</t>
  </si>
  <si>
    <t>5b3ad391d60c59389f2fb533</t>
  </si>
  <si>
    <t>5jjc.1.A</t>
  </si>
  <si>
    <t>https://swissmodel.expasy.org/repository/uniprot/P53206.pdb?from=45&amp;to=391&amp;template=5jjc.1.A&amp;provider=swissmodel</t>
  </si>
  <si>
    <t>P06773</t>
  </si>
  <si>
    <t>5b3b08c508cc8f29cb803755</t>
  </si>
  <si>
    <t>https://swissmodel.expasy.org/repository/uniprot/P06773.pdb?from=1&amp;to=147&amp;template=1uky.1.A&amp;provider=swissmodel</t>
  </si>
  <si>
    <t>5b3b08c508cc8f29cb803751</t>
  </si>
  <si>
    <t>1vq2.1.A</t>
  </si>
  <si>
    <t>https://swissmodel.expasy.org/repository/uniprot/P06773.pdb?from=163&amp;to=302&amp;template=1vq2.1.A&amp;provider=swissmodel</t>
  </si>
  <si>
    <t>P32943</t>
  </si>
  <si>
    <t>5b3aa6119ffd12bd0ff2e673</t>
  </si>
  <si>
    <t>https://swissmodel.expasy.org/repository/uniprot/P32943.pdb?from=117&amp;to=370&amp;template=5lqf.1.B&amp;provider=swissmodel</t>
  </si>
  <si>
    <t>Q05029</t>
  </si>
  <si>
    <t>5b4257d8d60c5923730dfca1</t>
  </si>
  <si>
    <t>https://swissmodel.expasy.org/repository/uniprot/Q05029.pdb?from=238&amp;to=409&amp;template=3j97.1.H&amp;provider=swissmodel</t>
  </si>
  <si>
    <t>5b4257d8d60c5923730dfc9d</t>
  </si>
  <si>
    <t>https://swissmodel.expasy.org/repository/uniprot/Q05029.pdb?from=2&amp;to=722&amp;template=4in3.1.D&amp;provider=swissmodel</t>
  </si>
  <si>
    <t>https://swissmodel.expasy.org/repository/uniprot/Q05029.pdb?from=1&amp;to=724&amp;template=4q66&amp;provider=pdb</t>
  </si>
  <si>
    <t>https://swissmodel.expasy.org/repository/uniprot/Q05029.pdb?from=1&amp;to=724&amp;template=4in3&amp;provider=pdb</t>
  </si>
  <si>
    <t>P39517</t>
  </si>
  <si>
    <t>5b3d68693b85d163a58ef987</t>
  </si>
  <si>
    <t>2r6d.1.A</t>
  </si>
  <si>
    <t>https://swissmodel.expasy.org/repository/uniprot/P39517.pdb?from=82&amp;to=203&amp;template=2r6d.1.A&amp;provider=swissmodel</t>
  </si>
  <si>
    <t>5b3d68693b85d163a58ef983</t>
  </si>
  <si>
    <t>https://swissmodel.expasy.org/repository/uniprot/P39517.pdb?from=46&amp;to=422&amp;template=1s2m.1.A&amp;provider=swissmodel</t>
  </si>
  <si>
    <t>5b3d68693b85d163a58ef973</t>
  </si>
  <si>
    <t>https://swissmodel.expasy.org/repository/uniprot/P39517.pdb?from=45&amp;to=418&amp;template=4ct5.1.A&amp;provider=swissmodel</t>
  </si>
  <si>
    <t>5b3d68693b85d163a58ef977</t>
  </si>
  <si>
    <t>https://swissmodel.expasy.org/repository/uniprot/P39517.pdb?from=47&amp;to=409&amp;template=4kbf.2.A&amp;provider=swissmodel</t>
  </si>
  <si>
    <t>5b3d68693b85d163a58ef97b</t>
  </si>
  <si>
    <t>4bru.1.A</t>
  </si>
  <si>
    <t>https://swissmodel.expasy.org/repository/uniprot/P39517.pdb?from=46&amp;to=420&amp;template=4bru.1.A&amp;provider=swissmodel</t>
  </si>
  <si>
    <t>5b3d68693b85d163a58ef97f</t>
  </si>
  <si>
    <t>https://swissmodel.expasy.org/repository/uniprot/P39517.pdb?from=47&amp;to=409&amp;template=4kbf.1.A&amp;provider=swissmodel</t>
  </si>
  <si>
    <t>5a9b238775daaa78fd299080</t>
  </si>
  <si>
    <t>1s2m</t>
  </si>
  <si>
    <t>https://swissmodel.expasy.org/repository/uniprot/P39517.pdb?from=31&amp;to=425&amp;template=1s2m&amp;provider=pdb</t>
  </si>
  <si>
    <t>https://swissmodel.expasy.org/repository/uniprot/P39517.pdb?from=46&amp;to=422&amp;template=4brw&amp;provider=pdb</t>
  </si>
  <si>
    <t>https://swissmodel.expasy.org/repository/uniprot/P39517.pdb?from=46&amp;to=422&amp;template=4bru&amp;provider=pdb</t>
  </si>
  <si>
    <t>P40302</t>
  </si>
  <si>
    <t>5b3d988208cc8fdb029bb297</t>
  </si>
  <si>
    <t>3bdm.1.E</t>
  </si>
  <si>
    <t>https://swissmodel.expasy.org/repository/uniprot/P40302.pdb?from=2&amp;to=234&amp;template=3bdm.1.E&amp;provider=swissmodel</t>
  </si>
  <si>
    <t>https://swissmodel.expasy.org/repository/uniprot/P40302.pdb?from=1&amp;to=234&amp;template=5bxn&amp;provider=pdb</t>
  </si>
  <si>
    <t>https://swissmodel.expasy.org/repository/uniprot/P40302.pdb?from=1&amp;to=234&amp;template=4qzz&amp;provider=pdb</t>
  </si>
  <si>
    <t>https://swissmodel.expasy.org/repository/uniprot/P40302.pdb?from=1&amp;to=234&amp;template=4y6z&amp;provider=pdb</t>
  </si>
  <si>
    <t>https://swissmodel.expasy.org/repository/uniprot/P40302.pdb?from=1&amp;to=234&amp;template=5l5z&amp;provider=pdb</t>
  </si>
  <si>
    <t>https://swissmodel.expasy.org/repository/uniprot/P40302.pdb?from=1&amp;to=234&amp;template=4quy&amp;provider=pdb</t>
  </si>
  <si>
    <t>https://swissmodel.expasy.org/repository/uniprot/P40302.pdb?from=1&amp;to=234&amp;template=4qvy&amp;provider=pdb</t>
  </si>
  <si>
    <t>https://swissmodel.expasy.org/repository/uniprot/P40302.pdb?from=1&amp;to=234&amp;template=2zcy&amp;provider=pdb</t>
  </si>
  <si>
    <t>https://swissmodel.expasy.org/repository/uniprot/P40302.pdb?from=1&amp;to=234&amp;template=4y7y&amp;provider=pdb</t>
  </si>
  <si>
    <t>https://swissmodel.expasy.org/repository/uniprot/P40302.pdb?from=1&amp;to=234&amp;template=5l5y&amp;provider=pdb</t>
  </si>
  <si>
    <t>https://swissmodel.expasy.org/repository/uniprot/P40302.pdb?from=1&amp;to=234&amp;template=3nzx&amp;provider=pdb</t>
  </si>
  <si>
    <t>https://swissmodel.expasy.org/repository/uniprot/P40302.pdb?from=1&amp;to=234&amp;template=4qwx&amp;provider=pdb</t>
  </si>
  <si>
    <t>https://swissmodel.expasy.org/repository/uniprot/P40302.pdb?from=1&amp;to=234&amp;template=4y7x&amp;provider=pdb</t>
  </si>
  <si>
    <t>https://swissmodel.expasy.org/repository/uniprot/P40302.pdb?from=1&amp;to=234&amp;template=4qzw&amp;provider=pdb</t>
  </si>
  <si>
    <t>https://swissmodel.expasy.org/repository/uniprot/P40302.pdb?from=1&amp;to=234&amp;template=5d0x&amp;provider=pdb</t>
  </si>
  <si>
    <t>https://swissmodel.expasy.org/repository/uniprot/P40302.pdb?from=1&amp;to=234&amp;template=3nzw&amp;provider=pdb</t>
  </si>
  <si>
    <t>https://swissmodel.expasy.org/repository/uniprot/P40302.pdb?from=1&amp;to=234&amp;template=4nnw&amp;provider=pdb</t>
  </si>
  <si>
    <t>https://swissmodel.expasy.org/repository/uniprot/P40302.pdb?from=1&amp;to=234&amp;template=4y7w&amp;provider=pdb</t>
  </si>
  <si>
    <t>https://swissmodel.expasy.org/repository/uniprot/P40302.pdb?from=1&amp;to=234&amp;template=4qvv&amp;provider=pdb</t>
  </si>
  <si>
    <t>https://swissmodel.expasy.org/repository/uniprot/P40302.pdb?from=1&amp;to=234&amp;template=1fnt&amp;provider=pdb</t>
  </si>
  <si>
    <t>https://swissmodel.expasy.org/repository/uniprot/P40302.pdb?from=1&amp;to=234&amp;template=4y8k&amp;provider=pdb</t>
  </si>
  <si>
    <t>https://swissmodel.expasy.org/repository/uniprot/P40302.pdb?from=1&amp;to=234&amp;template=4y81&amp;provider=pdb</t>
  </si>
  <si>
    <t>https://swissmodel.expasy.org/repository/uniprot/P40302.pdb?from=1&amp;to=234&amp;template=4ya1&amp;provider=pdb</t>
  </si>
  <si>
    <t>https://swissmodel.expasy.org/repository/uniprot/P40302.pdb?from=1&amp;to=234&amp;template=5l61&amp;provider=pdb</t>
  </si>
  <si>
    <t>https://swissmodel.expasy.org/repository/uniprot/P40302.pdb?from=1&amp;to=234&amp;template=5cz9&amp;provider=pdb</t>
  </si>
  <si>
    <t>https://swissmodel.expasy.org/repository/uniprot/P40302.pdb?from=1&amp;to=234&amp;template=4y69&amp;provider=pdb</t>
  </si>
  <si>
    <t>https://swissmodel.expasy.org/repository/uniprot/P40302.pdb?from=1&amp;to=234&amp;template=5l69&amp;provider=pdb</t>
  </si>
  <si>
    <t>https://swissmodel.expasy.org/repository/uniprot/P40302.pdb?from=1&amp;to=234&amp;template=4y77&amp;provider=pdb</t>
  </si>
  <si>
    <t>https://swissmodel.expasy.org/repository/uniprot/P40302.pdb?from=1&amp;to=234&amp;template=5l5t&amp;provider=pdb</t>
  </si>
  <si>
    <t>https://swissmodel.expasy.org/repository/uniprot/P40302.pdb?from=1&amp;to=234&amp;template=5d0w&amp;provider=pdb</t>
  </si>
  <si>
    <t>https://swissmodel.expasy.org/repository/uniprot/P40302.pdb?from=1&amp;to=234&amp;template=4ya0&amp;provider=pdb</t>
  </si>
  <si>
    <t>https://swissmodel.expasy.org/repository/uniprot/P40302.pdb?from=1&amp;to=234&amp;template=4qwi&amp;provider=pdb</t>
  </si>
  <si>
    <t>https://swissmodel.expasy.org/repository/uniprot/P40302.pdb?from=2&amp;to=234&amp;template=4lqi&amp;provider=pdb</t>
  </si>
  <si>
    <t>https://swissmodel.expasy.org/repository/uniprot/P40302.pdb?from=1&amp;to=234&amp;template=5wvi&amp;provider=pdb</t>
  </si>
  <si>
    <t>https://swissmodel.expasy.org/repository/uniprot/P40302.pdb?from=1&amp;to=234&amp;template=5l5r&amp;provider=pdb</t>
  </si>
  <si>
    <t>https://swissmodel.expasy.org/repository/uniprot/P40302.pdb?from=1&amp;to=234&amp;template=4qvq&amp;provider=pdb</t>
  </si>
  <si>
    <t>https://swissmodel.expasy.org/repository/uniprot/P40302.pdb?from=1&amp;to=234&amp;template=4qw0&amp;provider=pdb</t>
  </si>
  <si>
    <t>https://swissmodel.expasy.org/repository/uniprot/P40302.pdb?from=1&amp;to=234&amp;template=5l68&amp;provider=pdb</t>
  </si>
  <si>
    <t>https://swissmodel.expasy.org/repository/uniprot/P40302.pdb?from=1&amp;to=234&amp;template=5l64&amp;provider=pdb</t>
  </si>
  <si>
    <t>https://swissmodel.expasy.org/repository/uniprot/P40302.pdb?from=1&amp;to=234&amp;template=5fgh&amp;provider=pdb</t>
  </si>
  <si>
    <t>https://swissmodel.expasy.org/repository/uniprot/P40302.pdb?from=1&amp;to=234&amp;template=4y8m&amp;provider=pdb</t>
  </si>
  <si>
    <t>https://swissmodel.expasy.org/repository/uniprot/P40302.pdb?from=1&amp;to=234&amp;template=5cz7&amp;provider=pdb</t>
  </si>
  <si>
    <t>https://swissmodel.expasy.org/repository/uniprot/P40302.pdb?from=2&amp;to=234&amp;template=3dy4&amp;provider=pdb</t>
  </si>
  <si>
    <t>https://swissmodel.expasy.org/repository/uniprot/P40302.pdb?from=1&amp;to=234&amp;template=5fgd&amp;provider=pdb</t>
  </si>
  <si>
    <t>https://swissmodel.expasy.org/repository/uniprot/P40302.pdb?from=1&amp;to=234&amp;template=4y8i&amp;provider=pdb</t>
  </si>
  <si>
    <t>https://swissmodel.expasy.org/repository/uniprot/P40302.pdb?from=1&amp;to=234&amp;template=4qv6&amp;provider=pdb</t>
  </si>
  <si>
    <t>https://swissmodel.expasy.org/repository/uniprot/P40302.pdb?from=1&amp;to=234&amp;template=5l5f&amp;provider=pdb</t>
  </si>
  <si>
    <t>https://swissmodel.expasy.org/repository/uniprot/P40302.pdb?from=2&amp;to=234&amp;template=2f16&amp;provider=pdb</t>
  </si>
  <si>
    <t>https://swissmodel.expasy.org/repository/uniprot/P40302.pdb?from=1&amp;to=234&amp;template=5cgi&amp;provider=pdb</t>
  </si>
  <si>
    <t>https://swissmodel.expasy.org/repository/uniprot/P40302.pdb?from=1&amp;to=234&amp;template=3mg7&amp;provider=pdb</t>
  </si>
  <si>
    <t>https://swissmodel.expasy.org/repository/uniprot/P40302.pdb?from=1&amp;to=234&amp;template=4qxj&amp;provider=pdb</t>
  </si>
  <si>
    <t>https://swissmodel.expasy.org/repository/uniprot/P40302.pdb?from=1&amp;to=234&amp;template=4y6a&amp;provider=pdb</t>
  </si>
  <si>
    <t>https://swissmodel.expasy.org/repository/uniprot/P40302.pdb?from=1&amp;to=234&amp;template=3jco&amp;provider=pdb</t>
  </si>
  <si>
    <t>https://swissmodel.expasy.org/repository/uniprot/P40302.pdb?from=1&amp;to=234&amp;template=4qwg&amp;provider=pdb</t>
  </si>
  <si>
    <t>https://swissmodel.expasy.org/repository/uniprot/P40302.pdb?from=2&amp;to=234&amp;template=3sdk&amp;provider=pdb</t>
  </si>
  <si>
    <t>https://swissmodel.expasy.org/repository/uniprot/P40302.pdb?from=1&amp;to=234&amp;template=3jcp&amp;provider=pdb</t>
  </si>
  <si>
    <t>https://swissmodel.expasy.org/repository/uniprot/P40302.pdb?from=1&amp;to=234&amp;template=4qby&amp;provider=pdb</t>
  </si>
  <si>
    <t>https://swissmodel.expasy.org/repository/uniprot/P40302.pdb?from=1&amp;to=234&amp;template=4qz5&amp;provider=pdb</t>
  </si>
  <si>
    <t>https://swissmodel.expasy.org/repository/uniprot/P40302.pdb?from=1&amp;to=234&amp;template=4y75&amp;provider=pdb</t>
  </si>
  <si>
    <t>https://swissmodel.expasy.org/repository/uniprot/P40302.pdb?from=1&amp;to=234&amp;template=5bou&amp;provider=pdb</t>
  </si>
  <si>
    <t>https://swissmodel.expasy.org/repository/uniprot/P40302.pdb?from=1&amp;to=234&amp;template=4qlq&amp;provider=pdb</t>
  </si>
  <si>
    <t>https://swissmodel.expasy.org/repository/uniprot/P40302.pdb?from=2&amp;to=234&amp;template=3tdd&amp;provider=pdb</t>
  </si>
  <si>
    <t>https://swissmodel.expasy.org/repository/uniprot/P40302.pdb?from=1&amp;to=234&amp;template=5a5b&amp;provider=pdb</t>
  </si>
  <si>
    <t>https://swissmodel.expasy.org/repository/uniprot/P40302.pdb?from=1&amp;to=234&amp;template=4qv4&amp;provider=pdb</t>
  </si>
  <si>
    <t>https://swissmodel.expasy.org/repository/uniprot/P40302.pdb?from=2&amp;to=234&amp;template=3mg0&amp;provider=pdb</t>
  </si>
  <si>
    <t>https://swissmodel.expasy.org/repository/uniprot/P40302.pdb?from=1&amp;to=234&amp;template=3un4&amp;provider=pdb</t>
  </si>
  <si>
    <t>https://swissmodel.expasy.org/repository/uniprot/P40302.pdb?from=1&amp;to=234&amp;template=5cz5&amp;provider=pdb</t>
  </si>
  <si>
    <t>https://swissmodel.expasy.org/repository/uniprot/P40302.pdb?from=1&amp;to=234&amp;template=5jhr&amp;provider=pdb</t>
  </si>
  <si>
    <t>https://swissmodel.expasy.org/repository/uniprot/P40302.pdb?from=1&amp;to=234&amp;template=4j70&amp;provider=pdb</t>
  </si>
  <si>
    <t>https://swissmodel.expasy.org/repository/uniprot/P40302.pdb?from=1&amp;to=234&amp;template=1z7q&amp;provider=pdb</t>
  </si>
  <si>
    <t>https://swissmodel.expasy.org/repository/uniprot/P40302.pdb?from=1&amp;to=234&amp;template=4qv7&amp;provider=pdb</t>
  </si>
  <si>
    <t>https://swissmodel.expasy.org/repository/uniprot/P40302.pdb?from=1&amp;to=234&amp;template=4y9z&amp;provider=pdb</t>
  </si>
  <si>
    <t>https://swissmodel.expasy.org/repository/uniprot/P40302.pdb?from=1&amp;to=234&amp;template=3nzj&amp;provider=pdb</t>
  </si>
  <si>
    <t>https://swissmodel.expasy.org/repository/uniprot/P40302.pdb?from=1&amp;to=234&amp;template=4ya4&amp;provider=pdb</t>
  </si>
  <si>
    <t>https://swissmodel.expasy.org/repository/uniprot/P40302.pdb?from=1&amp;to=234&amp;template=5bxl&amp;provider=pdb</t>
  </si>
  <si>
    <t>https://swissmodel.expasy.org/repository/uniprot/P40302.pdb?from=1&amp;to=234&amp;template=5cz4&amp;provider=pdb</t>
  </si>
  <si>
    <t>https://swissmodel.expasy.org/repository/uniprot/P40302.pdb?from=1&amp;to=234&amp;template=4qw3&amp;provider=pdb</t>
  </si>
  <si>
    <t>https://swissmodel.expasy.org/repository/uniprot/P40302.pdb?from=2&amp;to=234&amp;template=3gpw&amp;provider=pdb</t>
  </si>
  <si>
    <t>https://swissmodel.expasy.org/repository/uniprot/P40302.pdb?from=1&amp;to=234&amp;template=4y8u&amp;provider=pdb</t>
  </si>
  <si>
    <t>https://swissmodel.expasy.org/repository/uniprot/P40302.pdb?from=1&amp;to=234&amp;template=4ya9&amp;provider=pdb</t>
  </si>
  <si>
    <t>https://swissmodel.expasy.org/repository/uniprot/P40302.pdb?from=1&amp;to=234&amp;template=5l5d&amp;provider=pdb</t>
  </si>
  <si>
    <t>https://swissmodel.expasy.org/repository/uniprot/P40302.pdb?from=2&amp;to=234&amp;template=3oeu&amp;provider=pdb</t>
  </si>
  <si>
    <t>https://swissmodel.expasy.org/repository/uniprot/P40302.pdb?from=1&amp;to=234&amp;template=5fhs&amp;provider=pdb</t>
  </si>
  <si>
    <t>https://swissmodel.expasy.org/repository/uniprot/P40302.pdb?from=1&amp;to=234&amp;template=4qls&amp;provider=pdb</t>
  </si>
  <si>
    <t>https://swissmodel.expasy.org/repository/uniprot/P40302.pdb?from=1&amp;to=234&amp;template=3mg8&amp;provider=pdb</t>
  </si>
  <si>
    <t>https://swissmodel.expasy.org/repository/uniprot/P40302.pdb?from=1&amp;to=234&amp;template=4y80&amp;provider=pdb</t>
  </si>
  <si>
    <t>https://swissmodel.expasy.org/repository/uniprot/P40302.pdb?from=1&amp;to=234&amp;template=4y8n&amp;provider=pdb</t>
  </si>
  <si>
    <t>https://swissmodel.expasy.org/repository/uniprot/P40302.pdb?from=1&amp;to=234&amp;template=5cz6&amp;provider=pdb</t>
  </si>
  <si>
    <t>https://swissmodel.expasy.org/repository/uniprot/P40302.pdb?from=1&amp;to=234&amp;template=4qz0&amp;provider=pdb</t>
  </si>
  <si>
    <t>https://swissmodel.expasy.org/repository/uniprot/P40302.pdb?from=1&amp;to=234&amp;template=4inu&amp;provider=pdb</t>
  </si>
  <si>
    <t>https://swissmodel.expasy.org/repository/uniprot/P40302.pdb?from=1&amp;to=234&amp;template=4jsu&amp;provider=pdb</t>
  </si>
  <si>
    <t>https://swissmodel.expasy.org/repository/uniprot/P40302.pdb?from=1&amp;to=234&amp;template=5fg9&amp;provider=pdb</t>
  </si>
  <si>
    <t>https://swissmodel.expasy.org/repository/uniprot/P40302.pdb?from=1&amp;to=234&amp;template=4qz4&amp;provider=pdb</t>
  </si>
  <si>
    <t>https://swissmodel.expasy.org/repository/uniprot/P40302.pdb?from=1&amp;to=234&amp;template=4g4s&amp;provider=pdb</t>
  </si>
  <si>
    <t>https://swissmodel.expasy.org/repository/uniprot/P40302.pdb?from=2&amp;to=234&amp;template=4hnp&amp;provider=pdb</t>
  </si>
  <si>
    <t>https://swissmodel.expasy.org/repository/uniprot/P40302.pdb?from=1&amp;to=234&amp;template=5wvk&amp;provider=pdb</t>
  </si>
  <si>
    <t>https://swissmodel.expasy.org/repository/uniprot/P40302.pdb?from=1&amp;to=234&amp;template=4qz3&amp;provider=pdb</t>
  </si>
  <si>
    <t>https://swissmodel.expasy.org/repository/uniprot/P40302.pdb?from=1&amp;to=234&amp;template=4ya5&amp;provider=pdb</t>
  </si>
  <si>
    <t>https://swissmodel.expasy.org/repository/uniprot/P40302.pdb?from=1&amp;to=234&amp;template=4y8t&amp;provider=pdb</t>
  </si>
  <si>
    <t>https://swissmodel.expasy.org/repository/uniprot/P40302.pdb?from=2&amp;to=234&amp;template=4hrc&amp;provider=pdb</t>
  </si>
  <si>
    <t>https://swissmodel.expasy.org/repository/uniprot/P40302.pdb?from=1&amp;to=234&amp;template=4qwr&amp;provider=pdb</t>
  </si>
  <si>
    <t>https://swissmodel.expasy.org/repository/uniprot/P40302.pdb?from=1&amp;to=234&amp;template=5d0s&amp;provider=pdb</t>
  </si>
  <si>
    <t>https://swissmodel.expasy.org/repository/uniprot/P40302.pdb?from=2&amp;to=234&amp;template=2fak&amp;provider=pdb</t>
  </si>
  <si>
    <t>https://swissmodel.expasy.org/repository/uniprot/P40302.pdb?from=1&amp;to=234&amp;template=5l60&amp;provider=pdb</t>
  </si>
  <si>
    <t>https://swissmodel.expasy.org/repository/uniprot/P40302.pdb?from=1&amp;to=234&amp;template=5l5s&amp;provider=pdb</t>
  </si>
  <si>
    <t>https://swissmodel.expasy.org/repository/uniprot/P40302.pdb?from=1&amp;to=234&amp;template=4qlu&amp;provider=pdb</t>
  </si>
  <si>
    <t>https://swissmodel.expasy.org/repository/uniprot/P40302.pdb?from=1&amp;to=234&amp;template=5l6a&amp;provider=pdb</t>
  </si>
  <si>
    <t>https://swissmodel.expasy.org/repository/uniprot/P40302.pdb?from=1&amp;to=234&amp;template=4q1s&amp;provider=pdb</t>
  </si>
  <si>
    <t>https://swissmodel.expasy.org/repository/uniprot/P40302.pdb?from=1&amp;to=234&amp;template=4int&amp;provider=pdb</t>
  </si>
  <si>
    <t>https://swissmodel.expasy.org/repository/uniprot/P40302.pdb?from=1&amp;to=234&amp;template=4y8q&amp;provider=pdb</t>
  </si>
  <si>
    <t>https://swissmodel.expasy.org/repository/uniprot/P40302.pdb?from=1&amp;to=234&amp;template=5l54&amp;provider=pdb</t>
  </si>
  <si>
    <t>https://swissmodel.expasy.org/repository/uniprot/P40302.pdb?from=1&amp;to=234&amp;template=4qv3&amp;provider=pdb</t>
  </si>
  <si>
    <t>https://swissmodel.expasy.org/repository/uniprot/P40302.pdb?from=1&amp;to=234&amp;template=4rur&amp;provider=pdb</t>
  </si>
  <si>
    <t>https://swissmodel.expasy.org/repository/uniprot/P40302.pdb?from=1&amp;to=234&amp;template=4y8s&amp;provider=pdb</t>
  </si>
  <si>
    <t>https://swissmodel.expasy.org/repository/uniprot/P40302.pdb?from=1&amp;to=234&amp;template=5d0v&amp;provider=pdb</t>
  </si>
  <si>
    <t>https://swissmodel.expasy.org/repository/uniprot/P40302.pdb?from=1&amp;to=234&amp;template=4cr4&amp;provider=pdb</t>
  </si>
  <si>
    <t>https://swissmodel.expasy.org/repository/uniprot/P40302.pdb?from=1&amp;to=234&amp;template=4qvw&amp;provider=pdb</t>
  </si>
  <si>
    <t>https://swissmodel.expasy.org/repository/uniprot/P40302.pdb?from=1&amp;to=234&amp;template=4y8o&amp;provider=pdb</t>
  </si>
  <si>
    <t>https://swissmodel.expasy.org/repository/uniprot/P40302.pdb?from=1&amp;to=234&amp;template=4ya7&amp;provider=pdb</t>
  </si>
  <si>
    <t>https://swissmodel.expasy.org/repository/uniprot/P40302.pdb?from=1&amp;to=234&amp;template=4qv5&amp;provider=pdb</t>
  </si>
  <si>
    <t>https://swissmodel.expasy.org/repository/uniprot/P40302.pdb?from=1&amp;to=234&amp;template=3wxr&amp;provider=pdb</t>
  </si>
  <si>
    <t>https://swissmodel.expasy.org/repository/uniprot/P40302.pdb?from=2&amp;to=234&amp;template=4eu2&amp;provider=pdb</t>
  </si>
  <si>
    <t>https://swissmodel.expasy.org/repository/uniprot/P40302.pdb?from=1&amp;to=234&amp;template=4qvp&amp;provider=pdb</t>
  </si>
  <si>
    <t>https://swissmodel.expasy.org/repository/uniprot/P40302.pdb?from=1&amp;to=234&amp;template=4inr&amp;provider=pdb</t>
  </si>
  <si>
    <t>https://swissmodel.expasy.org/repository/uniprot/P40302.pdb?from=1&amp;to=234&amp;template=5mpc&amp;provider=pdb</t>
  </si>
  <si>
    <t>https://swissmodel.expasy.org/repository/uniprot/P40302.pdb?from=1&amp;to=234&amp;template=5d0t&amp;provider=pdb</t>
  </si>
  <si>
    <t>https://swissmodel.expasy.org/repository/uniprot/P40302.pdb?from=1&amp;to=234&amp;template=4x6z&amp;provider=pdb</t>
  </si>
  <si>
    <t>https://swissmodel.expasy.org/repository/uniprot/P40302.pdb?from=2&amp;to=234&amp;template=1g65&amp;provider=pdb</t>
  </si>
  <si>
    <t>https://swissmodel.expasy.org/repository/uniprot/P40302.pdb?from=2&amp;to=234&amp;template=3oev&amp;provider=pdb</t>
  </si>
  <si>
    <t>https://swissmodel.expasy.org/repository/uniprot/P40302.pdb?from=1&amp;to=234&amp;template=5l5v&amp;provider=pdb</t>
  </si>
  <si>
    <t>https://swissmodel.expasy.org/repository/uniprot/P40302.pdb?from=1&amp;to=234&amp;template=4no1&amp;provider=pdb</t>
  </si>
  <si>
    <t>https://swissmodel.expasy.org/repository/uniprot/P40302.pdb?from=1&amp;to=234&amp;template=4jt0&amp;provider=pdb</t>
  </si>
  <si>
    <t>https://swissmodel.expasy.org/repository/uniprot/P40302.pdb?from=1&amp;to=234&amp;template=4qw6&amp;provider=pdb</t>
  </si>
  <si>
    <t>https://swissmodel.expasy.org/repository/uniprot/P40302.pdb?from=1&amp;to=234&amp;template=5mpb&amp;provider=pdb</t>
  </si>
  <si>
    <t>https://swissmodel.expasy.org/repository/uniprot/P40302.pdb?from=1&amp;to=234&amp;template=4qlt&amp;provider=pdb</t>
  </si>
  <si>
    <t>https://swissmodel.expasy.org/repository/uniprot/P40302.pdb?from=1&amp;to=234&amp;template=5l65&amp;provider=pdb</t>
  </si>
  <si>
    <t>https://swissmodel.expasy.org/repository/uniprot/P40302.pdb?from=1&amp;to=234&amp;template=3mg6&amp;provider=pdb</t>
  </si>
  <si>
    <t>https://swissmodel.expasy.org/repository/uniprot/P40302.pdb?from=1&amp;to=234&amp;template=4r00&amp;provider=pdb</t>
  </si>
  <si>
    <t>https://swissmodel.expasy.org/repository/uniprot/P40302.pdb?from=2&amp;to=234&amp;template=3gpt&amp;provider=pdb</t>
  </si>
  <si>
    <t>https://swissmodel.expasy.org/repository/uniprot/P40302.pdb?from=1&amp;to=234&amp;template=4ya3&amp;provider=pdb</t>
  </si>
  <si>
    <t>https://swissmodel.expasy.org/repository/uniprot/P40302.pdb?from=1&amp;to=234&amp;template=5cz8&amp;provider=pdb</t>
  </si>
  <si>
    <t>https://swissmodel.expasy.org/repository/uniprot/P40302.pdb?from=2&amp;to=234&amp;template=3gpj&amp;provider=pdb</t>
  </si>
  <si>
    <t>https://swissmodel.expasy.org/repository/uniprot/P40302.pdb?from=1&amp;to=234&amp;template=4qv0&amp;provider=pdb</t>
  </si>
  <si>
    <t>https://swissmodel.expasy.org/repository/uniprot/P40302.pdb?from=1&amp;to=234&amp;template=4y9y&amp;provider=pdb</t>
  </si>
  <si>
    <t>https://swissmodel.expasy.org/repository/uniprot/P40302.pdb?from=1&amp;to=234&amp;template=4y74&amp;provider=pdb</t>
  </si>
  <si>
    <t>https://swissmodel.expasy.org/repository/uniprot/P40302.pdb?from=1&amp;to=234&amp;template=5l55&amp;provider=pdb</t>
  </si>
  <si>
    <t>https://swissmodel.expasy.org/repository/uniprot/P40302.pdb?from=2&amp;to=234&amp;template=3dy3&amp;provider=pdb</t>
  </si>
  <si>
    <t>https://swissmodel.expasy.org/repository/uniprot/P40302.pdb?from=2&amp;to=234&amp;template=3e47&amp;provider=pdb</t>
  </si>
  <si>
    <t>https://swissmodel.expasy.org/repository/uniprot/P40302.pdb?from=1&amp;to=234&amp;template=4y70&amp;provider=pdb</t>
  </si>
  <si>
    <t>https://swissmodel.expasy.org/repository/uniprot/P40302.pdb?from=1&amp;to=234&amp;template=4z1l&amp;provider=pdb</t>
  </si>
  <si>
    <t>https://swissmodel.expasy.org/repository/uniprot/P40302.pdb?from=1&amp;to=234&amp;template=5l63&amp;provider=pdb</t>
  </si>
  <si>
    <t>https://swissmodel.expasy.org/repository/uniprot/P40302.pdb?from=1&amp;to=234&amp;template=4qv8&amp;provider=pdb</t>
  </si>
  <si>
    <t>https://swissmodel.expasy.org/repository/uniprot/P40302.pdb?from=1&amp;to=234&amp;template=4r17&amp;provider=pdb</t>
  </si>
  <si>
    <t>https://swissmodel.expasy.org/repository/uniprot/P40302.pdb?from=1&amp;to=234&amp;template=5l66&amp;provider=pdb</t>
  </si>
  <si>
    <t>https://swissmodel.expasy.org/repository/uniprot/P40302.pdb?from=2&amp;to=234&amp;template=3mg4&amp;provider=pdb</t>
  </si>
  <si>
    <t>https://swissmodel.expasy.org/repository/uniprot/P40302.pdb?from=1&amp;to=234&amp;template=4qwf&amp;provider=pdb</t>
  </si>
  <si>
    <t>https://swissmodel.expasy.org/repository/uniprot/P40302.pdb?from=1&amp;to=234&amp;template=4qz2&amp;provider=pdb</t>
  </si>
  <si>
    <t>https://swissmodel.expasy.org/repository/uniprot/P40302.pdb?from=1&amp;to=234&amp;template=4y78&amp;provider=pdb</t>
  </si>
  <si>
    <t>https://swissmodel.expasy.org/repository/uniprot/P40302.pdb?from=1&amp;to=234&amp;template=4y6v&amp;provider=pdb</t>
  </si>
  <si>
    <t>https://swissmodel.expasy.org/repository/uniprot/P40302.pdb?from=1&amp;to=234&amp;template=4cr3&amp;provider=pdb</t>
  </si>
  <si>
    <t>https://swissmodel.expasy.org/repository/uniprot/P40302.pdb?from=1&amp;to=234&amp;template=3un8&amp;provider=pdb</t>
  </si>
  <si>
    <t>https://swissmodel.expasy.org/repository/uniprot/P40302.pdb?from=1&amp;to=234&amp;template=5l5p&amp;provider=pdb</t>
  </si>
  <si>
    <t>https://swissmodel.expasy.org/repository/uniprot/P40302.pdb?from=2&amp;to=234&amp;template=3d29&amp;provider=pdb</t>
  </si>
  <si>
    <t>https://swissmodel.expasy.org/repository/uniprot/P40302.pdb?from=2&amp;to=234&amp;template=4hrd&amp;provider=pdb</t>
  </si>
  <si>
    <t>https://swissmodel.expasy.org/repository/uniprot/P40302.pdb?from=1&amp;to=234&amp;template=4no9&amp;provider=pdb</t>
  </si>
  <si>
    <t>https://swissmodel.expasy.org/repository/uniprot/P40302.pdb?from=1&amp;to=234&amp;template=4qv9&amp;provider=pdb</t>
  </si>
  <si>
    <t>https://swissmodel.expasy.org/repository/uniprot/P40302.pdb?from=2&amp;to=234&amp;template=3sdi&amp;provider=pdb</t>
  </si>
  <si>
    <t>https://swissmodel.expasy.org/repository/uniprot/P40302.pdb?from=1&amp;to=234&amp;template=5mp9&amp;provider=pdb</t>
  </si>
  <si>
    <t>https://swissmodel.expasy.org/repository/uniprot/P40302.pdb?from=1&amp;to=234&amp;template=5fgf&amp;provider=pdb</t>
  </si>
  <si>
    <t>https://swissmodel.expasy.org/repository/uniprot/P40302.pdb?from=1&amp;to=234&amp;template=5fga&amp;provider=pdb</t>
  </si>
  <si>
    <t>https://swissmodel.expasy.org/repository/uniprot/P40302.pdb?from=1&amp;to=234&amp;template=5l5x&amp;provider=pdb</t>
  </si>
  <si>
    <t>https://swissmodel.expasy.org/repository/uniprot/P40302.pdb?from=1&amp;to=234&amp;template=5mpa&amp;provider=pdb</t>
  </si>
  <si>
    <t>https://swissmodel.expasy.org/repository/uniprot/P40302.pdb?from=1&amp;to=234&amp;template=4r18&amp;provider=pdb</t>
  </si>
  <si>
    <t>https://swissmodel.expasy.org/repository/uniprot/P40302.pdb?from=1&amp;to=234&amp;template=5cza&amp;provider=pdb</t>
  </si>
  <si>
    <t>https://swissmodel.expasy.org/repository/uniprot/P40302.pdb?from=1&amp;to=234&amp;template=4qz7&amp;provider=pdb</t>
  </si>
  <si>
    <t>https://swissmodel.expasy.org/repository/uniprot/P40302.pdb?from=1&amp;to=234&amp;template=5l5b&amp;provider=pdb</t>
  </si>
  <si>
    <t>https://swissmodel.expasy.org/repository/uniprot/P40302.pdb?from=1&amp;to=234&amp;template=5dkj&amp;provider=pdb</t>
  </si>
  <si>
    <t>https://swissmodel.expasy.org/repository/uniprot/P40302.pdb?from=1&amp;to=234&amp;template=5d0z&amp;provider=pdb</t>
  </si>
  <si>
    <t>https://swissmodel.expasy.org/repository/uniprot/P40302.pdb?from=2&amp;to=234&amp;template=4gk7&amp;provider=pdb</t>
  </si>
  <si>
    <t>https://swissmodel.expasy.org/repository/uniprot/P40302.pdb?from=1&amp;to=234&amp;template=5l6b&amp;provider=pdb</t>
  </si>
  <si>
    <t>https://swissmodel.expasy.org/repository/uniprot/P40302.pdb?from=1&amp;to=234&amp;template=4y8g&amp;provider=pdb</t>
  </si>
  <si>
    <t>https://swissmodel.expasy.org/repository/uniprot/P40302.pdb?from=1&amp;to=234&amp;template=5l5e&amp;provider=pdb</t>
  </si>
  <si>
    <t>https://swissmodel.expasy.org/repository/uniprot/P40302.pdb?from=1&amp;to=234&amp;template=5m2b&amp;provider=pdb</t>
  </si>
  <si>
    <t>https://swissmodel.expasy.org/repository/uniprot/P40302.pdb?from=1&amp;to=234&amp;template=5l6c&amp;provider=pdb</t>
  </si>
  <si>
    <t>https://swissmodel.expasy.org/repository/uniprot/P40302.pdb?from=1&amp;to=234&amp;template=5l67&amp;provider=pdb</t>
  </si>
  <si>
    <t>https://swissmodel.expasy.org/repository/uniprot/P40302.pdb?from=1&amp;to=234&amp;template=4qlv&amp;provider=pdb</t>
  </si>
  <si>
    <t>https://swissmodel.expasy.org/repository/uniprot/P40302.pdb?from=1&amp;to=234&amp;template=4ltc&amp;provider=pdb</t>
  </si>
  <si>
    <t>https://swissmodel.expasy.org/repository/uniprot/P40302.pdb?from=2&amp;to=234&amp;template=4fzc&amp;provider=pdb</t>
  </si>
  <si>
    <t>https://swissmodel.expasy.org/repository/uniprot/P40302.pdb?from=1&amp;to=234&amp;template=5fge&amp;provider=pdb</t>
  </si>
  <si>
    <t>https://swissmodel.expasy.org/repository/uniprot/P40302.pdb?from=2&amp;to=234&amp;template=3hye&amp;provider=pdb</t>
  </si>
  <si>
    <t>https://swissmodel.expasy.org/repository/uniprot/P40302.pdb?from=1&amp;to=234&amp;template=4y8r&amp;provider=pdb</t>
  </si>
  <si>
    <t>https://swissmodel.expasy.org/repository/uniprot/P40302.pdb?from=1&amp;to=234&amp;template=5l5u&amp;provider=pdb</t>
  </si>
  <si>
    <t>https://swissmodel.expasy.org/repository/uniprot/P40302.pdb?from=1&amp;to=234&amp;template=5l5o&amp;provider=pdb</t>
  </si>
  <si>
    <t>https://swissmodel.expasy.org/repository/uniprot/P40302.pdb?from=1&amp;to=234&amp;template=1g0u&amp;provider=pdb</t>
  </si>
  <si>
    <t>https://swissmodel.expasy.org/repository/uniprot/P40302.pdb?from=1&amp;to=234&amp;template=5cgf&amp;provider=pdb</t>
  </si>
  <si>
    <t>https://swissmodel.expasy.org/repository/uniprot/P40302.pdb?from=1&amp;to=234&amp;template=4qzx&amp;provider=pdb</t>
  </si>
  <si>
    <t>https://swissmodel.expasy.org/repository/uniprot/P40302.pdb?from=1&amp;to=234&amp;template=5cgg&amp;provider=pdb</t>
  </si>
  <si>
    <t>https://swissmodel.expasy.org/repository/uniprot/P40302.pdb?from=1&amp;to=234&amp;template=4qv1&amp;provider=pdb</t>
  </si>
  <si>
    <t>https://swissmodel.expasy.org/repository/uniprot/P40302.pdb?from=1&amp;to=234&amp;template=4no8&amp;provider=pdb</t>
  </si>
  <si>
    <t>https://swissmodel.expasy.org/repository/uniprot/P40302.pdb?from=2&amp;to=234&amp;template=4fzg&amp;provider=pdb</t>
  </si>
  <si>
    <t>https://swissmodel.expasy.org/repository/uniprot/P40302.pdb?from=1&amp;to=234&amp;template=4qw4&amp;provider=pdb</t>
  </si>
  <si>
    <t>https://swissmodel.expasy.org/repository/uniprot/P40302.pdb?from=1&amp;to=234&amp;template=5cgh&amp;provider=pdb</t>
  </si>
  <si>
    <t>https://swissmodel.expasy.org/repository/uniprot/P40302.pdb?from=1&amp;to=234&amp;template=4y8h&amp;provider=pdb</t>
  </si>
  <si>
    <t>https://swissmodel.expasy.org/repository/uniprot/P40302.pdb?from=1&amp;to=234&amp;template=4qz1&amp;provider=pdb</t>
  </si>
  <si>
    <t>https://swissmodel.expasy.org/repository/uniprot/P40302.pdb?from=1&amp;to=234&amp;template=5l5h&amp;provider=pdb</t>
  </si>
  <si>
    <t>https://swissmodel.expasy.org/repository/uniprot/P40302.pdb?from=1&amp;to=234&amp;template=5l5i&amp;provider=pdb</t>
  </si>
  <si>
    <t>https://swissmodel.expasy.org/repository/uniprot/P40302.pdb?from=1&amp;to=234&amp;template=4qw5&amp;provider=pdb</t>
  </si>
  <si>
    <t>https://swissmodel.expasy.org/repository/uniprot/P40302.pdb?from=1&amp;to=234&amp;template=5lai&amp;provider=pdb</t>
  </si>
  <si>
    <t>https://swissmodel.expasy.org/repository/uniprot/P40302.pdb?from=1&amp;to=234&amp;template=5l5a&amp;provider=pdb</t>
  </si>
  <si>
    <t>https://swissmodel.expasy.org/repository/uniprot/P40302.pdb?from=1&amp;to=234&amp;template=5ltt&amp;provider=pdb</t>
  </si>
  <si>
    <t>https://swissmodel.expasy.org/repository/uniprot/P40302.pdb?from=1&amp;to=234&amp;template=5fgi&amp;provider=pdb</t>
  </si>
  <si>
    <t>https://swissmodel.expasy.org/repository/uniprot/P40302.pdb?from=1&amp;to=234&amp;template=5jhs&amp;provider=pdb</t>
  </si>
  <si>
    <t>https://swissmodel.expasy.org/repository/uniprot/P40302.pdb?from=1&amp;to=234&amp;template=5dki&amp;provider=pdb</t>
  </si>
  <si>
    <t>https://swissmodel.expasy.org/repository/uniprot/P40302.pdb?from=1&amp;to=234&amp;template=5l5q&amp;provider=pdb</t>
  </si>
  <si>
    <t>https://swissmodel.expasy.org/repository/uniprot/P40302.pdb?from=1&amp;to=234&amp;template=4v7o&amp;provider=pdb</t>
  </si>
  <si>
    <t>https://swissmodel.expasy.org/repository/uniprot/P40302.pdb?from=1&amp;to=234&amp;template=4y8j&amp;provider=pdb</t>
  </si>
  <si>
    <t>https://swissmodel.expasy.org/repository/uniprot/P40302.pdb?from=1&amp;to=234&amp;template=5l5j&amp;provider=pdb</t>
  </si>
  <si>
    <t>https://swissmodel.expasy.org/repository/uniprot/P40302.pdb?from=1&amp;to=234&amp;template=4qwl&amp;provider=pdb</t>
  </si>
  <si>
    <t>https://swissmodel.expasy.org/repository/uniprot/P40302.pdb?from=1&amp;to=234&amp;template=4nnn&amp;provider=pdb</t>
  </si>
  <si>
    <t>https://swissmodel.expasy.org/repository/uniprot/P40302.pdb?from=1&amp;to=234&amp;template=5l52&amp;provider=pdb</t>
  </si>
  <si>
    <t>https://swissmodel.expasy.org/repository/uniprot/P40302.pdb?from=1&amp;to=234&amp;template=4qw7&amp;provider=pdb</t>
  </si>
  <si>
    <t>https://swissmodel.expasy.org/repository/uniprot/P40302.pdb?from=1&amp;to=234&amp;template=4qvn&amp;provider=pdb</t>
  </si>
  <si>
    <t>https://swissmodel.expasy.org/repository/uniprot/P40302.pdb?from=1&amp;to=234&amp;template=4r02&amp;provider=pdb</t>
  </si>
  <si>
    <t>https://swissmodel.expasy.org/repository/uniprot/P40302.pdb?from=2&amp;to=234&amp;template=2gpl&amp;provider=pdb</t>
  </si>
  <si>
    <t>https://swissmodel.expasy.org/repository/uniprot/P40302.pdb?from=1&amp;to=234&amp;template=5l62&amp;provider=pdb</t>
  </si>
  <si>
    <t>https://swissmodel.expasy.org/repository/uniprot/P40302.pdb?from=1&amp;to=234&amp;template=4no6&amp;provider=pdb</t>
  </si>
  <si>
    <t>https://swissmodel.expasy.org/repository/uniprot/P40302.pdb?from=1&amp;to=234&amp;template=5fgg&amp;provider=pdb</t>
  </si>
  <si>
    <t>https://swissmodel.expasy.org/repository/uniprot/P40302.pdb?from=1&amp;to=234&amp;template=5laj&amp;provider=pdb</t>
  </si>
  <si>
    <t>https://swissmodel.expasy.org/repository/uniprot/P40302.pdb?from=2&amp;to=234&amp;template=3shj&amp;provider=pdb</t>
  </si>
  <si>
    <t>https://swissmodel.expasy.org/repository/uniprot/P40302.pdb?from=1&amp;to=234&amp;template=5ahj&amp;provider=pdb</t>
  </si>
  <si>
    <t>https://swissmodel.expasy.org/repository/uniprot/P40302.pdb?from=2&amp;to=234&amp;template=3okj&amp;provider=pdb</t>
  </si>
  <si>
    <t>https://swissmodel.expasy.org/repository/uniprot/P40302.pdb?from=1&amp;to=234&amp;template=4qux&amp;provider=pdb</t>
  </si>
  <si>
    <t>https://swissmodel.expasy.org/repository/uniprot/P40302.pdb?from=1&amp;to=234&amp;template=5nif&amp;provider=pdb</t>
  </si>
  <si>
    <t>https://swissmodel.expasy.org/repository/uniprot/P40302.pdb?from=1&amp;to=234&amp;template=4qwj&amp;provider=pdb</t>
  </si>
  <si>
    <t>https://swissmodel.expasy.org/repository/uniprot/P40302.pdb?from=1&amp;to=234&amp;template=5l5w&amp;provider=pdb</t>
  </si>
  <si>
    <t>https://swissmodel.expasy.org/repository/uniprot/P40302.pdb?from=1&amp;to=234&amp;template=4qwk&amp;provider=pdb</t>
  </si>
  <si>
    <t>https://swissmodel.expasy.org/repository/uniprot/P40302.pdb?from=2&amp;to=234&amp;template=1ryp&amp;provider=pdb</t>
  </si>
  <si>
    <t>https://swissmodel.expasy.org/repository/uniprot/P40302.pdb?from=1&amp;to=234&amp;template=4y8l&amp;provider=pdb</t>
  </si>
  <si>
    <t>https://swissmodel.expasy.org/repository/uniprot/P40302.pdb?from=1&amp;to=234&amp;template=4qvl&amp;provider=pdb</t>
  </si>
  <si>
    <t>https://swissmodel.expasy.org/repository/uniprot/P40302.pdb?from=1&amp;to=234&amp;template=3bdm&amp;provider=pdb</t>
  </si>
  <si>
    <t>https://swissmodel.expasy.org/repository/uniprot/P40302.pdb?from=1&amp;to=234&amp;template=4y84&amp;provider=pdb</t>
  </si>
  <si>
    <t>https://swissmodel.expasy.org/repository/uniprot/P40302.pdb?from=1&amp;to=234&amp;template=4ya2&amp;provider=pdb</t>
  </si>
  <si>
    <t>https://swissmodel.expasy.org/repository/uniprot/P40302.pdb?from=1&amp;to=234&amp;template=4qwu&amp;provider=pdb</t>
  </si>
  <si>
    <t>https://swissmodel.expasy.org/repository/uniprot/P40302.pdb?from=1&amp;to=234&amp;template=4qvm&amp;provider=pdb</t>
  </si>
  <si>
    <t>https://swissmodel.expasy.org/repository/uniprot/P40302.pdb?from=1&amp;to=234&amp;template=4y82&amp;provider=pdb</t>
  </si>
  <si>
    <t>https://swissmodel.expasy.org/repository/uniprot/P40302.pdb?from=2&amp;to=234&amp;template=1jd2&amp;provider=pdb</t>
  </si>
  <si>
    <t>https://swissmodel.expasy.org/repository/uniprot/P40302.pdb?from=1&amp;to=234&amp;template=5fg7&amp;provider=pdb</t>
  </si>
  <si>
    <t>https://swissmodel.expasy.org/repository/uniprot/P40302.pdb?from=1&amp;to=234&amp;template=4qw1&amp;provider=pdb</t>
  </si>
  <si>
    <t>https://swissmodel.expasy.org/repository/uniprot/P40302.pdb?from=1&amp;to=234&amp;template=4cr2&amp;provider=pdb</t>
  </si>
  <si>
    <t>https://swissmodel.expasy.org/repository/uniprot/P40302.pdb?from=1&amp;to=234&amp;template=4qz6&amp;provider=pdb</t>
  </si>
  <si>
    <t>https://swissmodel.expasy.org/repository/uniprot/P40302.pdb?from=1&amp;to=234&amp;template=4y8p&amp;provider=pdb</t>
  </si>
  <si>
    <t>https://swissmodel.expasy.org/repository/uniprot/P40302.pdb?from=1&amp;to=234&amp;template=4qws&amp;provider=pdb</t>
  </si>
  <si>
    <t>https://swissmodel.expasy.org/repository/uniprot/P40302.pdb?from=1&amp;to=234&amp;template=4jsq&amp;provider=pdb</t>
  </si>
  <si>
    <t>P32616</t>
  </si>
  <si>
    <t>5b439d833b85d12b268ec199</t>
  </si>
  <si>
    <t>https://swissmodel.expasy.org/repository/uniprot/P32616.pdb?from=85&amp;to=123&amp;template=1yop.1.A&amp;provider=swissmodel</t>
  </si>
  <si>
    <t>Q12099</t>
  </si>
  <si>
    <t>5b3ae594a03a1b8df36565dd</t>
  </si>
  <si>
    <t>https://swissmodel.expasy.org/repository/uniprot/Q12099.pdb?from=10&amp;to=398&amp;template=5xjc.1.k&amp;provider=swissmodel</t>
  </si>
  <si>
    <t>5b3ae594a03a1b8df36565d9</t>
  </si>
  <si>
    <t>https://swissmodel.expasy.org/repository/uniprot/Q12099.pdb?from=16&amp;to=393&amp;template=3eiq.1.C&amp;provider=swissmodel</t>
  </si>
  <si>
    <t>5b3ae594a03a1b8df36565c9</t>
  </si>
  <si>
    <t>https://swissmodel.expasy.org/repository/uniprot/Q12099.pdb?from=10&amp;to=398&amp;template=4c9b.1.A&amp;provider=swissmodel</t>
  </si>
  <si>
    <t>5b3ae594a03a1b8df36565cd</t>
  </si>
  <si>
    <t>https://swissmodel.expasy.org/repository/uniprot/Q12099.pdb?from=23&amp;to=398&amp;template=2hxy.1.A&amp;provider=swissmodel</t>
  </si>
  <si>
    <t>5b3ae594a03a1b8df36565d1</t>
  </si>
  <si>
    <t>https://swissmodel.expasy.org/repository/uniprot/Q12099.pdb?from=22&amp;to=397&amp;template=4ct5.1.A&amp;provider=swissmodel</t>
  </si>
  <si>
    <t>5b3ae594a03a1b8df36565d5</t>
  </si>
  <si>
    <t>https://swissmodel.expasy.org/repository/uniprot/Q12099.pdb?from=26&amp;to=393&amp;template=4brw.1.A&amp;provider=swissmodel</t>
  </si>
  <si>
    <t>Q06497</t>
  </si>
  <si>
    <t>5b3ab95f3b85d1ed8170ebea</t>
  </si>
  <si>
    <t>https://swissmodel.expasy.org/repository/uniprot/Q06497.pdb?from=2&amp;to=301&amp;template=1okc.1.A&amp;provider=swissmodel</t>
  </si>
  <si>
    <t>Q08347</t>
  </si>
  <si>
    <t>5b40be853b85d1b290b63935</t>
  </si>
  <si>
    <t>4av7.1.A</t>
  </si>
  <si>
    <t>https://swissmodel.expasy.org/repository/uniprot/Q08347.pdb?from=16&amp;to=640&amp;template=4av7.1.A&amp;provider=swissmodel</t>
  </si>
  <si>
    <t>Q03264</t>
  </si>
  <si>
    <t>5b1be0f23d4e1dec971ccda9</t>
  </si>
  <si>
    <t>https://swissmodel.expasy.org/repository/uniprot/Q03264.pdb?from=83&amp;to=514&amp;template=4z2b.1.A&amp;provider=swissmodel</t>
  </si>
  <si>
    <t>P40312</t>
  </si>
  <si>
    <t>5b45ace83b85d1974a0751d4</t>
  </si>
  <si>
    <t>2m33.1.A</t>
  </si>
  <si>
    <t>https://swissmodel.expasy.org/repository/uniprot/P40312.pdb?from=3&amp;to=94&amp;template=2m33.1.A&amp;provider=swissmodel</t>
  </si>
  <si>
    <t>P40457</t>
  </si>
  <si>
    <t>5a7b9a8214055033b1e35f04</t>
  </si>
  <si>
    <t>4nbz.1.B</t>
  </si>
  <si>
    <t>https://swissmodel.expasy.org/repository/uniprot/P40457.pdb?from=1592&amp;to=1630&amp;template=4nbz.1.B&amp;provider=swissmodel</t>
  </si>
  <si>
    <t>P40558</t>
  </si>
  <si>
    <t>5b3b761908cc8f3de90bfa0e</t>
  </si>
  <si>
    <t>https://swissmodel.expasy.org/repository/uniprot/P40558.pdb?from=13&amp;to=259&amp;template=2ph1.1.A&amp;provider=swissmodel</t>
  </si>
  <si>
    <t>Q12059</t>
  </si>
  <si>
    <t>5b3cabb7732c1e1fcc1ac26c</t>
  </si>
  <si>
    <t>https://swissmodel.expasy.org/repository/uniprot/Q12059.pdb?from=2&amp;to=462&amp;template=3gzn.1.A&amp;provider=swissmodel</t>
  </si>
  <si>
    <t>Q9ZZW7</t>
  </si>
  <si>
    <t>5b3d8b163b85d144c425c524</t>
  </si>
  <si>
    <t>2ab5.1.A</t>
  </si>
  <si>
    <t>https://swissmodel.expasy.org/repository/uniprot/Q9ZZW7.pdb?from=257&amp;to=517&amp;template=2ab5.1.A&amp;provider=swissmodel</t>
  </si>
  <si>
    <t>5b3d8b163b85d144c425c520</t>
  </si>
  <si>
    <t>2i3p.1.C</t>
  </si>
  <si>
    <t>https://swissmodel.expasy.org/repository/uniprot/Q9ZZW7.pdb?from=399&amp;to=517&amp;template=2i3p.1.C&amp;provider=swissmodel</t>
  </si>
  <si>
    <t>5b3d8b163b85d144c425c51c</t>
  </si>
  <si>
    <t>https://swissmodel.expasy.org/repository/uniprot/Q9ZZW7.pdb?from=1&amp;to=180&amp;template=1kb9.1.C&amp;provider=swissmodel</t>
  </si>
  <si>
    <t>5a9b082a75daaa7f43bad865</t>
  </si>
  <si>
    <t>2ab5</t>
  </si>
  <si>
    <t>https://swissmodel.expasy.org/repository/uniprot/Q9ZZW7.pdb?from=256&amp;to=517&amp;template=2ab5&amp;provider=pdb</t>
  </si>
  <si>
    <t>P39011</t>
  </si>
  <si>
    <t>5b4074579ffd12c070e62bf9</t>
  </si>
  <si>
    <t>https://swissmodel.expasy.org/repository/uniprot/P39011.pdb?from=28&amp;to=209&amp;template=1xqr.1.A&amp;provider=swissmodel</t>
  </si>
  <si>
    <t>5b4074579ffd12c070e62bf5</t>
  </si>
  <si>
    <t>https://swissmodel.expasy.org/repository/uniprot/P39011.pdb?from=316&amp;to=469&amp;template=4uqi.1.A&amp;provider=swissmodel</t>
  </si>
  <si>
    <t>5b4074579ffd12c070e62bf1</t>
  </si>
  <si>
    <t>1jf2.1.A</t>
  </si>
  <si>
    <t>https://swissmodel.expasy.org/repository/uniprot/P39011.pdb?from=399&amp;to=552&amp;template=1jf2.1.A&amp;provider=swissmodel</t>
  </si>
  <si>
    <t>P22804</t>
  </si>
  <si>
    <t>https://swissmodel.expasy.org/repository/uniprot/P22804.pdb?from=51&amp;to=58&amp;template=1pcx&amp;provider=pdb</t>
  </si>
  <si>
    <t>P47123</t>
  </si>
  <si>
    <t>5b3e82e6d60c595bd4b9ca16</t>
  </si>
  <si>
    <t>1eq6.1.A</t>
  </si>
  <si>
    <t>https://swissmodel.expasy.org/repository/uniprot/P47123.pdb?from=30&amp;to=218&amp;template=1eq6.1.A&amp;provider=swissmodel</t>
  </si>
  <si>
    <t>5a9b0ab175daaa1fe19c7252</t>
  </si>
  <si>
    <t>1eq6</t>
  </si>
  <si>
    <t>https://swissmodel.expasy.org/repository/uniprot/P47123.pdb?from=30&amp;to=218&amp;template=1eq6&amp;provider=pdb</t>
  </si>
  <si>
    <t>5a9afa1c75daaa3a23199a93</t>
  </si>
  <si>
    <t>1jhs</t>
  </si>
  <si>
    <t>https://swissmodel.expasy.org/repository/uniprot/P47123.pdb?from=31&amp;to=218&amp;template=1jhs&amp;provider=pdb</t>
  </si>
  <si>
    <t>P36149</t>
  </si>
  <si>
    <t>5b3ff86c9ffd1240c13a7784</t>
  </si>
  <si>
    <t>3lah.1.A</t>
  </si>
  <si>
    <t>https://swissmodel.expasy.org/repository/uniprot/P36149.pdb?from=12&amp;to=181&amp;template=3lah.1.A&amp;provider=swissmodel</t>
  </si>
  <si>
    <t>5b3ff86c9ffd1240c13a7780</t>
  </si>
  <si>
    <t>3cue.1.E</t>
  </si>
  <si>
    <t>https://swissmodel.expasy.org/repository/uniprot/P36149.pdb?from=6&amp;to=193&amp;template=3cue.1.E&amp;provider=swissmodel</t>
  </si>
  <si>
    <t>https://swissmodel.expasy.org/repository/uniprot/P36149.pdb?from=1&amp;to=193&amp;template=3cue&amp;provider=pdb</t>
  </si>
  <si>
    <t>P32775</t>
  </si>
  <si>
    <t>5b41ee82d60c5974dc0cf72c</t>
  </si>
  <si>
    <t>3aml.1.A</t>
  </si>
  <si>
    <t>https://swissmodel.expasy.org/repository/uniprot/P32775.pdb?from=13&amp;to=699&amp;template=3aml.1.A&amp;provider=swissmodel</t>
  </si>
  <si>
    <t>5b41ee82d60c5974dc0cf728</t>
  </si>
  <si>
    <t>5clt.1.A</t>
  </si>
  <si>
    <t>https://swissmodel.expasy.org/repository/uniprot/P32775.pdb?from=25&amp;to=700&amp;template=5clt.1.A&amp;provider=swissmodel</t>
  </si>
  <si>
    <t>P47064</t>
  </si>
  <si>
    <t>5b3fe8d7d60c59fbe799ff27</t>
  </si>
  <si>
    <t>4hmy.1.D</t>
  </si>
  <si>
    <t>https://swissmodel.expasy.org/repository/uniprot/P47064.pdb?from=1&amp;to=162&amp;template=4hmy.1.D&amp;provider=swissmodel</t>
  </si>
  <si>
    <t>P39732</t>
  </si>
  <si>
    <t>5b4300bf3b85d1aa7cf9808b</t>
  </si>
  <si>
    <t>5xef.1.A</t>
  </si>
  <si>
    <t>https://swissmodel.expasy.org/repository/uniprot/P39732.pdb?from=312&amp;to=413&amp;template=5xef.1.A&amp;provider=swissmodel</t>
  </si>
  <si>
    <t>P47134</t>
  </si>
  <si>
    <t>5a80a24a7f4bf9a8b6038023</t>
  </si>
  <si>
    <t>4lge.1.A</t>
  </si>
  <si>
    <t>https://swissmodel.expasy.org/repository/uniprot/P47134.pdb?from=144&amp;to=250&amp;template=4lge.1.A&amp;provider=swissmodel</t>
  </si>
  <si>
    <t>P25385</t>
  </si>
  <si>
    <t>5b3d644da03a1b2e8a235b94</t>
  </si>
  <si>
    <t>https://swissmodel.expasy.org/repository/uniprot/P25385.pdb?from=5&amp;to=107&amp;template=4rh7.1.A&amp;provider=swissmodel</t>
  </si>
  <si>
    <t>5b3d644da03a1b2e8a235b84</t>
  </si>
  <si>
    <t>https://swissmodel.expasy.org/repository/uniprot/P25385.pdb?from=38&amp;to=195&amp;template=4rh7.1.A&amp;provider=swissmodel</t>
  </si>
  <si>
    <t>5b3d644da03a1b2e8a235b88</t>
  </si>
  <si>
    <t>https://swissmodel.expasy.org/repository/uniprot/P25385.pdb?from=1&amp;to=110&amp;template=4ilo.1.A&amp;provider=swissmodel</t>
  </si>
  <si>
    <t>5b3d644da03a1b2e8a235b90</t>
  </si>
  <si>
    <t>https://swissmodel.expasy.org/repository/uniprot/P25385.pdb?from=10&amp;to=233&amp;template=5y05.1.A&amp;provider=swissmodel</t>
  </si>
  <si>
    <t>5b3d644da03a1b2e8a235b8c</t>
  </si>
  <si>
    <t>https://swissmodel.expasy.org/repository/uniprot/P25385.pdb?from=1&amp;to=102&amp;template=4tko.1.A&amp;provider=swissmodel</t>
  </si>
  <si>
    <t>P06103</t>
  </si>
  <si>
    <t>5b430f818fd6f95de07d0750</t>
  </si>
  <si>
    <t>4uer.1.b</t>
  </si>
  <si>
    <t>https://swissmodel.expasy.org/repository/uniprot/P06103.pdb?from=185&amp;to=664&amp;template=4uer.1.b&amp;provider=swissmodel</t>
  </si>
  <si>
    <t>5b430f818fd6f95de07d074c</t>
  </si>
  <si>
    <t>https://swissmodel.expasy.org/repository/uniprot/P06103.pdb?from=185&amp;to=664&amp;template=4u1f.1.A&amp;provider=swissmodel</t>
  </si>
  <si>
    <t>https://swissmodel.expasy.org/repository/uniprot/P06103.pdb?from=704&amp;to=737&amp;template=3jaq&amp;provider=pdb</t>
  </si>
  <si>
    <t>https://swissmodel.expasy.org/repository/uniprot/P06103.pdb?from=704&amp;to=734&amp;template=3jap&amp;provider=pdb</t>
  </si>
  <si>
    <t>5a9b092175daaa0ab3312260</t>
  </si>
  <si>
    <t>3ns5</t>
  </si>
  <si>
    <t>https://swissmodel.expasy.org/repository/uniprot/P06103.pdb?from=76&amp;to=161&amp;template=3ns5&amp;provider=pdb</t>
  </si>
  <si>
    <t>5a9b0a9a75daaa1fe19c6f11</t>
  </si>
  <si>
    <t>3ns6</t>
  </si>
  <si>
    <t>https://swissmodel.expasy.org/repository/uniprot/P06103.pdb?from=76&amp;to=170&amp;template=3ns6&amp;provider=pdb</t>
  </si>
  <si>
    <t>https://swissmodel.expasy.org/repository/uniprot/P06103.pdb?from=693&amp;to=739&amp;template=3zwl&amp;provider=pdb</t>
  </si>
  <si>
    <t>https://swissmodel.expasy.org/repository/uniprot/P06103.pdb?from=694&amp;to=737&amp;template=4u1e&amp;provider=pdb</t>
  </si>
  <si>
    <t>5a9b181f75daaa5ae8658d62</t>
  </si>
  <si>
    <t>4u1f</t>
  </si>
  <si>
    <t>https://swissmodel.expasy.org/repository/uniprot/P06103.pdb?from=172&amp;to=665&amp;template=4u1f&amp;provider=pdb</t>
  </si>
  <si>
    <t>Q99344</t>
  </si>
  <si>
    <t>5b3b5811a03a1bd6e163a1a4</t>
  </si>
  <si>
    <t>1tt5.2.B</t>
  </si>
  <si>
    <t>https://swissmodel.expasy.org/repository/uniprot/Q99344.pdb?from=3&amp;to=299&amp;template=1tt5.2.B&amp;provider=swissmodel</t>
  </si>
  <si>
    <t>5b3b5811a03a1bd6e163a1a0</t>
  </si>
  <si>
    <t>4p22.1.B</t>
  </si>
  <si>
    <t>https://swissmodel.expasy.org/repository/uniprot/Q99344.pdb?from=1&amp;to=276&amp;template=4p22.1.B&amp;provider=swissmodel</t>
  </si>
  <si>
    <t>P36019</t>
  </si>
  <si>
    <t>5b3e66a03b85d140d7400c3e</t>
  </si>
  <si>
    <t>https://swissmodel.expasy.org/repository/uniprot/P36019.pdb?from=12&amp;to=181&amp;template=1ek0.1.A&amp;provider=swissmodel</t>
  </si>
  <si>
    <t>P16387</t>
  </si>
  <si>
    <t>5b3b3497d60c59995f7e3b38</t>
  </si>
  <si>
    <t>2ozl.1.A</t>
  </si>
  <si>
    <t>https://swissmodel.expasy.org/repository/uniprot/P16387.pdb?from=59&amp;to=407&amp;template=2ozl.1.A&amp;provider=swissmodel</t>
  </si>
  <si>
    <t>Q04436</t>
  </si>
  <si>
    <t>5b45b90f732c1ec43a5f61b0</t>
  </si>
  <si>
    <t>2rqq.1.A</t>
  </si>
  <si>
    <t>https://swissmodel.expasy.org/repository/uniprot/Q04436.pdb?from=57&amp;to=84&amp;template=2rqq.1.A&amp;provider=swissmodel</t>
  </si>
  <si>
    <t>P53333</t>
  </si>
  <si>
    <t>5b3f26e8a03a1b240ed9a01e</t>
  </si>
  <si>
    <t>https://swissmodel.expasy.org/repository/uniprot/P53333.pdb?from=8&amp;to=485&amp;template=5gmk.1.P&amp;provider=swissmodel</t>
  </si>
  <si>
    <t>https://swissmodel.expasy.org/repository/uniprot/P53333.pdb?from=1&amp;to=577&amp;template=6exn&amp;provider=pdb</t>
  </si>
  <si>
    <t>https://swissmodel.expasy.org/repository/uniprot/P53333.pdb?from=1&amp;to=577&amp;template=6bk8&amp;provider=pdb</t>
  </si>
  <si>
    <t>https://swissmodel.expasy.org/repository/uniprot/P53333.pdb?from=1&amp;to=577&amp;template=5ylz&amp;provider=pdb</t>
  </si>
  <si>
    <t>https://swissmodel.expasy.org/repository/uniprot/P53333.pdb?from=1&amp;to=577&amp;template=5gmk&amp;provider=pdb</t>
  </si>
  <si>
    <t>https://swissmodel.expasy.org/repository/uniprot/P53333.pdb?from=1&amp;to=577&amp;template=5lqw&amp;provider=pdb</t>
  </si>
  <si>
    <t>https://swissmodel.expasy.org/repository/uniprot/P53333.pdb?from=1&amp;to=577&amp;template=5mps&amp;provider=pdb</t>
  </si>
  <si>
    <t>https://swissmodel.expasy.org/repository/uniprot/P53333.pdb?from=1&amp;to=577&amp;template=5wsg&amp;provider=pdb</t>
  </si>
  <si>
    <t>https://swissmodel.expasy.org/repository/uniprot/P53333.pdb?from=1&amp;to=577&amp;template=5mq0&amp;provider=pdb</t>
  </si>
  <si>
    <t>https://swissmodel.expasy.org/repository/uniprot/P53333.pdb?from=1&amp;to=577&amp;template=5gm6&amp;provider=pdb</t>
  </si>
  <si>
    <t>Q06705</t>
  </si>
  <si>
    <t>5b3b05fe732c1e0921156953</t>
  </si>
  <si>
    <t>4m8z.1.A</t>
  </si>
  <si>
    <t>https://swissmodel.expasy.org/repository/uniprot/Q06705.pdb?from=107&amp;to=354&amp;template=4m8z.1.A&amp;provider=swissmodel</t>
  </si>
  <si>
    <t>5b3b05fe732c1e092115694f</t>
  </si>
  <si>
    <t>https://swissmodel.expasy.org/repository/uniprot/Q06705.pdb?from=87&amp;to=326&amp;template=4tlg.1.A&amp;provider=swissmodel</t>
  </si>
  <si>
    <t>Q03220</t>
  </si>
  <si>
    <t>5b3ada0908cc8f995ec86b40</t>
  </si>
  <si>
    <t>https://swissmodel.expasy.org/repository/uniprot/Q03220.pdb?from=56&amp;to=313&amp;template=1d8i.1.A&amp;provider=swissmodel</t>
  </si>
  <si>
    <t>P07281</t>
  </si>
  <si>
    <t>5b436f3b8fd6f99d4af1059b</t>
  </si>
  <si>
    <t>https://swissmodel.expasy.org/repository/uniprot/P07281.pdb?from=1&amp;to=144&amp;template=4v6i.20.A&amp;provider=swissmodel</t>
  </si>
  <si>
    <t>Q08562</t>
  </si>
  <si>
    <t>5b2494771405508e35228407</t>
  </si>
  <si>
    <t>https://swissmodel.expasy.org/repository/uniprot/Q08562.pdb?from=937&amp;to=1593&amp;template=6etx.1.G&amp;provider=swissmodel</t>
  </si>
  <si>
    <t>P29311</t>
  </si>
  <si>
    <t>5b3cf0fc1a200b1d20607aef</t>
  </si>
  <si>
    <t>https://swissmodel.expasy.org/repository/uniprot/P29311.pdb?from=4&amp;to=238&amp;template=5lvz.1.B&amp;provider=swissmodel</t>
  </si>
  <si>
    <t>https://swissmodel.expasy.org/repository/uniprot/P29311.pdb?from=1&amp;to=236&amp;template=5n6n&amp;provider=pdb</t>
  </si>
  <si>
    <t>Q9ZZV8</t>
  </si>
  <si>
    <t>5b24dabc140550879871650e</t>
  </si>
  <si>
    <t>2jmv.1.A</t>
  </si>
  <si>
    <t>https://swissmodel.expasy.org/repository/uniprot/Q9ZZV8.pdb?from=12&amp;to=36&amp;template=2jmv.1.A&amp;provider=swissmodel</t>
  </si>
  <si>
    <t>Q12361</t>
  </si>
  <si>
    <t>5b464a139ffd12a524f1b139</t>
  </si>
  <si>
    <t>5zbh.1.A</t>
  </si>
  <si>
    <t>https://swissmodel.expasy.org/repository/uniprot/Q12361.pdb?from=43&amp;to=278&amp;template=5zbh.1.A&amp;provider=swissmodel</t>
  </si>
  <si>
    <t>P36115</t>
  </si>
  <si>
    <t>5b4013a69ffd12fe3a11ab92</t>
  </si>
  <si>
    <t>2jq6.1.A</t>
  </si>
  <si>
    <t>https://swissmodel.expasy.org/repository/uniprot/P36115.pdb?from=452&amp;to=571&amp;template=2jq6.1.A&amp;provider=swissmodel</t>
  </si>
  <si>
    <t>P31412</t>
  </si>
  <si>
    <t>5b3acd828fd6f9f38d8398cd</t>
  </si>
  <si>
    <t>5voz.1.O</t>
  </si>
  <si>
    <t>https://swissmodel.expasy.org/repository/uniprot/P31412.pdb?from=1&amp;to=391&amp;template=5voz.1.O&amp;provider=swissmodel</t>
  </si>
  <si>
    <t>https://swissmodel.expasy.org/repository/uniprot/P31412.pdb?from=1&amp;to=392&amp;template=5vox&amp;provider=pdb</t>
  </si>
  <si>
    <t>https://swissmodel.expasy.org/repository/uniprot/P31412.pdb?from=1&amp;to=392&amp;template=5voz&amp;provider=pdb</t>
  </si>
  <si>
    <t>5a9b220b75daaa63f8a3c39c</t>
  </si>
  <si>
    <t>1u7l</t>
  </si>
  <si>
    <t>https://swissmodel.expasy.org/repository/uniprot/P31412.pdb?from=1&amp;to=392&amp;template=1u7l&amp;provider=pdb</t>
  </si>
  <si>
    <t>https://swissmodel.expasy.org/repository/uniprot/P31412.pdb?from=158&amp;to=277&amp;template=4efa&amp;provider=pdb</t>
  </si>
  <si>
    <t>https://swissmodel.expasy.org/repository/uniprot/P31412.pdb?from=1&amp;to=392&amp;template=5voy&amp;provider=pdb</t>
  </si>
  <si>
    <t>https://swissmodel.expasy.org/repository/uniprot/P31412.pdb?from=1&amp;to=392&amp;template=3j9t&amp;provider=pdb</t>
  </si>
  <si>
    <t>https://swissmodel.expasy.org/repository/uniprot/P31412.pdb?from=1&amp;to=392&amp;template=3j9u&amp;provider=pdb</t>
  </si>
  <si>
    <t>https://swissmodel.expasy.org/repository/uniprot/P31412.pdb?from=1&amp;to=392&amp;template=3j9v&amp;provider=pdb</t>
  </si>
  <si>
    <t>https://swissmodel.expasy.org/repository/uniprot/P31412.pdb?from=158&amp;to=277&amp;template=4dl0&amp;provider=pdb</t>
  </si>
  <si>
    <t>P49775</t>
  </si>
  <si>
    <t>5b3f369e3b85d1674df7d6ca</t>
  </si>
  <si>
    <t>3fit.1.A</t>
  </si>
  <si>
    <t>https://swissmodel.expasy.org/repository/uniprot/P49775.pdb?from=4&amp;to=192&amp;template=3fit.1.A&amp;provider=swissmodel</t>
  </si>
  <si>
    <t>P09435</t>
  </si>
  <si>
    <t>5b40d67dd60c591ab5055d40</t>
  </si>
  <si>
    <t>https://swissmodel.expasy.org/repository/uniprot/P09435.pdb?from=5&amp;to=541&amp;template=5obu.1.A&amp;provider=swissmodel</t>
  </si>
  <si>
    <t>5b40d67cd60c591ab5055d34</t>
  </si>
  <si>
    <t>https://swissmodel.expasy.org/repository/uniprot/P09435.pdb?from=4&amp;to=607&amp;template=5e84.1.A&amp;provider=swissmodel</t>
  </si>
  <si>
    <t>5b40d67dd60c591ab5055d44</t>
  </si>
  <si>
    <t>https://swissmodel.expasy.org/repository/uniprot/P09435.pdb?from=4&amp;to=545&amp;template=3c7n.1.B&amp;provider=swissmodel</t>
  </si>
  <si>
    <t>5b40d67dd60c591ab5055d3c</t>
  </si>
  <si>
    <t>https://swissmodel.expasy.org/repository/uniprot/P09435.pdb?from=1&amp;to=539&amp;template=4ani.1.C&amp;provider=swissmodel</t>
  </si>
  <si>
    <t>5b40d67cd60c591ab5055d24</t>
  </si>
  <si>
    <t>https://swissmodel.expasy.org/repository/uniprot/P09435.pdb?from=4&amp;to=609&amp;template=2kho.1.A&amp;provider=swissmodel</t>
  </si>
  <si>
    <t>5b40d67cd60c591ab5055d28</t>
  </si>
  <si>
    <t>https://swissmodel.expasy.org/repository/uniprot/P09435.pdb?from=1&amp;to=539&amp;template=4ani.1.D&amp;provider=swissmodel</t>
  </si>
  <si>
    <t>5b40d67dd60c591ab5055d38</t>
  </si>
  <si>
    <t>https://swissmodel.expasy.org/repository/uniprot/P09435.pdb?from=1&amp;to=536&amp;template=2v7y.1.A&amp;provider=swissmodel</t>
  </si>
  <si>
    <t>5b40d67cd60c591ab5055d2c</t>
  </si>
  <si>
    <t>https://swissmodel.expasy.org/repository/uniprot/P09435.pdb?from=3&amp;to=405&amp;template=4j8f.1.A&amp;provider=swissmodel</t>
  </si>
  <si>
    <t>5b40d67cd60c591ab5055d30</t>
  </si>
  <si>
    <t>https://swissmodel.expasy.org/repository/uniprot/P09435.pdb?from=4&amp;to=551&amp;template=1yuw.1.A&amp;provider=swissmodel</t>
  </si>
  <si>
    <t>Q03406</t>
  </si>
  <si>
    <t>5b3b720ea03a1b3348e421fb</t>
  </si>
  <si>
    <t>5u8s.1.D</t>
  </si>
  <si>
    <t>https://swissmodel.expasy.org/repository/uniprot/Q03406.pdb?from=54&amp;to=293&amp;template=5u8s.1.D&amp;provider=swissmodel</t>
  </si>
  <si>
    <t>https://swissmodel.expasy.org/repository/uniprot/Q03406.pdb?from=1&amp;to=19&amp;template=5nxq&amp;provider=pdb</t>
  </si>
  <si>
    <t>https://swissmodel.expasy.org/repository/uniprot/Q03406.pdb?from=1&amp;to=294&amp;template=3jc7&amp;provider=pdb</t>
  </si>
  <si>
    <t>https://swissmodel.expasy.org/repository/uniprot/Q03406.pdb?from=1&amp;to=294&amp;template=5u8t&amp;provider=pdb</t>
  </si>
  <si>
    <t>https://swissmodel.expasy.org/repository/uniprot/Q03406.pdb?from=1&amp;to=294&amp;template=5u8s&amp;provider=pdb</t>
  </si>
  <si>
    <t>https://swissmodel.expasy.org/repository/uniprot/Q03406.pdb?from=1&amp;to=19&amp;template=4c95&amp;provider=pdb</t>
  </si>
  <si>
    <t>https://swissmodel.expasy.org/repository/uniprot/Q03406.pdb?from=1&amp;to=294&amp;template=3jc5&amp;provider=pdb</t>
  </si>
  <si>
    <t>https://swissmodel.expasy.org/repository/uniprot/Q03406.pdb?from=1&amp;to=294&amp;template=3jc6&amp;provider=pdb</t>
  </si>
  <si>
    <t>P22035</t>
  </si>
  <si>
    <t>5b44f878d60c59bc6b91cf82</t>
  </si>
  <si>
    <t>https://swissmodel.expasy.org/repository/uniprot/P22035.pdb?from=37&amp;to=216&amp;template=6bk8.1.U&amp;provider=swissmodel</t>
  </si>
  <si>
    <t>5b44f878d60c59bc6b91cf7a</t>
  </si>
  <si>
    <t>https://swissmodel.expasy.org/repository/uniprot/P22035.pdb?from=20&amp;to=233&amp;template=5eyb.1.A&amp;provider=swissmodel</t>
  </si>
  <si>
    <t>5b44f878d60c59bc6b91cf72</t>
  </si>
  <si>
    <t>1gv2.1.A</t>
  </si>
  <si>
    <t>https://swissmodel.expasy.org/repository/uniprot/P22035.pdb?from=113&amp;to=215&amp;template=1gv2.1.A&amp;provider=swissmodel</t>
  </si>
  <si>
    <t>5b44f878d60c59bc6b91cf76</t>
  </si>
  <si>
    <t>https://swissmodel.expasy.org/repository/uniprot/P22035.pdb?from=37&amp;to=216&amp;template=5eyb.1.A&amp;provider=swissmodel</t>
  </si>
  <si>
    <t>5b44f878d60c59bc6b91cf7e</t>
  </si>
  <si>
    <t>1a5j.1.A</t>
  </si>
  <si>
    <t>https://swissmodel.expasy.org/repository/uniprot/P22035.pdb?from=112&amp;to=218&amp;template=1a5j.1.A&amp;provider=swissmodel</t>
  </si>
  <si>
    <t>Q07648</t>
  </si>
  <si>
    <t>5b42f9313b85d15bcaf5be04</t>
  </si>
  <si>
    <t>5j61.4.B</t>
  </si>
  <si>
    <t>https://swissmodel.expasy.org/repository/uniprot/Q07648.pdb?from=1&amp;to=149&amp;template=5j61.4.B&amp;provider=swissmodel</t>
  </si>
  <si>
    <t>P48361</t>
  </si>
  <si>
    <t>5a57ce68573f2092c46641b0</t>
  </si>
  <si>
    <t>4a6k.1.A</t>
  </si>
  <si>
    <t>https://swissmodel.expasy.org/repository/uniprot/P48361.pdb?from=483&amp;to=517&amp;template=4a6k.1.A&amp;provider=swissmodel</t>
  </si>
  <si>
    <t>P39724</t>
  </si>
  <si>
    <t>5b45f331d60c59b5bdd29925</t>
  </si>
  <si>
    <t>2ncl.1.A</t>
  </si>
  <si>
    <t>https://swissmodel.expasy.org/repository/uniprot/P39724.pdb?from=35&amp;to=112&amp;template=2ncl.1.A&amp;provider=swissmodel</t>
  </si>
  <si>
    <t>P40466</t>
  </si>
  <si>
    <t>5b3d1f9b08cc8fb0afdbaf65</t>
  </si>
  <si>
    <t>https://swissmodel.expasy.org/repository/uniprot/P40466.pdb?from=50&amp;to=174&amp;template=2ff4.1.A&amp;provider=swissmodel</t>
  </si>
  <si>
    <t>5b3d1f9b08cc8fb0afdbaf61</t>
  </si>
  <si>
    <t>1d5v.1.A</t>
  </si>
  <si>
    <t>https://swissmodel.expasy.org/repository/uniprot/P40466.pdb?from=302&amp;to=389&amp;template=1d5v.1.A&amp;provider=swissmodel</t>
  </si>
  <si>
    <t>P00546</t>
  </si>
  <si>
    <t>5b448ab8c4494f0b39caec3b</t>
  </si>
  <si>
    <t>4yc3.1.A</t>
  </si>
  <si>
    <t>https://swissmodel.expasy.org/repository/uniprot/P00546.pdb?from=5&amp;to=297&amp;template=4yc3.1.A&amp;provider=swissmodel</t>
  </si>
  <si>
    <t>P14065</t>
  </si>
  <si>
    <t>5b45a1a1c4494f71b1fc9174</t>
  </si>
  <si>
    <t>5hnu.1.B</t>
  </si>
  <si>
    <t>https://swissmodel.expasy.org/repository/uniprot/P14065.pdb?from=10&amp;to=305&amp;template=5hnu.1.B&amp;provider=swissmodel</t>
  </si>
  <si>
    <t>P0CH08</t>
  </si>
  <si>
    <t>https://swissmodel.expasy.org/repository/uniprot/P0CH08.pdb?from=2&amp;to=83&amp;template=2kdi.1.A&amp;provider=swissmodel</t>
  </si>
  <si>
    <t>https://swissmodel.expasy.org/repository/uniprot/P0CH08.pdb?from=77&amp;to=128&amp;template=3j6x.39.A&amp;provider=swissmodel</t>
  </si>
  <si>
    <t>https://swissmodel.expasy.org/repository/uniprot/P0CH08.pdb?from=1&amp;to=128&amp;template=4v8t&amp;provider=pdb</t>
  </si>
  <si>
    <t>https://swissmodel.expasy.org/repository/uniprot/P0CH08.pdb?from=1&amp;to=128&amp;template=5t6r&amp;provider=pdb</t>
  </si>
  <si>
    <t>https://swissmodel.expasy.org/repository/uniprot/P0CH08.pdb?from=1&amp;to=128&amp;template=5t62&amp;provider=pdb</t>
  </si>
  <si>
    <t>https://swissmodel.expasy.org/repository/uniprot/P0CH08.pdb?from=1&amp;to=128&amp;template=5apn&amp;provider=pdb</t>
  </si>
  <si>
    <t>https://swissmodel.expasy.org/repository/uniprot/P0CH08.pdb?from=1&amp;to=128&amp;template=5gak&amp;provider=pdb</t>
  </si>
  <si>
    <t>https://swissmodel.expasy.org/repository/uniprot/P0CH08.pdb?from=1&amp;to=128&amp;template=5apo&amp;provider=pdb</t>
  </si>
  <si>
    <t>P36048</t>
  </si>
  <si>
    <t>5b46d07908cc8feb0135f20a</t>
  </si>
  <si>
    <t>2p8x.1.A</t>
  </si>
  <si>
    <t>https://swissmodel.expasy.org/repository/uniprot/P36048.pdb?from=118&amp;to=976&amp;template=2p8x.1.A&amp;provider=swissmodel</t>
  </si>
  <si>
    <t>5b46d07908cc8feb0135f202</t>
  </si>
  <si>
    <t>2p8w.1.A</t>
  </si>
  <si>
    <t>https://swissmodel.expasy.org/repository/uniprot/P36048.pdb?from=117&amp;to=995&amp;template=2p8w.1.A&amp;provider=swissmodel</t>
  </si>
  <si>
    <t>5b46d07908cc8feb0135f1f2</t>
  </si>
  <si>
    <t>https://swissmodel.expasy.org/repository/uniprot/P36048.pdb?from=117&amp;to=995&amp;template=1u2r.1.A&amp;provider=swissmodel</t>
  </si>
  <si>
    <t>5b46d07908cc8feb0135f206</t>
  </si>
  <si>
    <t>1zm2.3.A</t>
  </si>
  <si>
    <t>https://swissmodel.expasy.org/repository/uniprot/P36048.pdb?from=118&amp;to=976&amp;template=1zm2.3.A&amp;provider=swissmodel</t>
  </si>
  <si>
    <t>5b46d07908cc8feb0135f1f6</t>
  </si>
  <si>
    <t>https://swissmodel.expasy.org/repository/uniprot/P36048.pdb?from=116&amp;to=995&amp;template=1zm2.3.A&amp;provider=swissmodel</t>
  </si>
  <si>
    <t>5b46d07908cc8feb0135f1fa</t>
  </si>
  <si>
    <t>https://swissmodel.expasy.org/repository/uniprot/P36048.pdb?from=118&amp;to=976&amp;template=1u2r.1.A&amp;provider=swissmodel</t>
  </si>
  <si>
    <t>5b46d07908cc8feb0135f1fe</t>
  </si>
  <si>
    <t>6bk8.1.G</t>
  </si>
  <si>
    <t>https://swissmodel.expasy.org/repository/uniprot/P36048.pdb?from=69&amp;to=1008&amp;template=6bk8.1.G&amp;provider=swissmodel</t>
  </si>
  <si>
    <t>https://swissmodel.expasy.org/repository/uniprot/P36048.pdb?from=1&amp;to=1008&amp;template=5ylz&amp;provider=pdb</t>
  </si>
  <si>
    <t>https://swissmodel.expasy.org/repository/uniprot/P36048.pdb?from=1&amp;to=1008&amp;template=6exn&amp;provider=pdb</t>
  </si>
  <si>
    <t>https://swissmodel.expasy.org/repository/uniprot/P36048.pdb?from=1&amp;to=1008&amp;template=5lqw&amp;provider=pdb</t>
  </si>
  <si>
    <t>https://swissmodel.expasy.org/repository/uniprot/P36048.pdb?from=1&amp;to=1008&amp;template=5gan&amp;provider=pdb</t>
  </si>
  <si>
    <t>https://swissmodel.expasy.org/repository/uniprot/P36048.pdb?from=1&amp;to=1008&amp;template=5mq0&amp;provider=pdb</t>
  </si>
  <si>
    <t>https://swissmodel.expasy.org/repository/uniprot/P36048.pdb?from=1&amp;to=1008&amp;template=5lj5&amp;provider=pdb</t>
  </si>
  <si>
    <t>https://swissmodel.expasy.org/repository/uniprot/P36048.pdb?from=1&amp;to=1008&amp;template=5mps&amp;provider=pdb</t>
  </si>
  <si>
    <t>https://swissmodel.expasy.org/repository/uniprot/P36048.pdb?from=1&amp;to=1008&amp;template=5lj3&amp;provider=pdb</t>
  </si>
  <si>
    <t>https://swissmodel.expasy.org/repository/uniprot/P36048.pdb?from=1&amp;to=1008&amp;template=6bk8&amp;provider=pdb</t>
  </si>
  <si>
    <t>https://swissmodel.expasy.org/repository/uniprot/P36048.pdb?from=1&amp;to=1008&amp;template=5gm6&amp;provider=pdb</t>
  </si>
  <si>
    <t>https://swissmodel.expasy.org/repository/uniprot/P36048.pdb?from=1&amp;to=1008&amp;template=5wsg&amp;provider=pdb</t>
  </si>
  <si>
    <t>https://swissmodel.expasy.org/repository/uniprot/P36048.pdb?from=1&amp;to=1008&amp;template=5gmk&amp;provider=pdb</t>
  </si>
  <si>
    <t>https://swissmodel.expasy.org/repository/uniprot/P36048.pdb?from=1&amp;to=1008&amp;template=5nrl&amp;provider=pdb</t>
  </si>
  <si>
    <t>https://swissmodel.expasy.org/repository/uniprot/P36048.pdb?from=1&amp;to=1008&amp;template=3jcm&amp;provider=pdb</t>
  </si>
  <si>
    <t>https://swissmodel.expasy.org/repository/uniprot/P36048.pdb?from=1&amp;to=1008&amp;template=5gam&amp;provider=pdb</t>
  </si>
  <si>
    <t>P39010</t>
  </si>
  <si>
    <t>5b432296d60c590a390a3f52</t>
  </si>
  <si>
    <t>https://swissmodel.expasy.org/repository/uniprot/P39010.pdb?from=42&amp;to=328&amp;template=5lem.1.A&amp;provider=swissmodel</t>
  </si>
  <si>
    <t>5b432296d60c590a390a3f4e</t>
  </si>
  <si>
    <t>https://swissmodel.expasy.org/repository/uniprot/P39010.pdb?from=42&amp;to=328&amp;template=5le7.1.A&amp;provider=swissmodel</t>
  </si>
  <si>
    <t>5b432296d60c590a390a3f4a</t>
  </si>
  <si>
    <t>https://swissmodel.expasy.org/repository/uniprot/P39010.pdb?from=72&amp;to=324&amp;template=5le8.1.A&amp;provider=swissmodel</t>
  </si>
  <si>
    <t>5b432296d60c590a390a3f46</t>
  </si>
  <si>
    <t>https://swissmodel.expasy.org/repository/uniprot/P39010.pdb?from=43&amp;to=302&amp;template=6cf6.1.A&amp;provider=swissmodel</t>
  </si>
  <si>
    <t>5b432296d60c590a390a3f3e</t>
  </si>
  <si>
    <t>https://swissmodel.expasy.org/repository/uniprot/P39010.pdb?from=41&amp;to=328&amp;template=6f5e.1.A&amp;provider=swissmodel</t>
  </si>
  <si>
    <t>5b432296d60c590a390a3f56</t>
  </si>
  <si>
    <t>https://swissmodel.expasy.org/repository/uniprot/P39010.pdb?from=71&amp;to=328&amp;template=4rly.1.A&amp;provider=swissmodel</t>
  </si>
  <si>
    <t>5b432296d60c590a390a3f3a</t>
  </si>
  <si>
    <t>https://swissmodel.expasy.org/repository/uniprot/P39010.pdb?from=42&amp;to=329&amp;template=5y4d.1.A&amp;provider=swissmodel</t>
  </si>
  <si>
    <t>5b432296d60c590a390a3f42</t>
  </si>
  <si>
    <t>https://swissmodel.expasy.org/repository/uniprot/P39010.pdb?from=43&amp;to=328&amp;template=5lea.1.A&amp;provider=swissmodel</t>
  </si>
  <si>
    <t>P53111</t>
  </si>
  <si>
    <t>5b3a693da03a1bea2bc10756</t>
  </si>
  <si>
    <t>https://swissmodel.expasy.org/repository/uniprot/P53111.pdb?from=5&amp;to=344&amp;template=5b6k.1.A&amp;provider=swissmodel</t>
  </si>
  <si>
    <t>Q12291</t>
  </si>
  <si>
    <t>59c8db80140550b3468ab3e3</t>
  </si>
  <si>
    <t>3dp7.1.A</t>
  </si>
  <si>
    <t>https://swissmodel.expasy.org/repository/uniprot/Q12291.pdb?from=80&amp;to=295&amp;template=3dp7.1.A&amp;provider=swissmodel</t>
  </si>
  <si>
    <t>Q06179</t>
  </si>
  <si>
    <t>5b2525bc1405505398e427cc</t>
  </si>
  <si>
    <t>1yx5.1.A</t>
  </si>
  <si>
    <t>https://swissmodel.expasy.org/repository/uniprot/Q06179.pdb?from=1060&amp;to=1092&amp;template=1yx5.1.A&amp;provider=swissmodel</t>
  </si>
  <si>
    <t>P21705</t>
  </si>
  <si>
    <t>5b3d2f5308cc8fdca0b66db7</t>
  </si>
  <si>
    <t>https://swissmodel.expasy.org/repository/uniprot/P21705.pdb?from=205&amp;to=244&amp;template=5j0h.1.A&amp;provider=swissmodel</t>
  </si>
  <si>
    <t>P40087</t>
  </si>
  <si>
    <t>5b3b52728fd6f93d8b2d82b7</t>
  </si>
  <si>
    <t>4z2z.1.B</t>
  </si>
  <si>
    <t>https://swissmodel.expasy.org/repository/uniprot/P40087.pdb?from=189&amp;to=324&amp;template=4z2z.1.B&amp;provider=swissmodel</t>
  </si>
  <si>
    <t>5b3b52728fd6f93d8b2d82b3</t>
  </si>
  <si>
    <t>5kes.1.A</t>
  </si>
  <si>
    <t>https://swissmodel.expasy.org/repository/uniprot/P40087.pdb?from=86&amp;to=196&amp;template=5kes.1.A&amp;provider=swissmodel</t>
  </si>
  <si>
    <t>5b3b52728fd6f93d8b2d82af</t>
  </si>
  <si>
    <t>2n7e.1.A</t>
  </si>
  <si>
    <t>https://swissmodel.expasy.org/repository/uniprot/P40087.pdb?from=1&amp;to=80&amp;template=2n7e.1.A&amp;provider=swissmodel</t>
  </si>
  <si>
    <t>5b20b30d02efd01e70daacae</t>
  </si>
  <si>
    <t>4z2z</t>
  </si>
  <si>
    <t>https://swissmodel.expasy.org/repository/uniprot/P40087.pdb?from=185&amp;to=325&amp;template=4z2z&amp;provider=pdb</t>
  </si>
  <si>
    <t>5a9b293f75daaa4b23096bea</t>
  </si>
  <si>
    <t>2mrp</t>
  </si>
  <si>
    <t>https://swissmodel.expasy.org/repository/uniprot/P40087.pdb?from=2&amp;to=80&amp;template=2mrp&amp;provider=pdb</t>
  </si>
  <si>
    <t>5a9b280075daaa39086405c0</t>
  </si>
  <si>
    <t>2mro</t>
  </si>
  <si>
    <t>https://swissmodel.expasy.org/repository/uniprot/P40087.pdb?from=389&amp;to=428&amp;template=2mro&amp;provider=pdb</t>
  </si>
  <si>
    <t>5a9b16ce75daaa4a6780ace4</t>
  </si>
  <si>
    <t>2n7e</t>
  </si>
  <si>
    <t>https://swissmodel.expasy.org/repository/uniprot/P40087.pdb?from=1&amp;to=80&amp;template=2n7e&amp;provider=pdb</t>
  </si>
  <si>
    <t>5a9b0f5375daaa62ade41342</t>
  </si>
  <si>
    <t>2mr9</t>
  </si>
  <si>
    <t>https://swissmodel.expasy.org/repository/uniprot/P40087.pdb?from=389&amp;to=428&amp;template=2mr9&amp;provider=pdb</t>
  </si>
  <si>
    <t>5a9afa0775daaa3a231996f0</t>
  </si>
  <si>
    <t>5kes</t>
  </si>
  <si>
    <t>https://swissmodel.expasy.org/repository/uniprot/P40087.pdb?from=86&amp;to=196&amp;template=5kes&amp;provider=pdb</t>
  </si>
  <si>
    <t>5a9afad475daaa432978b2ee</t>
  </si>
  <si>
    <t>2mws</t>
  </si>
  <si>
    <t>https://swissmodel.expasy.org/repository/uniprot/P40087.pdb?from=2&amp;to=80&amp;template=2mws&amp;provider=pdb</t>
  </si>
  <si>
    <t>5a9b0fc275daaa67f1761e17</t>
  </si>
  <si>
    <t>2i1a</t>
  </si>
  <si>
    <t>https://swissmodel.expasy.org/repository/uniprot/P40087.pdb?from=178&amp;to=325&amp;template=2i1a&amp;provider=pdb</t>
  </si>
  <si>
    <t>P32337</t>
  </si>
  <si>
    <t>5b4790508fd6f9c9b18e817f</t>
  </si>
  <si>
    <t>4hb3.1.C</t>
  </si>
  <si>
    <t>https://swissmodel.expasy.org/repository/uniprot/P32337.pdb?from=7&amp;to=783&amp;template=4hb3.1.C&amp;provider=swissmodel</t>
  </si>
  <si>
    <t>5b4790508fd6f9c9b18e817b</t>
  </si>
  <si>
    <t>3w3x.1.A</t>
  </si>
  <si>
    <t>https://swissmodel.expasy.org/repository/uniprot/P32337.pdb?from=6&amp;to=1088&amp;template=3w3x.1.A&amp;provider=swissmodel</t>
  </si>
  <si>
    <t>5b4790508fd6f9c9b18e8177</t>
  </si>
  <si>
    <t>https://swissmodel.expasy.org/repository/uniprot/P32337.pdb?from=4&amp;to=1088&amp;template=3w3z.1.A&amp;provider=swissmodel</t>
  </si>
  <si>
    <t>https://swissmodel.expasy.org/repository/uniprot/P32337.pdb?from=1&amp;to=79&amp;template=3w3x&amp;provider=pdb</t>
  </si>
  <si>
    <t>https://swissmodel.expasy.org/repository/uniprot/P32337.pdb?from=1&amp;to=79&amp;template=4zj7&amp;provider=pdb</t>
  </si>
  <si>
    <t>5a9afad675daaa432978b341</t>
  </si>
  <si>
    <t>3w3t</t>
  </si>
  <si>
    <t>https://swissmodel.expasy.org/repository/uniprot/P32337.pdb?from=1&amp;to=79&amp;template=3w3t&amp;provider=pdb</t>
  </si>
  <si>
    <t>5a9afc5575daaa56e755d5ba</t>
  </si>
  <si>
    <t>3w3u</t>
  </si>
  <si>
    <t>https://swissmodel.expasy.org/repository/uniprot/P32337.pdb?from=1&amp;to=79&amp;template=3w3u&amp;provider=pdb</t>
  </si>
  <si>
    <t>https://swissmodel.expasy.org/repository/uniprot/P32337.pdb?from=1&amp;to=79&amp;template=3w3w&amp;provider=pdb</t>
  </si>
  <si>
    <t>https://swissmodel.expasy.org/repository/uniprot/P32337.pdb?from=1&amp;to=79&amp;template=5h2v&amp;provider=pdb</t>
  </si>
  <si>
    <t>5b20b2f802efd01e70daa844</t>
  </si>
  <si>
    <t>3w3z</t>
  </si>
  <si>
    <t>https://swissmodel.expasy.org/repository/uniprot/P32337.pdb?from=1&amp;to=1089&amp;template=3w3z&amp;provider=pdb</t>
  </si>
  <si>
    <t>https://swissmodel.expasy.org/repository/uniprot/P32337.pdb?from=1&amp;to=79&amp;template=3w3y&amp;provider=pdb</t>
  </si>
  <si>
    <t>5a9afe4e75daaa71108244e5</t>
  </si>
  <si>
    <t>3w3v</t>
  </si>
  <si>
    <t>https://swissmodel.expasy.org/repository/uniprot/P32337.pdb?from=1&amp;to=79&amp;template=3w3v&amp;provider=pdb</t>
  </si>
  <si>
    <t>Q04660</t>
  </si>
  <si>
    <t>5b43c34308cc8fc13416606b</t>
  </si>
  <si>
    <t>6em5.1.5</t>
  </si>
  <si>
    <t>https://swissmodel.expasy.org/repository/uniprot/Q04660.pdb?from=125&amp;to=807&amp;template=6em5.1.5&amp;provider=swissmodel</t>
  </si>
  <si>
    <t>https://swissmodel.expasy.org/repository/uniprot/Q04660.pdb?from=1&amp;to=807&amp;template=6elz&amp;provider=pdb</t>
  </si>
  <si>
    <t>https://swissmodel.expasy.org/repository/uniprot/Q04660.pdb?from=1&amp;to=807&amp;template=6em3&amp;provider=pdb</t>
  </si>
  <si>
    <t>https://swissmodel.expasy.org/repository/uniprot/Q04660.pdb?from=486&amp;to=807&amp;template=6cb1&amp;provider=pdb</t>
  </si>
  <si>
    <t>https://swissmodel.expasy.org/repository/uniprot/Q04660.pdb?from=1&amp;to=807&amp;template=6em4&amp;provider=pdb</t>
  </si>
  <si>
    <t>https://swissmodel.expasy.org/repository/uniprot/Q04660.pdb?from=1&amp;to=807&amp;template=6em1&amp;provider=pdb</t>
  </si>
  <si>
    <t>5a9b100475daaa67f1762751</t>
  </si>
  <si>
    <t>4u7a</t>
  </si>
  <si>
    <t>https://swissmodel.expasy.org/repository/uniprot/Q04660.pdb?from=1&amp;to=807&amp;template=4u7a&amp;provider=pdb</t>
  </si>
  <si>
    <t>https://swissmodel.expasy.org/repository/uniprot/Q04660.pdb?from=1&amp;to=807&amp;template=6em5&amp;provider=pdb</t>
  </si>
  <si>
    <t>Q04659</t>
  </si>
  <si>
    <t>5b3ae95a08cc8fab72a9f4db</t>
  </si>
  <si>
    <t>2lkl.1.A</t>
  </si>
  <si>
    <t>https://swissmodel.expasy.org/repository/uniprot/Q04659.pdb?from=242&amp;to=283&amp;template=2lkl.1.A&amp;provider=swissmodel</t>
  </si>
  <si>
    <t>Q12122</t>
  </si>
  <si>
    <t>5b3b8c1b3b85d1d00ead33c0</t>
  </si>
  <si>
    <t>https://swissmodel.expasy.org/repository/uniprot/Q12122.pdb?from=26&amp;to=406&amp;template=3mi3.1.A&amp;provider=swissmodel</t>
  </si>
  <si>
    <t>5b3b8c1b3b85d1d00ead33bc</t>
  </si>
  <si>
    <t>https://swissmodel.expasy.org/repository/uniprot/Q12122.pdb?from=35&amp;to=404&amp;template=3a9i.1.A&amp;provider=swissmodel</t>
  </si>
  <si>
    <t>5b3b8c1b3b85d1d00ead33b8</t>
  </si>
  <si>
    <t>https://swissmodel.expasy.org/repository/uniprot/Q12122.pdb?from=34&amp;to=411&amp;template=3fig.1.A&amp;provider=swissmodel</t>
  </si>
  <si>
    <t>P19454</t>
  </si>
  <si>
    <t>5b3a8c45a03a1b0c59e45a1c</t>
  </si>
  <si>
    <t>5mz3.1.A</t>
  </si>
  <si>
    <t>https://swissmodel.expasy.org/repository/uniprot/P19454.pdb?from=28&amp;to=334&amp;template=5mz3.1.A&amp;provider=swissmodel</t>
  </si>
  <si>
    <t>5b3a8c45a03a1b0c59e45a18</t>
  </si>
  <si>
    <t>2zjw.1.A</t>
  </si>
  <si>
    <t>https://swissmodel.expasy.org/repository/uniprot/P19454.pdb?from=11&amp;to=336&amp;template=2zjw.1.A&amp;provider=swissmodel</t>
  </si>
  <si>
    <t>P37291</t>
  </si>
  <si>
    <t>5b3cec819ffd12fa3e21316b</t>
  </si>
  <si>
    <t>https://swissmodel.expasy.org/repository/uniprot/P37291.pdb?from=17&amp;to=467&amp;template=5v7i.1.A&amp;provider=swissmodel</t>
  </si>
  <si>
    <t>P24482</t>
  </si>
  <si>
    <t>5b41a30d732c1e3ae59debaf</t>
  </si>
  <si>
    <t>5vbn.1.A</t>
  </si>
  <si>
    <t>https://swissmodel.expasy.org/repository/uniprot/P24482.pdb?from=168&amp;to=687&amp;template=5vbn.1.A&amp;provider=swissmodel</t>
  </si>
  <si>
    <t>Q12395</t>
  </si>
  <si>
    <t>5b3ce98a9ffd12765f8e5a19</t>
  </si>
  <si>
    <t>https://swissmodel.expasy.org/repository/uniprot/Q12395.pdb?from=141&amp;to=267&amp;template=4il1.2.A&amp;provider=swissmodel</t>
  </si>
  <si>
    <t>5b3ce98a9ffd12765f8e5a15</t>
  </si>
  <si>
    <t>4j9y.1.D</t>
  </si>
  <si>
    <t>https://swissmodel.expasy.org/repository/uniprot/Q12395.pdb?from=73&amp;to=229&amp;template=4j9y.1.D&amp;provider=swissmodel</t>
  </si>
  <si>
    <t>5b3ce98a9ffd12765f8e5a11</t>
  </si>
  <si>
    <t>3bq3.1.A</t>
  </si>
  <si>
    <t>https://swissmodel.expasy.org/repository/uniprot/Q12395.pdb?from=12&amp;to=269&amp;template=3bq3.1.A&amp;provider=swissmodel</t>
  </si>
  <si>
    <t>https://swissmodel.expasy.org/repository/uniprot/Q12395.pdb?from=70&amp;to=269&amp;template=3tdi&amp;provider=pdb</t>
  </si>
  <si>
    <t>5a9b059a75daaa5aad4e9a8a</t>
  </si>
  <si>
    <t>3bq3</t>
  </si>
  <si>
    <t>https://swissmodel.expasy.org/repository/uniprot/Q12395.pdb?from=1&amp;to=269&amp;template=3bq3&amp;provider=pdb</t>
  </si>
  <si>
    <t>5a9b0f7f75daaa62ade418f5</t>
  </si>
  <si>
    <t>2is9</t>
  </si>
  <si>
    <t>https://swissmodel.expasy.org/repository/uniprot/Q12395.pdb?from=66&amp;to=269&amp;template=2is9&amp;provider=pdb</t>
  </si>
  <si>
    <t>https://swissmodel.expasy.org/repository/uniprot/Q12395.pdb?from=70&amp;to=269&amp;template=3o6b&amp;provider=pdb</t>
  </si>
  <si>
    <t>https://swissmodel.expasy.org/repository/uniprot/Q12395.pdb?from=70&amp;to=269&amp;template=3o2p&amp;provider=pdb</t>
  </si>
  <si>
    <t>5a9b182175daaa5ae8658dc6</t>
  </si>
  <si>
    <t>2l4f</t>
  </si>
  <si>
    <t>https://swissmodel.expasy.org/repository/uniprot/Q12395.pdb?from=6&amp;to=62&amp;template=2l4f&amp;provider=pdb</t>
  </si>
  <si>
    <t>5a9b16df75daaa4a6780af38</t>
  </si>
  <si>
    <t>2l4e</t>
  </si>
  <si>
    <t>https://swissmodel.expasy.org/repository/uniprot/Q12395.pdb?from=6&amp;to=62&amp;template=2l4e&amp;provider=pdb</t>
  </si>
  <si>
    <t>Q02753</t>
  </si>
  <si>
    <t>5b4222d51a200b3027bb965c</t>
  </si>
  <si>
    <t>https://swissmodel.expasy.org/repository/uniprot/Q02753.pdb?from=1&amp;to=160&amp;template=4v6i.47.A&amp;provider=swissmodel</t>
  </si>
  <si>
    <t>https://swissmodel.expasy.org/repository/uniprot/Q02753.pdb?from=1&amp;to=100&amp;template=4v4b&amp;provider=pdb</t>
  </si>
  <si>
    <t>https://swissmodel.expasy.org/repository/uniprot/Q02753.pdb?from=1&amp;to=160&amp;template=4v8t&amp;provider=pdb</t>
  </si>
  <si>
    <t>https://swissmodel.expasy.org/repository/uniprot/Q02753.pdb?from=1&amp;to=160&amp;template=5t6r&amp;provider=pdb</t>
  </si>
  <si>
    <t>https://swissmodel.expasy.org/repository/uniprot/Q02753.pdb?from=1&amp;to=160&amp;template=5apn&amp;provider=pdb</t>
  </si>
  <si>
    <t>https://swissmodel.expasy.org/repository/uniprot/Q02753.pdb?from=1&amp;to=160&amp;template=4v7f&amp;provider=pdb</t>
  </si>
  <si>
    <t>https://swissmodel.expasy.org/repository/uniprot/Q02753.pdb?from=1&amp;to=160&amp;template=5jcs&amp;provider=pdb</t>
  </si>
  <si>
    <t>https://swissmodel.expasy.org/repository/uniprot/Q02753.pdb?from=1&amp;to=160&amp;template=6elz&amp;provider=pdb</t>
  </si>
  <si>
    <t>https://swissmodel.expasy.org/repository/uniprot/Q02753.pdb?from=1&amp;to=160&amp;template=5t62&amp;provider=pdb</t>
  </si>
  <si>
    <t>https://swissmodel.expasy.org/repository/uniprot/Q02753.pdb?from=1&amp;to=160&amp;template=5apo&amp;provider=pdb</t>
  </si>
  <si>
    <t>https://swissmodel.expasy.org/repository/uniprot/Q02753.pdb?from=1&amp;to=160&amp;template=6em5&amp;provider=pdb</t>
  </si>
  <si>
    <t>https://swissmodel.expasy.org/repository/uniprot/Q02753.pdb?from=1&amp;to=160&amp;template=5fl8&amp;provider=pdb</t>
  </si>
  <si>
    <t>https://swissmodel.expasy.org/repository/uniprot/Q02753.pdb?from=1&amp;to=160&amp;template=3jct&amp;provider=pdb</t>
  </si>
  <si>
    <t>https://swissmodel.expasy.org/repository/uniprot/Q02753.pdb?from=1&amp;to=160&amp;template=5h4p&amp;provider=pdb</t>
  </si>
  <si>
    <t>https://swissmodel.expasy.org/repository/uniprot/Q02753.pdb?from=1&amp;to=160&amp;template=5gak&amp;provider=pdb</t>
  </si>
  <si>
    <t>https://swissmodel.expasy.org/repository/uniprot/Q02753.pdb?from=1&amp;to=160&amp;template=6ft6&amp;provider=pdb</t>
  </si>
  <si>
    <t>P53858</t>
  </si>
  <si>
    <t>5b454afa8fd6f9a504ba3082</t>
  </si>
  <si>
    <t>4bbk.1.A</t>
  </si>
  <si>
    <t>https://swissmodel.expasy.org/repository/uniprot/P53858.pdb?from=271&amp;to=303&amp;template=4bbk.1.A&amp;provider=swissmodel</t>
  </si>
  <si>
    <t>P03870</t>
  </si>
  <si>
    <t>5b3b3eaa8fd6f94ad993b047</t>
  </si>
  <si>
    <t>1flo.1.I</t>
  </si>
  <si>
    <t>https://swissmodel.expasy.org/repository/uniprot/P03870.pdb?from=2&amp;to=422&amp;template=1flo.1.I&amp;provider=swissmodel</t>
  </si>
  <si>
    <t>5b20b0fd02efd01834408794</t>
  </si>
  <si>
    <t>1m6x</t>
  </si>
  <si>
    <t>https://swissmodel.expasy.org/repository/uniprot/P03870.pdb?from=1&amp;to=423&amp;template=1m6x&amp;provider=pdb</t>
  </si>
  <si>
    <t>5a9b275f75daaa2c369d9c4b</t>
  </si>
  <si>
    <t>1flo</t>
  </si>
  <si>
    <t>https://swissmodel.expasy.org/repository/uniprot/P03870.pdb?from=2&amp;to=423&amp;template=1flo&amp;provider=pdb</t>
  </si>
  <si>
    <t>5a9b16d175daaa4a6780ad28</t>
  </si>
  <si>
    <t>1p4e</t>
  </si>
  <si>
    <t>https://swissmodel.expasy.org/repository/uniprot/P03870.pdb?from=3&amp;to=423&amp;template=1p4e&amp;provider=pdb</t>
  </si>
  <si>
    <t>P38291</t>
  </si>
  <si>
    <t>5b43b6b23b85d1f8d9d92fd2</t>
  </si>
  <si>
    <t>3iab.1.B</t>
  </si>
  <si>
    <t>https://swissmodel.expasy.org/repository/uniprot/P38291.pdb?from=14&amp;to=140&amp;template=3iab.1.B&amp;provider=swissmodel</t>
  </si>
  <si>
    <t>https://swissmodel.expasy.org/repository/uniprot/P38291.pdb?from=1&amp;to=140&amp;template=3iab&amp;provider=pdb</t>
  </si>
  <si>
    <t>P47135</t>
  </si>
  <si>
    <t>5b4793981a200bb606948cc1</t>
  </si>
  <si>
    <t>4wzw.1.A</t>
  </si>
  <si>
    <t>https://swissmodel.expasy.org/repository/uniprot/P47135.pdb?from=597&amp;to=909&amp;template=4wzw.1.A&amp;provider=swissmodel</t>
  </si>
  <si>
    <t>5b4793981a200bb606948cb9</t>
  </si>
  <si>
    <t>3bx2.1.A</t>
  </si>
  <si>
    <t>https://swissmodel.expasy.org/repository/uniprot/P47135.pdb?from=589&amp;to=912&amp;template=3bx2.1.A&amp;provider=swissmodel</t>
  </si>
  <si>
    <t>5b4793981a200bb606948cbd</t>
  </si>
  <si>
    <t>5svd.1.A</t>
  </si>
  <si>
    <t>https://swissmodel.expasy.org/repository/uniprot/P47135.pdb?from=528&amp;to=909&amp;template=5svd.1.A&amp;provider=swissmodel</t>
  </si>
  <si>
    <t>5b4793981a200bb606948cb5</t>
  </si>
  <si>
    <t>4wzr.1.A</t>
  </si>
  <si>
    <t>https://swissmodel.expasy.org/repository/uniprot/P47135.pdb?from=587&amp;to=910&amp;template=4wzr.1.A&amp;provider=swissmodel</t>
  </si>
  <si>
    <t>Q07928</t>
  </si>
  <si>
    <t>5b43a753732c1e69975427cc</t>
  </si>
  <si>
    <t>https://swissmodel.expasy.org/repository/uniprot/Q07928.pdb?from=68&amp;to=109&amp;template=2m9w.1.A&amp;provider=swissmodel</t>
  </si>
  <si>
    <t>P48563</t>
  </si>
  <si>
    <t>5b3e5f08c4494f5f0c8eb7b7</t>
  </si>
  <si>
    <t>https://swissmodel.expasy.org/repository/uniprot/P48563.pdb?from=13&amp;to=347&amp;template=5has.2.A&amp;provider=swissmodel</t>
  </si>
  <si>
    <t>P00431</t>
  </si>
  <si>
    <t>5b3a5ef6d60c597c5121e9ba</t>
  </si>
  <si>
    <t>2b10.2.A</t>
  </si>
  <si>
    <t>https://swissmodel.expasy.org/repository/uniprot/P00431.pdb?from=68&amp;to=361&amp;template=2b10.2.A&amp;provider=swissmodel</t>
  </si>
  <si>
    <t>5b20b3a102efd020e0c0e457</t>
  </si>
  <si>
    <t>2anz</t>
  </si>
  <si>
    <t>https://swissmodel.expasy.org/repository/uniprot/P00431.pdb?from=71&amp;to=361&amp;template=2anz&amp;provider=pdb</t>
  </si>
  <si>
    <t>5b20b36d02efd02016e6d348</t>
  </si>
  <si>
    <t>2rbz</t>
  </si>
  <si>
    <t>https://swissmodel.expasy.org/repository/uniprot/P00431.pdb?from=71&amp;to=361&amp;template=2rbz&amp;provider=pdb</t>
  </si>
  <si>
    <t>5b20b23a02efd01bd9b49870</t>
  </si>
  <si>
    <t>1zby</t>
  </si>
  <si>
    <t>https://swissmodel.expasy.org/repository/uniprot/P00431.pdb?from=68&amp;to=361&amp;template=1zby&amp;provider=pdb</t>
  </si>
  <si>
    <t>5b20b14f02efd01923d51af8</t>
  </si>
  <si>
    <t>5ejx</t>
  </si>
  <si>
    <t>https://swissmodel.expasy.org/repository/uniprot/P00431.pdb?from=68&amp;to=361&amp;template=5ejx&amp;provider=pdb</t>
  </si>
  <si>
    <t>5b20b0f902efd0183440868a</t>
  </si>
  <si>
    <t>2rbx</t>
  </si>
  <si>
    <t>https://swissmodel.expasy.org/repository/uniprot/P00431.pdb?from=71&amp;to=361&amp;template=2rbx&amp;provider=pdb</t>
  </si>
  <si>
    <t>5a9b2b2075daaa63ee118e8a</t>
  </si>
  <si>
    <t>2euq</t>
  </si>
  <si>
    <t>https://swissmodel.expasy.org/repository/uniprot/P00431.pdb?from=71&amp;to=361&amp;template=2euq&amp;provider=pdb</t>
  </si>
  <si>
    <t>5a9b2ab075daaa5d6c2bbcbb</t>
  </si>
  <si>
    <t>1beq</t>
  </si>
  <si>
    <t>https://swissmodel.expasy.org/repository/uniprot/P00431.pdb?from=71&amp;to=361&amp;template=1beq&amp;provider=pdb</t>
  </si>
  <si>
    <t>https://swissmodel.expasy.org/repository/uniprot/P00431.pdb?from=68&amp;to=361&amp;template=2b0z&amp;provider=pdb</t>
  </si>
  <si>
    <t>5a9b2a6e75daaa5d6c2bb45e</t>
  </si>
  <si>
    <t>1aeq</t>
  </si>
  <si>
    <t>https://swissmodel.expasy.org/repository/uniprot/P00431.pdb?from=71&amp;to=361&amp;template=1aeq&amp;provider=pdb</t>
  </si>
  <si>
    <t>5a9b297375daaa4b230972d2</t>
  </si>
  <si>
    <t>1dsp</t>
  </si>
  <si>
    <t>https://swissmodel.expasy.org/repository/uniprot/P00431.pdb?from=70&amp;to=361&amp;template=1dsp&amp;provider=pdb</t>
  </si>
  <si>
    <t>5a9b290675daaa45e323de5a</t>
  </si>
  <si>
    <t>2ccp</t>
  </si>
  <si>
    <t>https://swissmodel.expasy.org/repository/uniprot/P00431.pdb?from=68&amp;to=361&amp;template=2ccp&amp;provider=pdb</t>
  </si>
  <si>
    <t>5a9b28d975daaa45e323d812</t>
  </si>
  <si>
    <t>6ccp</t>
  </si>
  <si>
    <t>https://swissmodel.expasy.org/repository/uniprot/P00431.pdb?from=68&amp;to=361&amp;template=6ccp&amp;provider=pdb</t>
  </si>
  <si>
    <t>5a9b282575daaa3908640b06</t>
  </si>
  <si>
    <t>2euo</t>
  </si>
  <si>
    <t>https://swissmodel.expasy.org/repository/uniprot/P00431.pdb?from=71&amp;to=361&amp;template=2euo&amp;provider=pdb</t>
  </si>
  <si>
    <t>5a9b269875daaa1f9be55dfc</t>
  </si>
  <si>
    <t>3e2o</t>
  </si>
  <si>
    <t>https://swissmodel.expasy.org/repository/uniprot/P00431.pdb?from=68&amp;to=361&amp;template=3e2o&amp;provider=pdb</t>
  </si>
  <si>
    <t>5a9b25e975daaa1aa742f600</t>
  </si>
  <si>
    <t>2eun</t>
  </si>
  <si>
    <t>https://swissmodel.expasy.org/repository/uniprot/P00431.pdb?from=71&amp;to=361&amp;template=2eun&amp;provider=pdb</t>
  </si>
  <si>
    <t>5a9b283275daaa3908640cce</t>
  </si>
  <si>
    <t>1dso</t>
  </si>
  <si>
    <t>https://swissmodel.expasy.org/repository/uniprot/P00431.pdb?from=70&amp;to=361&amp;template=1dso&amp;provider=pdb</t>
  </si>
  <si>
    <t>5a9b259775daaa15b4e6236a</t>
  </si>
  <si>
    <t>1aen</t>
  </si>
  <si>
    <t>https://swissmodel.expasy.org/repository/uniprot/P00431.pdb?from=71&amp;to=361&amp;template=1aen&amp;provider=pdb</t>
  </si>
  <si>
    <t>https://swissmodel.expasy.org/repository/uniprot/P00431.pdb?from=68&amp;to=361&amp;template=2bcn&amp;provider=pdb</t>
  </si>
  <si>
    <t>5a9b24c475daaa0b0b11322b</t>
  </si>
  <si>
    <t>3e2n</t>
  </si>
  <si>
    <t>https://swissmodel.expasy.org/repository/uniprot/P00431.pdb?from=68&amp;to=96&amp;template=3e2n&amp;provider=pdb</t>
  </si>
  <si>
    <t>5a9b23fb75daaa7ee0c7195a</t>
  </si>
  <si>
    <t>1aem</t>
  </si>
  <si>
    <t>https://swissmodel.expasy.org/repository/uniprot/P00431.pdb?from=71&amp;to=361&amp;template=1aem&amp;provider=pdb</t>
  </si>
  <si>
    <t>5a9b23f275daaa7ee0c7185e</t>
  </si>
  <si>
    <t>1sbm</t>
  </si>
  <si>
    <t>https://swissmodel.expasy.org/repository/uniprot/P00431.pdb?from=68&amp;to=361&amp;template=1sbm&amp;provider=pdb</t>
  </si>
  <si>
    <t>5a9b239375daaa78fd299206</t>
  </si>
  <si>
    <t>5d6m</t>
  </si>
  <si>
    <t>https://swissmodel.expasy.org/repository/uniprot/P00431.pdb?from=71&amp;to=361&amp;template=5d6m&amp;provider=pdb</t>
  </si>
  <si>
    <t>5a9b232875daaa73f498a886</t>
  </si>
  <si>
    <t>2rc2</t>
  </si>
  <si>
    <t>https://swissmodel.expasy.org/repository/uniprot/P00431.pdb?from=71&amp;to=361&amp;template=2rc2&amp;provider=pdb</t>
  </si>
  <si>
    <t>5a9b28b875daaa45e323d371</t>
  </si>
  <si>
    <t>1ccp</t>
  </si>
  <si>
    <t>https://swissmodel.expasy.org/repository/uniprot/P00431.pdb?from=68&amp;to=361&amp;template=1ccp&amp;provider=pdb</t>
  </si>
  <si>
    <t>5a9b226475daaa69b9cc295d</t>
  </si>
  <si>
    <t>2xil</t>
  </si>
  <si>
    <t>https://swissmodel.expasy.org/repository/uniprot/P00431.pdb?from=71&amp;to=361&amp;template=2xil&amp;provider=pdb</t>
  </si>
  <si>
    <t>5a9b21ef75daaa63f8a3bf82</t>
  </si>
  <si>
    <t>1ccl</t>
  </si>
  <si>
    <t>https://swissmodel.expasy.org/repository/uniprot/P00431.pdb?from=71&amp;to=361&amp;template=1ccl&amp;provider=pdb</t>
  </si>
  <si>
    <t>5a9b214f75daaa5901b8e6dd</t>
  </si>
  <si>
    <t>1kok</t>
  </si>
  <si>
    <t>https://swissmodel.expasy.org/repository/uniprot/P00431.pdb?from=68&amp;to=361&amp;template=1kok&amp;provider=pdb</t>
  </si>
  <si>
    <t>5a9b20d275daaa52372afb0c</t>
  </si>
  <si>
    <t>1aek</t>
  </si>
  <si>
    <t>https://swissmodel.expasy.org/repository/uniprot/P00431.pdb?from=71&amp;to=361&amp;template=1aek&amp;provider=pdb</t>
  </si>
  <si>
    <t>5a9b201475daaa47f2aee32b</t>
  </si>
  <si>
    <t>4cvj</t>
  </si>
  <si>
    <t>https://swissmodel.expasy.org/repository/uniprot/P00431.pdb?from=71&amp;to=361&amp;template=4cvj&amp;provider=pdb</t>
  </si>
  <si>
    <t>5a9b1f7575daaa420f3b5159</t>
  </si>
  <si>
    <t>1krj</t>
  </si>
  <si>
    <t>https://swissmodel.expasy.org/repository/uniprot/P00431.pdb?from=68&amp;to=361&amp;template=1krj&amp;provider=pdb</t>
  </si>
  <si>
    <t>5a9b1f2475daaa3c69733704</t>
  </si>
  <si>
    <t>1aej</t>
  </si>
  <si>
    <t>https://swissmodel.expasy.org/repository/uniprot/P00431.pdb?from=71&amp;to=361&amp;template=1aej&amp;provider=pdb</t>
  </si>
  <si>
    <t>5a9b1f0775daaa3c697332ee</t>
  </si>
  <si>
    <t>1bej</t>
  </si>
  <si>
    <t>https://swissmodel.expasy.org/repository/uniprot/P00431.pdb?from=71&amp;to=361&amp;template=1bej&amp;provider=pdb</t>
  </si>
  <si>
    <t>5a9b2a6f75daaa5d6c2bb491</t>
  </si>
  <si>
    <t>1mkq</t>
  </si>
  <si>
    <t>https://swissmodel.expasy.org/repository/uniprot/P00431.pdb?from=68&amp;to=361&amp;template=1mkq&amp;provider=pdb</t>
  </si>
  <si>
    <t>5a9b1f0675daaa3c697332be</t>
  </si>
  <si>
    <t>1ccj</t>
  </si>
  <si>
    <t>https://swissmodel.expasy.org/repository/uniprot/P00431.pdb?from=71&amp;to=361&amp;template=1ccj&amp;provider=pdb</t>
  </si>
  <si>
    <t>5a9b28e275daaa45e323d989</t>
  </si>
  <si>
    <t>5ccp</t>
  </si>
  <si>
    <t>https://swissmodel.expasy.org/repository/uniprot/P00431.pdb?from=68&amp;to=361&amp;template=5ccp&amp;provider=pdb</t>
  </si>
  <si>
    <t>https://swissmodel.expasy.org/repository/uniprot/P00431.pdb?from=68&amp;to=361&amp;template=2jti&amp;provider=pdb</t>
  </si>
  <si>
    <t>5a9b1d0075daaa1fc50ea137</t>
  </si>
  <si>
    <t>3m2i</t>
  </si>
  <si>
    <t>https://swissmodel.expasy.org/repository/uniprot/P00431.pdb?from=71&amp;to=361&amp;template=3m2i&amp;provider=pdb</t>
  </si>
  <si>
    <t>5b20b0d602efd01834408075</t>
  </si>
  <si>
    <t>4ccx</t>
  </si>
  <si>
    <t>https://swissmodel.expasy.org/repository/uniprot/P00431.pdb?from=71&amp;to=361&amp;template=4ccx&amp;provider=pdb</t>
  </si>
  <si>
    <t>https://swissmodel.expasy.org/repository/uniprot/P00431.pdb?from=68&amp;to=361&amp;template=5cih&amp;provider=pdb</t>
  </si>
  <si>
    <t>5a9b1b6c75daaa0a9ff3bfa1</t>
  </si>
  <si>
    <t>3m2h</t>
  </si>
  <si>
    <t>https://swissmodel.expasy.org/repository/uniprot/P00431.pdb?from=71&amp;to=361&amp;template=3m2h&amp;provider=pdb</t>
  </si>
  <si>
    <t>5a9b1afe75daaa0406497f33</t>
  </si>
  <si>
    <t>1dsg</t>
  </si>
  <si>
    <t>https://swissmodel.expasy.org/repository/uniprot/P00431.pdb?from=70&amp;to=361&amp;template=1dsg&amp;provider=pdb</t>
  </si>
  <si>
    <t>5a9b1af375daaa0406497d9a</t>
  </si>
  <si>
    <t>1cpg</t>
  </si>
  <si>
    <t>https://swissmodel.expasy.org/repository/uniprot/P00431.pdb?from=71&amp;to=361&amp;template=1cpg&amp;provider=pdb</t>
  </si>
  <si>
    <t>5a9b23aa75daaa78fd299550</t>
  </si>
  <si>
    <t>4a7m</t>
  </si>
  <si>
    <t>https://swissmodel.expasy.org/repository/uniprot/P00431.pdb?from=68&amp;to=361&amp;template=4a7m&amp;provider=pdb</t>
  </si>
  <si>
    <t>5a9b1aea75daaa0406497c38</t>
  </si>
  <si>
    <t>1sog</t>
  </si>
  <si>
    <t>https://swissmodel.expasy.org/repository/uniprot/P00431.pdb?from=68&amp;to=361&amp;template=1sog&amp;provider=pdb</t>
  </si>
  <si>
    <t>5a9b1ac775daaa7bcbf73f5c</t>
  </si>
  <si>
    <t>2as1</t>
  </si>
  <si>
    <t>https://swissmodel.expasy.org/repository/uniprot/P00431.pdb?from=71&amp;to=361&amp;template=2as1&amp;provider=pdb</t>
  </si>
  <si>
    <t>5a9b2b0275daaa63ee118a61</t>
  </si>
  <si>
    <t>1stq</t>
  </si>
  <si>
    <t>https://swissmodel.expasy.org/repository/uniprot/P00431.pdb?from=68&amp;to=361&amp;template=1stq&amp;provider=pdb</t>
  </si>
  <si>
    <t>5a9b1a5475daaa769d37dbe5</t>
  </si>
  <si>
    <t>1aeg</t>
  </si>
  <si>
    <t>https://swissmodel.expasy.org/repository/uniprot/P00431.pdb?from=71&amp;to=361&amp;template=1aeg&amp;provider=pdb</t>
  </si>
  <si>
    <t>5a9b1a4075daaa769d37d90e</t>
  </si>
  <si>
    <t>4nfg</t>
  </si>
  <si>
    <t>https://swissmodel.expasy.org/repository/uniprot/P00431.pdb?from=71&amp;to=361&amp;template=4nfg&amp;provider=pdb</t>
  </si>
  <si>
    <t>5a9b1c3f75daaa159d1c215a</t>
  </si>
  <si>
    <t>1aeh</t>
  </si>
  <si>
    <t>https://swissmodel.expasy.org/repository/uniprot/P00431.pdb?from=71&amp;to=361&amp;template=1aeh&amp;provider=pdb</t>
  </si>
  <si>
    <t>5a9b1a3075daaa769d37d6d1</t>
  </si>
  <si>
    <t>2ycg</t>
  </si>
  <si>
    <t>https://swissmodel.expasy.org/repository/uniprot/P00431.pdb?from=68&amp;to=361&amp;template=2ycg&amp;provider=pdb</t>
  </si>
  <si>
    <t>https://swissmodel.expasy.org/repository/uniprot/P00431.pdb?from=68&amp;to=361&amp;template=5cig&amp;provider=pdb</t>
  </si>
  <si>
    <t>5a9b19c575daaa71aac41808</t>
  </si>
  <si>
    <t>3m2g</t>
  </si>
  <si>
    <t>https://swissmodel.expasy.org/repository/uniprot/P00431.pdb?from=71&amp;to=361&amp;template=3m2g&amp;provider=pdb</t>
  </si>
  <si>
    <t>5a9b19be75daaa71aac4170a</t>
  </si>
  <si>
    <t>1a2g</t>
  </si>
  <si>
    <t>https://swissmodel.expasy.org/repository/uniprot/P00431.pdb?from=71&amp;to=361&amp;template=1a2g&amp;provider=pdb</t>
  </si>
  <si>
    <t>5a9b2a6b75daaa5d6c2bb3d4</t>
  </si>
  <si>
    <t>1cmq</t>
  </si>
  <si>
    <t>https://swissmodel.expasy.org/repository/uniprot/P00431.pdb?from=71&amp;to=361&amp;template=1cmq&amp;provider=pdb</t>
  </si>
  <si>
    <t>5a9b26d175daaa25837c710a</t>
  </si>
  <si>
    <t>1aeo</t>
  </si>
  <si>
    <t>https://swissmodel.expasy.org/repository/uniprot/P00431.pdb?from=71&amp;to=361&amp;template=1aeo&amp;provider=pdb</t>
  </si>
  <si>
    <t>5a9b07f775daaa78f380fea7</t>
  </si>
  <si>
    <t>1u75</t>
  </si>
  <si>
    <t>https://swissmodel.expasy.org/repository/uniprot/P00431.pdb?from=68&amp;to=361&amp;template=1u75&amp;provider=pdb</t>
  </si>
  <si>
    <t>5a9b0cc075daaa3ccf7d0f2b</t>
  </si>
  <si>
    <t>4a78</t>
  </si>
  <si>
    <t>https://swissmodel.expasy.org/repository/uniprot/P00431.pdb?from=68&amp;to=361&amp;template=4a78&amp;provider=pdb</t>
  </si>
  <si>
    <t>5a9afa4375daaa3a2319a11a</t>
  </si>
  <si>
    <t>1bes</t>
  </si>
  <si>
    <t>https://swissmodel.expasy.org/repository/uniprot/P00431.pdb?from=71&amp;to=361&amp;template=1bes&amp;provider=pdb</t>
  </si>
  <si>
    <t>5a9b20b575daaa52372af6e7</t>
  </si>
  <si>
    <t>1bek</t>
  </si>
  <si>
    <t>https://swissmodel.expasy.org/repository/uniprot/P00431.pdb?from=71&amp;to=361&amp;template=1bek&amp;provider=pdb</t>
  </si>
  <si>
    <t>https://swissmodel.expasy.org/repository/uniprot/P00431.pdb?from=68&amp;to=361&amp;template=5cic&amp;provider=pdb</t>
  </si>
  <si>
    <t>5a9b28ce75daaa45e323d681</t>
  </si>
  <si>
    <t>7ccp</t>
  </si>
  <si>
    <t>https://swissmodel.expasy.org/repository/uniprot/P00431.pdb?from=68&amp;to=361&amp;template=7ccp&amp;provider=pdb</t>
  </si>
  <si>
    <t>5a9b0aa175daaa1fe19c6ff5</t>
  </si>
  <si>
    <t>4xv6</t>
  </si>
  <si>
    <t>https://swissmodel.expasy.org/repository/uniprot/P00431.pdb?from=71&amp;to=258&amp;template=4xv6&amp;provider=pdb</t>
  </si>
  <si>
    <t>5a9b16e375daaa4a6780afdb</t>
  </si>
  <si>
    <t>2v2e</t>
  </si>
  <si>
    <t>https://swissmodel.expasy.org/repository/uniprot/P00431.pdb?from=71&amp;to=361&amp;template=2v2e&amp;provider=pdb</t>
  </si>
  <si>
    <t>https://swissmodel.expasy.org/repository/uniprot/P00431.pdb?from=68&amp;to=361&amp;template=2n18&amp;provider=pdb</t>
  </si>
  <si>
    <t>5a9b28c975daaa45e323d5d8</t>
  </si>
  <si>
    <t>2cep</t>
  </si>
  <si>
    <t>https://swissmodel.expasy.org/repository/uniprot/P00431.pdb?from=68&amp;to=361&amp;template=2cep&amp;provider=pdb</t>
  </si>
  <si>
    <t>https://swissmodel.expasy.org/repository/uniprot/P00431.pdb?from=68&amp;to=361&amp;template=5cif&amp;provider=pdb</t>
  </si>
  <si>
    <t>5a9b06ae75daaa6a748b6077</t>
  </si>
  <si>
    <t>4jb4</t>
  </si>
  <si>
    <t>https://swissmodel.expasy.org/repository/uniprot/P00431.pdb?from=68&amp;to=361&amp;template=4jb4&amp;provider=pdb</t>
  </si>
  <si>
    <t>5a9af98a75daaa2ef40ebcac</t>
  </si>
  <si>
    <t>2eur</t>
  </si>
  <si>
    <t>https://swissmodel.expasy.org/repository/uniprot/P00431.pdb?from=71&amp;to=361&amp;template=2eur&amp;provider=pdb</t>
  </si>
  <si>
    <t>5b20b33902efd02016e6c8c7</t>
  </si>
  <si>
    <t>1zbz</t>
  </si>
  <si>
    <t>https://swissmodel.expasy.org/repository/uniprot/P00431.pdb?from=68&amp;to=361&amp;template=1zbz&amp;provider=pdb</t>
  </si>
  <si>
    <t>5a9b05a475daaa5aad4e9c38</t>
  </si>
  <si>
    <t>2as3</t>
  </si>
  <si>
    <t>https://swissmodel.expasy.org/repository/uniprot/P00431.pdb?from=71&amp;to=361&amp;template=2as3&amp;provider=pdb</t>
  </si>
  <si>
    <t>5a9b076a75daaa73c58d631a</t>
  </si>
  <si>
    <t>4xv4</t>
  </si>
  <si>
    <t>https://swissmodel.expasy.org/repository/uniprot/P00431.pdb?from=71&amp;to=258&amp;template=4xv4&amp;provider=pdb</t>
  </si>
  <si>
    <t>5a9afee275daaa769dc8b49a</t>
  </si>
  <si>
    <t>1aev</t>
  </si>
  <si>
    <t>https://swissmodel.expasy.org/repository/uniprot/P00431.pdb?from=71&amp;to=361&amp;template=1aev&amp;provider=pdb</t>
  </si>
  <si>
    <t>5a9b1d8e75daaa25a0c54865</t>
  </si>
  <si>
    <t>1jci</t>
  </si>
  <si>
    <t>https://swissmodel.expasy.org/repository/uniprot/P00431.pdb?from=68&amp;to=361&amp;template=1jci&amp;provider=pdb</t>
  </si>
  <si>
    <t>5a9afdb375daaa65e3fb1d41</t>
  </si>
  <si>
    <t>1cmu</t>
  </si>
  <si>
    <t>https://swissmodel.expasy.org/repository/uniprot/P00431.pdb?from=71&amp;to=361&amp;template=1cmu&amp;provider=pdb</t>
  </si>
  <si>
    <t>5b20b31e02efd01e70daaff3</t>
  </si>
  <si>
    <t>4a6z</t>
  </si>
  <si>
    <t>https://swissmodel.expasy.org/repository/uniprot/P00431.pdb?from=68&amp;to=361&amp;template=4a6z&amp;provider=pdb</t>
  </si>
  <si>
    <t>5a9b2bef75daaa6fad4bba61</t>
  </si>
  <si>
    <t>1jdr</t>
  </si>
  <si>
    <t>https://swissmodel.expasy.org/repository/uniprot/P00431.pdb?from=68&amp;to=361&amp;template=1jdr&amp;provider=pdb</t>
  </si>
  <si>
    <t>5a9b120375daaa07d959435a</t>
  </si>
  <si>
    <t>1ccb</t>
  </si>
  <si>
    <t>https://swissmodel.expasy.org/repository/uniprot/P00431.pdb?from=65&amp;to=361&amp;template=1ccb&amp;provider=pdb</t>
  </si>
  <si>
    <t>https://swissmodel.expasy.org/repository/uniprot/P00431.pdb?from=68&amp;to=361&amp;template=5cid&amp;provider=pdb</t>
  </si>
  <si>
    <t>5a9b07f375daaa78f380fe25</t>
  </si>
  <si>
    <t>3m25</t>
  </si>
  <si>
    <t>https://swissmodel.expasy.org/repository/uniprot/P00431.pdb?from=71&amp;to=361&amp;template=3m25&amp;provider=pdb</t>
  </si>
  <si>
    <t>5a9b0d5675daaa47c272956f</t>
  </si>
  <si>
    <t>1ac8</t>
  </si>
  <si>
    <t>https://swissmodel.expasy.org/repository/uniprot/P00431.pdb?from=71&amp;to=361&amp;template=1ac8&amp;provider=pdb</t>
  </si>
  <si>
    <t>5a9afe9675daaa769dc8a99c</t>
  </si>
  <si>
    <t>2rbv</t>
  </si>
  <si>
    <t>https://swissmodel.expasy.org/repository/uniprot/P00431.pdb?from=71&amp;to=361&amp;template=2rbv&amp;provider=pdb</t>
  </si>
  <si>
    <t>5a9b198c75daaa6ad81808ee</t>
  </si>
  <si>
    <t>1cyf</t>
  </si>
  <si>
    <t>https://swissmodel.expasy.org/repository/uniprot/P00431.pdb?from=68&amp;to=361&amp;template=1cyf&amp;provider=pdb</t>
  </si>
  <si>
    <t>5a9afd4f75daaa607e490b08</t>
  </si>
  <si>
    <t>1aeu</t>
  </si>
  <si>
    <t>https://swissmodel.expasy.org/repository/uniprot/P00431.pdb?from=71&amp;to=361&amp;template=1aeu&amp;provider=pdb</t>
  </si>
  <si>
    <t>5a9afb6975daaa47a8001e26</t>
  </si>
  <si>
    <t>2rbt</t>
  </si>
  <si>
    <t>https://swissmodel.expasy.org/repository/uniprot/P00431.pdb?from=71&amp;to=361&amp;template=2rbt&amp;provider=pdb</t>
  </si>
  <si>
    <t>5a9b0c2775daaa36fdfa7a1e</t>
  </si>
  <si>
    <t>4xv7</t>
  </si>
  <si>
    <t>https://swissmodel.expasy.org/repository/uniprot/P00431.pdb?from=71&amp;to=258&amp;template=4xv7&amp;provider=pdb</t>
  </si>
  <si>
    <t>5a9b098175daaa0f820f9ae4</t>
  </si>
  <si>
    <t>3m26</t>
  </si>
  <si>
    <t>https://swissmodel.expasy.org/repository/uniprot/P00431.pdb?from=71&amp;to=361&amp;template=3m26&amp;provider=pdb</t>
  </si>
  <si>
    <t>5a9b180f75daaa5ae8658b10</t>
  </si>
  <si>
    <t>1a2f</t>
  </si>
  <si>
    <t>https://swissmodel.expasy.org/repository/uniprot/P00431.pdb?from=71&amp;to=361&amp;template=1a2f&amp;provider=pdb</t>
  </si>
  <si>
    <t>5a9b28ed75daaa45e323db0a</t>
  </si>
  <si>
    <t>4ccp</t>
  </si>
  <si>
    <t>https://swissmodel.expasy.org/repository/uniprot/P00431.pdb?from=68&amp;to=361&amp;template=4ccp&amp;provider=pdb</t>
  </si>
  <si>
    <t>https://swissmodel.expasy.org/repository/uniprot/P00431.pdb?from=68&amp;to=361&amp;template=1s6v&amp;provider=pdb</t>
  </si>
  <si>
    <t>5a9f8cfb02efd0ade4233dad</t>
  </si>
  <si>
    <t>4cvi</t>
  </si>
  <si>
    <t>https://swissmodel.expasy.org/repository/uniprot/P00431.pdb?from=70&amp;to=361&amp;template=4cvi&amp;provider=pdb</t>
  </si>
  <si>
    <t>5a9b266575daaa1f9be556e2</t>
  </si>
  <si>
    <t>1kxn</t>
  </si>
  <si>
    <t>https://swissmodel.expasy.org/repository/uniprot/P00431.pdb?from=71&amp;to=257&amp;template=1kxn&amp;provider=pdb</t>
  </si>
  <si>
    <t>5a9b1a3575daaa769d37d787</t>
  </si>
  <si>
    <t>1ccg</t>
  </si>
  <si>
    <t>https://swissmodel.expasy.org/repository/uniprot/P00431.pdb?from=71&amp;to=361&amp;template=1ccg&amp;provider=pdb</t>
  </si>
  <si>
    <t>5a9afb8b75daaa4d1b0aab53</t>
  </si>
  <si>
    <t>5ejt</t>
  </si>
  <si>
    <t>https://swissmodel.expasy.org/repository/uniprot/P00431.pdb?from=68&amp;to=361&amp;template=5ejt&amp;provider=pdb</t>
  </si>
  <si>
    <t>5a9afcc175daaa5bbfc95475</t>
  </si>
  <si>
    <t>2v23</t>
  </si>
  <si>
    <t>https://swissmodel.expasy.org/repository/uniprot/P00431.pdb?from=67&amp;to=361&amp;template=2v23&amp;provider=pdb</t>
  </si>
  <si>
    <t>5a9b121e75daaa07d95946f2</t>
  </si>
  <si>
    <t>3m2b</t>
  </si>
  <si>
    <t>https://swissmodel.expasy.org/repository/uniprot/P00431.pdb?from=71&amp;to=361&amp;template=3m2b&amp;provider=pdb</t>
  </si>
  <si>
    <t>5a9b155675daaa3556d8b5c1</t>
  </si>
  <si>
    <t>1aed</t>
  </si>
  <si>
    <t>https://swissmodel.expasy.org/repository/uniprot/P00431.pdb?from=71&amp;to=361&amp;template=1aed&amp;provider=pdb</t>
  </si>
  <si>
    <t>5a9b204675daaa4cc89a90fd</t>
  </si>
  <si>
    <t>1cck</t>
  </si>
  <si>
    <t>https://swissmodel.expasy.org/repository/uniprot/P00431.pdb?from=71&amp;to=361&amp;template=1cck&amp;provider=pdb</t>
  </si>
  <si>
    <t>5a9b06a175daaa6a748b5ea4</t>
  </si>
  <si>
    <t>1ac4</t>
  </si>
  <si>
    <t>https://swissmodel.expasy.org/repository/uniprot/P00431.pdb?from=71&amp;to=361&amp;template=1ac4&amp;provider=pdb</t>
  </si>
  <si>
    <t>5a9afa1375daaa3a231998df</t>
  </si>
  <si>
    <t>1aes</t>
  </si>
  <si>
    <t>https://swissmodel.expasy.org/repository/uniprot/P00431.pdb?from=71&amp;to=361&amp;template=1aes&amp;provider=pdb</t>
  </si>
  <si>
    <t>5a9afd5875daaa607e490c82</t>
  </si>
  <si>
    <t>2rbu</t>
  </si>
  <si>
    <t>https://swissmodel.expasy.org/repository/uniprot/P00431.pdb?from=71&amp;to=361&amp;template=2rbu&amp;provider=pdb</t>
  </si>
  <si>
    <t>5b20b23202efd01bd9b496aa</t>
  </si>
  <si>
    <t>2rby</t>
  </si>
  <si>
    <t>https://swissmodel.expasy.org/repository/uniprot/P00431.pdb?from=71&amp;to=361&amp;template=2rby&amp;provider=pdb</t>
  </si>
  <si>
    <t>5a9b08e875daaa0ab3311a45</t>
  </si>
  <si>
    <t>2xj5</t>
  </si>
  <si>
    <t>https://swissmodel.expasy.org/repository/uniprot/P00431.pdb?from=71&amp;to=361&amp;template=2xj5&amp;provider=pdb</t>
  </si>
  <si>
    <t>5a9b0c9275daaa3ccf7d090f</t>
  </si>
  <si>
    <t>3r98</t>
  </si>
  <si>
    <t>https://swissmodel.expasy.org/repository/uniprot/P00431.pdb?from=69&amp;to=361&amp;template=3r98&amp;provider=pdb</t>
  </si>
  <si>
    <t>5b20b0e002efd01834408246</t>
  </si>
  <si>
    <t>3ccx</t>
  </si>
  <si>
    <t>https://swissmodel.expasy.org/repository/uniprot/P00431.pdb?from=71&amp;to=361&amp;template=3ccx&amp;provider=pdb</t>
  </si>
  <si>
    <t>5a9afa8f75daaa3e6747997c</t>
  </si>
  <si>
    <t>2eus</t>
  </si>
  <si>
    <t>https://swissmodel.expasy.org/repository/uniprot/P00431.pdb?from=71&amp;to=361&amp;template=2eus&amp;provider=pdb</t>
  </si>
  <si>
    <t>5a9b0c7275daaa3ccf7d04c3</t>
  </si>
  <si>
    <t>2x08</t>
  </si>
  <si>
    <t>https://swissmodel.expasy.org/repository/uniprot/P00431.pdb?from=69&amp;to=361&amp;template=2x08&amp;provider=pdb</t>
  </si>
  <si>
    <t>5a9b076d75daaa73c58d63ad</t>
  </si>
  <si>
    <t>2as4</t>
  </si>
  <si>
    <t>https://swissmodel.expasy.org/repository/uniprot/P00431.pdb?from=71&amp;to=361&amp;template=2as4&amp;provider=pdb</t>
  </si>
  <si>
    <t>5a9b133575daaa196633f808</t>
  </si>
  <si>
    <t>3m2c</t>
  </si>
  <si>
    <t>https://swissmodel.expasy.org/repository/uniprot/P00431.pdb?from=71&amp;to=361&amp;template=3m2c&amp;provider=pdb</t>
  </si>
  <si>
    <t>5a9b16ec75daaa4a6780b0fc</t>
  </si>
  <si>
    <t>1ebe</t>
  </si>
  <si>
    <t>https://swissmodel.expasy.org/repository/uniprot/P00431.pdb?from=68&amp;to=361&amp;template=1ebe&amp;provider=pdb</t>
  </si>
  <si>
    <t>5a9af8d175daaa2514ab79d2</t>
  </si>
  <si>
    <t>2as2</t>
  </si>
  <si>
    <t>https://swissmodel.expasy.org/repository/uniprot/P00431.pdb?from=71&amp;to=361&amp;template=2as2&amp;provider=pdb</t>
  </si>
  <si>
    <t>5a9b0ca375daaa3ccf7d0b4d</t>
  </si>
  <si>
    <t>3m28</t>
  </si>
  <si>
    <t>https://swissmodel.expasy.org/repository/uniprot/P00431.pdb?from=71&amp;to=361&amp;template=3m28&amp;provider=pdb</t>
  </si>
  <si>
    <t>5a9b128675daaa0dcf31dd39</t>
  </si>
  <si>
    <t>2pcb</t>
  </si>
  <si>
    <t>https://swissmodel.expasy.org/repository/uniprot/P00431.pdb?from=68&amp;to=361&amp;template=2pcb&amp;provider=pdb</t>
  </si>
  <si>
    <t>5a9b136475daaa196633fe6b</t>
  </si>
  <si>
    <t>3exb</t>
  </si>
  <si>
    <t>https://swissmodel.expasy.org/repository/uniprot/P00431.pdb?from=68&amp;to=258&amp;template=3exb&amp;provider=pdb</t>
  </si>
  <si>
    <t>5a9b28ef75daaa45e323db4b</t>
  </si>
  <si>
    <t>1bep</t>
  </si>
  <si>
    <t>https://swissmodel.expasy.org/repository/uniprot/P00431.pdb?from=71&amp;to=361&amp;template=1bep&amp;provider=pdb</t>
  </si>
  <si>
    <t>5a9afc0f75daaa51666ad01c</t>
  </si>
  <si>
    <t>2eut</t>
  </si>
  <si>
    <t>https://swissmodel.expasy.org/repository/uniprot/P00431.pdb?from=71&amp;to=361&amp;template=2eut&amp;provider=pdb</t>
  </si>
  <si>
    <t>https://swissmodel.expasy.org/repository/uniprot/P00431.pdb?from=68&amp;to=361&amp;template=2b11&amp;provider=pdb</t>
  </si>
  <si>
    <t>5a9b297675daaa4b23097320</t>
  </si>
  <si>
    <t>1cmp</t>
  </si>
  <si>
    <t>https://swissmodel.expasy.org/repository/uniprot/P00431.pdb?from=71&amp;to=361&amp;template=1cmp&amp;provider=pdb</t>
  </si>
  <si>
    <t>https://swissmodel.expasy.org/repository/uniprot/P00431.pdb?from=68&amp;to=361&amp;template=2b10&amp;provider=pdb</t>
  </si>
  <si>
    <t>https://swissmodel.expasy.org/repository/uniprot/P00431.pdb?from=68&amp;to=361&amp;template=5cie&amp;provider=pdb</t>
  </si>
  <si>
    <t>https://swissmodel.expasy.org/repository/uniprot/P00431.pdb?from=68&amp;to=361&amp;template=2gb8&amp;provider=pdb</t>
  </si>
  <si>
    <t>5a9af92675daaa2a76e87337</t>
  </si>
  <si>
    <t>1mkr</t>
  </si>
  <si>
    <t>https://swissmodel.expasy.org/repository/uniprot/P00431.pdb?from=68&amp;to=361&amp;template=1mkr&amp;provider=pdb</t>
  </si>
  <si>
    <t>5a9afbbd75daaa4d1b0ab30f</t>
  </si>
  <si>
    <t>1cmt</t>
  </si>
  <si>
    <t>https://swissmodel.expasy.org/repository/uniprot/P00431.pdb?from=71&amp;to=361&amp;template=1cmt&amp;provider=pdb</t>
  </si>
  <si>
    <t>5a9afcd375daaa5bbfc956d1</t>
  </si>
  <si>
    <t>3m23</t>
  </si>
  <si>
    <t>https://swissmodel.expasy.org/repository/uniprot/P00431.pdb?from=71&amp;to=361&amp;template=3m23&amp;provider=pdb</t>
  </si>
  <si>
    <t>5a9b068875daaa6a748b5aef</t>
  </si>
  <si>
    <t>1aa4</t>
  </si>
  <si>
    <t>https://swissmodel.expasy.org/repository/uniprot/P00431.pdb?from=71&amp;to=361&amp;template=1aa4&amp;provider=pdb</t>
  </si>
  <si>
    <t>5a9b146e75daaa2a7f9af64c</t>
  </si>
  <si>
    <t>1ryc</t>
  </si>
  <si>
    <t>https://swissmodel.expasy.org/repository/uniprot/P00431.pdb?from=71&amp;to=361&amp;template=1ryc&amp;provider=pdb</t>
  </si>
  <si>
    <t>5a9b24e875daaa0b0b113785</t>
  </si>
  <si>
    <t>1kxm</t>
  </si>
  <si>
    <t>https://swissmodel.expasy.org/repository/uniprot/P00431.pdb?from=71&amp;to=257&amp;template=1kxm&amp;provider=pdb</t>
  </si>
  <si>
    <t>5a9afe0175daaa6cacac2015</t>
  </si>
  <si>
    <t>2euu</t>
  </si>
  <si>
    <t>https://swissmodel.expasy.org/repository/uniprot/P00431.pdb?from=71&amp;to=361&amp;template=2euu&amp;provider=pdb</t>
  </si>
  <si>
    <t>5a9b243875daaa7ee0c721e0</t>
  </si>
  <si>
    <t>1bem</t>
  </si>
  <si>
    <t>https://swissmodel.expasy.org/repository/uniprot/P00431.pdb?from=71&amp;to=361&amp;template=1bem&amp;provider=pdb</t>
  </si>
  <si>
    <t>5a9afcda75daaa5bbfc957bc</t>
  </si>
  <si>
    <t>1s73</t>
  </si>
  <si>
    <t>https://swissmodel.expasy.org/repository/uniprot/P00431.pdb?from=68&amp;to=361&amp;template=1s73&amp;provider=pdb</t>
  </si>
  <si>
    <t>5a9b0e8675daaa573b957e6f</t>
  </si>
  <si>
    <t>3r99</t>
  </si>
  <si>
    <t>https://swissmodel.expasy.org/repository/uniprot/P00431.pdb?from=69&amp;to=361&amp;template=3r99&amp;provider=pdb</t>
  </si>
  <si>
    <t>5a9af84c75daaa20e6f35592</t>
  </si>
  <si>
    <t>2rc0</t>
  </si>
  <si>
    <t>https://swissmodel.expasy.org/repository/uniprot/P00431.pdb?from=71&amp;to=361&amp;template=2rc0&amp;provider=pdb</t>
  </si>
  <si>
    <t>5a9b138c75daaa1e9b1a252b</t>
  </si>
  <si>
    <t>1dcc</t>
  </si>
  <si>
    <t>https://swissmodel.expasy.org/repository/uniprot/P00431.pdb?from=68&amp;to=361&amp;template=1dcc&amp;provider=pdb</t>
  </si>
  <si>
    <t>5a9b0d4075daaa47c27291e7</t>
  </si>
  <si>
    <t>2xj8</t>
  </si>
  <si>
    <t>https://swissmodel.expasy.org/repository/uniprot/P00431.pdb?from=71&amp;to=361&amp;template=2xj8&amp;provider=pdb</t>
  </si>
  <si>
    <t>5a9b1d7075daaa25a0c54407</t>
  </si>
  <si>
    <t>1cci</t>
  </si>
  <si>
    <t>https://swissmodel.expasy.org/repository/uniprot/P00431.pdb?from=71&amp;to=361&amp;template=1cci&amp;provider=pdb</t>
  </si>
  <si>
    <t>5a9afebe75daaa769dc8af53</t>
  </si>
  <si>
    <t>2icv</t>
  </si>
  <si>
    <t>https://swissmodel.expasy.org/repository/uniprot/P00431.pdb?from=71&amp;to=361&amp;template=2icv&amp;provider=pdb</t>
  </si>
  <si>
    <t>5a9afb5f75daaa47a8001c9b</t>
  </si>
  <si>
    <t>1aet</t>
  </si>
  <si>
    <t>https://swissmodel.expasy.org/repository/uniprot/P00431.pdb?from=71&amp;to=361&amp;template=1aet&amp;provider=pdb</t>
  </si>
  <si>
    <t>5a9b159275daaa3ac5712f5a</t>
  </si>
  <si>
    <t>2aqd</t>
  </si>
  <si>
    <t>https://swissmodel.expasy.org/repository/uniprot/P00431.pdb?from=71&amp;to=361&amp;template=2aqd&amp;provider=pdb</t>
  </si>
  <si>
    <t>5a9b183675daaa5ae86590cd</t>
  </si>
  <si>
    <t>3m2f</t>
  </si>
  <si>
    <t>https://swissmodel.expasy.org/repository/uniprot/P00431.pdb?from=71&amp;to=361&amp;template=3m2f&amp;provider=pdb</t>
  </si>
  <si>
    <t>5a9b0d7275daaa47c2729951</t>
  </si>
  <si>
    <t>1mk8</t>
  </si>
  <si>
    <t>https://swissmodel.expasy.org/repository/uniprot/P00431.pdb?from=68&amp;to=361&amp;template=1mk8&amp;provider=pdb</t>
  </si>
  <si>
    <t>5a9b077a75daaa73c58d65a3</t>
  </si>
  <si>
    <t>1ds4</t>
  </si>
  <si>
    <t>https://swissmodel.expasy.org/repository/uniprot/P00431.pdb?from=70&amp;to=361&amp;template=1ds4&amp;provider=pdb</t>
  </si>
  <si>
    <t>5a9b0fc375daaa67f1761e5a</t>
  </si>
  <si>
    <t>2y5a</t>
  </si>
  <si>
    <t>https://swissmodel.expasy.org/repository/uniprot/P00431.pdb?from=71&amp;to=361&amp;template=2y5a&amp;provider=pdb</t>
  </si>
  <si>
    <t>https://swissmodel.expasy.org/repository/uniprot/P00431.pdb?from=68&amp;to=361&amp;template=2b12&amp;provider=pdb</t>
  </si>
  <si>
    <t>5a9afcde75daaa5bbfc9583c</t>
  </si>
  <si>
    <t>1z53</t>
  </si>
  <si>
    <t>https://swissmodel.expasy.org/repository/uniprot/P00431.pdb?from=68&amp;to=361&amp;template=1z53&amp;provider=pdb</t>
  </si>
  <si>
    <t>5a9b114575daaa7a26c730ea</t>
  </si>
  <si>
    <t>1bva</t>
  </si>
  <si>
    <t>https://swissmodel.expasy.org/repository/uniprot/P00431.pdb?from=68&amp;to=361&amp;template=1bva&amp;provider=pdb</t>
  </si>
  <si>
    <t>5a9b0e3775daaa5228df423b</t>
  </si>
  <si>
    <t>4xv8</t>
  </si>
  <si>
    <t>https://swissmodel.expasy.org/repository/uniprot/P00431.pdb?from=71&amp;to=258&amp;template=4xv8&amp;provider=pdb</t>
  </si>
  <si>
    <t>5a9b0e4d75daaa5228df4570</t>
  </si>
  <si>
    <t>3m29</t>
  </si>
  <si>
    <t>https://swissmodel.expasy.org/repository/uniprot/P00431.pdb?from=71&amp;to=361&amp;template=3m29&amp;provider=pdb</t>
  </si>
  <si>
    <t>5a9b0af275daaa254161ee7c</t>
  </si>
  <si>
    <t>2x07</t>
  </si>
  <si>
    <t>https://swissmodel.expasy.org/repository/uniprot/P00431.pdb?from=69&amp;to=361&amp;template=2x07&amp;provider=pdb</t>
  </si>
  <si>
    <t>5a9b0fff75daaa67f17626d6</t>
  </si>
  <si>
    <t>3m2a</t>
  </si>
  <si>
    <t>https://swissmodel.expasy.org/repository/uniprot/P00431.pdb?from=71&amp;to=361&amp;template=3m2a&amp;provider=pdb</t>
  </si>
  <si>
    <t>5a9b18de75daaa657871ef3b</t>
  </si>
  <si>
    <t>1cpf</t>
  </si>
  <si>
    <t>https://swissmodel.expasy.org/repository/uniprot/P00431.pdb?from=68&amp;to=361&amp;template=1cpf&amp;provider=pdb</t>
  </si>
  <si>
    <t>5a9b107775daaa6f127f5970</t>
  </si>
  <si>
    <t>1cca</t>
  </si>
  <si>
    <t>https://swissmodel.expasy.org/repository/uniprot/P00431.pdb?from=65&amp;to=361&amp;template=1cca&amp;provider=pdb</t>
  </si>
  <si>
    <t>5a9b112875daaa7a26c72cf9</t>
  </si>
  <si>
    <t>4xva</t>
  </si>
  <si>
    <t>https://swissmodel.expasy.org/repository/uniprot/P00431.pdb?from=69&amp;to=361&amp;template=4xva&amp;provider=pdb</t>
  </si>
  <si>
    <t>5a9b118375daaa022938e315</t>
  </si>
  <si>
    <t>4a71</t>
  </si>
  <si>
    <t>https://swissmodel.expasy.org/repository/uniprot/P00431.pdb?from=68&amp;to=361&amp;template=4a71&amp;provider=pdb</t>
  </si>
  <si>
    <t>https://swissmodel.expasy.org/repository/uniprot/P00431.pdb?from=68&amp;to=361&amp;template=1u74&amp;provider=pdb</t>
  </si>
  <si>
    <t>5a9b118375daaa022938e32d</t>
  </si>
  <si>
    <t>2rc1</t>
  </si>
  <si>
    <t>https://swissmodel.expasy.org/repository/uniprot/P00431.pdb?from=71&amp;to=361&amp;template=2rc1&amp;provider=pdb</t>
  </si>
  <si>
    <t>https://swissmodel.expasy.org/repository/uniprot/P00431.pdb?from=68&amp;to=361&amp;template=5cib&amp;provider=pdb</t>
  </si>
  <si>
    <t>5a9b128c75daaa0dcf31de20</t>
  </si>
  <si>
    <t>1aeb</t>
  </si>
  <si>
    <t>https://swissmodel.expasy.org/repository/uniprot/P00431.pdb?from=71&amp;to=361&amp;template=1aeb&amp;provider=pdb</t>
  </si>
  <si>
    <t>5b20b01502efd015cdad7e13</t>
  </si>
  <si>
    <t>2rbw</t>
  </si>
  <si>
    <t>https://swissmodel.expasy.org/repository/uniprot/P00431.pdb?from=71&amp;to=361&amp;template=2rbw&amp;provider=pdb</t>
  </si>
  <si>
    <t>5a9b0aff75daaa254161f049</t>
  </si>
  <si>
    <t>3m27</t>
  </si>
  <si>
    <t>https://swissmodel.expasy.org/repository/uniprot/P00431.pdb?from=71&amp;to=361&amp;template=3m27&amp;provider=pdb</t>
  </si>
  <si>
    <t>5a9b13ab75daaa1e9b1a2961</t>
  </si>
  <si>
    <t>1ccc</t>
  </si>
  <si>
    <t>https://swissmodel.expasy.org/repository/uniprot/P00431.pdb?from=65&amp;to=361&amp;template=1ccc&amp;provider=pdb</t>
  </si>
  <si>
    <t>5a9b27ca75daaa31c57d1e23</t>
  </si>
  <si>
    <t>1ml2</t>
  </si>
  <si>
    <t>https://swissmodel.expasy.org/repository/uniprot/P00431.pdb?from=68&amp;to=361&amp;template=1ml2&amp;provider=pdb</t>
  </si>
  <si>
    <t>https://swissmodel.expasy.org/repository/uniprot/P00431.pdb?from=68&amp;to=361&amp;template=2pcc&amp;provider=pdb</t>
  </si>
  <si>
    <t>5a9b0cc075daaa3ccf7d0f43</t>
  </si>
  <si>
    <t>2ia8</t>
  </si>
  <si>
    <t>https://swissmodel.expasy.org/repository/uniprot/P00431.pdb?from=71&amp;to=361&amp;template=2ia8&amp;provider=pdb</t>
  </si>
  <si>
    <t>5a9b14e475daaa2fcea1f20b</t>
  </si>
  <si>
    <t>3m2d</t>
  </si>
  <si>
    <t>https://swissmodel.expasy.org/repository/uniprot/P00431.pdb?from=71&amp;to=361&amp;template=3m2d&amp;provider=pdb</t>
  </si>
  <si>
    <t>5a9b0aa575daaa1fe19c7098</t>
  </si>
  <si>
    <t>2as6</t>
  </si>
  <si>
    <t>https://swissmodel.expasy.org/repository/uniprot/P00431.pdb?from=71&amp;to=361&amp;template=2as6&amp;provider=pdb</t>
  </si>
  <si>
    <t>5a9b096b75daaa0f820f97a7</t>
  </si>
  <si>
    <t>4xv5</t>
  </si>
  <si>
    <t>https://swissmodel.expasy.org/repository/uniprot/P00431.pdb?from=71&amp;to=258&amp;template=4xv5&amp;provider=pdb</t>
  </si>
  <si>
    <t>5a9b15b075daaa3ac571335e</t>
  </si>
  <si>
    <t>1cpd</t>
  </si>
  <si>
    <t>https://swissmodel.expasy.org/repository/uniprot/P00431.pdb?from=68&amp;to=361&amp;template=1cpd&amp;provider=pdb</t>
  </si>
  <si>
    <t>5a9b0f1775daaa5de40c0ecb</t>
  </si>
  <si>
    <t>1bj9</t>
  </si>
  <si>
    <t>https://swissmodel.expasy.org/repository/uniprot/P00431.pdb?from=71&amp;to=361&amp;template=1bj9&amp;provider=pdb</t>
  </si>
  <si>
    <t>5a9b163c75daaa409d7ffda7</t>
  </si>
  <si>
    <t>1dj1</t>
  </si>
  <si>
    <t>https://swissmodel.expasy.org/repository/uniprot/P00431.pdb?from=71&amp;to=361&amp;template=1dj1&amp;provider=pdb</t>
  </si>
  <si>
    <t>5a9b2a8375daaa5d6c2bb71c</t>
  </si>
  <si>
    <t>1sdq</t>
  </si>
  <si>
    <t>https://swissmodel.expasy.org/repository/uniprot/P00431.pdb?from=68&amp;to=361&amp;template=1sdq&amp;provider=pdb</t>
  </si>
  <si>
    <t>5a9b16f575daaa4a6780b235</t>
  </si>
  <si>
    <t>3m2e</t>
  </si>
  <si>
    <t>https://swissmodel.expasy.org/repository/uniprot/P00431.pdb?from=71&amp;to=361&amp;template=3m2e&amp;provider=pdb</t>
  </si>
  <si>
    <t>5a9b16ff75daaa4a6780b387</t>
  </si>
  <si>
    <t>1cce</t>
  </si>
  <si>
    <t>https://swissmodel.expasy.org/repository/uniprot/P00431.pdb?from=71&amp;to=361&amp;template=1cce&amp;provider=pdb</t>
  </si>
  <si>
    <t>5a9b176675daaa4fb82f6a0f</t>
  </si>
  <si>
    <t>1aee</t>
  </si>
  <si>
    <t>https://swissmodel.expasy.org/repository/uniprot/P00431.pdb?from=71&amp;to=361&amp;template=1aee&amp;provider=pdb</t>
  </si>
  <si>
    <t>https://swissmodel.expasy.org/repository/uniprot/P00431.pdb?from=68&amp;to=361&amp;template=4p4q&amp;provider=pdb</t>
  </si>
  <si>
    <t>5a9b28f975daaa45e323dc97</t>
  </si>
  <si>
    <t>3ccp</t>
  </si>
  <si>
    <t>https://swissmodel.expasy.org/repository/uniprot/P00431.pdb?from=68&amp;to=361&amp;template=3ccp&amp;provider=pdb</t>
  </si>
  <si>
    <t>5a9b179f75daaa559c421cb0</t>
  </si>
  <si>
    <t>1cpe</t>
  </si>
  <si>
    <t>https://swissmodel.expasy.org/repository/uniprot/P00431.pdb?from=68&amp;to=361&amp;template=1cpe&amp;provider=pdb</t>
  </si>
  <si>
    <t>5a9b29d175daaa509398c2a1</t>
  </si>
  <si>
    <t>2eup</t>
  </si>
  <si>
    <t>https://swissmodel.expasy.org/repository/uniprot/P00431.pdb?from=71&amp;to=361&amp;template=2eup&amp;provider=pdb</t>
  </si>
  <si>
    <t>5a9b29b475daaa509398be48</t>
  </si>
  <si>
    <t>2cyp</t>
  </si>
  <si>
    <t>https://swissmodel.expasy.org/repository/uniprot/P00431.pdb?from=68&amp;to=361&amp;template=2cyp&amp;provider=pdb</t>
  </si>
  <si>
    <t>5a9b17cc75daaa559c42230b</t>
  </si>
  <si>
    <t>1dse</t>
  </si>
  <si>
    <t>https://swissmodel.expasy.org/repository/uniprot/P00431.pdb?from=70&amp;to=361&amp;template=1dse&amp;provider=pdb</t>
  </si>
  <si>
    <t>5a9b084775daaa7f43badca8</t>
  </si>
  <si>
    <t>1dj5</t>
  </si>
  <si>
    <t>https://swissmodel.expasy.org/repository/uniprot/P00431.pdb?from=71&amp;to=361&amp;template=1dj5&amp;provider=pdb</t>
  </si>
  <si>
    <t>5a9b18a475daaa600670f2b1</t>
  </si>
  <si>
    <t>1aef</t>
  </si>
  <si>
    <t>https://swissmodel.expasy.org/repository/uniprot/P00431.pdb?from=71&amp;to=361&amp;template=1aef&amp;provider=pdb</t>
  </si>
  <si>
    <t>Q08970</t>
  </si>
  <si>
    <t>5b3d21913b85d15acf8a8a3c</t>
  </si>
  <si>
    <t>3zdo.1.D</t>
  </si>
  <si>
    <t>https://swissmodel.expasy.org/repository/uniprot/Q08970.pdb?from=54&amp;to=96&amp;template=3zdo.1.D&amp;provider=swissmodel</t>
  </si>
  <si>
    <t>P38041</t>
  </si>
  <si>
    <t>5b467fb28fd6f9bf5cdf85fa</t>
  </si>
  <si>
    <t>1u29.1.A</t>
  </si>
  <si>
    <t>https://swissmodel.expasy.org/repository/uniprot/P38041.pdb?from=777&amp;to=898&amp;template=1u29.1.A&amp;provider=swissmodel</t>
  </si>
  <si>
    <t>Q03723</t>
  </si>
  <si>
    <t>5b3aaa243b85d18ef91c0dc7</t>
  </si>
  <si>
    <t>3g9b.1.A</t>
  </si>
  <si>
    <t>https://swissmodel.expasy.org/repository/uniprot/Q03723.pdb?from=30&amp;to=184&amp;template=3g9b.1.A&amp;provider=swissmodel</t>
  </si>
  <si>
    <t>5b3aaa243b85d18ef91c0dc3</t>
  </si>
  <si>
    <t>https://swissmodel.expasy.org/repository/uniprot/Q03723.pdb?from=26&amp;to=174&amp;template=4ju5.1.A&amp;provider=swissmodel</t>
  </si>
  <si>
    <t>5b20b1db02efd01abb4934e5</t>
  </si>
  <si>
    <t>3g7y</t>
  </si>
  <si>
    <t>https://swissmodel.expasy.org/repository/uniprot/Q03723.pdb?from=24&amp;to=188&amp;template=3g7y&amp;provider=pdb</t>
  </si>
  <si>
    <t>5a9b11ea75daaa07d9593fd8</t>
  </si>
  <si>
    <t>3g9b</t>
  </si>
  <si>
    <t>https://swissmodel.expasy.org/repository/uniprot/Q03723.pdb?from=24&amp;to=188&amp;template=3g9b&amp;provider=pdb</t>
  </si>
  <si>
    <t>5a9b06a975daaa6a748b5fc8</t>
  </si>
  <si>
    <t>3ga4</t>
  </si>
  <si>
    <t>https://swissmodel.expasy.org/repository/uniprot/Q03723.pdb?from=24&amp;to=188&amp;template=3ga4&amp;provider=pdb</t>
  </si>
  <si>
    <t>P49960</t>
  </si>
  <si>
    <t>5b3b98b99ffd12309a9bd9cd</t>
  </si>
  <si>
    <t>https://swissmodel.expasy.org/repository/uniprot/P49960.pdb?from=40&amp;to=197&amp;template=2yh1.1.A&amp;provider=swissmodel</t>
  </si>
  <si>
    <t>5b3b98b99ffd12309a9bd9c9</t>
  </si>
  <si>
    <t>https://swissmodel.expasy.org/repository/uniprot/P49960.pdb?from=115&amp;to=292&amp;template=6dcl.1.A&amp;provider=swissmodel</t>
  </si>
  <si>
    <t>5b3b98b99ffd12309a9bd9c5</t>
  </si>
  <si>
    <t>https://swissmodel.expasy.org/repository/uniprot/P49960.pdb?from=38&amp;to=193&amp;template=2g4b.1.A&amp;provider=swissmodel</t>
  </si>
  <si>
    <t>5b3b98b99ffd12309a9bd9b5</t>
  </si>
  <si>
    <t>https://swissmodel.expasy.org/repository/uniprot/P49960.pdb?from=115&amp;to=291&amp;template=4pkd.1.B&amp;provider=swissmodel</t>
  </si>
  <si>
    <t>5b3b98b99ffd12309a9bd9b9</t>
  </si>
  <si>
    <t>https://swissmodel.expasy.org/repository/uniprot/P49960.pdb?from=26&amp;to=444&amp;template=5vsu.1.A&amp;provider=swissmodel</t>
  </si>
  <si>
    <t>5b3b98b99ffd12309a9bd9bd</t>
  </si>
  <si>
    <t>https://swissmodel.expasy.org/repository/uniprot/P49960.pdb?from=41&amp;to=291&amp;template=2ghp.1.A&amp;provider=swissmodel</t>
  </si>
  <si>
    <t>5b3b98b99ffd12309a9bd9c1</t>
  </si>
  <si>
    <t>https://swissmodel.expasy.org/repository/uniprot/P49960.pdb?from=36&amp;to=240&amp;template=5ifm.5.B&amp;provider=swissmodel</t>
  </si>
  <si>
    <t>5b20afb102efd014b788574a</t>
  </si>
  <si>
    <t>2l9w</t>
  </si>
  <si>
    <t>https://swissmodel.expasy.org/repository/uniprot/P49960.pdb?from=292&amp;to=400&amp;template=2l9w&amp;provider=pdb</t>
  </si>
  <si>
    <t>https://swissmodel.expasy.org/repository/uniprot/P49960.pdb?from=28&amp;to=444&amp;template=6aso&amp;provider=pdb</t>
  </si>
  <si>
    <t>https://swissmodel.expasy.org/repository/uniprot/P49960.pdb?from=1&amp;to=444&amp;template=5vsu&amp;provider=pdb</t>
  </si>
  <si>
    <t>5a9b28d775daaa45e323d7ce</t>
  </si>
  <si>
    <t>2ghp</t>
  </si>
  <si>
    <t>https://swissmodel.expasy.org/repository/uniprot/P49960.pdb?from=1&amp;to=291&amp;template=2ghp&amp;provider=pdb</t>
  </si>
  <si>
    <t>5a9afabe75daaa432978afbe</t>
  </si>
  <si>
    <t>4n0t</t>
  </si>
  <si>
    <t>https://swissmodel.expasy.org/repository/uniprot/P49960.pdb?from=34&amp;to=400&amp;template=4n0t&amp;provider=pdb</t>
  </si>
  <si>
    <t>5a9b0a3d75daaa1a47817e11</t>
  </si>
  <si>
    <t>5tf6</t>
  </si>
  <si>
    <t>https://swissmodel.expasy.org/repository/uniprot/P49960.pdb?from=34&amp;to=400&amp;template=5tf6&amp;provider=pdb</t>
  </si>
  <si>
    <t>5a9b0f1975daaa5de40c0f03</t>
  </si>
  <si>
    <t>2go9</t>
  </si>
  <si>
    <t>https://swissmodel.expasy.org/repository/uniprot/P49960.pdb?from=38&amp;to=197&amp;template=2go9&amp;provider=pdb</t>
  </si>
  <si>
    <t>5a9b0f0d75daaa5de40c0d49</t>
  </si>
  <si>
    <t>2kh9</t>
  </si>
  <si>
    <t>https://swissmodel.expasy.org/repository/uniprot/P49960.pdb?from=115&amp;to=197&amp;template=2kh9&amp;provider=pdb</t>
  </si>
  <si>
    <t>P17558</t>
  </si>
  <si>
    <t>5b3ae69408cc8f2b592cdaa3</t>
  </si>
  <si>
    <t>5mrc.61.A</t>
  </si>
  <si>
    <t>https://swissmodel.expasy.org/repository/uniprot/P17558.pdb?from=2&amp;to=234&amp;template=5mrc.61.A&amp;provider=swissmodel</t>
  </si>
  <si>
    <t>P32178</t>
  </si>
  <si>
    <t>5b3d280bd60c5963aefc5b25</t>
  </si>
  <si>
    <t>1csm.1.A</t>
  </si>
  <si>
    <t>https://swissmodel.expasy.org/repository/uniprot/P32178.pdb?from=1&amp;to=256&amp;template=1csm.1.A&amp;provider=swissmodel</t>
  </si>
  <si>
    <t>5a9b247975daaa05ad58fc7d</t>
  </si>
  <si>
    <t>1csm</t>
  </si>
  <si>
    <t>https://swissmodel.expasy.org/repository/uniprot/P32178.pdb?from=1&amp;to=256&amp;template=1csm&amp;provider=pdb</t>
  </si>
  <si>
    <t>5a9b244c75daaa05ad58f601</t>
  </si>
  <si>
    <t>5csm</t>
  </si>
  <si>
    <t>https://swissmodel.expasy.org/repository/uniprot/P32178.pdb?from=1&amp;to=256&amp;template=5csm&amp;provider=pdb</t>
  </si>
  <si>
    <t>5a9b246375daaa05ad58f951</t>
  </si>
  <si>
    <t>3csm</t>
  </si>
  <si>
    <t>https://swissmodel.expasy.org/repository/uniprot/P32178.pdb?from=1&amp;to=256&amp;template=3csm&amp;provider=pdb</t>
  </si>
  <si>
    <t>5a9b246e75daaa05ad58fada</t>
  </si>
  <si>
    <t>2csm</t>
  </si>
  <si>
    <t>https://swissmodel.expasy.org/repository/uniprot/P32178.pdb?from=1&amp;to=256&amp;template=2csm&amp;provider=pdb</t>
  </si>
  <si>
    <t>5a9b245775daaa05ad58f796</t>
  </si>
  <si>
    <t>4csm</t>
  </si>
  <si>
    <t>https://swissmodel.expasy.org/repository/uniprot/P32178.pdb?from=1&amp;to=256&amp;template=4csm&amp;provider=pdb</t>
  </si>
  <si>
    <t>P53378</t>
  </si>
  <si>
    <t>https://swissmodel.expasy.org/repository/uniprot/P53378.pdb?from=1&amp;to=473&amp;template=5flz&amp;provider=pdb</t>
  </si>
  <si>
    <t>https://swissmodel.expasy.org/repository/uniprot/P53378.pdb?from=1&amp;to=473&amp;template=5fm1&amp;provider=pdb</t>
  </si>
  <si>
    <t>P47027</t>
  </si>
  <si>
    <t>5b50fab4c4494f31ce537c6f</t>
  </si>
  <si>
    <t>https://swissmodel.expasy.org/repository/uniprot/P47027.pdb?from=325&amp;to=571&amp;template=4bmd.1.A&amp;provider=swissmodel</t>
  </si>
  <si>
    <t>5b50fab4c4494f31ce537c67</t>
  </si>
  <si>
    <t>4bu1.1.A</t>
  </si>
  <si>
    <t>https://swissmodel.expasy.org/repository/uniprot/P47027.pdb?from=2&amp;to=218&amp;template=4bu1.1.A&amp;provider=swissmodel</t>
  </si>
  <si>
    <t>5b50fab4c4494f31ce537c6b</t>
  </si>
  <si>
    <t>5ecg.1.B</t>
  </si>
  <si>
    <t>https://swissmodel.expasy.org/repository/uniprot/P47027.pdb?from=2&amp;to=217&amp;template=5ecg.1.B&amp;provider=swissmodel</t>
  </si>
  <si>
    <t>5b50fab4c4494f31ce537c63</t>
  </si>
  <si>
    <t>https://swissmodel.expasy.org/repository/uniprot/P47027.pdb?from=113&amp;to=413&amp;template=3ii6.2.C&amp;provider=swissmodel</t>
  </si>
  <si>
    <t>Q05498</t>
  </si>
  <si>
    <t>5b403216d60c59a60fa3d0f5</t>
  </si>
  <si>
    <t>5wlc.54.A</t>
  </si>
  <si>
    <t>https://swissmodel.expasy.org/repository/uniprot/Q05498.pdb?from=7&amp;to=189&amp;template=5wlc.54.A&amp;provider=swissmodel</t>
  </si>
  <si>
    <t>https://swissmodel.expasy.org/repository/uniprot/Q05498.pdb?from=1&amp;to=189&amp;template=5wyk&amp;provider=pdb</t>
  </si>
  <si>
    <t>Q07381</t>
  </si>
  <si>
    <t>5b437b189ffd1283e38ccc74</t>
  </si>
  <si>
    <t>5mi3.1.A</t>
  </si>
  <si>
    <t>https://swissmodel.expasy.org/repository/uniprot/Q07381.pdb?from=80&amp;to=308&amp;template=5mi3.1.A&amp;provider=swissmodel</t>
  </si>
  <si>
    <t>5b437b189ffd1283e38ccc70</t>
  </si>
  <si>
    <t>6fai.1.I</t>
  </si>
  <si>
    <t>https://swissmodel.expasy.org/repository/uniprot/Q07381.pdb?from=43&amp;to=787&amp;template=6fai.1.I&amp;provider=swissmodel</t>
  </si>
  <si>
    <t>https://swissmodel.expasy.org/repository/uniprot/Q07381.pdb?from=1&amp;to=788&amp;template=6fai&amp;provider=pdb</t>
  </si>
  <si>
    <t>https://swissmodel.expasy.org/repository/uniprot/Q07381.pdb?from=1&amp;to=788&amp;template=6eml&amp;provider=pdb</t>
  </si>
  <si>
    <t>5a9b266975daaa1f9be5577d</t>
  </si>
  <si>
    <t>5wwn</t>
  </si>
  <si>
    <t>https://swissmodel.expasy.org/repository/uniprot/Q07381.pdb?from=80&amp;to=788&amp;template=5wwn&amp;provider=pdb</t>
  </si>
  <si>
    <t>5a9b0c5f75daaa36fdfa825c</t>
  </si>
  <si>
    <t>5iw7</t>
  </si>
  <si>
    <t>https://swissmodel.expasy.org/repository/uniprot/Q07381.pdb?from=46&amp;to=409&amp;template=5iw7&amp;provider=pdb</t>
  </si>
  <si>
    <t>Q07993</t>
  </si>
  <si>
    <t>5b3a46849ffd12f6c9e8e8cc</t>
  </si>
  <si>
    <t>https://swissmodel.expasy.org/repository/uniprot/Q07993.pdb?from=5&amp;to=355&amp;template=3qe3.1.A&amp;provider=swissmodel</t>
  </si>
  <si>
    <t>P53169</t>
  </si>
  <si>
    <t>5b40a3e13b85d11b1a36c5a5</t>
  </si>
  <si>
    <t>3jap.1.g</t>
  </si>
  <si>
    <t>https://swissmodel.expasy.org/repository/uniprot/P53169.pdb?from=172&amp;to=307&amp;template=3jap.1.g&amp;provider=swissmodel</t>
  </si>
  <si>
    <t>P53755</t>
  </si>
  <si>
    <t>59aab883afa358429305db4b</t>
  </si>
  <si>
    <t>2fau.1.A</t>
  </si>
  <si>
    <t>https://swissmodel.expasy.org/repository/uniprot/P53755.pdb?from=172&amp;to=313&amp;template=2fau.1.A&amp;provider=swissmodel</t>
  </si>
  <si>
    <t>P31373</t>
  </si>
  <si>
    <t>5b3ad6bb8fd6f9fa4c1a14ea</t>
  </si>
  <si>
    <t>1n8p.1.A</t>
  </si>
  <si>
    <t>https://swissmodel.expasy.org/repository/uniprot/P31373.pdb?from=2&amp;to=394&amp;template=1n8p.1.A&amp;provider=swissmodel</t>
  </si>
  <si>
    <t>5a9b285975daaa3e7a40ca13</t>
  </si>
  <si>
    <t>1n8p</t>
  </si>
  <si>
    <t>https://swissmodel.expasy.org/repository/uniprot/P31373.pdb?from=2&amp;to=394&amp;template=1n8p&amp;provider=pdb</t>
  </si>
  <si>
    <t>Q06549</t>
  </si>
  <si>
    <t>5b439b3f8fd6f9a8fabbad14</t>
  </si>
  <si>
    <t>1r5t.1.A</t>
  </si>
  <si>
    <t>https://swissmodel.expasy.org/repository/uniprot/Q06549.pdb?from=2&amp;to=142&amp;template=1r5t.1.A&amp;provider=swissmodel</t>
  </si>
  <si>
    <t>5a9afb6375daaa47a8001d3c</t>
  </si>
  <si>
    <t>1r5t</t>
  </si>
  <si>
    <t>https://swissmodel.expasy.org/repository/uniprot/Q06549.pdb?from=1&amp;to=142&amp;template=1r5t&amp;provider=pdb</t>
  </si>
  <si>
    <t>Q12375</t>
  </si>
  <si>
    <t>5b3b79273b85d16aeb4e55ae</t>
  </si>
  <si>
    <t>https://swissmodel.expasy.org/repository/uniprot/Q12375.pdb?from=111&amp;to=292&amp;template=2c3e.1.A&amp;provider=swissmodel</t>
  </si>
  <si>
    <t>P25559</t>
  </si>
  <si>
    <t>5b3aa6d63b85d1de7c6d431d</t>
  </si>
  <si>
    <t>5okc.2.A</t>
  </si>
  <si>
    <t>https://swissmodel.expasy.org/repository/uniprot/P25559.pdb?from=2&amp;to=380&amp;template=5okc.2.A&amp;provider=swissmodel</t>
  </si>
  <si>
    <t>https://swissmodel.expasy.org/repository/uniprot/P25559.pdb?from=1&amp;to=380&amp;template=5oki&amp;provider=pdb</t>
  </si>
  <si>
    <t>https://swissmodel.expasy.org/repository/uniprot/P25559.pdb?from=1&amp;to=380&amp;template=5okc&amp;provider=pdb</t>
  </si>
  <si>
    <t>5a9b260575daaa1aa742fa00</t>
  </si>
  <si>
    <t>5msn</t>
  </si>
  <si>
    <t>https://swissmodel.expasy.org/repository/uniprot/P25559.pdb?from=90&amp;to=380&amp;template=5msn&amp;provider=pdb</t>
  </si>
  <si>
    <t>https://swissmodel.expasy.org/repository/uniprot/P25559.pdb?from=1&amp;to=380&amp;template=5msm&amp;provider=pdb</t>
  </si>
  <si>
    <t>P25375</t>
  </si>
  <si>
    <t>5b42178e1a200b7f4db2f5cf</t>
  </si>
  <si>
    <t>https://swissmodel.expasy.org/repository/uniprot/P25375.pdb?from=31&amp;to=710&amp;template=2o3e.1.A&amp;provider=swissmodel</t>
  </si>
  <si>
    <t>P54861</t>
  </si>
  <si>
    <t>5b4480ec8fd6f99b1bb5c18d</t>
  </si>
  <si>
    <t>https://swissmodel.expasy.org/repository/uniprot/P54861.pdb?from=4&amp;to=755&amp;template=4bej.1.B&amp;provider=swissmodel</t>
  </si>
  <si>
    <t>5b4480ec8fd6f99b1bb5c17c</t>
  </si>
  <si>
    <t>https://swissmodel.expasy.org/repository/uniprot/P54861.pdb?from=4&amp;to=756&amp;template=5a3f.1.A&amp;provider=swissmodel</t>
  </si>
  <si>
    <t>5b4480ec8fd6f99b1bb5c181</t>
  </si>
  <si>
    <t>3w6n.1.B</t>
  </si>
  <si>
    <t>https://swissmodel.expasy.org/repository/uniprot/P54861.pdb?from=4&amp;to=388&amp;template=3w6n.1.B&amp;provider=swissmodel</t>
  </si>
  <si>
    <t>5b4480ec8fd6f99b1bb5c185</t>
  </si>
  <si>
    <t>https://swissmodel.expasy.org/repository/uniprot/P54861.pdb?from=4&amp;to=756&amp;template=5wp9.1.A&amp;provider=swissmodel</t>
  </si>
  <si>
    <t>5b4480ec8fd6f99b1bb5c191</t>
  </si>
  <si>
    <t>4uud.1.C</t>
  </si>
  <si>
    <t>https://swissmodel.expasy.org/repository/uniprot/P54861.pdb?from=556&amp;to=648&amp;template=4uud.1.C&amp;provider=swissmodel</t>
  </si>
  <si>
    <t>5b4480ec8fd6f99b1bb5c189</t>
  </si>
  <si>
    <t>3szr.1.A</t>
  </si>
  <si>
    <t>https://swissmodel.expasy.org/repository/uniprot/P54861.pdb?from=26&amp;to=463&amp;template=3szr.1.A&amp;provider=swissmodel</t>
  </si>
  <si>
    <t>P32657</t>
  </si>
  <si>
    <t>5b243f8ba52be78bca9a5d9d</t>
  </si>
  <si>
    <t>5o9g.1.K</t>
  </si>
  <si>
    <t>https://swissmodel.expasy.org/repository/uniprot/P32657.pdb?from=175&amp;to=1266&amp;template=5o9g.1.K&amp;provider=swissmodel</t>
  </si>
  <si>
    <t>5b243f8ba52be78bca9a5d99</t>
  </si>
  <si>
    <t>https://swissmodel.expasy.org/repository/uniprot/P32657.pdb?from=175&amp;to=922&amp;template=3mwy.1.A&amp;provider=swissmodel</t>
  </si>
  <si>
    <t>5a9b166a75daaa45341ce6b9</t>
  </si>
  <si>
    <t>2h1e</t>
  </si>
  <si>
    <t>https://swissmodel.expasy.org/repository/uniprot/P32657.pdb?from=174&amp;to=339&amp;template=2h1e&amp;provider=pdb</t>
  </si>
  <si>
    <t>5a9af80975daaa1bb7d2381b</t>
  </si>
  <si>
    <t>5j70</t>
  </si>
  <si>
    <t>https://swissmodel.expasy.org/repository/uniprot/P32657.pdb?from=1006&amp;to=1274&amp;template=5j70&amp;provider=pdb</t>
  </si>
  <si>
    <t>5b20b2be02efd01d611a145a</t>
  </si>
  <si>
    <t>3mwy</t>
  </si>
  <si>
    <t>https://swissmodel.expasy.org/repository/uniprot/P32657.pdb?from=142&amp;to=939&amp;template=3mwy&amp;provider=pdb</t>
  </si>
  <si>
    <t>5a9b154475daaa3556d8b366</t>
  </si>
  <si>
    <t>3ted</t>
  </si>
  <si>
    <t>https://swissmodel.expasy.org/repository/uniprot/P32657.pdb?from=1006&amp;to=1274&amp;template=3ted&amp;provider=pdb</t>
  </si>
  <si>
    <t>5a9b0c4675daaa36fdfa7eae</t>
  </si>
  <si>
    <t>2dy7</t>
  </si>
  <si>
    <t>https://swissmodel.expasy.org/repository/uniprot/P32657.pdb?from=172&amp;to=252&amp;template=2dy7&amp;provider=pdb</t>
  </si>
  <si>
    <t>5a9b1a5e75daaa769d37dd4c</t>
  </si>
  <si>
    <t>5o9g</t>
  </si>
  <si>
    <t>https://swissmodel.expasy.org/repository/uniprot/P32657.pdb?from=1&amp;to=1468&amp;template=5o9g&amp;provider=pdb</t>
  </si>
  <si>
    <t>5a9af86e75daaa20e6f35be0</t>
  </si>
  <si>
    <t>2xb0</t>
  </si>
  <si>
    <t>https://swissmodel.expasy.org/repository/uniprot/P32657.pdb?from=1009&amp;to=1274&amp;template=2xb0&amp;provider=pdb</t>
  </si>
  <si>
    <t>5a9b0e5875daaa5228df46d0</t>
  </si>
  <si>
    <t>2dy8</t>
  </si>
  <si>
    <t>https://swissmodel.expasy.org/repository/uniprot/P32657.pdb?from=279&amp;to=347&amp;template=2dy8&amp;provider=pdb</t>
  </si>
  <si>
    <t>P40560</t>
  </si>
  <si>
    <t>5ad62a23a52be7b286fae1f3</t>
  </si>
  <si>
    <t>4ap2.1.A</t>
  </si>
  <si>
    <t>https://swissmodel.expasy.org/repository/uniprot/P40560.pdb?from=262&amp;to=455&amp;template=4ap2.1.A&amp;provider=swissmodel</t>
  </si>
  <si>
    <t>P29295</t>
  </si>
  <si>
    <t>5b3d42dc8fd6f9a882492439</t>
  </si>
  <si>
    <t>4xh0.1.A</t>
  </si>
  <si>
    <t>https://swissmodel.expasy.org/repository/uniprot/P29295.pdb?from=3&amp;to=388&amp;template=4xh0.1.A&amp;provider=swissmodel</t>
  </si>
  <si>
    <t>https://swissmodel.expasy.org/repository/uniprot/P29295.pdb?from=1&amp;to=394&amp;template=5cyz&amp;provider=pdb</t>
  </si>
  <si>
    <t>https://swissmodel.expasy.org/repository/uniprot/P29295.pdb?from=1&amp;to=394&amp;template=5czo&amp;provider=pdb</t>
  </si>
  <si>
    <t>5a9b224075daaa69b9cc2443</t>
  </si>
  <si>
    <t>4xhl</t>
  </si>
  <si>
    <t>https://swissmodel.expasy.org/repository/uniprot/P29295.pdb?from=1&amp;to=394&amp;template=4xhl&amp;provider=pdb</t>
  </si>
  <si>
    <t>Q12326</t>
  </si>
  <si>
    <t>5b3b43de9ffd12a5b9975192</t>
  </si>
  <si>
    <t>2a9j.1.A</t>
  </si>
  <si>
    <t>https://swissmodel.expasy.org/repository/uniprot/Q12326.pdb?from=6&amp;to=301&amp;template=2a9j.1.A&amp;provider=swissmodel</t>
  </si>
  <si>
    <t>P39988</t>
  </si>
  <si>
    <t>5b3b0a5e732c1ee3ba2b35be</t>
  </si>
  <si>
    <t>1lhr.1.B</t>
  </si>
  <si>
    <t>https://swissmodel.expasy.org/repository/uniprot/P39988.pdb?from=2&amp;to=312&amp;template=1lhr.1.B&amp;provider=swissmodel</t>
  </si>
  <si>
    <t>Q12213</t>
  </si>
  <si>
    <t>5b3d61ac9ffd129920628462</t>
  </si>
  <si>
    <t>https://swissmodel.expasy.org/repository/uniprot/Q12213.pdb?from=3&amp;to=244&amp;template=6c0f.1.I&amp;provider=swissmodel</t>
  </si>
  <si>
    <t>Q08004</t>
  </si>
  <si>
    <t>5b41bd64a03a1b038511556f</t>
  </si>
  <si>
    <t>3jct.1.I</t>
  </si>
  <si>
    <t>https://swissmodel.expasy.org/repository/uniprot/Q08004.pdb?from=1&amp;to=131&amp;template=3jct.1.I&amp;provider=swissmodel</t>
  </si>
  <si>
    <t>https://swissmodel.expasy.org/repository/uniprot/Q08004.pdb?from=1&amp;to=166&amp;template=6ft6&amp;provider=pdb</t>
  </si>
  <si>
    <t>https://swissmodel.expasy.org/repository/uniprot/Q08004.pdb?from=1&amp;to=166&amp;template=3jct&amp;provider=pdb</t>
  </si>
  <si>
    <t>P40047</t>
  </si>
  <si>
    <t>5b3d988108cc8fdb029bb212</t>
  </si>
  <si>
    <t>https://swissmodel.expasy.org/repository/uniprot/P40047.pdb?from=32&amp;to=517&amp;template=4wj9.1.A&amp;provider=swissmodel</t>
  </si>
  <si>
    <t>P40851</t>
  </si>
  <si>
    <t>5b4f51799ffd1251ec6ba0dd</t>
  </si>
  <si>
    <t>https://swissmodel.expasy.org/repository/uniprot/P40851.pdb?from=4&amp;to=1085&amp;template=3p7o.1.A&amp;provider=swissmodel</t>
  </si>
  <si>
    <t>P25631</t>
  </si>
  <si>
    <t>5b3e455a9ffd12b4db711734</t>
  </si>
  <si>
    <t>5h76.1.A</t>
  </si>
  <si>
    <t>https://swissmodel.expasy.org/repository/uniprot/P25631.pdb?from=2&amp;to=197&amp;template=5h76.1.A&amp;provider=swissmodel</t>
  </si>
  <si>
    <t>5b3e455a9ffd12b4db71172c</t>
  </si>
  <si>
    <t>https://swissmodel.expasy.org/repository/uniprot/P25631.pdb?from=2&amp;to=164&amp;template=5lea.1.A&amp;provider=swissmodel</t>
  </si>
  <si>
    <t>5b3e455a9ffd12b4db711718</t>
  </si>
  <si>
    <t>https://swissmodel.expasy.org/repository/uniprot/P25631.pdb?from=3&amp;to=175&amp;template=5le3.4.A&amp;provider=swissmodel</t>
  </si>
  <si>
    <t>5b3e455a9ffd12b4db711730</t>
  </si>
  <si>
    <t>5aq8.1.A</t>
  </si>
  <si>
    <t>https://swissmodel.expasy.org/repository/uniprot/P25631.pdb?from=7&amp;to=159&amp;template=5aq8.1.A&amp;provider=swissmodel</t>
  </si>
  <si>
    <t>5b3e455a9ffd12b4db71171c</t>
  </si>
  <si>
    <t>https://swissmodel.expasy.org/repository/uniprot/P25631.pdb?from=2&amp;to=164&amp;template=5lem.1.A&amp;provider=swissmodel</t>
  </si>
  <si>
    <t>5b3e455a9ffd12b4db711728</t>
  </si>
  <si>
    <t>4qfv.2.B</t>
  </si>
  <si>
    <t>https://swissmodel.expasy.org/repository/uniprot/P25631.pdb?from=2&amp;to=164&amp;template=4qfv.2.B&amp;provider=swissmodel</t>
  </si>
  <si>
    <t>5b3e455a9ffd12b4db711720</t>
  </si>
  <si>
    <t>5mak.1.B</t>
  </si>
  <si>
    <t>https://swissmodel.expasy.org/repository/uniprot/P25631.pdb?from=3&amp;to=164&amp;template=5mak.1.B&amp;provider=swissmodel</t>
  </si>
  <si>
    <t>5b3e455a9ffd12b4db711724</t>
  </si>
  <si>
    <t>https://swissmodel.expasy.org/repository/uniprot/P25631.pdb?from=2&amp;to=203&amp;template=1s70.1.B&amp;provider=swissmodel</t>
  </si>
  <si>
    <t>Q04921</t>
  </si>
  <si>
    <t>5b3b40ed1a200b42b2e7b2c3</t>
  </si>
  <si>
    <t>https://swissmodel.expasy.org/repository/uniprot/Q04921.pdb?from=23&amp;to=339&amp;template=4z54.1.A&amp;provider=swissmodel</t>
  </si>
  <si>
    <t>P85052</t>
  </si>
  <si>
    <t>597895a11405501fc64d4ff6</t>
  </si>
  <si>
    <t>4ntq.1.B</t>
  </si>
  <si>
    <t>https://swissmodel.expasy.org/repository/uniprot/P85052.pdb?from=28&amp;to=54&amp;template=4ntq.1.B&amp;provider=swissmodel</t>
  </si>
  <si>
    <t>P06243</t>
  </si>
  <si>
    <t>5b00f244a52be747d11fa5a0</t>
  </si>
  <si>
    <t>4f9a.1.A</t>
  </si>
  <si>
    <t>https://swissmodel.expasy.org/repository/uniprot/P06243.pdb?from=16&amp;to=346&amp;template=4f9a.1.A&amp;provider=swissmodel</t>
  </si>
  <si>
    <t>https://swissmodel.expasy.org/repository/uniprot/P06243.pdb?from=480&amp;to=491&amp;template=5t2s&amp;provider=pdb</t>
  </si>
  <si>
    <t>P40480</t>
  </si>
  <si>
    <t>5b478f611a200b6469427bc0</t>
  </si>
  <si>
    <t>5jhq.1.A</t>
  </si>
  <si>
    <t>https://swissmodel.expasy.org/repository/uniprot/P40480.pdb?from=326&amp;to=678&amp;template=5jhq.1.A&amp;provider=swissmodel</t>
  </si>
  <si>
    <t>5b478f611a200b6469427ba4</t>
  </si>
  <si>
    <t>https://swissmodel.expasy.org/repository/uniprot/P40480.pdb?from=327&amp;to=677&amp;template=5lem.1.A&amp;provider=swissmodel</t>
  </si>
  <si>
    <t>5b478f611a200b6469427b98</t>
  </si>
  <si>
    <t>https://swissmodel.expasy.org/repository/uniprot/P40480.pdb?from=307&amp;to=676&amp;template=5lee.1.A&amp;provider=swissmodel</t>
  </si>
  <si>
    <t>5b478f611a200b6469427bb4</t>
  </si>
  <si>
    <t>3utm.1.A</t>
  </si>
  <si>
    <t>https://swissmodel.expasy.org/repository/uniprot/P40480.pdb?from=314&amp;to=636&amp;template=3utm.1.A&amp;provider=swissmodel</t>
  </si>
  <si>
    <t>5b478f611a200b6469427bc4</t>
  </si>
  <si>
    <t>https://swissmodel.expasy.org/repository/uniprot/P40480.pdb?from=248&amp;to=675&amp;template=5lec.1.A&amp;provider=swissmodel</t>
  </si>
  <si>
    <t>5b478f611a200b6469427ba0</t>
  </si>
  <si>
    <t>1n11.1.A</t>
  </si>
  <si>
    <t>https://swissmodel.expasy.org/repository/uniprot/P40480.pdb?from=331&amp;to=676&amp;template=1n11.1.A&amp;provider=swissmodel</t>
  </si>
  <si>
    <t>5b478f611a200b6469427b9c</t>
  </si>
  <si>
    <t>https://swissmodel.expasy.org/repository/uniprot/P40480.pdb?from=330&amp;to=638&amp;template=4rlv.1.A&amp;provider=swissmodel</t>
  </si>
  <si>
    <t>5b478f611a200b6469427ba8</t>
  </si>
  <si>
    <t>https://swissmodel.expasy.org/repository/uniprot/P40480.pdb?from=250&amp;to=676&amp;template=5le2.2.A&amp;provider=swissmodel</t>
  </si>
  <si>
    <t>5b478f611a200b6469427bb0</t>
  </si>
  <si>
    <t>https://swissmodel.expasy.org/repository/uniprot/P40480.pdb?from=328&amp;to=677&amp;template=5lel.1.A&amp;provider=swissmodel</t>
  </si>
  <si>
    <t>5b478f611a200b6469427bac</t>
  </si>
  <si>
    <t>https://swissmodel.expasy.org/repository/uniprot/P40480.pdb?from=325&amp;to=676&amp;template=5le9.1.A&amp;provider=swissmodel</t>
  </si>
  <si>
    <t>5b478f611a200b6469427bb8</t>
  </si>
  <si>
    <t>https://swissmodel.expasy.org/repository/uniprot/P40480.pdb?from=324&amp;to=676&amp;template=5leb.1.A&amp;provider=swissmodel</t>
  </si>
  <si>
    <t>5b478f611a200b6469427bbc</t>
  </si>
  <si>
    <t>https://swissmodel.expasy.org/repository/uniprot/P40480.pdb?from=251&amp;to=675&amp;template=5leb.1.A&amp;provider=swissmodel</t>
  </si>
  <si>
    <t>P47136</t>
  </si>
  <si>
    <t>5b24306bafa358a2f18718b6</t>
  </si>
  <si>
    <t>https://swissmodel.expasy.org/repository/uniprot/P47136.pdb?from=1323&amp;to=1431&amp;template=3a98.1.B&amp;provider=swissmodel</t>
  </si>
  <si>
    <t>5b24306bafa358a2f18718b2</t>
  </si>
  <si>
    <t>1fgz.1.A</t>
  </si>
  <si>
    <t>https://swissmodel.expasy.org/repository/uniprot/P47136.pdb?from=1302&amp;to=1416&amp;template=1fgz.1.A&amp;provider=swissmodel</t>
  </si>
  <si>
    <t>P41697</t>
  </si>
  <si>
    <t>5b4378a49ffd125a66a50283</t>
  </si>
  <si>
    <t>https://swissmodel.expasy.org/repository/uniprot/P41697.pdb?from=437&amp;to=589&amp;template=3ghg.2.D&amp;provider=swissmodel</t>
  </si>
  <si>
    <t>5b4378a49ffd125a66a5027b</t>
  </si>
  <si>
    <t>https://swissmodel.expasy.org/repository/uniprot/P41697.pdb?from=506&amp;to=652&amp;template=6f1t.1.h&amp;provider=swissmodel</t>
  </si>
  <si>
    <t>5b4378a49ffd125a66a5027f</t>
  </si>
  <si>
    <t>4wyb.5.B</t>
  </si>
  <si>
    <t>https://swissmodel.expasy.org/repository/uniprot/P41697.pdb?from=700&amp;to=738&amp;template=4wyb.5.B&amp;provider=swissmodel</t>
  </si>
  <si>
    <t>5b4378a49ffd125a66a50273</t>
  </si>
  <si>
    <t>2z0v.1.A</t>
  </si>
  <si>
    <t>https://swissmodel.expasy.org/repository/uniprot/P41697.pdb?from=505&amp;to=681&amp;template=2z0v.1.A&amp;provider=swissmodel</t>
  </si>
  <si>
    <t>5b4378a49ffd125a66a5026f</t>
  </si>
  <si>
    <t>https://swissmodel.expasy.org/repository/uniprot/P41697.pdb?from=505&amp;to=674&amp;template=5nnv.4.A&amp;provider=swissmodel</t>
  </si>
  <si>
    <t>5b4378a49ffd125a66a50263</t>
  </si>
  <si>
    <t>https://swissmodel.expasy.org/repository/uniprot/P41697.pdb?from=505&amp;to=677&amp;template=4l3i.1.B&amp;provider=swissmodel</t>
  </si>
  <si>
    <t>5b4378a49ffd125a66a50277</t>
  </si>
  <si>
    <t>https://swissmodel.expasy.org/repository/uniprot/P41697.pdb?from=563&amp;to=675&amp;template=5m4y.2.A&amp;provider=swissmodel</t>
  </si>
  <si>
    <t>5b4378a49ffd125a66a50267</t>
  </si>
  <si>
    <t>https://swissmodel.expasy.org/repository/uniprot/P41697.pdb?from=568&amp;to=755&amp;template=5lg4.1.A&amp;provider=swissmodel</t>
  </si>
  <si>
    <t>5b4378a49ffd125a66a5025f</t>
  </si>
  <si>
    <t>3okq.1.A</t>
  </si>
  <si>
    <t>https://swissmodel.expasy.org/repository/uniprot/P41697.pdb?from=553&amp;to=677&amp;template=3okq.1.A&amp;provider=swissmodel</t>
  </si>
  <si>
    <t>5b4378a49ffd125a66a5026b</t>
  </si>
  <si>
    <t>5cws.1.E</t>
  </si>
  <si>
    <t>https://swissmodel.expasy.org/repository/uniprot/P41697.pdb?from=521&amp;to=674&amp;template=5cws.1.E&amp;provider=swissmodel</t>
  </si>
  <si>
    <t>5b20b12202efd01923d511a8</t>
  </si>
  <si>
    <t>3onx</t>
  </si>
  <si>
    <t>https://swissmodel.expasy.org/repository/uniprot/P41697.pdb?from=549&amp;to=688&amp;template=3onx&amp;provider=pdb</t>
  </si>
  <si>
    <t>5a9b2ab475daaa5d6c2bbd66</t>
  </si>
  <si>
    <t>3okq</t>
  </si>
  <si>
    <t>https://swissmodel.expasy.org/repository/uniprot/P41697.pdb?from=549&amp;to=688&amp;template=3okq&amp;provider=pdb</t>
  </si>
  <si>
    <t>5a9b132b75daaa196633f6b9</t>
  </si>
  <si>
    <t>4wyb</t>
  </si>
  <si>
    <t>https://swissmodel.expasy.org/repository/uniprot/P41697.pdb?from=699&amp;to=788&amp;template=4wyb&amp;provider=pdb</t>
  </si>
  <si>
    <t>P38225</t>
  </si>
  <si>
    <t>5b413ffe3b85d1e62147e9b7</t>
  </si>
  <si>
    <t>3etc.1.A</t>
  </si>
  <si>
    <t>https://swissmodel.expasy.org/repository/uniprot/P38225.pdb?from=77&amp;to=613&amp;template=3etc.1.A&amp;provider=swissmodel</t>
  </si>
  <si>
    <t>5b413ffe3b85d1e62147e9b3</t>
  </si>
  <si>
    <t>https://swissmodel.expasy.org/repository/uniprot/P38225.pdb?from=48&amp;to=664&amp;template=5t3d.1.A&amp;provider=swissmodel</t>
  </si>
  <si>
    <t>5b413ffe3b85d1e62147e9af</t>
  </si>
  <si>
    <t>https://swissmodel.expasy.org/repository/uniprot/P38225.pdb?from=74&amp;to=631&amp;template=5msc.1.A&amp;provider=swissmodel</t>
  </si>
  <si>
    <t>Q05584</t>
  </si>
  <si>
    <t>5b3ca5c78fd6f993c3ab0834</t>
  </si>
  <si>
    <t>https://swissmodel.expasy.org/repository/uniprot/Q05584.pdb?from=1&amp;to=274&amp;template=1qh5.1.A&amp;provider=swissmodel</t>
  </si>
  <si>
    <t>P0CX31</t>
  </si>
  <si>
    <t>https://swissmodel.expasy.org/repository/uniprot/P0CX31.pdb?from=1&amp;to=96&amp;template=4v6i.29.A&amp;provider=swissmodel</t>
  </si>
  <si>
    <t>https://swissmodel.expasy.org/repository/uniprot/P0CX31.pdb?from=2&amp;to=135&amp;template=3j16.1.L&amp;provider=swissmodel</t>
  </si>
  <si>
    <t>https://swissmodel.expasy.org/repository/uniprot/P0CX31.pdb?from=1&amp;to=135&amp;template=6eml&amp;provider=pdb</t>
  </si>
  <si>
    <t>https://swissmodel.expasy.org/repository/uniprot/P0CX31.pdb?from=1&amp;to=135&amp;template=6fai&amp;provider=pdb</t>
  </si>
  <si>
    <t>https://swissmodel.expasy.org/repository/uniprot/P0CX31.pdb?from=1&amp;to=135&amp;template=5tzs&amp;provider=pdb</t>
  </si>
  <si>
    <t>https://swissmodel.expasy.org/repository/uniprot/P0CX31.pdb?from=1&amp;to=135&amp;template=5wyk&amp;provider=pdb</t>
  </si>
  <si>
    <t>https://swissmodel.expasy.org/repository/uniprot/P0CX31.pdb?from=1&amp;to=135&amp;template=3j16&amp;provider=pdb</t>
  </si>
  <si>
    <t>https://swissmodel.expasy.org/repository/uniprot/P0CX31.pdb?from=1&amp;to=135&amp;template=5ll6&amp;provider=pdb</t>
  </si>
  <si>
    <t>P32471</t>
  </si>
  <si>
    <t>5b3f315008cc8f0e20add26e</t>
  </si>
  <si>
    <t>2n51.1.A</t>
  </si>
  <si>
    <t>https://swissmodel.expasy.org/repository/uniprot/P32471.pdb?from=77&amp;to=206&amp;template=2n51.1.A&amp;provider=swissmodel</t>
  </si>
  <si>
    <t>5b3f315008cc8f0e20add26a</t>
  </si>
  <si>
    <t>5dqs.1.B</t>
  </si>
  <si>
    <t>https://swissmodel.expasy.org/repository/uniprot/P32471.pdb?from=2&amp;to=70&amp;template=5dqs.1.B&amp;provider=swissmodel</t>
  </si>
  <si>
    <t>https://swissmodel.expasy.org/repository/uniprot/P32471.pdb?from=113&amp;to=206&amp;template=5o8w&amp;provider=pdb</t>
  </si>
  <si>
    <t>https://swissmodel.expasy.org/repository/uniprot/P32471.pdb?from=117&amp;to=206&amp;template=1ijf&amp;provider=pdb</t>
  </si>
  <si>
    <t>https://swissmodel.expasy.org/repository/uniprot/P32471.pdb?from=117&amp;to=206&amp;template=1ije&amp;provider=pdb</t>
  </si>
  <si>
    <t>https://swissmodel.expasy.org/repository/uniprot/P32471.pdb?from=113&amp;to=206&amp;template=1f60&amp;provider=pdb</t>
  </si>
  <si>
    <t>https://swissmodel.expasy.org/repository/uniprot/P32471.pdb?from=113&amp;to=206&amp;template=2b7b&amp;provider=pdb</t>
  </si>
  <si>
    <t>https://swissmodel.expasy.org/repository/uniprot/P32471.pdb?from=113&amp;to=206&amp;template=1g7c&amp;provider=pdb</t>
  </si>
  <si>
    <t>https://swissmodel.expasy.org/repository/uniprot/P32471.pdb?from=113&amp;to=206&amp;template=2b7c&amp;provider=pdb</t>
  </si>
  <si>
    <t>P27476</t>
  </si>
  <si>
    <t>5b3b1cdd8fd6f9c80f25f15e</t>
  </si>
  <si>
    <t>https://swissmodel.expasy.org/repository/uniprot/P27476.pdb?from=165&amp;to=347&amp;template=5tf6.2.A&amp;provider=swissmodel</t>
  </si>
  <si>
    <t>5b3b1cdd8fd6f9c80f25f16e</t>
  </si>
  <si>
    <t>https://swissmodel.expasy.org/repository/uniprot/P27476.pdb?from=168&amp;to=348&amp;template=4p6q.1.A&amp;provider=swissmodel</t>
  </si>
  <si>
    <t>5b3b1cdd8fd6f9c80f25f162</t>
  </si>
  <si>
    <t>https://swissmodel.expasy.org/repository/uniprot/P27476.pdb?from=162&amp;to=349&amp;template=4yoe.1.A&amp;provider=swissmodel</t>
  </si>
  <si>
    <t>5b3b1cdd8fd6f9c80f25f15a</t>
  </si>
  <si>
    <t>https://swissmodel.expasy.org/repository/uniprot/P27476.pdb?from=167&amp;to=348&amp;template=2yh1.1.A&amp;provider=swissmodel</t>
  </si>
  <si>
    <t>5b3b1cdd8fd6f9c80f25f166</t>
  </si>
  <si>
    <t>https://swissmodel.expasy.org/repository/uniprot/P27476.pdb?from=164&amp;to=343&amp;template=5x8p.1.s&amp;provider=swissmodel</t>
  </si>
  <si>
    <t>5b3b1cdd8fd6f9c80f25f16a</t>
  </si>
  <si>
    <t>https://swissmodel.expasy.org/repository/uniprot/P27476.pdb?from=168&amp;to=342&amp;template=5gm6.1.5&amp;provider=swissmodel</t>
  </si>
  <si>
    <t>5b3b1cdd8fd6f9c80f25f182</t>
  </si>
  <si>
    <t>https://swissmodel.expasy.org/repository/uniprot/P27476.pdb?from=167&amp;to=344&amp;template=2mjn.1.A&amp;provider=swissmodel</t>
  </si>
  <si>
    <t>5b3b1cdd8fd6f9c80f25f172</t>
  </si>
  <si>
    <t>https://swissmodel.expasy.org/repository/uniprot/P27476.pdb?from=167&amp;to=348&amp;template=2yh0.1.A&amp;provider=swissmodel</t>
  </si>
  <si>
    <t>5b3b1cdd8fd6f9c80f25f17e</t>
  </si>
  <si>
    <t>https://swissmodel.expasy.org/repository/uniprot/P27476.pdb?from=163&amp;to=349&amp;template=5kw1.1.A&amp;provider=swissmodel</t>
  </si>
  <si>
    <t>5b3b1cdd8fd6f9c80f25f176</t>
  </si>
  <si>
    <t>2mkj.1.A</t>
  </si>
  <si>
    <t>https://swissmodel.expasy.org/repository/uniprot/P27476.pdb?from=164&amp;to=342&amp;template=2mkj.1.A&amp;provider=swissmodel</t>
  </si>
  <si>
    <t>5b3b1cdd8fd6f9c80f25f156</t>
  </si>
  <si>
    <t>https://swissmodel.expasy.org/repository/uniprot/P27476.pdb?from=164&amp;to=348&amp;template=4pkd.1.B&amp;provider=swissmodel</t>
  </si>
  <si>
    <t>5b3b1cdd8fd6f9c80f25f17a</t>
  </si>
  <si>
    <t>https://swissmodel.expasy.org/repository/uniprot/P27476.pdb?from=167&amp;to=349&amp;template=4f02.1.A&amp;provider=swissmodel</t>
  </si>
  <si>
    <t>P38063</t>
  </si>
  <si>
    <t>5b3ac0e0732c1eee35dcac51</t>
  </si>
  <si>
    <t>https://swissmodel.expasy.org/repository/uniprot/P38063.pdb?from=13&amp;to=321&amp;template=2h07.1.B&amp;provider=swissmodel</t>
  </si>
  <si>
    <t>P0CX37</t>
  </si>
  <si>
    <t>https://swissmodel.expasy.org/repository/uniprot/P0CX37.pdb?from=1&amp;to=226&amp;template=3j6x.49.A&amp;provider=swissmodel</t>
  </si>
  <si>
    <t>https://swissmodel.expasy.org/repository/uniprot/P0CX37.pdb?from=1&amp;to=236&amp;template=6eml&amp;provider=pdb</t>
  </si>
  <si>
    <t>https://swissmodel.expasy.org/repository/uniprot/P0CX37.pdb?from=1&amp;to=236&amp;template=5tzs&amp;provider=pdb</t>
  </si>
  <si>
    <t>https://swissmodel.expasy.org/repository/uniprot/P0CX37.pdb?from=1&amp;to=236&amp;template=6fai&amp;provider=pdb</t>
  </si>
  <si>
    <t>https://swissmodel.expasy.org/repository/uniprot/P0CX37.pdb?from=1&amp;to=236&amp;template=3j16&amp;provider=pdb</t>
  </si>
  <si>
    <t>https://swissmodel.expasy.org/repository/uniprot/P0CX37.pdb?from=1&amp;to=236&amp;template=5ll6&amp;provider=pdb</t>
  </si>
  <si>
    <t>Q12049</t>
  </si>
  <si>
    <t>5b3cf22c3b85d10241171b46</t>
  </si>
  <si>
    <t>https://swissmodel.expasy.org/repository/uniprot/Q12049.pdb?from=197&amp;to=424&amp;template=5ubp.1.A&amp;provider=swissmodel</t>
  </si>
  <si>
    <t>5b3cf22b3b85d10241171b42</t>
  </si>
  <si>
    <t>6epf.1.Q</t>
  </si>
  <si>
    <t>https://swissmodel.expasy.org/repository/uniprot/Q12049.pdb?from=193&amp;to=423&amp;template=6epf.1.Q&amp;provider=swissmodel</t>
  </si>
  <si>
    <t>P53970</t>
  </si>
  <si>
    <t>5b3d5be4d60c5971d539d026</t>
  </si>
  <si>
    <t>https://swissmodel.expasy.org/repository/uniprot/P53970.pdb?from=11&amp;to=246&amp;template=4mtl.1.B&amp;provider=swissmodel</t>
  </si>
  <si>
    <t>P17536</t>
  </si>
  <si>
    <t>5b3f9d653b85d175c623a34a</t>
  </si>
  <si>
    <t>https://swissmodel.expasy.org/repository/uniprot/P17536.pdb?from=62&amp;to=196&amp;template=5nen.1.A&amp;provider=swissmodel</t>
  </si>
  <si>
    <t>5b3f9d653b85d175c623a342</t>
  </si>
  <si>
    <t>https://swissmodel.expasy.org/repository/uniprot/P17536.pdb?from=14&amp;to=137&amp;template=4uxv.1.A&amp;provider=swissmodel</t>
  </si>
  <si>
    <t>5b3f9d653b85d175c623a33e</t>
  </si>
  <si>
    <t>https://swissmodel.expasy.org/repository/uniprot/P17536.pdb?from=13&amp;to=149&amp;template=5ijn.1.H&amp;provider=swissmodel</t>
  </si>
  <si>
    <t>5b3f9d653b85d175c623a32e</t>
  </si>
  <si>
    <t>https://swissmodel.expasy.org/repository/uniprot/P17536.pdb?from=57&amp;to=197&amp;template=5j1i.1.A&amp;provider=swissmodel</t>
  </si>
  <si>
    <t>5b3f9d653b85d175c623a332</t>
  </si>
  <si>
    <t>https://swissmodel.expasy.org/repository/uniprot/P17536.pdb?from=6&amp;to=182&amp;template=2v71.1.A&amp;provider=swissmodel</t>
  </si>
  <si>
    <t>5b3f9d653b85d175c623a346</t>
  </si>
  <si>
    <t>https://swissmodel.expasy.org/repository/uniprot/P17536.pdb?from=50&amp;to=191&amp;template=4xa6.1.A&amp;provider=swissmodel</t>
  </si>
  <si>
    <t>5b3f9d653b85d175c623a336</t>
  </si>
  <si>
    <t>https://swissmodel.expasy.org/repository/uniprot/P17536.pdb?from=6&amp;to=162&amp;template=5xg2.1.A&amp;provider=swissmodel</t>
  </si>
  <si>
    <t>5b3f9d653b85d175c623a33a</t>
  </si>
  <si>
    <t>https://swissmodel.expasy.org/repository/uniprot/P17536.pdb?from=1&amp;to=194&amp;template=1c1g.1.B&amp;provider=swissmodel</t>
  </si>
  <si>
    <t>Q12746</t>
  </si>
  <si>
    <t>5b3b08a41a200b0540977a36</t>
  </si>
  <si>
    <t>https://swissmodel.expasy.org/repository/uniprot/Q12746.pdb?from=62&amp;to=301&amp;template=2eix.1.A&amp;provider=swissmodel</t>
  </si>
  <si>
    <t>P53890</t>
  </si>
  <si>
    <t>5a7d3ed5afa3589d58dc381c</t>
  </si>
  <si>
    <t>https://swissmodel.expasy.org/repository/uniprot/P53890.pdb?from=360&amp;to=388&amp;template=1ci6.1.A&amp;provider=swissmodel</t>
  </si>
  <si>
    <t>P32899</t>
  </si>
  <si>
    <t>5b40a13ad60c59f26157e678</t>
  </si>
  <si>
    <t>5wlc.31.A</t>
  </si>
  <si>
    <t>https://swissmodel.expasy.org/repository/uniprot/P32899.pdb?from=2&amp;to=183&amp;template=5wlc.31.A&amp;provider=swissmodel</t>
  </si>
  <si>
    <t>5b40a13ad60c59f26157e674</t>
  </si>
  <si>
    <t>4v4b.1.E</t>
  </si>
  <si>
    <t>https://swissmodel.expasy.org/repository/uniprot/P32899.pdb?from=36&amp;to=164&amp;template=4v4b.1.E&amp;provider=swissmodel</t>
  </si>
  <si>
    <t>https://swissmodel.expasy.org/repository/uniprot/P32899.pdb?from=26&amp;to=183&amp;template=5wxm&amp;provider=pdb</t>
  </si>
  <si>
    <t>https://swissmodel.expasy.org/repository/uniprot/P32899.pdb?from=1&amp;to=183&amp;template=5wyk&amp;provider=pdb</t>
  </si>
  <si>
    <t>Q07786</t>
  </si>
  <si>
    <t>5b3a49f43b85d13e185a93b9</t>
  </si>
  <si>
    <t>https://swissmodel.expasy.org/repository/uniprot/Q07786.pdb?from=4&amp;to=355&amp;template=3qe3.1.A&amp;provider=swissmodel</t>
  </si>
  <si>
    <t>P36076</t>
  </si>
  <si>
    <t>5b3f0225a03a1b8ae4bbe95b</t>
  </si>
  <si>
    <t>https://swissmodel.expasy.org/repository/uniprot/P36076.pdb?from=308&amp;to=503&amp;template=1mvl.1.A&amp;provider=swissmodel</t>
  </si>
  <si>
    <t>P29465</t>
  </si>
  <si>
    <t>https://swissmodel.expasy.org/repository/uniprot/P29465.pdb?from=10&amp;to=27&amp;template=4wjw&amp;provider=pdb</t>
  </si>
  <si>
    <t>P54839</t>
  </si>
  <si>
    <t>5b504768c4494f1942c3337d</t>
  </si>
  <si>
    <t>2p8u.1.A</t>
  </si>
  <si>
    <t>https://swissmodel.expasy.org/repository/uniprot/P54839.pdb?from=48&amp;to=490&amp;template=2p8u.1.A&amp;provider=swissmodel</t>
  </si>
  <si>
    <t>P38077</t>
  </si>
  <si>
    <t>5b3b12028fd6f99868165de2</t>
  </si>
  <si>
    <t>2wpd.1.G</t>
  </si>
  <si>
    <t>https://swissmodel.expasy.org/repository/uniprot/P38077.pdb?from=34&amp;to=311&amp;template=2wpd.1.G&amp;provider=swissmodel</t>
  </si>
  <si>
    <t>https://swissmodel.expasy.org/repository/uniprot/P38077.pdb?from=34&amp;to=311&amp;template=3zry&amp;provider=pdb</t>
  </si>
  <si>
    <t>https://swissmodel.expasy.org/repository/uniprot/P38077.pdb?from=1&amp;to=311&amp;template=2xok&amp;provider=pdb</t>
  </si>
  <si>
    <t>https://swissmodel.expasy.org/repository/uniprot/P38077.pdb?from=34&amp;to=311&amp;template=6cp6&amp;provider=pdb</t>
  </si>
  <si>
    <t>https://swissmodel.expasy.org/repository/uniprot/P38077.pdb?from=34&amp;to=311&amp;template=2wpd&amp;provider=pdb</t>
  </si>
  <si>
    <t>https://swissmodel.expasy.org/repository/uniprot/P38077.pdb?from=34&amp;to=311&amp;template=3ofn&amp;provider=pdb</t>
  </si>
  <si>
    <t>https://swissmodel.expasy.org/repository/uniprot/P38077.pdb?from=34&amp;to=311&amp;template=3zia&amp;provider=pdb</t>
  </si>
  <si>
    <t>https://swissmodel.expasy.org/repository/uniprot/P38077.pdb?from=34&amp;to=311&amp;template=3oe7&amp;provider=pdb</t>
  </si>
  <si>
    <t>https://swissmodel.expasy.org/repository/uniprot/P38077.pdb?from=34&amp;to=311&amp;template=6b8h&amp;provider=pdb</t>
  </si>
  <si>
    <t>https://swissmodel.expasy.org/repository/uniprot/P38077.pdb?from=34&amp;to=311&amp;template=3oee&amp;provider=pdb</t>
  </si>
  <si>
    <t>https://swissmodel.expasy.org/repository/uniprot/P38077.pdb?from=34&amp;to=311&amp;template=3fks&amp;provider=pdb</t>
  </si>
  <si>
    <t>https://swissmodel.expasy.org/repository/uniprot/P38077.pdb?from=34&amp;to=311&amp;template=2hld&amp;provider=pdb</t>
  </si>
  <si>
    <t>https://swissmodel.expasy.org/repository/uniprot/P38077.pdb?from=34&amp;to=311&amp;template=3oeh&amp;provider=pdb</t>
  </si>
  <si>
    <t>https://swissmodel.expasy.org/repository/uniprot/P38077.pdb?from=34&amp;to=311&amp;template=4b2q&amp;provider=pdb</t>
  </si>
  <si>
    <t>https://swissmodel.expasy.org/repository/uniprot/P38077.pdb?from=34&amp;to=311&amp;template=6cp3&amp;provider=pdb</t>
  </si>
  <si>
    <t>Q03690</t>
  </si>
  <si>
    <t>5b23ec76c730d4957dedb2d9</t>
  </si>
  <si>
    <t>5o01.1.A</t>
  </si>
  <si>
    <t>https://swissmodel.expasy.org/repository/uniprot/Q03690.pdb?from=979&amp;to=1196&amp;template=5o01.1.A&amp;provider=swissmodel</t>
  </si>
  <si>
    <t>5b23ec76c730d4957dedb2d5</t>
  </si>
  <si>
    <t>3qky.1.A</t>
  </si>
  <si>
    <t>https://swissmodel.expasy.org/repository/uniprot/Q03690.pdb?from=977&amp;to=1203&amp;template=3qky.1.A&amp;provider=swissmodel</t>
  </si>
  <si>
    <t>P38112</t>
  </si>
  <si>
    <t>5b4351dc08cc8fd7fc4a5cf8</t>
  </si>
  <si>
    <t>https://swissmodel.expasy.org/repository/uniprot/P38112.pdb?from=165&amp;to=579&amp;template=4ljy.1.A&amp;provider=swissmodel</t>
  </si>
  <si>
    <t>5b4351dc08cc8fd7fc4a5cf0</t>
  </si>
  <si>
    <t>5e7m.1.A</t>
  </si>
  <si>
    <t>https://swissmodel.expasy.org/repository/uniprot/P38112.pdb?from=165&amp;to=599&amp;template=5e7m.1.A&amp;provider=swissmodel</t>
  </si>
  <si>
    <t>5b4351dc08cc8fd7fc4a5cec</t>
  </si>
  <si>
    <t>https://swissmodel.expasy.org/repository/uniprot/P38112.pdb?from=186&amp;to=617&amp;template=4w7s.1.B&amp;provider=swissmodel</t>
  </si>
  <si>
    <t>5b4351dc08cc8fd7fc4a5cdc</t>
  </si>
  <si>
    <t>https://swissmodel.expasy.org/repository/uniprot/P38112.pdb?from=165&amp;to=600&amp;template=4nho.1.A&amp;provider=swissmodel</t>
  </si>
  <si>
    <t>5b4351dc08cc8fd7fc4a5cfc</t>
  </si>
  <si>
    <t>https://swissmodel.expasy.org/repository/uniprot/P38112.pdb?from=164&amp;to=599&amp;template=4lk2.1.A&amp;provider=swissmodel</t>
  </si>
  <si>
    <t>5b4351dc08cc8fd7fc4a5ce0</t>
  </si>
  <si>
    <t>3i5y.1.A</t>
  </si>
  <si>
    <t>https://swissmodel.expasy.org/repository/uniprot/P38112.pdb?from=156&amp;to=581&amp;template=3i5y.1.A&amp;provider=swissmodel</t>
  </si>
  <si>
    <t>5b4351dc08cc8fd7fc4a5ce4</t>
  </si>
  <si>
    <t>https://swissmodel.expasy.org/repository/uniprot/P38112.pdb?from=165&amp;to=601&amp;template=4w7s.1.B&amp;provider=swissmodel</t>
  </si>
  <si>
    <t>5b4351dc08cc8fd7fc4a5cf4</t>
  </si>
  <si>
    <t>https://swissmodel.expasy.org/repository/uniprot/P38112.pdb?from=186&amp;to=617&amp;template=4w7s.1.A&amp;provider=swissmodel</t>
  </si>
  <si>
    <t>5b4351dc08cc8fd7fc4a5ce8</t>
  </si>
  <si>
    <t>https://swissmodel.expasy.org/repository/uniprot/P38112.pdb?from=165&amp;to=601&amp;template=4w7s.1.A&amp;provider=swissmodel</t>
  </si>
  <si>
    <t>P22580</t>
  </si>
  <si>
    <t>5b3e787a08cc8f8e85b1df12</t>
  </si>
  <si>
    <t>2wj1.1.A</t>
  </si>
  <si>
    <t>https://swissmodel.expasy.org/repository/uniprot/P22580.pdb?from=54&amp;to=549&amp;template=2wj1.1.A&amp;provider=swissmodel</t>
  </si>
  <si>
    <t>5b3e787a08cc8f8e85b1df0e</t>
  </si>
  <si>
    <t>3qkv.1.A</t>
  </si>
  <si>
    <t>https://swissmodel.expasy.org/repository/uniprot/P22580.pdb?from=13&amp;to=549&amp;template=3qkv.1.A&amp;provider=swissmodel</t>
  </si>
  <si>
    <t>P35056</t>
  </si>
  <si>
    <t>5b4003fd9ffd12fc06bc894e</t>
  </si>
  <si>
    <t>2c0m.1.A</t>
  </si>
  <si>
    <t>https://swissmodel.expasy.org/repository/uniprot/P35056.pdb?from=300&amp;to=612&amp;template=2c0m.1.A&amp;provider=swissmodel</t>
  </si>
  <si>
    <t>5b4003fd9ffd12fc06bc894a</t>
  </si>
  <si>
    <t>5a7d.1.B</t>
  </si>
  <si>
    <t>https://swissmodel.expasy.org/repository/uniprot/P35056.pdb?from=317&amp;to=597&amp;template=5a7d.1.B&amp;provider=swissmodel</t>
  </si>
  <si>
    <t>5b4003fd9ffd12fc06bc8946</t>
  </si>
  <si>
    <t>https://swissmodel.expasy.org/repository/uniprot/P35056.pdb?from=272&amp;to=544&amp;template=6eou.1.A&amp;provider=swissmodel</t>
  </si>
  <si>
    <t>P12962</t>
  </si>
  <si>
    <t>5b420b70d60c59fdb98f9e70</t>
  </si>
  <si>
    <t>6fc3.1.B</t>
  </si>
  <si>
    <t>https://swissmodel.expasy.org/repository/uniprot/P12962.pdb?from=1&amp;to=45&amp;template=6fc3.1.B&amp;provider=swissmodel</t>
  </si>
  <si>
    <t>https://swissmodel.expasy.org/repository/uniprot/P12962.pdb?from=1&amp;to=49&amp;template=6fc3&amp;provider=pdb</t>
  </si>
  <si>
    <t>P25620</t>
  </si>
  <si>
    <t>5b4666ea8fd6f90df28f0a67</t>
  </si>
  <si>
    <t>2db2.1.A</t>
  </si>
  <si>
    <t>https://swissmodel.expasy.org/repository/uniprot/P25620.pdb?from=27&amp;to=58&amp;template=2db2.1.A&amp;provider=swissmodel</t>
  </si>
  <si>
    <t>P39983</t>
  </si>
  <si>
    <t>5b3d9e5e8fd6f96bc3b2c388</t>
  </si>
  <si>
    <t>2ymy.1.A</t>
  </si>
  <si>
    <t>https://swissmodel.expasy.org/repository/uniprot/P39983.pdb?from=76&amp;to=108&amp;template=2ymy.1.A&amp;provider=swissmodel</t>
  </si>
  <si>
    <t>Q05926</t>
  </si>
  <si>
    <t>5b46d12a08cc8ff56c5244a0</t>
  </si>
  <si>
    <t>2m80.1.A</t>
  </si>
  <si>
    <t>https://swissmodel.expasy.org/repository/uniprot/Q05926.pdb?from=1&amp;to=109&amp;template=2m80.1.A&amp;provider=swissmodel</t>
  </si>
  <si>
    <t>5a9af7ed75daaa1bb7d232ea</t>
  </si>
  <si>
    <t>2m80</t>
  </si>
  <si>
    <t>https://swissmodel.expasy.org/repository/uniprot/Q05926.pdb?from=1&amp;to=109&amp;template=2m80&amp;provider=pdb</t>
  </si>
  <si>
    <t>Q12055</t>
  </si>
  <si>
    <t>5b3fb80ad60c5938040c4a7a</t>
  </si>
  <si>
    <t>5jzv.1.A</t>
  </si>
  <si>
    <t>https://swissmodel.expasy.org/repository/uniprot/Q12055.pdb?from=8&amp;to=175&amp;template=5jzv.1.A&amp;provider=swissmodel</t>
  </si>
  <si>
    <t>5b3fb80ad60c5938040c4a76</t>
  </si>
  <si>
    <t>4cvn.1.A</t>
  </si>
  <si>
    <t>https://swissmodel.expasy.org/repository/uniprot/Q12055.pdb?from=8&amp;to=176&amp;template=4cvn.1.A&amp;provider=swissmodel</t>
  </si>
  <si>
    <t>P39101</t>
  </si>
  <si>
    <t>5b3aca9b3b85d19ab0f03eee</t>
  </si>
  <si>
    <t>4j80.1.B</t>
  </si>
  <si>
    <t>https://swissmodel.expasy.org/repository/uniprot/P39101.pdb?from=2&amp;to=126&amp;template=4j80.1.B&amp;provider=swissmodel</t>
  </si>
  <si>
    <t>5b3aca9b3b85d19ab0f03eea</t>
  </si>
  <si>
    <t>https://swissmodel.expasy.org/repository/uniprot/P39101.pdb?from=2&amp;to=126&amp;template=4j80.2.B&amp;provider=swissmodel</t>
  </si>
  <si>
    <t>5b3aca9b3b85d19ab0f03ef2</t>
  </si>
  <si>
    <t>https://swissmodel.expasy.org/repository/uniprot/P39101.pdb?from=7&amp;to=93&amp;template=5ayk.1.A&amp;provider=swissmodel</t>
  </si>
  <si>
    <t>5b3aca9b3b85d19ab0f03ee6</t>
  </si>
  <si>
    <t>https://swissmodel.expasy.org/repository/uniprot/P39101.pdb?from=2&amp;to=126&amp;template=4j80.1.A&amp;provider=swissmodel</t>
  </si>
  <si>
    <t>P32787</t>
  </si>
  <si>
    <t>5b3cea12732c1ec58e901c35</t>
  </si>
  <si>
    <t>5jrb.1.A</t>
  </si>
  <si>
    <t>https://swissmodel.expasy.org/repository/uniprot/P32787.pdb?from=107&amp;to=238&amp;template=5jrb.1.A&amp;provider=swissmodel</t>
  </si>
  <si>
    <t>5b3cea12732c1ec58e901c31</t>
  </si>
  <si>
    <t>5jpq.1.6</t>
  </si>
  <si>
    <t>https://swissmodel.expasy.org/repository/uniprot/P32787.pdb?from=110&amp;to=218&amp;template=5jpq.1.6&amp;provider=swissmodel</t>
  </si>
  <si>
    <t>P40453</t>
  </si>
  <si>
    <t>5a57b761a52be7072e2ee66b</t>
  </si>
  <si>
    <t>1nbf.2.A</t>
  </si>
  <si>
    <t>https://swissmodel.expasy.org/repository/uniprot/P40453.pdb?from=950&amp;to=1068&amp;template=1nbf.2.A&amp;provider=swissmodel</t>
  </si>
  <si>
    <t>P29453</t>
  </si>
  <si>
    <t>59b3e25c7f4bf99d498268c0</t>
  </si>
  <si>
    <t>https://swissmodel.expasy.org/repository/uniprot/P29453.pdb?from=24&amp;to=256&amp;template=5gak.1.0&amp;provider=swissmodel</t>
  </si>
  <si>
    <t>P08640</t>
  </si>
  <si>
    <t>5b059c447f4bf96ce17dc88e</t>
  </si>
  <si>
    <t>4uyr.1.A</t>
  </si>
  <si>
    <t>https://swissmodel.expasy.org/repository/uniprot/P08640.pdb?from=30&amp;to=206&amp;template=4uyr.1.A&amp;provider=swissmodel</t>
  </si>
  <si>
    <t>5a9afad875daaa432978b3a1</t>
  </si>
  <si>
    <t>4uys</t>
  </si>
  <si>
    <t>https://swissmodel.expasy.org/repository/uniprot/P08640.pdb?from=30&amp;to=211&amp;template=4uys&amp;provider=pdb</t>
  </si>
  <si>
    <t>5a9afc5975daaa56e755d645</t>
  </si>
  <si>
    <t>4uyt</t>
  </si>
  <si>
    <t>https://swissmodel.expasy.org/repository/uniprot/P08640.pdb?from=30&amp;to=211&amp;template=4uyt&amp;provider=pdb</t>
  </si>
  <si>
    <t>5a9af96075daaa2ef40eb531</t>
  </si>
  <si>
    <t>4uyr</t>
  </si>
  <si>
    <t>https://swissmodel.expasy.org/repository/uniprot/P08640.pdb?from=22&amp;to=211&amp;template=4uyr&amp;provider=pdb</t>
  </si>
  <si>
    <t>P38138</t>
  </si>
  <si>
    <t>5b46324b1a200bfe2577c2c2</t>
  </si>
  <si>
    <t>5dkx.1.A</t>
  </si>
  <si>
    <t>https://swissmodel.expasy.org/repository/uniprot/P38138.pdb?from=27&amp;to=899&amp;template=5dkx.1.A&amp;provider=swissmodel</t>
  </si>
  <si>
    <t>5b46324b1a200bfe2577c2be</t>
  </si>
  <si>
    <t>https://swissmodel.expasy.org/repository/uniprot/P38138.pdb?from=21&amp;to=954&amp;template=5dkx.1.A&amp;provider=swissmodel</t>
  </si>
  <si>
    <t>P53083</t>
  </si>
  <si>
    <t>5b3c9b381a200bf453fa1635</t>
  </si>
  <si>
    <t>5yk7.1.B</t>
  </si>
  <si>
    <t>https://swissmodel.expasy.org/repository/uniprot/P53083.pdb?from=1&amp;to=182&amp;template=5yk7.1.B&amp;provider=swissmodel</t>
  </si>
  <si>
    <t>Q07622</t>
  </si>
  <si>
    <t>5b4041a11a200bae6aa774e4</t>
  </si>
  <si>
    <t>https://swissmodel.expasy.org/repository/uniprot/Q07622.pdb?from=301&amp;to=610&amp;template=6eou.1.A&amp;provider=swissmodel</t>
  </si>
  <si>
    <t>5b4041a11a200bae6aa774e0</t>
  </si>
  <si>
    <t>https://swissmodel.expasy.org/repository/uniprot/Q07622.pdb?from=302&amp;to=608&amp;template=5v7v.1.A&amp;provider=swissmodel</t>
  </si>
  <si>
    <t>5b4041a11a200bae6aa774d0</t>
  </si>
  <si>
    <t>https://swissmodel.expasy.org/repository/uniprot/Q07622.pdb?from=300&amp;to=622&amp;template=5lcw.1.C&amp;provider=swissmodel</t>
  </si>
  <si>
    <t>5b4041a11a200bae6aa774d4</t>
  </si>
  <si>
    <t>https://swissmodel.expasy.org/repository/uniprot/Q07622.pdb?from=304&amp;to=610&amp;template=5jpz.1.A&amp;provider=swissmodel</t>
  </si>
  <si>
    <t>5b4041a11a200bae6aa774e8</t>
  </si>
  <si>
    <t>3e4b.1.A</t>
  </si>
  <si>
    <t>https://swissmodel.expasy.org/repository/uniprot/Q07622.pdb?from=302&amp;to=621&amp;template=3e4b.1.A&amp;provider=swissmodel</t>
  </si>
  <si>
    <t>5b4041a11a200bae6aa774d8</t>
  </si>
  <si>
    <t>https://swissmodel.expasy.org/repository/uniprot/Q07622.pdb?from=301&amp;to=610&amp;template=3lca.1.A&amp;provider=swissmodel</t>
  </si>
  <si>
    <t>5b4041a11a200bae6aa774dc</t>
  </si>
  <si>
    <t>4ui9.1.W</t>
  </si>
  <si>
    <t>https://swissmodel.expasy.org/repository/uniprot/Q07622.pdb?from=301&amp;to=621&amp;template=4ui9.1.W&amp;provider=swissmodel</t>
  </si>
  <si>
    <t>Q08932</t>
  </si>
  <si>
    <t>5b3aa92b9ffd125c5af2b85b</t>
  </si>
  <si>
    <t>4nut.1.B</t>
  </si>
  <si>
    <t>https://swissmodel.expasy.org/repository/uniprot/Q08932.pdb?from=239&amp;to=265&amp;template=4nut.1.B&amp;provider=swissmodel</t>
  </si>
  <si>
    <t>5b3aa92b9ffd125c5af2b857</t>
  </si>
  <si>
    <t>2mjf.1.A</t>
  </si>
  <si>
    <t>https://swissmodel.expasy.org/repository/uniprot/Q08932.pdb?from=317&amp;to=352&amp;template=2mjf.1.A&amp;provider=swissmodel</t>
  </si>
  <si>
    <t>https://swissmodel.expasy.org/repository/uniprot/Q08932.pdb?from=317&amp;to=352&amp;template=2mjf&amp;provider=pdb</t>
  </si>
  <si>
    <t>5a9b185075daaa5ae865947d</t>
  </si>
  <si>
    <t>2m3f</t>
  </si>
  <si>
    <t>https://swissmodel.expasy.org/repository/uniprot/Q08932.pdb?from=238&amp;to=259&amp;template=2m3f&amp;provider=pdb</t>
  </si>
  <si>
    <t>https://swissmodel.expasy.org/repository/uniprot/Q08932.pdb?from=238&amp;to=290&amp;template=4nut&amp;provider=pdb</t>
  </si>
  <si>
    <t>P35734</t>
  </si>
  <si>
    <t>5b3b7a41d60c59bddcdba0b3</t>
  </si>
  <si>
    <t>6cfz.1.A</t>
  </si>
  <si>
    <t>https://swissmodel.expasy.org/repository/uniprot/P35734.pdb?from=5&amp;to=70&amp;template=6cfz.1.A&amp;provider=swissmodel</t>
  </si>
  <si>
    <t>P54860</t>
  </si>
  <si>
    <t>5b4648d43b85d17298fd64f3</t>
  </si>
  <si>
    <t>2kre.1.A</t>
  </si>
  <si>
    <t>https://swissmodel.expasy.org/repository/uniprot/P54860.pdb?from=861&amp;to=947&amp;template=2kre.1.A&amp;provider=swissmodel</t>
  </si>
  <si>
    <t>5b4648d43b85d17298fd64ef</t>
  </si>
  <si>
    <t>3m62.1.A</t>
  </si>
  <si>
    <t>https://swissmodel.expasy.org/repository/uniprot/P54860.pdb?from=1&amp;to=947&amp;template=3m62.1.A&amp;provider=swissmodel</t>
  </si>
  <si>
    <t>5b20b36102efd02016e6d0c7</t>
  </si>
  <si>
    <t>2qiz</t>
  </si>
  <si>
    <t>https://swissmodel.expasy.org/repository/uniprot/P54860.pdb?from=1&amp;to=961&amp;template=2qiz&amp;provider=pdb</t>
  </si>
  <si>
    <t>https://swissmodel.expasy.org/repository/uniprot/P54860.pdb?from=1&amp;to=961&amp;template=3m62&amp;provider=pdb</t>
  </si>
  <si>
    <t>https://swissmodel.expasy.org/repository/uniprot/P54860.pdb?from=1&amp;to=961&amp;template=3m63&amp;provider=pdb</t>
  </si>
  <si>
    <t>5a9af83c75daaa20e6f352b8</t>
  </si>
  <si>
    <t>2qj0</t>
  </si>
  <si>
    <t>https://swissmodel.expasy.org/repository/uniprot/P54860.pdb?from=1&amp;to=961&amp;template=2qj0&amp;provider=pdb</t>
  </si>
  <si>
    <t>P43545</t>
  </si>
  <si>
    <t>5b3b5aa208cc8f0dbe44ca99</t>
  </si>
  <si>
    <t>https://swissmodel.expasy.org/repository/uniprot/P43545.pdb?from=3&amp;to=282&amp;template=3fem.1.A&amp;provider=swissmodel</t>
  </si>
  <si>
    <t>P38273</t>
  </si>
  <si>
    <t>5b41eb40a03a1be43eba09f3</t>
  </si>
  <si>
    <t>5ldd.1.B</t>
  </si>
  <si>
    <t>https://swissmodel.expasy.org/repository/uniprot/P38273.pdb?from=2&amp;to=154&amp;template=5ldd.1.B&amp;provider=swissmodel</t>
  </si>
  <si>
    <t>Q06651</t>
  </si>
  <si>
    <t>5b3b9ffb732c1ed120f08ffb</t>
  </si>
  <si>
    <t>1z2q.1.A</t>
  </si>
  <si>
    <t>https://swissmodel.expasy.org/repository/uniprot/Q06651.pdb?from=14&amp;to=92&amp;template=1z2q.1.A&amp;provider=swissmodel</t>
  </si>
  <si>
    <t>P38687</t>
  </si>
  <si>
    <t>5b3fb0058fd6f9ef5aafe004</t>
  </si>
  <si>
    <t>4p3g.1.A</t>
  </si>
  <si>
    <t>https://swissmodel.expasy.org/repository/uniprot/P38687.pdb?from=8&amp;to=223&amp;template=4p3g.1.A&amp;provider=swissmodel</t>
  </si>
  <si>
    <t>P47011</t>
  </si>
  <si>
    <t>5b3aa74108cc8f17f7f2bb1c</t>
  </si>
  <si>
    <t>https://swissmodel.expasy.org/repository/uniprot/P47011.pdb?from=3&amp;to=282&amp;template=1zcy.1.A&amp;provider=swissmodel</t>
  </si>
  <si>
    <t>coverage</t>
  </si>
  <si>
    <t>3e47</t>
  </si>
  <si>
    <t>2e02</t>
  </si>
  <si>
    <t>2e03</t>
  </si>
  <si>
    <t>2e01</t>
  </si>
  <si>
    <t>2e00</t>
  </si>
  <si>
    <t>4e61</t>
  </si>
  <si>
    <t>2e94</t>
  </si>
  <si>
    <t>2e95</t>
  </si>
  <si>
    <t>2e90</t>
  </si>
  <si>
    <t>2e93</t>
  </si>
  <si>
    <t>2e91</t>
  </si>
  <si>
    <t>2e92</t>
  </si>
  <si>
    <t>3e66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</si>
</sst>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/>
    <xf numFmtId="0" fontId="18" fillId="0" borderId="0" xfId="42"/>
    <xf numFmtId="11" fontId="0" fillId="0" borderId="0" xfId="0" quotePrefix="1" applyNumberFormat="1"/>
    <xf numFmtId="11" fontId="0" fillId="33" borderId="0" xfId="0" quotePrefix="1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swissmodel.expasy.org/repository/uniprot/P32379.pdb?from=9&amp;to=250&amp;template=3e47&amp;provider=pdb" TargetMode="External"/><Relationship Id="rId1" Type="http://schemas.openxmlformats.org/officeDocument/2006/relationships/hyperlink" Target="https://swissmodel.expasy.org/repository/uniprot/P07703.pdb?from=1&amp;to=335&amp;template=5w5y&amp;provider=pd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333"/>
  <sheetViews>
    <sheetView tabSelected="1" workbookViewId="0">
      <selection activeCell="J21" sqref="J21"/>
    </sheetView>
  </sheetViews>
  <sheetFormatPr baseColWidth="10" defaultRowHeight="16" x14ac:dyDescent="0.2"/>
  <cols>
    <col min="1" max="1" width="16.33203125" customWidth="1"/>
    <col min="4" max="4" width="33.33203125" customWidth="1"/>
    <col min="5" max="5" width="15.5" customWidth="1"/>
    <col min="6" max="6" width="12.33203125" style="3" customWidth="1"/>
    <col min="7" max="7" width="14.83203125" style="2" customWidth="1"/>
    <col min="8" max="8" width="14.33203125" style="2" customWidth="1"/>
    <col min="9" max="9" width="13.6640625" customWidth="1"/>
    <col min="11" max="11" width="24.332031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s="2" t="s">
        <v>6</v>
      </c>
      <c r="H1" s="2" t="s">
        <v>46315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t="s">
        <v>11</v>
      </c>
      <c r="C2">
        <v>557</v>
      </c>
      <c r="D2" t="s">
        <v>12</v>
      </c>
      <c r="E2" t="s">
        <v>13</v>
      </c>
      <c r="F2" s="3">
        <v>80</v>
      </c>
      <c r="G2" s="2">
        <v>171</v>
      </c>
      <c r="H2" s="2">
        <f>(G2-F2+1)/C2</f>
        <v>0.16517055655296231</v>
      </c>
      <c r="I2" t="s">
        <v>14</v>
      </c>
      <c r="J2">
        <v>-1.0986622531000001</v>
      </c>
      <c r="K2">
        <v>0.73241268339999999</v>
      </c>
      <c r="L2" t="s">
        <v>15</v>
      </c>
    </row>
    <row r="3" spans="1:12" x14ac:dyDescent="0.2">
      <c r="A3" t="s">
        <v>11</v>
      </c>
      <c r="C3">
        <v>557</v>
      </c>
      <c r="D3" t="s">
        <v>16</v>
      </c>
      <c r="E3" t="s">
        <v>13</v>
      </c>
      <c r="F3" s="3">
        <v>305</v>
      </c>
      <c r="G3" s="2">
        <v>364</v>
      </c>
      <c r="H3" s="2">
        <f t="shared" ref="H3:H66" si="0">(G3-F3+1)/C3</f>
        <v>0.10771992818671454</v>
      </c>
      <c r="I3" t="s">
        <v>17</v>
      </c>
      <c r="J3">
        <v>-2.2242496932</v>
      </c>
      <c r="K3">
        <v>0.6356916937</v>
      </c>
      <c r="L3" t="s">
        <v>18</v>
      </c>
    </row>
    <row r="4" spans="1:12" x14ac:dyDescent="0.2">
      <c r="A4" t="s">
        <v>19</v>
      </c>
      <c r="C4">
        <v>502</v>
      </c>
      <c r="D4" t="s">
        <v>20</v>
      </c>
      <c r="E4" t="s">
        <v>13</v>
      </c>
      <c r="F4" s="3">
        <v>7</v>
      </c>
      <c r="G4" s="2">
        <v>131</v>
      </c>
      <c r="H4" s="2">
        <f t="shared" si="0"/>
        <v>0.24900398406374502</v>
      </c>
      <c r="I4" t="s">
        <v>21</v>
      </c>
      <c r="J4">
        <v>-4.6030376515000002</v>
      </c>
      <c r="K4">
        <v>0.53765073330000002</v>
      </c>
      <c r="L4" t="s">
        <v>22</v>
      </c>
    </row>
    <row r="5" spans="1:12" x14ac:dyDescent="0.2">
      <c r="A5" t="s">
        <v>23</v>
      </c>
      <c r="C5">
        <v>928</v>
      </c>
      <c r="D5" t="s">
        <v>24</v>
      </c>
      <c r="E5" t="s">
        <v>13</v>
      </c>
      <c r="F5" s="3">
        <v>361</v>
      </c>
      <c r="G5" s="2">
        <v>588</v>
      </c>
      <c r="H5" s="2">
        <f t="shared" si="0"/>
        <v>0.24568965517241378</v>
      </c>
      <c r="I5" t="s">
        <v>25</v>
      </c>
      <c r="J5">
        <v>-0.53989798739999995</v>
      </c>
      <c r="K5">
        <v>0.75945747200000002</v>
      </c>
      <c r="L5" t="s">
        <v>26</v>
      </c>
    </row>
    <row r="6" spans="1:12" x14ac:dyDescent="0.2">
      <c r="A6" t="s">
        <v>27</v>
      </c>
      <c r="C6">
        <v>335</v>
      </c>
      <c r="D6" t="s">
        <v>28</v>
      </c>
      <c r="E6" t="s">
        <v>13</v>
      </c>
      <c r="F6" s="3">
        <v>1</v>
      </c>
      <c r="G6" s="2">
        <v>335</v>
      </c>
      <c r="H6" s="2">
        <f t="shared" si="0"/>
        <v>1</v>
      </c>
      <c r="I6" t="s">
        <v>29</v>
      </c>
      <c r="J6">
        <v>-3.5792940403000002</v>
      </c>
      <c r="K6">
        <v>0.64633163380000003</v>
      </c>
      <c r="L6" t="s">
        <v>30</v>
      </c>
    </row>
    <row r="7" spans="1:12" x14ac:dyDescent="0.2">
      <c r="A7" t="s">
        <v>27</v>
      </c>
      <c r="C7">
        <v>335</v>
      </c>
      <c r="D7" t="s">
        <v>31</v>
      </c>
      <c r="E7" t="s">
        <v>32</v>
      </c>
      <c r="F7" s="3">
        <v>1</v>
      </c>
      <c r="G7" s="2">
        <v>335</v>
      </c>
      <c r="H7" s="2">
        <f t="shared" si="0"/>
        <v>1</v>
      </c>
      <c r="I7" t="s">
        <v>33</v>
      </c>
      <c r="L7" s="4" t="s">
        <v>34</v>
      </c>
    </row>
    <row r="8" spans="1:12" x14ac:dyDescent="0.2">
      <c r="A8" t="s">
        <v>27</v>
      </c>
      <c r="C8">
        <v>335</v>
      </c>
      <c r="D8" t="s">
        <v>35</v>
      </c>
      <c r="E8" t="s">
        <v>32</v>
      </c>
      <c r="F8" s="3">
        <v>1</v>
      </c>
      <c r="G8" s="2">
        <v>335</v>
      </c>
      <c r="H8" s="2">
        <f t="shared" si="0"/>
        <v>1</v>
      </c>
      <c r="I8" t="s">
        <v>36</v>
      </c>
      <c r="L8" t="s">
        <v>37</v>
      </c>
    </row>
    <row r="9" spans="1:12" x14ac:dyDescent="0.2">
      <c r="A9" t="s">
        <v>27</v>
      </c>
      <c r="C9">
        <v>335</v>
      </c>
      <c r="D9" t="s">
        <v>38</v>
      </c>
      <c r="E9" t="s">
        <v>32</v>
      </c>
      <c r="F9" s="3">
        <v>1</v>
      </c>
      <c r="G9" s="2">
        <v>335</v>
      </c>
      <c r="H9" s="2">
        <f t="shared" si="0"/>
        <v>1</v>
      </c>
      <c r="I9" t="s">
        <v>39</v>
      </c>
      <c r="L9" t="s">
        <v>40</v>
      </c>
    </row>
    <row r="10" spans="1:12" x14ac:dyDescent="0.2">
      <c r="A10" t="s">
        <v>27</v>
      </c>
      <c r="C10">
        <v>335</v>
      </c>
      <c r="D10" t="s">
        <v>41</v>
      </c>
      <c r="E10" t="s">
        <v>32</v>
      </c>
      <c r="F10" s="3">
        <v>1</v>
      </c>
      <c r="G10" s="2">
        <v>335</v>
      </c>
      <c r="H10" s="2">
        <f t="shared" si="0"/>
        <v>1</v>
      </c>
      <c r="I10" t="s">
        <v>42</v>
      </c>
      <c r="L10" t="s">
        <v>43</v>
      </c>
    </row>
    <row r="11" spans="1:12" x14ac:dyDescent="0.2">
      <c r="A11" t="s">
        <v>27</v>
      </c>
      <c r="C11">
        <v>335</v>
      </c>
      <c r="D11" t="s">
        <v>44</v>
      </c>
      <c r="E11" t="s">
        <v>32</v>
      </c>
      <c r="F11" s="3">
        <v>1</v>
      </c>
      <c r="G11" s="2">
        <v>335</v>
      </c>
      <c r="H11" s="2">
        <f t="shared" si="0"/>
        <v>1</v>
      </c>
      <c r="I11" t="s">
        <v>45</v>
      </c>
      <c r="L11" t="s">
        <v>46</v>
      </c>
    </row>
    <row r="12" spans="1:12" x14ac:dyDescent="0.2">
      <c r="A12" t="s">
        <v>27</v>
      </c>
      <c r="C12">
        <v>335</v>
      </c>
      <c r="D12" t="s">
        <v>47</v>
      </c>
      <c r="E12" t="s">
        <v>32</v>
      </c>
      <c r="F12" s="3">
        <v>1</v>
      </c>
      <c r="G12" s="2">
        <v>335</v>
      </c>
      <c r="H12" s="2">
        <f t="shared" si="0"/>
        <v>1</v>
      </c>
      <c r="I12" t="s">
        <v>48</v>
      </c>
      <c r="L12" t="s">
        <v>49</v>
      </c>
    </row>
    <row r="13" spans="1:12" x14ac:dyDescent="0.2">
      <c r="A13" t="s">
        <v>27</v>
      </c>
      <c r="C13">
        <v>335</v>
      </c>
      <c r="D13" t="s">
        <v>50</v>
      </c>
      <c r="E13" t="s">
        <v>32</v>
      </c>
      <c r="F13" s="3">
        <v>1</v>
      </c>
      <c r="G13" s="2">
        <v>335</v>
      </c>
      <c r="H13" s="2">
        <f t="shared" si="0"/>
        <v>1</v>
      </c>
      <c r="I13" t="s">
        <v>51</v>
      </c>
      <c r="L13" t="s">
        <v>52</v>
      </c>
    </row>
    <row r="14" spans="1:12" x14ac:dyDescent="0.2">
      <c r="A14" t="s">
        <v>27</v>
      </c>
      <c r="C14">
        <v>335</v>
      </c>
      <c r="D14" t="s">
        <v>53</v>
      </c>
      <c r="E14" t="s">
        <v>32</v>
      </c>
      <c r="F14" s="3">
        <v>1</v>
      </c>
      <c r="G14" s="2">
        <v>335</v>
      </c>
      <c r="H14" s="2">
        <f t="shared" si="0"/>
        <v>1</v>
      </c>
      <c r="I14" t="s">
        <v>54</v>
      </c>
      <c r="L14" t="s">
        <v>55</v>
      </c>
    </row>
    <row r="15" spans="1:12" x14ac:dyDescent="0.2">
      <c r="A15" t="s">
        <v>27</v>
      </c>
      <c r="C15">
        <v>335</v>
      </c>
      <c r="D15" t="s">
        <v>56</v>
      </c>
      <c r="E15" t="s">
        <v>32</v>
      </c>
      <c r="F15" s="3">
        <v>1</v>
      </c>
      <c r="G15" s="2">
        <v>335</v>
      </c>
      <c r="H15" s="2">
        <f t="shared" si="0"/>
        <v>1</v>
      </c>
      <c r="I15" t="s">
        <v>57</v>
      </c>
      <c r="L15" t="s">
        <v>58</v>
      </c>
    </row>
    <row r="16" spans="1:12" x14ac:dyDescent="0.2">
      <c r="A16" t="s">
        <v>27</v>
      </c>
      <c r="C16">
        <v>335</v>
      </c>
      <c r="D16" t="s">
        <v>59</v>
      </c>
      <c r="E16" t="s">
        <v>32</v>
      </c>
      <c r="F16" s="3">
        <v>1</v>
      </c>
      <c r="G16" s="2">
        <v>335</v>
      </c>
      <c r="H16" s="2">
        <f t="shared" si="0"/>
        <v>1</v>
      </c>
      <c r="I16" t="s">
        <v>60</v>
      </c>
      <c r="L16" t="s">
        <v>61</v>
      </c>
    </row>
    <row r="17" spans="1:12" x14ac:dyDescent="0.2">
      <c r="A17" t="s">
        <v>27</v>
      </c>
      <c r="C17">
        <v>335</v>
      </c>
      <c r="D17" t="s">
        <v>62</v>
      </c>
      <c r="E17" t="s">
        <v>32</v>
      </c>
      <c r="F17" s="3">
        <v>1</v>
      </c>
      <c r="G17" s="2">
        <v>335</v>
      </c>
      <c r="H17" s="2">
        <f t="shared" si="0"/>
        <v>1</v>
      </c>
      <c r="I17" t="s">
        <v>63</v>
      </c>
      <c r="L17" t="s">
        <v>64</v>
      </c>
    </row>
    <row r="18" spans="1:12" x14ac:dyDescent="0.2">
      <c r="A18" t="s">
        <v>27</v>
      </c>
      <c r="C18">
        <v>335</v>
      </c>
      <c r="D18" t="s">
        <v>65</v>
      </c>
      <c r="E18" t="s">
        <v>32</v>
      </c>
      <c r="F18" s="3">
        <v>1</v>
      </c>
      <c r="G18" s="2">
        <v>335</v>
      </c>
      <c r="H18" s="2">
        <f t="shared" si="0"/>
        <v>1</v>
      </c>
      <c r="I18" t="s">
        <v>66</v>
      </c>
      <c r="L18" t="s">
        <v>67</v>
      </c>
    </row>
    <row r="19" spans="1:12" x14ac:dyDescent="0.2">
      <c r="A19" t="s">
        <v>27</v>
      </c>
      <c r="C19">
        <v>335</v>
      </c>
      <c r="D19" t="s">
        <v>68</v>
      </c>
      <c r="E19" t="s">
        <v>32</v>
      </c>
      <c r="F19" s="3">
        <v>1</v>
      </c>
      <c r="G19" s="2">
        <v>335</v>
      </c>
      <c r="H19" s="2">
        <f t="shared" si="0"/>
        <v>1</v>
      </c>
      <c r="I19" t="s">
        <v>69</v>
      </c>
      <c r="L19" t="s">
        <v>70</v>
      </c>
    </row>
    <row r="20" spans="1:12" x14ac:dyDescent="0.2">
      <c r="A20" t="s">
        <v>27</v>
      </c>
      <c r="C20">
        <v>335</v>
      </c>
      <c r="D20" t="s">
        <v>71</v>
      </c>
      <c r="E20" t="s">
        <v>32</v>
      </c>
      <c r="F20" s="3">
        <v>1</v>
      </c>
      <c r="G20" s="2">
        <v>335</v>
      </c>
      <c r="H20" s="2">
        <f t="shared" si="0"/>
        <v>1</v>
      </c>
      <c r="I20" t="s">
        <v>72</v>
      </c>
      <c r="L20" t="s">
        <v>73</v>
      </c>
    </row>
    <row r="21" spans="1:12" x14ac:dyDescent="0.2">
      <c r="A21" t="s">
        <v>27</v>
      </c>
      <c r="C21">
        <v>335</v>
      </c>
      <c r="D21" t="s">
        <v>74</v>
      </c>
      <c r="E21" t="s">
        <v>32</v>
      </c>
      <c r="F21" s="3">
        <v>1</v>
      </c>
      <c r="G21" s="2">
        <v>335</v>
      </c>
      <c r="H21" s="2">
        <f t="shared" si="0"/>
        <v>1</v>
      </c>
      <c r="I21" t="s">
        <v>75</v>
      </c>
      <c r="L21" t="s">
        <v>76</v>
      </c>
    </row>
    <row r="22" spans="1:12" x14ac:dyDescent="0.2">
      <c r="A22" t="s">
        <v>27</v>
      </c>
      <c r="C22">
        <v>335</v>
      </c>
      <c r="D22" t="s">
        <v>77</v>
      </c>
      <c r="E22" t="s">
        <v>32</v>
      </c>
      <c r="F22" s="3">
        <v>1</v>
      </c>
      <c r="G22" s="2">
        <v>335</v>
      </c>
      <c r="H22" s="2">
        <f t="shared" si="0"/>
        <v>1</v>
      </c>
      <c r="I22" t="s">
        <v>78</v>
      </c>
      <c r="L22" t="s">
        <v>79</v>
      </c>
    </row>
    <row r="23" spans="1:12" x14ac:dyDescent="0.2">
      <c r="A23" t="s">
        <v>27</v>
      </c>
      <c r="C23">
        <v>335</v>
      </c>
      <c r="D23" t="s">
        <v>80</v>
      </c>
      <c r="E23" t="s">
        <v>32</v>
      </c>
      <c r="F23" s="3">
        <v>1</v>
      </c>
      <c r="G23" s="2">
        <v>335</v>
      </c>
      <c r="H23" s="2">
        <f t="shared" si="0"/>
        <v>1</v>
      </c>
      <c r="I23" t="s">
        <v>81</v>
      </c>
      <c r="L23" t="s">
        <v>82</v>
      </c>
    </row>
    <row r="24" spans="1:12" x14ac:dyDescent="0.2">
      <c r="A24" t="s">
        <v>27</v>
      </c>
      <c r="C24">
        <v>335</v>
      </c>
      <c r="D24" t="s">
        <v>83</v>
      </c>
      <c r="E24" t="s">
        <v>32</v>
      </c>
      <c r="F24" s="3">
        <v>1</v>
      </c>
      <c r="G24" s="2">
        <v>335</v>
      </c>
      <c r="H24" s="2">
        <f t="shared" si="0"/>
        <v>1</v>
      </c>
      <c r="I24" t="s">
        <v>84</v>
      </c>
      <c r="L24" t="s">
        <v>85</v>
      </c>
    </row>
    <row r="25" spans="1:12" x14ac:dyDescent="0.2">
      <c r="A25" t="s">
        <v>27</v>
      </c>
      <c r="C25">
        <v>335</v>
      </c>
      <c r="D25" t="s">
        <v>86</v>
      </c>
      <c r="E25" t="s">
        <v>32</v>
      </c>
      <c r="F25" s="3">
        <v>1</v>
      </c>
      <c r="G25" s="2">
        <v>335</v>
      </c>
      <c r="H25" s="2">
        <f t="shared" si="0"/>
        <v>1</v>
      </c>
      <c r="I25" t="s">
        <v>87</v>
      </c>
      <c r="L25" t="s">
        <v>88</v>
      </c>
    </row>
    <row r="26" spans="1:12" x14ac:dyDescent="0.2">
      <c r="A26" t="s">
        <v>27</v>
      </c>
      <c r="C26">
        <v>335</v>
      </c>
      <c r="D26" t="s">
        <v>89</v>
      </c>
      <c r="E26" t="s">
        <v>32</v>
      </c>
      <c r="F26" s="3">
        <v>1</v>
      </c>
      <c r="G26" s="2">
        <v>335</v>
      </c>
      <c r="H26" s="2">
        <f t="shared" si="0"/>
        <v>1</v>
      </c>
      <c r="I26" t="s">
        <v>90</v>
      </c>
      <c r="L26" t="s">
        <v>91</v>
      </c>
    </row>
    <row r="27" spans="1:12" x14ac:dyDescent="0.2">
      <c r="A27" t="s">
        <v>27</v>
      </c>
      <c r="C27">
        <v>335</v>
      </c>
      <c r="D27" t="s">
        <v>92</v>
      </c>
      <c r="E27" t="s">
        <v>32</v>
      </c>
      <c r="F27" s="3">
        <v>1</v>
      </c>
      <c r="G27" s="2">
        <v>335</v>
      </c>
      <c r="H27" s="2">
        <f t="shared" si="0"/>
        <v>1</v>
      </c>
      <c r="I27" t="s">
        <v>93</v>
      </c>
      <c r="L27" t="s">
        <v>94</v>
      </c>
    </row>
    <row r="28" spans="1:12" x14ac:dyDescent="0.2">
      <c r="A28" t="s">
        <v>27</v>
      </c>
      <c r="C28">
        <v>335</v>
      </c>
      <c r="D28" t="s">
        <v>95</v>
      </c>
      <c r="E28" t="s">
        <v>32</v>
      </c>
      <c r="F28" s="3">
        <v>1</v>
      </c>
      <c r="G28" s="2">
        <v>335</v>
      </c>
      <c r="H28" s="2">
        <f t="shared" si="0"/>
        <v>1</v>
      </c>
      <c r="I28" t="s">
        <v>96</v>
      </c>
      <c r="L28" t="s">
        <v>97</v>
      </c>
    </row>
    <row r="29" spans="1:12" x14ac:dyDescent="0.2">
      <c r="A29" t="s">
        <v>27</v>
      </c>
      <c r="C29">
        <v>335</v>
      </c>
      <c r="D29" t="s">
        <v>98</v>
      </c>
      <c r="E29" t="s">
        <v>32</v>
      </c>
      <c r="F29" s="3">
        <v>1</v>
      </c>
      <c r="G29" s="2">
        <v>335</v>
      </c>
      <c r="H29" s="2">
        <f t="shared" si="0"/>
        <v>1</v>
      </c>
      <c r="I29" t="s">
        <v>99</v>
      </c>
      <c r="L29" t="s">
        <v>100</v>
      </c>
    </row>
    <row r="30" spans="1:12" x14ac:dyDescent="0.2">
      <c r="A30" t="s">
        <v>27</v>
      </c>
      <c r="C30">
        <v>335</v>
      </c>
      <c r="D30" t="s">
        <v>101</v>
      </c>
      <c r="E30" t="s">
        <v>32</v>
      </c>
      <c r="F30" s="3">
        <v>1</v>
      </c>
      <c r="G30" s="2">
        <v>335</v>
      </c>
      <c r="H30" s="2">
        <f t="shared" si="0"/>
        <v>1</v>
      </c>
      <c r="I30" t="s">
        <v>102</v>
      </c>
      <c r="L30" t="s">
        <v>103</v>
      </c>
    </row>
    <row r="31" spans="1:12" x14ac:dyDescent="0.2">
      <c r="A31" t="s">
        <v>27</v>
      </c>
      <c r="C31">
        <v>335</v>
      </c>
      <c r="D31" t="s">
        <v>104</v>
      </c>
      <c r="E31" t="s">
        <v>32</v>
      </c>
      <c r="F31" s="3">
        <v>1</v>
      </c>
      <c r="G31" s="2">
        <v>335</v>
      </c>
      <c r="H31" s="2">
        <f t="shared" si="0"/>
        <v>1</v>
      </c>
      <c r="I31" t="s">
        <v>105</v>
      </c>
      <c r="L31" t="s">
        <v>106</v>
      </c>
    </row>
    <row r="32" spans="1:12" x14ac:dyDescent="0.2">
      <c r="A32" t="s">
        <v>27</v>
      </c>
      <c r="C32">
        <v>335</v>
      </c>
      <c r="D32" t="s">
        <v>107</v>
      </c>
      <c r="E32" t="s">
        <v>32</v>
      </c>
      <c r="F32" s="3">
        <v>1</v>
      </c>
      <c r="G32" s="2">
        <v>335</v>
      </c>
      <c r="H32" s="2">
        <f t="shared" si="0"/>
        <v>1</v>
      </c>
      <c r="I32" t="s">
        <v>108</v>
      </c>
      <c r="L32" t="s">
        <v>109</v>
      </c>
    </row>
    <row r="33" spans="1:12" x14ac:dyDescent="0.2">
      <c r="A33" t="s">
        <v>27</v>
      </c>
      <c r="C33">
        <v>335</v>
      </c>
      <c r="D33" t="s">
        <v>110</v>
      </c>
      <c r="E33" t="s">
        <v>32</v>
      </c>
      <c r="F33" s="3">
        <v>1</v>
      </c>
      <c r="G33" s="2">
        <v>335</v>
      </c>
      <c r="H33" s="2">
        <f t="shared" si="0"/>
        <v>1</v>
      </c>
      <c r="I33" t="s">
        <v>111</v>
      </c>
      <c r="L33" t="s">
        <v>112</v>
      </c>
    </row>
    <row r="34" spans="1:12" x14ac:dyDescent="0.2">
      <c r="A34" t="s">
        <v>27</v>
      </c>
      <c r="C34">
        <v>335</v>
      </c>
      <c r="D34" t="s">
        <v>113</v>
      </c>
      <c r="E34" t="s">
        <v>32</v>
      </c>
      <c r="F34" s="3">
        <v>1</v>
      </c>
      <c r="G34" s="2">
        <v>335</v>
      </c>
      <c r="H34" s="2">
        <f t="shared" si="0"/>
        <v>1</v>
      </c>
      <c r="I34" t="s">
        <v>114</v>
      </c>
      <c r="L34" t="s">
        <v>115</v>
      </c>
    </row>
    <row r="35" spans="1:12" x14ac:dyDescent="0.2">
      <c r="A35" t="s">
        <v>27</v>
      </c>
      <c r="C35">
        <v>335</v>
      </c>
      <c r="D35" t="s">
        <v>116</v>
      </c>
      <c r="E35" t="s">
        <v>32</v>
      </c>
      <c r="F35" s="3">
        <v>1</v>
      </c>
      <c r="G35" s="2">
        <v>335</v>
      </c>
      <c r="H35" s="2">
        <f t="shared" si="0"/>
        <v>1</v>
      </c>
      <c r="I35" t="s">
        <v>117</v>
      </c>
      <c r="L35" t="s">
        <v>118</v>
      </c>
    </row>
    <row r="36" spans="1:12" x14ac:dyDescent="0.2">
      <c r="A36" t="s">
        <v>27</v>
      </c>
      <c r="C36">
        <v>335</v>
      </c>
      <c r="D36" t="s">
        <v>119</v>
      </c>
      <c r="E36" t="s">
        <v>32</v>
      </c>
      <c r="F36" s="3">
        <v>1</v>
      </c>
      <c r="G36" s="2">
        <v>335</v>
      </c>
      <c r="H36" s="2">
        <f t="shared" si="0"/>
        <v>1</v>
      </c>
      <c r="I36" t="s">
        <v>120</v>
      </c>
      <c r="L36" t="s">
        <v>121</v>
      </c>
    </row>
    <row r="37" spans="1:12" x14ac:dyDescent="0.2">
      <c r="A37" t="s">
        <v>27</v>
      </c>
      <c r="C37">
        <v>335</v>
      </c>
      <c r="D37" t="s">
        <v>122</v>
      </c>
      <c r="E37" t="s">
        <v>32</v>
      </c>
      <c r="F37" s="3">
        <v>1</v>
      </c>
      <c r="G37" s="2">
        <v>335</v>
      </c>
      <c r="H37" s="2">
        <f t="shared" si="0"/>
        <v>1</v>
      </c>
      <c r="I37" t="s">
        <v>123</v>
      </c>
      <c r="L37" t="s">
        <v>124</v>
      </c>
    </row>
    <row r="38" spans="1:12" x14ac:dyDescent="0.2">
      <c r="A38" t="s">
        <v>27</v>
      </c>
      <c r="C38">
        <v>335</v>
      </c>
      <c r="D38" t="s">
        <v>125</v>
      </c>
      <c r="E38" t="s">
        <v>32</v>
      </c>
      <c r="F38" s="3">
        <v>1</v>
      </c>
      <c r="G38" s="2">
        <v>335</v>
      </c>
      <c r="H38" s="2">
        <f t="shared" si="0"/>
        <v>1</v>
      </c>
      <c r="I38" t="s">
        <v>126</v>
      </c>
      <c r="L38" t="s">
        <v>127</v>
      </c>
    </row>
    <row r="39" spans="1:12" x14ac:dyDescent="0.2">
      <c r="A39" t="s">
        <v>27</v>
      </c>
      <c r="C39">
        <v>335</v>
      </c>
      <c r="D39" t="s">
        <v>128</v>
      </c>
      <c r="E39" t="s">
        <v>32</v>
      </c>
      <c r="F39" s="3">
        <v>1</v>
      </c>
      <c r="G39" s="2">
        <v>335</v>
      </c>
      <c r="H39" s="2">
        <f t="shared" si="0"/>
        <v>1</v>
      </c>
      <c r="I39" t="s">
        <v>129</v>
      </c>
      <c r="L39" t="s">
        <v>130</v>
      </c>
    </row>
    <row r="40" spans="1:12" x14ac:dyDescent="0.2">
      <c r="A40" t="s">
        <v>131</v>
      </c>
      <c r="C40">
        <v>236</v>
      </c>
      <c r="D40" t="s">
        <v>132</v>
      </c>
      <c r="E40" t="s">
        <v>13</v>
      </c>
      <c r="F40" s="3">
        <v>1</v>
      </c>
      <c r="G40" s="2">
        <v>226</v>
      </c>
      <c r="H40" s="2">
        <f t="shared" si="0"/>
        <v>0.9576271186440678</v>
      </c>
      <c r="I40" t="s">
        <v>133</v>
      </c>
      <c r="J40">
        <v>-2.8006780416999999</v>
      </c>
      <c r="K40">
        <v>0.66399097679999997</v>
      </c>
      <c r="L40" t="s">
        <v>134</v>
      </c>
    </row>
    <row r="41" spans="1:12" x14ac:dyDescent="0.2">
      <c r="A41" t="s">
        <v>135</v>
      </c>
      <c r="C41">
        <v>261</v>
      </c>
      <c r="D41" t="s">
        <v>136</v>
      </c>
      <c r="E41" t="s">
        <v>13</v>
      </c>
      <c r="F41" s="3">
        <v>2</v>
      </c>
      <c r="G41" s="2">
        <v>261</v>
      </c>
      <c r="H41" s="2">
        <f t="shared" si="0"/>
        <v>0.99616858237547889</v>
      </c>
      <c r="I41" t="s">
        <v>137</v>
      </c>
      <c r="J41">
        <v>-2.4518646292000001</v>
      </c>
      <c r="K41">
        <v>0.67537510700000003</v>
      </c>
      <c r="L41" t="s">
        <v>138</v>
      </c>
    </row>
    <row r="42" spans="1:12" x14ac:dyDescent="0.2">
      <c r="A42" t="s">
        <v>135</v>
      </c>
      <c r="C42">
        <v>261</v>
      </c>
      <c r="D42" t="s">
        <v>139</v>
      </c>
      <c r="E42" t="s">
        <v>32</v>
      </c>
      <c r="F42" s="3">
        <v>1</v>
      </c>
      <c r="G42" s="2">
        <v>261</v>
      </c>
      <c r="H42" s="2">
        <f t="shared" si="0"/>
        <v>1</v>
      </c>
      <c r="I42" t="s">
        <v>140</v>
      </c>
      <c r="L42" t="s">
        <v>141</v>
      </c>
    </row>
    <row r="43" spans="1:12" x14ac:dyDescent="0.2">
      <c r="A43" t="s">
        <v>135</v>
      </c>
      <c r="C43">
        <v>261</v>
      </c>
      <c r="D43" t="s">
        <v>142</v>
      </c>
      <c r="E43" t="s">
        <v>32</v>
      </c>
      <c r="F43" s="3">
        <v>1</v>
      </c>
      <c r="G43" s="2">
        <v>261</v>
      </c>
      <c r="H43" s="2">
        <f t="shared" si="0"/>
        <v>1</v>
      </c>
      <c r="I43" t="s">
        <v>143</v>
      </c>
      <c r="L43" t="s">
        <v>144</v>
      </c>
    </row>
    <row r="44" spans="1:12" x14ac:dyDescent="0.2">
      <c r="A44" t="s">
        <v>135</v>
      </c>
      <c r="C44">
        <v>261</v>
      </c>
      <c r="D44" t="s">
        <v>145</v>
      </c>
      <c r="E44" t="s">
        <v>32</v>
      </c>
      <c r="F44" s="3">
        <v>1</v>
      </c>
      <c r="G44" s="2">
        <v>261</v>
      </c>
      <c r="H44" s="2">
        <f t="shared" si="0"/>
        <v>1</v>
      </c>
      <c r="I44" t="s">
        <v>146</v>
      </c>
      <c r="L44" t="s">
        <v>147</v>
      </c>
    </row>
    <row r="45" spans="1:12" x14ac:dyDescent="0.2">
      <c r="A45" t="s">
        <v>135</v>
      </c>
      <c r="C45">
        <v>261</v>
      </c>
      <c r="D45" t="s">
        <v>148</v>
      </c>
      <c r="E45" t="s">
        <v>32</v>
      </c>
      <c r="F45" s="3">
        <v>1</v>
      </c>
      <c r="G45" s="2">
        <v>261</v>
      </c>
      <c r="H45" s="2">
        <f t="shared" si="0"/>
        <v>1</v>
      </c>
      <c r="I45" t="s">
        <v>149</v>
      </c>
      <c r="L45" t="s">
        <v>150</v>
      </c>
    </row>
    <row r="46" spans="1:12" x14ac:dyDescent="0.2">
      <c r="A46" t="s">
        <v>135</v>
      </c>
      <c r="C46">
        <v>261</v>
      </c>
      <c r="D46" t="s">
        <v>151</v>
      </c>
      <c r="E46" t="s">
        <v>32</v>
      </c>
      <c r="F46" s="3">
        <v>1</v>
      </c>
      <c r="G46" s="2">
        <v>261</v>
      </c>
      <c r="H46" s="2">
        <f t="shared" si="0"/>
        <v>1</v>
      </c>
      <c r="I46" t="s">
        <v>152</v>
      </c>
      <c r="L46" t="s">
        <v>153</v>
      </c>
    </row>
    <row r="47" spans="1:12" x14ac:dyDescent="0.2">
      <c r="A47" t="s">
        <v>154</v>
      </c>
      <c r="C47">
        <v>155</v>
      </c>
      <c r="D47" t="s">
        <v>155</v>
      </c>
      <c r="E47" t="s">
        <v>13</v>
      </c>
      <c r="F47" s="3">
        <v>1</v>
      </c>
      <c r="G47" s="2">
        <v>138</v>
      </c>
      <c r="H47" s="2">
        <f t="shared" si="0"/>
        <v>0.89032258064516134</v>
      </c>
      <c r="I47" t="s">
        <v>156</v>
      </c>
      <c r="J47">
        <v>-2.9431062705</v>
      </c>
      <c r="K47">
        <v>0.62432762210000003</v>
      </c>
      <c r="L47" t="s">
        <v>157</v>
      </c>
    </row>
    <row r="48" spans="1:12" x14ac:dyDescent="0.2">
      <c r="A48" t="s">
        <v>154</v>
      </c>
      <c r="C48">
        <v>155</v>
      </c>
      <c r="D48" t="s">
        <v>158</v>
      </c>
      <c r="E48" t="s">
        <v>32</v>
      </c>
      <c r="F48" s="3">
        <v>1</v>
      </c>
      <c r="G48" s="2">
        <v>129</v>
      </c>
      <c r="H48" s="2">
        <f t="shared" si="0"/>
        <v>0.83225806451612905</v>
      </c>
      <c r="I48" t="s">
        <v>159</v>
      </c>
      <c r="L48" t="s">
        <v>160</v>
      </c>
    </row>
    <row r="49" spans="1:12" x14ac:dyDescent="0.2">
      <c r="A49" t="s">
        <v>154</v>
      </c>
      <c r="C49">
        <v>155</v>
      </c>
      <c r="D49" t="s">
        <v>161</v>
      </c>
      <c r="E49" t="s">
        <v>32</v>
      </c>
      <c r="F49" s="3">
        <v>1</v>
      </c>
      <c r="G49" s="2">
        <v>129</v>
      </c>
      <c r="H49" s="2">
        <f t="shared" si="0"/>
        <v>0.83225806451612905</v>
      </c>
      <c r="I49" t="s">
        <v>162</v>
      </c>
      <c r="L49" t="s">
        <v>163</v>
      </c>
    </row>
    <row r="50" spans="1:12" x14ac:dyDescent="0.2">
      <c r="A50" t="s">
        <v>154</v>
      </c>
      <c r="C50">
        <v>155</v>
      </c>
      <c r="D50" t="s">
        <v>164</v>
      </c>
      <c r="E50" t="s">
        <v>32</v>
      </c>
      <c r="F50" s="3">
        <v>1</v>
      </c>
      <c r="G50" s="2">
        <v>127</v>
      </c>
      <c r="H50" s="2">
        <f t="shared" si="0"/>
        <v>0.8193548387096774</v>
      </c>
      <c r="I50" t="s">
        <v>165</v>
      </c>
      <c r="L50" t="s">
        <v>166</v>
      </c>
    </row>
    <row r="51" spans="1:12" x14ac:dyDescent="0.2">
      <c r="A51" t="s">
        <v>154</v>
      </c>
      <c r="C51">
        <v>155</v>
      </c>
      <c r="D51" t="s">
        <v>167</v>
      </c>
      <c r="E51" t="s">
        <v>32</v>
      </c>
      <c r="F51" s="3">
        <v>1</v>
      </c>
      <c r="G51" s="2">
        <v>129</v>
      </c>
      <c r="H51" s="2">
        <f t="shared" si="0"/>
        <v>0.83225806451612905</v>
      </c>
      <c r="I51" t="s">
        <v>168</v>
      </c>
      <c r="L51" t="s">
        <v>169</v>
      </c>
    </row>
    <row r="52" spans="1:12" x14ac:dyDescent="0.2">
      <c r="A52" t="s">
        <v>154</v>
      </c>
      <c r="C52">
        <v>155</v>
      </c>
      <c r="D52" t="s">
        <v>170</v>
      </c>
      <c r="E52" t="s">
        <v>32</v>
      </c>
      <c r="F52" s="3">
        <v>1</v>
      </c>
      <c r="G52" s="2">
        <v>138</v>
      </c>
      <c r="H52" s="2">
        <f t="shared" si="0"/>
        <v>0.89032258064516134</v>
      </c>
      <c r="I52" t="s">
        <v>171</v>
      </c>
      <c r="L52" t="s">
        <v>172</v>
      </c>
    </row>
    <row r="53" spans="1:12" x14ac:dyDescent="0.2">
      <c r="A53" t="s">
        <v>173</v>
      </c>
      <c r="C53">
        <v>912</v>
      </c>
      <c r="D53" t="s">
        <v>174</v>
      </c>
      <c r="E53" t="s">
        <v>13</v>
      </c>
      <c r="F53" s="3">
        <v>206</v>
      </c>
      <c r="G53" s="2">
        <v>230</v>
      </c>
      <c r="H53" s="2">
        <f t="shared" si="0"/>
        <v>2.7412280701754384E-2</v>
      </c>
      <c r="I53" t="s">
        <v>175</v>
      </c>
      <c r="J53">
        <v>0.78331347419999997</v>
      </c>
      <c r="K53">
        <v>0.85908362790000004</v>
      </c>
      <c r="L53" t="s">
        <v>176</v>
      </c>
    </row>
    <row r="54" spans="1:12" x14ac:dyDescent="0.2">
      <c r="A54" t="s">
        <v>173</v>
      </c>
      <c r="C54">
        <v>912</v>
      </c>
      <c r="D54" t="s">
        <v>177</v>
      </c>
      <c r="E54" t="s">
        <v>13</v>
      </c>
      <c r="F54" s="3">
        <v>695</v>
      </c>
      <c r="G54" s="2">
        <v>912</v>
      </c>
      <c r="H54" s="2">
        <f t="shared" si="0"/>
        <v>0.23903508771929824</v>
      </c>
      <c r="I54" t="s">
        <v>178</v>
      </c>
      <c r="J54">
        <v>-4.0995718392000002</v>
      </c>
      <c r="K54">
        <v>0.61171578950000005</v>
      </c>
      <c r="L54" t="s">
        <v>179</v>
      </c>
    </row>
    <row r="55" spans="1:12" x14ac:dyDescent="0.2">
      <c r="A55" t="s">
        <v>173</v>
      </c>
      <c r="C55">
        <v>912</v>
      </c>
      <c r="D55" t="s">
        <v>180</v>
      </c>
      <c r="E55" t="s">
        <v>32</v>
      </c>
      <c r="F55" s="3">
        <v>190</v>
      </c>
      <c r="G55" s="2">
        <v>233</v>
      </c>
      <c r="H55" s="2">
        <f t="shared" si="0"/>
        <v>4.8245614035087717E-2</v>
      </c>
      <c r="I55" t="s">
        <v>181</v>
      </c>
      <c r="L55" t="s">
        <v>182</v>
      </c>
    </row>
    <row r="56" spans="1:12" x14ac:dyDescent="0.2">
      <c r="A56" t="s">
        <v>183</v>
      </c>
      <c r="C56">
        <v>255</v>
      </c>
      <c r="D56" t="s">
        <v>184</v>
      </c>
      <c r="E56" t="s">
        <v>13</v>
      </c>
      <c r="F56" s="3">
        <v>20</v>
      </c>
      <c r="G56" s="2">
        <v>235</v>
      </c>
      <c r="H56" s="2">
        <f t="shared" si="0"/>
        <v>0.84705882352941175</v>
      </c>
      <c r="I56" t="s">
        <v>185</v>
      </c>
      <c r="J56">
        <v>-4.5655478335000002</v>
      </c>
      <c r="K56">
        <v>0.59209803360000002</v>
      </c>
      <c r="L56" t="s">
        <v>186</v>
      </c>
    </row>
    <row r="57" spans="1:12" x14ac:dyDescent="0.2">
      <c r="A57" t="s">
        <v>183</v>
      </c>
      <c r="C57">
        <v>255</v>
      </c>
      <c r="D57" t="s">
        <v>148</v>
      </c>
      <c r="E57" t="s">
        <v>32</v>
      </c>
      <c r="F57" s="3">
        <v>1</v>
      </c>
      <c r="G57" s="2">
        <v>255</v>
      </c>
      <c r="H57" s="2">
        <f t="shared" si="0"/>
        <v>1</v>
      </c>
      <c r="I57" t="s">
        <v>149</v>
      </c>
      <c r="L57" t="s">
        <v>187</v>
      </c>
    </row>
    <row r="58" spans="1:12" x14ac:dyDescent="0.2">
      <c r="A58" t="s">
        <v>183</v>
      </c>
      <c r="C58">
        <v>255</v>
      </c>
      <c r="D58" t="s">
        <v>145</v>
      </c>
      <c r="E58" t="s">
        <v>32</v>
      </c>
      <c r="F58" s="3">
        <v>1</v>
      </c>
      <c r="G58" s="2">
        <v>255</v>
      </c>
      <c r="H58" s="2">
        <f t="shared" si="0"/>
        <v>1</v>
      </c>
      <c r="I58" t="s">
        <v>146</v>
      </c>
      <c r="L58" t="s">
        <v>188</v>
      </c>
    </row>
    <row r="59" spans="1:12" x14ac:dyDescent="0.2">
      <c r="A59" t="s">
        <v>183</v>
      </c>
      <c r="C59">
        <v>255</v>
      </c>
      <c r="D59" t="s">
        <v>139</v>
      </c>
      <c r="E59" t="s">
        <v>32</v>
      </c>
      <c r="F59" s="3">
        <v>1</v>
      </c>
      <c r="G59" s="2">
        <v>255</v>
      </c>
      <c r="H59" s="2">
        <f t="shared" si="0"/>
        <v>1</v>
      </c>
      <c r="I59" t="s">
        <v>140</v>
      </c>
      <c r="L59" t="s">
        <v>189</v>
      </c>
    </row>
    <row r="60" spans="1:12" x14ac:dyDescent="0.2">
      <c r="A60" t="s">
        <v>183</v>
      </c>
      <c r="C60">
        <v>255</v>
      </c>
      <c r="D60" t="s">
        <v>151</v>
      </c>
      <c r="E60" t="s">
        <v>32</v>
      </c>
      <c r="F60" s="3">
        <v>1</v>
      </c>
      <c r="G60" s="2">
        <v>255</v>
      </c>
      <c r="H60" s="2">
        <f t="shared" si="0"/>
        <v>1</v>
      </c>
      <c r="I60" t="s">
        <v>152</v>
      </c>
      <c r="L60" t="s">
        <v>190</v>
      </c>
    </row>
    <row r="61" spans="1:12" x14ac:dyDescent="0.2">
      <c r="A61" t="s">
        <v>191</v>
      </c>
      <c r="B61" t="s">
        <v>192</v>
      </c>
      <c r="C61">
        <v>1770</v>
      </c>
      <c r="D61" t="s">
        <v>193</v>
      </c>
      <c r="E61" t="s">
        <v>13</v>
      </c>
      <c r="F61" s="3">
        <v>632</v>
      </c>
      <c r="G61" s="2">
        <v>833</v>
      </c>
      <c r="H61" s="2">
        <f t="shared" si="0"/>
        <v>0.11412429378531073</v>
      </c>
      <c r="I61" t="s">
        <v>194</v>
      </c>
      <c r="J61">
        <v>-4.5306579856000004</v>
      </c>
      <c r="K61">
        <v>0.59734018239999997</v>
      </c>
      <c r="L61" t="s">
        <v>195</v>
      </c>
    </row>
    <row r="62" spans="1:12" x14ac:dyDescent="0.2">
      <c r="A62" t="s">
        <v>196</v>
      </c>
      <c r="C62">
        <v>63</v>
      </c>
      <c r="D62" t="s">
        <v>197</v>
      </c>
      <c r="E62" t="s">
        <v>13</v>
      </c>
      <c r="F62" s="3">
        <v>1</v>
      </c>
      <c r="G62" s="2">
        <v>63</v>
      </c>
      <c r="H62" s="2">
        <f t="shared" si="0"/>
        <v>1</v>
      </c>
      <c r="I62" t="s">
        <v>198</v>
      </c>
      <c r="J62">
        <v>-8.6663161288000001</v>
      </c>
      <c r="K62">
        <v>0.19187163970000001</v>
      </c>
      <c r="L62" t="s">
        <v>199</v>
      </c>
    </row>
    <row r="63" spans="1:12" x14ac:dyDescent="0.2">
      <c r="A63" t="s">
        <v>196</v>
      </c>
      <c r="C63">
        <v>63</v>
      </c>
      <c r="D63" t="s">
        <v>200</v>
      </c>
      <c r="E63" t="s">
        <v>13</v>
      </c>
      <c r="F63" s="3">
        <v>2</v>
      </c>
      <c r="G63" s="2">
        <v>61</v>
      </c>
      <c r="H63" s="2">
        <f t="shared" si="0"/>
        <v>0.95238095238095233</v>
      </c>
      <c r="I63" t="s">
        <v>201</v>
      </c>
      <c r="J63">
        <v>-2.7206536827000001</v>
      </c>
      <c r="K63">
        <v>0.59980503439999999</v>
      </c>
      <c r="L63" t="s">
        <v>202</v>
      </c>
    </row>
    <row r="64" spans="1:12" x14ac:dyDescent="0.2">
      <c r="A64" t="s">
        <v>196</v>
      </c>
      <c r="C64">
        <v>63</v>
      </c>
      <c r="D64" t="s">
        <v>139</v>
      </c>
      <c r="E64" t="s">
        <v>32</v>
      </c>
      <c r="F64" s="3">
        <v>1</v>
      </c>
      <c r="G64" s="2">
        <v>63</v>
      </c>
      <c r="H64" s="2">
        <f t="shared" si="0"/>
        <v>1</v>
      </c>
      <c r="I64" t="s">
        <v>140</v>
      </c>
      <c r="L64" t="s">
        <v>203</v>
      </c>
    </row>
    <row r="65" spans="1:12" x14ac:dyDescent="0.2">
      <c r="A65" t="s">
        <v>196</v>
      </c>
      <c r="C65">
        <v>63</v>
      </c>
      <c r="D65" t="s">
        <v>204</v>
      </c>
      <c r="E65" t="s">
        <v>32</v>
      </c>
      <c r="F65" s="3">
        <v>1</v>
      </c>
      <c r="G65" s="2">
        <v>63</v>
      </c>
      <c r="H65" s="2">
        <f t="shared" si="0"/>
        <v>1</v>
      </c>
      <c r="I65" t="s">
        <v>205</v>
      </c>
      <c r="L65" t="s">
        <v>206</v>
      </c>
    </row>
    <row r="66" spans="1:12" x14ac:dyDescent="0.2">
      <c r="A66" t="s">
        <v>196</v>
      </c>
      <c r="C66">
        <v>63</v>
      </c>
      <c r="D66" t="s">
        <v>151</v>
      </c>
      <c r="E66" t="s">
        <v>32</v>
      </c>
      <c r="F66" s="3">
        <v>1</v>
      </c>
      <c r="G66" s="2">
        <v>63</v>
      </c>
      <c r="H66" s="2">
        <f t="shared" si="0"/>
        <v>1</v>
      </c>
      <c r="I66" t="s">
        <v>152</v>
      </c>
      <c r="L66" t="s">
        <v>207</v>
      </c>
    </row>
    <row r="67" spans="1:12" x14ac:dyDescent="0.2">
      <c r="A67" t="s">
        <v>196</v>
      </c>
      <c r="C67">
        <v>63</v>
      </c>
      <c r="D67" t="s">
        <v>145</v>
      </c>
      <c r="E67" t="s">
        <v>32</v>
      </c>
      <c r="F67" s="3">
        <v>1</v>
      </c>
      <c r="G67" s="2">
        <v>63</v>
      </c>
      <c r="H67" s="2">
        <f t="shared" ref="H67:H130" si="1">(G67-F67+1)/C67</f>
        <v>1</v>
      </c>
      <c r="I67" t="s">
        <v>146</v>
      </c>
      <c r="L67" t="s">
        <v>208</v>
      </c>
    </row>
    <row r="68" spans="1:12" x14ac:dyDescent="0.2">
      <c r="A68" t="s">
        <v>196</v>
      </c>
      <c r="C68">
        <v>63</v>
      </c>
      <c r="D68" t="s">
        <v>148</v>
      </c>
      <c r="E68" t="s">
        <v>32</v>
      </c>
      <c r="F68" s="3">
        <v>1</v>
      </c>
      <c r="G68" s="2">
        <v>63</v>
      </c>
      <c r="H68" s="2">
        <f t="shared" si="1"/>
        <v>1</v>
      </c>
      <c r="I68" t="s">
        <v>149</v>
      </c>
      <c r="L68" t="s">
        <v>209</v>
      </c>
    </row>
    <row r="69" spans="1:12" x14ac:dyDescent="0.2">
      <c r="A69" t="s">
        <v>210</v>
      </c>
      <c r="C69">
        <v>1038</v>
      </c>
      <c r="D69" t="s">
        <v>211</v>
      </c>
      <c r="E69" t="s">
        <v>13</v>
      </c>
      <c r="F69" s="3">
        <v>4</v>
      </c>
      <c r="G69" s="2">
        <v>418</v>
      </c>
      <c r="H69" s="2">
        <f t="shared" si="1"/>
        <v>0.39980732177263967</v>
      </c>
      <c r="I69" t="s">
        <v>212</v>
      </c>
      <c r="J69">
        <v>-4.8303776949000001</v>
      </c>
      <c r="K69">
        <v>0.59894758049999997</v>
      </c>
      <c r="L69" t="s">
        <v>213</v>
      </c>
    </row>
    <row r="70" spans="1:12" x14ac:dyDescent="0.2">
      <c r="A70" t="s">
        <v>214</v>
      </c>
      <c r="C70">
        <v>82</v>
      </c>
      <c r="D70" t="s">
        <v>215</v>
      </c>
      <c r="E70" t="s">
        <v>13</v>
      </c>
      <c r="F70" s="3">
        <v>2</v>
      </c>
      <c r="G70" s="2">
        <v>82</v>
      </c>
      <c r="H70" s="2">
        <f t="shared" si="1"/>
        <v>0.98780487804878048</v>
      </c>
      <c r="I70" t="s">
        <v>216</v>
      </c>
      <c r="J70">
        <v>-3.5955562262999998</v>
      </c>
      <c r="K70">
        <v>0.5561820207</v>
      </c>
      <c r="L70" t="s">
        <v>217</v>
      </c>
    </row>
    <row r="71" spans="1:12" x14ac:dyDescent="0.2">
      <c r="A71" t="s">
        <v>214</v>
      </c>
      <c r="C71">
        <v>82</v>
      </c>
      <c r="D71" t="s">
        <v>148</v>
      </c>
      <c r="E71" t="s">
        <v>32</v>
      </c>
      <c r="F71" s="3">
        <v>1</v>
      </c>
      <c r="G71" s="2">
        <v>82</v>
      </c>
      <c r="H71" s="2">
        <f t="shared" si="1"/>
        <v>1</v>
      </c>
      <c r="I71" t="s">
        <v>149</v>
      </c>
      <c r="L71" t="s">
        <v>218</v>
      </c>
    </row>
    <row r="72" spans="1:12" x14ac:dyDescent="0.2">
      <c r="A72" t="s">
        <v>214</v>
      </c>
      <c r="C72">
        <v>82</v>
      </c>
      <c r="D72" t="s">
        <v>145</v>
      </c>
      <c r="E72" t="s">
        <v>32</v>
      </c>
      <c r="F72" s="3">
        <v>1</v>
      </c>
      <c r="G72" s="2">
        <v>82</v>
      </c>
      <c r="H72" s="2">
        <f t="shared" si="1"/>
        <v>1</v>
      </c>
      <c r="I72" t="s">
        <v>146</v>
      </c>
      <c r="L72" t="s">
        <v>219</v>
      </c>
    </row>
    <row r="73" spans="1:12" x14ac:dyDescent="0.2">
      <c r="A73" t="s">
        <v>214</v>
      </c>
      <c r="C73">
        <v>82</v>
      </c>
      <c r="D73" t="s">
        <v>139</v>
      </c>
      <c r="E73" t="s">
        <v>32</v>
      </c>
      <c r="F73" s="3">
        <v>1</v>
      </c>
      <c r="G73" s="2">
        <v>82</v>
      </c>
      <c r="H73" s="2">
        <f t="shared" si="1"/>
        <v>1</v>
      </c>
      <c r="I73" t="s">
        <v>140</v>
      </c>
      <c r="L73" t="s">
        <v>220</v>
      </c>
    </row>
    <row r="74" spans="1:12" x14ac:dyDescent="0.2">
      <c r="A74" t="s">
        <v>214</v>
      </c>
      <c r="C74">
        <v>82</v>
      </c>
      <c r="D74" t="s">
        <v>151</v>
      </c>
      <c r="E74" t="s">
        <v>32</v>
      </c>
      <c r="F74" s="3">
        <v>1</v>
      </c>
      <c r="G74" s="2">
        <v>82</v>
      </c>
      <c r="H74" s="2">
        <f t="shared" si="1"/>
        <v>1</v>
      </c>
      <c r="I74" t="s">
        <v>152</v>
      </c>
      <c r="L74" t="s">
        <v>221</v>
      </c>
    </row>
    <row r="75" spans="1:12" x14ac:dyDescent="0.2">
      <c r="A75" t="s">
        <v>222</v>
      </c>
      <c r="C75">
        <v>158</v>
      </c>
      <c r="D75" t="s">
        <v>223</v>
      </c>
      <c r="E75" t="s">
        <v>13</v>
      </c>
      <c r="F75" s="3">
        <v>24</v>
      </c>
      <c r="G75" s="2">
        <v>158</v>
      </c>
      <c r="H75" s="2">
        <f t="shared" si="1"/>
        <v>0.85443037974683544</v>
      </c>
      <c r="I75" t="s">
        <v>224</v>
      </c>
      <c r="J75">
        <v>-2.9191874048000002</v>
      </c>
      <c r="K75">
        <v>0.65482050700000005</v>
      </c>
      <c r="L75" t="s">
        <v>225</v>
      </c>
    </row>
    <row r="76" spans="1:12" x14ac:dyDescent="0.2">
      <c r="A76" t="s">
        <v>222</v>
      </c>
      <c r="C76">
        <v>158</v>
      </c>
      <c r="D76" t="s">
        <v>226</v>
      </c>
      <c r="E76" t="s">
        <v>13</v>
      </c>
      <c r="F76" s="3">
        <v>25</v>
      </c>
      <c r="G76" s="2">
        <v>154</v>
      </c>
      <c r="H76" s="2">
        <f t="shared" si="1"/>
        <v>0.82278481012658233</v>
      </c>
      <c r="I76" t="s">
        <v>227</v>
      </c>
      <c r="J76">
        <v>-3.2573217568000001</v>
      </c>
      <c r="K76">
        <v>0.64140575960000001</v>
      </c>
      <c r="L76" t="s">
        <v>228</v>
      </c>
    </row>
    <row r="77" spans="1:12" x14ac:dyDescent="0.2">
      <c r="A77" t="s">
        <v>229</v>
      </c>
      <c r="C77">
        <v>119</v>
      </c>
      <c r="D77" t="s">
        <v>230</v>
      </c>
      <c r="E77" t="s">
        <v>13</v>
      </c>
      <c r="F77" s="3">
        <v>2</v>
      </c>
      <c r="G77" s="2">
        <v>98</v>
      </c>
      <c r="H77" s="2">
        <f t="shared" si="1"/>
        <v>0.81512605042016806</v>
      </c>
      <c r="I77" t="s">
        <v>231</v>
      </c>
      <c r="J77">
        <v>-9.1400083307000006</v>
      </c>
      <c r="K77">
        <v>0.286159357</v>
      </c>
      <c r="L77" t="s">
        <v>232</v>
      </c>
    </row>
    <row r="78" spans="1:12" x14ac:dyDescent="0.2">
      <c r="A78" t="s">
        <v>229</v>
      </c>
      <c r="C78">
        <v>119</v>
      </c>
      <c r="D78" t="s">
        <v>151</v>
      </c>
      <c r="E78" t="s">
        <v>32</v>
      </c>
      <c r="F78" s="3">
        <v>1</v>
      </c>
      <c r="G78" s="2">
        <v>119</v>
      </c>
      <c r="H78" s="2">
        <f t="shared" si="1"/>
        <v>1</v>
      </c>
      <c r="I78" t="s">
        <v>152</v>
      </c>
      <c r="L78" t="s">
        <v>233</v>
      </c>
    </row>
    <row r="79" spans="1:12" x14ac:dyDescent="0.2">
      <c r="A79" t="s">
        <v>234</v>
      </c>
      <c r="C79">
        <v>108</v>
      </c>
      <c r="D79" t="s">
        <v>235</v>
      </c>
      <c r="E79" t="s">
        <v>13</v>
      </c>
      <c r="F79" s="3">
        <v>24</v>
      </c>
      <c r="G79" s="2">
        <v>108</v>
      </c>
      <c r="H79" s="2">
        <f t="shared" si="1"/>
        <v>0.78703703703703709</v>
      </c>
      <c r="I79" t="s">
        <v>236</v>
      </c>
      <c r="J79">
        <v>-5.252134173</v>
      </c>
      <c r="K79">
        <v>0.46730484970000002</v>
      </c>
      <c r="L79" t="s">
        <v>237</v>
      </c>
    </row>
    <row r="80" spans="1:12" x14ac:dyDescent="0.2">
      <c r="A80" t="s">
        <v>234</v>
      </c>
      <c r="C80">
        <v>108</v>
      </c>
      <c r="D80" t="s">
        <v>139</v>
      </c>
      <c r="E80" t="s">
        <v>32</v>
      </c>
      <c r="F80" s="3">
        <v>1</v>
      </c>
      <c r="G80" s="2">
        <v>108</v>
      </c>
      <c r="H80" s="2">
        <f t="shared" si="1"/>
        <v>1</v>
      </c>
      <c r="I80" t="s">
        <v>140</v>
      </c>
      <c r="L80" t="s">
        <v>238</v>
      </c>
    </row>
    <row r="81" spans="1:12" x14ac:dyDescent="0.2">
      <c r="A81" t="s">
        <v>234</v>
      </c>
      <c r="C81">
        <v>108</v>
      </c>
      <c r="D81" t="s">
        <v>148</v>
      </c>
      <c r="E81" t="s">
        <v>32</v>
      </c>
      <c r="F81" s="3">
        <v>1</v>
      </c>
      <c r="G81" s="2">
        <v>108</v>
      </c>
      <c r="H81" s="2">
        <f t="shared" si="1"/>
        <v>1</v>
      </c>
      <c r="I81" t="s">
        <v>149</v>
      </c>
      <c r="L81" t="s">
        <v>239</v>
      </c>
    </row>
    <row r="82" spans="1:12" x14ac:dyDescent="0.2">
      <c r="A82" t="s">
        <v>240</v>
      </c>
      <c r="C82">
        <v>515</v>
      </c>
      <c r="D82" t="s">
        <v>241</v>
      </c>
      <c r="E82" t="s">
        <v>13</v>
      </c>
      <c r="F82" s="3">
        <v>1</v>
      </c>
      <c r="G82" s="2">
        <v>141</v>
      </c>
      <c r="H82" s="2">
        <f t="shared" si="1"/>
        <v>0.27378640776699031</v>
      </c>
      <c r="I82" t="s">
        <v>242</v>
      </c>
      <c r="J82">
        <v>-0.36802353160000001</v>
      </c>
      <c r="K82">
        <v>0.76289576189999997</v>
      </c>
      <c r="L82" t="s">
        <v>243</v>
      </c>
    </row>
    <row r="83" spans="1:12" x14ac:dyDescent="0.2">
      <c r="A83" t="s">
        <v>240</v>
      </c>
      <c r="C83">
        <v>515</v>
      </c>
      <c r="D83" t="s">
        <v>180</v>
      </c>
      <c r="E83" t="s">
        <v>32</v>
      </c>
      <c r="F83" s="3">
        <v>1</v>
      </c>
      <c r="G83" s="2">
        <v>146</v>
      </c>
      <c r="H83" s="2">
        <f t="shared" si="1"/>
        <v>0.28349514563106798</v>
      </c>
      <c r="I83" t="s">
        <v>181</v>
      </c>
      <c r="L83" t="s">
        <v>244</v>
      </c>
    </row>
    <row r="84" spans="1:12" x14ac:dyDescent="0.2">
      <c r="A84" t="s">
        <v>240</v>
      </c>
      <c r="C84">
        <v>515</v>
      </c>
      <c r="D84" t="s">
        <v>245</v>
      </c>
      <c r="E84" t="s">
        <v>32</v>
      </c>
      <c r="F84" s="3">
        <v>1</v>
      </c>
      <c r="G84" s="2">
        <v>146</v>
      </c>
      <c r="H84" s="2">
        <f t="shared" si="1"/>
        <v>0.28349514563106798</v>
      </c>
      <c r="I84" t="s">
        <v>246</v>
      </c>
      <c r="L84" t="s">
        <v>247</v>
      </c>
    </row>
    <row r="85" spans="1:12" x14ac:dyDescent="0.2">
      <c r="A85" t="s">
        <v>248</v>
      </c>
      <c r="C85">
        <v>135</v>
      </c>
      <c r="D85" t="s">
        <v>249</v>
      </c>
      <c r="E85" t="s">
        <v>13</v>
      </c>
      <c r="F85" s="3">
        <v>1</v>
      </c>
      <c r="G85" s="2">
        <v>96</v>
      </c>
      <c r="H85" s="2">
        <f t="shared" si="1"/>
        <v>0.71111111111111114</v>
      </c>
      <c r="I85" t="s">
        <v>250</v>
      </c>
      <c r="J85">
        <v>-7.8355044204000004</v>
      </c>
      <c r="K85">
        <v>0.36133277809999997</v>
      </c>
      <c r="L85" t="s">
        <v>251</v>
      </c>
    </row>
    <row r="86" spans="1:12" x14ac:dyDescent="0.2">
      <c r="A86" t="s">
        <v>248</v>
      </c>
      <c r="C86">
        <v>135</v>
      </c>
      <c r="D86" t="s">
        <v>252</v>
      </c>
      <c r="E86" t="s">
        <v>13</v>
      </c>
      <c r="F86" s="3">
        <v>2</v>
      </c>
      <c r="G86" s="2">
        <v>135</v>
      </c>
      <c r="H86" s="2">
        <f t="shared" si="1"/>
        <v>0.99259259259259258</v>
      </c>
      <c r="I86" t="s">
        <v>253</v>
      </c>
      <c r="J86">
        <v>-3.2258619133000002</v>
      </c>
      <c r="K86">
        <v>0.61023073549999995</v>
      </c>
      <c r="L86" t="s">
        <v>254</v>
      </c>
    </row>
    <row r="87" spans="1:12" x14ac:dyDescent="0.2">
      <c r="A87" t="s">
        <v>255</v>
      </c>
      <c r="C87">
        <v>130</v>
      </c>
      <c r="D87" t="s">
        <v>256</v>
      </c>
      <c r="E87" t="s">
        <v>13</v>
      </c>
      <c r="F87" s="3">
        <v>2</v>
      </c>
      <c r="G87" s="2">
        <v>129</v>
      </c>
      <c r="H87" s="2">
        <f t="shared" si="1"/>
        <v>0.98461538461538467</v>
      </c>
      <c r="I87" t="s">
        <v>257</v>
      </c>
      <c r="J87">
        <v>-3.5510909108000002</v>
      </c>
      <c r="K87">
        <v>0.59645900900000004</v>
      </c>
      <c r="L87" t="s">
        <v>258</v>
      </c>
    </row>
    <row r="88" spans="1:12" x14ac:dyDescent="0.2">
      <c r="A88" t="s">
        <v>255</v>
      </c>
      <c r="C88">
        <v>130</v>
      </c>
      <c r="D88" t="s">
        <v>139</v>
      </c>
      <c r="E88" t="s">
        <v>32</v>
      </c>
      <c r="F88" s="3">
        <v>1</v>
      </c>
      <c r="G88" s="2">
        <v>130</v>
      </c>
      <c r="H88" s="2">
        <f t="shared" si="1"/>
        <v>1</v>
      </c>
      <c r="I88" t="s">
        <v>140</v>
      </c>
      <c r="L88" t="s">
        <v>259</v>
      </c>
    </row>
    <row r="89" spans="1:12" x14ac:dyDescent="0.2">
      <c r="A89" t="s">
        <v>255</v>
      </c>
      <c r="C89">
        <v>130</v>
      </c>
      <c r="D89" t="s">
        <v>142</v>
      </c>
      <c r="E89" t="s">
        <v>32</v>
      </c>
      <c r="F89" s="3">
        <v>1</v>
      </c>
      <c r="G89" s="2">
        <v>130</v>
      </c>
      <c r="H89" s="2">
        <f t="shared" si="1"/>
        <v>1</v>
      </c>
      <c r="I89" t="s">
        <v>143</v>
      </c>
      <c r="L89" t="s">
        <v>260</v>
      </c>
    </row>
    <row r="90" spans="1:12" x14ac:dyDescent="0.2">
      <c r="A90" t="s">
        <v>255</v>
      </c>
      <c r="C90">
        <v>130</v>
      </c>
      <c r="D90" t="s">
        <v>261</v>
      </c>
      <c r="E90" t="s">
        <v>32</v>
      </c>
      <c r="F90" s="3">
        <v>1</v>
      </c>
      <c r="G90" s="2">
        <v>130</v>
      </c>
      <c r="H90" s="2">
        <f t="shared" si="1"/>
        <v>1</v>
      </c>
      <c r="I90" t="s">
        <v>262</v>
      </c>
      <c r="L90" t="s">
        <v>263</v>
      </c>
    </row>
    <row r="91" spans="1:12" x14ac:dyDescent="0.2">
      <c r="A91" t="s">
        <v>255</v>
      </c>
      <c r="C91">
        <v>130</v>
      </c>
      <c r="D91" t="s">
        <v>145</v>
      </c>
      <c r="E91" t="s">
        <v>32</v>
      </c>
      <c r="F91" s="3">
        <v>1</v>
      </c>
      <c r="G91" s="2">
        <v>130</v>
      </c>
      <c r="H91" s="2">
        <f t="shared" si="1"/>
        <v>1</v>
      </c>
      <c r="I91" t="s">
        <v>146</v>
      </c>
      <c r="L91" t="s">
        <v>264</v>
      </c>
    </row>
    <row r="92" spans="1:12" x14ac:dyDescent="0.2">
      <c r="A92" t="s">
        <v>255</v>
      </c>
      <c r="C92">
        <v>130</v>
      </c>
      <c r="D92" t="s">
        <v>265</v>
      </c>
      <c r="E92" t="s">
        <v>32</v>
      </c>
      <c r="F92" s="3">
        <v>2</v>
      </c>
      <c r="G92" s="2">
        <v>130</v>
      </c>
      <c r="H92" s="2">
        <f t="shared" si="1"/>
        <v>0.99230769230769234</v>
      </c>
      <c r="I92" t="s">
        <v>266</v>
      </c>
      <c r="L92" t="s">
        <v>267</v>
      </c>
    </row>
    <row r="93" spans="1:12" x14ac:dyDescent="0.2">
      <c r="A93" t="s">
        <v>255</v>
      </c>
      <c r="C93">
        <v>130</v>
      </c>
      <c r="D93" t="s">
        <v>148</v>
      </c>
      <c r="E93" t="s">
        <v>32</v>
      </c>
      <c r="F93" s="3">
        <v>1</v>
      </c>
      <c r="G93" s="2">
        <v>130</v>
      </c>
      <c r="H93" s="2">
        <f t="shared" si="1"/>
        <v>1</v>
      </c>
      <c r="I93" t="s">
        <v>149</v>
      </c>
      <c r="L93" t="s">
        <v>268</v>
      </c>
    </row>
    <row r="94" spans="1:12" x14ac:dyDescent="0.2">
      <c r="A94" t="s">
        <v>255</v>
      </c>
      <c r="C94">
        <v>130</v>
      </c>
      <c r="D94" t="s">
        <v>151</v>
      </c>
      <c r="E94" t="s">
        <v>32</v>
      </c>
      <c r="F94" s="3">
        <v>1</v>
      </c>
      <c r="G94" s="2">
        <v>130</v>
      </c>
      <c r="H94" s="2">
        <f t="shared" si="1"/>
        <v>1</v>
      </c>
      <c r="I94" t="s">
        <v>152</v>
      </c>
      <c r="L94" t="s">
        <v>269</v>
      </c>
    </row>
    <row r="95" spans="1:12" x14ac:dyDescent="0.2">
      <c r="A95" t="s">
        <v>270</v>
      </c>
      <c r="C95">
        <v>144</v>
      </c>
      <c r="D95" t="s">
        <v>271</v>
      </c>
      <c r="E95" t="s">
        <v>13</v>
      </c>
      <c r="F95" s="3">
        <v>1</v>
      </c>
      <c r="G95" s="2">
        <v>144</v>
      </c>
      <c r="H95" s="2">
        <f t="shared" si="1"/>
        <v>1</v>
      </c>
      <c r="I95" t="s">
        <v>272</v>
      </c>
      <c r="J95">
        <v>-4.7833174416000004</v>
      </c>
      <c r="K95">
        <v>0.53645087589999996</v>
      </c>
      <c r="L95" t="s">
        <v>273</v>
      </c>
    </row>
    <row r="96" spans="1:12" x14ac:dyDescent="0.2">
      <c r="A96" t="s">
        <v>270</v>
      </c>
      <c r="C96">
        <v>144</v>
      </c>
      <c r="D96" t="s">
        <v>139</v>
      </c>
      <c r="E96" t="s">
        <v>32</v>
      </c>
      <c r="F96" s="3">
        <v>1</v>
      </c>
      <c r="G96" s="2">
        <v>144</v>
      </c>
      <c r="H96" s="2">
        <f t="shared" si="1"/>
        <v>1</v>
      </c>
      <c r="I96" t="s">
        <v>140</v>
      </c>
      <c r="L96" t="s">
        <v>274</v>
      </c>
    </row>
    <row r="97" spans="1:12" x14ac:dyDescent="0.2">
      <c r="A97" t="s">
        <v>270</v>
      </c>
      <c r="C97">
        <v>144</v>
      </c>
      <c r="D97" t="s">
        <v>148</v>
      </c>
      <c r="E97" t="s">
        <v>32</v>
      </c>
      <c r="F97" s="3">
        <v>1</v>
      </c>
      <c r="G97" s="2">
        <v>144</v>
      </c>
      <c r="H97" s="2">
        <f t="shared" si="1"/>
        <v>1</v>
      </c>
      <c r="I97" t="s">
        <v>149</v>
      </c>
      <c r="L97" t="s">
        <v>275</v>
      </c>
    </row>
    <row r="98" spans="1:12" x14ac:dyDescent="0.2">
      <c r="A98" t="s">
        <v>276</v>
      </c>
      <c r="C98">
        <v>146</v>
      </c>
      <c r="D98" t="s">
        <v>277</v>
      </c>
      <c r="E98" t="s">
        <v>13</v>
      </c>
      <c r="F98" s="3">
        <v>15</v>
      </c>
      <c r="G98" s="2">
        <v>146</v>
      </c>
      <c r="H98" s="2">
        <f t="shared" si="1"/>
        <v>0.90410958904109584</v>
      </c>
      <c r="I98" t="s">
        <v>278</v>
      </c>
      <c r="J98">
        <v>-3.6240717706000001</v>
      </c>
      <c r="K98">
        <v>0.58614861240000005</v>
      </c>
      <c r="L98" t="s">
        <v>279</v>
      </c>
    </row>
    <row r="99" spans="1:12" x14ac:dyDescent="0.2">
      <c r="A99" t="s">
        <v>276</v>
      </c>
      <c r="C99">
        <v>146</v>
      </c>
      <c r="D99" t="s">
        <v>280</v>
      </c>
      <c r="E99" t="s">
        <v>13</v>
      </c>
      <c r="F99" s="3">
        <v>2</v>
      </c>
      <c r="G99" s="2">
        <v>128</v>
      </c>
      <c r="H99" s="2">
        <f t="shared" si="1"/>
        <v>0.86986301369863017</v>
      </c>
      <c r="I99" t="s">
        <v>281</v>
      </c>
      <c r="J99">
        <v>-2.4706745568000001</v>
      </c>
      <c r="K99">
        <v>0.65621855029999998</v>
      </c>
      <c r="L99" t="s">
        <v>282</v>
      </c>
    </row>
    <row r="100" spans="1:12" x14ac:dyDescent="0.2">
      <c r="A100" t="s">
        <v>276</v>
      </c>
      <c r="C100">
        <v>146</v>
      </c>
      <c r="D100" t="s">
        <v>139</v>
      </c>
      <c r="E100" t="s">
        <v>32</v>
      </c>
      <c r="F100" s="3">
        <v>1</v>
      </c>
      <c r="G100" s="2">
        <v>146</v>
      </c>
      <c r="H100" s="2">
        <f t="shared" si="1"/>
        <v>1</v>
      </c>
      <c r="I100" t="s">
        <v>140</v>
      </c>
      <c r="L100" t="s">
        <v>283</v>
      </c>
    </row>
    <row r="101" spans="1:12" x14ac:dyDescent="0.2">
      <c r="A101" t="s">
        <v>276</v>
      </c>
      <c r="C101">
        <v>146</v>
      </c>
      <c r="D101" t="s">
        <v>148</v>
      </c>
      <c r="E101" t="s">
        <v>32</v>
      </c>
      <c r="F101" s="3">
        <v>1</v>
      </c>
      <c r="G101" s="2">
        <v>146</v>
      </c>
      <c r="H101" s="2">
        <f t="shared" si="1"/>
        <v>1</v>
      </c>
      <c r="I101" t="s">
        <v>149</v>
      </c>
      <c r="L101" t="s">
        <v>284</v>
      </c>
    </row>
    <row r="102" spans="1:12" x14ac:dyDescent="0.2">
      <c r="A102" t="s">
        <v>285</v>
      </c>
      <c r="C102">
        <v>442</v>
      </c>
      <c r="D102" t="s">
        <v>286</v>
      </c>
      <c r="E102" t="s">
        <v>13</v>
      </c>
      <c r="F102" s="3">
        <v>3</v>
      </c>
      <c r="G102" s="2">
        <v>439</v>
      </c>
      <c r="H102" s="2">
        <f t="shared" si="1"/>
        <v>0.9886877828054299</v>
      </c>
      <c r="I102" t="s">
        <v>287</v>
      </c>
      <c r="J102">
        <v>-3.4071341090999998</v>
      </c>
      <c r="K102">
        <v>0.64405849339999999</v>
      </c>
      <c r="L102" t="s">
        <v>288</v>
      </c>
    </row>
    <row r="103" spans="1:12" x14ac:dyDescent="0.2">
      <c r="A103" t="s">
        <v>289</v>
      </c>
      <c r="C103">
        <v>136</v>
      </c>
      <c r="D103" t="s">
        <v>290</v>
      </c>
      <c r="E103" t="s">
        <v>13</v>
      </c>
      <c r="F103" s="3">
        <v>2</v>
      </c>
      <c r="G103" s="2">
        <v>130</v>
      </c>
      <c r="H103" s="2">
        <f t="shared" si="1"/>
        <v>0.94852941176470584</v>
      </c>
      <c r="I103" t="s">
        <v>291</v>
      </c>
      <c r="J103">
        <v>-3.2153768071000002</v>
      </c>
      <c r="K103">
        <v>0.60972574499999999</v>
      </c>
      <c r="L103" t="s">
        <v>292</v>
      </c>
    </row>
    <row r="104" spans="1:12" x14ac:dyDescent="0.2">
      <c r="A104" t="s">
        <v>293</v>
      </c>
      <c r="C104">
        <v>136</v>
      </c>
      <c r="D104" t="s">
        <v>294</v>
      </c>
      <c r="E104" t="s">
        <v>13</v>
      </c>
      <c r="F104" s="3">
        <v>2</v>
      </c>
      <c r="G104" s="2">
        <v>130</v>
      </c>
      <c r="H104" s="2">
        <f t="shared" si="1"/>
        <v>0.94852941176470584</v>
      </c>
      <c r="I104" t="s">
        <v>291</v>
      </c>
      <c r="J104">
        <v>-3.2153768071000002</v>
      </c>
      <c r="K104">
        <v>0.60972574499999999</v>
      </c>
      <c r="L104" t="s">
        <v>295</v>
      </c>
    </row>
    <row r="105" spans="1:12" x14ac:dyDescent="0.2">
      <c r="A105" t="s">
        <v>293</v>
      </c>
      <c r="C105">
        <v>136</v>
      </c>
      <c r="D105" t="s">
        <v>139</v>
      </c>
      <c r="E105" t="s">
        <v>32</v>
      </c>
      <c r="F105" s="3">
        <v>1</v>
      </c>
      <c r="G105" s="2">
        <v>136</v>
      </c>
      <c r="H105" s="2">
        <f t="shared" si="1"/>
        <v>1</v>
      </c>
      <c r="I105" t="s">
        <v>140</v>
      </c>
      <c r="L105" t="s">
        <v>296</v>
      </c>
    </row>
    <row r="106" spans="1:12" x14ac:dyDescent="0.2">
      <c r="A106" t="s">
        <v>293</v>
      </c>
      <c r="C106">
        <v>136</v>
      </c>
      <c r="D106" t="s">
        <v>148</v>
      </c>
      <c r="E106" t="s">
        <v>32</v>
      </c>
      <c r="F106" s="3">
        <v>1</v>
      </c>
      <c r="G106" s="2">
        <v>136</v>
      </c>
      <c r="H106" s="2">
        <f t="shared" si="1"/>
        <v>1</v>
      </c>
      <c r="I106" t="s">
        <v>149</v>
      </c>
      <c r="L106" t="s">
        <v>297</v>
      </c>
    </row>
    <row r="107" spans="1:12" x14ac:dyDescent="0.2">
      <c r="A107" t="s">
        <v>298</v>
      </c>
      <c r="C107">
        <v>143</v>
      </c>
      <c r="D107" t="s">
        <v>299</v>
      </c>
      <c r="E107" t="s">
        <v>13</v>
      </c>
      <c r="F107" s="3">
        <v>3</v>
      </c>
      <c r="G107" s="2">
        <v>143</v>
      </c>
      <c r="H107" s="2">
        <f t="shared" si="1"/>
        <v>0.98601398601398604</v>
      </c>
      <c r="I107" t="s">
        <v>300</v>
      </c>
      <c r="J107">
        <v>-3.6321260406000002</v>
      </c>
      <c r="K107">
        <v>0.59226651230000005</v>
      </c>
      <c r="L107" t="s">
        <v>301</v>
      </c>
    </row>
    <row r="108" spans="1:12" x14ac:dyDescent="0.2">
      <c r="A108" t="s">
        <v>298</v>
      </c>
      <c r="C108">
        <v>143</v>
      </c>
      <c r="D108" t="s">
        <v>265</v>
      </c>
      <c r="E108" t="s">
        <v>32</v>
      </c>
      <c r="F108" s="3">
        <v>2</v>
      </c>
      <c r="G108" s="2">
        <v>143</v>
      </c>
      <c r="H108" s="2">
        <f t="shared" si="1"/>
        <v>0.99300699300699302</v>
      </c>
      <c r="I108" t="s">
        <v>266</v>
      </c>
      <c r="L108" t="s">
        <v>302</v>
      </c>
    </row>
    <row r="109" spans="1:12" x14ac:dyDescent="0.2">
      <c r="A109" t="s">
        <v>303</v>
      </c>
      <c r="C109">
        <v>302</v>
      </c>
      <c r="D109" t="s">
        <v>304</v>
      </c>
      <c r="E109" t="s">
        <v>13</v>
      </c>
      <c r="F109" s="3">
        <v>222</v>
      </c>
      <c r="G109" s="2">
        <v>263</v>
      </c>
      <c r="H109" s="2">
        <f t="shared" si="1"/>
        <v>0.13907284768211919</v>
      </c>
      <c r="I109" t="s">
        <v>305</v>
      </c>
      <c r="J109">
        <v>-0.46243029689999998</v>
      </c>
      <c r="K109">
        <v>0.71637751390000004</v>
      </c>
      <c r="L109" t="s">
        <v>306</v>
      </c>
    </row>
    <row r="110" spans="1:12" x14ac:dyDescent="0.2">
      <c r="A110" t="s">
        <v>303</v>
      </c>
      <c r="C110">
        <v>302</v>
      </c>
      <c r="D110" t="s">
        <v>307</v>
      </c>
      <c r="E110" t="s">
        <v>13</v>
      </c>
      <c r="F110" s="3">
        <v>90</v>
      </c>
      <c r="G110" s="2">
        <v>191</v>
      </c>
      <c r="H110" s="2">
        <f t="shared" si="1"/>
        <v>0.33774834437086093</v>
      </c>
      <c r="I110" t="s">
        <v>308</v>
      </c>
      <c r="J110">
        <v>-3.2765857820000002</v>
      </c>
      <c r="K110">
        <v>0.62715037839999999</v>
      </c>
      <c r="L110" t="s">
        <v>309</v>
      </c>
    </row>
    <row r="111" spans="1:12" x14ac:dyDescent="0.2">
      <c r="A111" t="s">
        <v>303</v>
      </c>
      <c r="C111">
        <v>302</v>
      </c>
      <c r="D111" t="s">
        <v>310</v>
      </c>
      <c r="E111" t="s">
        <v>32</v>
      </c>
      <c r="F111" s="3">
        <v>87</v>
      </c>
      <c r="G111" s="2">
        <v>191</v>
      </c>
      <c r="H111" s="2">
        <f t="shared" si="1"/>
        <v>0.34768211920529801</v>
      </c>
      <c r="I111" t="s">
        <v>311</v>
      </c>
      <c r="L111" t="s">
        <v>312</v>
      </c>
    </row>
    <row r="112" spans="1:12" x14ac:dyDescent="0.2">
      <c r="A112" t="s">
        <v>303</v>
      </c>
      <c r="C112">
        <v>302</v>
      </c>
      <c r="D112" t="s">
        <v>313</v>
      </c>
      <c r="E112" t="s">
        <v>32</v>
      </c>
      <c r="F112" s="3">
        <v>87</v>
      </c>
      <c r="G112" s="2">
        <v>191</v>
      </c>
      <c r="H112" s="2">
        <f t="shared" si="1"/>
        <v>0.34768211920529801</v>
      </c>
      <c r="I112" t="s">
        <v>314</v>
      </c>
      <c r="L112" t="s">
        <v>315</v>
      </c>
    </row>
    <row r="113" spans="1:12" x14ac:dyDescent="0.2">
      <c r="A113" t="s">
        <v>303</v>
      </c>
      <c r="C113">
        <v>302</v>
      </c>
      <c r="D113" t="s">
        <v>316</v>
      </c>
      <c r="E113" t="s">
        <v>32</v>
      </c>
      <c r="F113" s="3">
        <v>221</v>
      </c>
      <c r="G113" s="2">
        <v>290</v>
      </c>
      <c r="H113" s="2">
        <f t="shared" si="1"/>
        <v>0.23178807947019867</v>
      </c>
      <c r="I113" t="s">
        <v>317</v>
      </c>
      <c r="L113" t="s">
        <v>318</v>
      </c>
    </row>
    <row r="114" spans="1:12" x14ac:dyDescent="0.2">
      <c r="A114" t="s">
        <v>319</v>
      </c>
      <c r="C114">
        <v>143</v>
      </c>
      <c r="D114" t="s">
        <v>299</v>
      </c>
      <c r="E114" t="s">
        <v>13</v>
      </c>
      <c r="F114" s="3">
        <v>3</v>
      </c>
      <c r="G114" s="2">
        <v>143</v>
      </c>
      <c r="H114" s="2">
        <f t="shared" si="1"/>
        <v>0.98601398601398604</v>
      </c>
      <c r="I114" t="s">
        <v>300</v>
      </c>
      <c r="J114">
        <v>-3.6321260406000002</v>
      </c>
      <c r="K114">
        <v>0.59226651230000005</v>
      </c>
      <c r="L114" t="s">
        <v>320</v>
      </c>
    </row>
    <row r="115" spans="1:12" x14ac:dyDescent="0.2">
      <c r="A115" t="s">
        <v>319</v>
      </c>
      <c r="C115">
        <v>143</v>
      </c>
      <c r="D115" t="s">
        <v>142</v>
      </c>
      <c r="E115" t="s">
        <v>32</v>
      </c>
      <c r="F115" s="3">
        <v>1</v>
      </c>
      <c r="G115" s="2">
        <v>143</v>
      </c>
      <c r="H115" s="2">
        <f t="shared" si="1"/>
        <v>1</v>
      </c>
      <c r="I115" t="s">
        <v>143</v>
      </c>
      <c r="L115" t="s">
        <v>321</v>
      </c>
    </row>
    <row r="116" spans="1:12" x14ac:dyDescent="0.2">
      <c r="A116" t="s">
        <v>319</v>
      </c>
      <c r="C116">
        <v>143</v>
      </c>
      <c r="D116" t="s">
        <v>261</v>
      </c>
      <c r="E116" t="s">
        <v>32</v>
      </c>
      <c r="F116" s="3">
        <v>1</v>
      </c>
      <c r="G116" s="2">
        <v>143</v>
      </c>
      <c r="H116" s="2">
        <f t="shared" si="1"/>
        <v>1</v>
      </c>
      <c r="I116" t="s">
        <v>262</v>
      </c>
      <c r="L116" t="s">
        <v>322</v>
      </c>
    </row>
    <row r="117" spans="1:12" x14ac:dyDescent="0.2">
      <c r="A117" t="s">
        <v>319</v>
      </c>
      <c r="C117">
        <v>143</v>
      </c>
      <c r="D117" t="s">
        <v>145</v>
      </c>
      <c r="E117" t="s">
        <v>32</v>
      </c>
      <c r="F117" s="3">
        <v>1</v>
      </c>
      <c r="G117" s="2">
        <v>143</v>
      </c>
      <c r="H117" s="2">
        <f t="shared" si="1"/>
        <v>1</v>
      </c>
      <c r="I117" t="s">
        <v>146</v>
      </c>
      <c r="L117" t="s">
        <v>323</v>
      </c>
    </row>
    <row r="118" spans="1:12" x14ac:dyDescent="0.2">
      <c r="A118" t="s">
        <v>319</v>
      </c>
      <c r="C118">
        <v>143</v>
      </c>
      <c r="D118" t="s">
        <v>148</v>
      </c>
      <c r="E118" t="s">
        <v>32</v>
      </c>
      <c r="F118" s="3">
        <v>1</v>
      </c>
      <c r="G118" s="2">
        <v>143</v>
      </c>
      <c r="H118" s="2">
        <f t="shared" si="1"/>
        <v>1</v>
      </c>
      <c r="I118" t="s">
        <v>149</v>
      </c>
      <c r="L118" t="s">
        <v>324</v>
      </c>
    </row>
    <row r="119" spans="1:12" x14ac:dyDescent="0.2">
      <c r="A119" t="s">
        <v>319</v>
      </c>
      <c r="C119">
        <v>143</v>
      </c>
      <c r="D119" t="s">
        <v>139</v>
      </c>
      <c r="E119" t="s">
        <v>32</v>
      </c>
      <c r="F119" s="3">
        <v>1</v>
      </c>
      <c r="G119" s="2">
        <v>143</v>
      </c>
      <c r="H119" s="2">
        <f t="shared" si="1"/>
        <v>1</v>
      </c>
      <c r="I119" t="s">
        <v>140</v>
      </c>
      <c r="L119" t="s">
        <v>325</v>
      </c>
    </row>
    <row r="120" spans="1:12" x14ac:dyDescent="0.2">
      <c r="A120" t="s">
        <v>326</v>
      </c>
      <c r="C120">
        <v>138</v>
      </c>
      <c r="D120" t="s">
        <v>327</v>
      </c>
      <c r="E120" t="s">
        <v>13</v>
      </c>
      <c r="F120" s="3">
        <v>11</v>
      </c>
      <c r="G120" s="2">
        <v>138</v>
      </c>
      <c r="H120" s="2">
        <f t="shared" si="1"/>
        <v>0.92753623188405798</v>
      </c>
      <c r="I120" t="s">
        <v>328</v>
      </c>
      <c r="J120">
        <v>-2.3635682835999998</v>
      </c>
      <c r="K120">
        <v>0.66036539370000003</v>
      </c>
      <c r="L120" t="s">
        <v>329</v>
      </c>
    </row>
    <row r="121" spans="1:12" x14ac:dyDescent="0.2">
      <c r="A121" t="s">
        <v>330</v>
      </c>
      <c r="C121">
        <v>143</v>
      </c>
      <c r="D121" t="s">
        <v>331</v>
      </c>
      <c r="E121" t="s">
        <v>13</v>
      </c>
      <c r="F121" s="3">
        <v>20</v>
      </c>
      <c r="G121" s="2">
        <v>143</v>
      </c>
      <c r="H121" s="2">
        <f t="shared" si="1"/>
        <v>0.86713286713286708</v>
      </c>
      <c r="I121" t="s">
        <v>332</v>
      </c>
      <c r="J121">
        <v>-4.6637539413000004</v>
      </c>
      <c r="K121">
        <v>0.53582707380000005</v>
      </c>
      <c r="L121" t="s">
        <v>333</v>
      </c>
    </row>
    <row r="122" spans="1:12" x14ac:dyDescent="0.2">
      <c r="A122" t="s">
        <v>330</v>
      </c>
      <c r="C122">
        <v>143</v>
      </c>
      <c r="D122" t="s">
        <v>139</v>
      </c>
      <c r="E122" t="s">
        <v>32</v>
      </c>
      <c r="F122" s="3">
        <v>1</v>
      </c>
      <c r="G122" s="2">
        <v>143</v>
      </c>
      <c r="H122" s="2">
        <f t="shared" si="1"/>
        <v>1</v>
      </c>
      <c r="I122" t="s">
        <v>140</v>
      </c>
      <c r="L122" t="s">
        <v>334</v>
      </c>
    </row>
    <row r="123" spans="1:12" x14ac:dyDescent="0.2">
      <c r="A123" t="s">
        <v>330</v>
      </c>
      <c r="C123">
        <v>143</v>
      </c>
      <c r="D123" t="s">
        <v>148</v>
      </c>
      <c r="E123" t="s">
        <v>32</v>
      </c>
      <c r="F123" s="3">
        <v>1</v>
      </c>
      <c r="G123" s="2">
        <v>143</v>
      </c>
      <c r="H123" s="2">
        <f t="shared" si="1"/>
        <v>1</v>
      </c>
      <c r="I123" t="s">
        <v>149</v>
      </c>
      <c r="L123" t="s">
        <v>335</v>
      </c>
    </row>
    <row r="124" spans="1:12" x14ac:dyDescent="0.2">
      <c r="A124" t="s">
        <v>336</v>
      </c>
      <c r="C124">
        <v>311</v>
      </c>
      <c r="D124" t="s">
        <v>337</v>
      </c>
      <c r="E124" t="s">
        <v>13</v>
      </c>
      <c r="F124" s="3">
        <v>102</v>
      </c>
      <c r="G124" s="2">
        <v>214</v>
      </c>
      <c r="H124" s="2">
        <f t="shared" si="1"/>
        <v>0.36334405144694532</v>
      </c>
      <c r="I124" t="s">
        <v>338</v>
      </c>
      <c r="J124">
        <v>-3.6605419325000002</v>
      </c>
      <c r="K124">
        <v>0.60384789049999998</v>
      </c>
      <c r="L124" t="s">
        <v>339</v>
      </c>
    </row>
    <row r="125" spans="1:12" x14ac:dyDescent="0.2">
      <c r="A125" t="s">
        <v>336</v>
      </c>
      <c r="C125">
        <v>311</v>
      </c>
      <c r="D125" t="s">
        <v>340</v>
      </c>
      <c r="E125" t="s">
        <v>13</v>
      </c>
      <c r="F125" s="3">
        <v>99</v>
      </c>
      <c r="G125" s="2">
        <v>139</v>
      </c>
      <c r="H125" s="2">
        <f t="shared" si="1"/>
        <v>0.13183279742765272</v>
      </c>
      <c r="I125" t="s">
        <v>341</v>
      </c>
      <c r="J125">
        <v>-2.5699285942999999</v>
      </c>
      <c r="K125">
        <v>0.49436693650000002</v>
      </c>
      <c r="L125" t="s">
        <v>342</v>
      </c>
    </row>
    <row r="126" spans="1:12" x14ac:dyDescent="0.2">
      <c r="A126" t="s">
        <v>343</v>
      </c>
      <c r="C126">
        <v>260</v>
      </c>
      <c r="D126" t="s">
        <v>344</v>
      </c>
      <c r="E126" t="s">
        <v>13</v>
      </c>
      <c r="F126" s="3">
        <v>1</v>
      </c>
      <c r="G126" s="2">
        <v>249</v>
      </c>
      <c r="H126" s="2">
        <f t="shared" si="1"/>
        <v>0.95769230769230773</v>
      </c>
      <c r="I126" t="s">
        <v>345</v>
      </c>
      <c r="J126">
        <v>-0.25020352340000002</v>
      </c>
      <c r="K126">
        <v>0.76966844540000001</v>
      </c>
      <c r="L126" t="s">
        <v>346</v>
      </c>
    </row>
    <row r="127" spans="1:12" x14ac:dyDescent="0.2">
      <c r="A127" t="s">
        <v>343</v>
      </c>
      <c r="C127">
        <v>260</v>
      </c>
      <c r="D127" t="s">
        <v>347</v>
      </c>
      <c r="E127" t="s">
        <v>32</v>
      </c>
      <c r="F127" s="3">
        <v>1</v>
      </c>
      <c r="G127" s="2">
        <v>260</v>
      </c>
      <c r="H127" s="2">
        <f t="shared" si="1"/>
        <v>1</v>
      </c>
      <c r="I127" t="s">
        <v>348</v>
      </c>
      <c r="L127" t="s">
        <v>349</v>
      </c>
    </row>
    <row r="128" spans="1:12" x14ac:dyDescent="0.2">
      <c r="A128" t="s">
        <v>343</v>
      </c>
      <c r="C128">
        <v>260</v>
      </c>
      <c r="D128" t="s">
        <v>350</v>
      </c>
      <c r="E128" t="s">
        <v>32</v>
      </c>
      <c r="F128" s="3">
        <v>1</v>
      </c>
      <c r="G128" s="2">
        <v>260</v>
      </c>
      <c r="H128" s="2">
        <f t="shared" si="1"/>
        <v>1</v>
      </c>
      <c r="I128" t="s">
        <v>351</v>
      </c>
      <c r="L128" t="s">
        <v>352</v>
      </c>
    </row>
    <row r="129" spans="1:12" x14ac:dyDescent="0.2">
      <c r="A129" t="s">
        <v>343</v>
      </c>
      <c r="C129">
        <v>260</v>
      </c>
      <c r="D129" t="s">
        <v>353</v>
      </c>
      <c r="E129" t="s">
        <v>32</v>
      </c>
      <c r="F129" s="3">
        <v>1</v>
      </c>
      <c r="G129" s="2">
        <v>260</v>
      </c>
      <c r="H129" s="2">
        <f t="shared" si="1"/>
        <v>1</v>
      </c>
      <c r="I129" t="s">
        <v>354</v>
      </c>
      <c r="L129" t="s">
        <v>355</v>
      </c>
    </row>
    <row r="130" spans="1:12" x14ac:dyDescent="0.2">
      <c r="A130" t="s">
        <v>343</v>
      </c>
      <c r="C130">
        <v>260</v>
      </c>
      <c r="D130" t="s">
        <v>356</v>
      </c>
      <c r="E130" t="s">
        <v>32</v>
      </c>
      <c r="F130" s="3">
        <v>1</v>
      </c>
      <c r="G130" s="2">
        <v>260</v>
      </c>
      <c r="H130" s="2">
        <f t="shared" si="1"/>
        <v>1</v>
      </c>
      <c r="I130" t="s">
        <v>357</v>
      </c>
      <c r="L130" t="s">
        <v>358</v>
      </c>
    </row>
    <row r="131" spans="1:12" x14ac:dyDescent="0.2">
      <c r="A131" t="s">
        <v>343</v>
      </c>
      <c r="C131">
        <v>260</v>
      </c>
      <c r="D131" t="s">
        <v>359</v>
      </c>
      <c r="E131" t="s">
        <v>32</v>
      </c>
      <c r="F131" s="3">
        <v>1</v>
      </c>
      <c r="G131" s="2">
        <v>260</v>
      </c>
      <c r="H131" s="2">
        <f t="shared" ref="H131:H194" si="2">(G131-F131+1)/C131</f>
        <v>1</v>
      </c>
      <c r="I131" t="s">
        <v>360</v>
      </c>
      <c r="L131" t="s">
        <v>361</v>
      </c>
    </row>
    <row r="132" spans="1:12" x14ac:dyDescent="0.2">
      <c r="A132" t="s">
        <v>343</v>
      </c>
      <c r="C132">
        <v>260</v>
      </c>
      <c r="D132" t="s">
        <v>362</v>
      </c>
      <c r="E132" t="s">
        <v>32</v>
      </c>
      <c r="F132" s="3">
        <v>1</v>
      </c>
      <c r="G132" s="2">
        <v>260</v>
      </c>
      <c r="H132" s="2">
        <f t="shared" si="2"/>
        <v>1</v>
      </c>
      <c r="I132" t="s">
        <v>363</v>
      </c>
      <c r="L132" t="s">
        <v>364</v>
      </c>
    </row>
    <row r="133" spans="1:12" x14ac:dyDescent="0.2">
      <c r="A133" t="s">
        <v>343</v>
      </c>
      <c r="C133">
        <v>260</v>
      </c>
      <c r="D133" t="s">
        <v>365</v>
      </c>
      <c r="E133" t="s">
        <v>32</v>
      </c>
      <c r="F133" s="3">
        <v>1</v>
      </c>
      <c r="G133" s="2">
        <v>260</v>
      </c>
      <c r="H133" s="2">
        <f t="shared" si="2"/>
        <v>1</v>
      </c>
      <c r="I133" t="s">
        <v>366</v>
      </c>
      <c r="L133" t="s">
        <v>367</v>
      </c>
    </row>
    <row r="134" spans="1:12" x14ac:dyDescent="0.2">
      <c r="A134" t="s">
        <v>343</v>
      </c>
      <c r="C134">
        <v>260</v>
      </c>
      <c r="D134" t="s">
        <v>368</v>
      </c>
      <c r="E134" t="s">
        <v>32</v>
      </c>
      <c r="F134" s="3">
        <v>1</v>
      </c>
      <c r="G134" s="2">
        <v>260</v>
      </c>
      <c r="H134" s="2">
        <f t="shared" si="2"/>
        <v>1</v>
      </c>
      <c r="I134" t="s">
        <v>369</v>
      </c>
      <c r="L134" t="s">
        <v>370</v>
      </c>
    </row>
    <row r="135" spans="1:12" x14ac:dyDescent="0.2">
      <c r="A135" t="s">
        <v>343</v>
      </c>
      <c r="C135">
        <v>260</v>
      </c>
      <c r="D135" t="s">
        <v>371</v>
      </c>
      <c r="E135" t="s">
        <v>32</v>
      </c>
      <c r="F135" s="3">
        <v>1</v>
      </c>
      <c r="G135" s="2">
        <v>260</v>
      </c>
      <c r="H135" s="2">
        <f t="shared" si="2"/>
        <v>1</v>
      </c>
      <c r="I135" t="s">
        <v>372</v>
      </c>
      <c r="L135" t="s">
        <v>373</v>
      </c>
    </row>
    <row r="136" spans="1:12" x14ac:dyDescent="0.2">
      <c r="A136" t="s">
        <v>343</v>
      </c>
      <c r="C136">
        <v>260</v>
      </c>
      <c r="D136" t="s">
        <v>374</v>
      </c>
      <c r="E136" t="s">
        <v>32</v>
      </c>
      <c r="F136" s="3">
        <v>1</v>
      </c>
      <c r="G136" s="2">
        <v>260</v>
      </c>
      <c r="H136" s="2">
        <f t="shared" si="2"/>
        <v>1</v>
      </c>
      <c r="I136" t="s">
        <v>375</v>
      </c>
      <c r="L136" t="s">
        <v>376</v>
      </c>
    </row>
    <row r="137" spans="1:12" x14ac:dyDescent="0.2">
      <c r="A137" t="s">
        <v>343</v>
      </c>
      <c r="C137">
        <v>260</v>
      </c>
      <c r="D137" t="s">
        <v>377</v>
      </c>
      <c r="E137" t="s">
        <v>32</v>
      </c>
      <c r="F137" s="3">
        <v>1</v>
      </c>
      <c r="G137" s="2">
        <v>260</v>
      </c>
      <c r="H137" s="2">
        <f t="shared" si="2"/>
        <v>1</v>
      </c>
      <c r="I137" t="s">
        <v>378</v>
      </c>
      <c r="L137" t="s">
        <v>379</v>
      </c>
    </row>
    <row r="138" spans="1:12" x14ac:dyDescent="0.2">
      <c r="A138" t="s">
        <v>343</v>
      </c>
      <c r="C138">
        <v>260</v>
      </c>
      <c r="D138" t="s">
        <v>380</v>
      </c>
      <c r="E138" t="s">
        <v>32</v>
      </c>
      <c r="F138" s="3">
        <v>1</v>
      </c>
      <c r="G138" s="2">
        <v>260</v>
      </c>
      <c r="H138" s="2">
        <f t="shared" si="2"/>
        <v>1</v>
      </c>
      <c r="I138" t="s">
        <v>381</v>
      </c>
      <c r="L138" t="s">
        <v>382</v>
      </c>
    </row>
    <row r="139" spans="1:12" x14ac:dyDescent="0.2">
      <c r="A139" t="s">
        <v>343</v>
      </c>
      <c r="C139">
        <v>260</v>
      </c>
      <c r="D139" t="s">
        <v>383</v>
      </c>
      <c r="E139" t="s">
        <v>32</v>
      </c>
      <c r="F139" s="3">
        <v>1</v>
      </c>
      <c r="G139" s="2">
        <v>260</v>
      </c>
      <c r="H139" s="2">
        <f t="shared" si="2"/>
        <v>1</v>
      </c>
      <c r="I139" t="s">
        <v>384</v>
      </c>
      <c r="L139" t="s">
        <v>385</v>
      </c>
    </row>
    <row r="140" spans="1:12" x14ac:dyDescent="0.2">
      <c r="A140" t="s">
        <v>343</v>
      </c>
      <c r="C140">
        <v>260</v>
      </c>
      <c r="D140" t="s">
        <v>386</v>
      </c>
      <c r="E140" t="s">
        <v>32</v>
      </c>
      <c r="F140" s="3">
        <v>1</v>
      </c>
      <c r="G140" s="2">
        <v>260</v>
      </c>
      <c r="H140" s="2">
        <f t="shared" si="2"/>
        <v>1</v>
      </c>
      <c r="I140" t="s">
        <v>387</v>
      </c>
      <c r="L140" t="s">
        <v>388</v>
      </c>
    </row>
    <row r="141" spans="1:12" x14ac:dyDescent="0.2">
      <c r="A141" t="s">
        <v>343</v>
      </c>
      <c r="C141">
        <v>260</v>
      </c>
      <c r="D141" t="s">
        <v>389</v>
      </c>
      <c r="E141" t="s">
        <v>32</v>
      </c>
      <c r="F141" s="3">
        <v>1</v>
      </c>
      <c r="G141" s="2">
        <v>260</v>
      </c>
      <c r="H141" s="2">
        <f t="shared" si="2"/>
        <v>1</v>
      </c>
      <c r="I141" t="s">
        <v>390</v>
      </c>
      <c r="L141" t="s">
        <v>391</v>
      </c>
    </row>
    <row r="142" spans="1:12" x14ac:dyDescent="0.2">
      <c r="A142" t="s">
        <v>343</v>
      </c>
      <c r="C142">
        <v>260</v>
      </c>
      <c r="D142" t="s">
        <v>392</v>
      </c>
      <c r="E142" t="s">
        <v>32</v>
      </c>
      <c r="F142" s="3">
        <v>1</v>
      </c>
      <c r="G142" s="2">
        <v>260</v>
      </c>
      <c r="H142" s="2">
        <f t="shared" si="2"/>
        <v>1</v>
      </c>
      <c r="I142" t="s">
        <v>393</v>
      </c>
      <c r="L142" t="s">
        <v>394</v>
      </c>
    </row>
    <row r="143" spans="1:12" x14ac:dyDescent="0.2">
      <c r="A143" t="s">
        <v>343</v>
      </c>
      <c r="C143">
        <v>260</v>
      </c>
      <c r="D143" t="s">
        <v>395</v>
      </c>
      <c r="E143" t="s">
        <v>32</v>
      </c>
      <c r="F143" s="3">
        <v>1</v>
      </c>
      <c r="G143" s="2">
        <v>260</v>
      </c>
      <c r="H143" s="2">
        <f t="shared" si="2"/>
        <v>1</v>
      </c>
      <c r="I143" t="s">
        <v>396</v>
      </c>
      <c r="L143" t="s">
        <v>397</v>
      </c>
    </row>
    <row r="144" spans="1:12" x14ac:dyDescent="0.2">
      <c r="A144" t="s">
        <v>343</v>
      </c>
      <c r="C144">
        <v>260</v>
      </c>
      <c r="D144" t="s">
        <v>398</v>
      </c>
      <c r="E144" t="s">
        <v>32</v>
      </c>
      <c r="F144" s="3">
        <v>1</v>
      </c>
      <c r="G144" s="2">
        <v>260</v>
      </c>
      <c r="H144" s="2">
        <f t="shared" si="2"/>
        <v>1</v>
      </c>
      <c r="I144" t="s">
        <v>399</v>
      </c>
      <c r="L144" t="s">
        <v>400</v>
      </c>
    </row>
    <row r="145" spans="1:12" x14ac:dyDescent="0.2">
      <c r="A145" t="s">
        <v>343</v>
      </c>
      <c r="C145">
        <v>260</v>
      </c>
      <c r="D145" t="s">
        <v>401</v>
      </c>
      <c r="E145" t="s">
        <v>32</v>
      </c>
      <c r="F145" s="3">
        <v>1</v>
      </c>
      <c r="G145" s="2">
        <v>260</v>
      </c>
      <c r="H145" s="2">
        <f t="shared" si="2"/>
        <v>1</v>
      </c>
      <c r="I145" t="s">
        <v>402</v>
      </c>
      <c r="L145" t="s">
        <v>403</v>
      </c>
    </row>
    <row r="146" spans="1:12" x14ac:dyDescent="0.2">
      <c r="A146" t="s">
        <v>343</v>
      </c>
      <c r="C146">
        <v>260</v>
      </c>
      <c r="D146" t="s">
        <v>404</v>
      </c>
      <c r="E146" t="s">
        <v>32</v>
      </c>
      <c r="F146" s="3">
        <v>1</v>
      </c>
      <c r="G146" s="2">
        <v>260</v>
      </c>
      <c r="H146" s="2">
        <f t="shared" si="2"/>
        <v>1</v>
      </c>
      <c r="I146" t="s">
        <v>405</v>
      </c>
      <c r="L146" t="s">
        <v>406</v>
      </c>
    </row>
    <row r="147" spans="1:12" x14ac:dyDescent="0.2">
      <c r="A147" t="s">
        <v>343</v>
      </c>
      <c r="C147">
        <v>260</v>
      </c>
      <c r="D147" t="s">
        <v>407</v>
      </c>
      <c r="E147" t="s">
        <v>32</v>
      </c>
      <c r="F147" s="3">
        <v>1</v>
      </c>
      <c r="G147" s="2">
        <v>260</v>
      </c>
      <c r="H147" s="2">
        <f t="shared" si="2"/>
        <v>1</v>
      </c>
      <c r="I147" t="s">
        <v>408</v>
      </c>
      <c r="L147" t="s">
        <v>409</v>
      </c>
    </row>
    <row r="148" spans="1:12" x14ac:dyDescent="0.2">
      <c r="A148" t="s">
        <v>343</v>
      </c>
      <c r="C148">
        <v>260</v>
      </c>
      <c r="D148" t="s">
        <v>410</v>
      </c>
      <c r="E148" t="s">
        <v>32</v>
      </c>
      <c r="F148" s="3">
        <v>1</v>
      </c>
      <c r="G148" s="2">
        <v>260</v>
      </c>
      <c r="H148" s="2">
        <f t="shared" si="2"/>
        <v>1</v>
      </c>
      <c r="I148" t="s">
        <v>411</v>
      </c>
      <c r="L148" t="s">
        <v>412</v>
      </c>
    </row>
    <row r="149" spans="1:12" x14ac:dyDescent="0.2">
      <c r="A149" t="s">
        <v>343</v>
      </c>
      <c r="C149">
        <v>260</v>
      </c>
      <c r="D149" t="s">
        <v>413</v>
      </c>
      <c r="E149" t="s">
        <v>32</v>
      </c>
      <c r="F149" s="3">
        <v>1</v>
      </c>
      <c r="G149" s="2">
        <v>260</v>
      </c>
      <c r="H149" s="2">
        <f t="shared" si="2"/>
        <v>1</v>
      </c>
      <c r="I149" t="s">
        <v>414</v>
      </c>
      <c r="L149" t="s">
        <v>415</v>
      </c>
    </row>
    <row r="150" spans="1:12" x14ac:dyDescent="0.2">
      <c r="A150" t="s">
        <v>343</v>
      </c>
      <c r="C150">
        <v>260</v>
      </c>
      <c r="D150" t="s">
        <v>416</v>
      </c>
      <c r="E150" t="s">
        <v>32</v>
      </c>
      <c r="F150" s="3">
        <v>1</v>
      </c>
      <c r="G150" s="2">
        <v>260</v>
      </c>
      <c r="H150" s="2">
        <f t="shared" si="2"/>
        <v>1</v>
      </c>
      <c r="I150" t="s">
        <v>417</v>
      </c>
      <c r="L150" t="s">
        <v>418</v>
      </c>
    </row>
    <row r="151" spans="1:12" x14ac:dyDescent="0.2">
      <c r="A151" t="s">
        <v>343</v>
      </c>
      <c r="C151">
        <v>260</v>
      </c>
      <c r="D151" t="s">
        <v>419</v>
      </c>
      <c r="E151" t="s">
        <v>32</v>
      </c>
      <c r="F151" s="3">
        <v>1</v>
      </c>
      <c r="G151" s="2">
        <v>260</v>
      </c>
      <c r="H151" s="2">
        <f t="shared" si="2"/>
        <v>1</v>
      </c>
      <c r="I151" t="s">
        <v>420</v>
      </c>
      <c r="L151" t="s">
        <v>421</v>
      </c>
    </row>
    <row r="152" spans="1:12" x14ac:dyDescent="0.2">
      <c r="A152" t="s">
        <v>343</v>
      </c>
      <c r="C152">
        <v>260</v>
      </c>
      <c r="D152" t="s">
        <v>422</v>
      </c>
      <c r="E152" t="s">
        <v>32</v>
      </c>
      <c r="F152" s="3">
        <v>1</v>
      </c>
      <c r="G152" s="2">
        <v>260</v>
      </c>
      <c r="H152" s="2">
        <f t="shared" si="2"/>
        <v>1</v>
      </c>
      <c r="I152" t="s">
        <v>423</v>
      </c>
      <c r="L152" t="s">
        <v>424</v>
      </c>
    </row>
    <row r="153" spans="1:12" x14ac:dyDescent="0.2">
      <c r="A153" t="s">
        <v>343</v>
      </c>
      <c r="C153">
        <v>260</v>
      </c>
      <c r="D153" t="s">
        <v>425</v>
      </c>
      <c r="E153" t="s">
        <v>32</v>
      </c>
      <c r="F153" s="3">
        <v>1</v>
      </c>
      <c r="G153" s="2">
        <v>260</v>
      </c>
      <c r="H153" s="2">
        <f t="shared" si="2"/>
        <v>1</v>
      </c>
      <c r="I153" t="s">
        <v>426</v>
      </c>
      <c r="L153" t="s">
        <v>427</v>
      </c>
    </row>
    <row r="154" spans="1:12" x14ac:dyDescent="0.2">
      <c r="A154" t="s">
        <v>343</v>
      </c>
      <c r="C154">
        <v>260</v>
      </c>
      <c r="D154" t="s">
        <v>428</v>
      </c>
      <c r="E154" t="s">
        <v>32</v>
      </c>
      <c r="F154" s="3">
        <v>1</v>
      </c>
      <c r="G154" s="2">
        <v>260</v>
      </c>
      <c r="H154" s="2">
        <f t="shared" si="2"/>
        <v>1</v>
      </c>
      <c r="I154" t="s">
        <v>429</v>
      </c>
      <c r="L154" t="s">
        <v>430</v>
      </c>
    </row>
    <row r="155" spans="1:12" x14ac:dyDescent="0.2">
      <c r="A155" t="s">
        <v>343</v>
      </c>
      <c r="C155">
        <v>260</v>
      </c>
      <c r="D155" t="s">
        <v>431</v>
      </c>
      <c r="E155" t="s">
        <v>32</v>
      </c>
      <c r="F155" s="3">
        <v>1</v>
      </c>
      <c r="G155" s="2">
        <v>260</v>
      </c>
      <c r="H155" s="2">
        <f t="shared" si="2"/>
        <v>1</v>
      </c>
      <c r="I155" t="s">
        <v>432</v>
      </c>
      <c r="L155" t="s">
        <v>433</v>
      </c>
    </row>
    <row r="156" spans="1:12" x14ac:dyDescent="0.2">
      <c r="A156" t="s">
        <v>343</v>
      </c>
      <c r="C156">
        <v>260</v>
      </c>
      <c r="D156" t="s">
        <v>434</v>
      </c>
      <c r="E156" t="s">
        <v>32</v>
      </c>
      <c r="F156" s="3">
        <v>1</v>
      </c>
      <c r="G156" s="2">
        <v>260</v>
      </c>
      <c r="H156" s="2">
        <f t="shared" si="2"/>
        <v>1</v>
      </c>
      <c r="I156" t="s">
        <v>435</v>
      </c>
      <c r="L156" t="s">
        <v>436</v>
      </c>
    </row>
    <row r="157" spans="1:12" x14ac:dyDescent="0.2">
      <c r="A157" t="s">
        <v>343</v>
      </c>
      <c r="C157">
        <v>260</v>
      </c>
      <c r="D157" t="s">
        <v>437</v>
      </c>
      <c r="E157" t="s">
        <v>32</v>
      </c>
      <c r="F157" s="3">
        <v>1</v>
      </c>
      <c r="G157" s="2">
        <v>260</v>
      </c>
      <c r="H157" s="2">
        <f t="shared" si="2"/>
        <v>1</v>
      </c>
      <c r="I157" t="s">
        <v>438</v>
      </c>
      <c r="L157" t="s">
        <v>439</v>
      </c>
    </row>
    <row r="158" spans="1:12" x14ac:dyDescent="0.2">
      <c r="A158" t="s">
        <v>343</v>
      </c>
      <c r="C158">
        <v>260</v>
      </c>
      <c r="D158" t="s">
        <v>440</v>
      </c>
      <c r="E158" t="s">
        <v>32</v>
      </c>
      <c r="F158" s="3">
        <v>9</v>
      </c>
      <c r="G158" s="2">
        <v>250</v>
      </c>
      <c r="H158" s="2">
        <f t="shared" si="2"/>
        <v>0.93076923076923079</v>
      </c>
      <c r="I158" t="s">
        <v>441</v>
      </c>
      <c r="L158" t="s">
        <v>442</v>
      </c>
    </row>
    <row r="159" spans="1:12" x14ac:dyDescent="0.2">
      <c r="A159" t="s">
        <v>343</v>
      </c>
      <c r="C159">
        <v>260</v>
      </c>
      <c r="D159" t="s">
        <v>443</v>
      </c>
      <c r="E159" t="s">
        <v>32</v>
      </c>
      <c r="F159" s="3">
        <v>1</v>
      </c>
      <c r="G159" s="2">
        <v>260</v>
      </c>
      <c r="H159" s="2">
        <f t="shared" si="2"/>
        <v>1</v>
      </c>
      <c r="I159" t="s">
        <v>444</v>
      </c>
      <c r="L159" t="s">
        <v>445</v>
      </c>
    </row>
    <row r="160" spans="1:12" x14ac:dyDescent="0.2">
      <c r="A160" t="s">
        <v>343</v>
      </c>
      <c r="C160">
        <v>260</v>
      </c>
      <c r="D160" t="s">
        <v>446</v>
      </c>
      <c r="E160" t="s">
        <v>32</v>
      </c>
      <c r="F160" s="3">
        <v>1</v>
      </c>
      <c r="G160" s="2">
        <v>260</v>
      </c>
      <c r="H160" s="2">
        <f t="shared" si="2"/>
        <v>1</v>
      </c>
      <c r="I160" t="s">
        <v>447</v>
      </c>
      <c r="L160" t="s">
        <v>448</v>
      </c>
    </row>
    <row r="161" spans="1:12" x14ac:dyDescent="0.2">
      <c r="A161" t="s">
        <v>343</v>
      </c>
      <c r="C161">
        <v>260</v>
      </c>
      <c r="D161" t="s">
        <v>449</v>
      </c>
      <c r="E161" t="s">
        <v>32</v>
      </c>
      <c r="F161" s="3">
        <v>1</v>
      </c>
      <c r="G161" s="2">
        <v>260</v>
      </c>
      <c r="H161" s="2">
        <f t="shared" si="2"/>
        <v>1</v>
      </c>
      <c r="I161" t="s">
        <v>450</v>
      </c>
      <c r="L161" t="s">
        <v>451</v>
      </c>
    </row>
    <row r="162" spans="1:12" x14ac:dyDescent="0.2">
      <c r="A162" t="s">
        <v>343</v>
      </c>
      <c r="C162">
        <v>260</v>
      </c>
      <c r="D162" t="s">
        <v>452</v>
      </c>
      <c r="E162" t="s">
        <v>32</v>
      </c>
      <c r="F162" s="3">
        <v>1</v>
      </c>
      <c r="G162" s="2">
        <v>260</v>
      </c>
      <c r="H162" s="2">
        <f t="shared" si="2"/>
        <v>1</v>
      </c>
      <c r="I162" t="s">
        <v>453</v>
      </c>
      <c r="L162" t="s">
        <v>454</v>
      </c>
    </row>
    <row r="163" spans="1:12" x14ac:dyDescent="0.2">
      <c r="A163" t="s">
        <v>343</v>
      </c>
      <c r="C163">
        <v>260</v>
      </c>
      <c r="D163" t="s">
        <v>455</v>
      </c>
      <c r="E163" t="s">
        <v>32</v>
      </c>
      <c r="F163" s="3">
        <v>1</v>
      </c>
      <c r="G163" s="2">
        <v>260</v>
      </c>
      <c r="H163" s="2">
        <f t="shared" si="2"/>
        <v>1</v>
      </c>
      <c r="I163" t="s">
        <v>456</v>
      </c>
      <c r="L163" t="s">
        <v>457</v>
      </c>
    </row>
    <row r="164" spans="1:12" x14ac:dyDescent="0.2">
      <c r="A164" t="s">
        <v>343</v>
      </c>
      <c r="C164">
        <v>260</v>
      </c>
      <c r="D164" t="s">
        <v>458</v>
      </c>
      <c r="E164" t="s">
        <v>32</v>
      </c>
      <c r="F164" s="3">
        <v>1</v>
      </c>
      <c r="G164" s="2">
        <v>260</v>
      </c>
      <c r="H164" s="2">
        <f t="shared" si="2"/>
        <v>1</v>
      </c>
      <c r="I164" t="s">
        <v>459</v>
      </c>
      <c r="L164" t="s">
        <v>460</v>
      </c>
    </row>
    <row r="165" spans="1:12" x14ac:dyDescent="0.2">
      <c r="A165" t="s">
        <v>343</v>
      </c>
      <c r="C165">
        <v>260</v>
      </c>
      <c r="D165" t="s">
        <v>461</v>
      </c>
      <c r="E165" t="s">
        <v>32</v>
      </c>
      <c r="F165" s="3">
        <v>1</v>
      </c>
      <c r="G165" s="2">
        <v>260</v>
      </c>
      <c r="H165" s="2">
        <f t="shared" si="2"/>
        <v>1</v>
      </c>
      <c r="I165" t="s">
        <v>462</v>
      </c>
      <c r="L165" t="s">
        <v>463</v>
      </c>
    </row>
    <row r="166" spans="1:12" x14ac:dyDescent="0.2">
      <c r="A166" t="s">
        <v>343</v>
      </c>
      <c r="C166">
        <v>260</v>
      </c>
      <c r="D166" t="s">
        <v>464</v>
      </c>
      <c r="E166" t="s">
        <v>32</v>
      </c>
      <c r="F166" s="3">
        <v>1</v>
      </c>
      <c r="G166" s="2">
        <v>260</v>
      </c>
      <c r="H166" s="2">
        <f t="shared" si="2"/>
        <v>1</v>
      </c>
      <c r="I166" t="s">
        <v>465</v>
      </c>
      <c r="L166" t="s">
        <v>466</v>
      </c>
    </row>
    <row r="167" spans="1:12" x14ac:dyDescent="0.2">
      <c r="A167" t="s">
        <v>343</v>
      </c>
      <c r="C167">
        <v>260</v>
      </c>
      <c r="D167" t="s">
        <v>467</v>
      </c>
      <c r="E167" t="s">
        <v>32</v>
      </c>
      <c r="F167" s="3">
        <v>1</v>
      </c>
      <c r="G167" s="2">
        <v>260</v>
      </c>
      <c r="H167" s="2">
        <f t="shared" si="2"/>
        <v>1</v>
      </c>
      <c r="I167" t="s">
        <v>468</v>
      </c>
      <c r="L167" t="s">
        <v>469</v>
      </c>
    </row>
    <row r="168" spans="1:12" x14ac:dyDescent="0.2">
      <c r="A168" t="s">
        <v>343</v>
      </c>
      <c r="C168">
        <v>260</v>
      </c>
      <c r="D168" t="s">
        <v>470</v>
      </c>
      <c r="E168" t="s">
        <v>32</v>
      </c>
      <c r="F168" s="3">
        <v>9</v>
      </c>
      <c r="G168" s="2">
        <v>250</v>
      </c>
      <c r="H168" s="2">
        <f t="shared" si="2"/>
        <v>0.93076923076923079</v>
      </c>
      <c r="I168" t="s">
        <v>471</v>
      </c>
      <c r="L168" t="s">
        <v>472</v>
      </c>
    </row>
    <row r="169" spans="1:12" x14ac:dyDescent="0.2">
      <c r="A169" t="s">
        <v>343</v>
      </c>
      <c r="C169">
        <v>260</v>
      </c>
      <c r="D169" t="s">
        <v>473</v>
      </c>
      <c r="E169" t="s">
        <v>32</v>
      </c>
      <c r="F169" s="3">
        <v>1</v>
      </c>
      <c r="G169" s="2">
        <v>260</v>
      </c>
      <c r="H169" s="2">
        <f t="shared" si="2"/>
        <v>1</v>
      </c>
      <c r="I169" t="s">
        <v>474</v>
      </c>
      <c r="L169" t="s">
        <v>475</v>
      </c>
    </row>
    <row r="170" spans="1:12" x14ac:dyDescent="0.2">
      <c r="A170" t="s">
        <v>343</v>
      </c>
      <c r="C170">
        <v>260</v>
      </c>
      <c r="D170" t="s">
        <v>476</v>
      </c>
      <c r="E170" t="s">
        <v>32</v>
      </c>
      <c r="F170" s="3">
        <v>1</v>
      </c>
      <c r="G170" s="2">
        <v>260</v>
      </c>
      <c r="H170" s="2">
        <f t="shared" si="2"/>
        <v>1</v>
      </c>
      <c r="I170" t="s">
        <v>477</v>
      </c>
      <c r="L170" t="s">
        <v>478</v>
      </c>
    </row>
    <row r="171" spans="1:12" x14ac:dyDescent="0.2">
      <c r="A171" t="s">
        <v>343</v>
      </c>
      <c r="C171">
        <v>260</v>
      </c>
      <c r="D171" t="s">
        <v>479</v>
      </c>
      <c r="E171" t="s">
        <v>32</v>
      </c>
      <c r="F171" s="3">
        <v>1</v>
      </c>
      <c r="G171" s="2">
        <v>260</v>
      </c>
      <c r="H171" s="2">
        <f t="shared" si="2"/>
        <v>1</v>
      </c>
      <c r="I171" t="s">
        <v>480</v>
      </c>
      <c r="L171" t="s">
        <v>481</v>
      </c>
    </row>
    <row r="172" spans="1:12" x14ac:dyDescent="0.2">
      <c r="A172" t="s">
        <v>343</v>
      </c>
      <c r="C172">
        <v>260</v>
      </c>
      <c r="D172" t="s">
        <v>482</v>
      </c>
      <c r="E172" t="s">
        <v>32</v>
      </c>
      <c r="F172" s="3">
        <v>1</v>
      </c>
      <c r="G172" s="2">
        <v>260</v>
      </c>
      <c r="H172" s="2">
        <f t="shared" si="2"/>
        <v>1</v>
      </c>
      <c r="I172" t="s">
        <v>483</v>
      </c>
      <c r="L172" t="s">
        <v>484</v>
      </c>
    </row>
    <row r="173" spans="1:12" x14ac:dyDescent="0.2">
      <c r="A173" t="s">
        <v>343</v>
      </c>
      <c r="C173">
        <v>260</v>
      </c>
      <c r="D173" t="s">
        <v>485</v>
      </c>
      <c r="E173" t="s">
        <v>32</v>
      </c>
      <c r="F173" s="3">
        <v>9</v>
      </c>
      <c r="G173" s="2">
        <v>250</v>
      </c>
      <c r="H173" s="2">
        <f t="shared" si="2"/>
        <v>0.93076923076923079</v>
      </c>
      <c r="I173" t="s">
        <v>486</v>
      </c>
      <c r="L173" t="s">
        <v>487</v>
      </c>
    </row>
    <row r="174" spans="1:12" x14ac:dyDescent="0.2">
      <c r="A174" t="s">
        <v>343</v>
      </c>
      <c r="C174">
        <v>260</v>
      </c>
      <c r="D174" t="s">
        <v>488</v>
      </c>
      <c r="E174" t="s">
        <v>32</v>
      </c>
      <c r="F174" s="3">
        <v>1</v>
      </c>
      <c r="G174" s="2">
        <v>260</v>
      </c>
      <c r="H174" s="2">
        <f t="shared" si="2"/>
        <v>1</v>
      </c>
      <c r="I174" t="s">
        <v>489</v>
      </c>
      <c r="L174" t="s">
        <v>490</v>
      </c>
    </row>
    <row r="175" spans="1:12" x14ac:dyDescent="0.2">
      <c r="A175" t="s">
        <v>343</v>
      </c>
      <c r="C175">
        <v>260</v>
      </c>
      <c r="D175" t="s">
        <v>491</v>
      </c>
      <c r="E175" t="s">
        <v>32</v>
      </c>
      <c r="F175" s="3">
        <v>1</v>
      </c>
      <c r="G175" s="2">
        <v>250</v>
      </c>
      <c r="H175" s="2">
        <f t="shared" si="2"/>
        <v>0.96153846153846156</v>
      </c>
      <c r="I175" t="s">
        <v>492</v>
      </c>
      <c r="L175" t="s">
        <v>493</v>
      </c>
    </row>
    <row r="176" spans="1:12" x14ac:dyDescent="0.2">
      <c r="A176" t="s">
        <v>343</v>
      </c>
      <c r="C176">
        <v>260</v>
      </c>
      <c r="D176" t="s">
        <v>494</v>
      </c>
      <c r="E176" t="s">
        <v>32</v>
      </c>
      <c r="F176" s="3">
        <v>1</v>
      </c>
      <c r="G176" s="2">
        <v>260</v>
      </c>
      <c r="H176" s="2">
        <f t="shared" si="2"/>
        <v>1</v>
      </c>
      <c r="I176" t="s">
        <v>495</v>
      </c>
      <c r="L176" t="s">
        <v>496</v>
      </c>
    </row>
    <row r="177" spans="1:12" x14ac:dyDescent="0.2">
      <c r="A177" t="s">
        <v>343</v>
      </c>
      <c r="C177">
        <v>260</v>
      </c>
      <c r="D177" t="s">
        <v>497</v>
      </c>
      <c r="E177" t="s">
        <v>32</v>
      </c>
      <c r="F177" s="3">
        <v>1</v>
      </c>
      <c r="G177" s="2">
        <v>260</v>
      </c>
      <c r="H177" s="2">
        <f t="shared" si="2"/>
        <v>1</v>
      </c>
      <c r="I177" t="s">
        <v>498</v>
      </c>
      <c r="L177" t="s">
        <v>499</v>
      </c>
    </row>
    <row r="178" spans="1:12" x14ac:dyDescent="0.2">
      <c r="A178" t="s">
        <v>343</v>
      </c>
      <c r="C178">
        <v>260</v>
      </c>
      <c r="D178" t="s">
        <v>500</v>
      </c>
      <c r="E178" t="s">
        <v>32</v>
      </c>
      <c r="F178" s="3">
        <v>1</v>
      </c>
      <c r="G178" s="2">
        <v>260</v>
      </c>
      <c r="H178" s="2">
        <f t="shared" si="2"/>
        <v>1</v>
      </c>
      <c r="I178" t="s">
        <v>501</v>
      </c>
      <c r="L178" t="s">
        <v>502</v>
      </c>
    </row>
    <row r="179" spans="1:12" x14ac:dyDescent="0.2">
      <c r="A179" t="s">
        <v>343</v>
      </c>
      <c r="C179">
        <v>260</v>
      </c>
      <c r="D179" t="s">
        <v>503</v>
      </c>
      <c r="E179" t="s">
        <v>32</v>
      </c>
      <c r="F179" s="3">
        <v>1</v>
      </c>
      <c r="G179" s="2">
        <v>260</v>
      </c>
      <c r="H179" s="2">
        <f t="shared" si="2"/>
        <v>1</v>
      </c>
      <c r="I179" t="s">
        <v>504</v>
      </c>
      <c r="L179" t="s">
        <v>505</v>
      </c>
    </row>
    <row r="180" spans="1:12" x14ac:dyDescent="0.2">
      <c r="A180" t="s">
        <v>343</v>
      </c>
      <c r="C180">
        <v>260</v>
      </c>
      <c r="D180" t="s">
        <v>506</v>
      </c>
      <c r="E180" t="s">
        <v>32</v>
      </c>
      <c r="F180" s="3">
        <v>1</v>
      </c>
      <c r="G180" s="2">
        <v>260</v>
      </c>
      <c r="H180" s="2">
        <f t="shared" si="2"/>
        <v>1</v>
      </c>
      <c r="I180" t="s">
        <v>507</v>
      </c>
      <c r="L180" t="s">
        <v>508</v>
      </c>
    </row>
    <row r="181" spans="1:12" x14ac:dyDescent="0.2">
      <c r="A181" t="s">
        <v>343</v>
      </c>
      <c r="C181">
        <v>260</v>
      </c>
      <c r="D181" t="s">
        <v>509</v>
      </c>
      <c r="E181" t="s">
        <v>32</v>
      </c>
      <c r="F181" s="3">
        <v>1</v>
      </c>
      <c r="G181" s="2">
        <v>260</v>
      </c>
      <c r="H181" s="2">
        <f t="shared" si="2"/>
        <v>1</v>
      </c>
      <c r="I181" t="s">
        <v>510</v>
      </c>
      <c r="L181" t="s">
        <v>511</v>
      </c>
    </row>
    <row r="182" spans="1:12" x14ac:dyDescent="0.2">
      <c r="A182" t="s">
        <v>343</v>
      </c>
      <c r="C182">
        <v>260</v>
      </c>
      <c r="D182" t="s">
        <v>512</v>
      </c>
      <c r="E182" t="s">
        <v>32</v>
      </c>
      <c r="F182" s="3">
        <v>1</v>
      </c>
      <c r="G182" s="2">
        <v>260</v>
      </c>
      <c r="H182" s="2">
        <f t="shared" si="2"/>
        <v>1</v>
      </c>
      <c r="I182" t="s">
        <v>513</v>
      </c>
      <c r="L182" t="s">
        <v>514</v>
      </c>
    </row>
    <row r="183" spans="1:12" x14ac:dyDescent="0.2">
      <c r="A183" t="s">
        <v>343</v>
      </c>
      <c r="C183">
        <v>260</v>
      </c>
      <c r="D183" t="s">
        <v>515</v>
      </c>
      <c r="E183" t="s">
        <v>32</v>
      </c>
      <c r="F183" s="3">
        <v>1</v>
      </c>
      <c r="G183" s="2">
        <v>260</v>
      </c>
      <c r="H183" s="2">
        <f t="shared" si="2"/>
        <v>1</v>
      </c>
      <c r="I183" t="s">
        <v>516</v>
      </c>
      <c r="L183" t="s">
        <v>517</v>
      </c>
    </row>
    <row r="184" spans="1:12" x14ac:dyDescent="0.2">
      <c r="A184" t="s">
        <v>343</v>
      </c>
      <c r="C184">
        <v>260</v>
      </c>
      <c r="D184" t="s">
        <v>518</v>
      </c>
      <c r="E184" t="s">
        <v>32</v>
      </c>
      <c r="F184" s="3">
        <v>1</v>
      </c>
      <c r="G184" s="2">
        <v>260</v>
      </c>
      <c r="H184" s="2">
        <f t="shared" si="2"/>
        <v>1</v>
      </c>
      <c r="I184" t="s">
        <v>519</v>
      </c>
      <c r="L184" t="s">
        <v>520</v>
      </c>
    </row>
    <row r="185" spans="1:12" x14ac:dyDescent="0.2">
      <c r="A185" t="s">
        <v>343</v>
      </c>
      <c r="C185">
        <v>260</v>
      </c>
      <c r="D185" t="s">
        <v>521</v>
      </c>
      <c r="E185" t="s">
        <v>32</v>
      </c>
      <c r="F185" s="3">
        <v>1</v>
      </c>
      <c r="G185" s="2">
        <v>260</v>
      </c>
      <c r="H185" s="2">
        <f t="shared" si="2"/>
        <v>1</v>
      </c>
      <c r="I185" t="s">
        <v>522</v>
      </c>
      <c r="L185" t="s">
        <v>523</v>
      </c>
    </row>
    <row r="186" spans="1:12" x14ac:dyDescent="0.2">
      <c r="A186" t="s">
        <v>343</v>
      </c>
      <c r="C186">
        <v>260</v>
      </c>
      <c r="D186" t="s">
        <v>524</v>
      </c>
      <c r="E186" t="s">
        <v>32</v>
      </c>
      <c r="F186" s="3">
        <v>1</v>
      </c>
      <c r="G186" s="2">
        <v>260</v>
      </c>
      <c r="H186" s="2">
        <f t="shared" si="2"/>
        <v>1</v>
      </c>
      <c r="I186" t="s">
        <v>525</v>
      </c>
      <c r="L186" t="s">
        <v>526</v>
      </c>
    </row>
    <row r="187" spans="1:12" x14ac:dyDescent="0.2">
      <c r="A187" t="s">
        <v>343</v>
      </c>
      <c r="C187">
        <v>260</v>
      </c>
      <c r="D187" t="s">
        <v>527</v>
      </c>
      <c r="E187" t="s">
        <v>32</v>
      </c>
      <c r="F187" s="3">
        <v>9</v>
      </c>
      <c r="G187" s="2">
        <v>250</v>
      </c>
      <c r="H187" s="2">
        <f t="shared" si="2"/>
        <v>0.93076923076923079</v>
      </c>
      <c r="I187" t="s">
        <v>528</v>
      </c>
      <c r="L187" t="s">
        <v>529</v>
      </c>
    </row>
    <row r="188" spans="1:12" x14ac:dyDescent="0.2">
      <c r="A188" t="s">
        <v>343</v>
      </c>
      <c r="C188">
        <v>260</v>
      </c>
      <c r="D188" t="s">
        <v>530</v>
      </c>
      <c r="E188" t="s">
        <v>32</v>
      </c>
      <c r="F188" s="3">
        <v>1</v>
      </c>
      <c r="G188" s="2">
        <v>260</v>
      </c>
      <c r="H188" s="2">
        <f t="shared" si="2"/>
        <v>1</v>
      </c>
      <c r="I188" t="s">
        <v>531</v>
      </c>
      <c r="L188" t="s">
        <v>532</v>
      </c>
    </row>
    <row r="189" spans="1:12" x14ac:dyDescent="0.2">
      <c r="A189" t="s">
        <v>343</v>
      </c>
      <c r="C189">
        <v>260</v>
      </c>
      <c r="D189" t="s">
        <v>533</v>
      </c>
      <c r="E189" t="s">
        <v>32</v>
      </c>
      <c r="F189" s="3">
        <v>1</v>
      </c>
      <c r="G189" s="2">
        <v>260</v>
      </c>
      <c r="H189" s="2">
        <f t="shared" si="2"/>
        <v>1</v>
      </c>
      <c r="I189" t="s">
        <v>534</v>
      </c>
      <c r="L189" t="s">
        <v>535</v>
      </c>
    </row>
    <row r="190" spans="1:12" x14ac:dyDescent="0.2">
      <c r="A190" t="s">
        <v>343</v>
      </c>
      <c r="C190">
        <v>260</v>
      </c>
      <c r="D190" t="s">
        <v>536</v>
      </c>
      <c r="E190" t="s">
        <v>32</v>
      </c>
      <c r="F190" s="3">
        <v>9</v>
      </c>
      <c r="G190" s="2">
        <v>250</v>
      </c>
      <c r="H190" s="2">
        <f t="shared" si="2"/>
        <v>0.93076923076923079</v>
      </c>
      <c r="I190" t="s">
        <v>537</v>
      </c>
      <c r="L190" t="s">
        <v>538</v>
      </c>
    </row>
    <row r="191" spans="1:12" x14ac:dyDescent="0.2">
      <c r="A191" t="s">
        <v>343</v>
      </c>
      <c r="C191">
        <v>260</v>
      </c>
      <c r="D191" t="s">
        <v>539</v>
      </c>
      <c r="E191" t="s">
        <v>32</v>
      </c>
      <c r="F191" s="3">
        <v>1</v>
      </c>
      <c r="G191" s="2">
        <v>260</v>
      </c>
      <c r="H191" s="2">
        <f t="shared" si="2"/>
        <v>1</v>
      </c>
      <c r="I191" t="s">
        <v>540</v>
      </c>
      <c r="L191" t="s">
        <v>541</v>
      </c>
    </row>
    <row r="192" spans="1:12" x14ac:dyDescent="0.2">
      <c r="A192" t="s">
        <v>343</v>
      </c>
      <c r="C192">
        <v>260</v>
      </c>
      <c r="D192" t="s">
        <v>542</v>
      </c>
      <c r="E192" t="s">
        <v>32</v>
      </c>
      <c r="F192" s="3">
        <v>1</v>
      </c>
      <c r="G192" s="2">
        <v>260</v>
      </c>
      <c r="H192" s="2">
        <f t="shared" si="2"/>
        <v>1</v>
      </c>
      <c r="I192" t="s">
        <v>543</v>
      </c>
      <c r="L192" t="s">
        <v>544</v>
      </c>
    </row>
    <row r="193" spans="1:12" x14ac:dyDescent="0.2">
      <c r="A193" t="s">
        <v>343</v>
      </c>
      <c r="C193">
        <v>260</v>
      </c>
      <c r="D193" t="s">
        <v>545</v>
      </c>
      <c r="E193" t="s">
        <v>32</v>
      </c>
      <c r="F193" s="3">
        <v>1</v>
      </c>
      <c r="G193" s="2">
        <v>260</v>
      </c>
      <c r="H193" s="2">
        <f t="shared" si="2"/>
        <v>1</v>
      </c>
      <c r="I193" t="s">
        <v>546</v>
      </c>
      <c r="L193" t="s">
        <v>547</v>
      </c>
    </row>
    <row r="194" spans="1:12" x14ac:dyDescent="0.2">
      <c r="A194" t="s">
        <v>343</v>
      </c>
      <c r="C194">
        <v>260</v>
      </c>
      <c r="D194" t="s">
        <v>548</v>
      </c>
      <c r="E194" t="s">
        <v>32</v>
      </c>
      <c r="F194" s="3">
        <v>1</v>
      </c>
      <c r="G194" s="2">
        <v>260</v>
      </c>
      <c r="H194" s="2">
        <f t="shared" si="2"/>
        <v>1</v>
      </c>
      <c r="I194" t="s">
        <v>549</v>
      </c>
      <c r="L194" t="s">
        <v>550</v>
      </c>
    </row>
    <row r="195" spans="1:12" x14ac:dyDescent="0.2">
      <c r="A195" t="s">
        <v>343</v>
      </c>
      <c r="C195">
        <v>260</v>
      </c>
      <c r="D195" t="s">
        <v>551</v>
      </c>
      <c r="E195" t="s">
        <v>32</v>
      </c>
      <c r="F195" s="3">
        <v>1</v>
      </c>
      <c r="G195" s="2">
        <v>260</v>
      </c>
      <c r="H195" s="2">
        <f t="shared" ref="H195:H258" si="3">(G195-F195+1)/C195</f>
        <v>1</v>
      </c>
      <c r="I195" t="s">
        <v>552</v>
      </c>
      <c r="L195" t="s">
        <v>553</v>
      </c>
    </row>
    <row r="196" spans="1:12" x14ac:dyDescent="0.2">
      <c r="A196" t="s">
        <v>343</v>
      </c>
      <c r="C196">
        <v>260</v>
      </c>
      <c r="D196" t="s">
        <v>554</v>
      </c>
      <c r="E196" t="s">
        <v>32</v>
      </c>
      <c r="F196" s="3">
        <v>1</v>
      </c>
      <c r="G196" s="2">
        <v>260</v>
      </c>
      <c r="H196" s="2">
        <f t="shared" si="3"/>
        <v>1</v>
      </c>
      <c r="I196" t="s">
        <v>555</v>
      </c>
      <c r="L196" t="s">
        <v>556</v>
      </c>
    </row>
    <row r="197" spans="1:12" x14ac:dyDescent="0.2">
      <c r="A197" t="s">
        <v>343</v>
      </c>
      <c r="C197">
        <v>260</v>
      </c>
      <c r="D197" t="s">
        <v>557</v>
      </c>
      <c r="E197" t="s">
        <v>32</v>
      </c>
      <c r="F197" s="3">
        <v>1</v>
      </c>
      <c r="G197" s="2">
        <v>260</v>
      </c>
      <c r="H197" s="2">
        <f t="shared" si="3"/>
        <v>1</v>
      </c>
      <c r="I197" t="s">
        <v>558</v>
      </c>
      <c r="L197" t="s">
        <v>559</v>
      </c>
    </row>
    <row r="198" spans="1:12" x14ac:dyDescent="0.2">
      <c r="A198" t="s">
        <v>343</v>
      </c>
      <c r="C198">
        <v>260</v>
      </c>
      <c r="D198" t="s">
        <v>560</v>
      </c>
      <c r="E198" t="s">
        <v>32</v>
      </c>
      <c r="F198" s="3">
        <v>1</v>
      </c>
      <c r="G198" s="2">
        <v>260</v>
      </c>
      <c r="H198" s="2">
        <f t="shared" si="3"/>
        <v>1</v>
      </c>
      <c r="I198" t="s">
        <v>561</v>
      </c>
      <c r="L198" t="s">
        <v>562</v>
      </c>
    </row>
    <row r="199" spans="1:12" x14ac:dyDescent="0.2">
      <c r="A199" t="s">
        <v>343</v>
      </c>
      <c r="C199">
        <v>260</v>
      </c>
      <c r="D199" t="s">
        <v>563</v>
      </c>
      <c r="E199" t="s">
        <v>32</v>
      </c>
      <c r="F199" s="3">
        <v>1</v>
      </c>
      <c r="G199" s="2">
        <v>260</v>
      </c>
      <c r="H199" s="2">
        <f t="shared" si="3"/>
        <v>1</v>
      </c>
      <c r="I199" t="s">
        <v>564</v>
      </c>
      <c r="L199" t="s">
        <v>565</v>
      </c>
    </row>
    <row r="200" spans="1:12" x14ac:dyDescent="0.2">
      <c r="A200" t="s">
        <v>343</v>
      </c>
      <c r="C200">
        <v>260</v>
      </c>
      <c r="D200" t="s">
        <v>566</v>
      </c>
      <c r="E200" t="s">
        <v>32</v>
      </c>
      <c r="F200" s="3">
        <v>1</v>
      </c>
      <c r="G200" s="2">
        <v>260</v>
      </c>
      <c r="H200" s="2">
        <f t="shared" si="3"/>
        <v>1</v>
      </c>
      <c r="I200" t="s">
        <v>567</v>
      </c>
      <c r="L200" t="s">
        <v>568</v>
      </c>
    </row>
    <row r="201" spans="1:12" x14ac:dyDescent="0.2">
      <c r="A201" t="s">
        <v>343</v>
      </c>
      <c r="C201">
        <v>260</v>
      </c>
      <c r="D201" t="s">
        <v>569</v>
      </c>
      <c r="E201" t="s">
        <v>32</v>
      </c>
      <c r="F201" s="3">
        <v>1</v>
      </c>
      <c r="G201" s="2">
        <v>260</v>
      </c>
      <c r="H201" s="2">
        <f t="shared" si="3"/>
        <v>1</v>
      </c>
      <c r="I201" t="s">
        <v>570</v>
      </c>
      <c r="L201" t="s">
        <v>571</v>
      </c>
    </row>
    <row r="202" spans="1:12" x14ac:dyDescent="0.2">
      <c r="A202" t="s">
        <v>343</v>
      </c>
      <c r="C202">
        <v>260</v>
      </c>
      <c r="D202" t="s">
        <v>572</v>
      </c>
      <c r="E202" t="s">
        <v>32</v>
      </c>
      <c r="F202" s="3">
        <v>1</v>
      </c>
      <c r="G202" s="2">
        <v>260</v>
      </c>
      <c r="H202" s="2">
        <f t="shared" si="3"/>
        <v>1</v>
      </c>
      <c r="I202" t="s">
        <v>573</v>
      </c>
      <c r="L202" t="s">
        <v>574</v>
      </c>
    </row>
    <row r="203" spans="1:12" x14ac:dyDescent="0.2">
      <c r="A203" t="s">
        <v>343</v>
      </c>
      <c r="C203">
        <v>260</v>
      </c>
      <c r="D203" t="s">
        <v>575</v>
      </c>
      <c r="E203" t="s">
        <v>32</v>
      </c>
      <c r="F203" s="3">
        <v>9</v>
      </c>
      <c r="G203" s="2">
        <v>250</v>
      </c>
      <c r="H203" s="2">
        <f t="shared" si="3"/>
        <v>0.93076923076923079</v>
      </c>
      <c r="I203" t="s">
        <v>576</v>
      </c>
      <c r="L203" t="s">
        <v>577</v>
      </c>
    </row>
    <row r="204" spans="1:12" x14ac:dyDescent="0.2">
      <c r="A204" t="s">
        <v>343</v>
      </c>
      <c r="C204">
        <v>260</v>
      </c>
      <c r="D204" t="s">
        <v>578</v>
      </c>
      <c r="E204" t="s">
        <v>32</v>
      </c>
      <c r="F204" s="3">
        <v>1</v>
      </c>
      <c r="G204" s="2">
        <v>260</v>
      </c>
      <c r="H204" s="2">
        <f t="shared" si="3"/>
        <v>1</v>
      </c>
      <c r="I204" t="s">
        <v>579</v>
      </c>
      <c r="L204" t="s">
        <v>580</v>
      </c>
    </row>
    <row r="205" spans="1:12" x14ac:dyDescent="0.2">
      <c r="A205" t="s">
        <v>343</v>
      </c>
      <c r="C205">
        <v>260</v>
      </c>
      <c r="D205" t="s">
        <v>581</v>
      </c>
      <c r="E205" t="s">
        <v>32</v>
      </c>
      <c r="F205" s="3">
        <v>1</v>
      </c>
      <c r="G205" s="2">
        <v>260</v>
      </c>
      <c r="H205" s="2">
        <f t="shared" si="3"/>
        <v>1</v>
      </c>
      <c r="I205" t="s">
        <v>582</v>
      </c>
      <c r="L205" t="s">
        <v>583</v>
      </c>
    </row>
    <row r="206" spans="1:12" x14ac:dyDescent="0.2">
      <c r="A206" t="s">
        <v>343</v>
      </c>
      <c r="C206">
        <v>260</v>
      </c>
      <c r="D206" t="s">
        <v>584</v>
      </c>
      <c r="E206" t="s">
        <v>32</v>
      </c>
      <c r="F206" s="3">
        <v>1</v>
      </c>
      <c r="G206" s="2">
        <v>260</v>
      </c>
      <c r="H206" s="2">
        <f t="shared" si="3"/>
        <v>1</v>
      </c>
      <c r="I206" t="s">
        <v>585</v>
      </c>
      <c r="L206" t="s">
        <v>586</v>
      </c>
    </row>
    <row r="207" spans="1:12" x14ac:dyDescent="0.2">
      <c r="A207" t="s">
        <v>343</v>
      </c>
      <c r="C207">
        <v>260</v>
      </c>
      <c r="D207" t="s">
        <v>587</v>
      </c>
      <c r="E207" t="s">
        <v>32</v>
      </c>
      <c r="F207" s="3">
        <v>1</v>
      </c>
      <c r="G207" s="2">
        <v>260</v>
      </c>
      <c r="H207" s="2">
        <f t="shared" si="3"/>
        <v>1</v>
      </c>
      <c r="I207" t="s">
        <v>588</v>
      </c>
      <c r="L207" t="s">
        <v>589</v>
      </c>
    </row>
    <row r="208" spans="1:12" x14ac:dyDescent="0.2">
      <c r="A208" t="s">
        <v>343</v>
      </c>
      <c r="C208">
        <v>260</v>
      </c>
      <c r="D208" t="s">
        <v>590</v>
      </c>
      <c r="E208" t="s">
        <v>32</v>
      </c>
      <c r="F208" s="3">
        <v>1</v>
      </c>
      <c r="G208" s="2">
        <v>260</v>
      </c>
      <c r="H208" s="2">
        <f t="shared" si="3"/>
        <v>1</v>
      </c>
      <c r="I208" t="s">
        <v>591</v>
      </c>
      <c r="L208" t="s">
        <v>592</v>
      </c>
    </row>
    <row r="209" spans="1:12" x14ac:dyDescent="0.2">
      <c r="A209" t="s">
        <v>343</v>
      </c>
      <c r="C209">
        <v>260</v>
      </c>
      <c r="D209" t="s">
        <v>593</v>
      </c>
      <c r="E209" t="s">
        <v>32</v>
      </c>
      <c r="F209" s="3">
        <v>1</v>
      </c>
      <c r="G209" s="2">
        <v>260</v>
      </c>
      <c r="H209" s="2">
        <f t="shared" si="3"/>
        <v>1</v>
      </c>
      <c r="I209" t="s">
        <v>594</v>
      </c>
      <c r="L209" t="s">
        <v>595</v>
      </c>
    </row>
    <row r="210" spans="1:12" x14ac:dyDescent="0.2">
      <c r="A210" t="s">
        <v>343</v>
      </c>
      <c r="C210">
        <v>260</v>
      </c>
      <c r="D210" t="s">
        <v>596</v>
      </c>
      <c r="E210" t="s">
        <v>32</v>
      </c>
      <c r="F210" s="3">
        <v>1</v>
      </c>
      <c r="G210" s="2">
        <v>250</v>
      </c>
      <c r="H210" s="2">
        <f t="shared" si="3"/>
        <v>0.96153846153846156</v>
      </c>
      <c r="I210" t="s">
        <v>597</v>
      </c>
      <c r="L210" t="s">
        <v>598</v>
      </c>
    </row>
    <row r="211" spans="1:12" x14ac:dyDescent="0.2">
      <c r="A211" t="s">
        <v>343</v>
      </c>
      <c r="C211">
        <v>260</v>
      </c>
      <c r="D211" t="s">
        <v>599</v>
      </c>
      <c r="E211" t="s">
        <v>32</v>
      </c>
      <c r="F211" s="3">
        <v>1</v>
      </c>
      <c r="G211" s="2">
        <v>260</v>
      </c>
      <c r="H211" s="2">
        <f t="shared" si="3"/>
        <v>1</v>
      </c>
      <c r="I211" t="s">
        <v>600</v>
      </c>
      <c r="L211" t="s">
        <v>601</v>
      </c>
    </row>
    <row r="212" spans="1:12" x14ac:dyDescent="0.2">
      <c r="A212" t="s">
        <v>343</v>
      </c>
      <c r="C212">
        <v>260</v>
      </c>
      <c r="D212" t="s">
        <v>602</v>
      </c>
      <c r="E212" t="s">
        <v>32</v>
      </c>
      <c r="F212" s="3">
        <v>1</v>
      </c>
      <c r="G212" s="2">
        <v>260</v>
      </c>
      <c r="H212" s="2">
        <f t="shared" si="3"/>
        <v>1</v>
      </c>
      <c r="I212" t="s">
        <v>603</v>
      </c>
      <c r="L212" t="s">
        <v>604</v>
      </c>
    </row>
    <row r="213" spans="1:12" x14ac:dyDescent="0.2">
      <c r="A213" t="s">
        <v>343</v>
      </c>
      <c r="C213">
        <v>260</v>
      </c>
      <c r="D213" t="s">
        <v>605</v>
      </c>
      <c r="E213" t="s">
        <v>32</v>
      </c>
      <c r="F213" s="3">
        <v>1</v>
      </c>
      <c r="G213" s="2">
        <v>260</v>
      </c>
      <c r="H213" s="2">
        <f t="shared" si="3"/>
        <v>1</v>
      </c>
      <c r="I213" t="s">
        <v>606</v>
      </c>
      <c r="L213" t="s">
        <v>607</v>
      </c>
    </row>
    <row r="214" spans="1:12" x14ac:dyDescent="0.2">
      <c r="A214" t="s">
        <v>343</v>
      </c>
      <c r="C214">
        <v>260</v>
      </c>
      <c r="D214" t="s">
        <v>608</v>
      </c>
      <c r="E214" t="s">
        <v>32</v>
      </c>
      <c r="F214" s="3">
        <v>1</v>
      </c>
      <c r="G214" s="2">
        <v>260</v>
      </c>
      <c r="H214" s="2">
        <f t="shared" si="3"/>
        <v>1</v>
      </c>
      <c r="I214" t="s">
        <v>609</v>
      </c>
      <c r="L214" t="s">
        <v>610</v>
      </c>
    </row>
    <row r="215" spans="1:12" x14ac:dyDescent="0.2">
      <c r="A215" t="s">
        <v>343</v>
      </c>
      <c r="C215">
        <v>260</v>
      </c>
      <c r="D215" t="s">
        <v>611</v>
      </c>
      <c r="E215" t="s">
        <v>32</v>
      </c>
      <c r="F215" s="3">
        <v>1</v>
      </c>
      <c r="G215" s="2">
        <v>260</v>
      </c>
      <c r="H215" s="2">
        <f t="shared" si="3"/>
        <v>1</v>
      </c>
      <c r="I215" t="s">
        <v>612</v>
      </c>
      <c r="L215" t="s">
        <v>613</v>
      </c>
    </row>
    <row r="216" spans="1:12" x14ac:dyDescent="0.2">
      <c r="A216" t="s">
        <v>343</v>
      </c>
      <c r="C216">
        <v>260</v>
      </c>
      <c r="D216" t="s">
        <v>614</v>
      </c>
      <c r="E216" t="s">
        <v>32</v>
      </c>
      <c r="F216" s="3">
        <v>1</v>
      </c>
      <c r="G216" s="2">
        <v>260</v>
      </c>
      <c r="H216" s="2">
        <f t="shared" si="3"/>
        <v>1</v>
      </c>
      <c r="I216" t="s">
        <v>615</v>
      </c>
      <c r="L216" t="s">
        <v>616</v>
      </c>
    </row>
    <row r="217" spans="1:12" x14ac:dyDescent="0.2">
      <c r="A217" t="s">
        <v>343</v>
      </c>
      <c r="C217">
        <v>260</v>
      </c>
      <c r="D217" t="s">
        <v>617</v>
      </c>
      <c r="E217" t="s">
        <v>32</v>
      </c>
      <c r="F217" s="3">
        <v>1</v>
      </c>
      <c r="G217" s="2">
        <v>260</v>
      </c>
      <c r="H217" s="2">
        <f t="shared" si="3"/>
        <v>1</v>
      </c>
      <c r="I217" t="s">
        <v>618</v>
      </c>
      <c r="L217" t="s">
        <v>619</v>
      </c>
    </row>
    <row r="218" spans="1:12" x14ac:dyDescent="0.2">
      <c r="A218" t="s">
        <v>343</v>
      </c>
      <c r="C218">
        <v>260</v>
      </c>
      <c r="D218" t="s">
        <v>620</v>
      </c>
      <c r="E218" t="s">
        <v>32</v>
      </c>
      <c r="F218" s="3">
        <v>1</v>
      </c>
      <c r="G218" s="2">
        <v>260</v>
      </c>
      <c r="H218" s="2">
        <f t="shared" si="3"/>
        <v>1</v>
      </c>
      <c r="I218" t="s">
        <v>621</v>
      </c>
      <c r="L218" t="s">
        <v>622</v>
      </c>
    </row>
    <row r="219" spans="1:12" x14ac:dyDescent="0.2">
      <c r="A219" t="s">
        <v>343</v>
      </c>
      <c r="C219">
        <v>260</v>
      </c>
      <c r="D219" t="s">
        <v>623</v>
      </c>
      <c r="E219" t="s">
        <v>32</v>
      </c>
      <c r="F219" s="3">
        <v>1</v>
      </c>
      <c r="G219" s="2">
        <v>260</v>
      </c>
      <c r="H219" s="2">
        <f t="shared" si="3"/>
        <v>1</v>
      </c>
      <c r="I219" t="s">
        <v>624</v>
      </c>
      <c r="L219" t="s">
        <v>625</v>
      </c>
    </row>
    <row r="220" spans="1:12" x14ac:dyDescent="0.2">
      <c r="A220" t="s">
        <v>343</v>
      </c>
      <c r="C220">
        <v>260</v>
      </c>
      <c r="D220" t="s">
        <v>626</v>
      </c>
      <c r="E220" t="s">
        <v>32</v>
      </c>
      <c r="F220" s="3">
        <v>9</v>
      </c>
      <c r="G220" s="2">
        <v>250</v>
      </c>
      <c r="H220" s="2">
        <f t="shared" si="3"/>
        <v>0.93076923076923079</v>
      </c>
      <c r="I220" t="s">
        <v>627</v>
      </c>
      <c r="L220" t="s">
        <v>628</v>
      </c>
    </row>
    <row r="221" spans="1:12" x14ac:dyDescent="0.2">
      <c r="A221" t="s">
        <v>343</v>
      </c>
      <c r="C221">
        <v>260</v>
      </c>
      <c r="D221" t="s">
        <v>629</v>
      </c>
      <c r="E221" t="s">
        <v>32</v>
      </c>
      <c r="F221" s="3">
        <v>1</v>
      </c>
      <c r="G221" s="2">
        <v>260</v>
      </c>
      <c r="H221" s="2">
        <f t="shared" si="3"/>
        <v>1</v>
      </c>
      <c r="I221" t="s">
        <v>630</v>
      </c>
      <c r="L221" t="s">
        <v>631</v>
      </c>
    </row>
    <row r="222" spans="1:12" x14ac:dyDescent="0.2">
      <c r="A222" t="s">
        <v>343</v>
      </c>
      <c r="C222">
        <v>260</v>
      </c>
      <c r="D222" t="s">
        <v>632</v>
      </c>
      <c r="E222" t="s">
        <v>32</v>
      </c>
      <c r="F222" s="3">
        <v>1</v>
      </c>
      <c r="G222" s="2">
        <v>260</v>
      </c>
      <c r="H222" s="2">
        <f t="shared" si="3"/>
        <v>1</v>
      </c>
      <c r="I222" t="s">
        <v>633</v>
      </c>
      <c r="L222" t="s">
        <v>634</v>
      </c>
    </row>
    <row r="223" spans="1:12" x14ac:dyDescent="0.2">
      <c r="A223" t="s">
        <v>343</v>
      </c>
      <c r="C223">
        <v>260</v>
      </c>
      <c r="D223" t="s">
        <v>635</v>
      </c>
      <c r="E223" t="s">
        <v>32</v>
      </c>
      <c r="F223" s="3">
        <v>1</v>
      </c>
      <c r="G223" s="2">
        <v>260</v>
      </c>
      <c r="H223" s="2">
        <f t="shared" si="3"/>
        <v>1</v>
      </c>
      <c r="I223" t="s">
        <v>636</v>
      </c>
      <c r="L223" t="s">
        <v>637</v>
      </c>
    </row>
    <row r="224" spans="1:12" x14ac:dyDescent="0.2">
      <c r="A224" t="s">
        <v>343</v>
      </c>
      <c r="C224">
        <v>260</v>
      </c>
      <c r="D224" t="s">
        <v>638</v>
      </c>
      <c r="E224" t="s">
        <v>32</v>
      </c>
      <c r="F224" s="3">
        <v>1</v>
      </c>
      <c r="G224" s="2">
        <v>260</v>
      </c>
      <c r="H224" s="2">
        <f t="shared" si="3"/>
        <v>1</v>
      </c>
      <c r="I224" t="s">
        <v>639</v>
      </c>
      <c r="L224" t="s">
        <v>640</v>
      </c>
    </row>
    <row r="225" spans="1:12" x14ac:dyDescent="0.2">
      <c r="A225" t="s">
        <v>343</v>
      </c>
      <c r="C225">
        <v>260</v>
      </c>
      <c r="D225" t="s">
        <v>641</v>
      </c>
      <c r="E225" t="s">
        <v>32</v>
      </c>
      <c r="F225" s="3">
        <v>9</v>
      </c>
      <c r="G225" s="2">
        <v>250</v>
      </c>
      <c r="H225" s="2">
        <f t="shared" si="3"/>
        <v>0.93076923076923079</v>
      </c>
      <c r="I225" t="s">
        <v>642</v>
      </c>
      <c r="L225" t="s">
        <v>643</v>
      </c>
    </row>
    <row r="226" spans="1:12" x14ac:dyDescent="0.2">
      <c r="A226" t="s">
        <v>343</v>
      </c>
      <c r="C226">
        <v>260</v>
      </c>
      <c r="D226" t="s">
        <v>644</v>
      </c>
      <c r="E226" t="s">
        <v>32</v>
      </c>
      <c r="F226" s="3">
        <v>1</v>
      </c>
      <c r="G226" s="2">
        <v>260</v>
      </c>
      <c r="H226" s="2">
        <f t="shared" si="3"/>
        <v>1</v>
      </c>
      <c r="I226" t="s">
        <v>645</v>
      </c>
      <c r="L226" t="s">
        <v>646</v>
      </c>
    </row>
    <row r="227" spans="1:12" x14ac:dyDescent="0.2">
      <c r="A227" t="s">
        <v>343</v>
      </c>
      <c r="C227">
        <v>260</v>
      </c>
      <c r="D227" t="s">
        <v>647</v>
      </c>
      <c r="E227" t="s">
        <v>32</v>
      </c>
      <c r="F227" s="3">
        <v>1</v>
      </c>
      <c r="G227" s="2">
        <v>260</v>
      </c>
      <c r="H227" s="2">
        <f t="shared" si="3"/>
        <v>1</v>
      </c>
      <c r="I227" t="s">
        <v>648</v>
      </c>
      <c r="L227" t="s">
        <v>649</v>
      </c>
    </row>
    <row r="228" spans="1:12" x14ac:dyDescent="0.2">
      <c r="A228" t="s">
        <v>343</v>
      </c>
      <c r="C228">
        <v>260</v>
      </c>
      <c r="D228" t="s">
        <v>650</v>
      </c>
      <c r="E228" t="s">
        <v>32</v>
      </c>
      <c r="F228" s="3">
        <v>9</v>
      </c>
      <c r="G228" s="2">
        <v>250</v>
      </c>
      <c r="H228" s="2">
        <f t="shared" si="3"/>
        <v>0.93076923076923079</v>
      </c>
      <c r="I228" t="s">
        <v>651</v>
      </c>
      <c r="L228" t="s">
        <v>652</v>
      </c>
    </row>
    <row r="229" spans="1:12" x14ac:dyDescent="0.2">
      <c r="A229" t="s">
        <v>343</v>
      </c>
      <c r="C229">
        <v>260</v>
      </c>
      <c r="D229" t="s">
        <v>653</v>
      </c>
      <c r="E229" t="s">
        <v>32</v>
      </c>
      <c r="F229" s="3">
        <v>1</v>
      </c>
      <c r="G229" s="2">
        <v>260</v>
      </c>
      <c r="H229" s="2">
        <f t="shared" si="3"/>
        <v>1</v>
      </c>
      <c r="I229" t="s">
        <v>654</v>
      </c>
      <c r="L229" t="s">
        <v>655</v>
      </c>
    </row>
    <row r="230" spans="1:12" x14ac:dyDescent="0.2">
      <c r="A230" t="s">
        <v>343</v>
      </c>
      <c r="C230">
        <v>260</v>
      </c>
      <c r="D230" t="s">
        <v>656</v>
      </c>
      <c r="E230" t="s">
        <v>32</v>
      </c>
      <c r="F230" s="3">
        <v>1</v>
      </c>
      <c r="G230" s="2">
        <v>260</v>
      </c>
      <c r="H230" s="2">
        <f t="shared" si="3"/>
        <v>1</v>
      </c>
      <c r="I230" t="s">
        <v>657</v>
      </c>
      <c r="L230" t="s">
        <v>658</v>
      </c>
    </row>
    <row r="231" spans="1:12" x14ac:dyDescent="0.2">
      <c r="A231" t="s">
        <v>343</v>
      </c>
      <c r="C231">
        <v>260</v>
      </c>
      <c r="D231" t="s">
        <v>659</v>
      </c>
      <c r="E231" t="s">
        <v>32</v>
      </c>
      <c r="F231" s="3">
        <v>1</v>
      </c>
      <c r="G231" s="2">
        <v>260</v>
      </c>
      <c r="H231" s="2">
        <f t="shared" si="3"/>
        <v>1</v>
      </c>
      <c r="I231" t="s">
        <v>660</v>
      </c>
      <c r="L231" t="s">
        <v>661</v>
      </c>
    </row>
    <row r="232" spans="1:12" x14ac:dyDescent="0.2">
      <c r="A232" t="s">
        <v>343</v>
      </c>
      <c r="C232">
        <v>260</v>
      </c>
      <c r="D232" t="s">
        <v>662</v>
      </c>
      <c r="E232" t="s">
        <v>32</v>
      </c>
      <c r="F232" s="3">
        <v>1</v>
      </c>
      <c r="G232" s="2">
        <v>260</v>
      </c>
      <c r="H232" s="2">
        <f t="shared" si="3"/>
        <v>1</v>
      </c>
      <c r="I232" t="s">
        <v>663</v>
      </c>
      <c r="L232" t="s">
        <v>664</v>
      </c>
    </row>
    <row r="233" spans="1:12" x14ac:dyDescent="0.2">
      <c r="A233" t="s">
        <v>343</v>
      </c>
      <c r="C233">
        <v>260</v>
      </c>
      <c r="D233" t="s">
        <v>665</v>
      </c>
      <c r="E233" t="s">
        <v>32</v>
      </c>
      <c r="F233" s="3">
        <v>1</v>
      </c>
      <c r="G233" s="2">
        <v>260</v>
      </c>
      <c r="H233" s="2">
        <f t="shared" si="3"/>
        <v>1</v>
      </c>
      <c r="I233" t="s">
        <v>666</v>
      </c>
      <c r="L233" t="s">
        <v>667</v>
      </c>
    </row>
    <row r="234" spans="1:12" x14ac:dyDescent="0.2">
      <c r="A234" t="s">
        <v>343</v>
      </c>
      <c r="C234">
        <v>260</v>
      </c>
      <c r="D234" t="s">
        <v>668</v>
      </c>
      <c r="E234" t="s">
        <v>32</v>
      </c>
      <c r="F234" s="3">
        <v>1</v>
      </c>
      <c r="G234" s="2">
        <v>260</v>
      </c>
      <c r="H234" s="2">
        <f t="shared" si="3"/>
        <v>1</v>
      </c>
      <c r="I234" t="s">
        <v>669</v>
      </c>
      <c r="L234" t="s">
        <v>670</v>
      </c>
    </row>
    <row r="235" spans="1:12" x14ac:dyDescent="0.2">
      <c r="A235" t="s">
        <v>343</v>
      </c>
      <c r="C235">
        <v>260</v>
      </c>
      <c r="D235" t="s">
        <v>671</v>
      </c>
      <c r="E235" t="s">
        <v>32</v>
      </c>
      <c r="F235" s="3">
        <v>1</v>
      </c>
      <c r="G235" s="2">
        <v>260</v>
      </c>
      <c r="H235" s="2">
        <f t="shared" si="3"/>
        <v>1</v>
      </c>
      <c r="I235" t="s">
        <v>672</v>
      </c>
      <c r="L235" t="s">
        <v>673</v>
      </c>
    </row>
    <row r="236" spans="1:12" x14ac:dyDescent="0.2">
      <c r="A236" t="s">
        <v>343</v>
      </c>
      <c r="C236">
        <v>260</v>
      </c>
      <c r="D236" t="s">
        <v>674</v>
      </c>
      <c r="E236" t="s">
        <v>32</v>
      </c>
      <c r="F236" s="3">
        <v>1</v>
      </c>
      <c r="G236" s="2">
        <v>260</v>
      </c>
      <c r="H236" s="2">
        <f t="shared" si="3"/>
        <v>1</v>
      </c>
      <c r="I236" t="s">
        <v>675</v>
      </c>
      <c r="L236" t="s">
        <v>676</v>
      </c>
    </row>
    <row r="237" spans="1:12" x14ac:dyDescent="0.2">
      <c r="A237" t="s">
        <v>343</v>
      </c>
      <c r="C237">
        <v>260</v>
      </c>
      <c r="D237" t="s">
        <v>677</v>
      </c>
      <c r="E237" t="s">
        <v>32</v>
      </c>
      <c r="F237" s="3">
        <v>1</v>
      </c>
      <c r="G237" s="2">
        <v>260</v>
      </c>
      <c r="H237" s="2">
        <f t="shared" si="3"/>
        <v>1</v>
      </c>
      <c r="I237" t="s">
        <v>678</v>
      </c>
      <c r="L237" t="s">
        <v>679</v>
      </c>
    </row>
    <row r="238" spans="1:12" x14ac:dyDescent="0.2">
      <c r="A238" t="s">
        <v>343</v>
      </c>
      <c r="C238">
        <v>260</v>
      </c>
      <c r="D238" t="s">
        <v>680</v>
      </c>
      <c r="E238" t="s">
        <v>32</v>
      </c>
      <c r="F238" s="3">
        <v>1</v>
      </c>
      <c r="G238" s="2">
        <v>260</v>
      </c>
      <c r="H238" s="2">
        <f t="shared" si="3"/>
        <v>1</v>
      </c>
      <c r="I238" t="s">
        <v>681</v>
      </c>
      <c r="L238" t="s">
        <v>682</v>
      </c>
    </row>
    <row r="239" spans="1:12" x14ac:dyDescent="0.2">
      <c r="A239" t="s">
        <v>343</v>
      </c>
      <c r="C239">
        <v>260</v>
      </c>
      <c r="D239" t="s">
        <v>683</v>
      </c>
      <c r="E239" t="s">
        <v>32</v>
      </c>
      <c r="F239" s="3">
        <v>1</v>
      </c>
      <c r="G239" s="2">
        <v>260</v>
      </c>
      <c r="H239" s="2">
        <f t="shared" si="3"/>
        <v>1</v>
      </c>
      <c r="I239" t="s">
        <v>684</v>
      </c>
      <c r="L239" t="s">
        <v>685</v>
      </c>
    </row>
    <row r="240" spans="1:12" x14ac:dyDescent="0.2">
      <c r="A240" t="s">
        <v>343</v>
      </c>
      <c r="C240">
        <v>260</v>
      </c>
      <c r="D240" t="s">
        <v>686</v>
      </c>
      <c r="E240" t="s">
        <v>32</v>
      </c>
      <c r="F240" s="3">
        <v>1</v>
      </c>
      <c r="G240" s="2">
        <v>260</v>
      </c>
      <c r="H240" s="2">
        <f t="shared" si="3"/>
        <v>1</v>
      </c>
      <c r="I240" t="s">
        <v>687</v>
      </c>
      <c r="L240" t="s">
        <v>688</v>
      </c>
    </row>
    <row r="241" spans="1:12" x14ac:dyDescent="0.2">
      <c r="A241" t="s">
        <v>343</v>
      </c>
      <c r="C241">
        <v>260</v>
      </c>
      <c r="D241" t="s">
        <v>689</v>
      </c>
      <c r="E241" t="s">
        <v>32</v>
      </c>
      <c r="F241" s="3">
        <v>1</v>
      </c>
      <c r="G241" s="2">
        <v>260</v>
      </c>
      <c r="H241" s="2">
        <f t="shared" si="3"/>
        <v>1</v>
      </c>
      <c r="I241" t="s">
        <v>690</v>
      </c>
      <c r="L241" t="s">
        <v>691</v>
      </c>
    </row>
    <row r="242" spans="1:12" x14ac:dyDescent="0.2">
      <c r="A242" t="s">
        <v>343</v>
      </c>
      <c r="C242">
        <v>260</v>
      </c>
      <c r="D242" t="s">
        <v>692</v>
      </c>
      <c r="E242" t="s">
        <v>32</v>
      </c>
      <c r="F242" s="3">
        <v>1</v>
      </c>
      <c r="G242" s="2">
        <v>260</v>
      </c>
      <c r="H242" s="2">
        <f t="shared" si="3"/>
        <v>1</v>
      </c>
      <c r="I242" t="s">
        <v>693</v>
      </c>
      <c r="L242" t="s">
        <v>694</v>
      </c>
    </row>
    <row r="243" spans="1:12" x14ac:dyDescent="0.2">
      <c r="A243" t="s">
        <v>343</v>
      </c>
      <c r="C243">
        <v>260</v>
      </c>
      <c r="D243" t="s">
        <v>695</v>
      </c>
      <c r="E243" t="s">
        <v>32</v>
      </c>
      <c r="F243" s="3">
        <v>1</v>
      </c>
      <c r="G243" s="2">
        <v>260</v>
      </c>
      <c r="H243" s="2">
        <f t="shared" si="3"/>
        <v>1</v>
      </c>
      <c r="I243" t="s">
        <v>696</v>
      </c>
      <c r="L243" t="s">
        <v>697</v>
      </c>
    </row>
    <row r="244" spans="1:12" x14ac:dyDescent="0.2">
      <c r="A244" t="s">
        <v>343</v>
      </c>
      <c r="C244">
        <v>260</v>
      </c>
      <c r="D244" t="s">
        <v>698</v>
      </c>
      <c r="E244" t="s">
        <v>32</v>
      </c>
      <c r="F244" s="3">
        <v>1</v>
      </c>
      <c r="G244" s="2">
        <v>260</v>
      </c>
      <c r="H244" s="2">
        <f t="shared" si="3"/>
        <v>1</v>
      </c>
      <c r="I244" t="s">
        <v>699</v>
      </c>
      <c r="L244" t="s">
        <v>700</v>
      </c>
    </row>
    <row r="245" spans="1:12" x14ac:dyDescent="0.2">
      <c r="A245" t="s">
        <v>343</v>
      </c>
      <c r="C245">
        <v>260</v>
      </c>
      <c r="D245" t="s">
        <v>701</v>
      </c>
      <c r="E245" t="s">
        <v>32</v>
      </c>
      <c r="F245" s="3">
        <v>1</v>
      </c>
      <c r="G245" s="2">
        <v>260</v>
      </c>
      <c r="H245" s="2">
        <f t="shared" si="3"/>
        <v>1</v>
      </c>
      <c r="I245" t="s">
        <v>702</v>
      </c>
      <c r="L245" t="s">
        <v>703</v>
      </c>
    </row>
    <row r="246" spans="1:12" x14ac:dyDescent="0.2">
      <c r="A246" t="s">
        <v>343</v>
      </c>
      <c r="C246">
        <v>260</v>
      </c>
      <c r="D246" t="s">
        <v>704</v>
      </c>
      <c r="E246" t="s">
        <v>32</v>
      </c>
      <c r="F246" s="3">
        <v>1</v>
      </c>
      <c r="G246" s="2">
        <v>260</v>
      </c>
      <c r="H246" s="2">
        <f t="shared" si="3"/>
        <v>1</v>
      </c>
      <c r="I246" t="s">
        <v>705</v>
      </c>
      <c r="L246" t="s">
        <v>706</v>
      </c>
    </row>
    <row r="247" spans="1:12" x14ac:dyDescent="0.2">
      <c r="A247" t="s">
        <v>343</v>
      </c>
      <c r="C247">
        <v>260</v>
      </c>
      <c r="D247" t="s">
        <v>707</v>
      </c>
      <c r="E247" t="s">
        <v>32</v>
      </c>
      <c r="F247" s="3">
        <v>1</v>
      </c>
      <c r="G247" s="2">
        <v>260</v>
      </c>
      <c r="H247" s="2">
        <f t="shared" si="3"/>
        <v>1</v>
      </c>
      <c r="I247" t="s">
        <v>708</v>
      </c>
      <c r="L247" t="s">
        <v>709</v>
      </c>
    </row>
    <row r="248" spans="1:12" x14ac:dyDescent="0.2">
      <c r="A248" t="s">
        <v>343</v>
      </c>
      <c r="C248">
        <v>260</v>
      </c>
      <c r="D248" t="s">
        <v>710</v>
      </c>
      <c r="E248" t="s">
        <v>32</v>
      </c>
      <c r="F248" s="3">
        <v>9</v>
      </c>
      <c r="G248" s="2">
        <v>250</v>
      </c>
      <c r="H248" s="2">
        <f t="shared" si="3"/>
        <v>0.93076923076923079</v>
      </c>
      <c r="I248" t="s">
        <v>711</v>
      </c>
      <c r="L248" t="s">
        <v>712</v>
      </c>
    </row>
    <row r="249" spans="1:12" x14ac:dyDescent="0.2">
      <c r="A249" t="s">
        <v>343</v>
      </c>
      <c r="C249">
        <v>260</v>
      </c>
      <c r="D249" t="s">
        <v>713</v>
      </c>
      <c r="E249" t="s">
        <v>32</v>
      </c>
      <c r="F249" s="3">
        <v>1</v>
      </c>
      <c r="G249" s="2">
        <v>260</v>
      </c>
      <c r="H249" s="2">
        <f t="shared" si="3"/>
        <v>1</v>
      </c>
      <c r="I249" t="s">
        <v>714</v>
      </c>
      <c r="L249" t="s">
        <v>715</v>
      </c>
    </row>
    <row r="250" spans="1:12" x14ac:dyDescent="0.2">
      <c r="A250" t="s">
        <v>343</v>
      </c>
      <c r="C250">
        <v>260</v>
      </c>
      <c r="D250" t="s">
        <v>716</v>
      </c>
      <c r="E250" t="s">
        <v>32</v>
      </c>
      <c r="F250" s="3">
        <v>1</v>
      </c>
      <c r="G250" s="2">
        <v>260</v>
      </c>
      <c r="H250" s="2">
        <f t="shared" si="3"/>
        <v>1</v>
      </c>
      <c r="I250" t="s">
        <v>717</v>
      </c>
      <c r="L250" t="s">
        <v>718</v>
      </c>
    </row>
    <row r="251" spans="1:12" x14ac:dyDescent="0.2">
      <c r="A251" t="s">
        <v>343</v>
      </c>
      <c r="C251">
        <v>260</v>
      </c>
      <c r="D251" t="s">
        <v>719</v>
      </c>
      <c r="E251" t="s">
        <v>32</v>
      </c>
      <c r="F251" s="3">
        <v>1</v>
      </c>
      <c r="G251" s="2">
        <v>260</v>
      </c>
      <c r="H251" s="2">
        <f t="shared" si="3"/>
        <v>1</v>
      </c>
      <c r="I251" t="s">
        <v>720</v>
      </c>
      <c r="L251" t="s">
        <v>721</v>
      </c>
    </row>
    <row r="252" spans="1:12" x14ac:dyDescent="0.2">
      <c r="A252" t="s">
        <v>343</v>
      </c>
      <c r="C252">
        <v>260</v>
      </c>
      <c r="D252" t="s">
        <v>722</v>
      </c>
      <c r="E252" t="s">
        <v>32</v>
      </c>
      <c r="F252" s="3">
        <v>1</v>
      </c>
      <c r="G252" s="2">
        <v>260</v>
      </c>
      <c r="H252" s="2">
        <f t="shared" si="3"/>
        <v>1</v>
      </c>
      <c r="I252" t="s">
        <v>723</v>
      </c>
      <c r="L252" t="s">
        <v>724</v>
      </c>
    </row>
    <row r="253" spans="1:12" x14ac:dyDescent="0.2">
      <c r="A253" t="s">
        <v>343</v>
      </c>
      <c r="C253">
        <v>260</v>
      </c>
      <c r="D253" t="s">
        <v>725</v>
      </c>
      <c r="E253" t="s">
        <v>32</v>
      </c>
      <c r="F253" s="3">
        <v>1</v>
      </c>
      <c r="G253" s="2">
        <v>260</v>
      </c>
      <c r="H253" s="2">
        <f t="shared" si="3"/>
        <v>1</v>
      </c>
      <c r="I253" t="s">
        <v>726</v>
      </c>
      <c r="L253" t="s">
        <v>727</v>
      </c>
    </row>
    <row r="254" spans="1:12" x14ac:dyDescent="0.2">
      <c r="A254" t="s">
        <v>343</v>
      </c>
      <c r="C254">
        <v>260</v>
      </c>
      <c r="D254" t="s">
        <v>728</v>
      </c>
      <c r="E254" t="s">
        <v>32</v>
      </c>
      <c r="F254" s="3">
        <v>9</v>
      </c>
      <c r="G254" s="2">
        <v>250</v>
      </c>
      <c r="H254" s="2">
        <f t="shared" si="3"/>
        <v>0.93076923076923079</v>
      </c>
      <c r="I254" t="s">
        <v>729</v>
      </c>
      <c r="L254" t="s">
        <v>730</v>
      </c>
    </row>
    <row r="255" spans="1:12" x14ac:dyDescent="0.2">
      <c r="A255" t="s">
        <v>343</v>
      </c>
      <c r="C255">
        <v>260</v>
      </c>
      <c r="D255" t="s">
        <v>731</v>
      </c>
      <c r="E255" t="s">
        <v>32</v>
      </c>
      <c r="F255" s="3">
        <v>1</v>
      </c>
      <c r="G255" s="2">
        <v>260</v>
      </c>
      <c r="H255" s="2">
        <f t="shared" si="3"/>
        <v>1</v>
      </c>
      <c r="I255" t="s">
        <v>732</v>
      </c>
      <c r="L255" t="s">
        <v>733</v>
      </c>
    </row>
    <row r="256" spans="1:12" x14ac:dyDescent="0.2">
      <c r="A256" t="s">
        <v>343</v>
      </c>
      <c r="C256">
        <v>260</v>
      </c>
      <c r="D256" t="s">
        <v>734</v>
      </c>
      <c r="E256" t="s">
        <v>32</v>
      </c>
      <c r="F256" s="3">
        <v>1</v>
      </c>
      <c r="G256" s="2">
        <v>260</v>
      </c>
      <c r="H256" s="2">
        <f t="shared" si="3"/>
        <v>1</v>
      </c>
      <c r="I256" t="s">
        <v>735</v>
      </c>
      <c r="L256" t="s">
        <v>736</v>
      </c>
    </row>
    <row r="257" spans="1:12" x14ac:dyDescent="0.2">
      <c r="A257" t="s">
        <v>343</v>
      </c>
      <c r="C257">
        <v>260</v>
      </c>
      <c r="D257" t="s">
        <v>737</v>
      </c>
      <c r="E257" t="s">
        <v>32</v>
      </c>
      <c r="F257" s="3">
        <v>1</v>
      </c>
      <c r="G257" s="2">
        <v>260</v>
      </c>
      <c r="H257" s="2">
        <f t="shared" si="3"/>
        <v>1</v>
      </c>
      <c r="I257" t="s">
        <v>738</v>
      </c>
      <c r="L257" t="s">
        <v>739</v>
      </c>
    </row>
    <row r="258" spans="1:12" x14ac:dyDescent="0.2">
      <c r="A258" t="s">
        <v>343</v>
      </c>
      <c r="C258">
        <v>260</v>
      </c>
      <c r="D258" t="s">
        <v>740</v>
      </c>
      <c r="E258" t="s">
        <v>32</v>
      </c>
      <c r="F258" s="3">
        <v>1</v>
      </c>
      <c r="G258" s="2">
        <v>260</v>
      </c>
      <c r="H258" s="2">
        <f t="shared" si="3"/>
        <v>1</v>
      </c>
      <c r="I258" t="s">
        <v>741</v>
      </c>
      <c r="L258" t="s">
        <v>742</v>
      </c>
    </row>
    <row r="259" spans="1:12" x14ac:dyDescent="0.2">
      <c r="A259" t="s">
        <v>343</v>
      </c>
      <c r="C259">
        <v>260</v>
      </c>
      <c r="D259" t="s">
        <v>743</v>
      </c>
      <c r="E259" t="s">
        <v>32</v>
      </c>
      <c r="F259" s="3">
        <v>1</v>
      </c>
      <c r="G259" s="2">
        <v>260</v>
      </c>
      <c r="H259" s="2">
        <f t="shared" ref="H259:H322" si="4">(G259-F259+1)/C259</f>
        <v>1</v>
      </c>
      <c r="I259" t="s">
        <v>744</v>
      </c>
      <c r="L259" t="s">
        <v>745</v>
      </c>
    </row>
    <row r="260" spans="1:12" x14ac:dyDescent="0.2">
      <c r="A260" t="s">
        <v>343</v>
      </c>
      <c r="C260">
        <v>260</v>
      </c>
      <c r="D260" t="s">
        <v>746</v>
      </c>
      <c r="E260" t="s">
        <v>32</v>
      </c>
      <c r="F260" s="3">
        <v>1</v>
      </c>
      <c r="G260" s="2">
        <v>260</v>
      </c>
      <c r="H260" s="2">
        <f t="shared" si="4"/>
        <v>1</v>
      </c>
      <c r="I260" t="s">
        <v>747</v>
      </c>
      <c r="L260" t="s">
        <v>748</v>
      </c>
    </row>
    <row r="261" spans="1:12" x14ac:dyDescent="0.2">
      <c r="A261" t="s">
        <v>343</v>
      </c>
      <c r="C261">
        <v>260</v>
      </c>
      <c r="D261" t="s">
        <v>749</v>
      </c>
      <c r="E261" t="s">
        <v>32</v>
      </c>
      <c r="F261" s="3">
        <v>1</v>
      </c>
      <c r="G261" s="2">
        <v>260</v>
      </c>
      <c r="H261" s="2">
        <f t="shared" si="4"/>
        <v>1</v>
      </c>
      <c r="I261" t="s">
        <v>750</v>
      </c>
      <c r="L261" t="s">
        <v>751</v>
      </c>
    </row>
    <row r="262" spans="1:12" x14ac:dyDescent="0.2">
      <c r="A262" t="s">
        <v>343</v>
      </c>
      <c r="C262">
        <v>260</v>
      </c>
      <c r="D262" t="s">
        <v>752</v>
      </c>
      <c r="E262" t="s">
        <v>32</v>
      </c>
      <c r="F262" s="3">
        <v>1</v>
      </c>
      <c r="G262" s="2">
        <v>260</v>
      </c>
      <c r="H262" s="2">
        <f t="shared" si="4"/>
        <v>1</v>
      </c>
      <c r="I262" t="s">
        <v>753</v>
      </c>
      <c r="L262" t="s">
        <v>754</v>
      </c>
    </row>
    <row r="263" spans="1:12" x14ac:dyDescent="0.2">
      <c r="A263" t="s">
        <v>343</v>
      </c>
      <c r="C263">
        <v>260</v>
      </c>
      <c r="D263" t="s">
        <v>755</v>
      </c>
      <c r="E263" t="s">
        <v>32</v>
      </c>
      <c r="F263" s="3">
        <v>1</v>
      </c>
      <c r="G263" s="2">
        <v>250</v>
      </c>
      <c r="H263" s="2">
        <f t="shared" si="4"/>
        <v>0.96153846153846156</v>
      </c>
      <c r="I263" t="s">
        <v>756</v>
      </c>
      <c r="L263" t="s">
        <v>757</v>
      </c>
    </row>
    <row r="264" spans="1:12" x14ac:dyDescent="0.2">
      <c r="A264" t="s">
        <v>343</v>
      </c>
      <c r="C264">
        <v>260</v>
      </c>
      <c r="D264" t="s">
        <v>758</v>
      </c>
      <c r="E264" t="s">
        <v>32</v>
      </c>
      <c r="F264" s="3">
        <v>1</v>
      </c>
      <c r="G264" s="2">
        <v>260</v>
      </c>
      <c r="H264" s="2">
        <f t="shared" si="4"/>
        <v>1</v>
      </c>
      <c r="I264" t="s">
        <v>759</v>
      </c>
      <c r="L264" t="s">
        <v>760</v>
      </c>
    </row>
    <row r="265" spans="1:12" x14ac:dyDescent="0.2">
      <c r="A265" t="s">
        <v>343</v>
      </c>
      <c r="C265">
        <v>260</v>
      </c>
      <c r="D265" t="s">
        <v>761</v>
      </c>
      <c r="E265" t="s">
        <v>32</v>
      </c>
      <c r="F265" s="3">
        <v>9</v>
      </c>
      <c r="G265" s="2">
        <v>250</v>
      </c>
      <c r="H265" s="2">
        <f t="shared" si="4"/>
        <v>0.93076923076923079</v>
      </c>
      <c r="I265" t="s">
        <v>762</v>
      </c>
      <c r="L265" t="s">
        <v>763</v>
      </c>
    </row>
    <row r="266" spans="1:12" x14ac:dyDescent="0.2">
      <c r="A266" t="s">
        <v>343</v>
      </c>
      <c r="C266">
        <v>260</v>
      </c>
      <c r="D266" t="s">
        <v>764</v>
      </c>
      <c r="E266" t="s">
        <v>32</v>
      </c>
      <c r="F266" s="3">
        <v>1</v>
      </c>
      <c r="G266" s="2">
        <v>260</v>
      </c>
      <c r="H266" s="2">
        <f t="shared" si="4"/>
        <v>1</v>
      </c>
      <c r="I266" t="s">
        <v>765</v>
      </c>
      <c r="L266" t="s">
        <v>766</v>
      </c>
    </row>
    <row r="267" spans="1:12" x14ac:dyDescent="0.2">
      <c r="A267" t="s">
        <v>343</v>
      </c>
      <c r="C267">
        <v>260</v>
      </c>
      <c r="D267" t="s">
        <v>767</v>
      </c>
      <c r="E267" t="s">
        <v>32</v>
      </c>
      <c r="F267" s="3">
        <v>1</v>
      </c>
      <c r="G267" s="2">
        <v>260</v>
      </c>
      <c r="H267" s="2">
        <f t="shared" si="4"/>
        <v>1</v>
      </c>
      <c r="I267" t="s">
        <v>768</v>
      </c>
      <c r="L267" t="s">
        <v>769</v>
      </c>
    </row>
    <row r="268" spans="1:12" x14ac:dyDescent="0.2">
      <c r="A268" t="s">
        <v>343</v>
      </c>
      <c r="C268">
        <v>260</v>
      </c>
      <c r="D268" t="s">
        <v>770</v>
      </c>
      <c r="E268" t="s">
        <v>32</v>
      </c>
      <c r="F268" s="3">
        <v>9</v>
      </c>
      <c r="G268" s="2">
        <v>250</v>
      </c>
      <c r="H268" s="2">
        <f t="shared" si="4"/>
        <v>0.93076923076923079</v>
      </c>
      <c r="I268" t="s">
        <v>771</v>
      </c>
      <c r="L268" t="s">
        <v>772</v>
      </c>
    </row>
    <row r="269" spans="1:12" x14ac:dyDescent="0.2">
      <c r="A269" t="s">
        <v>343</v>
      </c>
      <c r="C269">
        <v>260</v>
      </c>
      <c r="D269" t="s">
        <v>773</v>
      </c>
      <c r="E269" t="s">
        <v>32</v>
      </c>
      <c r="F269" s="3">
        <v>1</v>
      </c>
      <c r="G269" s="2">
        <v>260</v>
      </c>
      <c r="H269" s="2">
        <f t="shared" si="4"/>
        <v>1</v>
      </c>
      <c r="I269" t="s">
        <v>774</v>
      </c>
      <c r="L269" t="s">
        <v>775</v>
      </c>
    </row>
    <row r="270" spans="1:12" x14ac:dyDescent="0.2">
      <c r="A270" t="s">
        <v>343</v>
      </c>
      <c r="C270">
        <v>260</v>
      </c>
      <c r="D270" t="s">
        <v>776</v>
      </c>
      <c r="E270" t="s">
        <v>32</v>
      </c>
      <c r="F270" s="3">
        <v>1</v>
      </c>
      <c r="G270" s="2">
        <v>260</v>
      </c>
      <c r="H270" s="2">
        <f t="shared" si="4"/>
        <v>1</v>
      </c>
      <c r="I270" t="s">
        <v>777</v>
      </c>
      <c r="L270" t="s">
        <v>778</v>
      </c>
    </row>
    <row r="271" spans="1:12" x14ac:dyDescent="0.2">
      <c r="A271" t="s">
        <v>343</v>
      </c>
      <c r="C271">
        <v>260</v>
      </c>
      <c r="D271" t="s">
        <v>779</v>
      </c>
      <c r="E271" t="s">
        <v>32</v>
      </c>
      <c r="F271" s="3">
        <v>1</v>
      </c>
      <c r="G271" s="2">
        <v>260</v>
      </c>
      <c r="H271" s="2">
        <f t="shared" si="4"/>
        <v>1</v>
      </c>
      <c r="I271" t="s">
        <v>780</v>
      </c>
      <c r="L271" t="s">
        <v>781</v>
      </c>
    </row>
    <row r="272" spans="1:12" x14ac:dyDescent="0.2">
      <c r="A272" t="s">
        <v>343</v>
      </c>
      <c r="C272">
        <v>260</v>
      </c>
      <c r="D272" t="s">
        <v>782</v>
      </c>
      <c r="E272" t="s">
        <v>32</v>
      </c>
      <c r="F272" s="3">
        <v>1</v>
      </c>
      <c r="G272" s="2">
        <v>260</v>
      </c>
      <c r="H272" s="2">
        <f t="shared" si="4"/>
        <v>1</v>
      </c>
      <c r="I272" t="s">
        <v>783</v>
      </c>
      <c r="L272" t="s">
        <v>784</v>
      </c>
    </row>
    <row r="273" spans="1:12" x14ac:dyDescent="0.2">
      <c r="A273" t="s">
        <v>343</v>
      </c>
      <c r="C273">
        <v>260</v>
      </c>
      <c r="D273" t="s">
        <v>785</v>
      </c>
      <c r="E273" t="s">
        <v>32</v>
      </c>
      <c r="F273" s="3">
        <v>9</v>
      </c>
      <c r="G273" s="2">
        <v>250</v>
      </c>
      <c r="H273" s="2">
        <f t="shared" si="4"/>
        <v>0.93076923076923079</v>
      </c>
      <c r="I273" t="s">
        <v>786</v>
      </c>
      <c r="L273" t="s">
        <v>787</v>
      </c>
    </row>
    <row r="274" spans="1:12" x14ac:dyDescent="0.2">
      <c r="A274" t="s">
        <v>343</v>
      </c>
      <c r="C274">
        <v>260</v>
      </c>
      <c r="D274" t="s">
        <v>788</v>
      </c>
      <c r="E274" t="s">
        <v>32</v>
      </c>
      <c r="F274" s="3">
        <v>9</v>
      </c>
      <c r="G274" s="2">
        <v>250</v>
      </c>
      <c r="H274" s="2">
        <f t="shared" si="4"/>
        <v>0.93076923076923079</v>
      </c>
      <c r="I274" s="5" t="s">
        <v>46316</v>
      </c>
      <c r="L274" s="4" t="s">
        <v>789</v>
      </c>
    </row>
    <row r="275" spans="1:12" x14ac:dyDescent="0.2">
      <c r="A275" t="s">
        <v>343</v>
      </c>
      <c r="C275">
        <v>260</v>
      </c>
      <c r="D275" t="s">
        <v>790</v>
      </c>
      <c r="E275" t="s">
        <v>32</v>
      </c>
      <c r="F275" s="3">
        <v>1</v>
      </c>
      <c r="G275" s="2">
        <v>260</v>
      </c>
      <c r="H275" s="2">
        <f t="shared" si="4"/>
        <v>1</v>
      </c>
      <c r="I275" t="s">
        <v>791</v>
      </c>
      <c r="L275" t="s">
        <v>792</v>
      </c>
    </row>
    <row r="276" spans="1:12" x14ac:dyDescent="0.2">
      <c r="A276" t="s">
        <v>343</v>
      </c>
      <c r="C276">
        <v>260</v>
      </c>
      <c r="D276" t="s">
        <v>793</v>
      </c>
      <c r="E276" t="s">
        <v>32</v>
      </c>
      <c r="F276" s="3">
        <v>1</v>
      </c>
      <c r="G276" s="2">
        <v>260</v>
      </c>
      <c r="H276" s="2">
        <f t="shared" si="4"/>
        <v>1</v>
      </c>
      <c r="I276" t="s">
        <v>794</v>
      </c>
      <c r="L276" t="s">
        <v>795</v>
      </c>
    </row>
    <row r="277" spans="1:12" x14ac:dyDescent="0.2">
      <c r="A277" t="s">
        <v>343</v>
      </c>
      <c r="C277">
        <v>260</v>
      </c>
      <c r="D277" t="s">
        <v>796</v>
      </c>
      <c r="E277" t="s">
        <v>32</v>
      </c>
      <c r="F277" s="3">
        <v>1</v>
      </c>
      <c r="G277" s="2">
        <v>260</v>
      </c>
      <c r="H277" s="2">
        <f t="shared" si="4"/>
        <v>1</v>
      </c>
      <c r="I277" t="s">
        <v>797</v>
      </c>
      <c r="L277" t="s">
        <v>798</v>
      </c>
    </row>
    <row r="278" spans="1:12" x14ac:dyDescent="0.2">
      <c r="A278" t="s">
        <v>343</v>
      </c>
      <c r="C278">
        <v>260</v>
      </c>
      <c r="D278" t="s">
        <v>799</v>
      </c>
      <c r="E278" t="s">
        <v>32</v>
      </c>
      <c r="F278" s="3">
        <v>1</v>
      </c>
      <c r="G278" s="2">
        <v>260</v>
      </c>
      <c r="H278" s="2">
        <f t="shared" si="4"/>
        <v>1</v>
      </c>
      <c r="I278" t="s">
        <v>800</v>
      </c>
      <c r="L278" t="s">
        <v>801</v>
      </c>
    </row>
    <row r="279" spans="1:12" x14ac:dyDescent="0.2">
      <c r="A279" t="s">
        <v>343</v>
      </c>
      <c r="C279">
        <v>260</v>
      </c>
      <c r="D279" t="s">
        <v>802</v>
      </c>
      <c r="E279" t="s">
        <v>32</v>
      </c>
      <c r="F279" s="3">
        <v>1</v>
      </c>
      <c r="G279" s="2">
        <v>260</v>
      </c>
      <c r="H279" s="2">
        <f t="shared" si="4"/>
        <v>1</v>
      </c>
      <c r="I279" t="s">
        <v>803</v>
      </c>
      <c r="L279" t="s">
        <v>804</v>
      </c>
    </row>
    <row r="280" spans="1:12" x14ac:dyDescent="0.2">
      <c r="A280" t="s">
        <v>343</v>
      </c>
      <c r="C280">
        <v>260</v>
      </c>
      <c r="D280" t="s">
        <v>805</v>
      </c>
      <c r="E280" t="s">
        <v>32</v>
      </c>
      <c r="F280" s="3">
        <v>1</v>
      </c>
      <c r="G280" s="2">
        <v>260</v>
      </c>
      <c r="H280" s="2">
        <f t="shared" si="4"/>
        <v>1</v>
      </c>
      <c r="I280" t="s">
        <v>806</v>
      </c>
      <c r="L280" t="s">
        <v>807</v>
      </c>
    </row>
    <row r="281" spans="1:12" x14ac:dyDescent="0.2">
      <c r="A281" t="s">
        <v>343</v>
      </c>
      <c r="C281">
        <v>260</v>
      </c>
      <c r="D281" t="s">
        <v>808</v>
      </c>
      <c r="E281" t="s">
        <v>32</v>
      </c>
      <c r="F281" s="3">
        <v>9</v>
      </c>
      <c r="G281" s="2">
        <v>250</v>
      </c>
      <c r="H281" s="2">
        <f t="shared" si="4"/>
        <v>0.93076923076923079</v>
      </c>
      <c r="I281" t="s">
        <v>809</v>
      </c>
      <c r="L281" t="s">
        <v>810</v>
      </c>
    </row>
    <row r="282" spans="1:12" x14ac:dyDescent="0.2">
      <c r="A282" t="s">
        <v>343</v>
      </c>
      <c r="C282">
        <v>260</v>
      </c>
      <c r="D282" t="s">
        <v>811</v>
      </c>
      <c r="E282" t="s">
        <v>32</v>
      </c>
      <c r="F282" s="3">
        <v>1</v>
      </c>
      <c r="G282" s="2">
        <v>260</v>
      </c>
      <c r="H282" s="2">
        <f t="shared" si="4"/>
        <v>1</v>
      </c>
      <c r="I282" t="s">
        <v>812</v>
      </c>
      <c r="L282" t="s">
        <v>813</v>
      </c>
    </row>
    <row r="283" spans="1:12" x14ac:dyDescent="0.2">
      <c r="A283" t="s">
        <v>343</v>
      </c>
      <c r="C283">
        <v>260</v>
      </c>
      <c r="D283" t="s">
        <v>814</v>
      </c>
      <c r="E283" t="s">
        <v>32</v>
      </c>
      <c r="F283" s="3">
        <v>1</v>
      </c>
      <c r="G283" s="2">
        <v>260</v>
      </c>
      <c r="H283" s="2">
        <f t="shared" si="4"/>
        <v>1</v>
      </c>
      <c r="I283" t="s">
        <v>815</v>
      </c>
      <c r="L283" t="s">
        <v>816</v>
      </c>
    </row>
    <row r="284" spans="1:12" x14ac:dyDescent="0.2">
      <c r="A284" t="s">
        <v>343</v>
      </c>
      <c r="C284">
        <v>260</v>
      </c>
      <c r="D284" t="s">
        <v>817</v>
      </c>
      <c r="E284" t="s">
        <v>32</v>
      </c>
      <c r="F284" s="3">
        <v>1</v>
      </c>
      <c r="G284" s="2">
        <v>260</v>
      </c>
      <c r="H284" s="2">
        <f t="shared" si="4"/>
        <v>1</v>
      </c>
      <c r="I284" t="s">
        <v>818</v>
      </c>
      <c r="L284" t="s">
        <v>819</v>
      </c>
    </row>
    <row r="285" spans="1:12" x14ac:dyDescent="0.2">
      <c r="A285" t="s">
        <v>343</v>
      </c>
      <c r="C285">
        <v>260</v>
      </c>
      <c r="D285" t="s">
        <v>820</v>
      </c>
      <c r="E285" t="s">
        <v>32</v>
      </c>
      <c r="F285" s="3">
        <v>1</v>
      </c>
      <c r="G285" s="2">
        <v>260</v>
      </c>
      <c r="H285" s="2">
        <f t="shared" si="4"/>
        <v>1</v>
      </c>
      <c r="I285" t="s">
        <v>821</v>
      </c>
      <c r="L285" t="s">
        <v>822</v>
      </c>
    </row>
    <row r="286" spans="1:12" x14ac:dyDescent="0.2">
      <c r="A286" t="s">
        <v>343</v>
      </c>
      <c r="C286">
        <v>260</v>
      </c>
      <c r="D286" t="s">
        <v>823</v>
      </c>
      <c r="E286" t="s">
        <v>32</v>
      </c>
      <c r="F286" s="3">
        <v>1</v>
      </c>
      <c r="G286" s="2">
        <v>260</v>
      </c>
      <c r="H286" s="2">
        <f t="shared" si="4"/>
        <v>1</v>
      </c>
      <c r="I286" t="s">
        <v>824</v>
      </c>
      <c r="L286" t="s">
        <v>825</v>
      </c>
    </row>
    <row r="287" spans="1:12" x14ac:dyDescent="0.2">
      <c r="A287" t="s">
        <v>343</v>
      </c>
      <c r="C287">
        <v>260</v>
      </c>
      <c r="D287" t="s">
        <v>826</v>
      </c>
      <c r="E287" t="s">
        <v>32</v>
      </c>
      <c r="F287" s="3">
        <v>1</v>
      </c>
      <c r="G287" s="2">
        <v>260</v>
      </c>
      <c r="H287" s="2">
        <f t="shared" si="4"/>
        <v>1</v>
      </c>
      <c r="I287" t="s">
        <v>827</v>
      </c>
      <c r="L287" t="s">
        <v>828</v>
      </c>
    </row>
    <row r="288" spans="1:12" x14ac:dyDescent="0.2">
      <c r="A288" t="s">
        <v>343</v>
      </c>
      <c r="C288">
        <v>260</v>
      </c>
      <c r="D288" t="s">
        <v>829</v>
      </c>
      <c r="E288" t="s">
        <v>32</v>
      </c>
      <c r="F288" s="3">
        <v>1</v>
      </c>
      <c r="G288" s="2">
        <v>260</v>
      </c>
      <c r="H288" s="2">
        <f t="shared" si="4"/>
        <v>1</v>
      </c>
      <c r="I288" t="s">
        <v>830</v>
      </c>
      <c r="L288" t="s">
        <v>831</v>
      </c>
    </row>
    <row r="289" spans="1:12" x14ac:dyDescent="0.2">
      <c r="A289" t="s">
        <v>343</v>
      </c>
      <c r="C289">
        <v>260</v>
      </c>
      <c r="D289" t="s">
        <v>832</v>
      </c>
      <c r="E289" t="s">
        <v>32</v>
      </c>
      <c r="F289" s="3">
        <v>9</v>
      </c>
      <c r="G289" s="2">
        <v>250</v>
      </c>
      <c r="H289" s="2">
        <f t="shared" si="4"/>
        <v>0.93076923076923079</v>
      </c>
      <c r="I289" t="s">
        <v>833</v>
      </c>
      <c r="L289" t="s">
        <v>834</v>
      </c>
    </row>
    <row r="290" spans="1:12" x14ac:dyDescent="0.2">
      <c r="A290" t="s">
        <v>343</v>
      </c>
      <c r="C290">
        <v>260</v>
      </c>
      <c r="D290" t="s">
        <v>835</v>
      </c>
      <c r="E290" t="s">
        <v>32</v>
      </c>
      <c r="F290" s="3">
        <v>9</v>
      </c>
      <c r="G290" s="2">
        <v>250</v>
      </c>
      <c r="H290" s="2">
        <f t="shared" si="4"/>
        <v>0.93076923076923079</v>
      </c>
      <c r="I290" t="s">
        <v>836</v>
      </c>
      <c r="L290" t="s">
        <v>837</v>
      </c>
    </row>
    <row r="291" spans="1:12" x14ac:dyDescent="0.2">
      <c r="A291" t="s">
        <v>343</v>
      </c>
      <c r="C291">
        <v>260</v>
      </c>
      <c r="D291" t="s">
        <v>838</v>
      </c>
      <c r="E291" t="s">
        <v>32</v>
      </c>
      <c r="F291" s="3">
        <v>1</v>
      </c>
      <c r="G291" s="2">
        <v>260</v>
      </c>
      <c r="H291" s="2">
        <f t="shared" si="4"/>
        <v>1</v>
      </c>
      <c r="I291" t="s">
        <v>839</v>
      </c>
      <c r="L291" t="s">
        <v>840</v>
      </c>
    </row>
    <row r="292" spans="1:12" x14ac:dyDescent="0.2">
      <c r="A292" t="s">
        <v>343</v>
      </c>
      <c r="C292">
        <v>260</v>
      </c>
      <c r="D292" t="s">
        <v>841</v>
      </c>
      <c r="E292" t="s">
        <v>32</v>
      </c>
      <c r="F292" s="3">
        <v>1</v>
      </c>
      <c r="G292" s="2">
        <v>260</v>
      </c>
      <c r="H292" s="2">
        <f t="shared" si="4"/>
        <v>1</v>
      </c>
      <c r="I292" t="s">
        <v>842</v>
      </c>
      <c r="L292" t="s">
        <v>843</v>
      </c>
    </row>
    <row r="293" spans="1:12" x14ac:dyDescent="0.2">
      <c r="A293" t="s">
        <v>343</v>
      </c>
      <c r="C293">
        <v>260</v>
      </c>
      <c r="D293" t="s">
        <v>844</v>
      </c>
      <c r="E293" t="s">
        <v>32</v>
      </c>
      <c r="F293" s="3">
        <v>1</v>
      </c>
      <c r="G293" s="2">
        <v>260</v>
      </c>
      <c r="H293" s="2">
        <f t="shared" si="4"/>
        <v>1</v>
      </c>
      <c r="I293" t="s">
        <v>845</v>
      </c>
      <c r="L293" t="s">
        <v>846</v>
      </c>
    </row>
    <row r="294" spans="1:12" x14ac:dyDescent="0.2">
      <c r="A294" t="s">
        <v>343</v>
      </c>
      <c r="C294">
        <v>260</v>
      </c>
      <c r="D294" t="s">
        <v>847</v>
      </c>
      <c r="E294" t="s">
        <v>32</v>
      </c>
      <c r="F294" s="3">
        <v>1</v>
      </c>
      <c r="G294" s="2">
        <v>260</v>
      </c>
      <c r="H294" s="2">
        <f t="shared" si="4"/>
        <v>1</v>
      </c>
      <c r="I294" t="s">
        <v>848</v>
      </c>
      <c r="L294" t="s">
        <v>849</v>
      </c>
    </row>
    <row r="295" spans="1:12" x14ac:dyDescent="0.2">
      <c r="A295" t="s">
        <v>343</v>
      </c>
      <c r="C295">
        <v>260</v>
      </c>
      <c r="D295" t="s">
        <v>850</v>
      </c>
      <c r="E295" t="s">
        <v>32</v>
      </c>
      <c r="F295" s="3">
        <v>1</v>
      </c>
      <c r="G295" s="2">
        <v>260</v>
      </c>
      <c r="H295" s="2">
        <f t="shared" si="4"/>
        <v>1</v>
      </c>
      <c r="I295" t="s">
        <v>851</v>
      </c>
      <c r="L295" t="s">
        <v>852</v>
      </c>
    </row>
    <row r="296" spans="1:12" x14ac:dyDescent="0.2">
      <c r="A296" t="s">
        <v>343</v>
      </c>
      <c r="C296">
        <v>260</v>
      </c>
      <c r="D296" t="s">
        <v>853</v>
      </c>
      <c r="E296" t="s">
        <v>32</v>
      </c>
      <c r="F296" s="3">
        <v>1</v>
      </c>
      <c r="G296" s="2">
        <v>260</v>
      </c>
      <c r="H296" s="2">
        <f t="shared" si="4"/>
        <v>1</v>
      </c>
      <c r="I296" t="s">
        <v>854</v>
      </c>
      <c r="L296" t="s">
        <v>855</v>
      </c>
    </row>
    <row r="297" spans="1:12" x14ac:dyDescent="0.2">
      <c r="A297" t="s">
        <v>343</v>
      </c>
      <c r="C297">
        <v>260</v>
      </c>
      <c r="D297" t="s">
        <v>856</v>
      </c>
      <c r="E297" t="s">
        <v>32</v>
      </c>
      <c r="F297" s="3">
        <v>1</v>
      </c>
      <c r="G297" s="2">
        <v>260</v>
      </c>
      <c r="H297" s="2">
        <f t="shared" si="4"/>
        <v>1</v>
      </c>
      <c r="I297" t="s">
        <v>857</v>
      </c>
      <c r="L297" t="s">
        <v>858</v>
      </c>
    </row>
    <row r="298" spans="1:12" x14ac:dyDescent="0.2">
      <c r="A298" t="s">
        <v>343</v>
      </c>
      <c r="C298">
        <v>260</v>
      </c>
      <c r="D298" t="s">
        <v>859</v>
      </c>
      <c r="E298" t="s">
        <v>32</v>
      </c>
      <c r="F298" s="3">
        <v>1</v>
      </c>
      <c r="G298" s="2">
        <v>260</v>
      </c>
      <c r="H298" s="2">
        <f t="shared" si="4"/>
        <v>1</v>
      </c>
      <c r="I298" t="s">
        <v>860</v>
      </c>
      <c r="L298" t="s">
        <v>861</v>
      </c>
    </row>
    <row r="299" spans="1:12" x14ac:dyDescent="0.2">
      <c r="A299" t="s">
        <v>343</v>
      </c>
      <c r="C299">
        <v>260</v>
      </c>
      <c r="D299" t="s">
        <v>862</v>
      </c>
      <c r="E299" t="s">
        <v>32</v>
      </c>
      <c r="F299" s="3">
        <v>1</v>
      </c>
      <c r="G299" s="2">
        <v>260</v>
      </c>
      <c r="H299" s="2">
        <f t="shared" si="4"/>
        <v>1</v>
      </c>
      <c r="I299" t="s">
        <v>863</v>
      </c>
      <c r="L299" t="s">
        <v>864</v>
      </c>
    </row>
    <row r="300" spans="1:12" x14ac:dyDescent="0.2">
      <c r="A300" t="s">
        <v>343</v>
      </c>
      <c r="C300">
        <v>260</v>
      </c>
      <c r="D300" t="s">
        <v>865</v>
      </c>
      <c r="E300" t="s">
        <v>32</v>
      </c>
      <c r="F300" s="3">
        <v>1</v>
      </c>
      <c r="G300" s="2">
        <v>260</v>
      </c>
      <c r="H300" s="2">
        <f t="shared" si="4"/>
        <v>1</v>
      </c>
      <c r="I300" t="s">
        <v>866</v>
      </c>
      <c r="L300" t="s">
        <v>867</v>
      </c>
    </row>
    <row r="301" spans="1:12" x14ac:dyDescent="0.2">
      <c r="A301" t="s">
        <v>343</v>
      </c>
      <c r="C301">
        <v>260</v>
      </c>
      <c r="D301" t="s">
        <v>868</v>
      </c>
      <c r="E301" t="s">
        <v>32</v>
      </c>
      <c r="F301" s="3">
        <v>1</v>
      </c>
      <c r="G301" s="2">
        <v>260</v>
      </c>
      <c r="H301" s="2">
        <f t="shared" si="4"/>
        <v>1</v>
      </c>
      <c r="I301" t="s">
        <v>869</v>
      </c>
      <c r="L301" t="s">
        <v>870</v>
      </c>
    </row>
    <row r="302" spans="1:12" x14ac:dyDescent="0.2">
      <c r="A302" t="s">
        <v>343</v>
      </c>
      <c r="C302">
        <v>260</v>
      </c>
      <c r="D302" t="s">
        <v>871</v>
      </c>
      <c r="E302" t="s">
        <v>32</v>
      </c>
      <c r="F302" s="3">
        <v>1</v>
      </c>
      <c r="G302" s="2">
        <v>260</v>
      </c>
      <c r="H302" s="2">
        <f t="shared" si="4"/>
        <v>1</v>
      </c>
      <c r="I302" t="s">
        <v>872</v>
      </c>
      <c r="L302" t="s">
        <v>873</v>
      </c>
    </row>
    <row r="303" spans="1:12" x14ac:dyDescent="0.2">
      <c r="A303" t="s">
        <v>343</v>
      </c>
      <c r="C303">
        <v>260</v>
      </c>
      <c r="D303" t="s">
        <v>874</v>
      </c>
      <c r="E303" t="s">
        <v>32</v>
      </c>
      <c r="F303" s="3">
        <v>1</v>
      </c>
      <c r="G303" s="2">
        <v>260</v>
      </c>
      <c r="H303" s="2">
        <f t="shared" si="4"/>
        <v>1</v>
      </c>
      <c r="I303" t="s">
        <v>875</v>
      </c>
      <c r="L303" t="s">
        <v>876</v>
      </c>
    </row>
    <row r="304" spans="1:12" x14ac:dyDescent="0.2">
      <c r="A304" t="s">
        <v>343</v>
      </c>
      <c r="C304">
        <v>260</v>
      </c>
      <c r="D304" t="s">
        <v>877</v>
      </c>
      <c r="E304" t="s">
        <v>32</v>
      </c>
      <c r="F304" s="3">
        <v>1</v>
      </c>
      <c r="G304" s="2">
        <v>260</v>
      </c>
      <c r="H304" s="2">
        <f t="shared" si="4"/>
        <v>1</v>
      </c>
      <c r="I304" t="s">
        <v>878</v>
      </c>
      <c r="L304" t="s">
        <v>879</v>
      </c>
    </row>
    <row r="305" spans="1:12" x14ac:dyDescent="0.2">
      <c r="A305" t="s">
        <v>343</v>
      </c>
      <c r="C305">
        <v>260</v>
      </c>
      <c r="D305" t="s">
        <v>880</v>
      </c>
      <c r="E305" t="s">
        <v>32</v>
      </c>
      <c r="F305" s="3">
        <v>9</v>
      </c>
      <c r="G305" s="2">
        <v>250</v>
      </c>
      <c r="H305" s="2">
        <f t="shared" si="4"/>
        <v>0.93076923076923079</v>
      </c>
      <c r="I305" t="s">
        <v>881</v>
      </c>
      <c r="L305" t="s">
        <v>882</v>
      </c>
    </row>
    <row r="306" spans="1:12" x14ac:dyDescent="0.2">
      <c r="A306" t="s">
        <v>343</v>
      </c>
      <c r="C306">
        <v>260</v>
      </c>
      <c r="D306" t="s">
        <v>883</v>
      </c>
      <c r="E306" t="s">
        <v>32</v>
      </c>
      <c r="F306" s="3">
        <v>1</v>
      </c>
      <c r="G306" s="2">
        <v>260</v>
      </c>
      <c r="H306" s="2">
        <f t="shared" si="4"/>
        <v>1</v>
      </c>
      <c r="I306" t="s">
        <v>884</v>
      </c>
      <c r="L306" t="s">
        <v>885</v>
      </c>
    </row>
    <row r="307" spans="1:12" x14ac:dyDescent="0.2">
      <c r="A307" t="s">
        <v>343</v>
      </c>
      <c r="C307">
        <v>260</v>
      </c>
      <c r="D307" t="s">
        <v>886</v>
      </c>
      <c r="E307" t="s">
        <v>32</v>
      </c>
      <c r="F307" s="3">
        <v>1</v>
      </c>
      <c r="G307" s="2">
        <v>260</v>
      </c>
      <c r="H307" s="2">
        <f t="shared" si="4"/>
        <v>1</v>
      </c>
      <c r="I307" t="s">
        <v>887</v>
      </c>
      <c r="L307" t="s">
        <v>888</v>
      </c>
    </row>
    <row r="308" spans="1:12" x14ac:dyDescent="0.2">
      <c r="A308" t="s">
        <v>343</v>
      </c>
      <c r="C308">
        <v>260</v>
      </c>
      <c r="D308" t="s">
        <v>889</v>
      </c>
      <c r="E308" t="s">
        <v>32</v>
      </c>
      <c r="F308" s="3">
        <v>1</v>
      </c>
      <c r="G308" s="2">
        <v>260</v>
      </c>
      <c r="H308" s="2">
        <f t="shared" si="4"/>
        <v>1</v>
      </c>
      <c r="I308" t="s">
        <v>890</v>
      </c>
      <c r="L308" t="s">
        <v>891</v>
      </c>
    </row>
    <row r="309" spans="1:12" x14ac:dyDescent="0.2">
      <c r="A309" t="s">
        <v>343</v>
      </c>
      <c r="C309">
        <v>260</v>
      </c>
      <c r="D309" t="s">
        <v>892</v>
      </c>
      <c r="E309" t="s">
        <v>32</v>
      </c>
      <c r="F309" s="3">
        <v>1</v>
      </c>
      <c r="G309" s="2">
        <v>260</v>
      </c>
      <c r="H309" s="2">
        <f t="shared" si="4"/>
        <v>1</v>
      </c>
      <c r="I309" t="s">
        <v>893</v>
      </c>
      <c r="L309" t="s">
        <v>894</v>
      </c>
    </row>
    <row r="310" spans="1:12" x14ac:dyDescent="0.2">
      <c r="A310" t="s">
        <v>343</v>
      </c>
      <c r="C310">
        <v>260</v>
      </c>
      <c r="D310" t="s">
        <v>895</v>
      </c>
      <c r="E310" t="s">
        <v>32</v>
      </c>
      <c r="F310" s="3">
        <v>1</v>
      </c>
      <c r="G310" s="2">
        <v>260</v>
      </c>
      <c r="H310" s="2">
        <f t="shared" si="4"/>
        <v>1</v>
      </c>
      <c r="I310" t="s">
        <v>896</v>
      </c>
      <c r="L310" t="s">
        <v>897</v>
      </c>
    </row>
    <row r="311" spans="1:12" x14ac:dyDescent="0.2">
      <c r="A311" t="s">
        <v>343</v>
      </c>
      <c r="C311">
        <v>260</v>
      </c>
      <c r="D311" t="s">
        <v>898</v>
      </c>
      <c r="E311" t="s">
        <v>32</v>
      </c>
      <c r="F311" s="3">
        <v>1</v>
      </c>
      <c r="G311" s="2">
        <v>260</v>
      </c>
      <c r="H311" s="2">
        <f t="shared" si="4"/>
        <v>1</v>
      </c>
      <c r="I311" t="s">
        <v>899</v>
      </c>
      <c r="L311" t="s">
        <v>900</v>
      </c>
    </row>
    <row r="312" spans="1:12" x14ac:dyDescent="0.2">
      <c r="A312" t="s">
        <v>343</v>
      </c>
      <c r="C312">
        <v>260</v>
      </c>
      <c r="D312" t="s">
        <v>901</v>
      </c>
      <c r="E312" t="s">
        <v>32</v>
      </c>
      <c r="F312" s="3">
        <v>1</v>
      </c>
      <c r="G312" s="2">
        <v>260</v>
      </c>
      <c r="H312" s="2">
        <f t="shared" si="4"/>
        <v>1</v>
      </c>
      <c r="I312" t="s">
        <v>902</v>
      </c>
      <c r="L312" t="s">
        <v>903</v>
      </c>
    </row>
    <row r="313" spans="1:12" x14ac:dyDescent="0.2">
      <c r="A313" t="s">
        <v>343</v>
      </c>
      <c r="C313">
        <v>260</v>
      </c>
      <c r="D313" t="s">
        <v>904</v>
      </c>
      <c r="E313" t="s">
        <v>32</v>
      </c>
      <c r="F313" s="3">
        <v>1</v>
      </c>
      <c r="G313" s="2">
        <v>260</v>
      </c>
      <c r="H313" s="2">
        <f t="shared" si="4"/>
        <v>1</v>
      </c>
      <c r="I313" t="s">
        <v>905</v>
      </c>
      <c r="L313" t="s">
        <v>906</v>
      </c>
    </row>
    <row r="314" spans="1:12" x14ac:dyDescent="0.2">
      <c r="A314" t="s">
        <v>343</v>
      </c>
      <c r="C314">
        <v>260</v>
      </c>
      <c r="D314" t="s">
        <v>907</v>
      </c>
      <c r="E314" t="s">
        <v>32</v>
      </c>
      <c r="F314" s="3">
        <v>1</v>
      </c>
      <c r="G314" s="2">
        <v>260</v>
      </c>
      <c r="H314" s="2">
        <f t="shared" si="4"/>
        <v>1</v>
      </c>
      <c r="I314" t="s">
        <v>908</v>
      </c>
      <c r="L314" t="s">
        <v>909</v>
      </c>
    </row>
    <row r="315" spans="1:12" x14ac:dyDescent="0.2">
      <c r="A315" t="s">
        <v>343</v>
      </c>
      <c r="C315">
        <v>260</v>
      </c>
      <c r="D315" t="s">
        <v>910</v>
      </c>
      <c r="E315" t="s">
        <v>32</v>
      </c>
      <c r="F315" s="3">
        <v>1</v>
      </c>
      <c r="G315" s="2">
        <v>260</v>
      </c>
      <c r="H315" s="2">
        <f t="shared" si="4"/>
        <v>1</v>
      </c>
      <c r="I315" t="s">
        <v>911</v>
      </c>
      <c r="L315" t="s">
        <v>912</v>
      </c>
    </row>
    <row r="316" spans="1:12" x14ac:dyDescent="0.2">
      <c r="A316" t="s">
        <v>343</v>
      </c>
      <c r="C316">
        <v>260</v>
      </c>
      <c r="D316" t="s">
        <v>913</v>
      </c>
      <c r="E316" t="s">
        <v>32</v>
      </c>
      <c r="F316" s="3">
        <v>1</v>
      </c>
      <c r="G316" s="2">
        <v>260</v>
      </c>
      <c r="H316" s="2">
        <f t="shared" si="4"/>
        <v>1</v>
      </c>
      <c r="I316" t="s">
        <v>914</v>
      </c>
      <c r="L316" t="s">
        <v>915</v>
      </c>
    </row>
    <row r="317" spans="1:12" x14ac:dyDescent="0.2">
      <c r="A317" t="s">
        <v>343</v>
      </c>
      <c r="C317">
        <v>260</v>
      </c>
      <c r="D317" t="s">
        <v>916</v>
      </c>
      <c r="E317" t="s">
        <v>32</v>
      </c>
      <c r="F317" s="3">
        <v>9</v>
      </c>
      <c r="G317" s="2">
        <v>250</v>
      </c>
      <c r="H317" s="2">
        <f t="shared" si="4"/>
        <v>0.93076923076923079</v>
      </c>
      <c r="I317" t="s">
        <v>917</v>
      </c>
      <c r="L317" t="s">
        <v>918</v>
      </c>
    </row>
    <row r="318" spans="1:12" x14ac:dyDescent="0.2">
      <c r="A318" t="s">
        <v>343</v>
      </c>
      <c r="C318">
        <v>260</v>
      </c>
      <c r="D318" t="s">
        <v>919</v>
      </c>
      <c r="E318" t="s">
        <v>32</v>
      </c>
      <c r="F318" s="3">
        <v>1</v>
      </c>
      <c r="G318" s="2">
        <v>260</v>
      </c>
      <c r="H318" s="2">
        <f t="shared" si="4"/>
        <v>1</v>
      </c>
      <c r="I318" t="s">
        <v>920</v>
      </c>
      <c r="L318" t="s">
        <v>921</v>
      </c>
    </row>
    <row r="319" spans="1:12" x14ac:dyDescent="0.2">
      <c r="A319" t="s">
        <v>343</v>
      </c>
      <c r="C319">
        <v>260</v>
      </c>
      <c r="D319" t="s">
        <v>922</v>
      </c>
      <c r="E319" t="s">
        <v>32</v>
      </c>
      <c r="F319" s="3">
        <v>9</v>
      </c>
      <c r="G319" s="2">
        <v>250</v>
      </c>
      <c r="H319" s="2">
        <f t="shared" si="4"/>
        <v>0.93076923076923079</v>
      </c>
      <c r="I319" t="s">
        <v>923</v>
      </c>
      <c r="L319" t="s">
        <v>924</v>
      </c>
    </row>
    <row r="320" spans="1:12" x14ac:dyDescent="0.2">
      <c r="A320" t="s">
        <v>343</v>
      </c>
      <c r="C320">
        <v>260</v>
      </c>
      <c r="D320" t="s">
        <v>925</v>
      </c>
      <c r="E320" t="s">
        <v>32</v>
      </c>
      <c r="F320" s="3">
        <v>1</v>
      </c>
      <c r="G320" s="2">
        <v>260</v>
      </c>
      <c r="H320" s="2">
        <f t="shared" si="4"/>
        <v>1</v>
      </c>
      <c r="I320" t="s">
        <v>926</v>
      </c>
      <c r="L320" t="s">
        <v>927</v>
      </c>
    </row>
    <row r="321" spans="1:12" x14ac:dyDescent="0.2">
      <c r="A321" t="s">
        <v>343</v>
      </c>
      <c r="C321">
        <v>260</v>
      </c>
      <c r="D321" t="s">
        <v>928</v>
      </c>
      <c r="E321" t="s">
        <v>32</v>
      </c>
      <c r="F321" s="3">
        <v>1</v>
      </c>
      <c r="G321" s="2">
        <v>260</v>
      </c>
      <c r="H321" s="2">
        <f t="shared" si="4"/>
        <v>1</v>
      </c>
      <c r="I321" t="s">
        <v>929</v>
      </c>
      <c r="L321" t="s">
        <v>930</v>
      </c>
    </row>
    <row r="322" spans="1:12" x14ac:dyDescent="0.2">
      <c r="A322" t="s">
        <v>343</v>
      </c>
      <c r="C322">
        <v>260</v>
      </c>
      <c r="D322" t="s">
        <v>931</v>
      </c>
      <c r="E322" t="s">
        <v>32</v>
      </c>
      <c r="F322" s="3">
        <v>1</v>
      </c>
      <c r="G322" s="2">
        <v>260</v>
      </c>
      <c r="H322" s="2">
        <f t="shared" si="4"/>
        <v>1</v>
      </c>
      <c r="I322" t="s">
        <v>932</v>
      </c>
      <c r="L322" t="s">
        <v>933</v>
      </c>
    </row>
    <row r="323" spans="1:12" x14ac:dyDescent="0.2">
      <c r="A323" t="s">
        <v>343</v>
      </c>
      <c r="C323">
        <v>260</v>
      </c>
      <c r="D323" t="s">
        <v>934</v>
      </c>
      <c r="E323" t="s">
        <v>32</v>
      </c>
      <c r="F323" s="3">
        <v>1</v>
      </c>
      <c r="G323" s="2">
        <v>120</v>
      </c>
      <c r="H323" s="2">
        <f t="shared" ref="H323:H386" si="5">(G323-F323+1)/C323</f>
        <v>0.46153846153846156</v>
      </c>
      <c r="I323" t="s">
        <v>935</v>
      </c>
      <c r="L323" t="s">
        <v>936</v>
      </c>
    </row>
    <row r="324" spans="1:12" x14ac:dyDescent="0.2">
      <c r="A324" t="s">
        <v>343</v>
      </c>
      <c r="C324">
        <v>260</v>
      </c>
      <c r="D324" t="s">
        <v>937</v>
      </c>
      <c r="E324" t="s">
        <v>32</v>
      </c>
      <c r="F324" s="3">
        <v>1</v>
      </c>
      <c r="G324" s="2">
        <v>260</v>
      </c>
      <c r="H324" s="2">
        <f t="shared" si="5"/>
        <v>1</v>
      </c>
      <c r="I324" t="s">
        <v>938</v>
      </c>
      <c r="L324" t="s">
        <v>939</v>
      </c>
    </row>
    <row r="325" spans="1:12" x14ac:dyDescent="0.2">
      <c r="A325" t="s">
        <v>343</v>
      </c>
      <c r="C325">
        <v>260</v>
      </c>
      <c r="D325" t="s">
        <v>940</v>
      </c>
      <c r="E325" t="s">
        <v>32</v>
      </c>
      <c r="F325" s="3">
        <v>1</v>
      </c>
      <c r="G325" s="2">
        <v>260</v>
      </c>
      <c r="H325" s="2">
        <f t="shared" si="5"/>
        <v>1</v>
      </c>
      <c r="I325" t="s">
        <v>941</v>
      </c>
      <c r="L325" t="s">
        <v>942</v>
      </c>
    </row>
    <row r="326" spans="1:12" x14ac:dyDescent="0.2">
      <c r="A326" t="s">
        <v>343</v>
      </c>
      <c r="C326">
        <v>260</v>
      </c>
      <c r="D326" t="s">
        <v>943</v>
      </c>
      <c r="E326" t="s">
        <v>32</v>
      </c>
      <c r="F326" s="3">
        <v>1</v>
      </c>
      <c r="G326" s="2">
        <v>260</v>
      </c>
      <c r="H326" s="2">
        <f t="shared" si="5"/>
        <v>1</v>
      </c>
      <c r="I326" t="s">
        <v>944</v>
      </c>
      <c r="L326" t="s">
        <v>945</v>
      </c>
    </row>
    <row r="327" spans="1:12" x14ac:dyDescent="0.2">
      <c r="A327" t="s">
        <v>343</v>
      </c>
      <c r="C327">
        <v>260</v>
      </c>
      <c r="D327" t="s">
        <v>946</v>
      </c>
      <c r="E327" t="s">
        <v>32</v>
      </c>
      <c r="F327" s="3">
        <v>1</v>
      </c>
      <c r="G327" s="2">
        <v>260</v>
      </c>
      <c r="H327" s="2">
        <f t="shared" si="5"/>
        <v>1</v>
      </c>
      <c r="I327" t="s">
        <v>947</v>
      </c>
      <c r="L327" t="s">
        <v>948</v>
      </c>
    </row>
    <row r="328" spans="1:12" x14ac:dyDescent="0.2">
      <c r="A328" t="s">
        <v>343</v>
      </c>
      <c r="C328">
        <v>260</v>
      </c>
      <c r="D328" t="s">
        <v>949</v>
      </c>
      <c r="E328" t="s">
        <v>32</v>
      </c>
      <c r="F328" s="3">
        <v>1</v>
      </c>
      <c r="G328" s="2">
        <v>260</v>
      </c>
      <c r="H328" s="2">
        <f t="shared" si="5"/>
        <v>1</v>
      </c>
      <c r="I328" t="s">
        <v>950</v>
      </c>
      <c r="L328" t="s">
        <v>951</v>
      </c>
    </row>
    <row r="329" spans="1:12" x14ac:dyDescent="0.2">
      <c r="A329" t="s">
        <v>343</v>
      </c>
      <c r="C329">
        <v>260</v>
      </c>
      <c r="D329" t="s">
        <v>952</v>
      </c>
      <c r="E329" t="s">
        <v>32</v>
      </c>
      <c r="F329" s="3">
        <v>9</v>
      </c>
      <c r="G329" s="2">
        <v>250</v>
      </c>
      <c r="H329" s="2">
        <f t="shared" si="5"/>
        <v>0.93076923076923079</v>
      </c>
      <c r="I329" t="s">
        <v>953</v>
      </c>
      <c r="L329" t="s">
        <v>954</v>
      </c>
    </row>
    <row r="330" spans="1:12" x14ac:dyDescent="0.2">
      <c r="A330" t="s">
        <v>343</v>
      </c>
      <c r="C330">
        <v>260</v>
      </c>
      <c r="D330" t="s">
        <v>955</v>
      </c>
      <c r="E330" t="s">
        <v>32</v>
      </c>
      <c r="F330" s="3">
        <v>1</v>
      </c>
      <c r="G330" s="2">
        <v>260</v>
      </c>
      <c r="H330" s="2">
        <f t="shared" si="5"/>
        <v>1</v>
      </c>
      <c r="I330" t="s">
        <v>956</v>
      </c>
      <c r="L330" t="s">
        <v>957</v>
      </c>
    </row>
    <row r="331" spans="1:12" x14ac:dyDescent="0.2">
      <c r="A331" t="s">
        <v>343</v>
      </c>
      <c r="C331">
        <v>260</v>
      </c>
      <c r="D331" t="s">
        <v>958</v>
      </c>
      <c r="E331" t="s">
        <v>32</v>
      </c>
      <c r="F331" s="3">
        <v>1</v>
      </c>
      <c r="G331" s="2">
        <v>260</v>
      </c>
      <c r="H331" s="2">
        <f t="shared" si="5"/>
        <v>1</v>
      </c>
      <c r="I331" t="s">
        <v>959</v>
      </c>
      <c r="L331" t="s">
        <v>960</v>
      </c>
    </row>
    <row r="332" spans="1:12" x14ac:dyDescent="0.2">
      <c r="A332" t="s">
        <v>343</v>
      </c>
      <c r="C332">
        <v>260</v>
      </c>
      <c r="D332" t="s">
        <v>961</v>
      </c>
      <c r="E332" t="s">
        <v>32</v>
      </c>
      <c r="F332" s="3">
        <v>1</v>
      </c>
      <c r="G332" s="2">
        <v>260</v>
      </c>
      <c r="H332" s="2">
        <f t="shared" si="5"/>
        <v>1</v>
      </c>
      <c r="I332" t="s">
        <v>962</v>
      </c>
      <c r="L332" t="s">
        <v>963</v>
      </c>
    </row>
    <row r="333" spans="1:12" x14ac:dyDescent="0.2">
      <c r="A333" t="s">
        <v>343</v>
      </c>
      <c r="C333">
        <v>260</v>
      </c>
      <c r="D333" t="s">
        <v>964</v>
      </c>
      <c r="E333" t="s">
        <v>32</v>
      </c>
      <c r="F333" s="3">
        <v>1</v>
      </c>
      <c r="G333" s="2">
        <v>260</v>
      </c>
      <c r="H333" s="2">
        <f t="shared" si="5"/>
        <v>1</v>
      </c>
      <c r="I333" t="s">
        <v>965</v>
      </c>
      <c r="L333" t="s">
        <v>966</v>
      </c>
    </row>
    <row r="334" spans="1:12" x14ac:dyDescent="0.2">
      <c r="A334" t="s">
        <v>343</v>
      </c>
      <c r="C334">
        <v>260</v>
      </c>
      <c r="D334" t="s">
        <v>967</v>
      </c>
      <c r="E334" t="s">
        <v>32</v>
      </c>
      <c r="F334" s="3">
        <v>1</v>
      </c>
      <c r="G334" s="2">
        <v>260</v>
      </c>
      <c r="H334" s="2">
        <f t="shared" si="5"/>
        <v>1</v>
      </c>
      <c r="I334" t="s">
        <v>968</v>
      </c>
      <c r="L334" t="s">
        <v>969</v>
      </c>
    </row>
    <row r="335" spans="1:12" x14ac:dyDescent="0.2">
      <c r="A335" t="s">
        <v>343</v>
      </c>
      <c r="C335">
        <v>260</v>
      </c>
      <c r="D335" t="s">
        <v>970</v>
      </c>
      <c r="E335" t="s">
        <v>32</v>
      </c>
      <c r="F335" s="3">
        <v>1</v>
      </c>
      <c r="G335" s="2">
        <v>260</v>
      </c>
      <c r="H335" s="2">
        <f t="shared" si="5"/>
        <v>1</v>
      </c>
      <c r="I335" t="s">
        <v>971</v>
      </c>
      <c r="L335" t="s">
        <v>972</v>
      </c>
    </row>
    <row r="336" spans="1:12" x14ac:dyDescent="0.2">
      <c r="A336" t="s">
        <v>343</v>
      </c>
      <c r="C336">
        <v>260</v>
      </c>
      <c r="D336" t="s">
        <v>973</v>
      </c>
      <c r="E336" t="s">
        <v>32</v>
      </c>
      <c r="F336" s="3">
        <v>1</v>
      </c>
      <c r="G336" s="2">
        <v>260</v>
      </c>
      <c r="H336" s="2">
        <f t="shared" si="5"/>
        <v>1</v>
      </c>
      <c r="I336" t="s">
        <v>974</v>
      </c>
      <c r="L336" t="s">
        <v>975</v>
      </c>
    </row>
    <row r="337" spans="1:12" x14ac:dyDescent="0.2">
      <c r="A337" t="s">
        <v>343</v>
      </c>
      <c r="C337">
        <v>260</v>
      </c>
      <c r="D337" t="s">
        <v>976</v>
      </c>
      <c r="E337" t="s">
        <v>32</v>
      </c>
      <c r="F337" s="3">
        <v>1</v>
      </c>
      <c r="G337" s="2">
        <v>260</v>
      </c>
      <c r="H337" s="2">
        <f t="shared" si="5"/>
        <v>1</v>
      </c>
      <c r="I337" t="s">
        <v>977</v>
      </c>
      <c r="L337" t="s">
        <v>978</v>
      </c>
    </row>
    <row r="338" spans="1:12" x14ac:dyDescent="0.2">
      <c r="A338" t="s">
        <v>343</v>
      </c>
      <c r="C338">
        <v>260</v>
      </c>
      <c r="D338" t="s">
        <v>979</v>
      </c>
      <c r="E338" t="s">
        <v>32</v>
      </c>
      <c r="F338" s="3">
        <v>1</v>
      </c>
      <c r="G338" s="2">
        <v>260</v>
      </c>
      <c r="H338" s="2">
        <f t="shared" si="5"/>
        <v>1</v>
      </c>
      <c r="I338" t="s">
        <v>980</v>
      </c>
      <c r="L338" t="s">
        <v>981</v>
      </c>
    </row>
    <row r="339" spans="1:12" x14ac:dyDescent="0.2">
      <c r="A339" t="s">
        <v>343</v>
      </c>
      <c r="C339">
        <v>260</v>
      </c>
      <c r="D339" t="s">
        <v>982</v>
      </c>
      <c r="E339" t="s">
        <v>32</v>
      </c>
      <c r="F339" s="3">
        <v>1</v>
      </c>
      <c r="G339" s="2">
        <v>260</v>
      </c>
      <c r="H339" s="2">
        <f t="shared" si="5"/>
        <v>1</v>
      </c>
      <c r="I339" t="s">
        <v>983</v>
      </c>
      <c r="L339" t="s">
        <v>984</v>
      </c>
    </row>
    <row r="340" spans="1:12" x14ac:dyDescent="0.2">
      <c r="A340" t="s">
        <v>343</v>
      </c>
      <c r="C340">
        <v>260</v>
      </c>
      <c r="D340" t="s">
        <v>985</v>
      </c>
      <c r="E340" t="s">
        <v>32</v>
      </c>
      <c r="F340" s="3">
        <v>1</v>
      </c>
      <c r="G340" s="2">
        <v>260</v>
      </c>
      <c r="H340" s="2">
        <f t="shared" si="5"/>
        <v>1</v>
      </c>
      <c r="I340" t="s">
        <v>986</v>
      </c>
      <c r="L340" t="s">
        <v>987</v>
      </c>
    </row>
    <row r="341" spans="1:12" x14ac:dyDescent="0.2">
      <c r="A341" t="s">
        <v>343</v>
      </c>
      <c r="C341">
        <v>260</v>
      </c>
      <c r="D341" t="s">
        <v>988</v>
      </c>
      <c r="E341" t="s">
        <v>32</v>
      </c>
      <c r="F341" s="3">
        <v>1</v>
      </c>
      <c r="G341" s="2">
        <v>260</v>
      </c>
      <c r="H341" s="2">
        <f t="shared" si="5"/>
        <v>1</v>
      </c>
      <c r="I341" t="s">
        <v>989</v>
      </c>
      <c r="L341" t="s">
        <v>990</v>
      </c>
    </row>
    <row r="342" spans="1:12" x14ac:dyDescent="0.2">
      <c r="A342" t="s">
        <v>343</v>
      </c>
      <c r="C342">
        <v>260</v>
      </c>
      <c r="D342" t="s">
        <v>991</v>
      </c>
      <c r="E342" t="s">
        <v>32</v>
      </c>
      <c r="F342" s="3">
        <v>1</v>
      </c>
      <c r="G342" s="2">
        <v>260</v>
      </c>
      <c r="H342" s="2">
        <f t="shared" si="5"/>
        <v>1</v>
      </c>
      <c r="I342" t="s">
        <v>992</v>
      </c>
      <c r="L342" t="s">
        <v>993</v>
      </c>
    </row>
    <row r="343" spans="1:12" x14ac:dyDescent="0.2">
      <c r="A343" t="s">
        <v>343</v>
      </c>
      <c r="C343">
        <v>260</v>
      </c>
      <c r="D343" t="s">
        <v>994</v>
      </c>
      <c r="E343" t="s">
        <v>32</v>
      </c>
      <c r="F343" s="3">
        <v>1</v>
      </c>
      <c r="G343" s="2">
        <v>260</v>
      </c>
      <c r="H343" s="2">
        <f t="shared" si="5"/>
        <v>1</v>
      </c>
      <c r="I343" t="s">
        <v>995</v>
      </c>
      <c r="L343" t="s">
        <v>996</v>
      </c>
    </row>
    <row r="344" spans="1:12" x14ac:dyDescent="0.2">
      <c r="A344" t="s">
        <v>343</v>
      </c>
      <c r="C344">
        <v>260</v>
      </c>
      <c r="D344" t="s">
        <v>997</v>
      </c>
      <c r="E344" t="s">
        <v>32</v>
      </c>
      <c r="F344" s="3">
        <v>1</v>
      </c>
      <c r="G344" s="2">
        <v>250</v>
      </c>
      <c r="H344" s="2">
        <f t="shared" si="5"/>
        <v>0.96153846153846156</v>
      </c>
      <c r="I344" t="s">
        <v>998</v>
      </c>
      <c r="L344" t="s">
        <v>999</v>
      </c>
    </row>
    <row r="345" spans="1:12" x14ac:dyDescent="0.2">
      <c r="A345" t="s">
        <v>343</v>
      </c>
      <c r="C345">
        <v>260</v>
      </c>
      <c r="D345" t="s">
        <v>1000</v>
      </c>
      <c r="E345" t="s">
        <v>32</v>
      </c>
      <c r="F345" s="3">
        <v>1</v>
      </c>
      <c r="G345" s="2">
        <v>260</v>
      </c>
      <c r="H345" s="2">
        <f t="shared" si="5"/>
        <v>1</v>
      </c>
      <c r="I345" t="s">
        <v>1001</v>
      </c>
      <c r="L345" t="s">
        <v>1002</v>
      </c>
    </row>
    <row r="346" spans="1:12" x14ac:dyDescent="0.2">
      <c r="A346" t="s">
        <v>343</v>
      </c>
      <c r="C346">
        <v>260</v>
      </c>
      <c r="D346" t="s">
        <v>1003</v>
      </c>
      <c r="E346" t="s">
        <v>32</v>
      </c>
      <c r="F346" s="3">
        <v>1</v>
      </c>
      <c r="G346" s="2">
        <v>260</v>
      </c>
      <c r="H346" s="2">
        <f t="shared" si="5"/>
        <v>1</v>
      </c>
      <c r="I346" t="s">
        <v>1004</v>
      </c>
      <c r="L346" t="s">
        <v>1005</v>
      </c>
    </row>
    <row r="347" spans="1:12" x14ac:dyDescent="0.2">
      <c r="A347" t="s">
        <v>343</v>
      </c>
      <c r="C347">
        <v>260</v>
      </c>
      <c r="D347" t="s">
        <v>1006</v>
      </c>
      <c r="E347" t="s">
        <v>32</v>
      </c>
      <c r="F347" s="3">
        <v>1</v>
      </c>
      <c r="G347" s="2">
        <v>260</v>
      </c>
      <c r="H347" s="2">
        <f t="shared" si="5"/>
        <v>1</v>
      </c>
      <c r="I347" t="s">
        <v>1007</v>
      </c>
      <c r="L347" t="s">
        <v>1008</v>
      </c>
    </row>
    <row r="348" spans="1:12" x14ac:dyDescent="0.2">
      <c r="A348" t="s">
        <v>343</v>
      </c>
      <c r="C348">
        <v>260</v>
      </c>
      <c r="D348" t="s">
        <v>1009</v>
      </c>
      <c r="E348" t="s">
        <v>32</v>
      </c>
      <c r="F348" s="3">
        <v>1</v>
      </c>
      <c r="G348" s="2">
        <v>260</v>
      </c>
      <c r="H348" s="2">
        <f t="shared" si="5"/>
        <v>1</v>
      </c>
      <c r="I348" t="s">
        <v>1010</v>
      </c>
      <c r="L348" t="s">
        <v>1011</v>
      </c>
    </row>
    <row r="349" spans="1:12" x14ac:dyDescent="0.2">
      <c r="A349" t="s">
        <v>343</v>
      </c>
      <c r="C349">
        <v>260</v>
      </c>
      <c r="D349" t="s">
        <v>1012</v>
      </c>
      <c r="E349" t="s">
        <v>32</v>
      </c>
      <c r="F349" s="3">
        <v>1</v>
      </c>
      <c r="G349" s="2">
        <v>260</v>
      </c>
      <c r="H349" s="2">
        <f t="shared" si="5"/>
        <v>1</v>
      </c>
      <c r="I349" t="s">
        <v>1013</v>
      </c>
      <c r="L349" t="s">
        <v>1014</v>
      </c>
    </row>
    <row r="350" spans="1:12" x14ac:dyDescent="0.2">
      <c r="A350" t="s">
        <v>343</v>
      </c>
      <c r="C350">
        <v>260</v>
      </c>
      <c r="D350" t="s">
        <v>1015</v>
      </c>
      <c r="E350" t="s">
        <v>32</v>
      </c>
      <c r="F350" s="3">
        <v>1</v>
      </c>
      <c r="G350" s="2">
        <v>260</v>
      </c>
      <c r="H350" s="2">
        <f t="shared" si="5"/>
        <v>1</v>
      </c>
      <c r="I350" t="s">
        <v>1016</v>
      </c>
      <c r="L350" t="s">
        <v>1017</v>
      </c>
    </row>
    <row r="351" spans="1:12" x14ac:dyDescent="0.2">
      <c r="A351" t="s">
        <v>343</v>
      </c>
      <c r="C351">
        <v>260</v>
      </c>
      <c r="D351" t="s">
        <v>1018</v>
      </c>
      <c r="E351" t="s">
        <v>32</v>
      </c>
      <c r="F351" s="3">
        <v>1</v>
      </c>
      <c r="G351" s="2">
        <v>260</v>
      </c>
      <c r="H351" s="2">
        <f t="shared" si="5"/>
        <v>1</v>
      </c>
      <c r="I351" t="s">
        <v>1019</v>
      </c>
      <c r="L351" t="s">
        <v>1020</v>
      </c>
    </row>
    <row r="352" spans="1:12" x14ac:dyDescent="0.2">
      <c r="A352" t="s">
        <v>343</v>
      </c>
      <c r="C352">
        <v>260</v>
      </c>
      <c r="D352" t="s">
        <v>1021</v>
      </c>
      <c r="E352" t="s">
        <v>32</v>
      </c>
      <c r="F352" s="3">
        <v>9</v>
      </c>
      <c r="G352" s="2">
        <v>250</v>
      </c>
      <c r="H352" s="2">
        <f t="shared" si="5"/>
        <v>0.93076923076923079</v>
      </c>
      <c r="I352" t="s">
        <v>1022</v>
      </c>
      <c r="L352" t="s">
        <v>1023</v>
      </c>
    </row>
    <row r="353" spans="1:12" x14ac:dyDescent="0.2">
      <c r="A353" t="s">
        <v>343</v>
      </c>
      <c r="C353">
        <v>260</v>
      </c>
      <c r="D353" t="s">
        <v>1024</v>
      </c>
      <c r="E353" t="s">
        <v>32</v>
      </c>
      <c r="F353" s="3">
        <v>1</v>
      </c>
      <c r="G353" s="2">
        <v>260</v>
      </c>
      <c r="H353" s="2">
        <f t="shared" si="5"/>
        <v>1</v>
      </c>
      <c r="I353" t="s">
        <v>1025</v>
      </c>
      <c r="L353" t="s">
        <v>1026</v>
      </c>
    </row>
    <row r="354" spans="1:12" x14ac:dyDescent="0.2">
      <c r="A354" t="s">
        <v>343</v>
      </c>
      <c r="C354">
        <v>260</v>
      </c>
      <c r="D354" t="s">
        <v>1027</v>
      </c>
      <c r="E354" t="s">
        <v>32</v>
      </c>
      <c r="F354" s="3">
        <v>1</v>
      </c>
      <c r="G354" s="2">
        <v>260</v>
      </c>
      <c r="H354" s="2">
        <f t="shared" si="5"/>
        <v>1</v>
      </c>
      <c r="I354" t="s">
        <v>1028</v>
      </c>
      <c r="L354" t="s">
        <v>1029</v>
      </c>
    </row>
    <row r="355" spans="1:12" x14ac:dyDescent="0.2">
      <c r="A355" t="s">
        <v>343</v>
      </c>
      <c r="C355">
        <v>260</v>
      </c>
      <c r="D355" t="s">
        <v>1030</v>
      </c>
      <c r="E355" t="s">
        <v>32</v>
      </c>
      <c r="F355" s="3">
        <v>1</v>
      </c>
      <c r="G355" s="2">
        <v>260</v>
      </c>
      <c r="H355" s="2">
        <f t="shared" si="5"/>
        <v>1</v>
      </c>
      <c r="I355" t="s">
        <v>1031</v>
      </c>
      <c r="L355" t="s">
        <v>1032</v>
      </c>
    </row>
    <row r="356" spans="1:12" x14ac:dyDescent="0.2">
      <c r="A356" t="s">
        <v>343</v>
      </c>
      <c r="C356">
        <v>260</v>
      </c>
      <c r="D356" t="s">
        <v>1033</v>
      </c>
      <c r="E356" t="s">
        <v>32</v>
      </c>
      <c r="F356" s="3">
        <v>1</v>
      </c>
      <c r="G356" s="2">
        <v>260</v>
      </c>
      <c r="H356" s="2">
        <f t="shared" si="5"/>
        <v>1</v>
      </c>
      <c r="I356" t="s">
        <v>1034</v>
      </c>
      <c r="L356" t="s">
        <v>1035</v>
      </c>
    </row>
    <row r="357" spans="1:12" x14ac:dyDescent="0.2">
      <c r="A357" t="s">
        <v>343</v>
      </c>
      <c r="C357">
        <v>260</v>
      </c>
      <c r="D357" t="s">
        <v>1036</v>
      </c>
      <c r="E357" t="s">
        <v>32</v>
      </c>
      <c r="F357" s="3">
        <v>9</v>
      </c>
      <c r="G357" s="2">
        <v>250</v>
      </c>
      <c r="H357" s="2">
        <f t="shared" si="5"/>
        <v>0.93076923076923079</v>
      </c>
      <c r="I357" t="s">
        <v>1037</v>
      </c>
      <c r="L357" t="s">
        <v>1038</v>
      </c>
    </row>
    <row r="358" spans="1:12" x14ac:dyDescent="0.2">
      <c r="A358" t="s">
        <v>343</v>
      </c>
      <c r="C358">
        <v>260</v>
      </c>
      <c r="D358" t="s">
        <v>1039</v>
      </c>
      <c r="E358" t="s">
        <v>32</v>
      </c>
      <c r="F358" s="3">
        <v>1</v>
      </c>
      <c r="G358" s="2">
        <v>260</v>
      </c>
      <c r="H358" s="2">
        <f t="shared" si="5"/>
        <v>1</v>
      </c>
      <c r="I358" t="s">
        <v>1040</v>
      </c>
      <c r="L358" t="s">
        <v>1041</v>
      </c>
    </row>
    <row r="359" spans="1:12" x14ac:dyDescent="0.2">
      <c r="A359" t="s">
        <v>343</v>
      </c>
      <c r="C359">
        <v>260</v>
      </c>
      <c r="D359" t="s">
        <v>1042</v>
      </c>
      <c r="E359" t="s">
        <v>32</v>
      </c>
      <c r="F359" s="3">
        <v>9</v>
      </c>
      <c r="G359" s="2">
        <v>250</v>
      </c>
      <c r="H359" s="2">
        <f t="shared" si="5"/>
        <v>0.93076923076923079</v>
      </c>
      <c r="I359" t="s">
        <v>1043</v>
      </c>
      <c r="L359" t="s">
        <v>1044</v>
      </c>
    </row>
    <row r="360" spans="1:12" x14ac:dyDescent="0.2">
      <c r="A360" t="s">
        <v>343</v>
      </c>
      <c r="C360">
        <v>260</v>
      </c>
      <c r="D360" t="s">
        <v>1045</v>
      </c>
      <c r="E360" t="s">
        <v>32</v>
      </c>
      <c r="F360" s="3">
        <v>1</v>
      </c>
      <c r="G360" s="2">
        <v>260</v>
      </c>
      <c r="H360" s="2">
        <f t="shared" si="5"/>
        <v>1</v>
      </c>
      <c r="I360" t="s">
        <v>1046</v>
      </c>
      <c r="L360" t="s">
        <v>1047</v>
      </c>
    </row>
    <row r="361" spans="1:12" x14ac:dyDescent="0.2">
      <c r="A361" t="s">
        <v>343</v>
      </c>
      <c r="C361">
        <v>260</v>
      </c>
      <c r="D361" t="s">
        <v>1048</v>
      </c>
      <c r="E361" t="s">
        <v>32</v>
      </c>
      <c r="F361" s="3">
        <v>1</v>
      </c>
      <c r="G361" s="2">
        <v>260</v>
      </c>
      <c r="H361" s="2">
        <f t="shared" si="5"/>
        <v>1</v>
      </c>
      <c r="I361" t="s">
        <v>1049</v>
      </c>
      <c r="L361" t="s">
        <v>1050</v>
      </c>
    </row>
    <row r="362" spans="1:12" x14ac:dyDescent="0.2">
      <c r="A362" t="s">
        <v>343</v>
      </c>
      <c r="C362">
        <v>260</v>
      </c>
      <c r="D362" t="s">
        <v>1051</v>
      </c>
      <c r="E362" t="s">
        <v>32</v>
      </c>
      <c r="F362" s="3">
        <v>1</v>
      </c>
      <c r="G362" s="2">
        <v>260</v>
      </c>
      <c r="H362" s="2">
        <f t="shared" si="5"/>
        <v>1</v>
      </c>
      <c r="I362" t="s">
        <v>1052</v>
      </c>
      <c r="L362" t="s">
        <v>1053</v>
      </c>
    </row>
    <row r="363" spans="1:12" x14ac:dyDescent="0.2">
      <c r="A363" t="s">
        <v>343</v>
      </c>
      <c r="C363">
        <v>260</v>
      </c>
      <c r="D363" t="s">
        <v>1054</v>
      </c>
      <c r="E363" t="s">
        <v>32</v>
      </c>
      <c r="F363" s="3">
        <v>1</v>
      </c>
      <c r="G363" s="2">
        <v>260</v>
      </c>
      <c r="H363" s="2">
        <f t="shared" si="5"/>
        <v>1</v>
      </c>
      <c r="I363" t="s">
        <v>1055</v>
      </c>
      <c r="L363" t="s">
        <v>1056</v>
      </c>
    </row>
    <row r="364" spans="1:12" x14ac:dyDescent="0.2">
      <c r="A364" t="s">
        <v>343</v>
      </c>
      <c r="C364">
        <v>260</v>
      </c>
      <c r="D364" t="s">
        <v>1057</v>
      </c>
      <c r="E364" t="s">
        <v>32</v>
      </c>
      <c r="F364" s="3">
        <v>1</v>
      </c>
      <c r="G364" s="2">
        <v>260</v>
      </c>
      <c r="H364" s="2">
        <f t="shared" si="5"/>
        <v>1</v>
      </c>
      <c r="I364" t="s">
        <v>1058</v>
      </c>
      <c r="L364" t="s">
        <v>1059</v>
      </c>
    </row>
    <row r="365" spans="1:12" x14ac:dyDescent="0.2">
      <c r="A365" t="s">
        <v>343</v>
      </c>
      <c r="C365">
        <v>260</v>
      </c>
      <c r="D365" t="s">
        <v>1060</v>
      </c>
      <c r="E365" t="s">
        <v>32</v>
      </c>
      <c r="F365" s="3">
        <v>9</v>
      </c>
      <c r="G365" s="2">
        <v>250</v>
      </c>
      <c r="H365" s="2">
        <f t="shared" si="5"/>
        <v>0.93076923076923079</v>
      </c>
      <c r="I365" t="s">
        <v>1061</v>
      </c>
      <c r="L365" t="s">
        <v>1062</v>
      </c>
    </row>
    <row r="366" spans="1:12" x14ac:dyDescent="0.2">
      <c r="A366" t="s">
        <v>343</v>
      </c>
      <c r="C366">
        <v>260</v>
      </c>
      <c r="D366" t="s">
        <v>1063</v>
      </c>
      <c r="E366" t="s">
        <v>32</v>
      </c>
      <c r="F366" s="3">
        <v>1</v>
      </c>
      <c r="G366" s="2">
        <v>260</v>
      </c>
      <c r="H366" s="2">
        <f t="shared" si="5"/>
        <v>1</v>
      </c>
      <c r="I366" t="s">
        <v>1064</v>
      </c>
      <c r="L366" t="s">
        <v>1065</v>
      </c>
    </row>
    <row r="367" spans="1:12" x14ac:dyDescent="0.2">
      <c r="A367" t="s">
        <v>343</v>
      </c>
      <c r="C367">
        <v>260</v>
      </c>
      <c r="D367" t="s">
        <v>1066</v>
      </c>
      <c r="E367" t="s">
        <v>32</v>
      </c>
      <c r="F367" s="3">
        <v>1</v>
      </c>
      <c r="G367" s="2">
        <v>260</v>
      </c>
      <c r="H367" s="2">
        <f t="shared" si="5"/>
        <v>1</v>
      </c>
      <c r="I367" t="s">
        <v>1067</v>
      </c>
      <c r="L367" t="s">
        <v>1068</v>
      </c>
    </row>
    <row r="368" spans="1:12" x14ac:dyDescent="0.2">
      <c r="A368" t="s">
        <v>343</v>
      </c>
      <c r="C368">
        <v>260</v>
      </c>
      <c r="D368" t="s">
        <v>1069</v>
      </c>
      <c r="E368" t="s">
        <v>32</v>
      </c>
      <c r="F368" s="3">
        <v>1</v>
      </c>
      <c r="G368" s="2">
        <v>260</v>
      </c>
      <c r="H368" s="2">
        <f t="shared" si="5"/>
        <v>1</v>
      </c>
      <c r="I368" t="s">
        <v>1070</v>
      </c>
      <c r="L368" t="s">
        <v>1071</v>
      </c>
    </row>
    <row r="369" spans="1:12" x14ac:dyDescent="0.2">
      <c r="A369" t="s">
        <v>343</v>
      </c>
      <c r="C369">
        <v>260</v>
      </c>
      <c r="D369" t="s">
        <v>1072</v>
      </c>
      <c r="E369" t="s">
        <v>32</v>
      </c>
      <c r="F369" s="3">
        <v>1</v>
      </c>
      <c r="G369" s="2">
        <v>260</v>
      </c>
      <c r="H369" s="2">
        <f t="shared" si="5"/>
        <v>1</v>
      </c>
      <c r="I369" t="s">
        <v>1073</v>
      </c>
      <c r="L369" t="s">
        <v>1074</v>
      </c>
    </row>
    <row r="370" spans="1:12" x14ac:dyDescent="0.2">
      <c r="A370" t="s">
        <v>343</v>
      </c>
      <c r="C370">
        <v>260</v>
      </c>
      <c r="D370" t="s">
        <v>1075</v>
      </c>
      <c r="E370" t="s">
        <v>32</v>
      </c>
      <c r="F370" s="3">
        <v>1</v>
      </c>
      <c r="G370" s="2">
        <v>260</v>
      </c>
      <c r="H370" s="2">
        <f t="shared" si="5"/>
        <v>1</v>
      </c>
      <c r="I370" t="s">
        <v>1076</v>
      </c>
      <c r="L370" t="s">
        <v>1077</v>
      </c>
    </row>
    <row r="371" spans="1:12" x14ac:dyDescent="0.2">
      <c r="A371" t="s">
        <v>343</v>
      </c>
      <c r="C371">
        <v>260</v>
      </c>
      <c r="D371" t="s">
        <v>1078</v>
      </c>
      <c r="E371" t="s">
        <v>32</v>
      </c>
      <c r="F371" s="3">
        <v>1</v>
      </c>
      <c r="G371" s="2">
        <v>260</v>
      </c>
      <c r="H371" s="2">
        <f t="shared" si="5"/>
        <v>1</v>
      </c>
      <c r="I371" t="s">
        <v>1079</v>
      </c>
      <c r="L371" t="s">
        <v>1080</v>
      </c>
    </row>
    <row r="372" spans="1:12" x14ac:dyDescent="0.2">
      <c r="A372" t="s">
        <v>343</v>
      </c>
      <c r="C372">
        <v>260</v>
      </c>
      <c r="D372" t="s">
        <v>1081</v>
      </c>
      <c r="E372" t="s">
        <v>32</v>
      </c>
      <c r="F372" s="3">
        <v>1</v>
      </c>
      <c r="G372" s="2">
        <v>260</v>
      </c>
      <c r="H372" s="2">
        <f t="shared" si="5"/>
        <v>1</v>
      </c>
      <c r="I372" t="s">
        <v>1082</v>
      </c>
      <c r="L372" t="s">
        <v>1083</v>
      </c>
    </row>
    <row r="373" spans="1:12" x14ac:dyDescent="0.2">
      <c r="A373" t="s">
        <v>343</v>
      </c>
      <c r="C373">
        <v>260</v>
      </c>
      <c r="D373" t="s">
        <v>1084</v>
      </c>
      <c r="E373" t="s">
        <v>32</v>
      </c>
      <c r="F373" s="3">
        <v>1</v>
      </c>
      <c r="G373" s="2">
        <v>260</v>
      </c>
      <c r="H373" s="2">
        <f t="shared" si="5"/>
        <v>1</v>
      </c>
      <c r="I373" t="s">
        <v>1085</v>
      </c>
      <c r="L373" t="s">
        <v>1086</v>
      </c>
    </row>
    <row r="374" spans="1:12" x14ac:dyDescent="0.2">
      <c r="A374" t="s">
        <v>343</v>
      </c>
      <c r="C374">
        <v>260</v>
      </c>
      <c r="D374" t="s">
        <v>1087</v>
      </c>
      <c r="E374" t="s">
        <v>32</v>
      </c>
      <c r="F374" s="3">
        <v>9</v>
      </c>
      <c r="G374" s="2">
        <v>120</v>
      </c>
      <c r="H374" s="2">
        <f t="shared" si="5"/>
        <v>0.43076923076923079</v>
      </c>
      <c r="I374" t="s">
        <v>1088</v>
      </c>
      <c r="L374" t="s">
        <v>1089</v>
      </c>
    </row>
    <row r="375" spans="1:12" x14ac:dyDescent="0.2">
      <c r="A375" t="s">
        <v>343</v>
      </c>
      <c r="C375">
        <v>260</v>
      </c>
      <c r="D375" t="s">
        <v>1090</v>
      </c>
      <c r="E375" t="s">
        <v>32</v>
      </c>
      <c r="F375" s="3">
        <v>1</v>
      </c>
      <c r="G375" s="2">
        <v>260</v>
      </c>
      <c r="H375" s="2">
        <f t="shared" si="5"/>
        <v>1</v>
      </c>
      <c r="I375" t="s">
        <v>1091</v>
      </c>
      <c r="L375" t="s">
        <v>1092</v>
      </c>
    </row>
    <row r="376" spans="1:12" x14ac:dyDescent="0.2">
      <c r="A376" t="s">
        <v>343</v>
      </c>
      <c r="C376">
        <v>260</v>
      </c>
      <c r="D376" t="s">
        <v>1093</v>
      </c>
      <c r="E376" t="s">
        <v>32</v>
      </c>
      <c r="F376" s="3">
        <v>1</v>
      </c>
      <c r="G376" s="2">
        <v>260</v>
      </c>
      <c r="H376" s="2">
        <f t="shared" si="5"/>
        <v>1</v>
      </c>
      <c r="I376" t="s">
        <v>1094</v>
      </c>
      <c r="L376" t="s">
        <v>1095</v>
      </c>
    </row>
    <row r="377" spans="1:12" x14ac:dyDescent="0.2">
      <c r="A377" t="s">
        <v>343</v>
      </c>
      <c r="C377">
        <v>260</v>
      </c>
      <c r="D377" t="s">
        <v>1096</v>
      </c>
      <c r="E377" t="s">
        <v>32</v>
      </c>
      <c r="F377" s="3">
        <v>1</v>
      </c>
      <c r="G377" s="2">
        <v>260</v>
      </c>
      <c r="H377" s="2">
        <f t="shared" si="5"/>
        <v>1</v>
      </c>
      <c r="I377" t="s">
        <v>1097</v>
      </c>
      <c r="L377" t="s">
        <v>1098</v>
      </c>
    </row>
    <row r="378" spans="1:12" x14ac:dyDescent="0.2">
      <c r="A378" t="s">
        <v>343</v>
      </c>
      <c r="C378">
        <v>260</v>
      </c>
      <c r="D378" t="s">
        <v>1099</v>
      </c>
      <c r="E378" t="s">
        <v>32</v>
      </c>
      <c r="F378" s="3">
        <v>1</v>
      </c>
      <c r="G378" s="2">
        <v>260</v>
      </c>
      <c r="H378" s="2">
        <f t="shared" si="5"/>
        <v>1</v>
      </c>
      <c r="I378" t="s">
        <v>1100</v>
      </c>
      <c r="L378" t="s">
        <v>1101</v>
      </c>
    </row>
    <row r="379" spans="1:12" x14ac:dyDescent="0.2">
      <c r="A379" t="s">
        <v>343</v>
      </c>
      <c r="C379">
        <v>260</v>
      </c>
      <c r="D379" t="s">
        <v>1102</v>
      </c>
      <c r="E379" t="s">
        <v>32</v>
      </c>
      <c r="F379" s="3">
        <v>1</v>
      </c>
      <c r="G379" s="2">
        <v>260</v>
      </c>
      <c r="H379" s="2">
        <f t="shared" si="5"/>
        <v>1</v>
      </c>
      <c r="I379" t="s">
        <v>1103</v>
      </c>
      <c r="L379" t="s">
        <v>1104</v>
      </c>
    </row>
    <row r="380" spans="1:12" x14ac:dyDescent="0.2">
      <c r="A380" t="s">
        <v>1105</v>
      </c>
      <c r="C380">
        <v>82</v>
      </c>
      <c r="D380" t="s">
        <v>1106</v>
      </c>
      <c r="E380" t="s">
        <v>13</v>
      </c>
      <c r="F380" s="3">
        <v>2</v>
      </c>
      <c r="G380" s="2">
        <v>82</v>
      </c>
      <c r="H380" s="2">
        <f t="shared" si="5"/>
        <v>0.98780487804878048</v>
      </c>
      <c r="I380" t="s">
        <v>216</v>
      </c>
      <c r="J380">
        <v>-3.3452156322</v>
      </c>
      <c r="K380">
        <v>0.57299287060000004</v>
      </c>
      <c r="L380" t="s">
        <v>1107</v>
      </c>
    </row>
    <row r="381" spans="1:12" x14ac:dyDescent="0.2">
      <c r="A381" t="s">
        <v>1108</v>
      </c>
      <c r="C381">
        <v>435</v>
      </c>
      <c r="D381" t="s">
        <v>1109</v>
      </c>
      <c r="E381" t="s">
        <v>13</v>
      </c>
      <c r="F381" s="3">
        <v>279</v>
      </c>
      <c r="G381" s="2">
        <v>382</v>
      </c>
      <c r="H381" s="2">
        <f t="shared" si="5"/>
        <v>0.23908045977011494</v>
      </c>
      <c r="I381" t="s">
        <v>1110</v>
      </c>
      <c r="J381">
        <v>-3.6085615709000001</v>
      </c>
      <c r="K381">
        <v>0.60481909469999995</v>
      </c>
      <c r="L381" t="s">
        <v>1111</v>
      </c>
    </row>
    <row r="382" spans="1:12" x14ac:dyDescent="0.2">
      <c r="A382" t="s">
        <v>1108</v>
      </c>
      <c r="C382">
        <v>435</v>
      </c>
      <c r="D382" t="s">
        <v>1112</v>
      </c>
      <c r="E382" t="s">
        <v>13</v>
      </c>
      <c r="F382" s="3">
        <v>413</v>
      </c>
      <c r="G382" s="2">
        <v>427</v>
      </c>
      <c r="H382" s="2">
        <f t="shared" si="5"/>
        <v>3.4482758620689655E-2</v>
      </c>
      <c r="I382" t="s">
        <v>1113</v>
      </c>
      <c r="J382">
        <v>-0.87975801840000001</v>
      </c>
      <c r="K382">
        <v>0.67119221549999997</v>
      </c>
      <c r="L382" t="s">
        <v>1114</v>
      </c>
    </row>
    <row r="383" spans="1:12" x14ac:dyDescent="0.2">
      <c r="A383" t="s">
        <v>1108</v>
      </c>
      <c r="C383">
        <v>435</v>
      </c>
      <c r="D383" t="s">
        <v>1115</v>
      </c>
      <c r="E383" t="s">
        <v>32</v>
      </c>
      <c r="F383" s="3">
        <v>1</v>
      </c>
      <c r="G383" s="2">
        <v>435</v>
      </c>
      <c r="H383" s="2">
        <f t="shared" si="5"/>
        <v>1</v>
      </c>
      <c r="I383" t="s">
        <v>1116</v>
      </c>
      <c r="L383" t="s">
        <v>1117</v>
      </c>
    </row>
    <row r="384" spans="1:12" x14ac:dyDescent="0.2">
      <c r="A384" t="s">
        <v>1108</v>
      </c>
      <c r="C384">
        <v>435</v>
      </c>
      <c r="D384" t="s">
        <v>1118</v>
      </c>
      <c r="E384" t="s">
        <v>32</v>
      </c>
      <c r="F384" s="3">
        <v>1</v>
      </c>
      <c r="G384" s="2">
        <v>435</v>
      </c>
      <c r="H384" s="2">
        <f t="shared" si="5"/>
        <v>1</v>
      </c>
      <c r="I384" t="s">
        <v>1119</v>
      </c>
      <c r="L384" t="s">
        <v>1120</v>
      </c>
    </row>
    <row r="385" spans="1:12" x14ac:dyDescent="0.2">
      <c r="A385" t="s">
        <v>1121</v>
      </c>
      <c r="C385">
        <v>462</v>
      </c>
      <c r="D385" t="s">
        <v>1122</v>
      </c>
      <c r="E385" t="s">
        <v>13</v>
      </c>
      <c r="F385" s="3">
        <v>125</v>
      </c>
      <c r="G385" s="2">
        <v>359</v>
      </c>
      <c r="H385" s="2">
        <f t="shared" si="5"/>
        <v>0.5086580086580087</v>
      </c>
      <c r="I385" t="s">
        <v>1123</v>
      </c>
      <c r="J385">
        <v>-3.3753713467000002</v>
      </c>
      <c r="K385">
        <v>0.64142448389999995</v>
      </c>
      <c r="L385" t="s">
        <v>1124</v>
      </c>
    </row>
    <row r="386" spans="1:12" x14ac:dyDescent="0.2">
      <c r="A386" t="s">
        <v>1121</v>
      </c>
      <c r="C386">
        <v>462</v>
      </c>
      <c r="D386" t="s">
        <v>1125</v>
      </c>
      <c r="E386" t="s">
        <v>13</v>
      </c>
      <c r="F386" s="3">
        <v>190</v>
      </c>
      <c r="G386" s="2">
        <v>408</v>
      </c>
      <c r="H386" s="2">
        <f t="shared" si="5"/>
        <v>0.47402597402597402</v>
      </c>
      <c r="I386" t="s">
        <v>1126</v>
      </c>
      <c r="J386">
        <v>-4.1726021764999999</v>
      </c>
      <c r="K386">
        <v>0.61009162660000005</v>
      </c>
      <c r="L386" t="s">
        <v>1127</v>
      </c>
    </row>
    <row r="387" spans="1:12" x14ac:dyDescent="0.2">
      <c r="A387" t="s">
        <v>1128</v>
      </c>
      <c r="C387">
        <v>246</v>
      </c>
      <c r="D387" t="s">
        <v>1129</v>
      </c>
      <c r="E387" t="s">
        <v>13</v>
      </c>
      <c r="F387" s="3">
        <v>3</v>
      </c>
      <c r="G387" s="2">
        <v>244</v>
      </c>
      <c r="H387" s="2">
        <f t="shared" ref="H387:H450" si="6">(G387-F387+1)/C387</f>
        <v>0.98373983739837401</v>
      </c>
      <c r="I387" t="s">
        <v>1130</v>
      </c>
      <c r="J387">
        <v>-1.1717294593000001</v>
      </c>
      <c r="K387">
        <v>0.73120885999999996</v>
      </c>
      <c r="L387" t="s">
        <v>1131</v>
      </c>
    </row>
    <row r="388" spans="1:12" x14ac:dyDescent="0.2">
      <c r="A388" t="s">
        <v>1128</v>
      </c>
      <c r="C388">
        <v>246</v>
      </c>
      <c r="D388" t="s">
        <v>1132</v>
      </c>
      <c r="E388" t="s">
        <v>32</v>
      </c>
      <c r="F388" s="3">
        <v>1</v>
      </c>
      <c r="G388" s="2">
        <v>246</v>
      </c>
      <c r="H388" s="2">
        <f t="shared" si="6"/>
        <v>1</v>
      </c>
      <c r="I388" t="s">
        <v>1133</v>
      </c>
      <c r="L388" t="s">
        <v>1134</v>
      </c>
    </row>
    <row r="389" spans="1:12" x14ac:dyDescent="0.2">
      <c r="A389" t="s">
        <v>1128</v>
      </c>
      <c r="C389">
        <v>246</v>
      </c>
      <c r="D389" t="s">
        <v>1135</v>
      </c>
      <c r="E389" t="s">
        <v>32</v>
      </c>
      <c r="F389" s="3">
        <v>1</v>
      </c>
      <c r="G389" s="2">
        <v>246</v>
      </c>
      <c r="H389" s="2">
        <f t="shared" si="6"/>
        <v>1</v>
      </c>
      <c r="I389" t="s">
        <v>1136</v>
      </c>
      <c r="L389" t="s">
        <v>1137</v>
      </c>
    </row>
    <row r="390" spans="1:12" x14ac:dyDescent="0.2">
      <c r="A390" t="s">
        <v>1128</v>
      </c>
      <c r="C390">
        <v>246</v>
      </c>
      <c r="D390" t="s">
        <v>1138</v>
      </c>
      <c r="E390" t="s">
        <v>32</v>
      </c>
      <c r="F390" s="3">
        <v>1</v>
      </c>
      <c r="G390" s="2">
        <v>246</v>
      </c>
      <c r="H390" s="2">
        <f t="shared" si="6"/>
        <v>1</v>
      </c>
      <c r="I390" t="s">
        <v>1139</v>
      </c>
      <c r="L390" t="s">
        <v>1140</v>
      </c>
    </row>
    <row r="391" spans="1:12" x14ac:dyDescent="0.2">
      <c r="A391" t="s">
        <v>1128</v>
      </c>
      <c r="C391">
        <v>246</v>
      </c>
      <c r="D391" t="s">
        <v>1141</v>
      </c>
      <c r="E391" t="s">
        <v>32</v>
      </c>
      <c r="F391" s="3">
        <v>1</v>
      </c>
      <c r="G391" s="2">
        <v>246</v>
      </c>
      <c r="H391" s="2">
        <f t="shared" si="6"/>
        <v>1</v>
      </c>
      <c r="I391" t="s">
        <v>1142</v>
      </c>
      <c r="L391" t="s">
        <v>1143</v>
      </c>
    </row>
    <row r="392" spans="1:12" x14ac:dyDescent="0.2">
      <c r="A392" t="s">
        <v>1128</v>
      </c>
      <c r="C392">
        <v>246</v>
      </c>
      <c r="D392" t="s">
        <v>1144</v>
      </c>
      <c r="E392" t="s">
        <v>32</v>
      </c>
      <c r="F392" s="3">
        <v>1</v>
      </c>
      <c r="G392" s="2">
        <v>246</v>
      </c>
      <c r="H392" s="2">
        <f t="shared" si="6"/>
        <v>1</v>
      </c>
      <c r="I392" t="s">
        <v>1145</v>
      </c>
      <c r="L392" t="s">
        <v>1146</v>
      </c>
    </row>
    <row r="393" spans="1:12" x14ac:dyDescent="0.2">
      <c r="A393" t="s">
        <v>1128</v>
      </c>
      <c r="C393">
        <v>246</v>
      </c>
      <c r="D393" t="s">
        <v>1147</v>
      </c>
      <c r="E393" t="s">
        <v>32</v>
      </c>
      <c r="F393" s="3">
        <v>1</v>
      </c>
      <c r="G393" s="2">
        <v>246</v>
      </c>
      <c r="H393" s="2">
        <f t="shared" si="6"/>
        <v>1</v>
      </c>
      <c r="I393" t="s">
        <v>1148</v>
      </c>
      <c r="L393" t="s">
        <v>1149</v>
      </c>
    </row>
    <row r="394" spans="1:12" x14ac:dyDescent="0.2">
      <c r="A394" t="s">
        <v>1128</v>
      </c>
      <c r="C394">
        <v>246</v>
      </c>
      <c r="D394" t="s">
        <v>1150</v>
      </c>
      <c r="E394" t="s">
        <v>32</v>
      </c>
      <c r="F394" s="3">
        <v>1</v>
      </c>
      <c r="G394" s="2">
        <v>246</v>
      </c>
      <c r="H394" s="2">
        <f t="shared" si="6"/>
        <v>1</v>
      </c>
      <c r="I394" t="s">
        <v>1151</v>
      </c>
      <c r="L394" t="s">
        <v>1152</v>
      </c>
    </row>
    <row r="395" spans="1:12" x14ac:dyDescent="0.2">
      <c r="A395" t="s">
        <v>1128</v>
      </c>
      <c r="C395">
        <v>246</v>
      </c>
      <c r="D395" t="s">
        <v>1153</v>
      </c>
      <c r="E395" t="s">
        <v>32</v>
      </c>
      <c r="F395" s="3">
        <v>1</v>
      </c>
      <c r="G395" s="2">
        <v>246</v>
      </c>
      <c r="H395" s="2">
        <f t="shared" si="6"/>
        <v>1</v>
      </c>
      <c r="I395" t="s">
        <v>1154</v>
      </c>
      <c r="L395" t="s">
        <v>1155</v>
      </c>
    </row>
    <row r="396" spans="1:12" x14ac:dyDescent="0.2">
      <c r="A396" t="s">
        <v>1128</v>
      </c>
      <c r="C396">
        <v>246</v>
      </c>
      <c r="D396" t="s">
        <v>1156</v>
      </c>
      <c r="E396" t="s">
        <v>32</v>
      </c>
      <c r="F396" s="3">
        <v>1</v>
      </c>
      <c r="G396" s="2">
        <v>246</v>
      </c>
      <c r="H396" s="2">
        <f t="shared" si="6"/>
        <v>1</v>
      </c>
      <c r="I396" t="s">
        <v>1157</v>
      </c>
      <c r="L396" t="s">
        <v>1158</v>
      </c>
    </row>
    <row r="397" spans="1:12" x14ac:dyDescent="0.2">
      <c r="A397" t="s">
        <v>1128</v>
      </c>
      <c r="C397">
        <v>246</v>
      </c>
      <c r="D397" t="s">
        <v>1159</v>
      </c>
      <c r="E397" t="s">
        <v>32</v>
      </c>
      <c r="F397" s="3">
        <v>1</v>
      </c>
      <c r="G397" s="2">
        <v>246</v>
      </c>
      <c r="H397" s="2">
        <f t="shared" si="6"/>
        <v>1</v>
      </c>
      <c r="I397" t="s">
        <v>1160</v>
      </c>
      <c r="L397" t="s">
        <v>1161</v>
      </c>
    </row>
    <row r="398" spans="1:12" x14ac:dyDescent="0.2">
      <c r="A398" t="s">
        <v>1128</v>
      </c>
      <c r="C398">
        <v>246</v>
      </c>
      <c r="D398" t="s">
        <v>1162</v>
      </c>
      <c r="E398" t="s">
        <v>32</v>
      </c>
      <c r="F398" s="3">
        <v>1</v>
      </c>
      <c r="G398" s="2">
        <v>246</v>
      </c>
      <c r="H398" s="2">
        <f t="shared" si="6"/>
        <v>1</v>
      </c>
      <c r="I398" t="s">
        <v>1163</v>
      </c>
      <c r="L398" t="s">
        <v>1164</v>
      </c>
    </row>
    <row r="399" spans="1:12" x14ac:dyDescent="0.2">
      <c r="A399" t="s">
        <v>1165</v>
      </c>
      <c r="C399">
        <v>437</v>
      </c>
      <c r="D399" t="s">
        <v>1166</v>
      </c>
      <c r="E399" t="s">
        <v>13</v>
      </c>
      <c r="F399" s="3">
        <v>3</v>
      </c>
      <c r="G399" s="2">
        <v>433</v>
      </c>
      <c r="H399" s="2">
        <f t="shared" si="6"/>
        <v>0.98627002288329524</v>
      </c>
      <c r="I399" t="s">
        <v>1167</v>
      </c>
      <c r="J399">
        <v>-4.8757806901</v>
      </c>
      <c r="K399">
        <v>0.59987052500000004</v>
      </c>
      <c r="L399" t="s">
        <v>1168</v>
      </c>
    </row>
    <row r="400" spans="1:12" x14ac:dyDescent="0.2">
      <c r="A400" t="s">
        <v>1169</v>
      </c>
      <c r="C400">
        <v>206</v>
      </c>
      <c r="D400" t="s">
        <v>1170</v>
      </c>
      <c r="E400" t="s">
        <v>13</v>
      </c>
      <c r="F400" s="3">
        <v>141</v>
      </c>
      <c r="G400" s="2">
        <v>203</v>
      </c>
      <c r="H400" s="2">
        <f t="shared" si="6"/>
        <v>0.30582524271844658</v>
      </c>
      <c r="I400" t="s">
        <v>1171</v>
      </c>
      <c r="J400">
        <v>-3.8707476782999999</v>
      </c>
      <c r="K400">
        <v>0.52762646369999999</v>
      </c>
      <c r="L400" t="s">
        <v>1172</v>
      </c>
    </row>
    <row r="401" spans="1:12" x14ac:dyDescent="0.2">
      <c r="A401" t="s">
        <v>1173</v>
      </c>
      <c r="C401">
        <v>1365</v>
      </c>
      <c r="D401" t="s">
        <v>1174</v>
      </c>
      <c r="E401" t="s">
        <v>13</v>
      </c>
      <c r="F401" s="3">
        <v>328</v>
      </c>
      <c r="G401" s="2">
        <v>707</v>
      </c>
      <c r="H401" s="2">
        <f t="shared" si="6"/>
        <v>0.2783882783882784</v>
      </c>
      <c r="I401" t="s">
        <v>1175</v>
      </c>
      <c r="J401">
        <v>-4.9842114148999999</v>
      </c>
      <c r="K401">
        <v>0.58839640230000001</v>
      </c>
      <c r="L401" t="s">
        <v>1176</v>
      </c>
    </row>
    <row r="402" spans="1:12" x14ac:dyDescent="0.2">
      <c r="A402" t="s">
        <v>1173</v>
      </c>
      <c r="C402">
        <v>1365</v>
      </c>
      <c r="D402" t="s">
        <v>1177</v>
      </c>
      <c r="E402" t="s">
        <v>13</v>
      </c>
      <c r="F402" s="3">
        <v>14</v>
      </c>
      <c r="G402" s="2">
        <v>1343</v>
      </c>
      <c r="H402" s="2">
        <f t="shared" si="6"/>
        <v>0.97435897435897434</v>
      </c>
      <c r="I402" t="s">
        <v>1178</v>
      </c>
      <c r="J402">
        <v>-4.8590528792000001</v>
      </c>
      <c r="K402">
        <v>0.59106052190000002</v>
      </c>
      <c r="L402" t="s">
        <v>1179</v>
      </c>
    </row>
    <row r="403" spans="1:12" x14ac:dyDescent="0.2">
      <c r="A403" t="s">
        <v>1180</v>
      </c>
      <c r="C403">
        <v>491</v>
      </c>
      <c r="D403" t="s">
        <v>1181</v>
      </c>
      <c r="E403" t="s">
        <v>13</v>
      </c>
      <c r="F403" s="3">
        <v>15</v>
      </c>
      <c r="G403" s="2">
        <v>421</v>
      </c>
      <c r="H403" s="2">
        <f t="shared" si="6"/>
        <v>0.82892057026476573</v>
      </c>
      <c r="I403" t="s">
        <v>1182</v>
      </c>
      <c r="J403">
        <v>-4.4436317399999998</v>
      </c>
      <c r="K403">
        <v>0.6130064489</v>
      </c>
      <c r="L403" t="s">
        <v>1183</v>
      </c>
    </row>
    <row r="404" spans="1:12" x14ac:dyDescent="0.2">
      <c r="A404" t="s">
        <v>1184</v>
      </c>
      <c r="C404">
        <v>203</v>
      </c>
      <c r="D404" t="s">
        <v>1185</v>
      </c>
      <c r="E404" t="s">
        <v>13</v>
      </c>
      <c r="F404" s="3">
        <v>9</v>
      </c>
      <c r="G404" s="2">
        <v>201</v>
      </c>
      <c r="H404" s="2">
        <f t="shared" si="6"/>
        <v>0.95073891625615758</v>
      </c>
      <c r="I404" t="s">
        <v>1186</v>
      </c>
      <c r="J404">
        <v>-4.0949300273000002</v>
      </c>
      <c r="K404">
        <v>0.6162908077</v>
      </c>
      <c r="L404" t="s">
        <v>1187</v>
      </c>
    </row>
    <row r="405" spans="1:12" x14ac:dyDescent="0.2">
      <c r="A405" t="s">
        <v>1184</v>
      </c>
      <c r="C405">
        <v>203</v>
      </c>
      <c r="D405" t="s">
        <v>1188</v>
      </c>
      <c r="E405" t="s">
        <v>32</v>
      </c>
      <c r="F405" s="3">
        <v>1</v>
      </c>
      <c r="G405" s="2">
        <v>203</v>
      </c>
      <c r="H405" s="2">
        <f t="shared" si="6"/>
        <v>1</v>
      </c>
      <c r="I405" t="s">
        <v>1189</v>
      </c>
      <c r="L405" t="s">
        <v>1190</v>
      </c>
    </row>
    <row r="406" spans="1:12" x14ac:dyDescent="0.2">
      <c r="A406" t="s">
        <v>1184</v>
      </c>
      <c r="C406">
        <v>203</v>
      </c>
      <c r="D406" t="s">
        <v>1191</v>
      </c>
      <c r="E406" t="s">
        <v>32</v>
      </c>
      <c r="F406" s="3">
        <v>20</v>
      </c>
      <c r="G406" s="2">
        <v>121</v>
      </c>
      <c r="H406" s="2">
        <f t="shared" si="6"/>
        <v>0.50246305418719217</v>
      </c>
      <c r="I406" t="s">
        <v>1192</v>
      </c>
      <c r="L406" t="s">
        <v>1193</v>
      </c>
    </row>
    <row r="407" spans="1:12" x14ac:dyDescent="0.2">
      <c r="A407" t="s">
        <v>1184</v>
      </c>
      <c r="C407">
        <v>203</v>
      </c>
      <c r="D407" t="s">
        <v>1194</v>
      </c>
      <c r="E407" t="s">
        <v>32</v>
      </c>
      <c r="F407" s="3">
        <v>9</v>
      </c>
      <c r="G407" s="2">
        <v>73</v>
      </c>
      <c r="H407" s="2">
        <f t="shared" si="6"/>
        <v>0.32019704433497537</v>
      </c>
      <c r="I407" t="s">
        <v>1195</v>
      </c>
      <c r="L407" t="s">
        <v>1196</v>
      </c>
    </row>
    <row r="408" spans="1:12" x14ac:dyDescent="0.2">
      <c r="A408" t="s">
        <v>1184</v>
      </c>
      <c r="C408">
        <v>203</v>
      </c>
      <c r="D408" t="s">
        <v>1197</v>
      </c>
      <c r="E408" t="s">
        <v>32</v>
      </c>
      <c r="F408" s="3">
        <v>1</v>
      </c>
      <c r="G408" s="2">
        <v>203</v>
      </c>
      <c r="H408" s="2">
        <f t="shared" si="6"/>
        <v>1</v>
      </c>
      <c r="I408" t="s">
        <v>1198</v>
      </c>
      <c r="L408" t="s">
        <v>1199</v>
      </c>
    </row>
    <row r="409" spans="1:12" x14ac:dyDescent="0.2">
      <c r="A409" t="s">
        <v>1200</v>
      </c>
      <c r="C409">
        <v>392</v>
      </c>
      <c r="D409" t="s">
        <v>1201</v>
      </c>
      <c r="E409" t="s">
        <v>13</v>
      </c>
      <c r="F409" s="3">
        <v>141</v>
      </c>
      <c r="G409" s="2">
        <v>299</v>
      </c>
      <c r="H409" s="2">
        <f t="shared" si="6"/>
        <v>0.40561224489795916</v>
      </c>
      <c r="I409" t="s">
        <v>1202</v>
      </c>
      <c r="J409">
        <v>-4.9102051928000003</v>
      </c>
      <c r="K409">
        <v>0.54306677410000004</v>
      </c>
      <c r="L409" t="s">
        <v>1203</v>
      </c>
    </row>
    <row r="410" spans="1:12" x14ac:dyDescent="0.2">
      <c r="A410" t="s">
        <v>1200</v>
      </c>
      <c r="C410">
        <v>392</v>
      </c>
      <c r="D410" t="s">
        <v>1204</v>
      </c>
      <c r="E410" t="s">
        <v>13</v>
      </c>
      <c r="F410" s="3">
        <v>118</v>
      </c>
      <c r="G410" s="2">
        <v>341</v>
      </c>
      <c r="H410" s="2">
        <f t="shared" si="6"/>
        <v>0.5714285714285714</v>
      </c>
      <c r="I410" t="s">
        <v>1205</v>
      </c>
      <c r="J410">
        <v>-2.7667746975999998</v>
      </c>
      <c r="K410">
        <v>0.66752158340000001</v>
      </c>
      <c r="L410" t="s">
        <v>1206</v>
      </c>
    </row>
    <row r="411" spans="1:12" x14ac:dyDescent="0.2">
      <c r="A411" t="s">
        <v>1207</v>
      </c>
      <c r="C411">
        <v>359</v>
      </c>
      <c r="D411" t="s">
        <v>1208</v>
      </c>
      <c r="E411" t="s">
        <v>13</v>
      </c>
      <c r="F411" s="3">
        <v>2</v>
      </c>
      <c r="G411" s="2">
        <v>357</v>
      </c>
      <c r="H411" s="2">
        <f t="shared" si="6"/>
        <v>0.99164345403899723</v>
      </c>
      <c r="I411" t="s">
        <v>1209</v>
      </c>
      <c r="J411">
        <v>-3.4214895717</v>
      </c>
      <c r="K411">
        <v>0.65363544520000005</v>
      </c>
      <c r="L411" t="s">
        <v>1210</v>
      </c>
    </row>
    <row r="412" spans="1:12" x14ac:dyDescent="0.2">
      <c r="A412" t="s">
        <v>1207</v>
      </c>
      <c r="C412">
        <v>359</v>
      </c>
      <c r="D412" t="s">
        <v>1144</v>
      </c>
      <c r="E412" t="s">
        <v>32</v>
      </c>
      <c r="F412" s="3">
        <v>1</v>
      </c>
      <c r="G412" s="2">
        <v>359</v>
      </c>
      <c r="H412" s="2">
        <f t="shared" si="6"/>
        <v>1</v>
      </c>
      <c r="I412" t="s">
        <v>1145</v>
      </c>
      <c r="L412" t="s">
        <v>1211</v>
      </c>
    </row>
    <row r="413" spans="1:12" x14ac:dyDescent="0.2">
      <c r="A413" t="s">
        <v>1207</v>
      </c>
      <c r="C413">
        <v>359</v>
      </c>
      <c r="D413" t="s">
        <v>1162</v>
      </c>
      <c r="E413" t="s">
        <v>32</v>
      </c>
      <c r="F413" s="3">
        <v>1</v>
      </c>
      <c r="G413" s="2">
        <v>359</v>
      </c>
      <c r="H413" s="2">
        <f t="shared" si="6"/>
        <v>1</v>
      </c>
      <c r="I413" t="s">
        <v>1163</v>
      </c>
      <c r="L413" t="s">
        <v>1212</v>
      </c>
    </row>
    <row r="414" spans="1:12" x14ac:dyDescent="0.2">
      <c r="A414" t="s">
        <v>1207</v>
      </c>
      <c r="C414">
        <v>359</v>
      </c>
      <c r="D414" t="s">
        <v>1159</v>
      </c>
      <c r="E414" t="s">
        <v>32</v>
      </c>
      <c r="F414" s="3">
        <v>1</v>
      </c>
      <c r="G414" s="2">
        <v>359</v>
      </c>
      <c r="H414" s="2">
        <f t="shared" si="6"/>
        <v>1</v>
      </c>
      <c r="I414" t="s">
        <v>1160</v>
      </c>
      <c r="L414" t="s">
        <v>1213</v>
      </c>
    </row>
    <row r="415" spans="1:12" x14ac:dyDescent="0.2">
      <c r="A415" t="s">
        <v>1207</v>
      </c>
      <c r="C415">
        <v>359</v>
      </c>
      <c r="D415" t="s">
        <v>1153</v>
      </c>
      <c r="E415" t="s">
        <v>32</v>
      </c>
      <c r="F415" s="3">
        <v>1</v>
      </c>
      <c r="G415" s="2">
        <v>359</v>
      </c>
      <c r="H415" s="2">
        <f t="shared" si="6"/>
        <v>1</v>
      </c>
      <c r="I415" t="s">
        <v>1154</v>
      </c>
      <c r="L415" t="s">
        <v>1214</v>
      </c>
    </row>
    <row r="416" spans="1:12" x14ac:dyDescent="0.2">
      <c r="A416" t="s">
        <v>1207</v>
      </c>
      <c r="C416">
        <v>359</v>
      </c>
      <c r="D416" t="s">
        <v>1138</v>
      </c>
      <c r="E416" t="s">
        <v>32</v>
      </c>
      <c r="F416" s="3">
        <v>50</v>
      </c>
      <c r="G416" s="2">
        <v>359</v>
      </c>
      <c r="H416" s="2">
        <f t="shared" si="6"/>
        <v>0.86350974930362112</v>
      </c>
      <c r="I416" t="s">
        <v>1139</v>
      </c>
      <c r="L416" t="s">
        <v>1215</v>
      </c>
    </row>
    <row r="417" spans="1:12" x14ac:dyDescent="0.2">
      <c r="A417" t="s">
        <v>1207</v>
      </c>
      <c r="C417">
        <v>359</v>
      </c>
      <c r="D417" t="s">
        <v>1156</v>
      </c>
      <c r="E417" t="s">
        <v>32</v>
      </c>
      <c r="F417" s="3">
        <v>1</v>
      </c>
      <c r="G417" s="2">
        <v>359</v>
      </c>
      <c r="H417" s="2">
        <f t="shared" si="6"/>
        <v>1</v>
      </c>
      <c r="I417" t="s">
        <v>1157</v>
      </c>
      <c r="L417" t="s">
        <v>1216</v>
      </c>
    </row>
    <row r="418" spans="1:12" x14ac:dyDescent="0.2">
      <c r="A418" t="s">
        <v>1207</v>
      </c>
      <c r="C418">
        <v>359</v>
      </c>
      <c r="D418" t="s">
        <v>1147</v>
      </c>
      <c r="E418" t="s">
        <v>32</v>
      </c>
      <c r="F418" s="3">
        <v>1</v>
      </c>
      <c r="G418" s="2">
        <v>359</v>
      </c>
      <c r="H418" s="2">
        <f t="shared" si="6"/>
        <v>1</v>
      </c>
      <c r="I418" t="s">
        <v>1148</v>
      </c>
      <c r="L418" t="s">
        <v>1217</v>
      </c>
    </row>
    <row r="419" spans="1:12" x14ac:dyDescent="0.2">
      <c r="A419" t="s">
        <v>1207</v>
      </c>
      <c r="C419">
        <v>359</v>
      </c>
      <c r="D419" t="s">
        <v>1141</v>
      </c>
      <c r="E419" t="s">
        <v>32</v>
      </c>
      <c r="F419" s="3">
        <v>1</v>
      </c>
      <c r="G419" s="2">
        <v>359</v>
      </c>
      <c r="H419" s="2">
        <f t="shared" si="6"/>
        <v>1</v>
      </c>
      <c r="I419" t="s">
        <v>1142</v>
      </c>
      <c r="L419" t="s">
        <v>1218</v>
      </c>
    </row>
    <row r="420" spans="1:12" x14ac:dyDescent="0.2">
      <c r="A420" t="s">
        <v>1207</v>
      </c>
      <c r="C420">
        <v>359</v>
      </c>
      <c r="D420" t="s">
        <v>1150</v>
      </c>
      <c r="E420" t="s">
        <v>32</v>
      </c>
      <c r="F420" s="3">
        <v>1</v>
      </c>
      <c r="G420" s="2">
        <v>359</v>
      </c>
      <c r="H420" s="2">
        <f t="shared" si="6"/>
        <v>1</v>
      </c>
      <c r="I420" t="s">
        <v>1151</v>
      </c>
      <c r="L420" t="s">
        <v>1219</v>
      </c>
    </row>
    <row r="421" spans="1:12" x14ac:dyDescent="0.2">
      <c r="A421" t="s">
        <v>1207</v>
      </c>
      <c r="C421">
        <v>359</v>
      </c>
      <c r="D421" t="s">
        <v>1132</v>
      </c>
      <c r="E421" t="s">
        <v>32</v>
      </c>
      <c r="F421" s="3">
        <v>50</v>
      </c>
      <c r="G421" s="2">
        <v>359</v>
      </c>
      <c r="H421" s="2">
        <f t="shared" si="6"/>
        <v>0.86350974930362112</v>
      </c>
      <c r="I421" t="s">
        <v>1133</v>
      </c>
      <c r="L421" t="s">
        <v>1220</v>
      </c>
    </row>
    <row r="422" spans="1:12" x14ac:dyDescent="0.2">
      <c r="A422" t="s">
        <v>1221</v>
      </c>
      <c r="C422">
        <v>1729</v>
      </c>
      <c r="D422" t="s">
        <v>1222</v>
      </c>
      <c r="E422" t="s">
        <v>13</v>
      </c>
      <c r="F422" s="3">
        <v>1408</v>
      </c>
      <c r="G422" s="2">
        <v>1721</v>
      </c>
      <c r="H422" s="2">
        <f t="shared" si="6"/>
        <v>0.18160786581839214</v>
      </c>
      <c r="I422" t="s">
        <v>1223</v>
      </c>
      <c r="J422">
        <v>-2.1493331492999999</v>
      </c>
      <c r="K422">
        <v>0.69750562559999996</v>
      </c>
      <c r="L422" t="s">
        <v>1224</v>
      </c>
    </row>
    <row r="423" spans="1:12" x14ac:dyDescent="0.2">
      <c r="A423" t="s">
        <v>1221</v>
      </c>
      <c r="C423">
        <v>1729</v>
      </c>
      <c r="D423" t="s">
        <v>1225</v>
      </c>
      <c r="E423" t="s">
        <v>13</v>
      </c>
      <c r="F423" s="3">
        <v>1459</v>
      </c>
      <c r="G423" s="2">
        <v>1717</v>
      </c>
      <c r="H423" s="2">
        <f t="shared" si="6"/>
        <v>0.14979757085020243</v>
      </c>
      <c r="I423" t="s">
        <v>1226</v>
      </c>
      <c r="J423">
        <v>-2.7105622901999999</v>
      </c>
      <c r="K423">
        <v>0.6650829439</v>
      </c>
      <c r="L423" t="s">
        <v>1227</v>
      </c>
    </row>
    <row r="424" spans="1:12" x14ac:dyDescent="0.2">
      <c r="A424" t="s">
        <v>1221</v>
      </c>
      <c r="C424">
        <v>1729</v>
      </c>
      <c r="D424" t="s">
        <v>1228</v>
      </c>
      <c r="E424" t="s">
        <v>13</v>
      </c>
      <c r="F424" s="3">
        <v>1458</v>
      </c>
      <c r="G424" s="2">
        <v>1716</v>
      </c>
      <c r="H424" s="2">
        <f t="shared" si="6"/>
        <v>0.14979757085020243</v>
      </c>
      <c r="I424" t="s">
        <v>1229</v>
      </c>
      <c r="J424">
        <v>-4.3989557153999996</v>
      </c>
      <c r="K424">
        <v>0.59413631119999999</v>
      </c>
      <c r="L424" t="s">
        <v>1230</v>
      </c>
    </row>
    <row r="425" spans="1:12" x14ac:dyDescent="0.2">
      <c r="A425" t="s">
        <v>1221</v>
      </c>
      <c r="C425">
        <v>1729</v>
      </c>
      <c r="D425" t="s">
        <v>1231</v>
      </c>
      <c r="E425" t="s">
        <v>13</v>
      </c>
      <c r="F425" s="3">
        <v>1084</v>
      </c>
      <c r="G425" s="2">
        <v>1252</v>
      </c>
      <c r="H425" s="2">
        <f t="shared" si="6"/>
        <v>9.7744360902255634E-2</v>
      </c>
      <c r="I425" t="s">
        <v>1232</v>
      </c>
      <c r="J425">
        <v>-4.6457643115999998</v>
      </c>
      <c r="K425">
        <v>0.57005776480000003</v>
      </c>
      <c r="L425" t="s">
        <v>1233</v>
      </c>
    </row>
    <row r="426" spans="1:12" x14ac:dyDescent="0.2">
      <c r="A426" t="s">
        <v>1221</v>
      </c>
      <c r="C426">
        <v>1729</v>
      </c>
      <c r="D426" t="s">
        <v>1234</v>
      </c>
      <c r="E426" t="s">
        <v>13</v>
      </c>
      <c r="F426" s="3">
        <v>1459</v>
      </c>
      <c r="G426" s="2">
        <v>1721</v>
      </c>
      <c r="H426" s="2">
        <f t="shared" si="6"/>
        <v>0.15211104684788895</v>
      </c>
      <c r="I426" t="s">
        <v>1235</v>
      </c>
      <c r="J426">
        <v>-4.0605653133999997</v>
      </c>
      <c r="K426">
        <v>0.60498838470000005</v>
      </c>
      <c r="L426" t="s">
        <v>1236</v>
      </c>
    </row>
    <row r="427" spans="1:12" x14ac:dyDescent="0.2">
      <c r="A427" t="s">
        <v>1221</v>
      </c>
      <c r="C427">
        <v>1729</v>
      </c>
      <c r="D427" t="s">
        <v>1237</v>
      </c>
      <c r="E427" t="s">
        <v>32</v>
      </c>
      <c r="F427" s="3">
        <v>1399</v>
      </c>
      <c r="G427" s="2">
        <v>1729</v>
      </c>
      <c r="H427" s="2">
        <f t="shared" si="6"/>
        <v>0.19144013880855987</v>
      </c>
      <c r="I427" t="s">
        <v>1238</v>
      </c>
      <c r="L427" t="s">
        <v>1239</v>
      </c>
    </row>
    <row r="428" spans="1:12" x14ac:dyDescent="0.2">
      <c r="A428" t="s">
        <v>1221</v>
      </c>
      <c r="C428">
        <v>1729</v>
      </c>
      <c r="D428" t="s">
        <v>1240</v>
      </c>
      <c r="E428" t="s">
        <v>32</v>
      </c>
      <c r="F428" s="3">
        <v>1163</v>
      </c>
      <c r="G428" s="2">
        <v>1729</v>
      </c>
      <c r="H428" s="2">
        <f t="shared" si="6"/>
        <v>0.32793522267206476</v>
      </c>
      <c r="I428" t="s">
        <v>1241</v>
      </c>
      <c r="L428" t="s">
        <v>1242</v>
      </c>
    </row>
    <row r="429" spans="1:12" x14ac:dyDescent="0.2">
      <c r="A429" t="s">
        <v>1243</v>
      </c>
      <c r="C429">
        <v>305</v>
      </c>
      <c r="D429" t="s">
        <v>1244</v>
      </c>
      <c r="E429" t="s">
        <v>13</v>
      </c>
      <c r="F429" s="3">
        <v>2</v>
      </c>
      <c r="G429" s="2">
        <v>301</v>
      </c>
      <c r="H429" s="2">
        <f t="shared" si="6"/>
        <v>0.98360655737704916</v>
      </c>
      <c r="I429" t="s">
        <v>1245</v>
      </c>
      <c r="J429">
        <v>0.87100983899999995</v>
      </c>
      <c r="K429">
        <v>0.81413428239999996</v>
      </c>
      <c r="L429" t="s">
        <v>1246</v>
      </c>
    </row>
    <row r="430" spans="1:12" x14ac:dyDescent="0.2">
      <c r="A430" t="s">
        <v>1243</v>
      </c>
      <c r="C430">
        <v>305</v>
      </c>
      <c r="D430" t="s">
        <v>1132</v>
      </c>
      <c r="E430" t="s">
        <v>32</v>
      </c>
      <c r="F430" s="3">
        <v>1</v>
      </c>
      <c r="G430" s="2">
        <v>305</v>
      </c>
      <c r="H430" s="2">
        <f t="shared" si="6"/>
        <v>1</v>
      </c>
      <c r="I430" t="s">
        <v>1133</v>
      </c>
      <c r="L430" t="s">
        <v>1247</v>
      </c>
    </row>
    <row r="431" spans="1:12" x14ac:dyDescent="0.2">
      <c r="A431" t="s">
        <v>1243</v>
      </c>
      <c r="C431">
        <v>305</v>
      </c>
      <c r="D431" t="s">
        <v>1135</v>
      </c>
      <c r="E431" t="s">
        <v>32</v>
      </c>
      <c r="F431" s="3">
        <v>1</v>
      </c>
      <c r="G431" s="2">
        <v>305</v>
      </c>
      <c r="H431" s="2">
        <f t="shared" si="6"/>
        <v>1</v>
      </c>
      <c r="I431" t="s">
        <v>1136</v>
      </c>
      <c r="L431" t="s">
        <v>1248</v>
      </c>
    </row>
    <row r="432" spans="1:12" x14ac:dyDescent="0.2">
      <c r="A432" t="s">
        <v>1243</v>
      </c>
      <c r="C432">
        <v>305</v>
      </c>
      <c r="D432" t="s">
        <v>1138</v>
      </c>
      <c r="E432" t="s">
        <v>32</v>
      </c>
      <c r="F432" s="3">
        <v>1</v>
      </c>
      <c r="G432" s="2">
        <v>305</v>
      </c>
      <c r="H432" s="2">
        <f t="shared" si="6"/>
        <v>1</v>
      </c>
      <c r="I432" t="s">
        <v>1139</v>
      </c>
      <c r="L432" t="s">
        <v>1249</v>
      </c>
    </row>
    <row r="433" spans="1:12" x14ac:dyDescent="0.2">
      <c r="A433" t="s">
        <v>1243</v>
      </c>
      <c r="C433">
        <v>305</v>
      </c>
      <c r="D433" t="s">
        <v>1141</v>
      </c>
      <c r="E433" t="s">
        <v>32</v>
      </c>
      <c r="F433" s="3">
        <v>2</v>
      </c>
      <c r="G433" s="2">
        <v>305</v>
      </c>
      <c r="H433" s="2">
        <f t="shared" si="6"/>
        <v>0.99672131147540988</v>
      </c>
      <c r="I433" t="s">
        <v>1142</v>
      </c>
      <c r="L433" t="s">
        <v>1250</v>
      </c>
    </row>
    <row r="434" spans="1:12" x14ac:dyDescent="0.2">
      <c r="A434" t="s">
        <v>1243</v>
      </c>
      <c r="C434">
        <v>305</v>
      </c>
      <c r="D434" t="s">
        <v>1144</v>
      </c>
      <c r="E434" t="s">
        <v>32</v>
      </c>
      <c r="F434" s="3">
        <v>3</v>
      </c>
      <c r="G434" s="2">
        <v>305</v>
      </c>
      <c r="H434" s="2">
        <f t="shared" si="6"/>
        <v>0.99344262295081964</v>
      </c>
      <c r="I434" t="s">
        <v>1145</v>
      </c>
      <c r="L434" t="s">
        <v>1251</v>
      </c>
    </row>
    <row r="435" spans="1:12" x14ac:dyDescent="0.2">
      <c r="A435" t="s">
        <v>1243</v>
      </c>
      <c r="C435">
        <v>305</v>
      </c>
      <c r="D435" t="s">
        <v>1147</v>
      </c>
      <c r="E435" t="s">
        <v>32</v>
      </c>
      <c r="F435" s="3">
        <v>1</v>
      </c>
      <c r="G435" s="2">
        <v>305</v>
      </c>
      <c r="H435" s="2">
        <f t="shared" si="6"/>
        <v>1</v>
      </c>
      <c r="I435" t="s">
        <v>1148</v>
      </c>
      <c r="L435" t="s">
        <v>1252</v>
      </c>
    </row>
    <row r="436" spans="1:12" x14ac:dyDescent="0.2">
      <c r="A436" t="s">
        <v>1243</v>
      </c>
      <c r="C436">
        <v>305</v>
      </c>
      <c r="D436" t="s">
        <v>1150</v>
      </c>
      <c r="E436" t="s">
        <v>32</v>
      </c>
      <c r="F436" s="3">
        <v>1</v>
      </c>
      <c r="G436" s="2">
        <v>305</v>
      </c>
      <c r="H436" s="2">
        <f t="shared" si="6"/>
        <v>1</v>
      </c>
      <c r="I436" t="s">
        <v>1151</v>
      </c>
      <c r="L436" t="s">
        <v>1253</v>
      </c>
    </row>
    <row r="437" spans="1:12" x14ac:dyDescent="0.2">
      <c r="A437" t="s">
        <v>1243</v>
      </c>
      <c r="C437">
        <v>305</v>
      </c>
      <c r="D437" t="s">
        <v>1153</v>
      </c>
      <c r="E437" t="s">
        <v>32</v>
      </c>
      <c r="F437" s="3">
        <v>1</v>
      </c>
      <c r="G437" s="2">
        <v>305</v>
      </c>
      <c r="H437" s="2">
        <f t="shared" si="6"/>
        <v>1</v>
      </c>
      <c r="I437" t="s">
        <v>1154</v>
      </c>
      <c r="L437" t="s">
        <v>1254</v>
      </c>
    </row>
    <row r="438" spans="1:12" x14ac:dyDescent="0.2">
      <c r="A438" t="s">
        <v>1243</v>
      </c>
      <c r="C438">
        <v>305</v>
      </c>
      <c r="D438" t="s">
        <v>1156</v>
      </c>
      <c r="E438" t="s">
        <v>32</v>
      </c>
      <c r="F438" s="3">
        <v>1</v>
      </c>
      <c r="G438" s="2">
        <v>305</v>
      </c>
      <c r="H438" s="2">
        <f t="shared" si="6"/>
        <v>1</v>
      </c>
      <c r="I438" t="s">
        <v>1157</v>
      </c>
      <c r="L438" t="s">
        <v>1255</v>
      </c>
    </row>
    <row r="439" spans="1:12" x14ac:dyDescent="0.2">
      <c r="A439" t="s">
        <v>1243</v>
      </c>
      <c r="C439">
        <v>305</v>
      </c>
      <c r="D439" t="s">
        <v>1159</v>
      </c>
      <c r="E439" t="s">
        <v>32</v>
      </c>
      <c r="F439" s="3">
        <v>1</v>
      </c>
      <c r="G439" s="2">
        <v>305</v>
      </c>
      <c r="H439" s="2">
        <f t="shared" si="6"/>
        <v>1</v>
      </c>
      <c r="I439" t="s">
        <v>1160</v>
      </c>
      <c r="L439" t="s">
        <v>1256</v>
      </c>
    </row>
    <row r="440" spans="1:12" x14ac:dyDescent="0.2">
      <c r="A440" t="s">
        <v>1243</v>
      </c>
      <c r="C440">
        <v>305</v>
      </c>
      <c r="D440" t="s">
        <v>1162</v>
      </c>
      <c r="E440" t="s">
        <v>32</v>
      </c>
      <c r="F440" s="3">
        <v>1</v>
      </c>
      <c r="G440" s="2">
        <v>305</v>
      </c>
      <c r="H440" s="2">
        <f t="shared" si="6"/>
        <v>1</v>
      </c>
      <c r="I440" t="s">
        <v>1163</v>
      </c>
      <c r="L440" t="s">
        <v>1257</v>
      </c>
    </row>
    <row r="441" spans="1:12" x14ac:dyDescent="0.2">
      <c r="A441" t="s">
        <v>1258</v>
      </c>
      <c r="C441">
        <v>221</v>
      </c>
      <c r="D441" t="s">
        <v>1259</v>
      </c>
      <c r="E441" t="s">
        <v>13</v>
      </c>
      <c r="F441" s="3">
        <v>160</v>
      </c>
      <c r="G441" s="2">
        <v>200</v>
      </c>
      <c r="H441" s="2">
        <f t="shared" si="6"/>
        <v>0.18552036199095023</v>
      </c>
      <c r="I441" t="s">
        <v>1260</v>
      </c>
      <c r="J441">
        <v>-3.0064835675000001</v>
      </c>
      <c r="K441">
        <v>0.44651509039999998</v>
      </c>
      <c r="L441" t="s">
        <v>1261</v>
      </c>
    </row>
    <row r="442" spans="1:12" x14ac:dyDescent="0.2">
      <c r="A442" t="s">
        <v>1262</v>
      </c>
      <c r="C442">
        <v>300</v>
      </c>
      <c r="D442" t="s">
        <v>1263</v>
      </c>
      <c r="E442" t="s">
        <v>13</v>
      </c>
      <c r="F442" s="3">
        <v>8</v>
      </c>
      <c r="G442" s="2">
        <v>33</v>
      </c>
      <c r="H442" s="2">
        <f t="shared" si="6"/>
        <v>8.666666666666667E-2</v>
      </c>
      <c r="I442" t="s">
        <v>1264</v>
      </c>
      <c r="J442">
        <v>-5.9340310891000003</v>
      </c>
      <c r="K442">
        <v>0.1001677527</v>
      </c>
      <c r="L442" t="s">
        <v>1265</v>
      </c>
    </row>
    <row r="443" spans="1:12" x14ac:dyDescent="0.2">
      <c r="A443" t="s">
        <v>1266</v>
      </c>
      <c r="C443">
        <v>354</v>
      </c>
      <c r="D443" t="s">
        <v>1267</v>
      </c>
      <c r="E443" t="s">
        <v>13</v>
      </c>
      <c r="F443" s="3">
        <v>7</v>
      </c>
      <c r="G443" s="2">
        <v>297</v>
      </c>
      <c r="H443" s="2">
        <f t="shared" si="6"/>
        <v>0.82203389830508478</v>
      </c>
      <c r="I443" t="s">
        <v>1268</v>
      </c>
      <c r="J443">
        <v>-4.4269938027000002</v>
      </c>
      <c r="K443">
        <v>0.59733161800000001</v>
      </c>
      <c r="L443" t="s">
        <v>1269</v>
      </c>
    </row>
    <row r="444" spans="1:12" x14ac:dyDescent="0.2">
      <c r="A444" t="s">
        <v>1266</v>
      </c>
      <c r="C444">
        <v>354</v>
      </c>
      <c r="D444" t="s">
        <v>1270</v>
      </c>
      <c r="E444" t="s">
        <v>13</v>
      </c>
      <c r="F444" s="3">
        <v>4</v>
      </c>
      <c r="G444" s="2">
        <v>354</v>
      </c>
      <c r="H444" s="2">
        <f t="shared" si="6"/>
        <v>0.99152542372881358</v>
      </c>
      <c r="I444" t="s">
        <v>1271</v>
      </c>
      <c r="J444">
        <v>-3.5594743529000001</v>
      </c>
      <c r="K444">
        <v>0.64940618880000001</v>
      </c>
      <c r="L444" t="s">
        <v>1272</v>
      </c>
    </row>
    <row r="445" spans="1:12" x14ac:dyDescent="0.2">
      <c r="A445" t="s">
        <v>1266</v>
      </c>
      <c r="C445">
        <v>354</v>
      </c>
      <c r="D445" t="s">
        <v>1273</v>
      </c>
      <c r="E445" t="s">
        <v>13</v>
      </c>
      <c r="F445" s="3">
        <v>16</v>
      </c>
      <c r="G445" s="2">
        <v>353</v>
      </c>
      <c r="H445" s="2">
        <f t="shared" si="6"/>
        <v>0.95480225988700562</v>
      </c>
      <c r="I445" t="s">
        <v>1274</v>
      </c>
      <c r="J445">
        <v>-4.5429976545999997</v>
      </c>
      <c r="K445">
        <v>0.60259717680000002</v>
      </c>
      <c r="L445" t="s">
        <v>1275</v>
      </c>
    </row>
    <row r="446" spans="1:12" x14ac:dyDescent="0.2">
      <c r="A446" t="s">
        <v>1266</v>
      </c>
      <c r="C446">
        <v>354</v>
      </c>
      <c r="D446" t="s">
        <v>1276</v>
      </c>
      <c r="E446" t="s">
        <v>13</v>
      </c>
      <c r="F446" s="3">
        <v>2</v>
      </c>
      <c r="G446" s="2">
        <v>353</v>
      </c>
      <c r="H446" s="2">
        <f t="shared" si="6"/>
        <v>0.99435028248587576</v>
      </c>
      <c r="I446" t="s">
        <v>1277</v>
      </c>
      <c r="J446">
        <v>-3.5359732728000002</v>
      </c>
      <c r="K446">
        <v>0.63935560339999997</v>
      </c>
      <c r="L446" t="s">
        <v>1278</v>
      </c>
    </row>
    <row r="447" spans="1:12" x14ac:dyDescent="0.2">
      <c r="A447" t="s">
        <v>1266</v>
      </c>
      <c r="C447">
        <v>354</v>
      </c>
      <c r="D447" t="s">
        <v>1279</v>
      </c>
      <c r="E447" t="s">
        <v>32</v>
      </c>
      <c r="F447" s="3">
        <v>1</v>
      </c>
      <c r="G447" s="2">
        <v>354</v>
      </c>
      <c r="H447" s="2">
        <f t="shared" si="6"/>
        <v>1</v>
      </c>
      <c r="I447" t="s">
        <v>1280</v>
      </c>
      <c r="L447" t="s">
        <v>1281</v>
      </c>
    </row>
    <row r="448" spans="1:12" x14ac:dyDescent="0.2">
      <c r="A448" t="s">
        <v>1282</v>
      </c>
      <c r="C448">
        <v>196</v>
      </c>
      <c r="D448" t="s">
        <v>1283</v>
      </c>
      <c r="E448" t="s">
        <v>13</v>
      </c>
      <c r="F448" s="3">
        <v>3</v>
      </c>
      <c r="G448" s="2">
        <v>189</v>
      </c>
      <c r="H448" s="2">
        <f t="shared" si="6"/>
        <v>0.95408163265306123</v>
      </c>
      <c r="I448" t="s">
        <v>1284</v>
      </c>
      <c r="J448">
        <v>-3.0888831273999999</v>
      </c>
      <c r="K448">
        <v>0.65545116569999995</v>
      </c>
      <c r="L448" t="s">
        <v>1285</v>
      </c>
    </row>
    <row r="449" spans="1:12" x14ac:dyDescent="0.2">
      <c r="A449" t="s">
        <v>1282</v>
      </c>
      <c r="C449">
        <v>196</v>
      </c>
      <c r="D449" t="s">
        <v>1286</v>
      </c>
      <c r="E449" t="s">
        <v>13</v>
      </c>
      <c r="F449" s="3">
        <v>2</v>
      </c>
      <c r="G449" s="2">
        <v>196</v>
      </c>
      <c r="H449" s="2">
        <f t="shared" si="6"/>
        <v>0.99489795918367352</v>
      </c>
      <c r="I449" t="s">
        <v>1287</v>
      </c>
      <c r="J449">
        <v>-2.6192773185</v>
      </c>
      <c r="K449">
        <v>0.67631553</v>
      </c>
      <c r="L449" t="s">
        <v>1288</v>
      </c>
    </row>
    <row r="450" spans="1:12" x14ac:dyDescent="0.2">
      <c r="A450" t="s">
        <v>1289</v>
      </c>
      <c r="C450">
        <v>692</v>
      </c>
      <c r="D450" t="s">
        <v>1290</v>
      </c>
      <c r="E450" t="s">
        <v>13</v>
      </c>
      <c r="F450" s="3">
        <v>238</v>
      </c>
      <c r="G450" s="2">
        <v>256</v>
      </c>
      <c r="H450" s="2">
        <f t="shared" si="6"/>
        <v>2.7456647398843931E-2</v>
      </c>
      <c r="I450" t="s">
        <v>1291</v>
      </c>
      <c r="J450">
        <v>-1.2267372423</v>
      </c>
      <c r="K450">
        <v>0.63199100460000002</v>
      </c>
      <c r="L450" t="s">
        <v>1292</v>
      </c>
    </row>
    <row r="451" spans="1:12" x14ac:dyDescent="0.2">
      <c r="A451" t="s">
        <v>1293</v>
      </c>
      <c r="C451">
        <v>482</v>
      </c>
      <c r="D451" t="s">
        <v>1294</v>
      </c>
      <c r="E451" t="s">
        <v>13</v>
      </c>
      <c r="F451" s="3">
        <v>1</v>
      </c>
      <c r="G451" s="2">
        <v>476</v>
      </c>
      <c r="H451" s="2">
        <f t="shared" ref="H451:H514" si="7">(G451-F451+1)/C451</f>
        <v>0.98755186721991706</v>
      </c>
      <c r="I451" t="s">
        <v>1295</v>
      </c>
      <c r="J451">
        <v>-1.0571116306999999</v>
      </c>
      <c r="K451">
        <v>0.72983906659999997</v>
      </c>
      <c r="L451" t="s">
        <v>1296</v>
      </c>
    </row>
    <row r="452" spans="1:12" x14ac:dyDescent="0.2">
      <c r="A452" t="s">
        <v>1293</v>
      </c>
      <c r="C452">
        <v>482</v>
      </c>
      <c r="D452" t="s">
        <v>1297</v>
      </c>
      <c r="E452" t="s">
        <v>13</v>
      </c>
      <c r="F452" s="3">
        <v>3</v>
      </c>
      <c r="G452" s="2">
        <v>478</v>
      </c>
      <c r="H452" s="2">
        <f t="shared" si="7"/>
        <v>0.98755186721991706</v>
      </c>
      <c r="I452" t="s">
        <v>1298</v>
      </c>
      <c r="J452">
        <v>-1.1278309551000001</v>
      </c>
      <c r="K452">
        <v>0.72725766820000004</v>
      </c>
      <c r="L452" t="s">
        <v>1299</v>
      </c>
    </row>
    <row r="453" spans="1:12" x14ac:dyDescent="0.2">
      <c r="A453" t="s">
        <v>1300</v>
      </c>
      <c r="C453">
        <v>723</v>
      </c>
      <c r="D453" t="s">
        <v>1301</v>
      </c>
      <c r="E453" t="s">
        <v>13</v>
      </c>
      <c r="F453" s="3">
        <v>232</v>
      </c>
      <c r="G453" s="2">
        <v>721</v>
      </c>
      <c r="H453" s="2">
        <f t="shared" si="7"/>
        <v>0.67773167358229602</v>
      </c>
      <c r="I453" t="s">
        <v>1302</v>
      </c>
      <c r="J453">
        <v>-3.5763487060000001</v>
      </c>
      <c r="K453">
        <v>0.65645482860000004</v>
      </c>
      <c r="L453" t="s">
        <v>1303</v>
      </c>
    </row>
    <row r="454" spans="1:12" x14ac:dyDescent="0.2">
      <c r="A454" t="s">
        <v>1304</v>
      </c>
      <c r="B454" t="s">
        <v>1305</v>
      </c>
      <c r="C454">
        <v>755</v>
      </c>
      <c r="D454" t="s">
        <v>1306</v>
      </c>
      <c r="E454" t="s">
        <v>13</v>
      </c>
      <c r="F454" s="3">
        <v>147</v>
      </c>
      <c r="G454" s="2">
        <v>751</v>
      </c>
      <c r="H454" s="2">
        <f t="shared" si="7"/>
        <v>0.80132450331125826</v>
      </c>
      <c r="I454" t="s">
        <v>1307</v>
      </c>
      <c r="J454">
        <v>-2.5846814812000001</v>
      </c>
      <c r="K454">
        <v>0.67407967769999999</v>
      </c>
      <c r="L454" t="s">
        <v>1308</v>
      </c>
    </row>
    <row r="455" spans="1:12" x14ac:dyDescent="0.2">
      <c r="A455" t="s">
        <v>1304</v>
      </c>
      <c r="B455" t="s">
        <v>1305</v>
      </c>
      <c r="C455">
        <v>755</v>
      </c>
      <c r="D455" t="s">
        <v>1309</v>
      </c>
      <c r="E455" t="s">
        <v>13</v>
      </c>
      <c r="F455" s="3">
        <v>148</v>
      </c>
      <c r="G455" s="2">
        <v>755</v>
      </c>
      <c r="H455" s="2">
        <f t="shared" si="7"/>
        <v>0.80529801324503314</v>
      </c>
      <c r="I455" t="s">
        <v>1310</v>
      </c>
      <c r="J455">
        <v>-4.4937796345000001</v>
      </c>
      <c r="K455">
        <v>0.60439373409999997</v>
      </c>
      <c r="L455" t="s">
        <v>1311</v>
      </c>
    </row>
    <row r="456" spans="1:12" x14ac:dyDescent="0.2">
      <c r="A456" t="s">
        <v>1304</v>
      </c>
      <c r="B456" t="s">
        <v>1305</v>
      </c>
      <c r="C456">
        <v>755</v>
      </c>
      <c r="D456" t="s">
        <v>1312</v>
      </c>
      <c r="E456" t="s">
        <v>13</v>
      </c>
      <c r="F456" s="3">
        <v>146</v>
      </c>
      <c r="G456" s="2">
        <v>753</v>
      </c>
      <c r="H456" s="2">
        <f t="shared" si="7"/>
        <v>0.80529801324503314</v>
      </c>
      <c r="I456" t="s">
        <v>1313</v>
      </c>
      <c r="J456">
        <v>-3.3787801711999998</v>
      </c>
      <c r="K456">
        <v>0.64509346950000002</v>
      </c>
      <c r="L456" t="s">
        <v>1314</v>
      </c>
    </row>
    <row r="457" spans="1:12" x14ac:dyDescent="0.2">
      <c r="A457" t="s">
        <v>1304</v>
      </c>
      <c r="B457" t="s">
        <v>1305</v>
      </c>
      <c r="C457">
        <v>755</v>
      </c>
      <c r="D457" t="s">
        <v>1315</v>
      </c>
      <c r="E457" t="s">
        <v>13</v>
      </c>
      <c r="F457" s="3">
        <v>142</v>
      </c>
      <c r="G457" s="2">
        <v>747</v>
      </c>
      <c r="H457" s="2">
        <f t="shared" si="7"/>
        <v>0.80264900662251659</v>
      </c>
      <c r="I457" t="s">
        <v>1316</v>
      </c>
      <c r="J457">
        <v>-3.6577366134</v>
      </c>
      <c r="K457">
        <v>0.63491099520000005</v>
      </c>
      <c r="L457" t="s">
        <v>1317</v>
      </c>
    </row>
    <row r="458" spans="1:12" x14ac:dyDescent="0.2">
      <c r="A458" t="s">
        <v>1304</v>
      </c>
      <c r="B458" t="s">
        <v>1305</v>
      </c>
      <c r="C458">
        <v>755</v>
      </c>
      <c r="D458" t="s">
        <v>1318</v>
      </c>
      <c r="E458" t="s">
        <v>13</v>
      </c>
      <c r="F458" s="3">
        <v>146</v>
      </c>
      <c r="G458" s="2">
        <v>750</v>
      </c>
      <c r="H458" s="2">
        <f t="shared" si="7"/>
        <v>0.80132450331125826</v>
      </c>
      <c r="I458" t="s">
        <v>1319</v>
      </c>
      <c r="J458">
        <v>-4.6728556628</v>
      </c>
      <c r="K458">
        <v>0.5978570969</v>
      </c>
      <c r="L458" t="s">
        <v>1320</v>
      </c>
    </row>
    <row r="459" spans="1:12" x14ac:dyDescent="0.2">
      <c r="A459" t="s">
        <v>1304</v>
      </c>
      <c r="B459" t="s">
        <v>1305</v>
      </c>
      <c r="C459">
        <v>755</v>
      </c>
      <c r="D459" t="s">
        <v>1321</v>
      </c>
      <c r="E459" t="s">
        <v>13</v>
      </c>
      <c r="F459" s="3">
        <v>146</v>
      </c>
      <c r="G459" s="2">
        <v>753</v>
      </c>
      <c r="H459" s="2">
        <f t="shared" si="7"/>
        <v>0.80529801324503314</v>
      </c>
      <c r="I459" t="s">
        <v>1322</v>
      </c>
      <c r="J459">
        <v>-3.3408945164000001</v>
      </c>
      <c r="K459">
        <v>0.64647637250000001</v>
      </c>
      <c r="L459" t="s">
        <v>1323</v>
      </c>
    </row>
    <row r="460" spans="1:12" x14ac:dyDescent="0.2">
      <c r="A460" t="s">
        <v>1304</v>
      </c>
      <c r="B460" t="s">
        <v>1305</v>
      </c>
      <c r="C460">
        <v>755</v>
      </c>
      <c r="D460" t="s">
        <v>1324</v>
      </c>
      <c r="E460" t="s">
        <v>13</v>
      </c>
      <c r="F460" s="3">
        <v>131</v>
      </c>
      <c r="G460" s="2">
        <v>751</v>
      </c>
      <c r="H460" s="2">
        <f t="shared" si="7"/>
        <v>0.82251655629139075</v>
      </c>
      <c r="I460" t="s">
        <v>1325</v>
      </c>
      <c r="J460">
        <v>-1.6527907995</v>
      </c>
      <c r="K460">
        <v>0.70809557219999997</v>
      </c>
      <c r="L460" t="s">
        <v>1326</v>
      </c>
    </row>
    <row r="461" spans="1:12" x14ac:dyDescent="0.2">
      <c r="A461" t="s">
        <v>1304</v>
      </c>
      <c r="B461" t="s">
        <v>1305</v>
      </c>
      <c r="C461">
        <v>755</v>
      </c>
      <c r="D461" t="s">
        <v>1327</v>
      </c>
      <c r="E461" t="s">
        <v>13</v>
      </c>
      <c r="F461" s="3">
        <v>138</v>
      </c>
      <c r="G461" s="2">
        <v>746</v>
      </c>
      <c r="H461" s="2">
        <f t="shared" si="7"/>
        <v>0.80662251655629136</v>
      </c>
      <c r="I461" t="s">
        <v>1328</v>
      </c>
      <c r="J461">
        <v>-4.7047535975999999</v>
      </c>
      <c r="K461">
        <v>0.59669275779999997</v>
      </c>
      <c r="L461" t="s">
        <v>1329</v>
      </c>
    </row>
    <row r="462" spans="1:12" x14ac:dyDescent="0.2">
      <c r="A462" t="s">
        <v>1330</v>
      </c>
      <c r="B462" t="s">
        <v>1330</v>
      </c>
      <c r="C462">
        <v>732</v>
      </c>
      <c r="D462" t="s">
        <v>1331</v>
      </c>
      <c r="E462" t="s">
        <v>13</v>
      </c>
      <c r="F462" s="3">
        <v>119</v>
      </c>
      <c r="G462" s="2">
        <v>724</v>
      </c>
      <c r="H462" s="2">
        <f t="shared" si="7"/>
        <v>0.82786885245901642</v>
      </c>
      <c r="I462" t="s">
        <v>1316</v>
      </c>
      <c r="J462">
        <v>-3.6609630918999998</v>
      </c>
      <c r="K462">
        <v>0.63479322220000001</v>
      </c>
      <c r="L462" t="s">
        <v>1332</v>
      </c>
    </row>
    <row r="463" spans="1:12" x14ac:dyDescent="0.2">
      <c r="A463" t="s">
        <v>1330</v>
      </c>
      <c r="B463" t="s">
        <v>1330</v>
      </c>
      <c r="C463">
        <v>732</v>
      </c>
      <c r="D463" t="s">
        <v>1333</v>
      </c>
      <c r="E463" t="s">
        <v>13</v>
      </c>
      <c r="F463" s="3">
        <v>123</v>
      </c>
      <c r="G463" s="2">
        <v>730</v>
      </c>
      <c r="H463" s="2">
        <f t="shared" si="7"/>
        <v>0.8306010928961749</v>
      </c>
      <c r="I463" t="s">
        <v>1322</v>
      </c>
      <c r="J463">
        <v>-3.3796317578999999</v>
      </c>
      <c r="K463">
        <v>0.64506238490000001</v>
      </c>
      <c r="L463" t="s">
        <v>1334</v>
      </c>
    </row>
    <row r="464" spans="1:12" x14ac:dyDescent="0.2">
      <c r="A464" t="s">
        <v>1330</v>
      </c>
      <c r="B464" t="s">
        <v>1330</v>
      </c>
      <c r="C464">
        <v>732</v>
      </c>
      <c r="D464" t="s">
        <v>1335</v>
      </c>
      <c r="E464" t="s">
        <v>13</v>
      </c>
      <c r="F464" s="3">
        <v>108</v>
      </c>
      <c r="G464" s="2">
        <v>728</v>
      </c>
      <c r="H464" s="2">
        <f t="shared" si="7"/>
        <v>0.84836065573770492</v>
      </c>
      <c r="I464" t="s">
        <v>1325</v>
      </c>
      <c r="J464">
        <v>-1.5854412012000001</v>
      </c>
      <c r="K464">
        <v>0.71055396879999999</v>
      </c>
      <c r="L464" t="s">
        <v>1336</v>
      </c>
    </row>
    <row r="465" spans="1:12" x14ac:dyDescent="0.2">
      <c r="A465" t="s">
        <v>1330</v>
      </c>
      <c r="B465" t="s">
        <v>1330</v>
      </c>
      <c r="C465">
        <v>732</v>
      </c>
      <c r="D465" t="s">
        <v>1337</v>
      </c>
      <c r="E465" t="s">
        <v>13</v>
      </c>
      <c r="F465" s="3">
        <v>124</v>
      </c>
      <c r="G465" s="2">
        <v>728</v>
      </c>
      <c r="H465" s="2">
        <f t="shared" si="7"/>
        <v>0.82650273224043713</v>
      </c>
      <c r="I465" t="s">
        <v>1307</v>
      </c>
      <c r="J465">
        <v>-2.5911219781999999</v>
      </c>
      <c r="K465">
        <v>0.67384458650000001</v>
      </c>
      <c r="L465" t="s">
        <v>1338</v>
      </c>
    </row>
    <row r="466" spans="1:12" x14ac:dyDescent="0.2">
      <c r="A466" t="s">
        <v>1330</v>
      </c>
      <c r="B466" t="s">
        <v>1330</v>
      </c>
      <c r="C466">
        <v>732</v>
      </c>
      <c r="D466" t="s">
        <v>1339</v>
      </c>
      <c r="E466" t="s">
        <v>13</v>
      </c>
      <c r="F466" s="3">
        <v>125</v>
      </c>
      <c r="G466" s="2">
        <v>732</v>
      </c>
      <c r="H466" s="2">
        <f t="shared" si="7"/>
        <v>0.8306010928961749</v>
      </c>
      <c r="I466" t="s">
        <v>1310</v>
      </c>
      <c r="J466">
        <v>-4.4958974647999996</v>
      </c>
      <c r="K466">
        <v>0.60431642900000004</v>
      </c>
      <c r="L466" t="s">
        <v>1340</v>
      </c>
    </row>
    <row r="467" spans="1:12" x14ac:dyDescent="0.2">
      <c r="A467" t="s">
        <v>1330</v>
      </c>
      <c r="B467" t="s">
        <v>1330</v>
      </c>
      <c r="C467">
        <v>732</v>
      </c>
      <c r="D467" t="s">
        <v>1341</v>
      </c>
      <c r="E467" t="s">
        <v>13</v>
      </c>
      <c r="F467" s="3">
        <v>123</v>
      </c>
      <c r="G467" s="2">
        <v>730</v>
      </c>
      <c r="H467" s="2">
        <f t="shared" si="7"/>
        <v>0.8306010928961749</v>
      </c>
      <c r="I467" t="s">
        <v>1313</v>
      </c>
      <c r="J467">
        <v>-3.8009406138999999</v>
      </c>
      <c r="K467">
        <v>0.6296837595</v>
      </c>
      <c r="L467" t="s">
        <v>1342</v>
      </c>
    </row>
    <row r="468" spans="1:12" x14ac:dyDescent="0.2">
      <c r="A468" t="s">
        <v>1330</v>
      </c>
      <c r="B468" t="s">
        <v>1330</v>
      </c>
      <c r="C468">
        <v>732</v>
      </c>
      <c r="D468" t="s">
        <v>1343</v>
      </c>
      <c r="E468" t="s">
        <v>13</v>
      </c>
      <c r="F468" s="3">
        <v>123</v>
      </c>
      <c r="G468" s="2">
        <v>727</v>
      </c>
      <c r="H468" s="2">
        <f t="shared" si="7"/>
        <v>0.82650273224043713</v>
      </c>
      <c r="I468" t="s">
        <v>1319</v>
      </c>
      <c r="J468">
        <v>-4.0371574926999996</v>
      </c>
      <c r="K468">
        <v>0.62106136570000003</v>
      </c>
      <c r="L468" t="s">
        <v>1344</v>
      </c>
    </row>
    <row r="469" spans="1:12" x14ac:dyDescent="0.2">
      <c r="A469" t="s">
        <v>1304</v>
      </c>
      <c r="B469" t="s">
        <v>1305</v>
      </c>
      <c r="C469">
        <v>755</v>
      </c>
      <c r="D469" t="s">
        <v>1345</v>
      </c>
      <c r="E469" t="s">
        <v>32</v>
      </c>
      <c r="F469" s="3">
        <v>32</v>
      </c>
      <c r="G469" s="2">
        <v>53</v>
      </c>
      <c r="H469" s="2">
        <f t="shared" si="7"/>
        <v>2.9139072847682121E-2</v>
      </c>
      <c r="I469" t="s">
        <v>1346</v>
      </c>
      <c r="L469" t="s">
        <v>1347</v>
      </c>
    </row>
    <row r="470" spans="1:12" x14ac:dyDescent="0.2">
      <c r="A470" t="s">
        <v>1348</v>
      </c>
      <c r="C470">
        <v>975</v>
      </c>
      <c r="D470" t="s">
        <v>1349</v>
      </c>
      <c r="E470" t="s">
        <v>13</v>
      </c>
      <c r="F470" s="3">
        <v>194</v>
      </c>
      <c r="G470" s="2">
        <v>583</v>
      </c>
      <c r="H470" s="2">
        <f t="shared" si="7"/>
        <v>0.4</v>
      </c>
      <c r="I470" t="s">
        <v>1350</v>
      </c>
      <c r="J470">
        <v>-4.2436732493999996</v>
      </c>
      <c r="K470">
        <v>0.61670827429999997</v>
      </c>
      <c r="L470" t="s">
        <v>1351</v>
      </c>
    </row>
    <row r="471" spans="1:12" x14ac:dyDescent="0.2">
      <c r="A471" t="s">
        <v>1352</v>
      </c>
      <c r="C471">
        <v>763</v>
      </c>
      <c r="D471" t="s">
        <v>1353</v>
      </c>
      <c r="E471" t="s">
        <v>13</v>
      </c>
      <c r="F471" s="3">
        <v>37</v>
      </c>
      <c r="G471" s="2">
        <v>216</v>
      </c>
      <c r="H471" s="2">
        <f t="shared" si="7"/>
        <v>0.23591087811271297</v>
      </c>
      <c r="I471" t="s">
        <v>1354</v>
      </c>
      <c r="J471">
        <v>-4.4790681389999998</v>
      </c>
      <c r="K471">
        <v>0.59044432749999998</v>
      </c>
      <c r="L471" t="s">
        <v>1355</v>
      </c>
    </row>
    <row r="472" spans="1:12" x14ac:dyDescent="0.2">
      <c r="A472" t="s">
        <v>1356</v>
      </c>
      <c r="C472">
        <v>230</v>
      </c>
      <c r="D472" t="s">
        <v>1357</v>
      </c>
      <c r="E472" t="s">
        <v>13</v>
      </c>
      <c r="F472" s="3">
        <v>46</v>
      </c>
      <c r="G472" s="2">
        <v>230</v>
      </c>
      <c r="H472" s="2">
        <f t="shared" si="7"/>
        <v>0.80434782608695654</v>
      </c>
      <c r="I472" t="s">
        <v>1358</v>
      </c>
      <c r="J472">
        <v>-2.2104345821</v>
      </c>
      <c r="K472">
        <v>0.69034193359999996</v>
      </c>
      <c r="L472" t="s">
        <v>1359</v>
      </c>
    </row>
    <row r="473" spans="1:12" x14ac:dyDescent="0.2">
      <c r="A473" t="s">
        <v>1356</v>
      </c>
      <c r="C473">
        <v>230</v>
      </c>
      <c r="D473" t="s">
        <v>1360</v>
      </c>
      <c r="E473" t="s">
        <v>13</v>
      </c>
      <c r="F473" s="3">
        <v>48</v>
      </c>
      <c r="G473" s="2">
        <v>230</v>
      </c>
      <c r="H473" s="2">
        <f t="shared" si="7"/>
        <v>0.79565217391304344</v>
      </c>
      <c r="I473" t="s">
        <v>1361</v>
      </c>
      <c r="J473">
        <v>-1.1868937771000001</v>
      </c>
      <c r="K473">
        <v>0.73385693829999998</v>
      </c>
      <c r="L473" t="s">
        <v>1362</v>
      </c>
    </row>
    <row r="474" spans="1:12" x14ac:dyDescent="0.2">
      <c r="A474" t="s">
        <v>1363</v>
      </c>
      <c r="C474">
        <v>723</v>
      </c>
      <c r="D474" t="s">
        <v>1364</v>
      </c>
      <c r="E474" t="s">
        <v>13</v>
      </c>
      <c r="F474" s="3">
        <v>360</v>
      </c>
      <c r="G474" s="2">
        <v>538</v>
      </c>
      <c r="H474" s="2">
        <f t="shared" si="7"/>
        <v>0.24757952973720609</v>
      </c>
      <c r="I474" t="s">
        <v>1365</v>
      </c>
      <c r="J474">
        <v>-3.6929110278000001</v>
      </c>
      <c r="K474">
        <v>0.62338148660000003</v>
      </c>
      <c r="L474" t="s">
        <v>1366</v>
      </c>
    </row>
    <row r="475" spans="1:12" x14ac:dyDescent="0.2">
      <c r="A475" t="s">
        <v>1363</v>
      </c>
      <c r="C475">
        <v>723</v>
      </c>
      <c r="D475" t="s">
        <v>1367</v>
      </c>
      <c r="E475" t="s">
        <v>13</v>
      </c>
      <c r="F475" s="3">
        <v>351</v>
      </c>
      <c r="G475" s="2">
        <v>532</v>
      </c>
      <c r="H475" s="2">
        <f t="shared" si="7"/>
        <v>0.25172890733056708</v>
      </c>
      <c r="I475" t="s">
        <v>1368</v>
      </c>
      <c r="J475">
        <v>-4.4718297418999997</v>
      </c>
      <c r="K475">
        <v>0.5905835867</v>
      </c>
      <c r="L475" t="s">
        <v>1369</v>
      </c>
    </row>
    <row r="476" spans="1:12" x14ac:dyDescent="0.2">
      <c r="A476" t="s">
        <v>1370</v>
      </c>
      <c r="C476">
        <v>144</v>
      </c>
      <c r="D476" t="s">
        <v>1371</v>
      </c>
      <c r="E476" t="s">
        <v>13</v>
      </c>
      <c r="F476" s="3">
        <v>26</v>
      </c>
      <c r="G476" s="2">
        <v>126</v>
      </c>
      <c r="H476" s="2">
        <f t="shared" si="7"/>
        <v>0.70138888888888884</v>
      </c>
      <c r="I476" t="s">
        <v>1372</v>
      </c>
      <c r="J476">
        <v>-2.4105620769999998</v>
      </c>
      <c r="K476">
        <v>0.66983538740000004</v>
      </c>
      <c r="L476" t="s">
        <v>1373</v>
      </c>
    </row>
    <row r="477" spans="1:12" x14ac:dyDescent="0.2">
      <c r="A477" t="s">
        <v>1374</v>
      </c>
      <c r="C477">
        <v>299</v>
      </c>
      <c r="D477" t="s">
        <v>1375</v>
      </c>
      <c r="E477" t="s">
        <v>13</v>
      </c>
      <c r="F477" s="3">
        <v>19</v>
      </c>
      <c r="G477" s="2">
        <v>179</v>
      </c>
      <c r="H477" s="2">
        <f t="shared" si="7"/>
        <v>0.53846153846153844</v>
      </c>
      <c r="I477" t="s">
        <v>1376</v>
      </c>
      <c r="J477">
        <v>-3.9572474967</v>
      </c>
      <c r="K477">
        <v>0.59151963669999996</v>
      </c>
      <c r="L477" t="s">
        <v>1377</v>
      </c>
    </row>
    <row r="478" spans="1:12" x14ac:dyDescent="0.2">
      <c r="A478" t="s">
        <v>1374</v>
      </c>
      <c r="C478">
        <v>299</v>
      </c>
      <c r="D478" t="s">
        <v>1378</v>
      </c>
      <c r="E478" t="s">
        <v>13</v>
      </c>
      <c r="F478" s="3">
        <v>7</v>
      </c>
      <c r="G478" s="2">
        <v>191</v>
      </c>
      <c r="H478" s="2">
        <f t="shared" si="7"/>
        <v>0.61872909698996659</v>
      </c>
      <c r="I478" t="s">
        <v>1379</v>
      </c>
      <c r="J478">
        <v>-4.9138856966000004</v>
      </c>
      <c r="K478">
        <v>0.57379873140000004</v>
      </c>
      <c r="L478" t="s">
        <v>1380</v>
      </c>
    </row>
    <row r="479" spans="1:12" x14ac:dyDescent="0.2">
      <c r="A479" t="s">
        <v>1374</v>
      </c>
      <c r="C479">
        <v>299</v>
      </c>
      <c r="D479" t="s">
        <v>1381</v>
      </c>
      <c r="E479" t="s">
        <v>13</v>
      </c>
      <c r="F479" s="3">
        <v>10</v>
      </c>
      <c r="G479" s="2">
        <v>180</v>
      </c>
      <c r="H479" s="2">
        <f t="shared" si="7"/>
        <v>0.57190635451505012</v>
      </c>
      <c r="I479" t="s">
        <v>1382</v>
      </c>
      <c r="J479">
        <v>-3.9632161020000001</v>
      </c>
      <c r="K479">
        <v>0.60437282179999996</v>
      </c>
      <c r="L479" t="s">
        <v>1383</v>
      </c>
    </row>
    <row r="480" spans="1:12" x14ac:dyDescent="0.2">
      <c r="A480" t="s">
        <v>1374</v>
      </c>
      <c r="C480">
        <v>299</v>
      </c>
      <c r="D480" t="s">
        <v>1384</v>
      </c>
      <c r="E480" t="s">
        <v>13</v>
      </c>
      <c r="F480" s="3">
        <v>9</v>
      </c>
      <c r="G480" s="2">
        <v>180</v>
      </c>
      <c r="H480" s="2">
        <f t="shared" si="7"/>
        <v>0.57525083612040129</v>
      </c>
      <c r="I480" t="s">
        <v>1385</v>
      </c>
      <c r="J480">
        <v>-4.1341945966999996</v>
      </c>
      <c r="K480">
        <v>0.59854864659999996</v>
      </c>
      <c r="L480" t="s">
        <v>1386</v>
      </c>
    </row>
    <row r="481" spans="1:12" x14ac:dyDescent="0.2">
      <c r="A481" t="s">
        <v>1387</v>
      </c>
      <c r="C481">
        <v>1351</v>
      </c>
      <c r="D481" t="s">
        <v>1388</v>
      </c>
      <c r="E481" t="s">
        <v>13</v>
      </c>
      <c r="F481" s="3">
        <v>401</v>
      </c>
      <c r="G481" s="2">
        <v>1230</v>
      </c>
      <c r="H481" s="2">
        <f t="shared" si="7"/>
        <v>0.61435973353071793</v>
      </c>
      <c r="I481" t="s">
        <v>1389</v>
      </c>
      <c r="J481">
        <v>-4.5995251063999998</v>
      </c>
      <c r="K481">
        <v>0.60053381049999999</v>
      </c>
      <c r="L481" t="s">
        <v>1390</v>
      </c>
    </row>
    <row r="482" spans="1:12" x14ac:dyDescent="0.2">
      <c r="A482" t="s">
        <v>1387</v>
      </c>
      <c r="C482">
        <v>1351</v>
      </c>
      <c r="D482" t="s">
        <v>1391</v>
      </c>
      <c r="E482" t="s">
        <v>13</v>
      </c>
      <c r="F482" s="3">
        <v>416</v>
      </c>
      <c r="G482" s="2">
        <v>1225</v>
      </c>
      <c r="H482" s="2">
        <f t="shared" si="7"/>
        <v>0.59955588452997777</v>
      </c>
      <c r="I482" t="s">
        <v>1389</v>
      </c>
      <c r="J482">
        <v>-4.7040573719000003</v>
      </c>
      <c r="K482">
        <v>0.59671817140000005</v>
      </c>
      <c r="L482" t="s">
        <v>1392</v>
      </c>
    </row>
    <row r="483" spans="1:12" x14ac:dyDescent="0.2">
      <c r="A483" t="s">
        <v>1387</v>
      </c>
      <c r="C483">
        <v>1351</v>
      </c>
      <c r="D483" t="s">
        <v>1393</v>
      </c>
      <c r="E483" t="s">
        <v>13</v>
      </c>
      <c r="F483" s="3">
        <v>107</v>
      </c>
      <c r="G483" s="2">
        <v>1231</v>
      </c>
      <c r="H483" s="2">
        <f t="shared" si="7"/>
        <v>0.83271650629163585</v>
      </c>
      <c r="I483" t="s">
        <v>1394</v>
      </c>
      <c r="J483">
        <v>-4.9301923476000002</v>
      </c>
      <c r="K483">
        <v>0.58846378740000005</v>
      </c>
      <c r="L483" t="s">
        <v>1395</v>
      </c>
    </row>
    <row r="484" spans="1:12" x14ac:dyDescent="0.2">
      <c r="A484" t="s">
        <v>1396</v>
      </c>
      <c r="C484">
        <v>393</v>
      </c>
      <c r="D484" t="s">
        <v>1397</v>
      </c>
      <c r="E484" t="s">
        <v>13</v>
      </c>
      <c r="F484" s="3">
        <v>6</v>
      </c>
      <c r="G484" s="2">
        <v>393</v>
      </c>
      <c r="H484" s="2">
        <f t="shared" si="7"/>
        <v>0.98727735368956748</v>
      </c>
      <c r="I484" t="s">
        <v>1398</v>
      </c>
      <c r="J484">
        <v>-1.6274953516999999</v>
      </c>
      <c r="K484">
        <v>0.71453317959999996</v>
      </c>
      <c r="L484" t="s">
        <v>1399</v>
      </c>
    </row>
    <row r="485" spans="1:12" x14ac:dyDescent="0.2">
      <c r="A485" t="s">
        <v>1396</v>
      </c>
      <c r="C485">
        <v>393</v>
      </c>
      <c r="D485" t="s">
        <v>443</v>
      </c>
      <c r="E485" t="s">
        <v>32</v>
      </c>
      <c r="F485" s="3">
        <v>1</v>
      </c>
      <c r="G485" s="2">
        <v>393</v>
      </c>
      <c r="H485" s="2">
        <f t="shared" si="7"/>
        <v>1</v>
      </c>
      <c r="I485" t="s">
        <v>444</v>
      </c>
      <c r="L485" t="s">
        <v>1400</v>
      </c>
    </row>
    <row r="486" spans="1:12" x14ac:dyDescent="0.2">
      <c r="A486" t="s">
        <v>1396</v>
      </c>
      <c r="C486">
        <v>393</v>
      </c>
      <c r="D486" t="s">
        <v>509</v>
      </c>
      <c r="E486" t="s">
        <v>32</v>
      </c>
      <c r="F486" s="3">
        <v>1</v>
      </c>
      <c r="G486" s="2">
        <v>393</v>
      </c>
      <c r="H486" s="2">
        <f t="shared" si="7"/>
        <v>1</v>
      </c>
      <c r="I486" t="s">
        <v>510</v>
      </c>
      <c r="L486" t="s">
        <v>1401</v>
      </c>
    </row>
    <row r="487" spans="1:12" x14ac:dyDescent="0.2">
      <c r="A487" t="s">
        <v>1396</v>
      </c>
      <c r="C487">
        <v>393</v>
      </c>
      <c r="D487" t="s">
        <v>629</v>
      </c>
      <c r="E487" t="s">
        <v>32</v>
      </c>
      <c r="F487" s="3">
        <v>1</v>
      </c>
      <c r="G487" s="2">
        <v>393</v>
      </c>
      <c r="H487" s="2">
        <f t="shared" si="7"/>
        <v>1</v>
      </c>
      <c r="I487" t="s">
        <v>630</v>
      </c>
      <c r="L487" t="s">
        <v>1402</v>
      </c>
    </row>
    <row r="488" spans="1:12" x14ac:dyDescent="0.2">
      <c r="A488" t="s">
        <v>1396</v>
      </c>
      <c r="C488">
        <v>393</v>
      </c>
      <c r="D488" t="s">
        <v>1403</v>
      </c>
      <c r="E488" t="s">
        <v>32</v>
      </c>
      <c r="F488" s="3">
        <v>1</v>
      </c>
      <c r="G488" s="2">
        <v>393</v>
      </c>
      <c r="H488" s="2">
        <f t="shared" si="7"/>
        <v>1</v>
      </c>
      <c r="I488" t="s">
        <v>1404</v>
      </c>
      <c r="L488" t="s">
        <v>1405</v>
      </c>
    </row>
    <row r="489" spans="1:12" x14ac:dyDescent="0.2">
      <c r="A489" t="s">
        <v>1396</v>
      </c>
      <c r="C489">
        <v>393</v>
      </c>
      <c r="D489" t="s">
        <v>1406</v>
      </c>
      <c r="E489" t="s">
        <v>32</v>
      </c>
      <c r="F489" s="3">
        <v>360</v>
      </c>
      <c r="G489" s="2">
        <v>387</v>
      </c>
      <c r="H489" s="2">
        <f t="shared" si="7"/>
        <v>7.124681933842239E-2</v>
      </c>
      <c r="I489" t="s">
        <v>1407</v>
      </c>
      <c r="L489" t="s">
        <v>1408</v>
      </c>
    </row>
    <row r="490" spans="1:12" x14ac:dyDescent="0.2">
      <c r="A490" t="s">
        <v>1396</v>
      </c>
      <c r="C490">
        <v>393</v>
      </c>
      <c r="D490" t="s">
        <v>1409</v>
      </c>
      <c r="E490" t="s">
        <v>32</v>
      </c>
      <c r="F490" s="3">
        <v>181</v>
      </c>
      <c r="G490" s="2">
        <v>356</v>
      </c>
      <c r="H490" s="2">
        <f t="shared" si="7"/>
        <v>0.44783715012722647</v>
      </c>
      <c r="I490" t="s">
        <v>1410</v>
      </c>
      <c r="L490" t="s">
        <v>1411</v>
      </c>
    </row>
    <row r="491" spans="1:12" x14ac:dyDescent="0.2">
      <c r="A491" t="s">
        <v>1396</v>
      </c>
      <c r="C491">
        <v>393</v>
      </c>
      <c r="D491" t="s">
        <v>1096</v>
      </c>
      <c r="E491" t="s">
        <v>32</v>
      </c>
      <c r="F491" s="3">
        <v>1</v>
      </c>
      <c r="G491" s="2">
        <v>393</v>
      </c>
      <c r="H491" s="2">
        <f t="shared" si="7"/>
        <v>1</v>
      </c>
      <c r="I491" t="s">
        <v>1097</v>
      </c>
      <c r="L491" t="s">
        <v>1412</v>
      </c>
    </row>
    <row r="492" spans="1:12" x14ac:dyDescent="0.2">
      <c r="A492" t="s">
        <v>1396</v>
      </c>
      <c r="C492">
        <v>393</v>
      </c>
      <c r="D492" t="s">
        <v>823</v>
      </c>
      <c r="E492" t="s">
        <v>32</v>
      </c>
      <c r="F492" s="3">
        <v>1</v>
      </c>
      <c r="G492" s="2">
        <v>393</v>
      </c>
      <c r="H492" s="2">
        <f t="shared" si="7"/>
        <v>1</v>
      </c>
      <c r="I492" t="s">
        <v>824</v>
      </c>
      <c r="L492" t="s">
        <v>1413</v>
      </c>
    </row>
    <row r="493" spans="1:12" x14ac:dyDescent="0.2">
      <c r="A493" t="s">
        <v>1396</v>
      </c>
      <c r="C493">
        <v>393</v>
      </c>
      <c r="D493" t="s">
        <v>746</v>
      </c>
      <c r="E493" t="s">
        <v>32</v>
      </c>
      <c r="F493" s="3">
        <v>1</v>
      </c>
      <c r="G493" s="2">
        <v>393</v>
      </c>
      <c r="H493" s="2">
        <f t="shared" si="7"/>
        <v>1</v>
      </c>
      <c r="I493" t="s">
        <v>747</v>
      </c>
      <c r="L493" t="s">
        <v>1414</v>
      </c>
    </row>
    <row r="494" spans="1:12" x14ac:dyDescent="0.2">
      <c r="A494" t="s">
        <v>1396</v>
      </c>
      <c r="C494">
        <v>393</v>
      </c>
      <c r="D494" t="s">
        <v>686</v>
      </c>
      <c r="E494" t="s">
        <v>32</v>
      </c>
      <c r="F494" s="3">
        <v>1</v>
      </c>
      <c r="G494" s="2">
        <v>393</v>
      </c>
      <c r="H494" s="2">
        <f t="shared" si="7"/>
        <v>1</v>
      </c>
      <c r="I494" t="s">
        <v>687</v>
      </c>
      <c r="L494" t="s">
        <v>1415</v>
      </c>
    </row>
    <row r="495" spans="1:12" x14ac:dyDescent="0.2">
      <c r="A495" t="s">
        <v>1396</v>
      </c>
      <c r="C495">
        <v>393</v>
      </c>
      <c r="D495" t="s">
        <v>1416</v>
      </c>
      <c r="E495" t="s">
        <v>32</v>
      </c>
      <c r="F495" s="3">
        <v>1</v>
      </c>
      <c r="G495" s="2">
        <v>393</v>
      </c>
      <c r="H495" s="2">
        <f t="shared" si="7"/>
        <v>1</v>
      </c>
      <c r="I495" t="s">
        <v>1417</v>
      </c>
      <c r="L495" t="s">
        <v>1418</v>
      </c>
    </row>
    <row r="496" spans="1:12" x14ac:dyDescent="0.2">
      <c r="A496" t="s">
        <v>1396</v>
      </c>
      <c r="C496">
        <v>393</v>
      </c>
      <c r="D496" t="s">
        <v>530</v>
      </c>
      <c r="E496" t="s">
        <v>32</v>
      </c>
      <c r="F496" s="3">
        <v>1</v>
      </c>
      <c r="G496" s="2">
        <v>393</v>
      </c>
      <c r="H496" s="2">
        <f t="shared" si="7"/>
        <v>1</v>
      </c>
      <c r="I496" t="s">
        <v>531</v>
      </c>
      <c r="L496" t="s">
        <v>1419</v>
      </c>
    </row>
    <row r="497" spans="1:12" x14ac:dyDescent="0.2">
      <c r="A497" t="s">
        <v>1396</v>
      </c>
      <c r="C497">
        <v>393</v>
      </c>
      <c r="D497" t="s">
        <v>1420</v>
      </c>
      <c r="E497" t="s">
        <v>32</v>
      </c>
      <c r="F497" s="3">
        <v>1</v>
      </c>
      <c r="G497" s="2">
        <v>160</v>
      </c>
      <c r="H497" s="2">
        <f t="shared" si="7"/>
        <v>0.40712468193384221</v>
      </c>
      <c r="I497" t="s">
        <v>1421</v>
      </c>
      <c r="L497" t="s">
        <v>1422</v>
      </c>
    </row>
    <row r="498" spans="1:12" x14ac:dyDescent="0.2">
      <c r="A498" t="s">
        <v>1396</v>
      </c>
      <c r="C498">
        <v>393</v>
      </c>
      <c r="D498" t="s">
        <v>719</v>
      </c>
      <c r="E498" t="s">
        <v>32</v>
      </c>
      <c r="F498" s="3">
        <v>1</v>
      </c>
      <c r="G498" s="2">
        <v>393</v>
      </c>
      <c r="H498" s="2">
        <f t="shared" si="7"/>
        <v>1</v>
      </c>
      <c r="I498" t="s">
        <v>720</v>
      </c>
      <c r="L498" t="s">
        <v>1423</v>
      </c>
    </row>
    <row r="499" spans="1:12" x14ac:dyDescent="0.2">
      <c r="A499" t="s">
        <v>1396</v>
      </c>
      <c r="C499">
        <v>393</v>
      </c>
      <c r="D499" t="s">
        <v>1424</v>
      </c>
      <c r="E499" t="s">
        <v>32</v>
      </c>
      <c r="F499" s="3">
        <v>1</v>
      </c>
      <c r="G499" s="2">
        <v>393</v>
      </c>
      <c r="H499" s="2">
        <f t="shared" si="7"/>
        <v>1</v>
      </c>
      <c r="I499" t="s">
        <v>1425</v>
      </c>
      <c r="L499" t="s">
        <v>1426</v>
      </c>
    </row>
    <row r="500" spans="1:12" x14ac:dyDescent="0.2">
      <c r="A500" t="s">
        <v>1396</v>
      </c>
      <c r="C500">
        <v>393</v>
      </c>
      <c r="D500" t="s">
        <v>500</v>
      </c>
      <c r="E500" t="s">
        <v>32</v>
      </c>
      <c r="F500" s="3">
        <v>1</v>
      </c>
      <c r="G500" s="2">
        <v>393</v>
      </c>
      <c r="H500" s="2">
        <f t="shared" si="7"/>
        <v>1</v>
      </c>
      <c r="I500" t="s">
        <v>501</v>
      </c>
      <c r="L500" t="s">
        <v>1427</v>
      </c>
    </row>
    <row r="501" spans="1:12" x14ac:dyDescent="0.2">
      <c r="A501" t="s">
        <v>1396</v>
      </c>
      <c r="C501">
        <v>393</v>
      </c>
      <c r="D501" t="s">
        <v>1428</v>
      </c>
      <c r="E501" t="s">
        <v>32</v>
      </c>
      <c r="F501" s="3">
        <v>1</v>
      </c>
      <c r="G501" s="2">
        <v>393</v>
      </c>
      <c r="H501" s="2">
        <f t="shared" si="7"/>
        <v>1</v>
      </c>
      <c r="I501" t="s">
        <v>1429</v>
      </c>
      <c r="L501" t="s">
        <v>1430</v>
      </c>
    </row>
    <row r="502" spans="1:12" x14ac:dyDescent="0.2">
      <c r="A502" t="s">
        <v>1431</v>
      </c>
      <c r="C502">
        <v>1117</v>
      </c>
      <c r="D502" t="s">
        <v>1432</v>
      </c>
      <c r="E502" t="s">
        <v>13</v>
      </c>
      <c r="F502" s="3">
        <v>401</v>
      </c>
      <c r="G502" s="2">
        <v>1106</v>
      </c>
      <c r="H502" s="2">
        <f t="shared" si="7"/>
        <v>0.63205013428827217</v>
      </c>
      <c r="I502" t="s">
        <v>1433</v>
      </c>
      <c r="J502">
        <v>-3.8210876110999998</v>
      </c>
      <c r="K502">
        <v>0.62894835339999999</v>
      </c>
      <c r="L502" t="s">
        <v>1434</v>
      </c>
    </row>
    <row r="503" spans="1:12" x14ac:dyDescent="0.2">
      <c r="A503" t="s">
        <v>1431</v>
      </c>
      <c r="C503">
        <v>1117</v>
      </c>
      <c r="D503" t="s">
        <v>1435</v>
      </c>
      <c r="E503" t="s">
        <v>13</v>
      </c>
      <c r="F503" s="3">
        <v>399</v>
      </c>
      <c r="G503" s="2">
        <v>1115</v>
      </c>
      <c r="H503" s="2">
        <f t="shared" si="7"/>
        <v>0.64189794091316021</v>
      </c>
      <c r="I503" t="s">
        <v>1436</v>
      </c>
      <c r="J503">
        <v>-3.9622185152</v>
      </c>
      <c r="K503">
        <v>0.62379678999999999</v>
      </c>
      <c r="L503" t="s">
        <v>1437</v>
      </c>
    </row>
    <row r="504" spans="1:12" x14ac:dyDescent="0.2">
      <c r="A504" t="s">
        <v>1438</v>
      </c>
      <c r="C504">
        <v>429</v>
      </c>
      <c r="D504" t="s">
        <v>1439</v>
      </c>
      <c r="E504" t="s">
        <v>13</v>
      </c>
      <c r="F504" s="3">
        <v>23</v>
      </c>
      <c r="G504" s="2">
        <v>422</v>
      </c>
      <c r="H504" s="2">
        <f t="shared" si="7"/>
        <v>0.93240093240093236</v>
      </c>
      <c r="I504" t="s">
        <v>1440</v>
      </c>
      <c r="J504">
        <v>-4.6812779596</v>
      </c>
      <c r="K504">
        <v>0.60371853149999999</v>
      </c>
      <c r="L504" t="s">
        <v>1441</v>
      </c>
    </row>
    <row r="505" spans="1:12" x14ac:dyDescent="0.2">
      <c r="A505" t="s">
        <v>1438</v>
      </c>
      <c r="C505">
        <v>429</v>
      </c>
      <c r="D505" t="s">
        <v>1442</v>
      </c>
      <c r="E505" t="s">
        <v>13</v>
      </c>
      <c r="F505" s="3">
        <v>113</v>
      </c>
      <c r="G505" s="2">
        <v>284</v>
      </c>
      <c r="H505" s="2">
        <f t="shared" si="7"/>
        <v>0.40093240093240096</v>
      </c>
      <c r="I505" t="s">
        <v>1443</v>
      </c>
      <c r="J505">
        <v>-4.8642045905</v>
      </c>
      <c r="K505">
        <v>0.56548973629999999</v>
      </c>
      <c r="L505" t="s">
        <v>1444</v>
      </c>
    </row>
    <row r="506" spans="1:12" x14ac:dyDescent="0.2">
      <c r="A506" t="s">
        <v>1438</v>
      </c>
      <c r="C506">
        <v>429</v>
      </c>
      <c r="D506" t="s">
        <v>443</v>
      </c>
      <c r="E506" t="s">
        <v>32</v>
      </c>
      <c r="F506" s="3">
        <v>1</v>
      </c>
      <c r="G506" s="2">
        <v>429</v>
      </c>
      <c r="H506" s="2">
        <f t="shared" si="7"/>
        <v>1</v>
      </c>
      <c r="I506" t="s">
        <v>444</v>
      </c>
      <c r="L506" t="s">
        <v>1445</v>
      </c>
    </row>
    <row r="507" spans="1:12" x14ac:dyDescent="0.2">
      <c r="A507" t="s">
        <v>1438</v>
      </c>
      <c r="C507">
        <v>429</v>
      </c>
      <c r="D507" t="s">
        <v>509</v>
      </c>
      <c r="E507" t="s">
        <v>32</v>
      </c>
      <c r="F507" s="3">
        <v>1</v>
      </c>
      <c r="G507" s="2">
        <v>429</v>
      </c>
      <c r="H507" s="2">
        <f t="shared" si="7"/>
        <v>1</v>
      </c>
      <c r="I507" t="s">
        <v>510</v>
      </c>
      <c r="L507" t="s">
        <v>1446</v>
      </c>
    </row>
    <row r="508" spans="1:12" x14ac:dyDescent="0.2">
      <c r="A508" t="s">
        <v>1438</v>
      </c>
      <c r="C508">
        <v>429</v>
      </c>
      <c r="D508" t="s">
        <v>530</v>
      </c>
      <c r="E508" t="s">
        <v>32</v>
      </c>
      <c r="F508" s="3">
        <v>1</v>
      </c>
      <c r="G508" s="2">
        <v>429</v>
      </c>
      <c r="H508" s="2">
        <f t="shared" si="7"/>
        <v>1</v>
      </c>
      <c r="I508" t="s">
        <v>531</v>
      </c>
      <c r="L508" t="s">
        <v>1447</v>
      </c>
    </row>
    <row r="509" spans="1:12" x14ac:dyDescent="0.2">
      <c r="A509" t="s">
        <v>1438</v>
      </c>
      <c r="C509">
        <v>429</v>
      </c>
      <c r="D509" t="s">
        <v>1403</v>
      </c>
      <c r="E509" t="s">
        <v>32</v>
      </c>
      <c r="F509" s="3">
        <v>1</v>
      </c>
      <c r="G509" s="2">
        <v>429</v>
      </c>
      <c r="H509" s="2">
        <f t="shared" si="7"/>
        <v>1</v>
      </c>
      <c r="I509" t="s">
        <v>1404</v>
      </c>
      <c r="L509" t="s">
        <v>1448</v>
      </c>
    </row>
    <row r="510" spans="1:12" x14ac:dyDescent="0.2">
      <c r="A510" t="s">
        <v>1438</v>
      </c>
      <c r="C510">
        <v>429</v>
      </c>
      <c r="D510" t="s">
        <v>1406</v>
      </c>
      <c r="E510" t="s">
        <v>32</v>
      </c>
      <c r="F510" s="3">
        <v>397</v>
      </c>
      <c r="G510" s="2">
        <v>422</v>
      </c>
      <c r="H510" s="2">
        <f t="shared" si="7"/>
        <v>6.0606060606060608E-2</v>
      </c>
      <c r="I510" t="s">
        <v>1407</v>
      </c>
      <c r="L510" t="s">
        <v>1449</v>
      </c>
    </row>
    <row r="511" spans="1:12" x14ac:dyDescent="0.2">
      <c r="A511" t="s">
        <v>1438</v>
      </c>
      <c r="C511">
        <v>429</v>
      </c>
      <c r="D511" t="s">
        <v>686</v>
      </c>
      <c r="E511" t="s">
        <v>32</v>
      </c>
      <c r="F511" s="3">
        <v>1</v>
      </c>
      <c r="G511" s="2">
        <v>429</v>
      </c>
      <c r="H511" s="2">
        <f t="shared" si="7"/>
        <v>1</v>
      </c>
      <c r="I511" t="s">
        <v>687</v>
      </c>
      <c r="L511" t="s">
        <v>1450</v>
      </c>
    </row>
    <row r="512" spans="1:12" x14ac:dyDescent="0.2">
      <c r="A512" t="s">
        <v>1438</v>
      </c>
      <c r="C512">
        <v>429</v>
      </c>
      <c r="D512" t="s">
        <v>1096</v>
      </c>
      <c r="E512" t="s">
        <v>32</v>
      </c>
      <c r="F512" s="3">
        <v>1</v>
      </c>
      <c r="G512" s="2">
        <v>429</v>
      </c>
      <c r="H512" s="2">
        <f t="shared" si="7"/>
        <v>1</v>
      </c>
      <c r="I512" t="s">
        <v>1097</v>
      </c>
      <c r="L512" t="s">
        <v>1451</v>
      </c>
    </row>
    <row r="513" spans="1:12" x14ac:dyDescent="0.2">
      <c r="A513" t="s">
        <v>1438</v>
      </c>
      <c r="C513">
        <v>429</v>
      </c>
      <c r="D513" t="s">
        <v>823</v>
      </c>
      <c r="E513" t="s">
        <v>32</v>
      </c>
      <c r="F513" s="3">
        <v>1</v>
      </c>
      <c r="G513" s="2">
        <v>429</v>
      </c>
      <c r="H513" s="2">
        <f t="shared" si="7"/>
        <v>1</v>
      </c>
      <c r="I513" t="s">
        <v>824</v>
      </c>
      <c r="L513" t="s">
        <v>1452</v>
      </c>
    </row>
    <row r="514" spans="1:12" x14ac:dyDescent="0.2">
      <c r="A514" t="s">
        <v>1438</v>
      </c>
      <c r="C514">
        <v>429</v>
      </c>
      <c r="D514" t="s">
        <v>746</v>
      </c>
      <c r="E514" t="s">
        <v>32</v>
      </c>
      <c r="F514" s="3">
        <v>1</v>
      </c>
      <c r="G514" s="2">
        <v>429</v>
      </c>
      <c r="H514" s="2">
        <f t="shared" si="7"/>
        <v>1</v>
      </c>
      <c r="I514" t="s">
        <v>747</v>
      </c>
      <c r="L514" t="s">
        <v>1453</v>
      </c>
    </row>
    <row r="515" spans="1:12" x14ac:dyDescent="0.2">
      <c r="A515" t="s">
        <v>1438</v>
      </c>
      <c r="C515">
        <v>429</v>
      </c>
      <c r="D515" t="s">
        <v>719</v>
      </c>
      <c r="E515" t="s">
        <v>32</v>
      </c>
      <c r="F515" s="3">
        <v>1</v>
      </c>
      <c r="G515" s="2">
        <v>429</v>
      </c>
      <c r="H515" s="2">
        <f t="shared" ref="H515:H578" si="8">(G515-F515+1)/C515</f>
        <v>1</v>
      </c>
      <c r="I515" t="s">
        <v>720</v>
      </c>
      <c r="L515" t="s">
        <v>1454</v>
      </c>
    </row>
    <row r="516" spans="1:12" x14ac:dyDescent="0.2">
      <c r="A516" t="s">
        <v>1438</v>
      </c>
      <c r="C516">
        <v>429</v>
      </c>
      <c r="D516" t="s">
        <v>1424</v>
      </c>
      <c r="E516" t="s">
        <v>32</v>
      </c>
      <c r="F516" s="3">
        <v>1</v>
      </c>
      <c r="G516" s="2">
        <v>429</v>
      </c>
      <c r="H516" s="2">
        <f t="shared" si="8"/>
        <v>1</v>
      </c>
      <c r="I516" t="s">
        <v>1425</v>
      </c>
      <c r="L516" t="s">
        <v>1455</v>
      </c>
    </row>
    <row r="517" spans="1:12" x14ac:dyDescent="0.2">
      <c r="A517" t="s">
        <v>1438</v>
      </c>
      <c r="C517">
        <v>429</v>
      </c>
      <c r="D517" t="s">
        <v>500</v>
      </c>
      <c r="E517" t="s">
        <v>32</v>
      </c>
      <c r="F517" s="3">
        <v>1</v>
      </c>
      <c r="G517" s="2">
        <v>429</v>
      </c>
      <c r="H517" s="2">
        <f t="shared" si="8"/>
        <v>1</v>
      </c>
      <c r="I517" t="s">
        <v>501</v>
      </c>
      <c r="L517" t="s">
        <v>1456</v>
      </c>
    </row>
    <row r="518" spans="1:12" x14ac:dyDescent="0.2">
      <c r="A518" t="s">
        <v>1438</v>
      </c>
      <c r="C518">
        <v>429</v>
      </c>
      <c r="D518" t="s">
        <v>1428</v>
      </c>
      <c r="E518" t="s">
        <v>32</v>
      </c>
      <c r="F518" s="3">
        <v>1</v>
      </c>
      <c r="G518" s="2">
        <v>429</v>
      </c>
      <c r="H518" s="2">
        <f t="shared" si="8"/>
        <v>1</v>
      </c>
      <c r="I518" t="s">
        <v>1429</v>
      </c>
      <c r="L518" t="s">
        <v>1457</v>
      </c>
    </row>
    <row r="519" spans="1:12" x14ac:dyDescent="0.2">
      <c r="A519" t="s">
        <v>1438</v>
      </c>
      <c r="C519">
        <v>429</v>
      </c>
      <c r="D519" t="s">
        <v>629</v>
      </c>
      <c r="E519" t="s">
        <v>32</v>
      </c>
      <c r="F519" s="3">
        <v>1</v>
      </c>
      <c r="G519" s="2">
        <v>429</v>
      </c>
      <c r="H519" s="2">
        <f t="shared" si="8"/>
        <v>1</v>
      </c>
      <c r="I519" t="s">
        <v>630</v>
      </c>
      <c r="L519" t="s">
        <v>1458</v>
      </c>
    </row>
    <row r="520" spans="1:12" x14ac:dyDescent="0.2">
      <c r="A520" t="s">
        <v>1459</v>
      </c>
      <c r="C520">
        <v>434</v>
      </c>
      <c r="D520" t="s">
        <v>1460</v>
      </c>
      <c r="E520" t="s">
        <v>13</v>
      </c>
      <c r="F520" s="3">
        <v>1</v>
      </c>
      <c r="G520" s="2">
        <v>434</v>
      </c>
      <c r="H520" s="2">
        <f t="shared" si="8"/>
        <v>1</v>
      </c>
      <c r="I520" t="s">
        <v>1461</v>
      </c>
      <c r="J520">
        <v>-3.3473455367999998</v>
      </c>
      <c r="K520">
        <v>0.65322259770000002</v>
      </c>
      <c r="L520" t="s">
        <v>1462</v>
      </c>
    </row>
    <row r="521" spans="1:12" x14ac:dyDescent="0.2">
      <c r="A521" t="s">
        <v>1459</v>
      </c>
      <c r="C521">
        <v>434</v>
      </c>
      <c r="D521" t="s">
        <v>1463</v>
      </c>
      <c r="E521" t="s">
        <v>13</v>
      </c>
      <c r="F521" s="3">
        <v>1</v>
      </c>
      <c r="G521" s="2">
        <v>434</v>
      </c>
      <c r="H521" s="2">
        <f t="shared" si="8"/>
        <v>1</v>
      </c>
      <c r="I521" t="s">
        <v>1464</v>
      </c>
      <c r="J521">
        <v>-3.1944315598999999</v>
      </c>
      <c r="K521">
        <v>0.65875926470000001</v>
      </c>
      <c r="L521" t="s">
        <v>1465</v>
      </c>
    </row>
    <row r="522" spans="1:12" x14ac:dyDescent="0.2">
      <c r="A522" t="s">
        <v>1459</v>
      </c>
      <c r="C522">
        <v>434</v>
      </c>
      <c r="D522" t="s">
        <v>443</v>
      </c>
      <c r="E522" t="s">
        <v>32</v>
      </c>
      <c r="F522" s="3">
        <v>1</v>
      </c>
      <c r="G522" s="2">
        <v>434</v>
      </c>
      <c r="H522" s="2">
        <f t="shared" si="8"/>
        <v>1</v>
      </c>
      <c r="I522" t="s">
        <v>444</v>
      </c>
      <c r="L522" t="s">
        <v>1466</v>
      </c>
    </row>
    <row r="523" spans="1:12" x14ac:dyDescent="0.2">
      <c r="A523" t="s">
        <v>1459</v>
      </c>
      <c r="C523">
        <v>434</v>
      </c>
      <c r="D523" t="s">
        <v>509</v>
      </c>
      <c r="E523" t="s">
        <v>32</v>
      </c>
      <c r="F523" s="3">
        <v>1</v>
      </c>
      <c r="G523" s="2">
        <v>434</v>
      </c>
      <c r="H523" s="2">
        <f t="shared" si="8"/>
        <v>1</v>
      </c>
      <c r="I523" t="s">
        <v>510</v>
      </c>
      <c r="L523" t="s">
        <v>1467</v>
      </c>
    </row>
    <row r="524" spans="1:12" x14ac:dyDescent="0.2">
      <c r="A524" t="s">
        <v>1459</v>
      </c>
      <c r="C524">
        <v>434</v>
      </c>
      <c r="D524" t="s">
        <v>530</v>
      </c>
      <c r="E524" t="s">
        <v>32</v>
      </c>
      <c r="F524" s="3">
        <v>1</v>
      </c>
      <c r="G524" s="2">
        <v>434</v>
      </c>
      <c r="H524" s="2">
        <f t="shared" si="8"/>
        <v>1</v>
      </c>
      <c r="I524" t="s">
        <v>531</v>
      </c>
      <c r="L524" t="s">
        <v>1468</v>
      </c>
    </row>
    <row r="525" spans="1:12" x14ac:dyDescent="0.2">
      <c r="A525" t="s">
        <v>1459</v>
      </c>
      <c r="C525">
        <v>434</v>
      </c>
      <c r="D525" t="s">
        <v>1403</v>
      </c>
      <c r="E525" t="s">
        <v>32</v>
      </c>
      <c r="F525" s="3">
        <v>1</v>
      </c>
      <c r="G525" s="2">
        <v>434</v>
      </c>
      <c r="H525" s="2">
        <f t="shared" si="8"/>
        <v>1</v>
      </c>
      <c r="I525" t="s">
        <v>1404</v>
      </c>
      <c r="L525" t="s">
        <v>1469</v>
      </c>
    </row>
    <row r="526" spans="1:12" x14ac:dyDescent="0.2">
      <c r="A526" t="s">
        <v>1459</v>
      </c>
      <c r="C526">
        <v>434</v>
      </c>
      <c r="D526" t="s">
        <v>1406</v>
      </c>
      <c r="E526" t="s">
        <v>32</v>
      </c>
      <c r="F526" s="3">
        <v>407</v>
      </c>
      <c r="G526" s="2">
        <v>431</v>
      </c>
      <c r="H526" s="2">
        <f t="shared" si="8"/>
        <v>5.7603686635944701E-2</v>
      </c>
      <c r="I526" t="s">
        <v>1407</v>
      </c>
      <c r="L526" t="s">
        <v>1470</v>
      </c>
    </row>
    <row r="527" spans="1:12" x14ac:dyDescent="0.2">
      <c r="A527" t="s">
        <v>1459</v>
      </c>
      <c r="C527">
        <v>434</v>
      </c>
      <c r="D527" t="s">
        <v>686</v>
      </c>
      <c r="E527" t="s">
        <v>32</v>
      </c>
      <c r="F527" s="3">
        <v>1</v>
      </c>
      <c r="G527" s="2">
        <v>434</v>
      </c>
      <c r="H527" s="2">
        <f t="shared" si="8"/>
        <v>1</v>
      </c>
      <c r="I527" t="s">
        <v>687</v>
      </c>
      <c r="L527" t="s">
        <v>1471</v>
      </c>
    </row>
    <row r="528" spans="1:12" x14ac:dyDescent="0.2">
      <c r="A528" t="s">
        <v>1459</v>
      </c>
      <c r="C528">
        <v>434</v>
      </c>
      <c r="D528" t="s">
        <v>1096</v>
      </c>
      <c r="E528" t="s">
        <v>32</v>
      </c>
      <c r="F528" s="3">
        <v>1</v>
      </c>
      <c r="G528" s="2">
        <v>434</v>
      </c>
      <c r="H528" s="2">
        <f t="shared" si="8"/>
        <v>1</v>
      </c>
      <c r="I528" t="s">
        <v>1097</v>
      </c>
      <c r="L528" t="s">
        <v>1472</v>
      </c>
    </row>
    <row r="529" spans="1:12" x14ac:dyDescent="0.2">
      <c r="A529" t="s">
        <v>1459</v>
      </c>
      <c r="C529">
        <v>434</v>
      </c>
      <c r="D529" t="s">
        <v>823</v>
      </c>
      <c r="E529" t="s">
        <v>32</v>
      </c>
      <c r="F529" s="3">
        <v>1</v>
      </c>
      <c r="G529" s="2">
        <v>434</v>
      </c>
      <c r="H529" s="2">
        <f t="shared" si="8"/>
        <v>1</v>
      </c>
      <c r="I529" t="s">
        <v>824</v>
      </c>
      <c r="L529" t="s">
        <v>1473</v>
      </c>
    </row>
    <row r="530" spans="1:12" x14ac:dyDescent="0.2">
      <c r="A530" t="s">
        <v>1459</v>
      </c>
      <c r="C530">
        <v>434</v>
      </c>
      <c r="D530" t="s">
        <v>746</v>
      </c>
      <c r="E530" t="s">
        <v>32</v>
      </c>
      <c r="F530" s="3">
        <v>1</v>
      </c>
      <c r="G530" s="2">
        <v>434</v>
      </c>
      <c r="H530" s="2">
        <f t="shared" si="8"/>
        <v>1</v>
      </c>
      <c r="I530" t="s">
        <v>747</v>
      </c>
      <c r="L530" t="s">
        <v>1474</v>
      </c>
    </row>
    <row r="531" spans="1:12" x14ac:dyDescent="0.2">
      <c r="A531" t="s">
        <v>1459</v>
      </c>
      <c r="C531">
        <v>434</v>
      </c>
      <c r="D531" t="s">
        <v>719</v>
      </c>
      <c r="E531" t="s">
        <v>32</v>
      </c>
      <c r="F531" s="3">
        <v>1</v>
      </c>
      <c r="G531" s="2">
        <v>434</v>
      </c>
      <c r="H531" s="2">
        <f t="shared" si="8"/>
        <v>1</v>
      </c>
      <c r="I531" t="s">
        <v>720</v>
      </c>
      <c r="L531" t="s">
        <v>1475</v>
      </c>
    </row>
    <row r="532" spans="1:12" x14ac:dyDescent="0.2">
      <c r="A532" t="s">
        <v>1459</v>
      </c>
      <c r="C532">
        <v>434</v>
      </c>
      <c r="D532" t="s">
        <v>1424</v>
      </c>
      <c r="E532" t="s">
        <v>32</v>
      </c>
      <c r="F532" s="3">
        <v>1</v>
      </c>
      <c r="G532" s="2">
        <v>434</v>
      </c>
      <c r="H532" s="2">
        <f t="shared" si="8"/>
        <v>1</v>
      </c>
      <c r="I532" t="s">
        <v>1425</v>
      </c>
      <c r="L532" t="s">
        <v>1476</v>
      </c>
    </row>
    <row r="533" spans="1:12" x14ac:dyDescent="0.2">
      <c r="A533" t="s">
        <v>1459</v>
      </c>
      <c r="C533">
        <v>434</v>
      </c>
      <c r="D533" t="s">
        <v>500</v>
      </c>
      <c r="E533" t="s">
        <v>32</v>
      </c>
      <c r="F533" s="3">
        <v>1</v>
      </c>
      <c r="G533" s="2">
        <v>434</v>
      </c>
      <c r="H533" s="2">
        <f t="shared" si="8"/>
        <v>1</v>
      </c>
      <c r="I533" t="s">
        <v>501</v>
      </c>
      <c r="L533" t="s">
        <v>1477</v>
      </c>
    </row>
    <row r="534" spans="1:12" x14ac:dyDescent="0.2">
      <c r="A534" t="s">
        <v>1459</v>
      </c>
      <c r="C534">
        <v>434</v>
      </c>
      <c r="D534" t="s">
        <v>1428</v>
      </c>
      <c r="E534" t="s">
        <v>32</v>
      </c>
      <c r="F534" s="3">
        <v>1</v>
      </c>
      <c r="G534" s="2">
        <v>434</v>
      </c>
      <c r="H534" s="2">
        <f t="shared" si="8"/>
        <v>1</v>
      </c>
      <c r="I534" t="s">
        <v>1429</v>
      </c>
      <c r="L534" t="s">
        <v>1478</v>
      </c>
    </row>
    <row r="535" spans="1:12" x14ac:dyDescent="0.2">
      <c r="A535" t="s">
        <v>1459</v>
      </c>
      <c r="C535">
        <v>434</v>
      </c>
      <c r="D535" t="s">
        <v>629</v>
      </c>
      <c r="E535" t="s">
        <v>32</v>
      </c>
      <c r="F535" s="3">
        <v>1</v>
      </c>
      <c r="G535" s="2">
        <v>434</v>
      </c>
      <c r="H535" s="2">
        <f t="shared" si="8"/>
        <v>1</v>
      </c>
      <c r="I535" t="s">
        <v>630</v>
      </c>
      <c r="L535" t="s">
        <v>1479</v>
      </c>
    </row>
    <row r="536" spans="1:12" x14ac:dyDescent="0.2">
      <c r="A536" t="s">
        <v>1480</v>
      </c>
      <c r="C536">
        <v>1264</v>
      </c>
      <c r="D536" t="s">
        <v>1481</v>
      </c>
      <c r="E536" t="s">
        <v>13</v>
      </c>
      <c r="F536" s="3">
        <v>757</v>
      </c>
      <c r="G536" s="2">
        <v>865</v>
      </c>
      <c r="H536" s="2">
        <f t="shared" si="8"/>
        <v>8.6234177215189875E-2</v>
      </c>
      <c r="I536" t="s">
        <v>1482</v>
      </c>
      <c r="J536">
        <v>-3.3497540535999999</v>
      </c>
      <c r="K536">
        <v>0.61689578980000004</v>
      </c>
      <c r="L536" t="s">
        <v>1483</v>
      </c>
    </row>
    <row r="537" spans="1:12" x14ac:dyDescent="0.2">
      <c r="A537" t="s">
        <v>1484</v>
      </c>
      <c r="C537">
        <v>476</v>
      </c>
      <c r="D537" t="s">
        <v>1485</v>
      </c>
      <c r="E537" t="s">
        <v>13</v>
      </c>
      <c r="F537" s="3">
        <v>118</v>
      </c>
      <c r="G537" s="2">
        <v>217</v>
      </c>
      <c r="H537" s="2">
        <f t="shared" si="8"/>
        <v>0.21008403361344538</v>
      </c>
      <c r="I537" t="s">
        <v>1486</v>
      </c>
      <c r="J537">
        <v>-3.9536714863000002</v>
      </c>
      <c r="K537">
        <v>0.58818030470000005</v>
      </c>
      <c r="L537" t="s">
        <v>1487</v>
      </c>
    </row>
    <row r="538" spans="1:12" x14ac:dyDescent="0.2">
      <c r="A538" t="s">
        <v>1488</v>
      </c>
      <c r="C538">
        <v>56</v>
      </c>
      <c r="D538" t="s">
        <v>1489</v>
      </c>
      <c r="E538" t="s">
        <v>13</v>
      </c>
      <c r="F538" s="3">
        <v>4</v>
      </c>
      <c r="G538" s="2">
        <v>56</v>
      </c>
      <c r="H538" s="2">
        <f t="shared" si="8"/>
        <v>0.9464285714285714</v>
      </c>
      <c r="I538" t="s">
        <v>1490</v>
      </c>
      <c r="J538">
        <v>-1.5510332666</v>
      </c>
      <c r="K538">
        <v>0.6536052296</v>
      </c>
      <c r="L538" t="s">
        <v>1491</v>
      </c>
    </row>
    <row r="539" spans="1:12" x14ac:dyDescent="0.2">
      <c r="A539" t="s">
        <v>1488</v>
      </c>
      <c r="C539">
        <v>56</v>
      </c>
      <c r="D539" t="s">
        <v>1492</v>
      </c>
      <c r="E539" t="s">
        <v>13</v>
      </c>
      <c r="F539" s="3">
        <v>6</v>
      </c>
      <c r="G539" s="2">
        <v>54</v>
      </c>
      <c r="H539" s="2">
        <f t="shared" si="8"/>
        <v>0.875</v>
      </c>
      <c r="I539" t="s">
        <v>1493</v>
      </c>
      <c r="J539">
        <v>-3.1342513238</v>
      </c>
      <c r="K539">
        <v>0.4395041281</v>
      </c>
      <c r="L539" t="s">
        <v>1494</v>
      </c>
    </row>
    <row r="540" spans="1:12" x14ac:dyDescent="0.2">
      <c r="A540" t="s">
        <v>1488</v>
      </c>
      <c r="C540">
        <v>56</v>
      </c>
      <c r="D540" t="s">
        <v>148</v>
      </c>
      <c r="E540" t="s">
        <v>32</v>
      </c>
      <c r="F540" s="3">
        <v>1</v>
      </c>
      <c r="G540" s="2">
        <v>56</v>
      </c>
      <c r="H540" s="2">
        <f t="shared" si="8"/>
        <v>1</v>
      </c>
      <c r="I540" t="s">
        <v>149</v>
      </c>
      <c r="L540" t="s">
        <v>1495</v>
      </c>
    </row>
    <row r="541" spans="1:12" x14ac:dyDescent="0.2">
      <c r="A541" t="s">
        <v>1496</v>
      </c>
      <c r="C541">
        <v>747</v>
      </c>
      <c r="D541" t="s">
        <v>1497</v>
      </c>
      <c r="E541" t="s">
        <v>13</v>
      </c>
      <c r="F541" s="3">
        <v>279</v>
      </c>
      <c r="G541" s="2">
        <v>717</v>
      </c>
      <c r="H541" s="2">
        <f t="shared" si="8"/>
        <v>0.58768406961178044</v>
      </c>
      <c r="I541" t="s">
        <v>1498</v>
      </c>
      <c r="J541">
        <v>-0.25901045700000003</v>
      </c>
      <c r="K541">
        <v>0.7662759683</v>
      </c>
      <c r="L541" t="s">
        <v>1499</v>
      </c>
    </row>
    <row r="542" spans="1:12" x14ac:dyDescent="0.2">
      <c r="A542" t="s">
        <v>1496</v>
      </c>
      <c r="C542">
        <v>747</v>
      </c>
      <c r="D542" t="s">
        <v>1500</v>
      </c>
      <c r="E542" t="s">
        <v>13</v>
      </c>
      <c r="F542" s="3">
        <v>275</v>
      </c>
      <c r="G542" s="2">
        <v>708</v>
      </c>
      <c r="H542" s="2">
        <f t="shared" si="8"/>
        <v>0.58099062918340028</v>
      </c>
      <c r="I542" t="s">
        <v>1501</v>
      </c>
      <c r="J542">
        <v>-0.44669359110000001</v>
      </c>
      <c r="K542">
        <v>0.75212055960000002</v>
      </c>
      <c r="L542" t="s">
        <v>1502</v>
      </c>
    </row>
    <row r="543" spans="1:12" x14ac:dyDescent="0.2">
      <c r="A543" t="s">
        <v>1496</v>
      </c>
      <c r="C543">
        <v>747</v>
      </c>
      <c r="D543" t="s">
        <v>1503</v>
      </c>
      <c r="E543" t="s">
        <v>13</v>
      </c>
      <c r="F543" s="3">
        <v>274</v>
      </c>
      <c r="G543" s="2">
        <v>636</v>
      </c>
      <c r="H543" s="2">
        <f t="shared" si="8"/>
        <v>0.4859437751004016</v>
      </c>
      <c r="I543" t="s">
        <v>1504</v>
      </c>
      <c r="J543">
        <v>-4.9036031361000001</v>
      </c>
      <c r="K543">
        <v>0.5894343474</v>
      </c>
      <c r="L543" t="s">
        <v>1505</v>
      </c>
    </row>
    <row r="544" spans="1:12" x14ac:dyDescent="0.2">
      <c r="A544" t="s">
        <v>1496</v>
      </c>
      <c r="C544">
        <v>747</v>
      </c>
      <c r="D544" t="s">
        <v>1506</v>
      </c>
      <c r="E544" t="s">
        <v>32</v>
      </c>
      <c r="F544" s="3">
        <v>97</v>
      </c>
      <c r="G544" s="2">
        <v>176</v>
      </c>
      <c r="H544" s="2">
        <f t="shared" si="8"/>
        <v>0.107095046854083</v>
      </c>
      <c r="I544" t="s">
        <v>1507</v>
      </c>
      <c r="L544" t="s">
        <v>1508</v>
      </c>
    </row>
    <row r="545" spans="1:12" x14ac:dyDescent="0.2">
      <c r="A545" t="s">
        <v>1509</v>
      </c>
      <c r="C545">
        <v>445</v>
      </c>
      <c r="D545" t="s">
        <v>1510</v>
      </c>
      <c r="E545" t="s">
        <v>13</v>
      </c>
      <c r="F545" s="3">
        <v>1</v>
      </c>
      <c r="G545" s="2">
        <v>440</v>
      </c>
      <c r="H545" s="2">
        <f t="shared" si="8"/>
        <v>0.9887640449438202</v>
      </c>
      <c r="I545" t="s">
        <v>1511</v>
      </c>
      <c r="J545">
        <v>-3.0910561801999998</v>
      </c>
      <c r="K545">
        <v>0.66808288689999995</v>
      </c>
      <c r="L545" t="s">
        <v>1512</v>
      </c>
    </row>
    <row r="546" spans="1:12" x14ac:dyDescent="0.2">
      <c r="A546" t="s">
        <v>1509</v>
      </c>
      <c r="C546">
        <v>445</v>
      </c>
      <c r="D546" t="s">
        <v>443</v>
      </c>
      <c r="E546" t="s">
        <v>32</v>
      </c>
      <c r="F546" s="3">
        <v>1</v>
      </c>
      <c r="G546" s="2">
        <v>445</v>
      </c>
      <c r="H546" s="2">
        <f t="shared" si="8"/>
        <v>1</v>
      </c>
      <c r="I546" t="s">
        <v>444</v>
      </c>
      <c r="L546" t="s">
        <v>1513</v>
      </c>
    </row>
    <row r="547" spans="1:12" x14ac:dyDescent="0.2">
      <c r="A547" t="s">
        <v>1509</v>
      </c>
      <c r="C547">
        <v>445</v>
      </c>
      <c r="D547" t="s">
        <v>509</v>
      </c>
      <c r="E547" t="s">
        <v>32</v>
      </c>
      <c r="F547" s="3">
        <v>1</v>
      </c>
      <c r="G547" s="2">
        <v>445</v>
      </c>
      <c r="H547" s="2">
        <f t="shared" si="8"/>
        <v>1</v>
      </c>
      <c r="I547" t="s">
        <v>510</v>
      </c>
      <c r="L547" t="s">
        <v>1514</v>
      </c>
    </row>
    <row r="548" spans="1:12" x14ac:dyDescent="0.2">
      <c r="A548" t="s">
        <v>1509</v>
      </c>
      <c r="C548">
        <v>445</v>
      </c>
      <c r="D548" t="s">
        <v>530</v>
      </c>
      <c r="E548" t="s">
        <v>32</v>
      </c>
      <c r="F548" s="3">
        <v>1</v>
      </c>
      <c r="G548" s="2">
        <v>445</v>
      </c>
      <c r="H548" s="2">
        <f t="shared" si="8"/>
        <v>1</v>
      </c>
      <c r="I548" t="s">
        <v>531</v>
      </c>
      <c r="L548" t="s">
        <v>1515</v>
      </c>
    </row>
    <row r="549" spans="1:12" x14ac:dyDescent="0.2">
      <c r="A549" t="s">
        <v>1509</v>
      </c>
      <c r="C549">
        <v>445</v>
      </c>
      <c r="D549" t="s">
        <v>1403</v>
      </c>
      <c r="E549" t="s">
        <v>32</v>
      </c>
      <c r="F549" s="3">
        <v>1</v>
      </c>
      <c r="G549" s="2">
        <v>445</v>
      </c>
      <c r="H549" s="2">
        <f t="shared" si="8"/>
        <v>1</v>
      </c>
      <c r="I549" t="s">
        <v>1404</v>
      </c>
      <c r="L549" t="s">
        <v>1516</v>
      </c>
    </row>
    <row r="550" spans="1:12" x14ac:dyDescent="0.2">
      <c r="A550" t="s">
        <v>1509</v>
      </c>
      <c r="C550">
        <v>445</v>
      </c>
      <c r="D550" t="s">
        <v>1406</v>
      </c>
      <c r="E550" t="s">
        <v>32</v>
      </c>
      <c r="F550" s="3">
        <v>409</v>
      </c>
      <c r="G550" s="2">
        <v>442</v>
      </c>
      <c r="H550" s="2">
        <f t="shared" si="8"/>
        <v>7.6404494382022473E-2</v>
      </c>
      <c r="I550" t="s">
        <v>1407</v>
      </c>
      <c r="L550" t="s">
        <v>1517</v>
      </c>
    </row>
    <row r="551" spans="1:12" x14ac:dyDescent="0.2">
      <c r="A551" t="s">
        <v>1509</v>
      </c>
      <c r="C551">
        <v>445</v>
      </c>
      <c r="D551" t="s">
        <v>686</v>
      </c>
      <c r="E551" t="s">
        <v>32</v>
      </c>
      <c r="F551" s="3">
        <v>1</v>
      </c>
      <c r="G551" s="2">
        <v>445</v>
      </c>
      <c r="H551" s="2">
        <f t="shared" si="8"/>
        <v>1</v>
      </c>
      <c r="I551" t="s">
        <v>687</v>
      </c>
      <c r="L551" t="s">
        <v>1518</v>
      </c>
    </row>
    <row r="552" spans="1:12" x14ac:dyDescent="0.2">
      <c r="A552" t="s">
        <v>1509</v>
      </c>
      <c r="C552">
        <v>445</v>
      </c>
      <c r="D552" t="s">
        <v>1096</v>
      </c>
      <c r="E552" t="s">
        <v>32</v>
      </c>
      <c r="F552" s="3">
        <v>1</v>
      </c>
      <c r="G552" s="2">
        <v>445</v>
      </c>
      <c r="H552" s="2">
        <f t="shared" si="8"/>
        <v>1</v>
      </c>
      <c r="I552" t="s">
        <v>1097</v>
      </c>
      <c r="L552" t="s">
        <v>1519</v>
      </c>
    </row>
    <row r="553" spans="1:12" x14ac:dyDescent="0.2">
      <c r="A553" t="s">
        <v>1509</v>
      </c>
      <c r="C553">
        <v>445</v>
      </c>
      <c r="D553" t="s">
        <v>823</v>
      </c>
      <c r="E553" t="s">
        <v>32</v>
      </c>
      <c r="F553" s="3">
        <v>1</v>
      </c>
      <c r="G553" s="2">
        <v>445</v>
      </c>
      <c r="H553" s="2">
        <f t="shared" si="8"/>
        <v>1</v>
      </c>
      <c r="I553" t="s">
        <v>824</v>
      </c>
      <c r="L553" t="s">
        <v>1520</v>
      </c>
    </row>
    <row r="554" spans="1:12" x14ac:dyDescent="0.2">
      <c r="A554" t="s">
        <v>1509</v>
      </c>
      <c r="C554">
        <v>445</v>
      </c>
      <c r="D554" t="s">
        <v>746</v>
      </c>
      <c r="E554" t="s">
        <v>32</v>
      </c>
      <c r="F554" s="3">
        <v>1</v>
      </c>
      <c r="G554" s="2">
        <v>445</v>
      </c>
      <c r="H554" s="2">
        <f t="shared" si="8"/>
        <v>1</v>
      </c>
      <c r="I554" t="s">
        <v>747</v>
      </c>
      <c r="L554" t="s">
        <v>1521</v>
      </c>
    </row>
    <row r="555" spans="1:12" x14ac:dyDescent="0.2">
      <c r="A555" t="s">
        <v>1509</v>
      </c>
      <c r="C555">
        <v>445</v>
      </c>
      <c r="D555" t="s">
        <v>719</v>
      </c>
      <c r="E555" t="s">
        <v>32</v>
      </c>
      <c r="F555" s="3">
        <v>1</v>
      </c>
      <c r="G555" s="2">
        <v>445</v>
      </c>
      <c r="H555" s="2">
        <f t="shared" si="8"/>
        <v>1</v>
      </c>
      <c r="I555" t="s">
        <v>720</v>
      </c>
      <c r="L555" t="s">
        <v>1522</v>
      </c>
    </row>
    <row r="556" spans="1:12" x14ac:dyDescent="0.2">
      <c r="A556" t="s">
        <v>1509</v>
      </c>
      <c r="C556">
        <v>445</v>
      </c>
      <c r="D556" t="s">
        <v>1424</v>
      </c>
      <c r="E556" t="s">
        <v>32</v>
      </c>
      <c r="F556" s="3">
        <v>1</v>
      </c>
      <c r="G556" s="2">
        <v>445</v>
      </c>
      <c r="H556" s="2">
        <f t="shared" si="8"/>
        <v>1</v>
      </c>
      <c r="I556" t="s">
        <v>1425</v>
      </c>
      <c r="L556" t="s">
        <v>1523</v>
      </c>
    </row>
    <row r="557" spans="1:12" x14ac:dyDescent="0.2">
      <c r="A557" t="s">
        <v>1509</v>
      </c>
      <c r="C557">
        <v>445</v>
      </c>
      <c r="D557" t="s">
        <v>500</v>
      </c>
      <c r="E557" t="s">
        <v>32</v>
      </c>
      <c r="F557" s="3">
        <v>1</v>
      </c>
      <c r="G557" s="2">
        <v>445</v>
      </c>
      <c r="H557" s="2">
        <f t="shared" si="8"/>
        <v>1</v>
      </c>
      <c r="I557" t="s">
        <v>501</v>
      </c>
      <c r="L557" t="s">
        <v>1524</v>
      </c>
    </row>
    <row r="558" spans="1:12" x14ac:dyDescent="0.2">
      <c r="A558" t="s">
        <v>1509</v>
      </c>
      <c r="C558">
        <v>445</v>
      </c>
      <c r="D558" t="s">
        <v>1428</v>
      </c>
      <c r="E558" t="s">
        <v>32</v>
      </c>
      <c r="F558" s="3">
        <v>1</v>
      </c>
      <c r="G558" s="2">
        <v>445</v>
      </c>
      <c r="H558" s="2">
        <f t="shared" si="8"/>
        <v>1</v>
      </c>
      <c r="I558" t="s">
        <v>1429</v>
      </c>
      <c r="L558" t="s">
        <v>1525</v>
      </c>
    </row>
    <row r="559" spans="1:12" x14ac:dyDescent="0.2">
      <c r="A559" t="s">
        <v>1509</v>
      </c>
      <c r="C559">
        <v>445</v>
      </c>
      <c r="D559" t="s">
        <v>629</v>
      </c>
      <c r="E559" t="s">
        <v>32</v>
      </c>
      <c r="F559" s="3">
        <v>1</v>
      </c>
      <c r="G559" s="2">
        <v>445</v>
      </c>
      <c r="H559" s="2">
        <f t="shared" si="8"/>
        <v>1</v>
      </c>
      <c r="I559" t="s">
        <v>630</v>
      </c>
      <c r="L559" t="s">
        <v>1526</v>
      </c>
    </row>
    <row r="560" spans="1:12" x14ac:dyDescent="0.2">
      <c r="A560" t="s">
        <v>1527</v>
      </c>
      <c r="C560">
        <v>531</v>
      </c>
      <c r="D560" t="s">
        <v>1528</v>
      </c>
      <c r="E560" t="s">
        <v>13</v>
      </c>
      <c r="F560" s="3">
        <v>396</v>
      </c>
      <c r="G560" s="2">
        <v>507</v>
      </c>
      <c r="H560" s="2">
        <f t="shared" si="8"/>
        <v>0.21092278719397364</v>
      </c>
      <c r="I560" t="s">
        <v>1529</v>
      </c>
      <c r="J560">
        <v>-4.9081409907999998</v>
      </c>
      <c r="K560">
        <v>0.53796783420000005</v>
      </c>
      <c r="L560" t="s">
        <v>1530</v>
      </c>
    </row>
    <row r="561" spans="1:12" x14ac:dyDescent="0.2">
      <c r="A561" t="s">
        <v>1527</v>
      </c>
      <c r="C561">
        <v>531</v>
      </c>
      <c r="D561" t="s">
        <v>1531</v>
      </c>
      <c r="E561" t="s">
        <v>13</v>
      </c>
      <c r="F561" s="3">
        <v>396</v>
      </c>
      <c r="G561" s="2">
        <v>510</v>
      </c>
      <c r="H561" s="2">
        <f t="shared" si="8"/>
        <v>0.21657250470809794</v>
      </c>
      <c r="I561" t="s">
        <v>1532</v>
      </c>
      <c r="J561">
        <v>-4.7953319424999998</v>
      </c>
      <c r="K561">
        <v>0.53446390669999999</v>
      </c>
      <c r="L561" t="s">
        <v>1533</v>
      </c>
    </row>
    <row r="562" spans="1:12" x14ac:dyDescent="0.2">
      <c r="A562" t="s">
        <v>1534</v>
      </c>
      <c r="C562">
        <v>523</v>
      </c>
      <c r="D562" t="s">
        <v>1535</v>
      </c>
      <c r="E562" t="s">
        <v>13</v>
      </c>
      <c r="F562" s="3">
        <v>18</v>
      </c>
      <c r="G562" s="2">
        <v>492</v>
      </c>
      <c r="H562" s="2">
        <f t="shared" si="8"/>
        <v>0.90822179732313579</v>
      </c>
      <c r="I562" t="s">
        <v>1536</v>
      </c>
      <c r="J562">
        <v>-4.5295920908999996</v>
      </c>
      <c r="K562">
        <v>0.63027300409999998</v>
      </c>
      <c r="L562" t="s">
        <v>1537</v>
      </c>
    </row>
    <row r="563" spans="1:12" x14ac:dyDescent="0.2">
      <c r="A563" t="s">
        <v>1534</v>
      </c>
      <c r="C563">
        <v>523</v>
      </c>
      <c r="D563" t="s">
        <v>443</v>
      </c>
      <c r="E563" t="s">
        <v>32</v>
      </c>
      <c r="F563" s="3">
        <v>1</v>
      </c>
      <c r="G563" s="2">
        <v>523</v>
      </c>
      <c r="H563" s="2">
        <f t="shared" si="8"/>
        <v>1</v>
      </c>
      <c r="I563" t="s">
        <v>444</v>
      </c>
      <c r="L563" t="s">
        <v>1538</v>
      </c>
    </row>
    <row r="564" spans="1:12" x14ac:dyDescent="0.2">
      <c r="A564" t="s">
        <v>1534</v>
      </c>
      <c r="C564">
        <v>523</v>
      </c>
      <c r="D564" t="s">
        <v>509</v>
      </c>
      <c r="E564" t="s">
        <v>32</v>
      </c>
      <c r="F564" s="3">
        <v>1</v>
      </c>
      <c r="G564" s="2">
        <v>523</v>
      </c>
      <c r="H564" s="2">
        <f t="shared" si="8"/>
        <v>1</v>
      </c>
      <c r="I564" t="s">
        <v>510</v>
      </c>
      <c r="L564" t="s">
        <v>1539</v>
      </c>
    </row>
    <row r="565" spans="1:12" x14ac:dyDescent="0.2">
      <c r="A565" t="s">
        <v>1534</v>
      </c>
      <c r="C565">
        <v>523</v>
      </c>
      <c r="D565" t="s">
        <v>530</v>
      </c>
      <c r="E565" t="s">
        <v>32</v>
      </c>
      <c r="F565" s="3">
        <v>1</v>
      </c>
      <c r="G565" s="2">
        <v>523</v>
      </c>
      <c r="H565" s="2">
        <f t="shared" si="8"/>
        <v>1</v>
      </c>
      <c r="I565" t="s">
        <v>531</v>
      </c>
      <c r="L565" t="s">
        <v>1540</v>
      </c>
    </row>
    <row r="566" spans="1:12" x14ac:dyDescent="0.2">
      <c r="A566" t="s">
        <v>1534</v>
      </c>
      <c r="C566">
        <v>523</v>
      </c>
      <c r="D566" t="s">
        <v>1403</v>
      </c>
      <c r="E566" t="s">
        <v>32</v>
      </c>
      <c r="F566" s="3">
        <v>131</v>
      </c>
      <c r="G566" s="2">
        <v>523</v>
      </c>
      <c r="H566" s="2">
        <f t="shared" si="8"/>
        <v>0.75143403441682599</v>
      </c>
      <c r="I566" t="s">
        <v>1404</v>
      </c>
      <c r="L566" t="s">
        <v>1541</v>
      </c>
    </row>
    <row r="567" spans="1:12" x14ac:dyDescent="0.2">
      <c r="A567" t="s">
        <v>1534</v>
      </c>
      <c r="C567">
        <v>523</v>
      </c>
      <c r="D567" t="s">
        <v>1406</v>
      </c>
      <c r="E567" t="s">
        <v>32</v>
      </c>
      <c r="F567" s="3">
        <v>455</v>
      </c>
      <c r="G567" s="2">
        <v>478</v>
      </c>
      <c r="H567" s="2">
        <f t="shared" si="8"/>
        <v>4.5889101338432124E-2</v>
      </c>
      <c r="I567" t="s">
        <v>1407</v>
      </c>
      <c r="L567" t="s">
        <v>1542</v>
      </c>
    </row>
    <row r="568" spans="1:12" x14ac:dyDescent="0.2">
      <c r="A568" t="s">
        <v>1534</v>
      </c>
      <c r="C568">
        <v>523</v>
      </c>
      <c r="D568" t="s">
        <v>686</v>
      </c>
      <c r="E568" t="s">
        <v>32</v>
      </c>
      <c r="F568" s="3">
        <v>1</v>
      </c>
      <c r="G568" s="2">
        <v>523</v>
      </c>
      <c r="H568" s="2">
        <f t="shared" si="8"/>
        <v>1</v>
      </c>
      <c r="I568" t="s">
        <v>687</v>
      </c>
      <c r="L568" t="s">
        <v>1543</v>
      </c>
    </row>
    <row r="569" spans="1:12" x14ac:dyDescent="0.2">
      <c r="A569" t="s">
        <v>1534</v>
      </c>
      <c r="C569">
        <v>523</v>
      </c>
      <c r="D569" t="s">
        <v>1096</v>
      </c>
      <c r="E569" t="s">
        <v>32</v>
      </c>
      <c r="F569" s="3">
        <v>1</v>
      </c>
      <c r="G569" s="2">
        <v>523</v>
      </c>
      <c r="H569" s="2">
        <f t="shared" si="8"/>
        <v>1</v>
      </c>
      <c r="I569" t="s">
        <v>1097</v>
      </c>
      <c r="L569" t="s">
        <v>1544</v>
      </c>
    </row>
    <row r="570" spans="1:12" x14ac:dyDescent="0.2">
      <c r="A570" t="s">
        <v>1534</v>
      </c>
      <c r="C570">
        <v>523</v>
      </c>
      <c r="D570" t="s">
        <v>823</v>
      </c>
      <c r="E570" t="s">
        <v>32</v>
      </c>
      <c r="F570" s="3">
        <v>1</v>
      </c>
      <c r="G570" s="2">
        <v>523</v>
      </c>
      <c r="H570" s="2">
        <f t="shared" si="8"/>
        <v>1</v>
      </c>
      <c r="I570" t="s">
        <v>824</v>
      </c>
      <c r="L570" t="s">
        <v>1545</v>
      </c>
    </row>
    <row r="571" spans="1:12" x14ac:dyDescent="0.2">
      <c r="A571" t="s">
        <v>1534</v>
      </c>
      <c r="C571">
        <v>523</v>
      </c>
      <c r="D571" t="s">
        <v>746</v>
      </c>
      <c r="E571" t="s">
        <v>32</v>
      </c>
      <c r="F571" s="3">
        <v>1</v>
      </c>
      <c r="G571" s="2">
        <v>523</v>
      </c>
      <c r="H571" s="2">
        <f t="shared" si="8"/>
        <v>1</v>
      </c>
      <c r="I571" t="s">
        <v>747</v>
      </c>
      <c r="L571" t="s">
        <v>1546</v>
      </c>
    </row>
    <row r="572" spans="1:12" x14ac:dyDescent="0.2">
      <c r="A572" t="s">
        <v>1534</v>
      </c>
      <c r="C572">
        <v>523</v>
      </c>
      <c r="D572" t="s">
        <v>719</v>
      </c>
      <c r="E572" t="s">
        <v>32</v>
      </c>
      <c r="F572" s="3">
        <v>1</v>
      </c>
      <c r="G572" s="2">
        <v>523</v>
      </c>
      <c r="H572" s="2">
        <f t="shared" si="8"/>
        <v>1</v>
      </c>
      <c r="I572" t="s">
        <v>720</v>
      </c>
      <c r="L572" t="s">
        <v>1547</v>
      </c>
    </row>
    <row r="573" spans="1:12" x14ac:dyDescent="0.2">
      <c r="A573" t="s">
        <v>1534</v>
      </c>
      <c r="C573">
        <v>523</v>
      </c>
      <c r="D573" t="s">
        <v>1424</v>
      </c>
      <c r="E573" t="s">
        <v>32</v>
      </c>
      <c r="F573" s="3">
        <v>1</v>
      </c>
      <c r="G573" s="2">
        <v>523</v>
      </c>
      <c r="H573" s="2">
        <f t="shared" si="8"/>
        <v>1</v>
      </c>
      <c r="I573" t="s">
        <v>1425</v>
      </c>
      <c r="L573" t="s">
        <v>1548</v>
      </c>
    </row>
    <row r="574" spans="1:12" x14ac:dyDescent="0.2">
      <c r="A574" t="s">
        <v>1534</v>
      </c>
      <c r="C574">
        <v>523</v>
      </c>
      <c r="D574" t="s">
        <v>500</v>
      </c>
      <c r="E574" t="s">
        <v>32</v>
      </c>
      <c r="F574" s="3">
        <v>1</v>
      </c>
      <c r="G574" s="2">
        <v>523</v>
      </c>
      <c r="H574" s="2">
        <f t="shared" si="8"/>
        <v>1</v>
      </c>
      <c r="I574" t="s">
        <v>501</v>
      </c>
      <c r="L574" t="s">
        <v>1549</v>
      </c>
    </row>
    <row r="575" spans="1:12" x14ac:dyDescent="0.2">
      <c r="A575" t="s">
        <v>1534</v>
      </c>
      <c r="C575">
        <v>523</v>
      </c>
      <c r="D575" t="s">
        <v>1428</v>
      </c>
      <c r="E575" t="s">
        <v>32</v>
      </c>
      <c r="F575" s="3">
        <v>1</v>
      </c>
      <c r="G575" s="2">
        <v>523</v>
      </c>
      <c r="H575" s="2">
        <f t="shared" si="8"/>
        <v>1</v>
      </c>
      <c r="I575" t="s">
        <v>1429</v>
      </c>
      <c r="L575" t="s">
        <v>1550</v>
      </c>
    </row>
    <row r="576" spans="1:12" x14ac:dyDescent="0.2">
      <c r="A576" t="s">
        <v>1534</v>
      </c>
      <c r="C576">
        <v>523</v>
      </c>
      <c r="D576" t="s">
        <v>629</v>
      </c>
      <c r="E576" t="s">
        <v>32</v>
      </c>
      <c r="F576" s="3">
        <v>1</v>
      </c>
      <c r="G576" s="2">
        <v>523</v>
      </c>
      <c r="H576" s="2">
        <f t="shared" si="8"/>
        <v>1</v>
      </c>
      <c r="I576" t="s">
        <v>630</v>
      </c>
      <c r="L576" t="s">
        <v>1551</v>
      </c>
    </row>
    <row r="577" spans="1:12" x14ac:dyDescent="0.2">
      <c r="A577" t="s">
        <v>1552</v>
      </c>
      <c r="C577">
        <v>491</v>
      </c>
      <c r="D577" t="s">
        <v>1553</v>
      </c>
      <c r="E577" t="s">
        <v>13</v>
      </c>
      <c r="F577" s="3">
        <v>82</v>
      </c>
      <c r="G577" s="2">
        <v>359</v>
      </c>
      <c r="H577" s="2">
        <f t="shared" si="8"/>
        <v>0.56619144602851323</v>
      </c>
      <c r="I577" t="s">
        <v>1554</v>
      </c>
      <c r="J577">
        <v>-4.4123040199999997</v>
      </c>
      <c r="K577">
        <v>0.595292186</v>
      </c>
      <c r="L577" t="s">
        <v>1555</v>
      </c>
    </row>
    <row r="578" spans="1:12" x14ac:dyDescent="0.2">
      <c r="A578" t="s">
        <v>1552</v>
      </c>
      <c r="C578">
        <v>491</v>
      </c>
      <c r="D578" t="s">
        <v>1556</v>
      </c>
      <c r="E578" t="s">
        <v>13</v>
      </c>
      <c r="F578" s="3">
        <v>134</v>
      </c>
      <c r="G578" s="2">
        <v>360</v>
      </c>
      <c r="H578" s="2">
        <f t="shared" si="8"/>
        <v>0.46232179226069248</v>
      </c>
      <c r="I578" t="s">
        <v>1557</v>
      </c>
      <c r="J578">
        <v>-4.7316207125999998</v>
      </c>
      <c r="K578">
        <v>0.58161558889999998</v>
      </c>
      <c r="L578" t="s">
        <v>1558</v>
      </c>
    </row>
    <row r="579" spans="1:12" x14ac:dyDescent="0.2">
      <c r="A579" t="s">
        <v>1559</v>
      </c>
      <c r="C579">
        <v>993</v>
      </c>
      <c r="D579" t="s">
        <v>1560</v>
      </c>
      <c r="E579" t="s">
        <v>13</v>
      </c>
      <c r="F579" s="3">
        <v>1</v>
      </c>
      <c r="G579" s="2">
        <v>970</v>
      </c>
      <c r="H579" s="2">
        <f t="shared" ref="H579:H642" si="9">(G579-F579+1)/C579</f>
        <v>0.97683786505538772</v>
      </c>
      <c r="I579" t="s">
        <v>1561</v>
      </c>
      <c r="J579">
        <v>-4.9956953793999999</v>
      </c>
      <c r="K579">
        <v>0.58607279430000003</v>
      </c>
      <c r="L579" t="s">
        <v>1562</v>
      </c>
    </row>
    <row r="580" spans="1:12" x14ac:dyDescent="0.2">
      <c r="A580" t="s">
        <v>1559</v>
      </c>
      <c r="C580">
        <v>993</v>
      </c>
      <c r="D580" t="s">
        <v>443</v>
      </c>
      <c r="E580" t="s">
        <v>32</v>
      </c>
      <c r="F580" s="3">
        <v>1</v>
      </c>
      <c r="G580" s="2">
        <v>993</v>
      </c>
      <c r="H580" s="2">
        <f t="shared" si="9"/>
        <v>1</v>
      </c>
      <c r="I580" t="s">
        <v>444</v>
      </c>
      <c r="L580" t="s">
        <v>1563</v>
      </c>
    </row>
    <row r="581" spans="1:12" x14ac:dyDescent="0.2">
      <c r="A581" t="s">
        <v>1559</v>
      </c>
      <c r="C581">
        <v>993</v>
      </c>
      <c r="D581" t="s">
        <v>1564</v>
      </c>
      <c r="E581" t="s">
        <v>32</v>
      </c>
      <c r="F581" s="3">
        <v>482</v>
      </c>
      <c r="G581" s="2">
        <v>612</v>
      </c>
      <c r="H581" s="2">
        <f t="shared" si="9"/>
        <v>0.13192346424974824</v>
      </c>
      <c r="I581" t="s">
        <v>1565</v>
      </c>
      <c r="L581" t="s">
        <v>1566</v>
      </c>
    </row>
    <row r="582" spans="1:12" x14ac:dyDescent="0.2">
      <c r="A582" t="s">
        <v>1559</v>
      </c>
      <c r="C582">
        <v>993</v>
      </c>
      <c r="D582" t="s">
        <v>509</v>
      </c>
      <c r="E582" t="s">
        <v>32</v>
      </c>
      <c r="F582" s="3">
        <v>1</v>
      </c>
      <c r="G582" s="2">
        <v>993</v>
      </c>
      <c r="H582" s="2">
        <f t="shared" si="9"/>
        <v>1</v>
      </c>
      <c r="I582" t="s">
        <v>510</v>
      </c>
      <c r="L582" t="s">
        <v>1567</v>
      </c>
    </row>
    <row r="583" spans="1:12" x14ac:dyDescent="0.2">
      <c r="A583" t="s">
        <v>1559</v>
      </c>
      <c r="C583">
        <v>993</v>
      </c>
      <c r="D583" t="s">
        <v>629</v>
      </c>
      <c r="E583" t="s">
        <v>32</v>
      </c>
      <c r="F583" s="3">
        <v>1</v>
      </c>
      <c r="G583" s="2">
        <v>993</v>
      </c>
      <c r="H583" s="2">
        <f t="shared" si="9"/>
        <v>1</v>
      </c>
      <c r="I583" t="s">
        <v>630</v>
      </c>
      <c r="L583" t="s">
        <v>1568</v>
      </c>
    </row>
    <row r="584" spans="1:12" x14ac:dyDescent="0.2">
      <c r="A584" t="s">
        <v>1559</v>
      </c>
      <c r="C584">
        <v>993</v>
      </c>
      <c r="D584" t="s">
        <v>1096</v>
      </c>
      <c r="E584" t="s">
        <v>32</v>
      </c>
      <c r="F584" s="3">
        <v>1</v>
      </c>
      <c r="G584" s="2">
        <v>993</v>
      </c>
      <c r="H584" s="2">
        <f t="shared" si="9"/>
        <v>1</v>
      </c>
      <c r="I584" t="s">
        <v>1097</v>
      </c>
      <c r="L584" t="s">
        <v>1569</v>
      </c>
    </row>
    <row r="585" spans="1:12" x14ac:dyDescent="0.2">
      <c r="A585" t="s">
        <v>1559</v>
      </c>
      <c r="C585">
        <v>993</v>
      </c>
      <c r="D585" t="s">
        <v>823</v>
      </c>
      <c r="E585" t="s">
        <v>32</v>
      </c>
      <c r="F585" s="3">
        <v>1</v>
      </c>
      <c r="G585" s="2">
        <v>993</v>
      </c>
      <c r="H585" s="2">
        <f t="shared" si="9"/>
        <v>1</v>
      </c>
      <c r="I585" t="s">
        <v>824</v>
      </c>
      <c r="L585" t="s">
        <v>1570</v>
      </c>
    </row>
    <row r="586" spans="1:12" x14ac:dyDescent="0.2">
      <c r="A586" t="s">
        <v>1559</v>
      </c>
      <c r="C586">
        <v>993</v>
      </c>
      <c r="D586" t="s">
        <v>1571</v>
      </c>
      <c r="E586" t="s">
        <v>32</v>
      </c>
      <c r="F586" s="3">
        <v>482</v>
      </c>
      <c r="G586" s="2">
        <v>612</v>
      </c>
      <c r="H586" s="2">
        <f t="shared" si="9"/>
        <v>0.13192346424974824</v>
      </c>
      <c r="I586" t="s">
        <v>1572</v>
      </c>
      <c r="L586" t="s">
        <v>1573</v>
      </c>
    </row>
    <row r="587" spans="1:12" x14ac:dyDescent="0.2">
      <c r="A587" t="s">
        <v>1559</v>
      </c>
      <c r="C587">
        <v>993</v>
      </c>
      <c r="D587" t="s">
        <v>746</v>
      </c>
      <c r="E587" t="s">
        <v>32</v>
      </c>
      <c r="F587" s="3">
        <v>1</v>
      </c>
      <c r="G587" s="2">
        <v>993</v>
      </c>
      <c r="H587" s="2">
        <f t="shared" si="9"/>
        <v>1</v>
      </c>
      <c r="I587" t="s">
        <v>747</v>
      </c>
      <c r="L587" t="s">
        <v>1574</v>
      </c>
    </row>
    <row r="588" spans="1:12" x14ac:dyDescent="0.2">
      <c r="A588" t="s">
        <v>1559</v>
      </c>
      <c r="C588">
        <v>993</v>
      </c>
      <c r="D588" t="s">
        <v>1575</v>
      </c>
      <c r="E588" t="s">
        <v>32</v>
      </c>
      <c r="F588" s="3">
        <v>482</v>
      </c>
      <c r="G588" s="2">
        <v>612</v>
      </c>
      <c r="H588" s="2">
        <f t="shared" si="9"/>
        <v>0.13192346424974824</v>
      </c>
      <c r="I588" t="s">
        <v>1576</v>
      </c>
      <c r="L588" t="s">
        <v>1577</v>
      </c>
    </row>
    <row r="589" spans="1:12" x14ac:dyDescent="0.2">
      <c r="A589" t="s">
        <v>1559</v>
      </c>
      <c r="C589">
        <v>993</v>
      </c>
      <c r="D589" t="s">
        <v>1578</v>
      </c>
      <c r="E589" t="s">
        <v>32</v>
      </c>
      <c r="F589" s="3">
        <v>482</v>
      </c>
      <c r="G589" s="2">
        <v>612</v>
      </c>
      <c r="H589" s="2">
        <f t="shared" si="9"/>
        <v>0.13192346424974824</v>
      </c>
      <c r="I589" t="s">
        <v>1579</v>
      </c>
      <c r="L589" t="s">
        <v>1580</v>
      </c>
    </row>
    <row r="590" spans="1:12" x14ac:dyDescent="0.2">
      <c r="A590" t="s">
        <v>1559</v>
      </c>
      <c r="C590">
        <v>993</v>
      </c>
      <c r="D590" t="s">
        <v>686</v>
      </c>
      <c r="E590" t="s">
        <v>32</v>
      </c>
      <c r="F590" s="3">
        <v>1</v>
      </c>
      <c r="G590" s="2">
        <v>993</v>
      </c>
      <c r="H590" s="2">
        <f t="shared" si="9"/>
        <v>1</v>
      </c>
      <c r="I590" t="s">
        <v>687</v>
      </c>
      <c r="L590" t="s">
        <v>1581</v>
      </c>
    </row>
    <row r="591" spans="1:12" x14ac:dyDescent="0.2">
      <c r="A591" t="s">
        <v>1559</v>
      </c>
      <c r="C591">
        <v>993</v>
      </c>
      <c r="D591" t="s">
        <v>530</v>
      </c>
      <c r="E591" t="s">
        <v>32</v>
      </c>
      <c r="F591" s="3">
        <v>1</v>
      </c>
      <c r="G591" s="2">
        <v>993</v>
      </c>
      <c r="H591" s="2">
        <f t="shared" si="9"/>
        <v>1</v>
      </c>
      <c r="I591" t="s">
        <v>531</v>
      </c>
      <c r="L591" t="s">
        <v>1582</v>
      </c>
    </row>
    <row r="592" spans="1:12" x14ac:dyDescent="0.2">
      <c r="A592" t="s">
        <v>1559</v>
      </c>
      <c r="C592">
        <v>993</v>
      </c>
      <c r="D592" t="s">
        <v>1583</v>
      </c>
      <c r="E592" t="s">
        <v>32</v>
      </c>
      <c r="F592" s="3">
        <v>482</v>
      </c>
      <c r="G592" s="2">
        <v>612</v>
      </c>
      <c r="H592" s="2">
        <f t="shared" si="9"/>
        <v>0.13192346424974824</v>
      </c>
      <c r="I592" t="s">
        <v>1584</v>
      </c>
      <c r="L592" t="s">
        <v>1585</v>
      </c>
    </row>
    <row r="593" spans="1:12" x14ac:dyDescent="0.2">
      <c r="A593" t="s">
        <v>1559</v>
      </c>
      <c r="C593">
        <v>993</v>
      </c>
      <c r="D593" t="s">
        <v>719</v>
      </c>
      <c r="E593" t="s">
        <v>32</v>
      </c>
      <c r="F593" s="3">
        <v>1</v>
      </c>
      <c r="G593" s="2">
        <v>993</v>
      </c>
      <c r="H593" s="2">
        <f t="shared" si="9"/>
        <v>1</v>
      </c>
      <c r="I593" t="s">
        <v>720</v>
      </c>
      <c r="L593" t="s">
        <v>1586</v>
      </c>
    </row>
    <row r="594" spans="1:12" x14ac:dyDescent="0.2">
      <c r="A594" t="s">
        <v>1559</v>
      </c>
      <c r="C594">
        <v>993</v>
      </c>
      <c r="D594" t="s">
        <v>1424</v>
      </c>
      <c r="E594" t="s">
        <v>32</v>
      </c>
      <c r="F594" s="3">
        <v>1</v>
      </c>
      <c r="G594" s="2">
        <v>993</v>
      </c>
      <c r="H594" s="2">
        <f t="shared" si="9"/>
        <v>1</v>
      </c>
      <c r="I594" t="s">
        <v>1425</v>
      </c>
      <c r="L594" t="s">
        <v>1587</v>
      </c>
    </row>
    <row r="595" spans="1:12" x14ac:dyDescent="0.2">
      <c r="A595" t="s">
        <v>1559</v>
      </c>
      <c r="C595">
        <v>993</v>
      </c>
      <c r="D595" t="s">
        <v>500</v>
      </c>
      <c r="E595" t="s">
        <v>32</v>
      </c>
      <c r="F595" s="3">
        <v>1</v>
      </c>
      <c r="G595" s="2">
        <v>993</v>
      </c>
      <c r="H595" s="2">
        <f t="shared" si="9"/>
        <v>1</v>
      </c>
      <c r="I595" t="s">
        <v>501</v>
      </c>
      <c r="L595" t="s">
        <v>1588</v>
      </c>
    </row>
    <row r="596" spans="1:12" x14ac:dyDescent="0.2">
      <c r="A596" t="s">
        <v>1559</v>
      </c>
      <c r="C596">
        <v>993</v>
      </c>
      <c r="D596" t="s">
        <v>1428</v>
      </c>
      <c r="E596" t="s">
        <v>32</v>
      </c>
      <c r="F596" s="3">
        <v>1</v>
      </c>
      <c r="G596" s="2">
        <v>993</v>
      </c>
      <c r="H596" s="2">
        <f t="shared" si="9"/>
        <v>1</v>
      </c>
      <c r="I596" t="s">
        <v>1429</v>
      </c>
      <c r="L596" t="s">
        <v>1589</v>
      </c>
    </row>
    <row r="597" spans="1:12" x14ac:dyDescent="0.2">
      <c r="A597" t="s">
        <v>1590</v>
      </c>
      <c r="B597" t="s">
        <v>1591</v>
      </c>
      <c r="C597">
        <v>156</v>
      </c>
      <c r="D597" t="s">
        <v>1592</v>
      </c>
      <c r="E597" t="s">
        <v>13</v>
      </c>
      <c r="F597" s="3">
        <v>7</v>
      </c>
      <c r="G597" s="2">
        <v>133</v>
      </c>
      <c r="H597" s="2">
        <f t="shared" si="9"/>
        <v>0.8141025641025641</v>
      </c>
      <c r="I597" t="s">
        <v>1593</v>
      </c>
      <c r="J597">
        <v>-4.4312736790000002</v>
      </c>
      <c r="K597">
        <v>0.55117075510000002</v>
      </c>
      <c r="L597" t="s">
        <v>1594</v>
      </c>
    </row>
    <row r="598" spans="1:12" x14ac:dyDescent="0.2">
      <c r="A598" t="s">
        <v>1595</v>
      </c>
      <c r="B598" t="s">
        <v>1595</v>
      </c>
      <c r="C598">
        <v>154</v>
      </c>
      <c r="D598" t="s">
        <v>1596</v>
      </c>
      <c r="E598" t="s">
        <v>13</v>
      </c>
      <c r="F598" s="3">
        <v>5</v>
      </c>
      <c r="G598" s="2">
        <v>131</v>
      </c>
      <c r="H598" s="2">
        <f t="shared" si="9"/>
        <v>0.82467532467532467</v>
      </c>
      <c r="I598" t="s">
        <v>1593</v>
      </c>
      <c r="J598">
        <v>-4.4312736790000002</v>
      </c>
      <c r="K598">
        <v>0.55117075510000002</v>
      </c>
      <c r="L598" t="s">
        <v>1597</v>
      </c>
    </row>
    <row r="599" spans="1:12" x14ac:dyDescent="0.2">
      <c r="A599" t="s">
        <v>1590</v>
      </c>
      <c r="B599" t="s">
        <v>1591</v>
      </c>
      <c r="C599">
        <v>156</v>
      </c>
      <c r="D599" t="s">
        <v>443</v>
      </c>
      <c r="E599" t="s">
        <v>32</v>
      </c>
      <c r="F599" s="3">
        <v>1</v>
      </c>
      <c r="G599" s="2">
        <v>156</v>
      </c>
      <c r="H599" s="2">
        <f t="shared" si="9"/>
        <v>1</v>
      </c>
      <c r="I599" t="s">
        <v>444</v>
      </c>
      <c r="L599" t="s">
        <v>1598</v>
      </c>
    </row>
    <row r="600" spans="1:12" x14ac:dyDescent="0.2">
      <c r="A600" t="s">
        <v>1590</v>
      </c>
      <c r="B600" t="s">
        <v>1591</v>
      </c>
      <c r="C600">
        <v>156</v>
      </c>
      <c r="D600" t="s">
        <v>509</v>
      </c>
      <c r="E600" t="s">
        <v>32</v>
      </c>
      <c r="F600" s="3">
        <v>1</v>
      </c>
      <c r="G600" s="2">
        <v>156</v>
      </c>
      <c r="H600" s="2">
        <f t="shared" si="9"/>
        <v>1</v>
      </c>
      <c r="I600" t="s">
        <v>510</v>
      </c>
      <c r="L600" t="s">
        <v>1599</v>
      </c>
    </row>
    <row r="601" spans="1:12" x14ac:dyDescent="0.2">
      <c r="A601" t="s">
        <v>1590</v>
      </c>
      <c r="B601" t="s">
        <v>1591</v>
      </c>
      <c r="C601">
        <v>156</v>
      </c>
      <c r="D601" t="s">
        <v>1096</v>
      </c>
      <c r="E601" t="s">
        <v>32</v>
      </c>
      <c r="F601" s="3">
        <v>1</v>
      </c>
      <c r="G601" s="2">
        <v>156</v>
      </c>
      <c r="H601" s="2">
        <f t="shared" si="9"/>
        <v>1</v>
      </c>
      <c r="I601" t="s">
        <v>1097</v>
      </c>
      <c r="L601" t="s">
        <v>1600</v>
      </c>
    </row>
    <row r="602" spans="1:12" x14ac:dyDescent="0.2">
      <c r="A602" t="s">
        <v>1590</v>
      </c>
      <c r="B602" t="s">
        <v>1591</v>
      </c>
      <c r="C602">
        <v>156</v>
      </c>
      <c r="D602" t="s">
        <v>823</v>
      </c>
      <c r="E602" t="s">
        <v>32</v>
      </c>
      <c r="F602" s="3">
        <v>1</v>
      </c>
      <c r="G602" s="2">
        <v>156</v>
      </c>
      <c r="H602" s="2">
        <f t="shared" si="9"/>
        <v>1</v>
      </c>
      <c r="I602" t="s">
        <v>824</v>
      </c>
      <c r="L602" t="s">
        <v>1601</v>
      </c>
    </row>
    <row r="603" spans="1:12" x14ac:dyDescent="0.2">
      <c r="A603" t="s">
        <v>1590</v>
      </c>
      <c r="B603" t="s">
        <v>1591</v>
      </c>
      <c r="C603">
        <v>156</v>
      </c>
      <c r="D603" t="s">
        <v>530</v>
      </c>
      <c r="E603" t="s">
        <v>32</v>
      </c>
      <c r="F603" s="3">
        <v>1</v>
      </c>
      <c r="G603" s="2">
        <v>156</v>
      </c>
      <c r="H603" s="2">
        <f t="shared" si="9"/>
        <v>1</v>
      </c>
      <c r="I603" t="s">
        <v>531</v>
      </c>
      <c r="L603" t="s">
        <v>1602</v>
      </c>
    </row>
    <row r="604" spans="1:12" x14ac:dyDescent="0.2">
      <c r="A604" t="s">
        <v>1590</v>
      </c>
      <c r="B604" t="s">
        <v>1591</v>
      </c>
      <c r="C604">
        <v>156</v>
      </c>
      <c r="D604" t="s">
        <v>686</v>
      </c>
      <c r="E604" t="s">
        <v>32</v>
      </c>
      <c r="F604" s="3">
        <v>1</v>
      </c>
      <c r="G604" s="2">
        <v>156</v>
      </c>
      <c r="H604" s="2">
        <f t="shared" si="9"/>
        <v>1</v>
      </c>
      <c r="I604" t="s">
        <v>687</v>
      </c>
      <c r="L604" t="s">
        <v>1603</v>
      </c>
    </row>
    <row r="605" spans="1:12" x14ac:dyDescent="0.2">
      <c r="A605" t="s">
        <v>1590</v>
      </c>
      <c r="B605" t="s">
        <v>1591</v>
      </c>
      <c r="C605">
        <v>156</v>
      </c>
      <c r="D605" t="s">
        <v>719</v>
      </c>
      <c r="E605" t="s">
        <v>32</v>
      </c>
      <c r="F605" s="3">
        <v>1</v>
      </c>
      <c r="G605" s="2">
        <v>156</v>
      </c>
      <c r="H605" s="2">
        <f t="shared" si="9"/>
        <v>1</v>
      </c>
      <c r="I605" t="s">
        <v>720</v>
      </c>
      <c r="L605" t="s">
        <v>1604</v>
      </c>
    </row>
    <row r="606" spans="1:12" x14ac:dyDescent="0.2">
      <c r="A606" t="s">
        <v>1590</v>
      </c>
      <c r="B606" t="s">
        <v>1591</v>
      </c>
      <c r="C606">
        <v>156</v>
      </c>
      <c r="D606" t="s">
        <v>1424</v>
      </c>
      <c r="E606" t="s">
        <v>32</v>
      </c>
      <c r="F606" s="3">
        <v>1</v>
      </c>
      <c r="G606" s="2">
        <v>156</v>
      </c>
      <c r="H606" s="2">
        <f t="shared" si="9"/>
        <v>1</v>
      </c>
      <c r="I606" t="s">
        <v>1425</v>
      </c>
      <c r="L606" t="s">
        <v>1605</v>
      </c>
    </row>
    <row r="607" spans="1:12" x14ac:dyDescent="0.2">
      <c r="A607" t="s">
        <v>1590</v>
      </c>
      <c r="B607" t="s">
        <v>1591</v>
      </c>
      <c r="C607">
        <v>156</v>
      </c>
      <c r="D607" t="s">
        <v>746</v>
      </c>
      <c r="E607" t="s">
        <v>32</v>
      </c>
      <c r="F607" s="3">
        <v>1</v>
      </c>
      <c r="G607" s="2">
        <v>156</v>
      </c>
      <c r="H607" s="2">
        <f t="shared" si="9"/>
        <v>1</v>
      </c>
      <c r="I607" t="s">
        <v>747</v>
      </c>
      <c r="L607" t="s">
        <v>1606</v>
      </c>
    </row>
    <row r="608" spans="1:12" x14ac:dyDescent="0.2">
      <c r="A608" t="s">
        <v>1590</v>
      </c>
      <c r="B608" t="s">
        <v>1591</v>
      </c>
      <c r="C608">
        <v>156</v>
      </c>
      <c r="D608" t="s">
        <v>1607</v>
      </c>
      <c r="E608" t="s">
        <v>32</v>
      </c>
      <c r="F608" s="3">
        <v>6</v>
      </c>
      <c r="G608" s="2">
        <v>101</v>
      </c>
      <c r="H608" s="2">
        <f t="shared" si="9"/>
        <v>0.61538461538461542</v>
      </c>
      <c r="I608" t="s">
        <v>1608</v>
      </c>
      <c r="L608" t="s">
        <v>1609</v>
      </c>
    </row>
    <row r="609" spans="1:12" x14ac:dyDescent="0.2">
      <c r="A609" t="s">
        <v>1590</v>
      </c>
      <c r="B609" t="s">
        <v>1591</v>
      </c>
      <c r="C609">
        <v>156</v>
      </c>
      <c r="D609" t="s">
        <v>500</v>
      </c>
      <c r="E609" t="s">
        <v>32</v>
      </c>
      <c r="F609" s="3">
        <v>1</v>
      </c>
      <c r="G609" s="2">
        <v>156</v>
      </c>
      <c r="H609" s="2">
        <f t="shared" si="9"/>
        <v>1</v>
      </c>
      <c r="I609" t="s">
        <v>501</v>
      </c>
      <c r="L609" t="s">
        <v>1610</v>
      </c>
    </row>
    <row r="610" spans="1:12" x14ac:dyDescent="0.2">
      <c r="A610" t="s">
        <v>1590</v>
      </c>
      <c r="B610" t="s">
        <v>1591</v>
      </c>
      <c r="C610">
        <v>156</v>
      </c>
      <c r="D610" t="s">
        <v>1428</v>
      </c>
      <c r="E610" t="s">
        <v>32</v>
      </c>
      <c r="F610" s="3">
        <v>1</v>
      </c>
      <c r="G610" s="2">
        <v>156</v>
      </c>
      <c r="H610" s="2">
        <f t="shared" si="9"/>
        <v>1</v>
      </c>
      <c r="I610" t="s">
        <v>1429</v>
      </c>
      <c r="L610" t="s">
        <v>1611</v>
      </c>
    </row>
    <row r="611" spans="1:12" x14ac:dyDescent="0.2">
      <c r="A611" t="s">
        <v>1590</v>
      </c>
      <c r="B611" t="s">
        <v>1591</v>
      </c>
      <c r="C611">
        <v>156</v>
      </c>
      <c r="D611" t="s">
        <v>629</v>
      </c>
      <c r="E611" t="s">
        <v>32</v>
      </c>
      <c r="F611" s="3">
        <v>1</v>
      </c>
      <c r="G611" s="2">
        <v>156</v>
      </c>
      <c r="H611" s="2">
        <f t="shared" si="9"/>
        <v>1</v>
      </c>
      <c r="I611" t="s">
        <v>630</v>
      </c>
      <c r="L611" t="s">
        <v>1612</v>
      </c>
    </row>
    <row r="612" spans="1:12" x14ac:dyDescent="0.2">
      <c r="A612" t="s">
        <v>1613</v>
      </c>
      <c r="C612">
        <v>274</v>
      </c>
      <c r="D612" t="s">
        <v>1614</v>
      </c>
      <c r="E612" t="s">
        <v>13</v>
      </c>
      <c r="F612" s="3">
        <v>1</v>
      </c>
      <c r="G612" s="2">
        <v>272</v>
      </c>
      <c r="H612" s="2">
        <f t="shared" si="9"/>
        <v>0.99270072992700731</v>
      </c>
      <c r="I612" t="s">
        <v>1615</v>
      </c>
      <c r="J612">
        <v>-3.1396803856000002</v>
      </c>
      <c r="K612">
        <v>0.64731130709999996</v>
      </c>
      <c r="L612" t="s">
        <v>1616</v>
      </c>
    </row>
    <row r="613" spans="1:12" x14ac:dyDescent="0.2">
      <c r="A613" t="s">
        <v>1613</v>
      </c>
      <c r="C613">
        <v>274</v>
      </c>
      <c r="D613" t="s">
        <v>443</v>
      </c>
      <c r="E613" t="s">
        <v>32</v>
      </c>
      <c r="F613" s="3">
        <v>1</v>
      </c>
      <c r="G613" s="2">
        <v>274</v>
      </c>
      <c r="H613" s="2">
        <f t="shared" si="9"/>
        <v>1</v>
      </c>
      <c r="I613" t="s">
        <v>444</v>
      </c>
      <c r="L613" t="s">
        <v>1617</v>
      </c>
    </row>
    <row r="614" spans="1:12" x14ac:dyDescent="0.2">
      <c r="A614" t="s">
        <v>1613</v>
      </c>
      <c r="C614">
        <v>274</v>
      </c>
      <c r="D614" t="s">
        <v>509</v>
      </c>
      <c r="E614" t="s">
        <v>32</v>
      </c>
      <c r="F614" s="3">
        <v>1</v>
      </c>
      <c r="G614" s="2">
        <v>274</v>
      </c>
      <c r="H614" s="2">
        <f t="shared" si="9"/>
        <v>1</v>
      </c>
      <c r="I614" t="s">
        <v>510</v>
      </c>
      <c r="L614" t="s">
        <v>1618</v>
      </c>
    </row>
    <row r="615" spans="1:12" x14ac:dyDescent="0.2">
      <c r="A615" t="s">
        <v>1613</v>
      </c>
      <c r="C615">
        <v>274</v>
      </c>
      <c r="D615" t="s">
        <v>530</v>
      </c>
      <c r="E615" t="s">
        <v>32</v>
      </c>
      <c r="F615" s="3">
        <v>1</v>
      </c>
      <c r="G615" s="2">
        <v>274</v>
      </c>
      <c r="H615" s="2">
        <f t="shared" si="9"/>
        <v>1</v>
      </c>
      <c r="I615" t="s">
        <v>531</v>
      </c>
      <c r="L615" t="s">
        <v>1619</v>
      </c>
    </row>
    <row r="616" spans="1:12" x14ac:dyDescent="0.2">
      <c r="A616" t="s">
        <v>1613</v>
      </c>
      <c r="C616">
        <v>274</v>
      </c>
      <c r="D616" t="s">
        <v>1403</v>
      </c>
      <c r="E616" t="s">
        <v>32</v>
      </c>
      <c r="F616" s="3">
        <v>1</v>
      </c>
      <c r="G616" s="2">
        <v>274</v>
      </c>
      <c r="H616" s="2">
        <f t="shared" si="9"/>
        <v>1</v>
      </c>
      <c r="I616" t="s">
        <v>1404</v>
      </c>
      <c r="L616" t="s">
        <v>1620</v>
      </c>
    </row>
    <row r="617" spans="1:12" x14ac:dyDescent="0.2">
      <c r="A617" t="s">
        <v>1613</v>
      </c>
      <c r="C617">
        <v>274</v>
      </c>
      <c r="D617" t="s">
        <v>1406</v>
      </c>
      <c r="E617" t="s">
        <v>32</v>
      </c>
      <c r="F617" s="3">
        <v>256</v>
      </c>
      <c r="G617" s="2">
        <v>272</v>
      </c>
      <c r="H617" s="2">
        <f t="shared" si="9"/>
        <v>6.2043795620437957E-2</v>
      </c>
      <c r="I617" t="s">
        <v>1407</v>
      </c>
      <c r="L617" t="s">
        <v>1621</v>
      </c>
    </row>
    <row r="618" spans="1:12" x14ac:dyDescent="0.2">
      <c r="A618" t="s">
        <v>1613</v>
      </c>
      <c r="C618">
        <v>274</v>
      </c>
      <c r="D618" t="s">
        <v>686</v>
      </c>
      <c r="E618" t="s">
        <v>32</v>
      </c>
      <c r="F618" s="3">
        <v>1</v>
      </c>
      <c r="G618" s="2">
        <v>274</v>
      </c>
      <c r="H618" s="2">
        <f t="shared" si="9"/>
        <v>1</v>
      </c>
      <c r="I618" t="s">
        <v>687</v>
      </c>
      <c r="L618" t="s">
        <v>1622</v>
      </c>
    </row>
    <row r="619" spans="1:12" x14ac:dyDescent="0.2">
      <c r="A619" t="s">
        <v>1613</v>
      </c>
      <c r="C619">
        <v>274</v>
      </c>
      <c r="D619" t="s">
        <v>1096</v>
      </c>
      <c r="E619" t="s">
        <v>32</v>
      </c>
      <c r="F619" s="3">
        <v>1</v>
      </c>
      <c r="G619" s="2">
        <v>274</v>
      </c>
      <c r="H619" s="2">
        <f t="shared" si="9"/>
        <v>1</v>
      </c>
      <c r="I619" t="s">
        <v>1097</v>
      </c>
      <c r="L619" t="s">
        <v>1623</v>
      </c>
    </row>
    <row r="620" spans="1:12" x14ac:dyDescent="0.2">
      <c r="A620" t="s">
        <v>1613</v>
      </c>
      <c r="C620">
        <v>274</v>
      </c>
      <c r="D620" t="s">
        <v>823</v>
      </c>
      <c r="E620" t="s">
        <v>32</v>
      </c>
      <c r="F620" s="3">
        <v>1</v>
      </c>
      <c r="G620" s="2">
        <v>274</v>
      </c>
      <c r="H620" s="2">
        <f t="shared" si="9"/>
        <v>1</v>
      </c>
      <c r="I620" t="s">
        <v>824</v>
      </c>
      <c r="L620" t="s">
        <v>1624</v>
      </c>
    </row>
    <row r="621" spans="1:12" x14ac:dyDescent="0.2">
      <c r="A621" t="s">
        <v>1613</v>
      </c>
      <c r="C621">
        <v>274</v>
      </c>
      <c r="D621" t="s">
        <v>746</v>
      </c>
      <c r="E621" t="s">
        <v>32</v>
      </c>
      <c r="F621" s="3">
        <v>1</v>
      </c>
      <c r="G621" s="2">
        <v>274</v>
      </c>
      <c r="H621" s="2">
        <f t="shared" si="9"/>
        <v>1</v>
      </c>
      <c r="I621" t="s">
        <v>747</v>
      </c>
      <c r="L621" t="s">
        <v>1625</v>
      </c>
    </row>
    <row r="622" spans="1:12" x14ac:dyDescent="0.2">
      <c r="A622" t="s">
        <v>1613</v>
      </c>
      <c r="C622">
        <v>274</v>
      </c>
      <c r="D622" t="s">
        <v>719</v>
      </c>
      <c r="E622" t="s">
        <v>32</v>
      </c>
      <c r="F622" s="3">
        <v>1</v>
      </c>
      <c r="G622" s="2">
        <v>274</v>
      </c>
      <c r="H622" s="2">
        <f t="shared" si="9"/>
        <v>1</v>
      </c>
      <c r="I622" t="s">
        <v>720</v>
      </c>
      <c r="L622" t="s">
        <v>1626</v>
      </c>
    </row>
    <row r="623" spans="1:12" x14ac:dyDescent="0.2">
      <c r="A623" t="s">
        <v>1613</v>
      </c>
      <c r="C623">
        <v>274</v>
      </c>
      <c r="D623" t="s">
        <v>1424</v>
      </c>
      <c r="E623" t="s">
        <v>32</v>
      </c>
      <c r="F623" s="3">
        <v>1</v>
      </c>
      <c r="G623" s="2">
        <v>274</v>
      </c>
      <c r="H623" s="2">
        <f t="shared" si="9"/>
        <v>1</v>
      </c>
      <c r="I623" t="s">
        <v>1425</v>
      </c>
      <c r="L623" t="s">
        <v>1627</v>
      </c>
    </row>
    <row r="624" spans="1:12" x14ac:dyDescent="0.2">
      <c r="A624" t="s">
        <v>1613</v>
      </c>
      <c r="C624">
        <v>274</v>
      </c>
      <c r="D624" t="s">
        <v>500</v>
      </c>
      <c r="E624" t="s">
        <v>32</v>
      </c>
      <c r="F624" s="3">
        <v>1</v>
      </c>
      <c r="G624" s="2">
        <v>274</v>
      </c>
      <c r="H624" s="2">
        <f t="shared" si="9"/>
        <v>1</v>
      </c>
      <c r="I624" t="s">
        <v>501</v>
      </c>
      <c r="L624" t="s">
        <v>1628</v>
      </c>
    </row>
    <row r="625" spans="1:12" x14ac:dyDescent="0.2">
      <c r="A625" t="s">
        <v>1613</v>
      </c>
      <c r="C625">
        <v>274</v>
      </c>
      <c r="D625" t="s">
        <v>1428</v>
      </c>
      <c r="E625" t="s">
        <v>32</v>
      </c>
      <c r="F625" s="3">
        <v>1</v>
      </c>
      <c r="G625" s="2">
        <v>274</v>
      </c>
      <c r="H625" s="2">
        <f t="shared" si="9"/>
        <v>1</v>
      </c>
      <c r="I625" t="s">
        <v>1429</v>
      </c>
      <c r="L625" t="s">
        <v>1629</v>
      </c>
    </row>
    <row r="626" spans="1:12" x14ac:dyDescent="0.2">
      <c r="A626" t="s">
        <v>1613</v>
      </c>
      <c r="C626">
        <v>274</v>
      </c>
      <c r="D626" t="s">
        <v>629</v>
      </c>
      <c r="E626" t="s">
        <v>32</v>
      </c>
      <c r="F626" s="3">
        <v>1</v>
      </c>
      <c r="G626" s="2">
        <v>274</v>
      </c>
      <c r="H626" s="2">
        <f t="shared" si="9"/>
        <v>1</v>
      </c>
      <c r="I626" t="s">
        <v>630</v>
      </c>
      <c r="L626" t="s">
        <v>1630</v>
      </c>
    </row>
    <row r="627" spans="1:12" x14ac:dyDescent="0.2">
      <c r="A627" t="s">
        <v>1631</v>
      </c>
      <c r="C627">
        <v>1202</v>
      </c>
      <c r="D627" t="s">
        <v>1632</v>
      </c>
      <c r="E627" t="s">
        <v>13</v>
      </c>
      <c r="F627" s="3">
        <v>193</v>
      </c>
      <c r="G627" s="2">
        <v>571</v>
      </c>
      <c r="H627" s="2">
        <f t="shared" si="9"/>
        <v>0.31530782029950083</v>
      </c>
      <c r="I627" t="s">
        <v>1633</v>
      </c>
      <c r="J627">
        <v>-4.7657416313000001</v>
      </c>
      <c r="K627">
        <v>0.59613966380000005</v>
      </c>
      <c r="L627" t="s">
        <v>1634</v>
      </c>
    </row>
    <row r="628" spans="1:12" x14ac:dyDescent="0.2">
      <c r="A628" t="s">
        <v>1635</v>
      </c>
      <c r="C628">
        <v>258</v>
      </c>
      <c r="D628" t="s">
        <v>1636</v>
      </c>
      <c r="E628" t="s">
        <v>13</v>
      </c>
      <c r="F628" s="3">
        <v>19</v>
      </c>
      <c r="G628" s="2">
        <v>258</v>
      </c>
      <c r="H628" s="2">
        <f t="shared" si="9"/>
        <v>0.93023255813953487</v>
      </c>
      <c r="I628" t="s">
        <v>1637</v>
      </c>
      <c r="J628">
        <v>0.99777353749999997</v>
      </c>
      <c r="K628">
        <v>0.80484653110000004</v>
      </c>
      <c r="L628" t="s">
        <v>1638</v>
      </c>
    </row>
    <row r="629" spans="1:12" x14ac:dyDescent="0.2">
      <c r="A629" t="s">
        <v>1635</v>
      </c>
      <c r="C629">
        <v>258</v>
      </c>
      <c r="D629" t="s">
        <v>1639</v>
      </c>
      <c r="E629" t="s">
        <v>32</v>
      </c>
      <c r="F629" s="3">
        <v>1</v>
      </c>
      <c r="G629" s="2">
        <v>258</v>
      </c>
      <c r="H629" s="2">
        <f t="shared" si="9"/>
        <v>1</v>
      </c>
      <c r="I629" t="s">
        <v>1640</v>
      </c>
      <c r="L629" t="s">
        <v>1641</v>
      </c>
    </row>
    <row r="630" spans="1:12" x14ac:dyDescent="0.2">
      <c r="A630" t="s">
        <v>1642</v>
      </c>
      <c r="C630">
        <v>344</v>
      </c>
      <c r="D630" t="s">
        <v>1643</v>
      </c>
      <c r="E630" t="s">
        <v>13</v>
      </c>
      <c r="F630" s="3">
        <v>9</v>
      </c>
      <c r="G630" s="2">
        <v>300</v>
      </c>
      <c r="H630" s="2">
        <f t="shared" si="9"/>
        <v>0.84883720930232553</v>
      </c>
      <c r="I630" t="s">
        <v>1644</v>
      </c>
      <c r="J630">
        <v>-2.0233765442</v>
      </c>
      <c r="K630">
        <v>0.69621268439999995</v>
      </c>
      <c r="L630" t="s">
        <v>1645</v>
      </c>
    </row>
    <row r="631" spans="1:12" x14ac:dyDescent="0.2">
      <c r="A631" t="s">
        <v>1642</v>
      </c>
      <c r="C631">
        <v>344</v>
      </c>
      <c r="D631" t="s">
        <v>1188</v>
      </c>
      <c r="E631" t="s">
        <v>32</v>
      </c>
      <c r="F631" s="3">
        <v>1</v>
      </c>
      <c r="G631" s="2">
        <v>344</v>
      </c>
      <c r="H631" s="2">
        <f t="shared" si="9"/>
        <v>1</v>
      </c>
      <c r="I631" t="s">
        <v>1189</v>
      </c>
      <c r="L631" t="s">
        <v>1646</v>
      </c>
    </row>
    <row r="632" spans="1:12" x14ac:dyDescent="0.2">
      <c r="A632" t="s">
        <v>1642</v>
      </c>
      <c r="C632">
        <v>344</v>
      </c>
      <c r="D632" t="s">
        <v>1191</v>
      </c>
      <c r="E632" t="s">
        <v>32</v>
      </c>
      <c r="F632" s="3">
        <v>19</v>
      </c>
      <c r="G632" s="2">
        <v>288</v>
      </c>
      <c r="H632" s="2">
        <f t="shared" si="9"/>
        <v>0.78488372093023251</v>
      </c>
      <c r="I632" t="s">
        <v>1192</v>
      </c>
      <c r="L632" t="s">
        <v>1647</v>
      </c>
    </row>
    <row r="633" spans="1:12" x14ac:dyDescent="0.2">
      <c r="A633" t="s">
        <v>1642</v>
      </c>
      <c r="C633">
        <v>344</v>
      </c>
      <c r="D633" t="s">
        <v>1194</v>
      </c>
      <c r="E633" t="s">
        <v>32</v>
      </c>
      <c r="F633" s="3">
        <v>23</v>
      </c>
      <c r="G633" s="2">
        <v>252</v>
      </c>
      <c r="H633" s="2">
        <f t="shared" si="9"/>
        <v>0.66860465116279066</v>
      </c>
      <c r="I633" t="s">
        <v>1195</v>
      </c>
      <c r="L633" t="s">
        <v>1648</v>
      </c>
    </row>
    <row r="634" spans="1:12" x14ac:dyDescent="0.2">
      <c r="A634" t="s">
        <v>1642</v>
      </c>
      <c r="C634">
        <v>344</v>
      </c>
      <c r="D634" t="s">
        <v>1197</v>
      </c>
      <c r="E634" t="s">
        <v>32</v>
      </c>
      <c r="F634" s="3">
        <v>1</v>
      </c>
      <c r="G634" s="2">
        <v>344</v>
      </c>
      <c r="H634" s="2">
        <f t="shared" si="9"/>
        <v>1</v>
      </c>
      <c r="I634" t="s">
        <v>1198</v>
      </c>
      <c r="L634" t="s">
        <v>1649</v>
      </c>
    </row>
    <row r="635" spans="1:12" x14ac:dyDescent="0.2">
      <c r="A635" t="s">
        <v>1650</v>
      </c>
      <c r="C635">
        <v>295</v>
      </c>
      <c r="D635" t="s">
        <v>1651</v>
      </c>
      <c r="E635" t="s">
        <v>13</v>
      </c>
      <c r="F635" s="3">
        <v>8</v>
      </c>
      <c r="G635" s="2">
        <v>295</v>
      </c>
      <c r="H635" s="2">
        <f t="shared" si="9"/>
        <v>0.97627118644067801</v>
      </c>
      <c r="I635" t="s">
        <v>1652</v>
      </c>
      <c r="J635">
        <v>-1.5380561577</v>
      </c>
      <c r="K635">
        <v>0.71442740250000003</v>
      </c>
      <c r="L635" t="s">
        <v>1653</v>
      </c>
    </row>
    <row r="636" spans="1:12" x14ac:dyDescent="0.2">
      <c r="A636" t="s">
        <v>1650</v>
      </c>
      <c r="C636">
        <v>295</v>
      </c>
      <c r="D636" t="s">
        <v>1654</v>
      </c>
      <c r="E636" t="s">
        <v>32</v>
      </c>
      <c r="F636" s="3">
        <v>1</v>
      </c>
      <c r="G636" s="2">
        <v>295</v>
      </c>
      <c r="H636" s="2">
        <f t="shared" si="9"/>
        <v>1</v>
      </c>
      <c r="I636" t="s">
        <v>1655</v>
      </c>
      <c r="L636" t="s">
        <v>1656</v>
      </c>
    </row>
    <row r="637" spans="1:12" x14ac:dyDescent="0.2">
      <c r="A637" t="s">
        <v>1650</v>
      </c>
      <c r="C637">
        <v>295</v>
      </c>
      <c r="D637" t="s">
        <v>1657</v>
      </c>
      <c r="E637" t="s">
        <v>32</v>
      </c>
      <c r="F637" s="3">
        <v>1</v>
      </c>
      <c r="G637" s="2">
        <v>295</v>
      </c>
      <c r="H637" s="2">
        <f t="shared" si="9"/>
        <v>1</v>
      </c>
      <c r="I637" t="s">
        <v>1658</v>
      </c>
      <c r="L637" t="s">
        <v>1659</v>
      </c>
    </row>
    <row r="638" spans="1:12" x14ac:dyDescent="0.2">
      <c r="A638" t="s">
        <v>1650</v>
      </c>
      <c r="C638">
        <v>295</v>
      </c>
      <c r="D638" t="s">
        <v>1660</v>
      </c>
      <c r="E638" t="s">
        <v>32</v>
      </c>
      <c r="F638" s="3">
        <v>1</v>
      </c>
      <c r="G638" s="2">
        <v>295</v>
      </c>
      <c r="H638" s="2">
        <f t="shared" si="9"/>
        <v>1</v>
      </c>
      <c r="I638" t="s">
        <v>1661</v>
      </c>
      <c r="L638" t="s">
        <v>1662</v>
      </c>
    </row>
    <row r="639" spans="1:12" x14ac:dyDescent="0.2">
      <c r="A639" t="s">
        <v>1650</v>
      </c>
      <c r="C639">
        <v>295</v>
      </c>
      <c r="D639" t="s">
        <v>1663</v>
      </c>
      <c r="E639" t="s">
        <v>32</v>
      </c>
      <c r="F639" s="3">
        <v>1</v>
      </c>
      <c r="G639" s="2">
        <v>295</v>
      </c>
      <c r="H639" s="2">
        <f t="shared" si="9"/>
        <v>1</v>
      </c>
      <c r="I639" t="s">
        <v>1664</v>
      </c>
      <c r="L639" t="s">
        <v>1665</v>
      </c>
    </row>
    <row r="640" spans="1:12" x14ac:dyDescent="0.2">
      <c r="A640" t="s">
        <v>1650</v>
      </c>
      <c r="C640">
        <v>295</v>
      </c>
      <c r="D640" t="s">
        <v>1666</v>
      </c>
      <c r="E640" t="s">
        <v>32</v>
      </c>
      <c r="F640" s="3">
        <v>1</v>
      </c>
      <c r="G640" s="2">
        <v>295</v>
      </c>
      <c r="H640" s="2">
        <f t="shared" si="9"/>
        <v>1</v>
      </c>
      <c r="I640" t="s">
        <v>1667</v>
      </c>
      <c r="L640" t="s">
        <v>1668</v>
      </c>
    </row>
    <row r="641" spans="1:12" x14ac:dyDescent="0.2">
      <c r="A641" t="s">
        <v>1650</v>
      </c>
      <c r="C641">
        <v>295</v>
      </c>
      <c r="D641" t="s">
        <v>1669</v>
      </c>
      <c r="E641" t="s">
        <v>32</v>
      </c>
      <c r="F641" s="3">
        <v>1</v>
      </c>
      <c r="G641" s="2">
        <v>295</v>
      </c>
      <c r="H641" s="2">
        <f t="shared" si="9"/>
        <v>1</v>
      </c>
      <c r="I641" t="s">
        <v>1670</v>
      </c>
      <c r="L641" t="s">
        <v>1671</v>
      </c>
    </row>
    <row r="642" spans="1:12" x14ac:dyDescent="0.2">
      <c r="A642" t="s">
        <v>1672</v>
      </c>
      <c r="C642">
        <v>238</v>
      </c>
      <c r="D642" t="s">
        <v>1673</v>
      </c>
      <c r="E642" t="s">
        <v>13</v>
      </c>
      <c r="F642" s="3">
        <v>6</v>
      </c>
      <c r="G642" s="2">
        <v>234</v>
      </c>
      <c r="H642" s="2">
        <f t="shared" si="9"/>
        <v>0.96218487394957986</v>
      </c>
      <c r="I642" t="s">
        <v>1674</v>
      </c>
      <c r="J642">
        <v>-0.85121026720000004</v>
      </c>
      <c r="K642">
        <v>0.74540426699999995</v>
      </c>
      <c r="L642" t="s">
        <v>1675</v>
      </c>
    </row>
    <row r="643" spans="1:12" x14ac:dyDescent="0.2">
      <c r="A643" t="s">
        <v>1672</v>
      </c>
      <c r="C643">
        <v>238</v>
      </c>
      <c r="D643" t="s">
        <v>1676</v>
      </c>
      <c r="E643" t="s">
        <v>13</v>
      </c>
      <c r="F643" s="3">
        <v>11</v>
      </c>
      <c r="G643" s="2">
        <v>230</v>
      </c>
      <c r="H643" s="2">
        <f t="shared" ref="H643:H706" si="10">(G643-F643+1)/C643</f>
        <v>0.92436974789915971</v>
      </c>
      <c r="I643" t="s">
        <v>1677</v>
      </c>
      <c r="J643">
        <v>-4.181143026</v>
      </c>
      <c r="K643">
        <v>0.61580560259999995</v>
      </c>
      <c r="L643" t="s">
        <v>1678</v>
      </c>
    </row>
    <row r="644" spans="1:12" x14ac:dyDescent="0.2">
      <c r="A644" t="s">
        <v>1679</v>
      </c>
      <c r="C644">
        <v>161</v>
      </c>
      <c r="D644" t="s">
        <v>1680</v>
      </c>
      <c r="E644" t="s">
        <v>13</v>
      </c>
      <c r="F644" s="3">
        <v>1</v>
      </c>
      <c r="G644" s="2">
        <v>160</v>
      </c>
      <c r="H644" s="2">
        <f t="shared" si="10"/>
        <v>0.99378881987577639</v>
      </c>
      <c r="I644" t="s">
        <v>1681</v>
      </c>
      <c r="J644">
        <v>-1.8327881988000001</v>
      </c>
      <c r="K644">
        <v>0.69424209749999999</v>
      </c>
      <c r="L644" t="s">
        <v>1682</v>
      </c>
    </row>
    <row r="645" spans="1:12" x14ac:dyDescent="0.2">
      <c r="A645" t="s">
        <v>1679</v>
      </c>
      <c r="C645">
        <v>161</v>
      </c>
      <c r="D645" t="s">
        <v>80</v>
      </c>
      <c r="E645" t="s">
        <v>32</v>
      </c>
      <c r="F645" s="3">
        <v>1</v>
      </c>
      <c r="G645" s="2">
        <v>161</v>
      </c>
      <c r="H645" s="2">
        <f t="shared" si="10"/>
        <v>1</v>
      </c>
      <c r="I645" t="s">
        <v>81</v>
      </c>
      <c r="L645" t="s">
        <v>1683</v>
      </c>
    </row>
    <row r="646" spans="1:12" x14ac:dyDescent="0.2">
      <c r="A646" t="s">
        <v>1679</v>
      </c>
      <c r="C646">
        <v>161</v>
      </c>
      <c r="D646" t="s">
        <v>95</v>
      </c>
      <c r="E646" t="s">
        <v>32</v>
      </c>
      <c r="F646" s="3">
        <v>1</v>
      </c>
      <c r="G646" s="2">
        <v>161</v>
      </c>
      <c r="H646" s="2">
        <f t="shared" si="10"/>
        <v>1</v>
      </c>
      <c r="I646" t="s">
        <v>96</v>
      </c>
      <c r="L646" t="s">
        <v>1684</v>
      </c>
    </row>
    <row r="647" spans="1:12" x14ac:dyDescent="0.2">
      <c r="A647" t="s">
        <v>1679</v>
      </c>
      <c r="C647">
        <v>161</v>
      </c>
      <c r="D647" t="s">
        <v>86</v>
      </c>
      <c r="E647" t="s">
        <v>32</v>
      </c>
      <c r="F647" s="3">
        <v>1</v>
      </c>
      <c r="G647" s="2">
        <v>161</v>
      </c>
      <c r="H647" s="2">
        <f t="shared" si="10"/>
        <v>1</v>
      </c>
      <c r="I647" t="s">
        <v>87</v>
      </c>
      <c r="L647" t="s">
        <v>1685</v>
      </c>
    </row>
    <row r="648" spans="1:12" x14ac:dyDescent="0.2">
      <c r="A648" t="s">
        <v>1679</v>
      </c>
      <c r="C648">
        <v>161</v>
      </c>
      <c r="D648" t="s">
        <v>59</v>
      </c>
      <c r="E648" t="s">
        <v>32</v>
      </c>
      <c r="F648" s="3">
        <v>1</v>
      </c>
      <c r="G648" s="2">
        <v>161</v>
      </c>
      <c r="H648" s="2">
        <f t="shared" si="10"/>
        <v>1</v>
      </c>
      <c r="I648" t="s">
        <v>60</v>
      </c>
      <c r="L648" t="s">
        <v>1686</v>
      </c>
    </row>
    <row r="649" spans="1:12" x14ac:dyDescent="0.2">
      <c r="A649" t="s">
        <v>1679</v>
      </c>
      <c r="C649">
        <v>161</v>
      </c>
      <c r="D649" t="s">
        <v>1687</v>
      </c>
      <c r="E649" t="s">
        <v>32</v>
      </c>
      <c r="F649" s="3">
        <v>1</v>
      </c>
      <c r="G649" s="2">
        <v>161</v>
      </c>
      <c r="H649" s="2">
        <f t="shared" si="10"/>
        <v>1</v>
      </c>
      <c r="I649" t="s">
        <v>1688</v>
      </c>
      <c r="L649" t="s">
        <v>1689</v>
      </c>
    </row>
    <row r="650" spans="1:12" x14ac:dyDescent="0.2">
      <c r="A650" t="s">
        <v>1679</v>
      </c>
      <c r="C650">
        <v>161</v>
      </c>
      <c r="D650" t="s">
        <v>125</v>
      </c>
      <c r="E650" t="s">
        <v>32</v>
      </c>
      <c r="F650" s="3">
        <v>1</v>
      </c>
      <c r="G650" s="2">
        <v>161</v>
      </c>
      <c r="H650" s="2">
        <f t="shared" si="10"/>
        <v>1</v>
      </c>
      <c r="I650" t="s">
        <v>126</v>
      </c>
      <c r="L650" t="s">
        <v>1690</v>
      </c>
    </row>
    <row r="651" spans="1:12" x14ac:dyDescent="0.2">
      <c r="A651" t="s">
        <v>1679</v>
      </c>
      <c r="C651">
        <v>161</v>
      </c>
      <c r="D651" t="s">
        <v>56</v>
      </c>
      <c r="E651" t="s">
        <v>32</v>
      </c>
      <c r="F651" s="3">
        <v>1</v>
      </c>
      <c r="G651" s="2">
        <v>161</v>
      </c>
      <c r="H651" s="2">
        <f t="shared" si="10"/>
        <v>1</v>
      </c>
      <c r="I651" t="s">
        <v>57</v>
      </c>
      <c r="L651" t="s">
        <v>1691</v>
      </c>
    </row>
    <row r="652" spans="1:12" x14ac:dyDescent="0.2">
      <c r="A652" t="s">
        <v>1679</v>
      </c>
      <c r="C652">
        <v>161</v>
      </c>
      <c r="D652" t="s">
        <v>119</v>
      </c>
      <c r="E652" t="s">
        <v>32</v>
      </c>
      <c r="F652" s="3">
        <v>1</v>
      </c>
      <c r="G652" s="2">
        <v>161</v>
      </c>
      <c r="H652" s="2">
        <f t="shared" si="10"/>
        <v>1</v>
      </c>
      <c r="I652" t="s">
        <v>120</v>
      </c>
      <c r="L652" t="s">
        <v>1692</v>
      </c>
    </row>
    <row r="653" spans="1:12" x14ac:dyDescent="0.2">
      <c r="A653" t="s">
        <v>1679</v>
      </c>
      <c r="C653">
        <v>161</v>
      </c>
      <c r="D653" t="s">
        <v>128</v>
      </c>
      <c r="E653" t="s">
        <v>32</v>
      </c>
      <c r="F653" s="3">
        <v>1</v>
      </c>
      <c r="G653" s="2">
        <v>161</v>
      </c>
      <c r="H653" s="2">
        <f t="shared" si="10"/>
        <v>1</v>
      </c>
      <c r="I653" t="s">
        <v>129</v>
      </c>
      <c r="L653" t="s">
        <v>1693</v>
      </c>
    </row>
    <row r="654" spans="1:12" x14ac:dyDescent="0.2">
      <c r="A654" t="s">
        <v>1679</v>
      </c>
      <c r="C654">
        <v>161</v>
      </c>
      <c r="D654" t="s">
        <v>47</v>
      </c>
      <c r="E654" t="s">
        <v>32</v>
      </c>
      <c r="F654" s="3">
        <v>1</v>
      </c>
      <c r="G654" s="2">
        <v>161</v>
      </c>
      <c r="H654" s="2">
        <f t="shared" si="10"/>
        <v>1</v>
      </c>
      <c r="I654" t="s">
        <v>48</v>
      </c>
      <c r="L654" t="s">
        <v>1694</v>
      </c>
    </row>
    <row r="655" spans="1:12" x14ac:dyDescent="0.2">
      <c r="A655" t="s">
        <v>1679</v>
      </c>
      <c r="C655">
        <v>161</v>
      </c>
      <c r="D655" t="s">
        <v>44</v>
      </c>
      <c r="E655" t="s">
        <v>32</v>
      </c>
      <c r="F655" s="3">
        <v>1</v>
      </c>
      <c r="G655" s="2">
        <v>161</v>
      </c>
      <c r="H655" s="2">
        <f t="shared" si="10"/>
        <v>1</v>
      </c>
      <c r="I655" t="s">
        <v>45</v>
      </c>
      <c r="L655" t="s">
        <v>1695</v>
      </c>
    </row>
    <row r="656" spans="1:12" x14ac:dyDescent="0.2">
      <c r="A656" t="s">
        <v>1679</v>
      </c>
      <c r="C656">
        <v>161</v>
      </c>
      <c r="D656" t="s">
        <v>41</v>
      </c>
      <c r="E656" t="s">
        <v>32</v>
      </c>
      <c r="F656" s="3">
        <v>1</v>
      </c>
      <c r="G656" s="2">
        <v>161</v>
      </c>
      <c r="H656" s="2">
        <f t="shared" si="10"/>
        <v>1</v>
      </c>
      <c r="I656" t="s">
        <v>42</v>
      </c>
      <c r="L656" t="s">
        <v>1696</v>
      </c>
    </row>
    <row r="657" spans="1:12" x14ac:dyDescent="0.2">
      <c r="A657" t="s">
        <v>1697</v>
      </c>
      <c r="C657">
        <v>432</v>
      </c>
      <c r="D657" t="s">
        <v>1698</v>
      </c>
      <c r="E657" t="s">
        <v>13</v>
      </c>
      <c r="F657" s="3">
        <v>2</v>
      </c>
      <c r="G657" s="2">
        <v>428</v>
      </c>
      <c r="H657" s="2">
        <f t="shared" si="10"/>
        <v>0.98842592592592593</v>
      </c>
      <c r="I657" t="s">
        <v>1699</v>
      </c>
      <c r="J657">
        <v>-4.4525106896000004</v>
      </c>
      <c r="K657">
        <v>0.60590013399999998</v>
      </c>
      <c r="L657" t="s">
        <v>1700</v>
      </c>
    </row>
    <row r="658" spans="1:12" x14ac:dyDescent="0.2">
      <c r="A658" t="s">
        <v>1697</v>
      </c>
      <c r="C658">
        <v>432</v>
      </c>
      <c r="D658" t="s">
        <v>1701</v>
      </c>
      <c r="E658" t="s">
        <v>13</v>
      </c>
      <c r="F658" s="3">
        <v>63</v>
      </c>
      <c r="G658" s="2">
        <v>432</v>
      </c>
      <c r="H658" s="2">
        <f t="shared" si="10"/>
        <v>0.85648148148148151</v>
      </c>
      <c r="I658" t="s">
        <v>1702</v>
      </c>
      <c r="J658">
        <v>-2.3155751743000001</v>
      </c>
      <c r="K658">
        <v>0.68390260209999998</v>
      </c>
      <c r="L658" t="s">
        <v>1703</v>
      </c>
    </row>
    <row r="659" spans="1:12" x14ac:dyDescent="0.2">
      <c r="A659" t="s">
        <v>1697</v>
      </c>
      <c r="C659">
        <v>432</v>
      </c>
      <c r="D659" t="s">
        <v>1704</v>
      </c>
      <c r="E659" t="s">
        <v>13</v>
      </c>
      <c r="F659" s="3">
        <v>2</v>
      </c>
      <c r="G659" s="2">
        <v>428</v>
      </c>
      <c r="H659" s="2">
        <f t="shared" si="10"/>
        <v>0.98842592592592593</v>
      </c>
      <c r="I659" t="s">
        <v>1705</v>
      </c>
      <c r="J659">
        <v>-4.242077697</v>
      </c>
      <c r="K659">
        <v>0.61358136389999995</v>
      </c>
      <c r="L659" t="s">
        <v>1706</v>
      </c>
    </row>
    <row r="660" spans="1:12" x14ac:dyDescent="0.2">
      <c r="A660" t="s">
        <v>1707</v>
      </c>
      <c r="C660">
        <v>433</v>
      </c>
      <c r="D660" t="s">
        <v>1708</v>
      </c>
      <c r="E660" t="s">
        <v>13</v>
      </c>
      <c r="F660" s="3">
        <v>18</v>
      </c>
      <c r="G660" s="2">
        <v>380</v>
      </c>
      <c r="H660" s="2">
        <f t="shared" si="10"/>
        <v>0.8383371824480369</v>
      </c>
      <c r="I660" t="s">
        <v>1709</v>
      </c>
      <c r="J660">
        <v>-0.49162368099999998</v>
      </c>
      <c r="K660">
        <v>0.75995361760000002</v>
      </c>
      <c r="L660" t="s">
        <v>1710</v>
      </c>
    </row>
    <row r="661" spans="1:12" x14ac:dyDescent="0.2">
      <c r="A661" t="s">
        <v>1711</v>
      </c>
      <c r="C661">
        <v>678</v>
      </c>
      <c r="D661" t="s">
        <v>1712</v>
      </c>
      <c r="E661" t="s">
        <v>13</v>
      </c>
      <c r="F661" s="3">
        <v>2</v>
      </c>
      <c r="G661" s="2">
        <v>673</v>
      </c>
      <c r="H661" s="2">
        <f t="shared" si="10"/>
        <v>0.99115044247787609</v>
      </c>
      <c r="I661" t="s">
        <v>1713</v>
      </c>
      <c r="J661">
        <v>-1.0487061310000001</v>
      </c>
      <c r="K661">
        <v>0.73014588430000005</v>
      </c>
      <c r="L661" t="s">
        <v>1714</v>
      </c>
    </row>
    <row r="662" spans="1:12" x14ac:dyDescent="0.2">
      <c r="A662" t="s">
        <v>1711</v>
      </c>
      <c r="C662">
        <v>678</v>
      </c>
      <c r="D662" t="s">
        <v>1715</v>
      </c>
      <c r="E662" t="s">
        <v>32</v>
      </c>
      <c r="F662" s="3">
        <v>1</v>
      </c>
      <c r="G662" s="2">
        <v>678</v>
      </c>
      <c r="H662" s="2">
        <f t="shared" si="10"/>
        <v>1</v>
      </c>
      <c r="I662" t="s">
        <v>1716</v>
      </c>
      <c r="L662" t="s">
        <v>1717</v>
      </c>
    </row>
    <row r="663" spans="1:12" x14ac:dyDescent="0.2">
      <c r="A663" t="s">
        <v>1711</v>
      </c>
      <c r="C663">
        <v>678</v>
      </c>
      <c r="D663" t="s">
        <v>1718</v>
      </c>
      <c r="E663" t="s">
        <v>32</v>
      </c>
      <c r="F663" s="3">
        <v>1</v>
      </c>
      <c r="G663" s="2">
        <v>678</v>
      </c>
      <c r="H663" s="2">
        <f t="shared" si="10"/>
        <v>1</v>
      </c>
      <c r="I663" t="s">
        <v>1719</v>
      </c>
      <c r="L663" t="s">
        <v>1720</v>
      </c>
    </row>
    <row r="664" spans="1:12" x14ac:dyDescent="0.2">
      <c r="A664" t="s">
        <v>1711</v>
      </c>
      <c r="C664">
        <v>678</v>
      </c>
      <c r="D664" t="s">
        <v>1721</v>
      </c>
      <c r="E664" t="s">
        <v>32</v>
      </c>
      <c r="F664" s="3">
        <v>1</v>
      </c>
      <c r="G664" s="2">
        <v>678</v>
      </c>
      <c r="H664" s="2">
        <f t="shared" si="10"/>
        <v>1</v>
      </c>
      <c r="I664" t="s">
        <v>1722</v>
      </c>
      <c r="L664" t="s">
        <v>1723</v>
      </c>
    </row>
    <row r="665" spans="1:12" x14ac:dyDescent="0.2">
      <c r="A665" t="s">
        <v>1711</v>
      </c>
      <c r="C665">
        <v>678</v>
      </c>
      <c r="D665" t="s">
        <v>1724</v>
      </c>
      <c r="E665" t="s">
        <v>32</v>
      </c>
      <c r="F665" s="3">
        <v>1</v>
      </c>
      <c r="G665" s="2">
        <v>678</v>
      </c>
      <c r="H665" s="2">
        <f t="shared" si="10"/>
        <v>1</v>
      </c>
      <c r="I665" t="s">
        <v>1725</v>
      </c>
      <c r="L665" t="s">
        <v>1726</v>
      </c>
    </row>
    <row r="666" spans="1:12" x14ac:dyDescent="0.2">
      <c r="A666" t="s">
        <v>1727</v>
      </c>
      <c r="C666">
        <v>317</v>
      </c>
      <c r="D666" t="s">
        <v>1728</v>
      </c>
      <c r="E666" t="s">
        <v>13</v>
      </c>
      <c r="F666" s="3">
        <v>11</v>
      </c>
      <c r="G666" s="2">
        <v>316</v>
      </c>
      <c r="H666" s="2">
        <f t="shared" si="10"/>
        <v>0.96529968454258674</v>
      </c>
      <c r="I666" t="s">
        <v>1729</v>
      </c>
      <c r="J666">
        <v>-4.9687704519000002</v>
      </c>
      <c r="K666">
        <v>0.58977863909999995</v>
      </c>
      <c r="L666" t="s">
        <v>1730</v>
      </c>
    </row>
    <row r="667" spans="1:12" x14ac:dyDescent="0.2">
      <c r="A667" t="s">
        <v>1727</v>
      </c>
      <c r="C667">
        <v>317</v>
      </c>
      <c r="D667" t="s">
        <v>80</v>
      </c>
      <c r="E667" t="s">
        <v>32</v>
      </c>
      <c r="F667" s="3">
        <v>1</v>
      </c>
      <c r="G667" s="2">
        <v>317</v>
      </c>
      <c r="H667" s="2">
        <f t="shared" si="10"/>
        <v>1</v>
      </c>
      <c r="I667" t="s">
        <v>81</v>
      </c>
      <c r="L667" t="s">
        <v>1731</v>
      </c>
    </row>
    <row r="668" spans="1:12" x14ac:dyDescent="0.2">
      <c r="A668" t="s">
        <v>1727</v>
      </c>
      <c r="C668">
        <v>317</v>
      </c>
      <c r="D668" t="s">
        <v>95</v>
      </c>
      <c r="E668" t="s">
        <v>32</v>
      </c>
      <c r="F668" s="3">
        <v>1</v>
      </c>
      <c r="G668" s="2">
        <v>317</v>
      </c>
      <c r="H668" s="2">
        <f t="shared" si="10"/>
        <v>1</v>
      </c>
      <c r="I668" t="s">
        <v>96</v>
      </c>
      <c r="L668" t="s">
        <v>1732</v>
      </c>
    </row>
    <row r="669" spans="1:12" x14ac:dyDescent="0.2">
      <c r="A669" t="s">
        <v>1727</v>
      </c>
      <c r="C669">
        <v>317</v>
      </c>
      <c r="D669" t="s">
        <v>86</v>
      </c>
      <c r="E669" t="s">
        <v>32</v>
      </c>
      <c r="F669" s="3">
        <v>1</v>
      </c>
      <c r="G669" s="2">
        <v>317</v>
      </c>
      <c r="H669" s="2">
        <f t="shared" si="10"/>
        <v>1</v>
      </c>
      <c r="I669" t="s">
        <v>87</v>
      </c>
      <c r="L669" t="s">
        <v>1733</v>
      </c>
    </row>
    <row r="670" spans="1:12" x14ac:dyDescent="0.2">
      <c r="A670" t="s">
        <v>1727</v>
      </c>
      <c r="C670">
        <v>317</v>
      </c>
      <c r="D670" t="s">
        <v>59</v>
      </c>
      <c r="E670" t="s">
        <v>32</v>
      </c>
      <c r="F670" s="3">
        <v>1</v>
      </c>
      <c r="G670" s="2">
        <v>317</v>
      </c>
      <c r="H670" s="2">
        <f t="shared" si="10"/>
        <v>1</v>
      </c>
      <c r="I670" t="s">
        <v>60</v>
      </c>
      <c r="L670" t="s">
        <v>1734</v>
      </c>
    </row>
    <row r="671" spans="1:12" x14ac:dyDescent="0.2">
      <c r="A671" t="s">
        <v>1727</v>
      </c>
      <c r="C671">
        <v>317</v>
      </c>
      <c r="D671" t="s">
        <v>125</v>
      </c>
      <c r="E671" t="s">
        <v>32</v>
      </c>
      <c r="F671" s="3">
        <v>1</v>
      </c>
      <c r="G671" s="2">
        <v>317</v>
      </c>
      <c r="H671" s="2">
        <f t="shared" si="10"/>
        <v>1</v>
      </c>
      <c r="I671" t="s">
        <v>126</v>
      </c>
      <c r="L671" t="s">
        <v>1735</v>
      </c>
    </row>
    <row r="672" spans="1:12" x14ac:dyDescent="0.2">
      <c r="A672" t="s">
        <v>1727</v>
      </c>
      <c r="C672">
        <v>317</v>
      </c>
      <c r="D672" t="s">
        <v>56</v>
      </c>
      <c r="E672" t="s">
        <v>32</v>
      </c>
      <c r="F672" s="3">
        <v>1</v>
      </c>
      <c r="G672" s="2">
        <v>317</v>
      </c>
      <c r="H672" s="2">
        <f t="shared" si="10"/>
        <v>1</v>
      </c>
      <c r="I672" t="s">
        <v>57</v>
      </c>
      <c r="L672" t="s">
        <v>1736</v>
      </c>
    </row>
    <row r="673" spans="1:12" x14ac:dyDescent="0.2">
      <c r="A673" t="s">
        <v>1727</v>
      </c>
      <c r="C673">
        <v>317</v>
      </c>
      <c r="D673" t="s">
        <v>119</v>
      </c>
      <c r="E673" t="s">
        <v>32</v>
      </c>
      <c r="F673" s="3">
        <v>1</v>
      </c>
      <c r="G673" s="2">
        <v>317</v>
      </c>
      <c r="H673" s="2">
        <f t="shared" si="10"/>
        <v>1</v>
      </c>
      <c r="I673" t="s">
        <v>120</v>
      </c>
      <c r="L673" t="s">
        <v>1737</v>
      </c>
    </row>
    <row r="674" spans="1:12" x14ac:dyDescent="0.2">
      <c r="A674" t="s">
        <v>1727</v>
      </c>
      <c r="C674">
        <v>317</v>
      </c>
      <c r="D674" t="s">
        <v>128</v>
      </c>
      <c r="E674" t="s">
        <v>32</v>
      </c>
      <c r="F674" s="3">
        <v>1</v>
      </c>
      <c r="G674" s="2">
        <v>317</v>
      </c>
      <c r="H674" s="2">
        <f t="shared" si="10"/>
        <v>1</v>
      </c>
      <c r="I674" t="s">
        <v>129</v>
      </c>
      <c r="L674" t="s">
        <v>1738</v>
      </c>
    </row>
    <row r="675" spans="1:12" x14ac:dyDescent="0.2">
      <c r="A675" t="s">
        <v>1727</v>
      </c>
      <c r="C675">
        <v>317</v>
      </c>
      <c r="D675" t="s">
        <v>47</v>
      </c>
      <c r="E675" t="s">
        <v>32</v>
      </c>
      <c r="F675" s="3">
        <v>1</v>
      </c>
      <c r="G675" s="2">
        <v>317</v>
      </c>
      <c r="H675" s="2">
        <f t="shared" si="10"/>
        <v>1</v>
      </c>
      <c r="I675" t="s">
        <v>48</v>
      </c>
      <c r="L675" t="s">
        <v>1739</v>
      </c>
    </row>
    <row r="676" spans="1:12" x14ac:dyDescent="0.2">
      <c r="A676" t="s">
        <v>1727</v>
      </c>
      <c r="C676">
        <v>317</v>
      </c>
      <c r="D676" t="s">
        <v>44</v>
      </c>
      <c r="E676" t="s">
        <v>32</v>
      </c>
      <c r="F676" s="3">
        <v>1</v>
      </c>
      <c r="G676" s="2">
        <v>317</v>
      </c>
      <c r="H676" s="2">
        <f t="shared" si="10"/>
        <v>1</v>
      </c>
      <c r="I676" t="s">
        <v>45</v>
      </c>
      <c r="L676" t="s">
        <v>1740</v>
      </c>
    </row>
    <row r="677" spans="1:12" x14ac:dyDescent="0.2">
      <c r="A677" t="s">
        <v>1727</v>
      </c>
      <c r="C677">
        <v>317</v>
      </c>
      <c r="D677" t="s">
        <v>41</v>
      </c>
      <c r="E677" t="s">
        <v>32</v>
      </c>
      <c r="F677" s="3">
        <v>1</v>
      </c>
      <c r="G677" s="2">
        <v>317</v>
      </c>
      <c r="H677" s="2">
        <f t="shared" si="10"/>
        <v>1</v>
      </c>
      <c r="I677" t="s">
        <v>42</v>
      </c>
      <c r="L677" t="s">
        <v>1741</v>
      </c>
    </row>
    <row r="678" spans="1:12" x14ac:dyDescent="0.2">
      <c r="A678" t="s">
        <v>1742</v>
      </c>
      <c r="C678">
        <v>273</v>
      </c>
      <c r="D678" t="s">
        <v>1743</v>
      </c>
      <c r="E678" t="s">
        <v>13</v>
      </c>
      <c r="F678" s="3">
        <v>71</v>
      </c>
      <c r="G678" s="2">
        <v>272</v>
      </c>
      <c r="H678" s="2">
        <f t="shared" si="10"/>
        <v>0.73992673992673996</v>
      </c>
      <c r="I678" t="s">
        <v>1744</v>
      </c>
      <c r="J678">
        <v>-4.2403563077999999</v>
      </c>
      <c r="K678">
        <v>0.60929744490000004</v>
      </c>
      <c r="L678" t="s">
        <v>1745</v>
      </c>
    </row>
    <row r="679" spans="1:12" x14ac:dyDescent="0.2">
      <c r="A679" t="s">
        <v>1746</v>
      </c>
      <c r="C679">
        <v>422</v>
      </c>
      <c r="D679" t="s">
        <v>1747</v>
      </c>
      <c r="E679" t="s">
        <v>13</v>
      </c>
      <c r="F679" s="3">
        <v>274</v>
      </c>
      <c r="G679" s="2">
        <v>422</v>
      </c>
      <c r="H679" s="2">
        <f t="shared" si="10"/>
        <v>0.35308056872037913</v>
      </c>
      <c r="I679" t="s">
        <v>1748</v>
      </c>
      <c r="J679">
        <v>-4.7952031005000002</v>
      </c>
      <c r="K679">
        <v>0.53939694100000002</v>
      </c>
      <c r="L679" t="s">
        <v>1749</v>
      </c>
    </row>
    <row r="680" spans="1:12" x14ac:dyDescent="0.2">
      <c r="A680" t="s">
        <v>1746</v>
      </c>
      <c r="C680">
        <v>422</v>
      </c>
      <c r="D680" t="s">
        <v>80</v>
      </c>
      <c r="E680" t="s">
        <v>32</v>
      </c>
      <c r="F680" s="3">
        <v>1</v>
      </c>
      <c r="G680" s="2">
        <v>422</v>
      </c>
      <c r="H680" s="2">
        <f t="shared" si="10"/>
        <v>1</v>
      </c>
      <c r="I680" t="s">
        <v>81</v>
      </c>
      <c r="L680" t="s">
        <v>1750</v>
      </c>
    </row>
    <row r="681" spans="1:12" x14ac:dyDescent="0.2">
      <c r="A681" t="s">
        <v>1746</v>
      </c>
      <c r="C681">
        <v>422</v>
      </c>
      <c r="D681" t="s">
        <v>95</v>
      </c>
      <c r="E681" t="s">
        <v>32</v>
      </c>
      <c r="F681" s="3">
        <v>1</v>
      </c>
      <c r="G681" s="2">
        <v>422</v>
      </c>
      <c r="H681" s="2">
        <f t="shared" si="10"/>
        <v>1</v>
      </c>
      <c r="I681" t="s">
        <v>96</v>
      </c>
      <c r="L681" t="s">
        <v>1751</v>
      </c>
    </row>
    <row r="682" spans="1:12" x14ac:dyDescent="0.2">
      <c r="A682" t="s">
        <v>1746</v>
      </c>
      <c r="C682">
        <v>422</v>
      </c>
      <c r="D682" t="s">
        <v>86</v>
      </c>
      <c r="E682" t="s">
        <v>32</v>
      </c>
      <c r="F682" s="3">
        <v>1</v>
      </c>
      <c r="G682" s="2">
        <v>422</v>
      </c>
      <c r="H682" s="2">
        <f t="shared" si="10"/>
        <v>1</v>
      </c>
      <c r="I682" t="s">
        <v>87</v>
      </c>
      <c r="L682" t="s">
        <v>1752</v>
      </c>
    </row>
    <row r="683" spans="1:12" x14ac:dyDescent="0.2">
      <c r="A683" t="s">
        <v>1746</v>
      </c>
      <c r="C683">
        <v>422</v>
      </c>
      <c r="D683" t="s">
        <v>59</v>
      </c>
      <c r="E683" t="s">
        <v>32</v>
      </c>
      <c r="F683" s="3">
        <v>1</v>
      </c>
      <c r="G683" s="2">
        <v>422</v>
      </c>
      <c r="H683" s="2">
        <f t="shared" si="10"/>
        <v>1</v>
      </c>
      <c r="I683" t="s">
        <v>60</v>
      </c>
      <c r="L683" t="s">
        <v>1753</v>
      </c>
    </row>
    <row r="684" spans="1:12" x14ac:dyDescent="0.2">
      <c r="A684" t="s">
        <v>1746</v>
      </c>
      <c r="C684">
        <v>422</v>
      </c>
      <c r="D684" t="s">
        <v>125</v>
      </c>
      <c r="E684" t="s">
        <v>32</v>
      </c>
      <c r="F684" s="3">
        <v>1</v>
      </c>
      <c r="G684" s="2">
        <v>422</v>
      </c>
      <c r="H684" s="2">
        <f t="shared" si="10"/>
        <v>1</v>
      </c>
      <c r="I684" t="s">
        <v>126</v>
      </c>
      <c r="L684" t="s">
        <v>1754</v>
      </c>
    </row>
    <row r="685" spans="1:12" x14ac:dyDescent="0.2">
      <c r="A685" t="s">
        <v>1746</v>
      </c>
      <c r="C685">
        <v>422</v>
      </c>
      <c r="D685" t="s">
        <v>56</v>
      </c>
      <c r="E685" t="s">
        <v>32</v>
      </c>
      <c r="F685" s="3">
        <v>1</v>
      </c>
      <c r="G685" s="2">
        <v>422</v>
      </c>
      <c r="H685" s="2">
        <f t="shared" si="10"/>
        <v>1</v>
      </c>
      <c r="I685" t="s">
        <v>57</v>
      </c>
      <c r="L685" t="s">
        <v>1755</v>
      </c>
    </row>
    <row r="686" spans="1:12" x14ac:dyDescent="0.2">
      <c r="A686" t="s">
        <v>1746</v>
      </c>
      <c r="C686">
        <v>422</v>
      </c>
      <c r="D686" t="s">
        <v>119</v>
      </c>
      <c r="E686" t="s">
        <v>32</v>
      </c>
      <c r="F686" s="3">
        <v>1</v>
      </c>
      <c r="G686" s="2">
        <v>422</v>
      </c>
      <c r="H686" s="2">
        <f t="shared" si="10"/>
        <v>1</v>
      </c>
      <c r="I686" t="s">
        <v>120</v>
      </c>
      <c r="L686" t="s">
        <v>1756</v>
      </c>
    </row>
    <row r="687" spans="1:12" x14ac:dyDescent="0.2">
      <c r="A687" t="s">
        <v>1746</v>
      </c>
      <c r="C687">
        <v>422</v>
      </c>
      <c r="D687" t="s">
        <v>128</v>
      </c>
      <c r="E687" t="s">
        <v>32</v>
      </c>
      <c r="F687" s="3">
        <v>1</v>
      </c>
      <c r="G687" s="2">
        <v>422</v>
      </c>
      <c r="H687" s="2">
        <f t="shared" si="10"/>
        <v>1</v>
      </c>
      <c r="I687" t="s">
        <v>129</v>
      </c>
      <c r="L687" t="s">
        <v>1757</v>
      </c>
    </row>
    <row r="688" spans="1:12" x14ac:dyDescent="0.2">
      <c r="A688" t="s">
        <v>1746</v>
      </c>
      <c r="C688">
        <v>422</v>
      </c>
      <c r="D688" t="s">
        <v>47</v>
      </c>
      <c r="E688" t="s">
        <v>32</v>
      </c>
      <c r="F688" s="3">
        <v>1</v>
      </c>
      <c r="G688" s="2">
        <v>422</v>
      </c>
      <c r="H688" s="2">
        <f t="shared" si="10"/>
        <v>1</v>
      </c>
      <c r="I688" t="s">
        <v>48</v>
      </c>
      <c r="L688" t="s">
        <v>1758</v>
      </c>
    </row>
    <row r="689" spans="1:12" x14ac:dyDescent="0.2">
      <c r="A689" t="s">
        <v>1746</v>
      </c>
      <c r="C689">
        <v>422</v>
      </c>
      <c r="D689" t="s">
        <v>44</v>
      </c>
      <c r="E689" t="s">
        <v>32</v>
      </c>
      <c r="F689" s="3">
        <v>1</v>
      </c>
      <c r="G689" s="2">
        <v>422</v>
      </c>
      <c r="H689" s="2">
        <f t="shared" si="10"/>
        <v>1</v>
      </c>
      <c r="I689" t="s">
        <v>45</v>
      </c>
      <c r="L689" t="s">
        <v>1759</v>
      </c>
    </row>
    <row r="690" spans="1:12" x14ac:dyDescent="0.2">
      <c r="A690" t="s">
        <v>1746</v>
      </c>
      <c r="C690">
        <v>422</v>
      </c>
      <c r="D690" t="s">
        <v>41</v>
      </c>
      <c r="E690" t="s">
        <v>32</v>
      </c>
      <c r="F690" s="3">
        <v>1</v>
      </c>
      <c r="G690" s="2">
        <v>422</v>
      </c>
      <c r="H690" s="2">
        <f t="shared" si="10"/>
        <v>1</v>
      </c>
      <c r="I690" t="s">
        <v>42</v>
      </c>
      <c r="L690" t="s">
        <v>1760</v>
      </c>
    </row>
    <row r="691" spans="1:12" x14ac:dyDescent="0.2">
      <c r="A691" t="s">
        <v>1761</v>
      </c>
      <c r="C691">
        <v>171</v>
      </c>
      <c r="D691" t="s">
        <v>1762</v>
      </c>
      <c r="E691" t="s">
        <v>13</v>
      </c>
      <c r="F691" s="3">
        <v>1</v>
      </c>
      <c r="G691" s="2">
        <v>171</v>
      </c>
      <c r="H691" s="2">
        <f t="shared" si="10"/>
        <v>1</v>
      </c>
      <c r="I691" t="s">
        <v>1763</v>
      </c>
      <c r="J691">
        <v>-1.1661049295000001</v>
      </c>
      <c r="K691">
        <v>0.73213383229999995</v>
      </c>
      <c r="L691" t="s">
        <v>1764</v>
      </c>
    </row>
    <row r="692" spans="1:12" x14ac:dyDescent="0.2">
      <c r="A692" t="s">
        <v>1761</v>
      </c>
      <c r="C692">
        <v>171</v>
      </c>
      <c r="D692" t="s">
        <v>1765</v>
      </c>
      <c r="E692" t="s">
        <v>32</v>
      </c>
      <c r="F692" s="3">
        <v>1</v>
      </c>
      <c r="G692" s="2">
        <v>171</v>
      </c>
      <c r="H692" s="2">
        <f t="shared" si="10"/>
        <v>1</v>
      </c>
      <c r="I692" t="s">
        <v>1766</v>
      </c>
      <c r="L692" t="s">
        <v>1767</v>
      </c>
    </row>
    <row r="693" spans="1:12" x14ac:dyDescent="0.2">
      <c r="A693" t="s">
        <v>1761</v>
      </c>
      <c r="C693">
        <v>171</v>
      </c>
      <c r="D693" t="s">
        <v>1768</v>
      </c>
      <c r="E693" t="s">
        <v>32</v>
      </c>
      <c r="F693" s="3">
        <v>1</v>
      </c>
      <c r="G693" s="2">
        <v>171</v>
      </c>
      <c r="H693" s="2">
        <f t="shared" si="10"/>
        <v>1</v>
      </c>
      <c r="I693" t="s">
        <v>1769</v>
      </c>
      <c r="L693" t="s">
        <v>1770</v>
      </c>
    </row>
    <row r="694" spans="1:12" x14ac:dyDescent="0.2">
      <c r="A694" t="s">
        <v>1761</v>
      </c>
      <c r="C694">
        <v>171</v>
      </c>
      <c r="D694" t="s">
        <v>1771</v>
      </c>
      <c r="E694" t="s">
        <v>32</v>
      </c>
      <c r="F694" s="3">
        <v>1</v>
      </c>
      <c r="G694" s="2">
        <v>171</v>
      </c>
      <c r="H694" s="2">
        <f t="shared" si="10"/>
        <v>1</v>
      </c>
      <c r="I694" t="s">
        <v>1772</v>
      </c>
      <c r="L694" t="s">
        <v>1773</v>
      </c>
    </row>
    <row r="695" spans="1:12" x14ac:dyDescent="0.2">
      <c r="A695" t="s">
        <v>1761</v>
      </c>
      <c r="C695">
        <v>171</v>
      </c>
      <c r="D695" t="s">
        <v>1774</v>
      </c>
      <c r="E695" t="s">
        <v>32</v>
      </c>
      <c r="F695" s="3">
        <v>1</v>
      </c>
      <c r="G695" s="2">
        <v>171</v>
      </c>
      <c r="H695" s="2">
        <f t="shared" si="10"/>
        <v>1</v>
      </c>
      <c r="I695" t="s">
        <v>1775</v>
      </c>
      <c r="L695" t="s">
        <v>1776</v>
      </c>
    </row>
    <row r="696" spans="1:12" x14ac:dyDescent="0.2">
      <c r="A696" t="s">
        <v>1761</v>
      </c>
      <c r="C696">
        <v>171</v>
      </c>
      <c r="D696" t="s">
        <v>1777</v>
      </c>
      <c r="E696" t="s">
        <v>32</v>
      </c>
      <c r="F696" s="3">
        <v>1</v>
      </c>
      <c r="G696" s="2">
        <v>171</v>
      </c>
      <c r="H696" s="2">
        <f t="shared" si="10"/>
        <v>1</v>
      </c>
      <c r="I696" t="s">
        <v>1778</v>
      </c>
      <c r="L696" t="s">
        <v>1779</v>
      </c>
    </row>
    <row r="697" spans="1:12" x14ac:dyDescent="0.2">
      <c r="A697" t="s">
        <v>1761</v>
      </c>
      <c r="C697">
        <v>171</v>
      </c>
      <c r="D697" t="s">
        <v>1780</v>
      </c>
      <c r="E697" t="s">
        <v>32</v>
      </c>
      <c r="F697" s="3">
        <v>1</v>
      </c>
      <c r="G697" s="2">
        <v>171</v>
      </c>
      <c r="H697" s="2">
        <f t="shared" si="10"/>
        <v>1</v>
      </c>
      <c r="I697" t="s">
        <v>1781</v>
      </c>
      <c r="L697" t="s">
        <v>1782</v>
      </c>
    </row>
    <row r="698" spans="1:12" x14ac:dyDescent="0.2">
      <c r="A698" t="s">
        <v>1761</v>
      </c>
      <c r="C698">
        <v>171</v>
      </c>
      <c r="D698" t="s">
        <v>1783</v>
      </c>
      <c r="E698" t="s">
        <v>32</v>
      </c>
      <c r="F698" s="3">
        <v>1</v>
      </c>
      <c r="G698" s="2">
        <v>171</v>
      </c>
      <c r="H698" s="2">
        <f t="shared" si="10"/>
        <v>1</v>
      </c>
      <c r="I698" t="s">
        <v>1784</v>
      </c>
      <c r="L698" t="s">
        <v>1785</v>
      </c>
    </row>
    <row r="699" spans="1:12" x14ac:dyDescent="0.2">
      <c r="A699" t="s">
        <v>1761</v>
      </c>
      <c r="C699">
        <v>171</v>
      </c>
      <c r="D699" t="s">
        <v>1786</v>
      </c>
      <c r="E699" t="s">
        <v>32</v>
      </c>
      <c r="F699" s="3">
        <v>1</v>
      </c>
      <c r="G699" s="2">
        <v>171</v>
      </c>
      <c r="H699" s="2">
        <f t="shared" si="10"/>
        <v>1</v>
      </c>
      <c r="I699" t="s">
        <v>1787</v>
      </c>
      <c r="L699" t="s">
        <v>1788</v>
      </c>
    </row>
    <row r="700" spans="1:12" x14ac:dyDescent="0.2">
      <c r="A700" t="s">
        <v>1761</v>
      </c>
      <c r="C700">
        <v>171</v>
      </c>
      <c r="D700" t="s">
        <v>1789</v>
      </c>
      <c r="E700" t="s">
        <v>32</v>
      </c>
      <c r="F700" s="3">
        <v>1</v>
      </c>
      <c r="G700" s="2">
        <v>171</v>
      </c>
      <c r="H700" s="2">
        <f t="shared" si="10"/>
        <v>1</v>
      </c>
      <c r="I700" t="s">
        <v>1790</v>
      </c>
      <c r="L700" t="s">
        <v>1791</v>
      </c>
    </row>
    <row r="701" spans="1:12" x14ac:dyDescent="0.2">
      <c r="A701" t="s">
        <v>1761</v>
      </c>
      <c r="C701">
        <v>171</v>
      </c>
      <c r="D701" t="s">
        <v>1792</v>
      </c>
      <c r="E701" t="s">
        <v>32</v>
      </c>
      <c r="F701" s="3">
        <v>1</v>
      </c>
      <c r="G701" s="2">
        <v>171</v>
      </c>
      <c r="H701" s="2">
        <f t="shared" si="10"/>
        <v>1</v>
      </c>
      <c r="I701" t="s">
        <v>1793</v>
      </c>
      <c r="L701" t="s">
        <v>1794</v>
      </c>
    </row>
    <row r="702" spans="1:12" x14ac:dyDescent="0.2">
      <c r="A702" t="s">
        <v>1761</v>
      </c>
      <c r="C702">
        <v>171</v>
      </c>
      <c r="D702" t="s">
        <v>1795</v>
      </c>
      <c r="E702" t="s">
        <v>32</v>
      </c>
      <c r="F702" s="3">
        <v>1</v>
      </c>
      <c r="G702" s="2">
        <v>171</v>
      </c>
      <c r="H702" s="2">
        <f t="shared" si="10"/>
        <v>1</v>
      </c>
      <c r="I702" t="s">
        <v>1796</v>
      </c>
      <c r="L702" t="s">
        <v>1797</v>
      </c>
    </row>
    <row r="703" spans="1:12" x14ac:dyDescent="0.2">
      <c r="A703" t="s">
        <v>1761</v>
      </c>
      <c r="C703">
        <v>171</v>
      </c>
      <c r="D703" t="s">
        <v>1798</v>
      </c>
      <c r="E703" t="s">
        <v>32</v>
      </c>
      <c r="F703" s="3">
        <v>1</v>
      </c>
      <c r="G703" s="2">
        <v>171</v>
      </c>
      <c r="H703" s="2">
        <f t="shared" si="10"/>
        <v>1</v>
      </c>
      <c r="I703" t="s">
        <v>1799</v>
      </c>
      <c r="L703" t="s">
        <v>1800</v>
      </c>
    </row>
    <row r="704" spans="1:12" x14ac:dyDescent="0.2">
      <c r="A704" t="s">
        <v>1761</v>
      </c>
      <c r="C704">
        <v>171</v>
      </c>
      <c r="D704" t="s">
        <v>1801</v>
      </c>
      <c r="E704" t="s">
        <v>32</v>
      </c>
      <c r="F704" s="3">
        <v>1</v>
      </c>
      <c r="G704" s="2">
        <v>171</v>
      </c>
      <c r="H704" s="2">
        <f t="shared" si="10"/>
        <v>1</v>
      </c>
      <c r="I704" t="s">
        <v>1802</v>
      </c>
      <c r="L704" t="s">
        <v>1803</v>
      </c>
    </row>
    <row r="705" spans="1:12" x14ac:dyDescent="0.2">
      <c r="A705" t="s">
        <v>1761</v>
      </c>
      <c r="C705">
        <v>171</v>
      </c>
      <c r="D705" t="s">
        <v>1804</v>
      </c>
      <c r="E705" t="s">
        <v>32</v>
      </c>
      <c r="F705" s="3">
        <v>1</v>
      </c>
      <c r="G705" s="2">
        <v>171</v>
      </c>
      <c r="H705" s="2">
        <f t="shared" si="10"/>
        <v>1</v>
      </c>
      <c r="I705" t="s">
        <v>1805</v>
      </c>
      <c r="L705" t="s">
        <v>1806</v>
      </c>
    </row>
    <row r="706" spans="1:12" x14ac:dyDescent="0.2">
      <c r="A706" t="s">
        <v>1761</v>
      </c>
      <c r="C706">
        <v>171</v>
      </c>
      <c r="D706" t="s">
        <v>1807</v>
      </c>
      <c r="E706" t="s">
        <v>32</v>
      </c>
      <c r="F706" s="3">
        <v>1</v>
      </c>
      <c r="G706" s="2">
        <v>171</v>
      </c>
      <c r="H706" s="2">
        <f t="shared" si="10"/>
        <v>1</v>
      </c>
      <c r="I706" t="s">
        <v>1808</v>
      </c>
      <c r="L706" t="s">
        <v>1809</v>
      </c>
    </row>
    <row r="707" spans="1:12" x14ac:dyDescent="0.2">
      <c r="A707" t="s">
        <v>1761</v>
      </c>
      <c r="C707">
        <v>171</v>
      </c>
      <c r="D707" t="s">
        <v>1810</v>
      </c>
      <c r="E707" t="s">
        <v>32</v>
      </c>
      <c r="F707" s="3">
        <v>1</v>
      </c>
      <c r="G707" s="2">
        <v>171</v>
      </c>
      <c r="H707" s="2">
        <f t="shared" ref="H707:H770" si="11">(G707-F707+1)/C707</f>
        <v>1</v>
      </c>
      <c r="I707" t="s">
        <v>1811</v>
      </c>
      <c r="L707" t="s">
        <v>1812</v>
      </c>
    </row>
    <row r="708" spans="1:12" x14ac:dyDescent="0.2">
      <c r="A708" t="s">
        <v>1761</v>
      </c>
      <c r="C708">
        <v>171</v>
      </c>
      <c r="D708" t="s">
        <v>1813</v>
      </c>
      <c r="E708" t="s">
        <v>32</v>
      </c>
      <c r="F708" s="3">
        <v>1</v>
      </c>
      <c r="G708" s="2">
        <v>171</v>
      </c>
      <c r="H708" s="2">
        <f t="shared" si="11"/>
        <v>1</v>
      </c>
      <c r="I708" t="s">
        <v>1814</v>
      </c>
      <c r="L708" t="s">
        <v>1815</v>
      </c>
    </row>
    <row r="709" spans="1:12" x14ac:dyDescent="0.2">
      <c r="A709" t="s">
        <v>1761</v>
      </c>
      <c r="C709">
        <v>171</v>
      </c>
      <c r="D709" t="s">
        <v>1816</v>
      </c>
      <c r="E709" t="s">
        <v>32</v>
      </c>
      <c r="F709" s="3">
        <v>1</v>
      </c>
      <c r="G709" s="2">
        <v>171</v>
      </c>
      <c r="H709" s="2">
        <f t="shared" si="11"/>
        <v>1</v>
      </c>
      <c r="I709" t="s">
        <v>1817</v>
      </c>
      <c r="L709" t="s">
        <v>1818</v>
      </c>
    </row>
    <row r="710" spans="1:12" x14ac:dyDescent="0.2">
      <c r="A710" t="s">
        <v>1761</v>
      </c>
      <c r="C710">
        <v>171</v>
      </c>
      <c r="D710" t="s">
        <v>1819</v>
      </c>
      <c r="E710" t="s">
        <v>32</v>
      </c>
      <c r="F710" s="3">
        <v>1</v>
      </c>
      <c r="G710" s="2">
        <v>171</v>
      </c>
      <c r="H710" s="2">
        <f t="shared" si="11"/>
        <v>1</v>
      </c>
      <c r="I710" t="s">
        <v>1820</v>
      </c>
      <c r="L710" t="s">
        <v>1821</v>
      </c>
    </row>
    <row r="711" spans="1:12" x14ac:dyDescent="0.2">
      <c r="A711" t="s">
        <v>1761</v>
      </c>
      <c r="C711">
        <v>171</v>
      </c>
      <c r="D711" t="s">
        <v>1822</v>
      </c>
      <c r="E711" t="s">
        <v>32</v>
      </c>
      <c r="F711" s="3">
        <v>1</v>
      </c>
      <c r="G711" s="2">
        <v>171</v>
      </c>
      <c r="H711" s="2">
        <f t="shared" si="11"/>
        <v>1</v>
      </c>
      <c r="I711" t="s">
        <v>1823</v>
      </c>
      <c r="L711" t="s">
        <v>1824</v>
      </c>
    </row>
    <row r="712" spans="1:12" x14ac:dyDescent="0.2">
      <c r="A712" t="s">
        <v>1761</v>
      </c>
      <c r="C712">
        <v>171</v>
      </c>
      <c r="D712" t="s">
        <v>1825</v>
      </c>
      <c r="E712" t="s">
        <v>32</v>
      </c>
      <c r="F712" s="3">
        <v>1</v>
      </c>
      <c r="G712" s="2">
        <v>171</v>
      </c>
      <c r="H712" s="2">
        <f t="shared" si="11"/>
        <v>1</v>
      </c>
      <c r="I712" t="s">
        <v>1826</v>
      </c>
      <c r="L712" t="s">
        <v>1827</v>
      </c>
    </row>
    <row r="713" spans="1:12" x14ac:dyDescent="0.2">
      <c r="A713" t="s">
        <v>1761</v>
      </c>
      <c r="C713">
        <v>171</v>
      </c>
      <c r="D713" t="s">
        <v>1828</v>
      </c>
      <c r="E713" t="s">
        <v>32</v>
      </c>
      <c r="F713" s="3">
        <v>1</v>
      </c>
      <c r="G713" s="2">
        <v>171</v>
      </c>
      <c r="H713" s="2">
        <f t="shared" si="11"/>
        <v>1</v>
      </c>
      <c r="I713" t="s">
        <v>1829</v>
      </c>
      <c r="L713" t="s">
        <v>1830</v>
      </c>
    </row>
    <row r="714" spans="1:12" x14ac:dyDescent="0.2">
      <c r="A714" t="s">
        <v>1761</v>
      </c>
      <c r="C714">
        <v>171</v>
      </c>
      <c r="D714" t="s">
        <v>1831</v>
      </c>
      <c r="E714" t="s">
        <v>32</v>
      </c>
      <c r="F714" s="3">
        <v>1</v>
      </c>
      <c r="G714" s="2">
        <v>171</v>
      </c>
      <c r="H714" s="2">
        <f t="shared" si="11"/>
        <v>1</v>
      </c>
      <c r="I714" t="s">
        <v>1832</v>
      </c>
      <c r="L714" t="s">
        <v>1833</v>
      </c>
    </row>
    <row r="715" spans="1:12" x14ac:dyDescent="0.2">
      <c r="A715" t="s">
        <v>1761</v>
      </c>
      <c r="C715">
        <v>171</v>
      </c>
      <c r="D715" t="s">
        <v>1834</v>
      </c>
      <c r="E715" t="s">
        <v>32</v>
      </c>
      <c r="F715" s="3">
        <v>1</v>
      </c>
      <c r="G715" s="2">
        <v>171</v>
      </c>
      <c r="H715" s="2">
        <f t="shared" si="11"/>
        <v>1</v>
      </c>
      <c r="I715" t="s">
        <v>1835</v>
      </c>
      <c r="L715" t="s">
        <v>1836</v>
      </c>
    </row>
    <row r="716" spans="1:12" x14ac:dyDescent="0.2">
      <c r="A716" t="s">
        <v>1761</v>
      </c>
      <c r="C716">
        <v>171</v>
      </c>
      <c r="D716" t="s">
        <v>1837</v>
      </c>
      <c r="E716" t="s">
        <v>32</v>
      </c>
      <c r="F716" s="3">
        <v>1</v>
      </c>
      <c r="G716" s="2">
        <v>171</v>
      </c>
      <c r="H716" s="2">
        <f t="shared" si="11"/>
        <v>1</v>
      </c>
      <c r="I716" t="s">
        <v>1838</v>
      </c>
      <c r="L716" t="s">
        <v>1839</v>
      </c>
    </row>
    <row r="717" spans="1:12" x14ac:dyDescent="0.2">
      <c r="A717" t="s">
        <v>1761</v>
      </c>
      <c r="C717">
        <v>171</v>
      </c>
      <c r="D717" t="s">
        <v>1840</v>
      </c>
      <c r="E717" t="s">
        <v>32</v>
      </c>
      <c r="F717" s="3">
        <v>1</v>
      </c>
      <c r="G717" s="2">
        <v>171</v>
      </c>
      <c r="H717" s="2">
        <f t="shared" si="11"/>
        <v>1</v>
      </c>
      <c r="I717" t="s">
        <v>1841</v>
      </c>
      <c r="L717" t="s">
        <v>1842</v>
      </c>
    </row>
    <row r="718" spans="1:12" x14ac:dyDescent="0.2">
      <c r="A718" t="s">
        <v>1761</v>
      </c>
      <c r="C718">
        <v>171</v>
      </c>
      <c r="D718" t="s">
        <v>1843</v>
      </c>
      <c r="E718" t="s">
        <v>32</v>
      </c>
      <c r="F718" s="3">
        <v>1</v>
      </c>
      <c r="G718" s="2">
        <v>171</v>
      </c>
      <c r="H718" s="2">
        <f t="shared" si="11"/>
        <v>1</v>
      </c>
      <c r="I718" t="s">
        <v>1844</v>
      </c>
      <c r="L718" t="s">
        <v>1845</v>
      </c>
    </row>
    <row r="719" spans="1:12" x14ac:dyDescent="0.2">
      <c r="A719" t="s">
        <v>1761</v>
      </c>
      <c r="C719">
        <v>171</v>
      </c>
      <c r="D719" t="s">
        <v>1846</v>
      </c>
      <c r="E719" t="s">
        <v>32</v>
      </c>
      <c r="F719" s="3">
        <v>1</v>
      </c>
      <c r="G719" s="2">
        <v>171</v>
      </c>
      <c r="H719" s="2">
        <f t="shared" si="11"/>
        <v>1</v>
      </c>
      <c r="I719" t="s">
        <v>1847</v>
      </c>
      <c r="L719" t="s">
        <v>1848</v>
      </c>
    </row>
    <row r="720" spans="1:12" x14ac:dyDescent="0.2">
      <c r="A720" t="s">
        <v>1761</v>
      </c>
      <c r="C720">
        <v>171</v>
      </c>
      <c r="D720" t="s">
        <v>1849</v>
      </c>
      <c r="E720" t="s">
        <v>32</v>
      </c>
      <c r="F720" s="3">
        <v>1</v>
      </c>
      <c r="G720" s="2">
        <v>171</v>
      </c>
      <c r="H720" s="2">
        <f t="shared" si="11"/>
        <v>1</v>
      </c>
      <c r="I720" t="s">
        <v>1850</v>
      </c>
      <c r="L720" t="s">
        <v>1851</v>
      </c>
    </row>
    <row r="721" spans="1:12" x14ac:dyDescent="0.2">
      <c r="A721" t="s">
        <v>1761</v>
      </c>
      <c r="C721">
        <v>171</v>
      </c>
      <c r="D721" t="s">
        <v>1852</v>
      </c>
      <c r="E721" t="s">
        <v>32</v>
      </c>
      <c r="F721" s="3">
        <v>1</v>
      </c>
      <c r="G721" s="2">
        <v>171</v>
      </c>
      <c r="H721" s="2">
        <f t="shared" si="11"/>
        <v>1</v>
      </c>
      <c r="I721" t="s">
        <v>1853</v>
      </c>
      <c r="L721" t="s">
        <v>1854</v>
      </c>
    </row>
    <row r="722" spans="1:12" x14ac:dyDescent="0.2">
      <c r="A722" t="s">
        <v>1761</v>
      </c>
      <c r="C722">
        <v>171</v>
      </c>
      <c r="D722" t="s">
        <v>1855</v>
      </c>
      <c r="E722" t="s">
        <v>32</v>
      </c>
      <c r="F722" s="3">
        <v>1</v>
      </c>
      <c r="G722" s="2">
        <v>171</v>
      </c>
      <c r="H722" s="2">
        <f t="shared" si="11"/>
        <v>1</v>
      </c>
      <c r="I722" t="s">
        <v>1856</v>
      </c>
      <c r="L722" t="s">
        <v>1857</v>
      </c>
    </row>
    <row r="723" spans="1:12" x14ac:dyDescent="0.2">
      <c r="A723" t="s">
        <v>1761</v>
      </c>
      <c r="C723">
        <v>171</v>
      </c>
      <c r="D723" t="s">
        <v>1858</v>
      </c>
      <c r="E723" t="s">
        <v>32</v>
      </c>
      <c r="F723" s="3">
        <v>1</v>
      </c>
      <c r="G723" s="2">
        <v>171</v>
      </c>
      <c r="H723" s="2">
        <f t="shared" si="11"/>
        <v>1</v>
      </c>
      <c r="I723" t="s">
        <v>1859</v>
      </c>
      <c r="L723" t="s">
        <v>1860</v>
      </c>
    </row>
    <row r="724" spans="1:12" x14ac:dyDescent="0.2">
      <c r="A724" t="s">
        <v>1761</v>
      </c>
      <c r="C724">
        <v>171</v>
      </c>
      <c r="D724" t="s">
        <v>1861</v>
      </c>
      <c r="E724" t="s">
        <v>32</v>
      </c>
      <c r="F724" s="3">
        <v>1</v>
      </c>
      <c r="G724" s="2">
        <v>171</v>
      </c>
      <c r="H724" s="2">
        <f t="shared" si="11"/>
        <v>1</v>
      </c>
      <c r="I724" t="s">
        <v>1862</v>
      </c>
      <c r="L724" t="s">
        <v>1863</v>
      </c>
    </row>
    <row r="725" spans="1:12" x14ac:dyDescent="0.2">
      <c r="A725" t="s">
        <v>1761</v>
      </c>
      <c r="C725">
        <v>171</v>
      </c>
      <c r="D725" t="s">
        <v>1864</v>
      </c>
      <c r="E725" t="s">
        <v>32</v>
      </c>
      <c r="F725" s="3">
        <v>1</v>
      </c>
      <c r="G725" s="2">
        <v>171</v>
      </c>
      <c r="H725" s="2">
        <f t="shared" si="11"/>
        <v>1</v>
      </c>
      <c r="I725" t="s">
        <v>1865</v>
      </c>
      <c r="L725" t="s">
        <v>1866</v>
      </c>
    </row>
    <row r="726" spans="1:12" x14ac:dyDescent="0.2">
      <c r="A726" t="s">
        <v>1761</v>
      </c>
      <c r="C726">
        <v>171</v>
      </c>
      <c r="D726" t="s">
        <v>1867</v>
      </c>
      <c r="E726" t="s">
        <v>32</v>
      </c>
      <c r="F726" s="3">
        <v>1</v>
      </c>
      <c r="G726" s="2">
        <v>171</v>
      </c>
      <c r="H726" s="2">
        <f t="shared" si="11"/>
        <v>1</v>
      </c>
      <c r="I726" t="s">
        <v>1868</v>
      </c>
      <c r="L726" t="s">
        <v>1869</v>
      </c>
    </row>
    <row r="727" spans="1:12" x14ac:dyDescent="0.2">
      <c r="A727" t="s">
        <v>1761</v>
      </c>
      <c r="C727">
        <v>171</v>
      </c>
      <c r="D727" t="s">
        <v>1870</v>
      </c>
      <c r="E727" t="s">
        <v>32</v>
      </c>
      <c r="F727" s="3">
        <v>1</v>
      </c>
      <c r="G727" s="2">
        <v>171</v>
      </c>
      <c r="H727" s="2">
        <f t="shared" si="11"/>
        <v>1</v>
      </c>
      <c r="I727" t="s">
        <v>1871</v>
      </c>
      <c r="L727" t="s">
        <v>1872</v>
      </c>
    </row>
    <row r="728" spans="1:12" x14ac:dyDescent="0.2">
      <c r="A728" t="s">
        <v>1761</v>
      </c>
      <c r="C728">
        <v>171</v>
      </c>
      <c r="D728" t="s">
        <v>1873</v>
      </c>
      <c r="E728" t="s">
        <v>32</v>
      </c>
      <c r="F728" s="3">
        <v>1</v>
      </c>
      <c r="G728" s="2">
        <v>171</v>
      </c>
      <c r="H728" s="2">
        <f t="shared" si="11"/>
        <v>1</v>
      </c>
      <c r="I728" t="s">
        <v>1874</v>
      </c>
      <c r="L728" t="s">
        <v>1875</v>
      </c>
    </row>
    <row r="729" spans="1:12" x14ac:dyDescent="0.2">
      <c r="A729" t="s">
        <v>1761</v>
      </c>
      <c r="C729">
        <v>171</v>
      </c>
      <c r="D729" t="s">
        <v>1876</v>
      </c>
      <c r="E729" t="s">
        <v>32</v>
      </c>
      <c r="F729" s="3">
        <v>1</v>
      </c>
      <c r="G729" s="2">
        <v>171</v>
      </c>
      <c r="H729" s="2">
        <f t="shared" si="11"/>
        <v>1</v>
      </c>
      <c r="I729" t="s">
        <v>1877</v>
      </c>
      <c r="L729" t="s">
        <v>1878</v>
      </c>
    </row>
    <row r="730" spans="1:12" x14ac:dyDescent="0.2">
      <c r="A730" t="s">
        <v>1761</v>
      </c>
      <c r="C730">
        <v>171</v>
      </c>
      <c r="D730" t="s">
        <v>1879</v>
      </c>
      <c r="E730" t="s">
        <v>32</v>
      </c>
      <c r="F730" s="3">
        <v>1</v>
      </c>
      <c r="G730" s="2">
        <v>171</v>
      </c>
      <c r="H730" s="2">
        <f t="shared" si="11"/>
        <v>1</v>
      </c>
      <c r="I730" t="s">
        <v>1880</v>
      </c>
      <c r="L730" t="s">
        <v>1881</v>
      </c>
    </row>
    <row r="731" spans="1:12" x14ac:dyDescent="0.2">
      <c r="A731" t="s">
        <v>1761</v>
      </c>
      <c r="C731">
        <v>171</v>
      </c>
      <c r="D731" t="s">
        <v>1882</v>
      </c>
      <c r="E731" t="s">
        <v>32</v>
      </c>
      <c r="F731" s="3">
        <v>1</v>
      </c>
      <c r="G731" s="2">
        <v>171</v>
      </c>
      <c r="H731" s="2">
        <f t="shared" si="11"/>
        <v>1</v>
      </c>
      <c r="I731" t="s">
        <v>1883</v>
      </c>
      <c r="L731" t="s">
        <v>1884</v>
      </c>
    </row>
    <row r="732" spans="1:12" x14ac:dyDescent="0.2">
      <c r="A732" t="s">
        <v>1761</v>
      </c>
      <c r="C732">
        <v>171</v>
      </c>
      <c r="D732" t="s">
        <v>1885</v>
      </c>
      <c r="E732" t="s">
        <v>32</v>
      </c>
      <c r="F732" s="3">
        <v>1</v>
      </c>
      <c r="G732" s="2">
        <v>171</v>
      </c>
      <c r="H732" s="2">
        <f t="shared" si="11"/>
        <v>1</v>
      </c>
      <c r="I732" t="s">
        <v>1886</v>
      </c>
      <c r="L732" t="s">
        <v>1887</v>
      </c>
    </row>
    <row r="733" spans="1:12" x14ac:dyDescent="0.2">
      <c r="A733" t="s">
        <v>1761</v>
      </c>
      <c r="C733">
        <v>171</v>
      </c>
      <c r="D733" t="s">
        <v>1888</v>
      </c>
      <c r="E733" t="s">
        <v>32</v>
      </c>
      <c r="F733" s="3">
        <v>1</v>
      </c>
      <c r="G733" s="2">
        <v>171</v>
      </c>
      <c r="H733" s="2">
        <f t="shared" si="11"/>
        <v>1</v>
      </c>
      <c r="I733" t="s">
        <v>1889</v>
      </c>
      <c r="L733" t="s">
        <v>1890</v>
      </c>
    </row>
    <row r="734" spans="1:12" x14ac:dyDescent="0.2">
      <c r="A734" t="s">
        <v>1761</v>
      </c>
      <c r="C734">
        <v>171</v>
      </c>
      <c r="D734" t="s">
        <v>1891</v>
      </c>
      <c r="E734" t="s">
        <v>32</v>
      </c>
      <c r="F734" s="3">
        <v>1</v>
      </c>
      <c r="G734" s="2">
        <v>171</v>
      </c>
      <c r="H734" s="2">
        <f t="shared" si="11"/>
        <v>1</v>
      </c>
      <c r="I734" t="s">
        <v>1892</v>
      </c>
      <c r="L734" t="s">
        <v>1893</v>
      </c>
    </row>
    <row r="735" spans="1:12" x14ac:dyDescent="0.2">
      <c r="A735" t="s">
        <v>1761</v>
      </c>
      <c r="C735">
        <v>171</v>
      </c>
      <c r="D735" t="s">
        <v>1894</v>
      </c>
      <c r="E735" t="s">
        <v>32</v>
      </c>
      <c r="F735" s="3">
        <v>1</v>
      </c>
      <c r="G735" s="2">
        <v>171</v>
      </c>
      <c r="H735" s="2">
        <f t="shared" si="11"/>
        <v>1</v>
      </c>
      <c r="I735" t="s">
        <v>1895</v>
      </c>
      <c r="L735" t="s">
        <v>1896</v>
      </c>
    </row>
    <row r="736" spans="1:12" x14ac:dyDescent="0.2">
      <c r="A736" t="s">
        <v>1761</v>
      </c>
      <c r="C736">
        <v>171</v>
      </c>
      <c r="D736" t="s">
        <v>1897</v>
      </c>
      <c r="E736" t="s">
        <v>32</v>
      </c>
      <c r="F736" s="3">
        <v>1</v>
      </c>
      <c r="G736" s="2">
        <v>171</v>
      </c>
      <c r="H736" s="2">
        <f t="shared" si="11"/>
        <v>1</v>
      </c>
      <c r="I736" t="s">
        <v>1898</v>
      </c>
      <c r="L736" t="s">
        <v>1899</v>
      </c>
    </row>
    <row r="737" spans="1:12" x14ac:dyDescent="0.2">
      <c r="A737" t="s">
        <v>1761</v>
      </c>
      <c r="C737">
        <v>171</v>
      </c>
      <c r="D737" t="s">
        <v>1900</v>
      </c>
      <c r="E737" t="s">
        <v>32</v>
      </c>
      <c r="F737" s="3">
        <v>1</v>
      </c>
      <c r="G737" s="2">
        <v>171</v>
      </c>
      <c r="H737" s="2">
        <f t="shared" si="11"/>
        <v>1</v>
      </c>
      <c r="I737" t="s">
        <v>1901</v>
      </c>
      <c r="L737" t="s">
        <v>1902</v>
      </c>
    </row>
    <row r="738" spans="1:12" x14ac:dyDescent="0.2">
      <c r="A738" t="s">
        <v>1761</v>
      </c>
      <c r="C738">
        <v>171</v>
      </c>
      <c r="D738" t="s">
        <v>1903</v>
      </c>
      <c r="E738" t="s">
        <v>32</v>
      </c>
      <c r="F738" s="3">
        <v>1</v>
      </c>
      <c r="G738" s="2">
        <v>171</v>
      </c>
      <c r="H738" s="2">
        <f t="shared" si="11"/>
        <v>1</v>
      </c>
      <c r="I738" t="s">
        <v>1904</v>
      </c>
      <c r="L738" t="s">
        <v>1905</v>
      </c>
    </row>
    <row r="739" spans="1:12" x14ac:dyDescent="0.2">
      <c r="A739" t="s">
        <v>1761</v>
      </c>
      <c r="C739">
        <v>171</v>
      </c>
      <c r="D739" t="s">
        <v>1906</v>
      </c>
      <c r="E739" t="s">
        <v>32</v>
      </c>
      <c r="F739" s="3">
        <v>1</v>
      </c>
      <c r="G739" s="2">
        <v>171</v>
      </c>
      <c r="H739" s="2">
        <f t="shared" si="11"/>
        <v>1</v>
      </c>
      <c r="I739" t="s">
        <v>1907</v>
      </c>
      <c r="L739" t="s">
        <v>1908</v>
      </c>
    </row>
    <row r="740" spans="1:12" x14ac:dyDescent="0.2">
      <c r="A740" t="s">
        <v>1761</v>
      </c>
      <c r="C740">
        <v>171</v>
      </c>
      <c r="D740" t="s">
        <v>1909</v>
      </c>
      <c r="E740" t="s">
        <v>32</v>
      </c>
      <c r="F740" s="3">
        <v>1</v>
      </c>
      <c r="G740" s="2">
        <v>171</v>
      </c>
      <c r="H740" s="2">
        <f t="shared" si="11"/>
        <v>1</v>
      </c>
      <c r="I740" t="s">
        <v>1910</v>
      </c>
      <c r="L740" t="s">
        <v>1911</v>
      </c>
    </row>
    <row r="741" spans="1:12" x14ac:dyDescent="0.2">
      <c r="A741" t="s">
        <v>1761</v>
      </c>
      <c r="C741">
        <v>171</v>
      </c>
      <c r="D741" t="s">
        <v>1912</v>
      </c>
      <c r="E741" t="s">
        <v>32</v>
      </c>
      <c r="F741" s="3">
        <v>1</v>
      </c>
      <c r="G741" s="2">
        <v>171</v>
      </c>
      <c r="H741" s="2">
        <f t="shared" si="11"/>
        <v>1</v>
      </c>
      <c r="I741" t="s">
        <v>1913</v>
      </c>
      <c r="L741" t="s">
        <v>1914</v>
      </c>
    </row>
    <row r="742" spans="1:12" x14ac:dyDescent="0.2">
      <c r="A742" t="s">
        <v>1761</v>
      </c>
      <c r="C742">
        <v>171</v>
      </c>
      <c r="D742" t="s">
        <v>1915</v>
      </c>
      <c r="E742" t="s">
        <v>32</v>
      </c>
      <c r="F742" s="3">
        <v>1</v>
      </c>
      <c r="G742" s="2">
        <v>171</v>
      </c>
      <c r="H742" s="2">
        <f t="shared" si="11"/>
        <v>1</v>
      </c>
      <c r="I742" t="s">
        <v>1916</v>
      </c>
      <c r="L742" t="s">
        <v>1917</v>
      </c>
    </row>
    <row r="743" spans="1:12" x14ac:dyDescent="0.2">
      <c r="A743" t="s">
        <v>1761</v>
      </c>
      <c r="C743">
        <v>171</v>
      </c>
      <c r="D743" t="s">
        <v>1918</v>
      </c>
      <c r="E743" t="s">
        <v>32</v>
      </c>
      <c r="F743" s="3">
        <v>1</v>
      </c>
      <c r="G743" s="2">
        <v>171</v>
      </c>
      <c r="H743" s="2">
        <f t="shared" si="11"/>
        <v>1</v>
      </c>
      <c r="I743" t="s">
        <v>1919</v>
      </c>
      <c r="L743" t="s">
        <v>1920</v>
      </c>
    </row>
    <row r="744" spans="1:12" x14ac:dyDescent="0.2">
      <c r="A744" t="s">
        <v>1761</v>
      </c>
      <c r="C744">
        <v>171</v>
      </c>
      <c r="D744" t="s">
        <v>1921</v>
      </c>
      <c r="E744" t="s">
        <v>32</v>
      </c>
      <c r="F744" s="3">
        <v>1</v>
      </c>
      <c r="G744" s="2">
        <v>171</v>
      </c>
      <c r="H744" s="2">
        <f t="shared" si="11"/>
        <v>1</v>
      </c>
      <c r="I744" t="s">
        <v>1922</v>
      </c>
      <c r="L744" t="s">
        <v>1923</v>
      </c>
    </row>
    <row r="745" spans="1:12" x14ac:dyDescent="0.2">
      <c r="A745" t="s">
        <v>1761</v>
      </c>
      <c r="C745">
        <v>171</v>
      </c>
      <c r="D745" t="s">
        <v>1924</v>
      </c>
      <c r="E745" t="s">
        <v>32</v>
      </c>
      <c r="F745" s="3">
        <v>1</v>
      </c>
      <c r="G745" s="2">
        <v>171</v>
      </c>
      <c r="H745" s="2">
        <f t="shared" si="11"/>
        <v>1</v>
      </c>
      <c r="I745" t="s">
        <v>1925</v>
      </c>
      <c r="L745" t="s">
        <v>1926</v>
      </c>
    </row>
    <row r="746" spans="1:12" x14ac:dyDescent="0.2">
      <c r="A746" t="s">
        <v>1761</v>
      </c>
      <c r="C746">
        <v>171</v>
      </c>
      <c r="D746" t="s">
        <v>1927</v>
      </c>
      <c r="E746" t="s">
        <v>32</v>
      </c>
      <c r="F746" s="3">
        <v>1</v>
      </c>
      <c r="G746" s="2">
        <v>171</v>
      </c>
      <c r="H746" s="2">
        <f t="shared" si="11"/>
        <v>1</v>
      </c>
      <c r="I746" t="s">
        <v>1928</v>
      </c>
      <c r="L746" t="s">
        <v>1929</v>
      </c>
    </row>
    <row r="747" spans="1:12" x14ac:dyDescent="0.2">
      <c r="A747" t="s">
        <v>1761</v>
      </c>
      <c r="C747">
        <v>171</v>
      </c>
      <c r="D747" t="s">
        <v>1930</v>
      </c>
      <c r="E747" t="s">
        <v>32</v>
      </c>
      <c r="F747" s="3">
        <v>1</v>
      </c>
      <c r="G747" s="2">
        <v>171</v>
      </c>
      <c r="H747" s="2">
        <f t="shared" si="11"/>
        <v>1</v>
      </c>
      <c r="I747" t="s">
        <v>1931</v>
      </c>
      <c r="L747" t="s">
        <v>1932</v>
      </c>
    </row>
    <row r="748" spans="1:12" x14ac:dyDescent="0.2">
      <c r="A748" t="s">
        <v>1761</v>
      </c>
      <c r="C748">
        <v>171</v>
      </c>
      <c r="D748" t="s">
        <v>1933</v>
      </c>
      <c r="E748" t="s">
        <v>32</v>
      </c>
      <c r="F748" s="3">
        <v>1</v>
      </c>
      <c r="G748" s="2">
        <v>171</v>
      </c>
      <c r="H748" s="2">
        <f t="shared" si="11"/>
        <v>1</v>
      </c>
      <c r="I748" t="s">
        <v>1934</v>
      </c>
      <c r="L748" t="s">
        <v>1935</v>
      </c>
    </row>
    <row r="749" spans="1:12" x14ac:dyDescent="0.2">
      <c r="A749" t="s">
        <v>1761</v>
      </c>
      <c r="C749">
        <v>171</v>
      </c>
      <c r="D749" t="s">
        <v>1936</v>
      </c>
      <c r="E749" t="s">
        <v>32</v>
      </c>
      <c r="F749" s="3">
        <v>1</v>
      </c>
      <c r="G749" s="2">
        <v>171</v>
      </c>
      <c r="H749" s="2">
        <f t="shared" si="11"/>
        <v>1</v>
      </c>
      <c r="I749" t="s">
        <v>1937</v>
      </c>
      <c r="L749" t="s">
        <v>1938</v>
      </c>
    </row>
    <row r="750" spans="1:12" x14ac:dyDescent="0.2">
      <c r="A750" t="s">
        <v>1761</v>
      </c>
      <c r="C750">
        <v>171</v>
      </c>
      <c r="D750" t="s">
        <v>1939</v>
      </c>
      <c r="E750" t="s">
        <v>32</v>
      </c>
      <c r="F750" s="3">
        <v>1</v>
      </c>
      <c r="G750" s="2">
        <v>171</v>
      </c>
      <c r="H750" s="2">
        <f t="shared" si="11"/>
        <v>1</v>
      </c>
      <c r="I750" t="s">
        <v>1940</v>
      </c>
      <c r="L750" t="s">
        <v>1941</v>
      </c>
    </row>
    <row r="751" spans="1:12" x14ac:dyDescent="0.2">
      <c r="A751" t="s">
        <v>1761</v>
      </c>
      <c r="C751">
        <v>171</v>
      </c>
      <c r="D751" t="s">
        <v>1942</v>
      </c>
      <c r="E751" t="s">
        <v>32</v>
      </c>
      <c r="F751" s="3">
        <v>1</v>
      </c>
      <c r="G751" s="2">
        <v>171</v>
      </c>
      <c r="H751" s="2">
        <f t="shared" si="11"/>
        <v>1</v>
      </c>
      <c r="I751" t="s">
        <v>1943</v>
      </c>
      <c r="L751" t="s">
        <v>1944</v>
      </c>
    </row>
    <row r="752" spans="1:12" x14ac:dyDescent="0.2">
      <c r="A752" t="s">
        <v>1761</v>
      </c>
      <c r="C752">
        <v>171</v>
      </c>
      <c r="D752" t="s">
        <v>1945</v>
      </c>
      <c r="E752" t="s">
        <v>32</v>
      </c>
      <c r="F752" s="3">
        <v>1</v>
      </c>
      <c r="G752" s="2">
        <v>171</v>
      </c>
      <c r="H752" s="2">
        <f t="shared" si="11"/>
        <v>1</v>
      </c>
      <c r="I752" t="s">
        <v>1946</v>
      </c>
      <c r="L752" t="s">
        <v>1947</v>
      </c>
    </row>
    <row r="753" spans="1:12" x14ac:dyDescent="0.2">
      <c r="A753" t="s">
        <v>1761</v>
      </c>
      <c r="C753">
        <v>171</v>
      </c>
      <c r="D753" t="s">
        <v>1948</v>
      </c>
      <c r="E753" t="s">
        <v>32</v>
      </c>
      <c r="F753" s="3">
        <v>1</v>
      </c>
      <c r="G753" s="2">
        <v>171</v>
      </c>
      <c r="H753" s="2">
        <f t="shared" si="11"/>
        <v>1</v>
      </c>
      <c r="I753" t="s">
        <v>1949</v>
      </c>
      <c r="L753" t="s">
        <v>1950</v>
      </c>
    </row>
    <row r="754" spans="1:12" x14ac:dyDescent="0.2">
      <c r="A754" t="s">
        <v>1761</v>
      </c>
      <c r="C754">
        <v>171</v>
      </c>
      <c r="D754" t="s">
        <v>1951</v>
      </c>
      <c r="E754" t="s">
        <v>32</v>
      </c>
      <c r="F754" s="3">
        <v>1</v>
      </c>
      <c r="G754" s="2">
        <v>171</v>
      </c>
      <c r="H754" s="2">
        <f t="shared" si="11"/>
        <v>1</v>
      </c>
      <c r="I754" t="s">
        <v>1952</v>
      </c>
      <c r="L754" t="s">
        <v>1953</v>
      </c>
    </row>
    <row r="755" spans="1:12" x14ac:dyDescent="0.2">
      <c r="A755" t="s">
        <v>1761</v>
      </c>
      <c r="C755">
        <v>171</v>
      </c>
      <c r="D755" t="s">
        <v>1954</v>
      </c>
      <c r="E755" t="s">
        <v>32</v>
      </c>
      <c r="F755" s="3">
        <v>1</v>
      </c>
      <c r="G755" s="2">
        <v>171</v>
      </c>
      <c r="H755" s="2">
        <f t="shared" si="11"/>
        <v>1</v>
      </c>
      <c r="I755" t="s">
        <v>1955</v>
      </c>
      <c r="L755" t="s">
        <v>1956</v>
      </c>
    </row>
    <row r="756" spans="1:12" x14ac:dyDescent="0.2">
      <c r="A756" t="s">
        <v>1761</v>
      </c>
      <c r="C756">
        <v>171</v>
      </c>
      <c r="D756" t="s">
        <v>1957</v>
      </c>
      <c r="E756" t="s">
        <v>32</v>
      </c>
      <c r="F756" s="3">
        <v>1</v>
      </c>
      <c r="G756" s="2">
        <v>171</v>
      </c>
      <c r="H756" s="2">
        <f t="shared" si="11"/>
        <v>1</v>
      </c>
      <c r="I756" t="s">
        <v>1958</v>
      </c>
      <c r="L756" t="s">
        <v>1959</v>
      </c>
    </row>
    <row r="757" spans="1:12" x14ac:dyDescent="0.2">
      <c r="A757" t="s">
        <v>1761</v>
      </c>
      <c r="C757">
        <v>171</v>
      </c>
      <c r="D757" t="s">
        <v>1960</v>
      </c>
      <c r="E757" t="s">
        <v>32</v>
      </c>
      <c r="F757" s="3">
        <v>1</v>
      </c>
      <c r="G757" s="2">
        <v>171</v>
      </c>
      <c r="H757" s="2">
        <f t="shared" si="11"/>
        <v>1</v>
      </c>
      <c r="I757" t="s">
        <v>1961</v>
      </c>
      <c r="L757" t="s">
        <v>1962</v>
      </c>
    </row>
    <row r="758" spans="1:12" x14ac:dyDescent="0.2">
      <c r="A758" t="s">
        <v>1761</v>
      </c>
      <c r="C758">
        <v>171</v>
      </c>
      <c r="D758" t="s">
        <v>1963</v>
      </c>
      <c r="E758" t="s">
        <v>32</v>
      </c>
      <c r="F758" s="3">
        <v>1</v>
      </c>
      <c r="G758" s="2">
        <v>171</v>
      </c>
      <c r="H758" s="2">
        <f t="shared" si="11"/>
        <v>1</v>
      </c>
      <c r="I758" t="s">
        <v>1964</v>
      </c>
      <c r="L758" t="s">
        <v>1965</v>
      </c>
    </row>
    <row r="759" spans="1:12" x14ac:dyDescent="0.2">
      <c r="A759" t="s">
        <v>1761</v>
      </c>
      <c r="C759">
        <v>171</v>
      </c>
      <c r="D759" t="s">
        <v>1966</v>
      </c>
      <c r="E759" t="s">
        <v>32</v>
      </c>
      <c r="F759" s="3">
        <v>1</v>
      </c>
      <c r="G759" s="2">
        <v>171</v>
      </c>
      <c r="H759" s="2">
        <f t="shared" si="11"/>
        <v>1</v>
      </c>
      <c r="I759" t="s">
        <v>1967</v>
      </c>
      <c r="L759" t="s">
        <v>1968</v>
      </c>
    </row>
    <row r="760" spans="1:12" x14ac:dyDescent="0.2">
      <c r="A760" t="s">
        <v>1761</v>
      </c>
      <c r="C760">
        <v>171</v>
      </c>
      <c r="D760" t="s">
        <v>1969</v>
      </c>
      <c r="E760" t="s">
        <v>32</v>
      </c>
      <c r="F760" s="3">
        <v>1</v>
      </c>
      <c r="G760" s="2">
        <v>171</v>
      </c>
      <c r="H760" s="2">
        <f t="shared" si="11"/>
        <v>1</v>
      </c>
      <c r="I760" t="s">
        <v>1970</v>
      </c>
      <c r="L760" t="s">
        <v>1971</v>
      </c>
    </row>
    <row r="761" spans="1:12" x14ac:dyDescent="0.2">
      <c r="A761" t="s">
        <v>1761</v>
      </c>
      <c r="C761">
        <v>171</v>
      </c>
      <c r="D761" t="s">
        <v>1972</v>
      </c>
      <c r="E761" t="s">
        <v>32</v>
      </c>
      <c r="F761" s="3">
        <v>1</v>
      </c>
      <c r="G761" s="2">
        <v>171</v>
      </c>
      <c r="H761" s="2">
        <f t="shared" si="11"/>
        <v>1</v>
      </c>
      <c r="I761" t="s">
        <v>1973</v>
      </c>
      <c r="L761" t="s">
        <v>1974</v>
      </c>
    </row>
    <row r="762" spans="1:12" x14ac:dyDescent="0.2">
      <c r="A762" t="s">
        <v>1975</v>
      </c>
      <c r="C762">
        <v>1733</v>
      </c>
      <c r="D762" t="s">
        <v>1976</v>
      </c>
      <c r="E762" t="s">
        <v>13</v>
      </c>
      <c r="F762" s="3">
        <v>6</v>
      </c>
      <c r="G762" s="2">
        <v>1452</v>
      </c>
      <c r="H762" s="2">
        <f t="shared" si="11"/>
        <v>0.83496826312752448</v>
      </c>
      <c r="I762" t="s">
        <v>1977</v>
      </c>
      <c r="J762">
        <v>-4.0484714439999996</v>
      </c>
      <c r="K762">
        <v>0.62064838359999996</v>
      </c>
      <c r="L762" t="s">
        <v>1978</v>
      </c>
    </row>
    <row r="763" spans="1:12" x14ac:dyDescent="0.2">
      <c r="A763" t="s">
        <v>1975</v>
      </c>
      <c r="C763">
        <v>1733</v>
      </c>
      <c r="D763" t="s">
        <v>1979</v>
      </c>
      <c r="E763" t="s">
        <v>32</v>
      </c>
      <c r="F763" s="3">
        <v>1</v>
      </c>
      <c r="G763" s="2">
        <v>1733</v>
      </c>
      <c r="H763" s="2">
        <f t="shared" si="11"/>
        <v>1</v>
      </c>
      <c r="I763" t="s">
        <v>1980</v>
      </c>
      <c r="L763" t="s">
        <v>1981</v>
      </c>
    </row>
    <row r="764" spans="1:12" x14ac:dyDescent="0.2">
      <c r="A764" t="s">
        <v>1975</v>
      </c>
      <c r="C764">
        <v>1733</v>
      </c>
      <c r="D764" t="s">
        <v>1982</v>
      </c>
      <c r="E764" t="s">
        <v>32</v>
      </c>
      <c r="F764" s="3">
        <v>1</v>
      </c>
      <c r="G764" s="2">
        <v>1733</v>
      </c>
      <c r="H764" s="2">
        <f t="shared" si="11"/>
        <v>1</v>
      </c>
      <c r="I764" t="s">
        <v>1983</v>
      </c>
      <c r="L764" t="s">
        <v>1984</v>
      </c>
    </row>
    <row r="765" spans="1:12" x14ac:dyDescent="0.2">
      <c r="A765" t="s">
        <v>1975</v>
      </c>
      <c r="C765">
        <v>1733</v>
      </c>
      <c r="D765" t="s">
        <v>1985</v>
      </c>
      <c r="E765" t="s">
        <v>32</v>
      </c>
      <c r="F765" s="3">
        <v>1</v>
      </c>
      <c r="G765" s="2">
        <v>1733</v>
      </c>
      <c r="H765" s="2">
        <f t="shared" si="11"/>
        <v>1</v>
      </c>
      <c r="I765" t="s">
        <v>1986</v>
      </c>
      <c r="L765" t="s">
        <v>1987</v>
      </c>
    </row>
    <row r="766" spans="1:12" x14ac:dyDescent="0.2">
      <c r="A766" t="s">
        <v>1975</v>
      </c>
      <c r="C766">
        <v>1733</v>
      </c>
      <c r="D766" t="s">
        <v>1768</v>
      </c>
      <c r="E766" t="s">
        <v>32</v>
      </c>
      <c r="F766" s="3">
        <v>1</v>
      </c>
      <c r="G766" s="2">
        <v>1733</v>
      </c>
      <c r="H766" s="2">
        <f t="shared" si="11"/>
        <v>1</v>
      </c>
      <c r="I766" t="s">
        <v>1769</v>
      </c>
      <c r="L766" t="s">
        <v>1988</v>
      </c>
    </row>
    <row r="767" spans="1:12" x14ac:dyDescent="0.2">
      <c r="A767" t="s">
        <v>1975</v>
      </c>
      <c r="C767">
        <v>1733</v>
      </c>
      <c r="D767" t="s">
        <v>1891</v>
      </c>
      <c r="E767" t="s">
        <v>32</v>
      </c>
      <c r="F767" s="3">
        <v>1</v>
      </c>
      <c r="G767" s="2">
        <v>1733</v>
      </c>
      <c r="H767" s="2">
        <f t="shared" si="11"/>
        <v>1</v>
      </c>
      <c r="I767" t="s">
        <v>1892</v>
      </c>
      <c r="L767" t="s">
        <v>1989</v>
      </c>
    </row>
    <row r="768" spans="1:12" x14ac:dyDescent="0.2">
      <c r="A768" t="s">
        <v>1975</v>
      </c>
      <c r="C768">
        <v>1733</v>
      </c>
      <c r="D768" t="s">
        <v>1990</v>
      </c>
      <c r="E768" t="s">
        <v>32</v>
      </c>
      <c r="F768" s="3">
        <v>1</v>
      </c>
      <c r="G768" s="2">
        <v>1733</v>
      </c>
      <c r="H768" s="2">
        <f t="shared" si="11"/>
        <v>1</v>
      </c>
      <c r="I768" t="s">
        <v>1991</v>
      </c>
      <c r="L768" t="s">
        <v>1992</v>
      </c>
    </row>
    <row r="769" spans="1:12" x14ac:dyDescent="0.2">
      <c r="A769" t="s">
        <v>1975</v>
      </c>
      <c r="C769">
        <v>1733</v>
      </c>
      <c r="D769" t="s">
        <v>1993</v>
      </c>
      <c r="E769" t="s">
        <v>32</v>
      </c>
      <c r="F769" s="3">
        <v>1</v>
      </c>
      <c r="G769" s="2">
        <v>1733</v>
      </c>
      <c r="H769" s="2">
        <f t="shared" si="11"/>
        <v>1</v>
      </c>
      <c r="I769" t="s">
        <v>1994</v>
      </c>
      <c r="L769" t="s">
        <v>1995</v>
      </c>
    </row>
    <row r="770" spans="1:12" x14ac:dyDescent="0.2">
      <c r="A770" t="s">
        <v>1975</v>
      </c>
      <c r="C770">
        <v>1733</v>
      </c>
      <c r="D770" t="s">
        <v>1774</v>
      </c>
      <c r="E770" t="s">
        <v>32</v>
      </c>
      <c r="F770" s="3">
        <v>1</v>
      </c>
      <c r="G770" s="2">
        <v>1733</v>
      </c>
      <c r="H770" s="2">
        <f t="shared" si="11"/>
        <v>1</v>
      </c>
      <c r="I770" t="s">
        <v>1775</v>
      </c>
      <c r="L770" t="s">
        <v>1996</v>
      </c>
    </row>
    <row r="771" spans="1:12" x14ac:dyDescent="0.2">
      <c r="A771" t="s">
        <v>1975</v>
      </c>
      <c r="C771">
        <v>1733</v>
      </c>
      <c r="D771" t="s">
        <v>1997</v>
      </c>
      <c r="E771" t="s">
        <v>32</v>
      </c>
      <c r="F771" s="3">
        <v>1</v>
      </c>
      <c r="G771" s="2">
        <v>1733</v>
      </c>
      <c r="H771" s="2">
        <f t="shared" ref="H771:H834" si="12">(G771-F771+1)/C771</f>
        <v>1</v>
      </c>
      <c r="I771" t="s">
        <v>1998</v>
      </c>
      <c r="L771" t="s">
        <v>1999</v>
      </c>
    </row>
    <row r="772" spans="1:12" x14ac:dyDescent="0.2">
      <c r="A772" t="s">
        <v>1975</v>
      </c>
      <c r="C772">
        <v>1733</v>
      </c>
      <c r="D772" t="s">
        <v>1777</v>
      </c>
      <c r="E772" t="s">
        <v>32</v>
      </c>
      <c r="F772" s="3">
        <v>1</v>
      </c>
      <c r="G772" s="2">
        <v>1733</v>
      </c>
      <c r="H772" s="2">
        <f t="shared" si="12"/>
        <v>1</v>
      </c>
      <c r="I772" t="s">
        <v>1778</v>
      </c>
      <c r="L772" t="s">
        <v>2000</v>
      </c>
    </row>
    <row r="773" spans="1:12" x14ac:dyDescent="0.2">
      <c r="A773" t="s">
        <v>1975</v>
      </c>
      <c r="C773">
        <v>1733</v>
      </c>
      <c r="D773" t="s">
        <v>1789</v>
      </c>
      <c r="E773" t="s">
        <v>32</v>
      </c>
      <c r="F773" s="3">
        <v>1</v>
      </c>
      <c r="G773" s="2">
        <v>1733</v>
      </c>
      <c r="H773" s="2">
        <f t="shared" si="12"/>
        <v>1</v>
      </c>
      <c r="I773" t="s">
        <v>1790</v>
      </c>
      <c r="L773" t="s">
        <v>2001</v>
      </c>
    </row>
    <row r="774" spans="1:12" x14ac:dyDescent="0.2">
      <c r="A774" t="s">
        <v>1975</v>
      </c>
      <c r="C774">
        <v>1733</v>
      </c>
      <c r="D774" t="s">
        <v>1780</v>
      </c>
      <c r="E774" t="s">
        <v>32</v>
      </c>
      <c r="F774" s="3">
        <v>1</v>
      </c>
      <c r="G774" s="2">
        <v>1733</v>
      </c>
      <c r="H774" s="2">
        <f t="shared" si="12"/>
        <v>1</v>
      </c>
      <c r="I774" t="s">
        <v>1781</v>
      </c>
      <c r="L774" t="s">
        <v>2002</v>
      </c>
    </row>
    <row r="775" spans="1:12" x14ac:dyDescent="0.2">
      <c r="A775" t="s">
        <v>1975</v>
      </c>
      <c r="C775">
        <v>1733</v>
      </c>
      <c r="D775" t="s">
        <v>1783</v>
      </c>
      <c r="E775" t="s">
        <v>32</v>
      </c>
      <c r="F775" s="3">
        <v>1</v>
      </c>
      <c r="G775" s="2">
        <v>1733</v>
      </c>
      <c r="H775" s="2">
        <f t="shared" si="12"/>
        <v>1</v>
      </c>
      <c r="I775" t="s">
        <v>1784</v>
      </c>
      <c r="L775" t="s">
        <v>2003</v>
      </c>
    </row>
    <row r="776" spans="1:12" x14ac:dyDescent="0.2">
      <c r="A776" t="s">
        <v>1975</v>
      </c>
      <c r="C776">
        <v>1733</v>
      </c>
      <c r="D776" t="s">
        <v>1915</v>
      </c>
      <c r="E776" t="s">
        <v>32</v>
      </c>
      <c r="F776" s="3">
        <v>1</v>
      </c>
      <c r="G776" s="2">
        <v>1733</v>
      </c>
      <c r="H776" s="2">
        <f t="shared" si="12"/>
        <v>1</v>
      </c>
      <c r="I776" t="s">
        <v>1916</v>
      </c>
      <c r="L776" t="s">
        <v>2004</v>
      </c>
    </row>
    <row r="777" spans="1:12" x14ac:dyDescent="0.2">
      <c r="A777" t="s">
        <v>1975</v>
      </c>
      <c r="C777">
        <v>1733</v>
      </c>
      <c r="D777" t="s">
        <v>1837</v>
      </c>
      <c r="E777" t="s">
        <v>32</v>
      </c>
      <c r="F777" s="3">
        <v>1</v>
      </c>
      <c r="G777" s="2">
        <v>1733</v>
      </c>
      <c r="H777" s="2">
        <f t="shared" si="12"/>
        <v>1</v>
      </c>
      <c r="I777" t="s">
        <v>1838</v>
      </c>
      <c r="L777" t="s">
        <v>2005</v>
      </c>
    </row>
    <row r="778" spans="1:12" x14ac:dyDescent="0.2">
      <c r="A778" t="s">
        <v>1975</v>
      </c>
      <c r="C778">
        <v>1733</v>
      </c>
      <c r="D778" t="s">
        <v>1786</v>
      </c>
      <c r="E778" t="s">
        <v>32</v>
      </c>
      <c r="F778" s="3">
        <v>1</v>
      </c>
      <c r="G778" s="2">
        <v>1733</v>
      </c>
      <c r="H778" s="2">
        <f t="shared" si="12"/>
        <v>1</v>
      </c>
      <c r="I778" t="s">
        <v>1787</v>
      </c>
      <c r="L778" t="s">
        <v>2006</v>
      </c>
    </row>
    <row r="779" spans="1:12" x14ac:dyDescent="0.2">
      <c r="A779" t="s">
        <v>1975</v>
      </c>
      <c r="C779">
        <v>1733</v>
      </c>
      <c r="D779" t="s">
        <v>1867</v>
      </c>
      <c r="E779" t="s">
        <v>32</v>
      </c>
      <c r="F779" s="3">
        <v>1</v>
      </c>
      <c r="G779" s="2">
        <v>1733</v>
      </c>
      <c r="H779" s="2">
        <f t="shared" si="12"/>
        <v>1</v>
      </c>
      <c r="I779" t="s">
        <v>1868</v>
      </c>
      <c r="L779" t="s">
        <v>2007</v>
      </c>
    </row>
    <row r="780" spans="1:12" x14ac:dyDescent="0.2">
      <c r="A780" t="s">
        <v>1975</v>
      </c>
      <c r="C780">
        <v>1733</v>
      </c>
      <c r="D780" t="s">
        <v>2008</v>
      </c>
      <c r="E780" t="s">
        <v>32</v>
      </c>
      <c r="F780" s="3">
        <v>1</v>
      </c>
      <c r="G780" s="2">
        <v>1733</v>
      </c>
      <c r="H780" s="2">
        <f t="shared" si="12"/>
        <v>1</v>
      </c>
      <c r="I780" t="s">
        <v>2009</v>
      </c>
      <c r="L780" t="s">
        <v>2010</v>
      </c>
    </row>
    <row r="781" spans="1:12" x14ac:dyDescent="0.2">
      <c r="A781" t="s">
        <v>1975</v>
      </c>
      <c r="C781">
        <v>1733</v>
      </c>
      <c r="D781" t="s">
        <v>2011</v>
      </c>
      <c r="E781" t="s">
        <v>32</v>
      </c>
      <c r="F781" s="3">
        <v>1476</v>
      </c>
      <c r="G781" s="2">
        <v>1498</v>
      </c>
      <c r="H781" s="2">
        <f t="shared" si="12"/>
        <v>1.3271783035199077E-2</v>
      </c>
      <c r="I781" t="s">
        <v>2012</v>
      </c>
      <c r="L781" t="s">
        <v>2013</v>
      </c>
    </row>
    <row r="782" spans="1:12" x14ac:dyDescent="0.2">
      <c r="A782" t="s">
        <v>1975</v>
      </c>
      <c r="C782">
        <v>1733</v>
      </c>
      <c r="D782" t="s">
        <v>1924</v>
      </c>
      <c r="E782" t="s">
        <v>32</v>
      </c>
      <c r="F782" s="3">
        <v>1</v>
      </c>
      <c r="G782" s="2">
        <v>1733</v>
      </c>
      <c r="H782" s="2">
        <f t="shared" si="12"/>
        <v>1</v>
      </c>
      <c r="I782" t="s">
        <v>1925</v>
      </c>
      <c r="L782" t="s">
        <v>2014</v>
      </c>
    </row>
    <row r="783" spans="1:12" x14ac:dyDescent="0.2">
      <c r="A783" t="s">
        <v>1975</v>
      </c>
      <c r="C783">
        <v>1733</v>
      </c>
      <c r="D783" t="s">
        <v>2015</v>
      </c>
      <c r="E783" t="s">
        <v>32</v>
      </c>
      <c r="F783" s="3">
        <v>1</v>
      </c>
      <c r="G783" s="2">
        <v>1733</v>
      </c>
      <c r="H783" s="2">
        <f t="shared" si="12"/>
        <v>1</v>
      </c>
      <c r="I783" t="s">
        <v>2016</v>
      </c>
      <c r="L783" t="s">
        <v>2017</v>
      </c>
    </row>
    <row r="784" spans="1:12" x14ac:dyDescent="0.2">
      <c r="A784" t="s">
        <v>1975</v>
      </c>
      <c r="C784">
        <v>1733</v>
      </c>
      <c r="D784" t="s">
        <v>2018</v>
      </c>
      <c r="E784" t="s">
        <v>32</v>
      </c>
      <c r="F784" s="3">
        <v>1</v>
      </c>
      <c r="G784" s="2">
        <v>1733</v>
      </c>
      <c r="H784" s="2">
        <f t="shared" si="12"/>
        <v>1</v>
      </c>
      <c r="I784" t="s">
        <v>2019</v>
      </c>
      <c r="L784" t="s">
        <v>2020</v>
      </c>
    </row>
    <row r="785" spans="1:12" x14ac:dyDescent="0.2">
      <c r="A785" t="s">
        <v>1975</v>
      </c>
      <c r="C785">
        <v>1733</v>
      </c>
      <c r="D785" t="s">
        <v>1792</v>
      </c>
      <c r="E785" t="s">
        <v>32</v>
      </c>
      <c r="F785" s="3">
        <v>1</v>
      </c>
      <c r="G785" s="2">
        <v>1733</v>
      </c>
      <c r="H785" s="2">
        <f t="shared" si="12"/>
        <v>1</v>
      </c>
      <c r="I785" t="s">
        <v>1793</v>
      </c>
      <c r="L785" t="s">
        <v>2021</v>
      </c>
    </row>
    <row r="786" spans="1:12" x14ac:dyDescent="0.2">
      <c r="A786" t="s">
        <v>1975</v>
      </c>
      <c r="C786">
        <v>1733</v>
      </c>
      <c r="D786" t="s">
        <v>1795</v>
      </c>
      <c r="E786" t="s">
        <v>32</v>
      </c>
      <c r="F786" s="3">
        <v>1</v>
      </c>
      <c r="G786" s="2">
        <v>1733</v>
      </c>
      <c r="H786" s="2">
        <f t="shared" si="12"/>
        <v>1</v>
      </c>
      <c r="I786" t="s">
        <v>1796</v>
      </c>
      <c r="L786" t="s">
        <v>2022</v>
      </c>
    </row>
    <row r="787" spans="1:12" x14ac:dyDescent="0.2">
      <c r="A787" t="s">
        <v>1975</v>
      </c>
      <c r="C787">
        <v>1733</v>
      </c>
      <c r="D787" t="s">
        <v>1894</v>
      </c>
      <c r="E787" t="s">
        <v>32</v>
      </c>
      <c r="F787" s="3">
        <v>1</v>
      </c>
      <c r="G787" s="2">
        <v>1733</v>
      </c>
      <c r="H787" s="2">
        <f t="shared" si="12"/>
        <v>1</v>
      </c>
      <c r="I787" t="s">
        <v>1895</v>
      </c>
      <c r="L787" t="s">
        <v>2023</v>
      </c>
    </row>
    <row r="788" spans="1:12" x14ac:dyDescent="0.2">
      <c r="A788" t="s">
        <v>1975</v>
      </c>
      <c r="C788">
        <v>1733</v>
      </c>
      <c r="D788" t="s">
        <v>2024</v>
      </c>
      <c r="E788" t="s">
        <v>32</v>
      </c>
      <c r="F788" s="3">
        <v>1</v>
      </c>
      <c r="G788" s="2">
        <v>1733</v>
      </c>
      <c r="H788" s="2">
        <f t="shared" si="12"/>
        <v>1</v>
      </c>
      <c r="I788" t="s">
        <v>2025</v>
      </c>
      <c r="L788" t="s">
        <v>2026</v>
      </c>
    </row>
    <row r="789" spans="1:12" x14ac:dyDescent="0.2">
      <c r="A789" t="s">
        <v>1975</v>
      </c>
      <c r="C789">
        <v>1733</v>
      </c>
      <c r="D789" t="s">
        <v>1801</v>
      </c>
      <c r="E789" t="s">
        <v>32</v>
      </c>
      <c r="F789" s="3">
        <v>1</v>
      </c>
      <c r="G789" s="2">
        <v>1733</v>
      </c>
      <c r="H789" s="2">
        <f t="shared" si="12"/>
        <v>1</v>
      </c>
      <c r="I789" t="s">
        <v>1802</v>
      </c>
      <c r="L789" t="s">
        <v>2027</v>
      </c>
    </row>
    <row r="790" spans="1:12" x14ac:dyDescent="0.2">
      <c r="A790" t="s">
        <v>1975</v>
      </c>
      <c r="C790">
        <v>1733</v>
      </c>
      <c r="D790" t="s">
        <v>1804</v>
      </c>
      <c r="E790" t="s">
        <v>32</v>
      </c>
      <c r="F790" s="3">
        <v>1</v>
      </c>
      <c r="G790" s="2">
        <v>1733</v>
      </c>
      <c r="H790" s="2">
        <f t="shared" si="12"/>
        <v>1</v>
      </c>
      <c r="I790" t="s">
        <v>1805</v>
      </c>
      <c r="L790" t="s">
        <v>2028</v>
      </c>
    </row>
    <row r="791" spans="1:12" x14ac:dyDescent="0.2">
      <c r="A791" t="s">
        <v>1975</v>
      </c>
      <c r="C791">
        <v>1733</v>
      </c>
      <c r="D791" t="s">
        <v>1807</v>
      </c>
      <c r="E791" t="s">
        <v>32</v>
      </c>
      <c r="F791" s="3">
        <v>1</v>
      </c>
      <c r="G791" s="2">
        <v>1733</v>
      </c>
      <c r="H791" s="2">
        <f t="shared" si="12"/>
        <v>1</v>
      </c>
      <c r="I791" t="s">
        <v>1808</v>
      </c>
      <c r="L791" t="s">
        <v>2029</v>
      </c>
    </row>
    <row r="792" spans="1:12" x14ac:dyDescent="0.2">
      <c r="A792" t="s">
        <v>1975</v>
      </c>
      <c r="C792">
        <v>1733</v>
      </c>
      <c r="D792" t="s">
        <v>2030</v>
      </c>
      <c r="E792" t="s">
        <v>32</v>
      </c>
      <c r="F792" s="3">
        <v>1</v>
      </c>
      <c r="G792" s="2">
        <v>1733</v>
      </c>
      <c r="H792" s="2">
        <f t="shared" si="12"/>
        <v>1</v>
      </c>
      <c r="I792" t="s">
        <v>2031</v>
      </c>
      <c r="L792" t="s">
        <v>2032</v>
      </c>
    </row>
    <row r="793" spans="1:12" x14ac:dyDescent="0.2">
      <c r="A793" t="s">
        <v>1975</v>
      </c>
      <c r="C793">
        <v>1733</v>
      </c>
      <c r="D793" t="s">
        <v>2033</v>
      </c>
      <c r="E793" t="s">
        <v>32</v>
      </c>
      <c r="F793" s="3">
        <v>1</v>
      </c>
      <c r="G793" s="2">
        <v>1733</v>
      </c>
      <c r="H793" s="2">
        <f t="shared" si="12"/>
        <v>1</v>
      </c>
      <c r="I793" t="s">
        <v>2034</v>
      </c>
      <c r="L793" t="s">
        <v>2035</v>
      </c>
    </row>
    <row r="794" spans="1:12" x14ac:dyDescent="0.2">
      <c r="A794" t="s">
        <v>1975</v>
      </c>
      <c r="C794">
        <v>1733</v>
      </c>
      <c r="D794" t="s">
        <v>1771</v>
      </c>
      <c r="E794" t="s">
        <v>32</v>
      </c>
      <c r="F794" s="3">
        <v>1</v>
      </c>
      <c r="G794" s="2">
        <v>1733</v>
      </c>
      <c r="H794" s="2">
        <f t="shared" si="12"/>
        <v>1</v>
      </c>
      <c r="I794" t="s">
        <v>1772</v>
      </c>
      <c r="L794" t="s">
        <v>2036</v>
      </c>
    </row>
    <row r="795" spans="1:12" x14ac:dyDescent="0.2">
      <c r="A795" t="s">
        <v>1975</v>
      </c>
      <c r="C795">
        <v>1733</v>
      </c>
      <c r="D795" t="s">
        <v>1939</v>
      </c>
      <c r="E795" t="s">
        <v>32</v>
      </c>
      <c r="F795" s="3">
        <v>1</v>
      </c>
      <c r="G795" s="2">
        <v>1733</v>
      </c>
      <c r="H795" s="2">
        <f t="shared" si="12"/>
        <v>1</v>
      </c>
      <c r="I795" t="s">
        <v>1940</v>
      </c>
      <c r="L795" t="s">
        <v>2037</v>
      </c>
    </row>
    <row r="796" spans="1:12" x14ac:dyDescent="0.2">
      <c r="A796" t="s">
        <v>1975</v>
      </c>
      <c r="C796">
        <v>1733</v>
      </c>
      <c r="D796" t="s">
        <v>2038</v>
      </c>
      <c r="E796" t="s">
        <v>32</v>
      </c>
      <c r="F796" s="3">
        <v>1</v>
      </c>
      <c r="G796" s="2">
        <v>1733</v>
      </c>
      <c r="H796" s="2">
        <f t="shared" si="12"/>
        <v>1</v>
      </c>
      <c r="I796" t="s">
        <v>2039</v>
      </c>
      <c r="L796" t="s">
        <v>2040</v>
      </c>
    </row>
    <row r="797" spans="1:12" x14ac:dyDescent="0.2">
      <c r="A797" t="s">
        <v>1975</v>
      </c>
      <c r="C797">
        <v>1733</v>
      </c>
      <c r="D797" t="s">
        <v>2041</v>
      </c>
      <c r="E797" t="s">
        <v>32</v>
      </c>
      <c r="F797" s="3">
        <v>1</v>
      </c>
      <c r="G797" s="2">
        <v>1733</v>
      </c>
      <c r="H797" s="2">
        <f t="shared" si="12"/>
        <v>1</v>
      </c>
      <c r="I797" t="s">
        <v>2042</v>
      </c>
      <c r="L797" t="s">
        <v>2043</v>
      </c>
    </row>
    <row r="798" spans="1:12" x14ac:dyDescent="0.2">
      <c r="A798" t="s">
        <v>1975</v>
      </c>
      <c r="C798">
        <v>1733</v>
      </c>
      <c r="D798" t="s">
        <v>2044</v>
      </c>
      <c r="E798" t="s">
        <v>32</v>
      </c>
      <c r="F798" s="3">
        <v>1</v>
      </c>
      <c r="G798" s="2">
        <v>1733</v>
      </c>
      <c r="H798" s="2">
        <f t="shared" si="12"/>
        <v>1</v>
      </c>
      <c r="I798" t="s">
        <v>2045</v>
      </c>
      <c r="L798" t="s">
        <v>2046</v>
      </c>
    </row>
    <row r="799" spans="1:12" x14ac:dyDescent="0.2">
      <c r="A799" t="s">
        <v>1975</v>
      </c>
      <c r="C799">
        <v>1733</v>
      </c>
      <c r="D799" t="s">
        <v>2047</v>
      </c>
      <c r="E799" t="s">
        <v>32</v>
      </c>
      <c r="F799" s="3">
        <v>1</v>
      </c>
      <c r="G799" s="2">
        <v>1733</v>
      </c>
      <c r="H799" s="2">
        <f t="shared" si="12"/>
        <v>1</v>
      </c>
      <c r="I799" t="s">
        <v>2048</v>
      </c>
      <c r="L799" t="s">
        <v>2049</v>
      </c>
    </row>
    <row r="800" spans="1:12" x14ac:dyDescent="0.2">
      <c r="A800" t="s">
        <v>1975</v>
      </c>
      <c r="C800">
        <v>1733</v>
      </c>
      <c r="D800" t="s">
        <v>2050</v>
      </c>
      <c r="E800" t="s">
        <v>32</v>
      </c>
      <c r="F800" s="3">
        <v>1</v>
      </c>
      <c r="G800" s="2">
        <v>1733</v>
      </c>
      <c r="H800" s="2">
        <f t="shared" si="12"/>
        <v>1</v>
      </c>
      <c r="I800" t="s">
        <v>2051</v>
      </c>
      <c r="L800" t="s">
        <v>2052</v>
      </c>
    </row>
    <row r="801" spans="1:12" x14ac:dyDescent="0.2">
      <c r="A801" t="s">
        <v>1975</v>
      </c>
      <c r="C801">
        <v>1733</v>
      </c>
      <c r="D801" t="s">
        <v>2053</v>
      </c>
      <c r="E801" t="s">
        <v>32</v>
      </c>
      <c r="F801" s="3">
        <v>1</v>
      </c>
      <c r="G801" s="2">
        <v>1733</v>
      </c>
      <c r="H801" s="2">
        <f t="shared" si="12"/>
        <v>1</v>
      </c>
      <c r="I801" t="s">
        <v>2054</v>
      </c>
      <c r="L801" t="s">
        <v>2055</v>
      </c>
    </row>
    <row r="802" spans="1:12" x14ac:dyDescent="0.2">
      <c r="A802" t="s">
        <v>1975</v>
      </c>
      <c r="C802">
        <v>1733</v>
      </c>
      <c r="D802" t="s">
        <v>1930</v>
      </c>
      <c r="E802" t="s">
        <v>32</v>
      </c>
      <c r="F802" s="3">
        <v>1</v>
      </c>
      <c r="G802" s="2">
        <v>1732</v>
      </c>
      <c r="H802" s="2">
        <f t="shared" si="12"/>
        <v>0.99942296595499136</v>
      </c>
      <c r="I802" t="s">
        <v>1931</v>
      </c>
      <c r="L802" t="s">
        <v>2056</v>
      </c>
    </row>
    <row r="803" spans="1:12" x14ac:dyDescent="0.2">
      <c r="A803" t="s">
        <v>1975</v>
      </c>
      <c r="C803">
        <v>1733</v>
      </c>
      <c r="D803" t="s">
        <v>2057</v>
      </c>
      <c r="E803" t="s">
        <v>32</v>
      </c>
      <c r="F803" s="3">
        <v>1</v>
      </c>
      <c r="G803" s="2">
        <v>1733</v>
      </c>
      <c r="H803" s="2">
        <f t="shared" si="12"/>
        <v>1</v>
      </c>
      <c r="I803" t="s">
        <v>2058</v>
      </c>
      <c r="L803" t="s">
        <v>2059</v>
      </c>
    </row>
    <row r="804" spans="1:12" x14ac:dyDescent="0.2">
      <c r="A804" t="s">
        <v>1975</v>
      </c>
      <c r="C804">
        <v>1733</v>
      </c>
      <c r="D804" t="s">
        <v>2060</v>
      </c>
      <c r="E804" t="s">
        <v>32</v>
      </c>
      <c r="F804" s="3">
        <v>1678</v>
      </c>
      <c r="G804" s="2">
        <v>1693</v>
      </c>
      <c r="H804" s="2">
        <f t="shared" si="12"/>
        <v>9.2325447201384876E-3</v>
      </c>
      <c r="I804" t="s">
        <v>2061</v>
      </c>
      <c r="L804" t="s">
        <v>2062</v>
      </c>
    </row>
    <row r="805" spans="1:12" x14ac:dyDescent="0.2">
      <c r="A805" t="s">
        <v>1975</v>
      </c>
      <c r="C805">
        <v>1733</v>
      </c>
      <c r="D805" t="s">
        <v>2063</v>
      </c>
      <c r="E805" t="s">
        <v>32</v>
      </c>
      <c r="F805" s="3">
        <v>1</v>
      </c>
      <c r="G805" s="2">
        <v>1733</v>
      </c>
      <c r="H805" s="2">
        <f t="shared" si="12"/>
        <v>1</v>
      </c>
      <c r="I805" t="s">
        <v>2064</v>
      </c>
      <c r="L805" t="s">
        <v>2065</v>
      </c>
    </row>
    <row r="806" spans="1:12" x14ac:dyDescent="0.2">
      <c r="A806" t="s">
        <v>1975</v>
      </c>
      <c r="C806">
        <v>1733</v>
      </c>
      <c r="D806" t="s">
        <v>2066</v>
      </c>
      <c r="E806" t="s">
        <v>32</v>
      </c>
      <c r="F806" s="3">
        <v>1</v>
      </c>
      <c r="G806" s="2">
        <v>1733</v>
      </c>
      <c r="H806" s="2">
        <f t="shared" si="12"/>
        <v>1</v>
      </c>
      <c r="I806" t="s">
        <v>2067</v>
      </c>
      <c r="L806" t="s">
        <v>2068</v>
      </c>
    </row>
    <row r="807" spans="1:12" x14ac:dyDescent="0.2">
      <c r="A807" t="s">
        <v>1975</v>
      </c>
      <c r="C807">
        <v>1733</v>
      </c>
      <c r="D807" t="s">
        <v>1963</v>
      </c>
      <c r="E807" t="s">
        <v>32</v>
      </c>
      <c r="F807" s="3">
        <v>1</v>
      </c>
      <c r="G807" s="2">
        <v>1732</v>
      </c>
      <c r="H807" s="2">
        <f t="shared" si="12"/>
        <v>0.99942296595499136</v>
      </c>
      <c r="I807" t="s">
        <v>1964</v>
      </c>
      <c r="L807" t="s">
        <v>2069</v>
      </c>
    </row>
    <row r="808" spans="1:12" x14ac:dyDescent="0.2">
      <c r="A808" t="s">
        <v>1975</v>
      </c>
      <c r="C808">
        <v>1733</v>
      </c>
      <c r="D808" t="s">
        <v>1966</v>
      </c>
      <c r="E808" t="s">
        <v>32</v>
      </c>
      <c r="F808" s="3">
        <v>1</v>
      </c>
      <c r="G808" s="2">
        <v>1733</v>
      </c>
      <c r="H808" s="2">
        <f t="shared" si="12"/>
        <v>1</v>
      </c>
      <c r="I808" t="s">
        <v>1967</v>
      </c>
      <c r="L808" t="s">
        <v>2070</v>
      </c>
    </row>
    <row r="809" spans="1:12" x14ac:dyDescent="0.2">
      <c r="A809" t="s">
        <v>1975</v>
      </c>
      <c r="C809">
        <v>1733</v>
      </c>
      <c r="D809" t="s">
        <v>1909</v>
      </c>
      <c r="E809" t="s">
        <v>32</v>
      </c>
      <c r="F809" s="3">
        <v>1</v>
      </c>
      <c r="G809" s="2">
        <v>1732</v>
      </c>
      <c r="H809" s="2">
        <f t="shared" si="12"/>
        <v>0.99942296595499136</v>
      </c>
      <c r="I809" t="s">
        <v>1910</v>
      </c>
      <c r="L809" t="s">
        <v>2071</v>
      </c>
    </row>
    <row r="810" spans="1:12" x14ac:dyDescent="0.2">
      <c r="A810" t="s">
        <v>1975</v>
      </c>
      <c r="C810">
        <v>1733</v>
      </c>
      <c r="D810" t="s">
        <v>1912</v>
      </c>
      <c r="E810" t="s">
        <v>32</v>
      </c>
      <c r="F810" s="3">
        <v>1</v>
      </c>
      <c r="G810" s="2">
        <v>1455</v>
      </c>
      <c r="H810" s="2">
        <f t="shared" si="12"/>
        <v>0.83958453548759382</v>
      </c>
      <c r="I810" t="s">
        <v>1913</v>
      </c>
      <c r="L810" t="s">
        <v>2072</v>
      </c>
    </row>
    <row r="811" spans="1:12" x14ac:dyDescent="0.2">
      <c r="A811" t="s">
        <v>1975</v>
      </c>
      <c r="C811">
        <v>1733</v>
      </c>
      <c r="D811" t="s">
        <v>2073</v>
      </c>
      <c r="E811" t="s">
        <v>32</v>
      </c>
      <c r="F811" s="3">
        <v>1619</v>
      </c>
      <c r="G811" s="2">
        <v>1653</v>
      </c>
      <c r="H811" s="2">
        <f t="shared" si="12"/>
        <v>2.0196191575302943E-2</v>
      </c>
      <c r="I811" t="s">
        <v>2074</v>
      </c>
      <c r="L811" t="s">
        <v>2075</v>
      </c>
    </row>
    <row r="812" spans="1:12" x14ac:dyDescent="0.2">
      <c r="A812" t="s">
        <v>1975</v>
      </c>
      <c r="C812">
        <v>1733</v>
      </c>
      <c r="D812" t="s">
        <v>1882</v>
      </c>
      <c r="E812" t="s">
        <v>32</v>
      </c>
      <c r="F812" s="3">
        <v>1</v>
      </c>
      <c r="G812" s="2">
        <v>1733</v>
      </c>
      <c r="H812" s="2">
        <f t="shared" si="12"/>
        <v>1</v>
      </c>
      <c r="I812" t="s">
        <v>1883</v>
      </c>
      <c r="L812" t="s">
        <v>2076</v>
      </c>
    </row>
    <row r="813" spans="1:12" x14ac:dyDescent="0.2">
      <c r="A813" t="s">
        <v>1975</v>
      </c>
      <c r="C813">
        <v>1733</v>
      </c>
      <c r="D813" t="s">
        <v>1849</v>
      </c>
      <c r="E813" t="s">
        <v>32</v>
      </c>
      <c r="F813" s="3">
        <v>1</v>
      </c>
      <c r="G813" s="2">
        <v>1733</v>
      </c>
      <c r="H813" s="2">
        <f t="shared" si="12"/>
        <v>1</v>
      </c>
      <c r="I813" t="s">
        <v>1850</v>
      </c>
      <c r="L813" t="s">
        <v>2077</v>
      </c>
    </row>
    <row r="814" spans="1:12" x14ac:dyDescent="0.2">
      <c r="A814" t="s">
        <v>1975</v>
      </c>
      <c r="C814">
        <v>1733</v>
      </c>
      <c r="D814" t="s">
        <v>1855</v>
      </c>
      <c r="E814" t="s">
        <v>32</v>
      </c>
      <c r="F814" s="3">
        <v>1</v>
      </c>
      <c r="G814" s="2">
        <v>1733</v>
      </c>
      <c r="H814" s="2">
        <f t="shared" si="12"/>
        <v>1</v>
      </c>
      <c r="I814" t="s">
        <v>1856</v>
      </c>
      <c r="L814" t="s">
        <v>2078</v>
      </c>
    </row>
    <row r="815" spans="1:12" x14ac:dyDescent="0.2">
      <c r="A815" t="s">
        <v>1975</v>
      </c>
      <c r="C815">
        <v>1733</v>
      </c>
      <c r="D815" t="s">
        <v>1852</v>
      </c>
      <c r="E815" t="s">
        <v>32</v>
      </c>
      <c r="F815" s="3">
        <v>1</v>
      </c>
      <c r="G815" s="2">
        <v>1733</v>
      </c>
      <c r="H815" s="2">
        <f t="shared" si="12"/>
        <v>1</v>
      </c>
      <c r="I815" t="s">
        <v>1853</v>
      </c>
      <c r="L815" t="s">
        <v>2079</v>
      </c>
    </row>
    <row r="816" spans="1:12" x14ac:dyDescent="0.2">
      <c r="A816" t="s">
        <v>1975</v>
      </c>
      <c r="C816">
        <v>1733</v>
      </c>
      <c r="D816" t="s">
        <v>2080</v>
      </c>
      <c r="E816" t="s">
        <v>32</v>
      </c>
      <c r="F816" s="3">
        <v>1</v>
      </c>
      <c r="G816" s="2">
        <v>1733</v>
      </c>
      <c r="H816" s="2">
        <f t="shared" si="12"/>
        <v>1</v>
      </c>
      <c r="I816" t="s">
        <v>2081</v>
      </c>
      <c r="L816" t="s">
        <v>2082</v>
      </c>
    </row>
    <row r="817" spans="1:12" x14ac:dyDescent="0.2">
      <c r="A817" t="s">
        <v>1975</v>
      </c>
      <c r="C817">
        <v>1733</v>
      </c>
      <c r="D817" t="s">
        <v>2083</v>
      </c>
      <c r="E817" t="s">
        <v>32</v>
      </c>
      <c r="F817" s="3">
        <v>1</v>
      </c>
      <c r="G817" s="2">
        <v>1733</v>
      </c>
      <c r="H817" s="2">
        <f t="shared" si="12"/>
        <v>1</v>
      </c>
      <c r="I817" t="s">
        <v>2084</v>
      </c>
      <c r="L817" t="s">
        <v>2085</v>
      </c>
    </row>
    <row r="818" spans="1:12" x14ac:dyDescent="0.2">
      <c r="A818" t="s">
        <v>1975</v>
      </c>
      <c r="C818">
        <v>1733</v>
      </c>
      <c r="D818" t="s">
        <v>1879</v>
      </c>
      <c r="E818" t="s">
        <v>32</v>
      </c>
      <c r="F818" s="3">
        <v>1</v>
      </c>
      <c r="G818" s="2">
        <v>1733</v>
      </c>
      <c r="H818" s="2">
        <f t="shared" si="12"/>
        <v>1</v>
      </c>
      <c r="I818" t="s">
        <v>1880</v>
      </c>
      <c r="L818" t="s">
        <v>2086</v>
      </c>
    </row>
    <row r="819" spans="1:12" x14ac:dyDescent="0.2">
      <c r="A819" t="s">
        <v>1975</v>
      </c>
      <c r="C819">
        <v>1733</v>
      </c>
      <c r="D819" t="s">
        <v>2087</v>
      </c>
      <c r="E819" t="s">
        <v>32</v>
      </c>
      <c r="F819" s="3">
        <v>1</v>
      </c>
      <c r="G819" s="2">
        <v>1733</v>
      </c>
      <c r="H819" s="2">
        <f t="shared" si="12"/>
        <v>1</v>
      </c>
      <c r="I819" t="s">
        <v>2088</v>
      </c>
      <c r="L819" t="s">
        <v>2089</v>
      </c>
    </row>
    <row r="820" spans="1:12" x14ac:dyDescent="0.2">
      <c r="A820" t="s">
        <v>1975</v>
      </c>
      <c r="C820">
        <v>1733</v>
      </c>
      <c r="D820" t="s">
        <v>1876</v>
      </c>
      <c r="E820" t="s">
        <v>32</v>
      </c>
      <c r="F820" s="3">
        <v>1</v>
      </c>
      <c r="G820" s="2">
        <v>1733</v>
      </c>
      <c r="H820" s="2">
        <f t="shared" si="12"/>
        <v>1</v>
      </c>
      <c r="I820" t="s">
        <v>1877</v>
      </c>
      <c r="L820" t="s">
        <v>2090</v>
      </c>
    </row>
    <row r="821" spans="1:12" x14ac:dyDescent="0.2">
      <c r="A821" t="s">
        <v>1975</v>
      </c>
      <c r="C821">
        <v>1733</v>
      </c>
      <c r="D821" t="s">
        <v>1873</v>
      </c>
      <c r="E821" t="s">
        <v>32</v>
      </c>
      <c r="F821" s="3">
        <v>1</v>
      </c>
      <c r="G821" s="2">
        <v>1733</v>
      </c>
      <c r="H821" s="2">
        <f t="shared" si="12"/>
        <v>1</v>
      </c>
      <c r="I821" t="s">
        <v>1874</v>
      </c>
      <c r="L821" t="s">
        <v>2091</v>
      </c>
    </row>
    <row r="822" spans="1:12" x14ac:dyDescent="0.2">
      <c r="A822" t="s">
        <v>1975</v>
      </c>
      <c r="C822">
        <v>1733</v>
      </c>
      <c r="D822" t="s">
        <v>1936</v>
      </c>
      <c r="E822" t="s">
        <v>32</v>
      </c>
      <c r="F822" s="3">
        <v>1</v>
      </c>
      <c r="G822" s="2">
        <v>1733</v>
      </c>
      <c r="H822" s="2">
        <f t="shared" si="12"/>
        <v>1</v>
      </c>
      <c r="I822" t="s">
        <v>1937</v>
      </c>
      <c r="L822" t="s">
        <v>2092</v>
      </c>
    </row>
    <row r="823" spans="1:12" x14ac:dyDescent="0.2">
      <c r="A823" t="s">
        <v>1975</v>
      </c>
      <c r="C823">
        <v>1733</v>
      </c>
      <c r="D823" t="s">
        <v>1864</v>
      </c>
      <c r="E823" t="s">
        <v>32</v>
      </c>
      <c r="F823" s="3">
        <v>1</v>
      </c>
      <c r="G823" s="2">
        <v>1732</v>
      </c>
      <c r="H823" s="2">
        <f t="shared" si="12"/>
        <v>0.99942296595499136</v>
      </c>
      <c r="I823" t="s">
        <v>1865</v>
      </c>
      <c r="L823" t="s">
        <v>2093</v>
      </c>
    </row>
    <row r="824" spans="1:12" x14ac:dyDescent="0.2">
      <c r="A824" t="s">
        <v>1975</v>
      </c>
      <c r="C824">
        <v>1733</v>
      </c>
      <c r="D824" t="s">
        <v>1861</v>
      </c>
      <c r="E824" t="s">
        <v>32</v>
      </c>
      <c r="F824" s="3">
        <v>1</v>
      </c>
      <c r="G824" s="2">
        <v>1733</v>
      </c>
      <c r="H824" s="2">
        <f t="shared" si="12"/>
        <v>1</v>
      </c>
      <c r="I824" t="s">
        <v>1862</v>
      </c>
      <c r="L824" t="s">
        <v>2094</v>
      </c>
    </row>
    <row r="825" spans="1:12" x14ac:dyDescent="0.2">
      <c r="A825" t="s">
        <v>1975</v>
      </c>
      <c r="C825">
        <v>1733</v>
      </c>
      <c r="D825" t="s">
        <v>2095</v>
      </c>
      <c r="E825" t="s">
        <v>32</v>
      </c>
      <c r="F825" s="3">
        <v>1</v>
      </c>
      <c r="G825" s="2">
        <v>1733</v>
      </c>
      <c r="H825" s="2">
        <f t="shared" si="12"/>
        <v>1</v>
      </c>
      <c r="I825" t="s">
        <v>2096</v>
      </c>
      <c r="L825" t="s">
        <v>2097</v>
      </c>
    </row>
    <row r="826" spans="1:12" x14ac:dyDescent="0.2">
      <c r="A826" t="s">
        <v>1975</v>
      </c>
      <c r="C826">
        <v>1733</v>
      </c>
      <c r="D826" t="s">
        <v>2098</v>
      </c>
      <c r="E826" t="s">
        <v>32</v>
      </c>
      <c r="F826" s="3">
        <v>1</v>
      </c>
      <c r="G826" s="2">
        <v>1733</v>
      </c>
      <c r="H826" s="2">
        <f t="shared" si="12"/>
        <v>1</v>
      </c>
      <c r="I826" t="s">
        <v>2099</v>
      </c>
      <c r="L826" t="s">
        <v>2100</v>
      </c>
    </row>
    <row r="827" spans="1:12" x14ac:dyDescent="0.2">
      <c r="A827" t="s">
        <v>1975</v>
      </c>
      <c r="C827">
        <v>1733</v>
      </c>
      <c r="D827" t="s">
        <v>2101</v>
      </c>
      <c r="E827" t="s">
        <v>32</v>
      </c>
      <c r="F827" s="3">
        <v>1</v>
      </c>
      <c r="G827" s="2">
        <v>1733</v>
      </c>
      <c r="H827" s="2">
        <f t="shared" si="12"/>
        <v>1</v>
      </c>
      <c r="I827" t="s">
        <v>2102</v>
      </c>
      <c r="L827" t="s">
        <v>2103</v>
      </c>
    </row>
    <row r="828" spans="1:12" x14ac:dyDescent="0.2">
      <c r="A828" t="s">
        <v>1975</v>
      </c>
      <c r="C828">
        <v>1733</v>
      </c>
      <c r="D828" t="s">
        <v>2104</v>
      </c>
      <c r="E828" t="s">
        <v>32</v>
      </c>
      <c r="F828" s="3">
        <v>1</v>
      </c>
      <c r="G828" s="2">
        <v>1733</v>
      </c>
      <c r="H828" s="2">
        <f t="shared" si="12"/>
        <v>1</v>
      </c>
      <c r="I828" t="s">
        <v>2105</v>
      </c>
      <c r="L828" t="s">
        <v>2106</v>
      </c>
    </row>
    <row r="829" spans="1:12" x14ac:dyDescent="0.2">
      <c r="A829" t="s">
        <v>1975</v>
      </c>
      <c r="C829">
        <v>1733</v>
      </c>
      <c r="D829" t="s">
        <v>1921</v>
      </c>
      <c r="E829" t="s">
        <v>32</v>
      </c>
      <c r="F829" s="3">
        <v>1</v>
      </c>
      <c r="G829" s="2">
        <v>1732</v>
      </c>
      <c r="H829" s="2">
        <f t="shared" si="12"/>
        <v>0.99942296595499136</v>
      </c>
      <c r="I829" t="s">
        <v>1922</v>
      </c>
      <c r="L829" t="s">
        <v>2107</v>
      </c>
    </row>
    <row r="830" spans="1:12" x14ac:dyDescent="0.2">
      <c r="A830" t="s">
        <v>1975</v>
      </c>
      <c r="C830">
        <v>1733</v>
      </c>
      <c r="D830" t="s">
        <v>2108</v>
      </c>
      <c r="E830" t="s">
        <v>32</v>
      </c>
      <c r="F830" s="3">
        <v>1</v>
      </c>
      <c r="G830" s="2">
        <v>1733</v>
      </c>
      <c r="H830" s="2">
        <f t="shared" si="12"/>
        <v>1</v>
      </c>
      <c r="I830" t="s">
        <v>2109</v>
      </c>
      <c r="L830" t="s">
        <v>2110</v>
      </c>
    </row>
    <row r="831" spans="1:12" x14ac:dyDescent="0.2">
      <c r="A831" t="s">
        <v>1975</v>
      </c>
      <c r="C831">
        <v>1733</v>
      </c>
      <c r="D831" t="s">
        <v>2111</v>
      </c>
      <c r="E831" t="s">
        <v>32</v>
      </c>
      <c r="F831" s="3">
        <v>1</v>
      </c>
      <c r="G831" s="2">
        <v>1733</v>
      </c>
      <c r="H831" s="2">
        <f t="shared" si="12"/>
        <v>1</v>
      </c>
      <c r="I831" t="s">
        <v>2112</v>
      </c>
      <c r="L831" t="s">
        <v>2113</v>
      </c>
    </row>
    <row r="832" spans="1:12" x14ac:dyDescent="0.2">
      <c r="A832" t="s">
        <v>1975</v>
      </c>
      <c r="C832">
        <v>1733</v>
      </c>
      <c r="D832" t="s">
        <v>2114</v>
      </c>
      <c r="E832" t="s">
        <v>32</v>
      </c>
      <c r="F832" s="3">
        <v>1</v>
      </c>
      <c r="G832" s="2">
        <v>1733</v>
      </c>
      <c r="H832" s="2">
        <f t="shared" si="12"/>
        <v>1</v>
      </c>
      <c r="I832" t="s">
        <v>2115</v>
      </c>
      <c r="L832" t="s">
        <v>2116</v>
      </c>
    </row>
    <row r="833" spans="1:12" x14ac:dyDescent="0.2">
      <c r="A833" t="s">
        <v>1975</v>
      </c>
      <c r="C833">
        <v>1733</v>
      </c>
      <c r="D833" t="s">
        <v>2117</v>
      </c>
      <c r="E833" t="s">
        <v>32</v>
      </c>
      <c r="F833" s="3">
        <v>1</v>
      </c>
      <c r="G833" s="2">
        <v>1733</v>
      </c>
      <c r="H833" s="2">
        <f t="shared" si="12"/>
        <v>1</v>
      </c>
      <c r="I833" t="s">
        <v>2118</v>
      </c>
      <c r="L833" t="s">
        <v>2119</v>
      </c>
    </row>
    <row r="834" spans="1:12" x14ac:dyDescent="0.2">
      <c r="A834" t="s">
        <v>1975</v>
      </c>
      <c r="C834">
        <v>1733</v>
      </c>
      <c r="D834" t="s">
        <v>2120</v>
      </c>
      <c r="E834" t="s">
        <v>32</v>
      </c>
      <c r="F834" s="3">
        <v>1</v>
      </c>
      <c r="G834" s="2">
        <v>1733</v>
      </c>
      <c r="H834" s="2">
        <f t="shared" si="12"/>
        <v>1</v>
      </c>
      <c r="I834" t="s">
        <v>2121</v>
      </c>
      <c r="L834" t="s">
        <v>2122</v>
      </c>
    </row>
    <row r="835" spans="1:12" x14ac:dyDescent="0.2">
      <c r="A835" t="s">
        <v>1975</v>
      </c>
      <c r="C835">
        <v>1733</v>
      </c>
      <c r="D835" t="s">
        <v>1831</v>
      </c>
      <c r="E835" t="s">
        <v>32</v>
      </c>
      <c r="F835" s="3">
        <v>1</v>
      </c>
      <c r="G835" s="2">
        <v>1733</v>
      </c>
      <c r="H835" s="2">
        <f t="shared" ref="H835:H898" si="13">(G835-F835+1)/C835</f>
        <v>1</v>
      </c>
      <c r="I835" t="s">
        <v>1832</v>
      </c>
      <c r="L835" t="s">
        <v>2123</v>
      </c>
    </row>
    <row r="836" spans="1:12" x14ac:dyDescent="0.2">
      <c r="A836" t="s">
        <v>1975</v>
      </c>
      <c r="C836">
        <v>1733</v>
      </c>
      <c r="D836" t="s">
        <v>1828</v>
      </c>
      <c r="E836" t="s">
        <v>32</v>
      </c>
      <c r="F836" s="3">
        <v>1</v>
      </c>
      <c r="G836" s="2">
        <v>1733</v>
      </c>
      <c r="H836" s="2">
        <f t="shared" si="13"/>
        <v>1</v>
      </c>
      <c r="I836" t="s">
        <v>1829</v>
      </c>
      <c r="L836" t="s">
        <v>2124</v>
      </c>
    </row>
    <row r="837" spans="1:12" x14ac:dyDescent="0.2">
      <c r="A837" t="s">
        <v>1975</v>
      </c>
      <c r="C837">
        <v>1733</v>
      </c>
      <c r="D837" t="s">
        <v>2125</v>
      </c>
      <c r="E837" t="s">
        <v>32</v>
      </c>
      <c r="F837" s="3">
        <v>1</v>
      </c>
      <c r="G837" s="2">
        <v>1733</v>
      </c>
      <c r="H837" s="2">
        <f t="shared" si="13"/>
        <v>1</v>
      </c>
      <c r="I837" t="s">
        <v>2126</v>
      </c>
      <c r="L837" t="s">
        <v>2127</v>
      </c>
    </row>
    <row r="838" spans="1:12" x14ac:dyDescent="0.2">
      <c r="A838" t="s">
        <v>1975</v>
      </c>
      <c r="C838">
        <v>1733</v>
      </c>
      <c r="D838" t="s">
        <v>2128</v>
      </c>
      <c r="E838" t="s">
        <v>32</v>
      </c>
      <c r="F838" s="3">
        <v>1</v>
      </c>
      <c r="G838" s="2">
        <v>1733</v>
      </c>
      <c r="H838" s="2">
        <f t="shared" si="13"/>
        <v>1</v>
      </c>
      <c r="I838" t="s">
        <v>2129</v>
      </c>
      <c r="L838" t="s">
        <v>2130</v>
      </c>
    </row>
    <row r="839" spans="1:12" x14ac:dyDescent="0.2">
      <c r="A839" t="s">
        <v>1975</v>
      </c>
      <c r="C839">
        <v>1733</v>
      </c>
      <c r="D839" t="s">
        <v>1945</v>
      </c>
      <c r="E839" t="s">
        <v>32</v>
      </c>
      <c r="F839" s="3">
        <v>1</v>
      </c>
      <c r="G839" s="2">
        <v>1732</v>
      </c>
      <c r="H839" s="2">
        <f t="shared" si="13"/>
        <v>0.99942296595499136</v>
      </c>
      <c r="I839" t="s">
        <v>1946</v>
      </c>
      <c r="L839" t="s">
        <v>2131</v>
      </c>
    </row>
    <row r="840" spans="1:12" x14ac:dyDescent="0.2">
      <c r="A840" t="s">
        <v>1975</v>
      </c>
      <c r="C840">
        <v>1733</v>
      </c>
      <c r="D840" t="s">
        <v>2132</v>
      </c>
      <c r="E840" t="s">
        <v>32</v>
      </c>
      <c r="F840" s="3">
        <v>1</v>
      </c>
      <c r="G840" s="2">
        <v>1733</v>
      </c>
      <c r="H840" s="2">
        <f t="shared" si="13"/>
        <v>1</v>
      </c>
      <c r="I840" t="s">
        <v>2133</v>
      </c>
      <c r="L840" t="s">
        <v>2134</v>
      </c>
    </row>
    <row r="841" spans="1:12" x14ac:dyDescent="0.2">
      <c r="A841" t="s">
        <v>1975</v>
      </c>
      <c r="C841">
        <v>1733</v>
      </c>
      <c r="D841" t="s">
        <v>2135</v>
      </c>
      <c r="E841" t="s">
        <v>32</v>
      </c>
      <c r="F841" s="3">
        <v>1</v>
      </c>
      <c r="G841" s="2">
        <v>1733</v>
      </c>
      <c r="H841" s="2">
        <f t="shared" si="13"/>
        <v>1</v>
      </c>
      <c r="I841" t="s">
        <v>2136</v>
      </c>
      <c r="L841" t="s">
        <v>2137</v>
      </c>
    </row>
    <row r="842" spans="1:12" x14ac:dyDescent="0.2">
      <c r="A842" t="s">
        <v>1975</v>
      </c>
      <c r="C842">
        <v>1733</v>
      </c>
      <c r="D842" t="s">
        <v>2138</v>
      </c>
      <c r="E842" t="s">
        <v>32</v>
      </c>
      <c r="F842" s="3">
        <v>1</v>
      </c>
      <c r="G842" s="2">
        <v>1733</v>
      </c>
      <c r="H842" s="2">
        <f t="shared" si="13"/>
        <v>1</v>
      </c>
      <c r="I842" t="s">
        <v>2139</v>
      </c>
      <c r="L842" t="s">
        <v>2140</v>
      </c>
    </row>
    <row r="843" spans="1:12" x14ac:dyDescent="0.2">
      <c r="A843" t="s">
        <v>1975</v>
      </c>
      <c r="C843">
        <v>1733</v>
      </c>
      <c r="D843" t="s">
        <v>1840</v>
      </c>
      <c r="E843" t="s">
        <v>32</v>
      </c>
      <c r="F843" s="3">
        <v>1</v>
      </c>
      <c r="G843" s="2">
        <v>1733</v>
      </c>
      <c r="H843" s="2">
        <f t="shared" si="13"/>
        <v>1</v>
      </c>
      <c r="I843" t="s">
        <v>1841</v>
      </c>
      <c r="L843" t="s">
        <v>2141</v>
      </c>
    </row>
    <row r="844" spans="1:12" x14ac:dyDescent="0.2">
      <c r="A844" t="s">
        <v>1975</v>
      </c>
      <c r="C844">
        <v>1733</v>
      </c>
      <c r="D844" t="s">
        <v>1834</v>
      </c>
      <c r="E844" t="s">
        <v>32</v>
      </c>
      <c r="F844" s="3">
        <v>1</v>
      </c>
      <c r="G844" s="2">
        <v>1733</v>
      </c>
      <c r="H844" s="2">
        <f t="shared" si="13"/>
        <v>1</v>
      </c>
      <c r="I844" t="s">
        <v>1835</v>
      </c>
      <c r="L844" t="s">
        <v>2142</v>
      </c>
    </row>
    <row r="845" spans="1:12" x14ac:dyDescent="0.2">
      <c r="A845" t="s">
        <v>1975</v>
      </c>
      <c r="C845">
        <v>1733</v>
      </c>
      <c r="D845" t="s">
        <v>2143</v>
      </c>
      <c r="E845" t="s">
        <v>32</v>
      </c>
      <c r="F845" s="3">
        <v>1</v>
      </c>
      <c r="G845" s="2">
        <v>1733</v>
      </c>
      <c r="H845" s="2">
        <f t="shared" si="13"/>
        <v>1</v>
      </c>
      <c r="I845" t="s">
        <v>2144</v>
      </c>
      <c r="L845" t="s">
        <v>2145</v>
      </c>
    </row>
    <row r="846" spans="1:12" x14ac:dyDescent="0.2">
      <c r="A846" t="s">
        <v>1975</v>
      </c>
      <c r="C846">
        <v>1733</v>
      </c>
      <c r="D846" t="s">
        <v>1897</v>
      </c>
      <c r="E846" t="s">
        <v>32</v>
      </c>
      <c r="F846" s="3">
        <v>1</v>
      </c>
      <c r="G846" s="2">
        <v>1733</v>
      </c>
      <c r="H846" s="2">
        <f t="shared" si="13"/>
        <v>1</v>
      </c>
      <c r="I846" t="s">
        <v>1898</v>
      </c>
      <c r="L846" t="s">
        <v>2146</v>
      </c>
    </row>
    <row r="847" spans="1:12" x14ac:dyDescent="0.2">
      <c r="A847" t="s">
        <v>1975</v>
      </c>
      <c r="C847">
        <v>1733</v>
      </c>
      <c r="D847" t="s">
        <v>2147</v>
      </c>
      <c r="E847" t="s">
        <v>32</v>
      </c>
      <c r="F847" s="3">
        <v>1</v>
      </c>
      <c r="G847" s="2">
        <v>1733</v>
      </c>
      <c r="H847" s="2">
        <f t="shared" si="13"/>
        <v>1</v>
      </c>
      <c r="I847" t="s">
        <v>2148</v>
      </c>
      <c r="L847" t="s">
        <v>2149</v>
      </c>
    </row>
    <row r="848" spans="1:12" x14ac:dyDescent="0.2">
      <c r="A848" t="s">
        <v>1975</v>
      </c>
      <c r="C848">
        <v>1733</v>
      </c>
      <c r="D848" t="s">
        <v>1942</v>
      </c>
      <c r="E848" t="s">
        <v>32</v>
      </c>
      <c r="F848" s="3">
        <v>1</v>
      </c>
      <c r="G848" s="2">
        <v>1733</v>
      </c>
      <c r="H848" s="2">
        <f t="shared" si="13"/>
        <v>1</v>
      </c>
      <c r="I848" t="s">
        <v>1943</v>
      </c>
      <c r="L848" t="s">
        <v>2150</v>
      </c>
    </row>
    <row r="849" spans="1:12" x14ac:dyDescent="0.2">
      <c r="A849" t="s">
        <v>1975</v>
      </c>
      <c r="C849">
        <v>1733</v>
      </c>
      <c r="D849" t="s">
        <v>2151</v>
      </c>
      <c r="E849" t="s">
        <v>32</v>
      </c>
      <c r="F849" s="3">
        <v>1675</v>
      </c>
      <c r="G849" s="2">
        <v>1688</v>
      </c>
      <c r="H849" s="2">
        <f t="shared" si="13"/>
        <v>8.0784766301211768E-3</v>
      </c>
      <c r="I849" t="s">
        <v>2152</v>
      </c>
      <c r="L849" t="s">
        <v>2153</v>
      </c>
    </row>
    <row r="850" spans="1:12" x14ac:dyDescent="0.2">
      <c r="A850" t="s">
        <v>1975</v>
      </c>
      <c r="C850">
        <v>1733</v>
      </c>
      <c r="D850" t="s">
        <v>1846</v>
      </c>
      <c r="E850" t="s">
        <v>32</v>
      </c>
      <c r="F850" s="3">
        <v>1</v>
      </c>
      <c r="G850" s="2">
        <v>1733</v>
      </c>
      <c r="H850" s="2">
        <f t="shared" si="13"/>
        <v>1</v>
      </c>
      <c r="I850" t="s">
        <v>1847</v>
      </c>
      <c r="L850" t="s">
        <v>2154</v>
      </c>
    </row>
    <row r="851" spans="1:12" x14ac:dyDescent="0.2">
      <c r="A851" t="s">
        <v>1975</v>
      </c>
      <c r="C851">
        <v>1733</v>
      </c>
      <c r="D851" t="s">
        <v>2155</v>
      </c>
      <c r="E851" t="s">
        <v>32</v>
      </c>
      <c r="F851" s="3">
        <v>1</v>
      </c>
      <c r="G851" s="2">
        <v>1733</v>
      </c>
      <c r="H851" s="2">
        <f t="shared" si="13"/>
        <v>1</v>
      </c>
      <c r="I851" t="s">
        <v>2156</v>
      </c>
      <c r="L851" t="s">
        <v>2157</v>
      </c>
    </row>
    <row r="852" spans="1:12" x14ac:dyDescent="0.2">
      <c r="A852" t="s">
        <v>1975</v>
      </c>
      <c r="C852">
        <v>1733</v>
      </c>
      <c r="D852" t="s">
        <v>2158</v>
      </c>
      <c r="E852" t="s">
        <v>32</v>
      </c>
      <c r="F852" s="3">
        <v>1</v>
      </c>
      <c r="G852" s="2">
        <v>1733</v>
      </c>
      <c r="H852" s="2">
        <f t="shared" si="13"/>
        <v>1</v>
      </c>
      <c r="I852" t="s">
        <v>2159</v>
      </c>
      <c r="L852" t="s">
        <v>2160</v>
      </c>
    </row>
    <row r="853" spans="1:12" x14ac:dyDescent="0.2">
      <c r="A853" t="s">
        <v>1975</v>
      </c>
      <c r="C853">
        <v>1733</v>
      </c>
      <c r="D853" t="s">
        <v>1798</v>
      </c>
      <c r="E853" t="s">
        <v>32</v>
      </c>
      <c r="F853" s="3">
        <v>1</v>
      </c>
      <c r="G853" s="2">
        <v>1733</v>
      </c>
      <c r="H853" s="2">
        <f t="shared" si="13"/>
        <v>1</v>
      </c>
      <c r="I853" t="s">
        <v>1799</v>
      </c>
      <c r="L853" t="s">
        <v>2161</v>
      </c>
    </row>
    <row r="854" spans="1:12" x14ac:dyDescent="0.2">
      <c r="A854" t="s">
        <v>1975</v>
      </c>
      <c r="C854">
        <v>1733</v>
      </c>
      <c r="D854" t="s">
        <v>1813</v>
      </c>
      <c r="E854" t="s">
        <v>32</v>
      </c>
      <c r="F854" s="3">
        <v>2</v>
      </c>
      <c r="G854" s="2">
        <v>1733</v>
      </c>
      <c r="H854" s="2">
        <f t="shared" si="13"/>
        <v>0.99942296595499136</v>
      </c>
      <c r="I854" t="s">
        <v>1814</v>
      </c>
      <c r="L854" t="s">
        <v>2162</v>
      </c>
    </row>
    <row r="855" spans="1:12" x14ac:dyDescent="0.2">
      <c r="A855" t="s">
        <v>1975</v>
      </c>
      <c r="C855">
        <v>1733</v>
      </c>
      <c r="D855" t="s">
        <v>1819</v>
      </c>
      <c r="E855" t="s">
        <v>32</v>
      </c>
      <c r="F855" s="3">
        <v>1</v>
      </c>
      <c r="G855" s="2">
        <v>1733</v>
      </c>
      <c r="H855" s="2">
        <f t="shared" si="13"/>
        <v>1</v>
      </c>
      <c r="I855" t="s">
        <v>1820</v>
      </c>
      <c r="L855" t="s">
        <v>2163</v>
      </c>
    </row>
    <row r="856" spans="1:12" x14ac:dyDescent="0.2">
      <c r="A856" t="s">
        <v>1975</v>
      </c>
      <c r="C856">
        <v>1733</v>
      </c>
      <c r="D856" t="s">
        <v>1969</v>
      </c>
      <c r="E856" t="s">
        <v>32</v>
      </c>
      <c r="F856" s="3">
        <v>1</v>
      </c>
      <c r="G856" s="2">
        <v>1732</v>
      </c>
      <c r="H856" s="2">
        <f t="shared" si="13"/>
        <v>0.99942296595499136</v>
      </c>
      <c r="I856" t="s">
        <v>1970</v>
      </c>
      <c r="L856" t="s">
        <v>2164</v>
      </c>
    </row>
    <row r="857" spans="1:12" x14ac:dyDescent="0.2">
      <c r="A857" t="s">
        <v>1975</v>
      </c>
      <c r="C857">
        <v>1733</v>
      </c>
      <c r="D857" t="s">
        <v>1816</v>
      </c>
      <c r="E857" t="s">
        <v>32</v>
      </c>
      <c r="F857" s="3">
        <v>1</v>
      </c>
      <c r="G857" s="2">
        <v>1733</v>
      </c>
      <c r="H857" s="2">
        <f t="shared" si="13"/>
        <v>1</v>
      </c>
      <c r="I857" t="s">
        <v>1817</v>
      </c>
      <c r="L857" t="s">
        <v>2165</v>
      </c>
    </row>
    <row r="858" spans="1:12" x14ac:dyDescent="0.2">
      <c r="A858" t="s">
        <v>1975</v>
      </c>
      <c r="C858">
        <v>1733</v>
      </c>
      <c r="D858" t="s">
        <v>1822</v>
      </c>
      <c r="E858" t="s">
        <v>32</v>
      </c>
      <c r="F858" s="3">
        <v>1</v>
      </c>
      <c r="G858" s="2">
        <v>1733</v>
      </c>
      <c r="H858" s="2">
        <f t="shared" si="13"/>
        <v>1</v>
      </c>
      <c r="I858" t="s">
        <v>1823</v>
      </c>
      <c r="L858" t="s">
        <v>2166</v>
      </c>
    </row>
    <row r="859" spans="1:12" x14ac:dyDescent="0.2">
      <c r="A859" t="s">
        <v>1975</v>
      </c>
      <c r="C859">
        <v>1733</v>
      </c>
      <c r="D859" t="s">
        <v>1903</v>
      </c>
      <c r="E859" t="s">
        <v>32</v>
      </c>
      <c r="F859" s="3">
        <v>1</v>
      </c>
      <c r="G859" s="2">
        <v>1733</v>
      </c>
      <c r="H859" s="2">
        <f t="shared" si="13"/>
        <v>1</v>
      </c>
      <c r="I859" t="s">
        <v>1904</v>
      </c>
      <c r="L859" t="s">
        <v>2167</v>
      </c>
    </row>
    <row r="860" spans="1:12" x14ac:dyDescent="0.2">
      <c r="A860" t="s">
        <v>1975</v>
      </c>
      <c r="C860">
        <v>1733</v>
      </c>
      <c r="D860" t="s">
        <v>1900</v>
      </c>
      <c r="E860" t="s">
        <v>32</v>
      </c>
      <c r="F860" s="3">
        <v>1</v>
      </c>
      <c r="G860" s="2">
        <v>1733</v>
      </c>
      <c r="H860" s="2">
        <f t="shared" si="13"/>
        <v>1</v>
      </c>
      <c r="I860" t="s">
        <v>1901</v>
      </c>
      <c r="L860" t="s">
        <v>2168</v>
      </c>
    </row>
    <row r="861" spans="1:12" x14ac:dyDescent="0.2">
      <c r="A861" t="s">
        <v>1975</v>
      </c>
      <c r="C861">
        <v>1733</v>
      </c>
      <c r="D861" t="s">
        <v>2169</v>
      </c>
      <c r="E861" t="s">
        <v>32</v>
      </c>
      <c r="F861" s="3">
        <v>1</v>
      </c>
      <c r="G861" s="2">
        <v>1733</v>
      </c>
      <c r="H861" s="2">
        <f t="shared" si="13"/>
        <v>1</v>
      </c>
      <c r="I861" t="s">
        <v>2170</v>
      </c>
      <c r="L861" t="s">
        <v>2171</v>
      </c>
    </row>
    <row r="862" spans="1:12" x14ac:dyDescent="0.2">
      <c r="A862" t="s">
        <v>1975</v>
      </c>
      <c r="C862">
        <v>1733</v>
      </c>
      <c r="D862" t="s">
        <v>2172</v>
      </c>
      <c r="E862" t="s">
        <v>32</v>
      </c>
      <c r="F862" s="3">
        <v>1</v>
      </c>
      <c r="G862" s="2">
        <v>1733</v>
      </c>
      <c r="H862" s="2">
        <f t="shared" si="13"/>
        <v>1</v>
      </c>
      <c r="I862" t="s">
        <v>2173</v>
      </c>
      <c r="L862" t="s">
        <v>2174</v>
      </c>
    </row>
    <row r="863" spans="1:12" x14ac:dyDescent="0.2">
      <c r="A863" t="s">
        <v>1975</v>
      </c>
      <c r="C863">
        <v>1733</v>
      </c>
      <c r="D863" t="s">
        <v>2175</v>
      </c>
      <c r="E863" t="s">
        <v>32</v>
      </c>
      <c r="F863" s="3">
        <v>1673</v>
      </c>
      <c r="G863" s="2">
        <v>1688</v>
      </c>
      <c r="H863" s="2">
        <f t="shared" si="13"/>
        <v>9.2325447201384876E-3</v>
      </c>
      <c r="I863" t="s">
        <v>2176</v>
      </c>
      <c r="L863" t="s">
        <v>2177</v>
      </c>
    </row>
    <row r="864" spans="1:12" x14ac:dyDescent="0.2">
      <c r="A864" t="s">
        <v>1975</v>
      </c>
      <c r="C864">
        <v>1733</v>
      </c>
      <c r="D864" t="s">
        <v>2178</v>
      </c>
      <c r="E864" t="s">
        <v>32</v>
      </c>
      <c r="F864" s="3">
        <v>1</v>
      </c>
      <c r="G864" s="2">
        <v>1733</v>
      </c>
      <c r="H864" s="2">
        <f t="shared" si="13"/>
        <v>1</v>
      </c>
      <c r="I864" t="s">
        <v>2179</v>
      </c>
      <c r="L864" t="s">
        <v>2180</v>
      </c>
    </row>
    <row r="865" spans="1:12" x14ac:dyDescent="0.2">
      <c r="A865" t="s">
        <v>1975</v>
      </c>
      <c r="C865">
        <v>1733</v>
      </c>
      <c r="D865" t="s">
        <v>1825</v>
      </c>
      <c r="E865" t="s">
        <v>32</v>
      </c>
      <c r="F865" s="3">
        <v>1</v>
      </c>
      <c r="G865" s="2">
        <v>1732</v>
      </c>
      <c r="H865" s="2">
        <f t="shared" si="13"/>
        <v>0.99942296595499136</v>
      </c>
      <c r="I865" t="s">
        <v>1826</v>
      </c>
      <c r="L865" t="s">
        <v>2181</v>
      </c>
    </row>
    <row r="866" spans="1:12" x14ac:dyDescent="0.2">
      <c r="A866" t="s">
        <v>1975</v>
      </c>
      <c r="C866">
        <v>1733</v>
      </c>
      <c r="D866" t="s">
        <v>2182</v>
      </c>
      <c r="E866" t="s">
        <v>32</v>
      </c>
      <c r="F866" s="3">
        <v>1</v>
      </c>
      <c r="G866" s="2">
        <v>1733</v>
      </c>
      <c r="H866" s="2">
        <f t="shared" si="13"/>
        <v>1</v>
      </c>
      <c r="I866" t="s">
        <v>2183</v>
      </c>
      <c r="L866" t="s">
        <v>2184</v>
      </c>
    </row>
    <row r="867" spans="1:12" x14ac:dyDescent="0.2">
      <c r="A867" t="s">
        <v>1975</v>
      </c>
      <c r="C867">
        <v>1733</v>
      </c>
      <c r="D867" t="s">
        <v>1870</v>
      </c>
      <c r="E867" t="s">
        <v>32</v>
      </c>
      <c r="F867" s="3">
        <v>1</v>
      </c>
      <c r="G867" s="2">
        <v>1732</v>
      </c>
      <c r="H867" s="2">
        <f t="shared" si="13"/>
        <v>0.99942296595499136</v>
      </c>
      <c r="I867" t="s">
        <v>1871</v>
      </c>
      <c r="L867" t="s">
        <v>2185</v>
      </c>
    </row>
    <row r="868" spans="1:12" x14ac:dyDescent="0.2">
      <c r="A868" t="s">
        <v>1975</v>
      </c>
      <c r="C868">
        <v>1733</v>
      </c>
      <c r="D868" t="s">
        <v>1948</v>
      </c>
      <c r="E868" t="s">
        <v>32</v>
      </c>
      <c r="F868" s="3">
        <v>1</v>
      </c>
      <c r="G868" s="2">
        <v>1733</v>
      </c>
      <c r="H868" s="2">
        <f t="shared" si="13"/>
        <v>1</v>
      </c>
      <c r="I868" t="s">
        <v>1949</v>
      </c>
      <c r="L868" t="s">
        <v>2186</v>
      </c>
    </row>
    <row r="869" spans="1:12" x14ac:dyDescent="0.2">
      <c r="A869" t="s">
        <v>1975</v>
      </c>
      <c r="C869">
        <v>1733</v>
      </c>
      <c r="D869" t="s">
        <v>2187</v>
      </c>
      <c r="E869" t="s">
        <v>32</v>
      </c>
      <c r="F869" s="3">
        <v>1</v>
      </c>
      <c r="G869" s="2">
        <v>1733</v>
      </c>
      <c r="H869" s="2">
        <f t="shared" si="13"/>
        <v>1</v>
      </c>
      <c r="I869" t="s">
        <v>2188</v>
      </c>
      <c r="L869" t="s">
        <v>2189</v>
      </c>
    </row>
    <row r="870" spans="1:12" x14ac:dyDescent="0.2">
      <c r="A870" t="s">
        <v>1975</v>
      </c>
      <c r="C870">
        <v>1733</v>
      </c>
      <c r="D870" t="s">
        <v>1765</v>
      </c>
      <c r="E870" t="s">
        <v>32</v>
      </c>
      <c r="F870" s="3">
        <v>1</v>
      </c>
      <c r="G870" s="2">
        <v>1733</v>
      </c>
      <c r="H870" s="2">
        <f t="shared" si="13"/>
        <v>1</v>
      </c>
      <c r="I870" t="s">
        <v>1766</v>
      </c>
      <c r="L870" t="s">
        <v>2190</v>
      </c>
    </row>
    <row r="871" spans="1:12" x14ac:dyDescent="0.2">
      <c r="A871" t="s">
        <v>1975</v>
      </c>
      <c r="C871">
        <v>1733</v>
      </c>
      <c r="D871" t="s">
        <v>2191</v>
      </c>
      <c r="E871" t="s">
        <v>32</v>
      </c>
      <c r="F871" s="3">
        <v>1</v>
      </c>
      <c r="G871" s="2">
        <v>1733</v>
      </c>
      <c r="H871" s="2">
        <f t="shared" si="13"/>
        <v>1</v>
      </c>
      <c r="I871" t="s">
        <v>2192</v>
      </c>
      <c r="L871" t="s">
        <v>2193</v>
      </c>
    </row>
    <row r="872" spans="1:12" x14ac:dyDescent="0.2">
      <c r="A872" t="s">
        <v>1975</v>
      </c>
      <c r="C872">
        <v>1733</v>
      </c>
      <c r="D872" t="s">
        <v>2194</v>
      </c>
      <c r="E872" t="s">
        <v>32</v>
      </c>
      <c r="F872" s="3">
        <v>1</v>
      </c>
      <c r="G872" s="2">
        <v>1733</v>
      </c>
      <c r="H872" s="2">
        <f t="shared" si="13"/>
        <v>1</v>
      </c>
      <c r="I872" t="s">
        <v>2195</v>
      </c>
      <c r="L872" t="s">
        <v>2196</v>
      </c>
    </row>
    <row r="873" spans="1:12" x14ac:dyDescent="0.2">
      <c r="A873" t="s">
        <v>1975</v>
      </c>
      <c r="C873">
        <v>1733</v>
      </c>
      <c r="D873" t="s">
        <v>2197</v>
      </c>
      <c r="E873" t="s">
        <v>32</v>
      </c>
      <c r="F873" s="3">
        <v>1</v>
      </c>
      <c r="G873" s="2">
        <v>1733</v>
      </c>
      <c r="H873" s="2">
        <f t="shared" si="13"/>
        <v>1</v>
      </c>
      <c r="I873" t="s">
        <v>2198</v>
      </c>
      <c r="L873" t="s">
        <v>2199</v>
      </c>
    </row>
    <row r="874" spans="1:12" x14ac:dyDescent="0.2">
      <c r="A874" t="s">
        <v>1975</v>
      </c>
      <c r="C874">
        <v>1733</v>
      </c>
      <c r="D874" t="s">
        <v>2200</v>
      </c>
      <c r="E874" t="s">
        <v>32</v>
      </c>
      <c r="F874" s="3">
        <v>1675</v>
      </c>
      <c r="G874" s="2">
        <v>1688</v>
      </c>
      <c r="H874" s="2">
        <f t="shared" si="13"/>
        <v>8.0784766301211768E-3</v>
      </c>
      <c r="I874" t="s">
        <v>2201</v>
      </c>
      <c r="L874" t="s">
        <v>2202</v>
      </c>
    </row>
    <row r="875" spans="1:12" x14ac:dyDescent="0.2">
      <c r="A875" t="s">
        <v>1975</v>
      </c>
      <c r="C875">
        <v>1733</v>
      </c>
      <c r="D875" t="s">
        <v>1957</v>
      </c>
      <c r="E875" t="s">
        <v>32</v>
      </c>
      <c r="F875" s="3">
        <v>1</v>
      </c>
      <c r="G875" s="2">
        <v>1733</v>
      </c>
      <c r="H875" s="2">
        <f t="shared" si="13"/>
        <v>1</v>
      </c>
      <c r="I875" t="s">
        <v>1958</v>
      </c>
      <c r="L875" t="s">
        <v>2203</v>
      </c>
    </row>
    <row r="876" spans="1:12" x14ac:dyDescent="0.2">
      <c r="A876" t="s">
        <v>1975</v>
      </c>
      <c r="C876">
        <v>1733</v>
      </c>
      <c r="D876" t="s">
        <v>2204</v>
      </c>
      <c r="E876" t="s">
        <v>32</v>
      </c>
      <c r="F876" s="3">
        <v>1</v>
      </c>
      <c r="G876" s="2">
        <v>1733</v>
      </c>
      <c r="H876" s="2">
        <f t="shared" si="13"/>
        <v>1</v>
      </c>
      <c r="I876" t="s">
        <v>2205</v>
      </c>
      <c r="L876" t="s">
        <v>2206</v>
      </c>
    </row>
    <row r="877" spans="1:12" x14ac:dyDescent="0.2">
      <c r="A877" t="s">
        <v>1975</v>
      </c>
      <c r="C877">
        <v>1733</v>
      </c>
      <c r="D877" t="s">
        <v>2207</v>
      </c>
      <c r="E877" t="s">
        <v>32</v>
      </c>
      <c r="F877" s="3">
        <v>1</v>
      </c>
      <c r="G877" s="2">
        <v>1733</v>
      </c>
      <c r="H877" s="2">
        <f t="shared" si="13"/>
        <v>1</v>
      </c>
      <c r="I877" t="s">
        <v>2208</v>
      </c>
      <c r="L877" t="s">
        <v>2209</v>
      </c>
    </row>
    <row r="878" spans="1:12" x14ac:dyDescent="0.2">
      <c r="A878" t="s">
        <v>1975</v>
      </c>
      <c r="C878">
        <v>1733</v>
      </c>
      <c r="D878" t="s">
        <v>1933</v>
      </c>
      <c r="E878" t="s">
        <v>32</v>
      </c>
      <c r="F878" s="3">
        <v>1</v>
      </c>
      <c r="G878" s="2">
        <v>1733</v>
      </c>
      <c r="H878" s="2">
        <f t="shared" si="13"/>
        <v>1</v>
      </c>
      <c r="I878" t="s">
        <v>1934</v>
      </c>
      <c r="L878" t="s">
        <v>2210</v>
      </c>
    </row>
    <row r="879" spans="1:12" x14ac:dyDescent="0.2">
      <c r="A879" t="s">
        <v>1975</v>
      </c>
      <c r="C879">
        <v>1733</v>
      </c>
      <c r="D879" t="s">
        <v>1906</v>
      </c>
      <c r="E879" t="s">
        <v>32</v>
      </c>
      <c r="F879" s="3">
        <v>2</v>
      </c>
      <c r="G879" s="2">
        <v>1733</v>
      </c>
      <c r="H879" s="2">
        <f t="shared" si="13"/>
        <v>0.99942296595499136</v>
      </c>
      <c r="I879" t="s">
        <v>1907</v>
      </c>
      <c r="L879" t="s">
        <v>2211</v>
      </c>
    </row>
    <row r="880" spans="1:12" x14ac:dyDescent="0.2">
      <c r="A880" t="s">
        <v>1975</v>
      </c>
      <c r="C880">
        <v>1733</v>
      </c>
      <c r="D880" t="s">
        <v>2212</v>
      </c>
      <c r="E880" t="s">
        <v>32</v>
      </c>
      <c r="F880" s="3">
        <v>1</v>
      </c>
      <c r="G880" s="2">
        <v>1733</v>
      </c>
      <c r="H880" s="2">
        <f t="shared" si="13"/>
        <v>1</v>
      </c>
      <c r="I880" t="s">
        <v>2213</v>
      </c>
      <c r="L880" t="s">
        <v>2214</v>
      </c>
    </row>
    <row r="881" spans="1:12" x14ac:dyDescent="0.2">
      <c r="A881" t="s">
        <v>1975</v>
      </c>
      <c r="C881">
        <v>1733</v>
      </c>
      <c r="D881" t="s">
        <v>1951</v>
      </c>
      <c r="E881" t="s">
        <v>32</v>
      </c>
      <c r="F881" s="3">
        <v>1</v>
      </c>
      <c r="G881" s="2">
        <v>1732</v>
      </c>
      <c r="H881" s="2">
        <f t="shared" si="13"/>
        <v>0.99942296595499136</v>
      </c>
      <c r="I881" t="s">
        <v>1952</v>
      </c>
      <c r="L881" t="s">
        <v>2215</v>
      </c>
    </row>
    <row r="882" spans="1:12" x14ac:dyDescent="0.2">
      <c r="A882" t="s">
        <v>1975</v>
      </c>
      <c r="C882">
        <v>1733</v>
      </c>
      <c r="D882" t="s">
        <v>1888</v>
      </c>
      <c r="E882" t="s">
        <v>32</v>
      </c>
      <c r="F882" s="3">
        <v>1</v>
      </c>
      <c r="G882" s="2">
        <v>1733</v>
      </c>
      <c r="H882" s="2">
        <f t="shared" si="13"/>
        <v>1</v>
      </c>
      <c r="I882" t="s">
        <v>1889</v>
      </c>
      <c r="L882" t="s">
        <v>2216</v>
      </c>
    </row>
    <row r="883" spans="1:12" x14ac:dyDescent="0.2">
      <c r="A883" t="s">
        <v>1975</v>
      </c>
      <c r="C883">
        <v>1733</v>
      </c>
      <c r="D883" t="s">
        <v>1885</v>
      </c>
      <c r="E883" t="s">
        <v>32</v>
      </c>
      <c r="F883" s="3">
        <v>1</v>
      </c>
      <c r="G883" s="2">
        <v>1733</v>
      </c>
      <c r="H883" s="2">
        <f t="shared" si="13"/>
        <v>1</v>
      </c>
      <c r="I883" t="s">
        <v>1886</v>
      </c>
      <c r="L883" t="s">
        <v>2217</v>
      </c>
    </row>
    <row r="884" spans="1:12" x14ac:dyDescent="0.2">
      <c r="A884" t="s">
        <v>1975</v>
      </c>
      <c r="C884">
        <v>1733</v>
      </c>
      <c r="D884" t="s">
        <v>1960</v>
      </c>
      <c r="E884" t="s">
        <v>32</v>
      </c>
      <c r="F884" s="3">
        <v>1</v>
      </c>
      <c r="G884" s="2">
        <v>1732</v>
      </c>
      <c r="H884" s="2">
        <f t="shared" si="13"/>
        <v>0.99942296595499136</v>
      </c>
      <c r="I884" t="s">
        <v>1961</v>
      </c>
      <c r="L884" t="s">
        <v>2218</v>
      </c>
    </row>
    <row r="885" spans="1:12" x14ac:dyDescent="0.2">
      <c r="A885" t="s">
        <v>1975</v>
      </c>
      <c r="C885">
        <v>1733</v>
      </c>
      <c r="D885" t="s">
        <v>1927</v>
      </c>
      <c r="E885" t="s">
        <v>32</v>
      </c>
      <c r="F885" s="3">
        <v>1</v>
      </c>
      <c r="G885" s="2">
        <v>1733</v>
      </c>
      <c r="H885" s="2">
        <f t="shared" si="13"/>
        <v>1</v>
      </c>
      <c r="I885" t="s">
        <v>1928</v>
      </c>
      <c r="L885" t="s">
        <v>2219</v>
      </c>
    </row>
    <row r="886" spans="1:12" x14ac:dyDescent="0.2">
      <c r="A886" t="s">
        <v>1975</v>
      </c>
      <c r="C886">
        <v>1733</v>
      </c>
      <c r="D886" t="s">
        <v>2220</v>
      </c>
      <c r="E886" t="s">
        <v>32</v>
      </c>
      <c r="F886" s="3">
        <v>1</v>
      </c>
      <c r="G886" s="2">
        <v>1733</v>
      </c>
      <c r="H886" s="2">
        <f t="shared" si="13"/>
        <v>1</v>
      </c>
      <c r="I886" t="s">
        <v>2221</v>
      </c>
      <c r="L886" t="s">
        <v>2222</v>
      </c>
    </row>
    <row r="887" spans="1:12" x14ac:dyDescent="0.2">
      <c r="A887" t="s">
        <v>1975</v>
      </c>
      <c r="C887">
        <v>1733</v>
      </c>
      <c r="D887" t="s">
        <v>1972</v>
      </c>
      <c r="E887" t="s">
        <v>32</v>
      </c>
      <c r="F887" s="3">
        <v>1</v>
      </c>
      <c r="G887" s="2">
        <v>1733</v>
      </c>
      <c r="H887" s="2">
        <f t="shared" si="13"/>
        <v>1</v>
      </c>
      <c r="I887" t="s">
        <v>1973</v>
      </c>
      <c r="L887" t="s">
        <v>2223</v>
      </c>
    </row>
    <row r="888" spans="1:12" x14ac:dyDescent="0.2">
      <c r="A888" t="s">
        <v>1975</v>
      </c>
      <c r="C888">
        <v>1733</v>
      </c>
      <c r="D888" t="s">
        <v>2224</v>
      </c>
      <c r="E888" t="s">
        <v>32</v>
      </c>
      <c r="F888" s="3">
        <v>1</v>
      </c>
      <c r="G888" s="2">
        <v>1733</v>
      </c>
      <c r="H888" s="2">
        <f t="shared" si="13"/>
        <v>1</v>
      </c>
      <c r="I888" t="s">
        <v>2225</v>
      </c>
      <c r="L888" t="s">
        <v>2226</v>
      </c>
    </row>
    <row r="889" spans="1:12" x14ac:dyDescent="0.2">
      <c r="A889" t="s">
        <v>1975</v>
      </c>
      <c r="C889">
        <v>1733</v>
      </c>
      <c r="D889" t="s">
        <v>2227</v>
      </c>
      <c r="E889" t="s">
        <v>32</v>
      </c>
      <c r="F889" s="3">
        <v>1468</v>
      </c>
      <c r="G889" s="2">
        <v>1500</v>
      </c>
      <c r="H889" s="2">
        <f t="shared" si="13"/>
        <v>1.9042123485285632E-2</v>
      </c>
      <c r="I889" t="s">
        <v>2228</v>
      </c>
      <c r="L889" t="s">
        <v>2229</v>
      </c>
    </row>
    <row r="890" spans="1:12" x14ac:dyDescent="0.2">
      <c r="A890" t="s">
        <v>1975</v>
      </c>
      <c r="C890">
        <v>1733</v>
      </c>
      <c r="D890" t="s">
        <v>1810</v>
      </c>
      <c r="E890" t="s">
        <v>32</v>
      </c>
      <c r="F890" s="3">
        <v>1</v>
      </c>
      <c r="G890" s="2">
        <v>1733</v>
      </c>
      <c r="H890" s="2">
        <f t="shared" si="13"/>
        <v>1</v>
      </c>
      <c r="I890" t="s">
        <v>1811</v>
      </c>
      <c r="L890" t="s">
        <v>2230</v>
      </c>
    </row>
    <row r="891" spans="1:12" x14ac:dyDescent="0.2">
      <c r="A891" t="s">
        <v>1975</v>
      </c>
      <c r="C891">
        <v>1733</v>
      </c>
      <c r="D891" t="s">
        <v>2231</v>
      </c>
      <c r="E891" t="s">
        <v>32</v>
      </c>
      <c r="F891" s="3">
        <v>1</v>
      </c>
      <c r="G891" s="2">
        <v>1733</v>
      </c>
      <c r="H891" s="2">
        <f t="shared" si="13"/>
        <v>1</v>
      </c>
      <c r="I891" t="s">
        <v>2232</v>
      </c>
      <c r="L891" t="s">
        <v>2233</v>
      </c>
    </row>
    <row r="892" spans="1:12" x14ac:dyDescent="0.2">
      <c r="A892" t="s">
        <v>1975</v>
      </c>
      <c r="C892">
        <v>1733</v>
      </c>
      <c r="D892" t="s">
        <v>2234</v>
      </c>
      <c r="E892" t="s">
        <v>32</v>
      </c>
      <c r="F892" s="3">
        <v>1</v>
      </c>
      <c r="G892" s="2">
        <v>1733</v>
      </c>
      <c r="H892" s="2">
        <f t="shared" si="13"/>
        <v>1</v>
      </c>
      <c r="I892" t="s">
        <v>2235</v>
      </c>
      <c r="L892" t="s">
        <v>2236</v>
      </c>
    </row>
    <row r="893" spans="1:12" x14ac:dyDescent="0.2">
      <c r="A893" t="s">
        <v>1975</v>
      </c>
      <c r="C893">
        <v>1733</v>
      </c>
      <c r="D893" t="s">
        <v>1858</v>
      </c>
      <c r="E893" t="s">
        <v>32</v>
      </c>
      <c r="F893" s="3">
        <v>1</v>
      </c>
      <c r="G893" s="2">
        <v>1732</v>
      </c>
      <c r="H893" s="2">
        <f t="shared" si="13"/>
        <v>0.99942296595499136</v>
      </c>
      <c r="I893" t="s">
        <v>1859</v>
      </c>
      <c r="L893" t="s">
        <v>2237</v>
      </c>
    </row>
    <row r="894" spans="1:12" x14ac:dyDescent="0.2">
      <c r="A894" t="s">
        <v>1975</v>
      </c>
      <c r="C894">
        <v>1733</v>
      </c>
      <c r="D894" t="s">
        <v>2238</v>
      </c>
      <c r="E894" t="s">
        <v>32</v>
      </c>
      <c r="F894" s="3">
        <v>1</v>
      </c>
      <c r="G894" s="2">
        <v>1733</v>
      </c>
      <c r="H894" s="2">
        <f t="shared" si="13"/>
        <v>1</v>
      </c>
      <c r="I894" t="s">
        <v>2239</v>
      </c>
      <c r="L894" t="s">
        <v>2240</v>
      </c>
    </row>
    <row r="895" spans="1:12" x14ac:dyDescent="0.2">
      <c r="A895" t="s">
        <v>1975</v>
      </c>
      <c r="C895">
        <v>1733</v>
      </c>
      <c r="D895" t="s">
        <v>2241</v>
      </c>
      <c r="E895" t="s">
        <v>32</v>
      </c>
      <c r="F895" s="3">
        <v>1</v>
      </c>
      <c r="G895" s="2">
        <v>1733</v>
      </c>
      <c r="H895" s="2">
        <f t="shared" si="13"/>
        <v>1</v>
      </c>
      <c r="I895" t="s">
        <v>2242</v>
      </c>
      <c r="L895" t="s">
        <v>2243</v>
      </c>
    </row>
    <row r="896" spans="1:12" x14ac:dyDescent="0.2">
      <c r="A896" t="s">
        <v>1975</v>
      </c>
      <c r="C896">
        <v>1733</v>
      </c>
      <c r="D896" t="s">
        <v>1918</v>
      </c>
      <c r="E896" t="s">
        <v>32</v>
      </c>
      <c r="F896" s="3">
        <v>1</v>
      </c>
      <c r="G896" s="2">
        <v>1733</v>
      </c>
      <c r="H896" s="2">
        <f t="shared" si="13"/>
        <v>1</v>
      </c>
      <c r="I896" t="s">
        <v>1919</v>
      </c>
      <c r="L896" t="s">
        <v>2244</v>
      </c>
    </row>
    <row r="897" spans="1:12" x14ac:dyDescent="0.2">
      <c r="A897" t="s">
        <v>1975</v>
      </c>
      <c r="C897">
        <v>1733</v>
      </c>
      <c r="D897" t="s">
        <v>1954</v>
      </c>
      <c r="E897" t="s">
        <v>32</v>
      </c>
      <c r="F897" s="3">
        <v>1</v>
      </c>
      <c r="G897" s="2">
        <v>1455</v>
      </c>
      <c r="H897" s="2">
        <f t="shared" si="13"/>
        <v>0.83958453548759382</v>
      </c>
      <c r="I897" t="s">
        <v>1955</v>
      </c>
      <c r="L897" t="s">
        <v>2245</v>
      </c>
    </row>
    <row r="898" spans="1:12" x14ac:dyDescent="0.2">
      <c r="A898" t="s">
        <v>1975</v>
      </c>
      <c r="C898">
        <v>1733</v>
      </c>
      <c r="D898" t="s">
        <v>2246</v>
      </c>
      <c r="E898" t="s">
        <v>32</v>
      </c>
      <c r="F898" s="3">
        <v>1</v>
      </c>
      <c r="G898" s="2">
        <v>1733</v>
      </c>
      <c r="H898" s="2">
        <f t="shared" si="13"/>
        <v>1</v>
      </c>
      <c r="I898" t="s">
        <v>2247</v>
      </c>
      <c r="L898" t="s">
        <v>2248</v>
      </c>
    </row>
    <row r="899" spans="1:12" x14ac:dyDescent="0.2">
      <c r="A899" t="s">
        <v>2249</v>
      </c>
      <c r="C899">
        <v>214</v>
      </c>
      <c r="D899" t="s">
        <v>2250</v>
      </c>
      <c r="E899" t="s">
        <v>13</v>
      </c>
      <c r="F899" s="3">
        <v>22</v>
      </c>
      <c r="G899" s="2">
        <v>128</v>
      </c>
      <c r="H899" s="2">
        <f t="shared" ref="H899:H962" si="14">(G899-F899+1)/C899</f>
        <v>0.5</v>
      </c>
      <c r="I899" t="s">
        <v>2251</v>
      </c>
      <c r="J899">
        <v>-3.7233368040000001</v>
      </c>
      <c r="K899">
        <v>0.59680103250000005</v>
      </c>
      <c r="L899" t="s">
        <v>2252</v>
      </c>
    </row>
    <row r="900" spans="1:12" x14ac:dyDescent="0.2">
      <c r="A900" t="s">
        <v>2249</v>
      </c>
      <c r="C900">
        <v>214</v>
      </c>
      <c r="D900" t="s">
        <v>2253</v>
      </c>
      <c r="E900" t="s">
        <v>13</v>
      </c>
      <c r="F900" s="3">
        <v>89</v>
      </c>
      <c r="G900" s="2">
        <v>214</v>
      </c>
      <c r="H900" s="2">
        <f t="shared" si="14"/>
        <v>0.58878504672897192</v>
      </c>
      <c r="I900" t="s">
        <v>2254</v>
      </c>
      <c r="J900">
        <v>-0.33294860869999998</v>
      </c>
      <c r="K900">
        <v>0.77050881449999997</v>
      </c>
      <c r="L900" t="s">
        <v>2255</v>
      </c>
    </row>
    <row r="901" spans="1:12" x14ac:dyDescent="0.2">
      <c r="A901" t="s">
        <v>2249</v>
      </c>
      <c r="C901">
        <v>214</v>
      </c>
      <c r="D901" t="s">
        <v>2256</v>
      </c>
      <c r="E901" t="s">
        <v>13</v>
      </c>
      <c r="F901" s="3">
        <v>22</v>
      </c>
      <c r="G901" s="2">
        <v>123</v>
      </c>
      <c r="H901" s="2">
        <f t="shared" si="14"/>
        <v>0.47663551401869159</v>
      </c>
      <c r="I901" t="s">
        <v>2257</v>
      </c>
      <c r="J901">
        <v>-2.4214983406999999</v>
      </c>
      <c r="K901">
        <v>0.67157983180000003</v>
      </c>
      <c r="L901" t="s">
        <v>2258</v>
      </c>
    </row>
    <row r="902" spans="1:12" x14ac:dyDescent="0.2">
      <c r="A902" t="s">
        <v>2249</v>
      </c>
      <c r="C902">
        <v>214</v>
      </c>
      <c r="D902" t="s">
        <v>2259</v>
      </c>
      <c r="E902" t="s">
        <v>13</v>
      </c>
      <c r="F902" s="3">
        <v>7</v>
      </c>
      <c r="G902" s="2">
        <v>213</v>
      </c>
      <c r="H902" s="2">
        <f t="shared" si="14"/>
        <v>0.96728971962616828</v>
      </c>
      <c r="I902" t="s">
        <v>2260</v>
      </c>
      <c r="J902">
        <v>-1.6688803212000001</v>
      </c>
      <c r="K902">
        <v>0.71455404420000002</v>
      </c>
      <c r="L902" t="s">
        <v>2261</v>
      </c>
    </row>
    <row r="903" spans="1:12" x14ac:dyDescent="0.2">
      <c r="A903" t="s">
        <v>2249</v>
      </c>
      <c r="C903">
        <v>214</v>
      </c>
      <c r="D903" t="s">
        <v>2262</v>
      </c>
      <c r="E903" t="s">
        <v>13</v>
      </c>
      <c r="F903" s="3">
        <v>19</v>
      </c>
      <c r="G903" s="2">
        <v>214</v>
      </c>
      <c r="H903" s="2">
        <f t="shared" si="14"/>
        <v>0.91588785046728971</v>
      </c>
      <c r="I903" t="s">
        <v>2263</v>
      </c>
      <c r="J903">
        <v>-0.75234363199999998</v>
      </c>
      <c r="K903">
        <v>0.75316812359999996</v>
      </c>
      <c r="L903" t="s">
        <v>2264</v>
      </c>
    </row>
    <row r="904" spans="1:12" x14ac:dyDescent="0.2">
      <c r="A904" t="s">
        <v>2249</v>
      </c>
      <c r="C904">
        <v>214</v>
      </c>
      <c r="D904" t="s">
        <v>2265</v>
      </c>
      <c r="E904" t="s">
        <v>13</v>
      </c>
      <c r="F904" s="3">
        <v>18</v>
      </c>
      <c r="G904" s="2">
        <v>154</v>
      </c>
      <c r="H904" s="2">
        <f t="shared" si="14"/>
        <v>0.64018691588785048</v>
      </c>
      <c r="I904" t="s">
        <v>2266</v>
      </c>
      <c r="J904">
        <v>-3.3599633568999998</v>
      </c>
      <c r="K904">
        <v>0.6015771768</v>
      </c>
      <c r="L904" t="s">
        <v>2267</v>
      </c>
    </row>
    <row r="905" spans="1:12" x14ac:dyDescent="0.2">
      <c r="A905" t="s">
        <v>2249</v>
      </c>
      <c r="C905">
        <v>214</v>
      </c>
      <c r="D905" t="s">
        <v>2268</v>
      </c>
      <c r="E905" t="s">
        <v>13</v>
      </c>
      <c r="F905" s="3">
        <v>18</v>
      </c>
      <c r="G905" s="2">
        <v>156</v>
      </c>
      <c r="H905" s="2">
        <f t="shared" si="14"/>
        <v>0.64953271028037385</v>
      </c>
      <c r="I905" t="s">
        <v>2269</v>
      </c>
      <c r="J905">
        <v>-4.3695814875999996</v>
      </c>
      <c r="K905">
        <v>0.54486403790000004</v>
      </c>
      <c r="L905" t="s">
        <v>2270</v>
      </c>
    </row>
    <row r="906" spans="1:12" x14ac:dyDescent="0.2">
      <c r="A906" t="s">
        <v>2271</v>
      </c>
      <c r="C906">
        <v>155</v>
      </c>
      <c r="D906" t="s">
        <v>2272</v>
      </c>
      <c r="E906" t="s">
        <v>13</v>
      </c>
      <c r="F906" s="3">
        <v>55</v>
      </c>
      <c r="G906" s="2">
        <v>154</v>
      </c>
      <c r="H906" s="2">
        <f t="shared" si="14"/>
        <v>0.64516129032258063</v>
      </c>
      <c r="I906" t="s">
        <v>2273</v>
      </c>
      <c r="J906">
        <v>0.85385678899999995</v>
      </c>
      <c r="K906">
        <v>0.84299788499999995</v>
      </c>
      <c r="L906" t="s">
        <v>2274</v>
      </c>
    </row>
    <row r="907" spans="1:12" x14ac:dyDescent="0.2">
      <c r="A907" t="s">
        <v>2271</v>
      </c>
      <c r="C907">
        <v>155</v>
      </c>
      <c r="D907" t="s">
        <v>1979</v>
      </c>
      <c r="E907" t="s">
        <v>32</v>
      </c>
      <c r="F907" s="3">
        <v>1</v>
      </c>
      <c r="G907" s="2">
        <v>155</v>
      </c>
      <c r="H907" s="2">
        <f t="shared" si="14"/>
        <v>1</v>
      </c>
      <c r="I907" t="s">
        <v>1980</v>
      </c>
      <c r="L907" t="s">
        <v>2275</v>
      </c>
    </row>
    <row r="908" spans="1:12" x14ac:dyDescent="0.2">
      <c r="A908" t="s">
        <v>2271</v>
      </c>
      <c r="C908">
        <v>155</v>
      </c>
      <c r="D908" t="s">
        <v>1768</v>
      </c>
      <c r="E908" t="s">
        <v>32</v>
      </c>
      <c r="F908" s="3">
        <v>1</v>
      </c>
      <c r="G908" s="2">
        <v>155</v>
      </c>
      <c r="H908" s="2">
        <f t="shared" si="14"/>
        <v>1</v>
      </c>
      <c r="I908" t="s">
        <v>1769</v>
      </c>
      <c r="L908" t="s">
        <v>2276</v>
      </c>
    </row>
    <row r="909" spans="1:12" x14ac:dyDescent="0.2">
      <c r="A909" t="s">
        <v>2271</v>
      </c>
      <c r="C909">
        <v>155</v>
      </c>
      <c r="D909" t="s">
        <v>1990</v>
      </c>
      <c r="E909" t="s">
        <v>32</v>
      </c>
      <c r="F909" s="3">
        <v>1</v>
      </c>
      <c r="G909" s="2">
        <v>155</v>
      </c>
      <c r="H909" s="2">
        <f t="shared" si="14"/>
        <v>1</v>
      </c>
      <c r="I909" t="s">
        <v>1991</v>
      </c>
      <c r="L909" t="s">
        <v>2277</v>
      </c>
    </row>
    <row r="910" spans="1:12" x14ac:dyDescent="0.2">
      <c r="A910" t="s">
        <v>2271</v>
      </c>
      <c r="C910">
        <v>155</v>
      </c>
      <c r="D910" t="s">
        <v>77</v>
      </c>
      <c r="E910" t="s">
        <v>32</v>
      </c>
      <c r="F910" s="3">
        <v>1</v>
      </c>
      <c r="G910" s="2">
        <v>155</v>
      </c>
      <c r="H910" s="2">
        <f t="shared" si="14"/>
        <v>1</v>
      </c>
      <c r="I910" t="s">
        <v>78</v>
      </c>
      <c r="L910" t="s">
        <v>2278</v>
      </c>
    </row>
    <row r="911" spans="1:12" x14ac:dyDescent="0.2">
      <c r="A911" t="s">
        <v>2271</v>
      </c>
      <c r="C911">
        <v>155</v>
      </c>
      <c r="D911" t="s">
        <v>1993</v>
      </c>
      <c r="E911" t="s">
        <v>32</v>
      </c>
      <c r="F911" s="3">
        <v>1</v>
      </c>
      <c r="G911" s="2">
        <v>155</v>
      </c>
      <c r="H911" s="2">
        <f t="shared" si="14"/>
        <v>1</v>
      </c>
      <c r="I911" t="s">
        <v>1994</v>
      </c>
      <c r="L911" t="s">
        <v>2279</v>
      </c>
    </row>
    <row r="912" spans="1:12" x14ac:dyDescent="0.2">
      <c r="A912" t="s">
        <v>2271</v>
      </c>
      <c r="C912">
        <v>155</v>
      </c>
      <c r="D912" t="s">
        <v>50</v>
      </c>
      <c r="E912" t="s">
        <v>32</v>
      </c>
      <c r="F912" s="3">
        <v>1</v>
      </c>
      <c r="G912" s="2">
        <v>155</v>
      </c>
      <c r="H912" s="2">
        <f t="shared" si="14"/>
        <v>1</v>
      </c>
      <c r="I912" t="s">
        <v>51</v>
      </c>
      <c r="L912" t="s">
        <v>2280</v>
      </c>
    </row>
    <row r="913" spans="1:12" x14ac:dyDescent="0.2">
      <c r="A913" t="s">
        <v>2271</v>
      </c>
      <c r="C913">
        <v>155</v>
      </c>
      <c r="D913" t="s">
        <v>31</v>
      </c>
      <c r="E913" t="s">
        <v>32</v>
      </c>
      <c r="F913" s="3">
        <v>1</v>
      </c>
      <c r="G913" s="2">
        <v>155</v>
      </c>
      <c r="H913" s="2">
        <f t="shared" si="14"/>
        <v>1</v>
      </c>
      <c r="I913" t="s">
        <v>33</v>
      </c>
      <c r="L913" t="s">
        <v>2281</v>
      </c>
    </row>
    <row r="914" spans="1:12" x14ac:dyDescent="0.2">
      <c r="A914" t="s">
        <v>2271</v>
      </c>
      <c r="C914">
        <v>155</v>
      </c>
      <c r="D914" t="s">
        <v>1774</v>
      </c>
      <c r="E914" t="s">
        <v>32</v>
      </c>
      <c r="F914" s="3">
        <v>1</v>
      </c>
      <c r="G914" s="2">
        <v>155</v>
      </c>
      <c r="H914" s="2">
        <f t="shared" si="14"/>
        <v>1</v>
      </c>
      <c r="I914" t="s">
        <v>1775</v>
      </c>
      <c r="L914" t="s">
        <v>2282</v>
      </c>
    </row>
    <row r="915" spans="1:12" x14ac:dyDescent="0.2">
      <c r="A915" t="s">
        <v>2271</v>
      </c>
      <c r="C915">
        <v>155</v>
      </c>
      <c r="D915" t="s">
        <v>1942</v>
      </c>
      <c r="E915" t="s">
        <v>32</v>
      </c>
      <c r="F915" s="3">
        <v>1</v>
      </c>
      <c r="G915" s="2">
        <v>155</v>
      </c>
      <c r="H915" s="2">
        <f t="shared" si="14"/>
        <v>1</v>
      </c>
      <c r="I915" t="s">
        <v>1943</v>
      </c>
      <c r="L915" t="s">
        <v>2283</v>
      </c>
    </row>
    <row r="916" spans="1:12" x14ac:dyDescent="0.2">
      <c r="A916" t="s">
        <v>2271</v>
      </c>
      <c r="C916">
        <v>155</v>
      </c>
      <c r="D916" t="s">
        <v>1997</v>
      </c>
      <c r="E916" t="s">
        <v>32</v>
      </c>
      <c r="F916" s="3">
        <v>1</v>
      </c>
      <c r="G916" s="2">
        <v>155</v>
      </c>
      <c r="H916" s="2">
        <f t="shared" si="14"/>
        <v>1</v>
      </c>
      <c r="I916" t="s">
        <v>1998</v>
      </c>
      <c r="L916" t="s">
        <v>2284</v>
      </c>
    </row>
    <row r="917" spans="1:12" x14ac:dyDescent="0.2">
      <c r="A917" t="s">
        <v>2271</v>
      </c>
      <c r="C917">
        <v>155</v>
      </c>
      <c r="D917" t="s">
        <v>1777</v>
      </c>
      <c r="E917" t="s">
        <v>32</v>
      </c>
      <c r="F917" s="3">
        <v>1</v>
      </c>
      <c r="G917" s="2">
        <v>155</v>
      </c>
      <c r="H917" s="2">
        <f t="shared" si="14"/>
        <v>1</v>
      </c>
      <c r="I917" t="s">
        <v>1778</v>
      </c>
      <c r="L917" t="s">
        <v>2285</v>
      </c>
    </row>
    <row r="918" spans="1:12" x14ac:dyDescent="0.2">
      <c r="A918" t="s">
        <v>2271</v>
      </c>
      <c r="C918">
        <v>155</v>
      </c>
      <c r="D918" t="s">
        <v>101</v>
      </c>
      <c r="E918" t="s">
        <v>32</v>
      </c>
      <c r="F918" s="3">
        <v>1</v>
      </c>
      <c r="G918" s="2">
        <v>155</v>
      </c>
      <c r="H918" s="2">
        <f t="shared" si="14"/>
        <v>1</v>
      </c>
      <c r="I918" t="s">
        <v>102</v>
      </c>
      <c r="L918" t="s">
        <v>2286</v>
      </c>
    </row>
    <row r="919" spans="1:12" x14ac:dyDescent="0.2">
      <c r="A919" t="s">
        <v>2271</v>
      </c>
      <c r="C919">
        <v>155</v>
      </c>
      <c r="D919" t="s">
        <v>1789</v>
      </c>
      <c r="E919" t="s">
        <v>32</v>
      </c>
      <c r="F919" s="3">
        <v>1</v>
      </c>
      <c r="G919" s="2">
        <v>155</v>
      </c>
      <c r="H919" s="2">
        <f t="shared" si="14"/>
        <v>1</v>
      </c>
      <c r="I919" t="s">
        <v>1790</v>
      </c>
      <c r="L919" t="s">
        <v>2287</v>
      </c>
    </row>
    <row r="920" spans="1:12" x14ac:dyDescent="0.2">
      <c r="A920" t="s">
        <v>2271</v>
      </c>
      <c r="C920">
        <v>155</v>
      </c>
      <c r="D920" t="s">
        <v>1780</v>
      </c>
      <c r="E920" t="s">
        <v>32</v>
      </c>
      <c r="F920" s="3">
        <v>1</v>
      </c>
      <c r="G920" s="2">
        <v>155</v>
      </c>
      <c r="H920" s="2">
        <f t="shared" si="14"/>
        <v>1</v>
      </c>
      <c r="I920" t="s">
        <v>1781</v>
      </c>
      <c r="L920" t="s">
        <v>2288</v>
      </c>
    </row>
    <row r="921" spans="1:12" x14ac:dyDescent="0.2">
      <c r="A921" t="s">
        <v>2271</v>
      </c>
      <c r="C921">
        <v>155</v>
      </c>
      <c r="D921" t="s">
        <v>1915</v>
      </c>
      <c r="E921" t="s">
        <v>32</v>
      </c>
      <c r="F921" s="3">
        <v>1</v>
      </c>
      <c r="G921" s="2">
        <v>155</v>
      </c>
      <c r="H921" s="2">
        <f t="shared" si="14"/>
        <v>1</v>
      </c>
      <c r="I921" t="s">
        <v>1916</v>
      </c>
      <c r="L921" t="s">
        <v>2289</v>
      </c>
    </row>
    <row r="922" spans="1:12" x14ac:dyDescent="0.2">
      <c r="A922" t="s">
        <v>2271</v>
      </c>
      <c r="C922">
        <v>155</v>
      </c>
      <c r="D922" t="s">
        <v>38</v>
      </c>
      <c r="E922" t="s">
        <v>32</v>
      </c>
      <c r="F922" s="3">
        <v>1</v>
      </c>
      <c r="G922" s="2">
        <v>155</v>
      </c>
      <c r="H922" s="2">
        <f t="shared" si="14"/>
        <v>1</v>
      </c>
      <c r="I922" t="s">
        <v>39</v>
      </c>
      <c r="L922" t="s">
        <v>2290</v>
      </c>
    </row>
    <row r="923" spans="1:12" x14ac:dyDescent="0.2">
      <c r="A923" t="s">
        <v>2271</v>
      </c>
      <c r="C923">
        <v>155</v>
      </c>
      <c r="D923" t="s">
        <v>1837</v>
      </c>
      <c r="E923" t="s">
        <v>32</v>
      </c>
      <c r="F923" s="3">
        <v>1</v>
      </c>
      <c r="G923" s="2">
        <v>155</v>
      </c>
      <c r="H923" s="2">
        <f t="shared" si="14"/>
        <v>1</v>
      </c>
      <c r="I923" t="s">
        <v>1838</v>
      </c>
      <c r="L923" t="s">
        <v>2291</v>
      </c>
    </row>
    <row r="924" spans="1:12" x14ac:dyDescent="0.2">
      <c r="A924" t="s">
        <v>2271</v>
      </c>
      <c r="C924">
        <v>155</v>
      </c>
      <c r="D924" t="s">
        <v>1786</v>
      </c>
      <c r="E924" t="s">
        <v>32</v>
      </c>
      <c r="F924" s="3">
        <v>1</v>
      </c>
      <c r="G924" s="2">
        <v>155</v>
      </c>
      <c r="H924" s="2">
        <f t="shared" si="14"/>
        <v>1</v>
      </c>
      <c r="I924" t="s">
        <v>1787</v>
      </c>
      <c r="L924" t="s">
        <v>2292</v>
      </c>
    </row>
    <row r="925" spans="1:12" x14ac:dyDescent="0.2">
      <c r="A925" t="s">
        <v>2271</v>
      </c>
      <c r="C925">
        <v>155</v>
      </c>
      <c r="D925" t="s">
        <v>1867</v>
      </c>
      <c r="E925" t="s">
        <v>32</v>
      </c>
      <c r="F925" s="3">
        <v>1</v>
      </c>
      <c r="G925" s="2">
        <v>155</v>
      </c>
      <c r="H925" s="2">
        <f t="shared" si="14"/>
        <v>1</v>
      </c>
      <c r="I925" t="s">
        <v>1868</v>
      </c>
      <c r="L925" t="s">
        <v>2293</v>
      </c>
    </row>
    <row r="926" spans="1:12" x14ac:dyDescent="0.2">
      <c r="A926" t="s">
        <v>2271</v>
      </c>
      <c r="C926">
        <v>155</v>
      </c>
      <c r="D926" t="s">
        <v>2008</v>
      </c>
      <c r="E926" t="s">
        <v>32</v>
      </c>
      <c r="F926" s="3">
        <v>1</v>
      </c>
      <c r="G926" s="2">
        <v>155</v>
      </c>
      <c r="H926" s="2">
        <f t="shared" si="14"/>
        <v>1</v>
      </c>
      <c r="I926" t="s">
        <v>2009</v>
      </c>
      <c r="L926" t="s">
        <v>2294</v>
      </c>
    </row>
    <row r="927" spans="1:12" x14ac:dyDescent="0.2">
      <c r="A927" t="s">
        <v>2271</v>
      </c>
      <c r="C927">
        <v>155</v>
      </c>
      <c r="D927" t="s">
        <v>1924</v>
      </c>
      <c r="E927" t="s">
        <v>32</v>
      </c>
      <c r="F927" s="3">
        <v>1</v>
      </c>
      <c r="G927" s="2">
        <v>155</v>
      </c>
      <c r="H927" s="2">
        <f t="shared" si="14"/>
        <v>1</v>
      </c>
      <c r="I927" t="s">
        <v>1925</v>
      </c>
      <c r="L927" t="s">
        <v>2295</v>
      </c>
    </row>
    <row r="928" spans="1:12" x14ac:dyDescent="0.2">
      <c r="A928" t="s">
        <v>2271</v>
      </c>
      <c r="C928">
        <v>155</v>
      </c>
      <c r="D928" t="s">
        <v>2015</v>
      </c>
      <c r="E928" t="s">
        <v>32</v>
      </c>
      <c r="F928" s="3">
        <v>1</v>
      </c>
      <c r="G928" s="2">
        <v>155</v>
      </c>
      <c r="H928" s="2">
        <f t="shared" si="14"/>
        <v>1</v>
      </c>
      <c r="I928" t="s">
        <v>2016</v>
      </c>
      <c r="L928" t="s">
        <v>2296</v>
      </c>
    </row>
    <row r="929" spans="1:12" x14ac:dyDescent="0.2">
      <c r="A929" t="s">
        <v>2271</v>
      </c>
      <c r="C929">
        <v>155</v>
      </c>
      <c r="D929" t="s">
        <v>2018</v>
      </c>
      <c r="E929" t="s">
        <v>32</v>
      </c>
      <c r="F929" s="3">
        <v>1</v>
      </c>
      <c r="G929" s="2">
        <v>155</v>
      </c>
      <c r="H929" s="2">
        <f t="shared" si="14"/>
        <v>1</v>
      </c>
      <c r="I929" t="s">
        <v>2019</v>
      </c>
      <c r="L929" t="s">
        <v>2297</v>
      </c>
    </row>
    <row r="930" spans="1:12" x14ac:dyDescent="0.2">
      <c r="A930" t="s">
        <v>2271</v>
      </c>
      <c r="C930">
        <v>155</v>
      </c>
      <c r="D930" t="s">
        <v>128</v>
      </c>
      <c r="E930" t="s">
        <v>32</v>
      </c>
      <c r="F930" s="3">
        <v>1</v>
      </c>
      <c r="G930" s="2">
        <v>155</v>
      </c>
      <c r="H930" s="2">
        <f t="shared" si="14"/>
        <v>1</v>
      </c>
      <c r="I930" t="s">
        <v>129</v>
      </c>
      <c r="L930" t="s">
        <v>2298</v>
      </c>
    </row>
    <row r="931" spans="1:12" x14ac:dyDescent="0.2">
      <c r="A931" t="s">
        <v>2271</v>
      </c>
      <c r="C931">
        <v>155</v>
      </c>
      <c r="D931" t="s">
        <v>1792</v>
      </c>
      <c r="E931" t="s">
        <v>32</v>
      </c>
      <c r="F931" s="3">
        <v>1</v>
      </c>
      <c r="G931" s="2">
        <v>155</v>
      </c>
      <c r="H931" s="2">
        <f t="shared" si="14"/>
        <v>1</v>
      </c>
      <c r="I931" t="s">
        <v>1793</v>
      </c>
      <c r="L931" t="s">
        <v>2299</v>
      </c>
    </row>
    <row r="932" spans="1:12" x14ac:dyDescent="0.2">
      <c r="A932" t="s">
        <v>2271</v>
      </c>
      <c r="C932">
        <v>155</v>
      </c>
      <c r="D932" t="s">
        <v>1795</v>
      </c>
      <c r="E932" t="s">
        <v>32</v>
      </c>
      <c r="F932" s="3">
        <v>1</v>
      </c>
      <c r="G932" s="2">
        <v>155</v>
      </c>
      <c r="H932" s="2">
        <f t="shared" si="14"/>
        <v>1</v>
      </c>
      <c r="I932" t="s">
        <v>1796</v>
      </c>
      <c r="L932" t="s">
        <v>2300</v>
      </c>
    </row>
    <row r="933" spans="1:12" x14ac:dyDescent="0.2">
      <c r="A933" t="s">
        <v>2271</v>
      </c>
      <c r="C933">
        <v>155</v>
      </c>
      <c r="D933" t="s">
        <v>56</v>
      </c>
      <c r="E933" t="s">
        <v>32</v>
      </c>
      <c r="F933" s="3">
        <v>1</v>
      </c>
      <c r="G933" s="2">
        <v>155</v>
      </c>
      <c r="H933" s="2">
        <f t="shared" si="14"/>
        <v>1</v>
      </c>
      <c r="I933" t="s">
        <v>57</v>
      </c>
      <c r="L933" t="s">
        <v>2301</v>
      </c>
    </row>
    <row r="934" spans="1:12" x14ac:dyDescent="0.2">
      <c r="A934" t="s">
        <v>2271</v>
      </c>
      <c r="C934">
        <v>155</v>
      </c>
      <c r="D934" t="s">
        <v>110</v>
      </c>
      <c r="E934" t="s">
        <v>32</v>
      </c>
      <c r="F934" s="3">
        <v>1</v>
      </c>
      <c r="G934" s="2">
        <v>155</v>
      </c>
      <c r="H934" s="2">
        <f t="shared" si="14"/>
        <v>1</v>
      </c>
      <c r="I934" t="s">
        <v>111</v>
      </c>
      <c r="L934" t="s">
        <v>2302</v>
      </c>
    </row>
    <row r="935" spans="1:12" x14ac:dyDescent="0.2">
      <c r="A935" t="s">
        <v>2271</v>
      </c>
      <c r="C935">
        <v>155</v>
      </c>
      <c r="D935" t="s">
        <v>1894</v>
      </c>
      <c r="E935" t="s">
        <v>32</v>
      </c>
      <c r="F935" s="3">
        <v>1</v>
      </c>
      <c r="G935" s="2">
        <v>155</v>
      </c>
      <c r="H935" s="2">
        <f t="shared" si="14"/>
        <v>1</v>
      </c>
      <c r="I935" t="s">
        <v>1895</v>
      </c>
      <c r="L935" t="s">
        <v>2303</v>
      </c>
    </row>
    <row r="936" spans="1:12" x14ac:dyDescent="0.2">
      <c r="A936" t="s">
        <v>2271</v>
      </c>
      <c r="C936">
        <v>155</v>
      </c>
      <c r="D936" t="s">
        <v>2024</v>
      </c>
      <c r="E936" t="s">
        <v>32</v>
      </c>
      <c r="F936" s="3">
        <v>1</v>
      </c>
      <c r="G936" s="2">
        <v>155</v>
      </c>
      <c r="H936" s="2">
        <f t="shared" si="14"/>
        <v>1</v>
      </c>
      <c r="I936" t="s">
        <v>2025</v>
      </c>
      <c r="L936" t="s">
        <v>2304</v>
      </c>
    </row>
    <row r="937" spans="1:12" x14ac:dyDescent="0.2">
      <c r="A937" t="s">
        <v>2271</v>
      </c>
      <c r="C937">
        <v>155</v>
      </c>
      <c r="D937" t="s">
        <v>1801</v>
      </c>
      <c r="E937" t="s">
        <v>32</v>
      </c>
      <c r="F937" s="3">
        <v>1</v>
      </c>
      <c r="G937" s="2">
        <v>155</v>
      </c>
      <c r="H937" s="2">
        <f t="shared" si="14"/>
        <v>1</v>
      </c>
      <c r="I937" t="s">
        <v>1802</v>
      </c>
      <c r="L937" t="s">
        <v>2305</v>
      </c>
    </row>
    <row r="938" spans="1:12" x14ac:dyDescent="0.2">
      <c r="A938" t="s">
        <v>2271</v>
      </c>
      <c r="C938">
        <v>155</v>
      </c>
      <c r="D938" t="s">
        <v>1804</v>
      </c>
      <c r="E938" t="s">
        <v>32</v>
      </c>
      <c r="F938" s="3">
        <v>1</v>
      </c>
      <c r="G938" s="2">
        <v>155</v>
      </c>
      <c r="H938" s="2">
        <f t="shared" si="14"/>
        <v>1</v>
      </c>
      <c r="I938" t="s">
        <v>1805</v>
      </c>
      <c r="L938" t="s">
        <v>2306</v>
      </c>
    </row>
    <row r="939" spans="1:12" x14ac:dyDescent="0.2">
      <c r="A939" t="s">
        <v>2271</v>
      </c>
      <c r="C939">
        <v>155</v>
      </c>
      <c r="D939" t="s">
        <v>1807</v>
      </c>
      <c r="E939" t="s">
        <v>32</v>
      </c>
      <c r="F939" s="3">
        <v>1</v>
      </c>
      <c r="G939" s="2">
        <v>155</v>
      </c>
      <c r="H939" s="2">
        <f t="shared" si="14"/>
        <v>1</v>
      </c>
      <c r="I939" t="s">
        <v>1808</v>
      </c>
      <c r="L939" t="s">
        <v>2307</v>
      </c>
    </row>
    <row r="940" spans="1:12" x14ac:dyDescent="0.2">
      <c r="A940" t="s">
        <v>2271</v>
      </c>
      <c r="C940">
        <v>155</v>
      </c>
      <c r="D940" t="s">
        <v>2030</v>
      </c>
      <c r="E940" t="s">
        <v>32</v>
      </c>
      <c r="F940" s="3">
        <v>1</v>
      </c>
      <c r="G940" s="2">
        <v>155</v>
      </c>
      <c r="H940" s="2">
        <f t="shared" si="14"/>
        <v>1</v>
      </c>
      <c r="I940" t="s">
        <v>2031</v>
      </c>
      <c r="L940" t="s">
        <v>2308</v>
      </c>
    </row>
    <row r="941" spans="1:12" x14ac:dyDescent="0.2">
      <c r="A941" t="s">
        <v>2271</v>
      </c>
      <c r="C941">
        <v>155</v>
      </c>
      <c r="D941" t="s">
        <v>2033</v>
      </c>
      <c r="E941" t="s">
        <v>32</v>
      </c>
      <c r="F941" s="3">
        <v>1</v>
      </c>
      <c r="G941" s="2">
        <v>155</v>
      </c>
      <c r="H941" s="2">
        <f t="shared" si="14"/>
        <v>1</v>
      </c>
      <c r="I941" t="s">
        <v>2034</v>
      </c>
      <c r="L941" t="s">
        <v>2309</v>
      </c>
    </row>
    <row r="942" spans="1:12" x14ac:dyDescent="0.2">
      <c r="A942" t="s">
        <v>2271</v>
      </c>
      <c r="C942">
        <v>155</v>
      </c>
      <c r="D942" t="s">
        <v>35</v>
      </c>
      <c r="E942" t="s">
        <v>32</v>
      </c>
      <c r="F942" s="3">
        <v>1</v>
      </c>
      <c r="G942" s="2">
        <v>155</v>
      </c>
      <c r="H942" s="2">
        <f t="shared" si="14"/>
        <v>1</v>
      </c>
      <c r="I942" t="s">
        <v>36</v>
      </c>
      <c r="L942" t="s">
        <v>2310</v>
      </c>
    </row>
    <row r="943" spans="1:12" x14ac:dyDescent="0.2">
      <c r="A943" t="s">
        <v>2271</v>
      </c>
      <c r="C943">
        <v>155</v>
      </c>
      <c r="D943" t="s">
        <v>2143</v>
      </c>
      <c r="E943" t="s">
        <v>32</v>
      </c>
      <c r="F943" s="3">
        <v>1</v>
      </c>
      <c r="G943" s="2">
        <v>155</v>
      </c>
      <c r="H943" s="2">
        <f t="shared" si="14"/>
        <v>1</v>
      </c>
      <c r="I943" t="s">
        <v>2144</v>
      </c>
      <c r="L943" t="s">
        <v>2311</v>
      </c>
    </row>
    <row r="944" spans="1:12" x14ac:dyDescent="0.2">
      <c r="A944" t="s">
        <v>2271</v>
      </c>
      <c r="C944">
        <v>155</v>
      </c>
      <c r="D944" t="s">
        <v>1885</v>
      </c>
      <c r="E944" t="s">
        <v>32</v>
      </c>
      <c r="F944" s="3">
        <v>1</v>
      </c>
      <c r="G944" s="2">
        <v>155</v>
      </c>
      <c r="H944" s="2">
        <f t="shared" si="14"/>
        <v>1</v>
      </c>
      <c r="I944" t="s">
        <v>1886</v>
      </c>
      <c r="L944" t="s">
        <v>2312</v>
      </c>
    </row>
    <row r="945" spans="1:12" x14ac:dyDescent="0.2">
      <c r="A945" t="s">
        <v>2271</v>
      </c>
      <c r="C945">
        <v>155</v>
      </c>
      <c r="D945" t="s">
        <v>2155</v>
      </c>
      <c r="E945" t="s">
        <v>32</v>
      </c>
      <c r="F945" s="3">
        <v>1</v>
      </c>
      <c r="G945" s="2">
        <v>155</v>
      </c>
      <c r="H945" s="2">
        <f t="shared" si="14"/>
        <v>1</v>
      </c>
      <c r="I945" t="s">
        <v>2156</v>
      </c>
      <c r="L945" t="s">
        <v>2313</v>
      </c>
    </row>
    <row r="946" spans="1:12" x14ac:dyDescent="0.2">
      <c r="A946" t="s">
        <v>2271</v>
      </c>
      <c r="C946">
        <v>155</v>
      </c>
      <c r="D946" t="s">
        <v>2231</v>
      </c>
      <c r="E946" t="s">
        <v>32</v>
      </c>
      <c r="F946" s="3">
        <v>1</v>
      </c>
      <c r="G946" s="2">
        <v>155</v>
      </c>
      <c r="H946" s="2">
        <f t="shared" si="14"/>
        <v>1</v>
      </c>
      <c r="I946" t="s">
        <v>2232</v>
      </c>
      <c r="L946" t="s">
        <v>2314</v>
      </c>
    </row>
    <row r="947" spans="1:12" x14ac:dyDescent="0.2">
      <c r="A947" t="s">
        <v>2271</v>
      </c>
      <c r="C947">
        <v>155</v>
      </c>
      <c r="D947" t="s">
        <v>1810</v>
      </c>
      <c r="E947" t="s">
        <v>32</v>
      </c>
      <c r="F947" s="3">
        <v>1</v>
      </c>
      <c r="G947" s="2">
        <v>155</v>
      </c>
      <c r="H947" s="2">
        <f t="shared" si="14"/>
        <v>1</v>
      </c>
      <c r="I947" t="s">
        <v>1811</v>
      </c>
      <c r="L947" t="s">
        <v>2315</v>
      </c>
    </row>
    <row r="948" spans="1:12" x14ac:dyDescent="0.2">
      <c r="A948" t="s">
        <v>2271</v>
      </c>
      <c r="C948">
        <v>155</v>
      </c>
      <c r="D948" t="s">
        <v>2224</v>
      </c>
      <c r="E948" t="s">
        <v>32</v>
      </c>
      <c r="F948" s="3">
        <v>1</v>
      </c>
      <c r="G948" s="2">
        <v>155</v>
      </c>
      <c r="H948" s="2">
        <f t="shared" si="14"/>
        <v>1</v>
      </c>
      <c r="I948" t="s">
        <v>2225</v>
      </c>
      <c r="L948" t="s">
        <v>2316</v>
      </c>
    </row>
    <row r="949" spans="1:12" x14ac:dyDescent="0.2">
      <c r="A949" t="s">
        <v>2271</v>
      </c>
      <c r="C949">
        <v>155</v>
      </c>
      <c r="D949" t="s">
        <v>2080</v>
      </c>
      <c r="E949" t="s">
        <v>32</v>
      </c>
      <c r="F949" s="3">
        <v>1</v>
      </c>
      <c r="G949" s="2">
        <v>155</v>
      </c>
      <c r="H949" s="2">
        <f t="shared" si="14"/>
        <v>1</v>
      </c>
      <c r="I949" t="s">
        <v>2081</v>
      </c>
      <c r="L949" t="s">
        <v>2317</v>
      </c>
    </row>
    <row r="950" spans="1:12" x14ac:dyDescent="0.2">
      <c r="A950" t="s">
        <v>2271</v>
      </c>
      <c r="C950">
        <v>155</v>
      </c>
      <c r="D950" t="s">
        <v>2083</v>
      </c>
      <c r="E950" t="s">
        <v>32</v>
      </c>
      <c r="F950" s="3">
        <v>1</v>
      </c>
      <c r="G950" s="2">
        <v>155</v>
      </c>
      <c r="H950" s="2">
        <f t="shared" si="14"/>
        <v>1</v>
      </c>
      <c r="I950" t="s">
        <v>2084</v>
      </c>
      <c r="L950" t="s">
        <v>2318</v>
      </c>
    </row>
    <row r="951" spans="1:12" x14ac:dyDescent="0.2">
      <c r="A951" t="s">
        <v>2271</v>
      </c>
      <c r="C951">
        <v>155</v>
      </c>
      <c r="D951" t="s">
        <v>2066</v>
      </c>
      <c r="E951" t="s">
        <v>32</v>
      </c>
      <c r="F951" s="3">
        <v>1</v>
      </c>
      <c r="G951" s="2">
        <v>155</v>
      </c>
      <c r="H951" s="2">
        <f t="shared" si="14"/>
        <v>1</v>
      </c>
      <c r="I951" t="s">
        <v>2067</v>
      </c>
      <c r="L951" t="s">
        <v>2319</v>
      </c>
    </row>
    <row r="952" spans="1:12" x14ac:dyDescent="0.2">
      <c r="A952" t="s">
        <v>2271</v>
      </c>
      <c r="C952">
        <v>155</v>
      </c>
      <c r="D952" t="s">
        <v>2057</v>
      </c>
      <c r="E952" t="s">
        <v>32</v>
      </c>
      <c r="F952" s="3">
        <v>1</v>
      </c>
      <c r="G952" s="2">
        <v>155</v>
      </c>
      <c r="H952" s="2">
        <f t="shared" si="14"/>
        <v>1</v>
      </c>
      <c r="I952" t="s">
        <v>2058</v>
      </c>
      <c r="L952" t="s">
        <v>2320</v>
      </c>
    </row>
    <row r="953" spans="1:12" x14ac:dyDescent="0.2">
      <c r="A953" t="s">
        <v>2271</v>
      </c>
      <c r="C953">
        <v>155</v>
      </c>
      <c r="D953" t="s">
        <v>44</v>
      </c>
      <c r="E953" t="s">
        <v>32</v>
      </c>
      <c r="F953" s="3">
        <v>1</v>
      </c>
      <c r="G953" s="2">
        <v>155</v>
      </c>
      <c r="H953" s="2">
        <f t="shared" si="14"/>
        <v>1</v>
      </c>
      <c r="I953" t="s">
        <v>45</v>
      </c>
      <c r="L953" t="s">
        <v>2321</v>
      </c>
    </row>
    <row r="954" spans="1:12" x14ac:dyDescent="0.2">
      <c r="A954" t="s">
        <v>2271</v>
      </c>
      <c r="C954">
        <v>155</v>
      </c>
      <c r="D954" t="s">
        <v>1930</v>
      </c>
      <c r="E954" t="s">
        <v>32</v>
      </c>
      <c r="F954" s="3">
        <v>1</v>
      </c>
      <c r="G954" s="2">
        <v>155</v>
      </c>
      <c r="H954" s="2">
        <f t="shared" si="14"/>
        <v>1</v>
      </c>
      <c r="I954" t="s">
        <v>1931</v>
      </c>
      <c r="L954" t="s">
        <v>2322</v>
      </c>
    </row>
    <row r="955" spans="1:12" x14ac:dyDescent="0.2">
      <c r="A955" t="s">
        <v>2271</v>
      </c>
      <c r="C955">
        <v>155</v>
      </c>
      <c r="D955" t="s">
        <v>2138</v>
      </c>
      <c r="E955" t="s">
        <v>32</v>
      </c>
      <c r="F955" s="3">
        <v>1</v>
      </c>
      <c r="G955" s="2">
        <v>155</v>
      </c>
      <c r="H955" s="2">
        <f t="shared" si="14"/>
        <v>1</v>
      </c>
      <c r="I955" t="s">
        <v>2139</v>
      </c>
      <c r="L955" t="s">
        <v>2323</v>
      </c>
    </row>
    <row r="956" spans="1:12" x14ac:dyDescent="0.2">
      <c r="A956" t="s">
        <v>2271</v>
      </c>
      <c r="C956">
        <v>155</v>
      </c>
      <c r="D956" t="s">
        <v>59</v>
      </c>
      <c r="E956" t="s">
        <v>32</v>
      </c>
      <c r="F956" s="3">
        <v>1</v>
      </c>
      <c r="G956" s="2">
        <v>155</v>
      </c>
      <c r="H956" s="2">
        <f t="shared" si="14"/>
        <v>1</v>
      </c>
      <c r="I956" t="s">
        <v>60</v>
      </c>
      <c r="L956" t="s">
        <v>2324</v>
      </c>
    </row>
    <row r="957" spans="1:12" x14ac:dyDescent="0.2">
      <c r="A957" t="s">
        <v>2271</v>
      </c>
      <c r="C957">
        <v>155</v>
      </c>
      <c r="D957" t="s">
        <v>1912</v>
      </c>
      <c r="E957" t="s">
        <v>32</v>
      </c>
      <c r="F957" s="3">
        <v>72</v>
      </c>
      <c r="G957" s="2">
        <v>155</v>
      </c>
      <c r="H957" s="2">
        <f t="shared" si="14"/>
        <v>0.54193548387096779</v>
      </c>
      <c r="I957" t="s">
        <v>1913</v>
      </c>
      <c r="L957" t="s">
        <v>2325</v>
      </c>
    </row>
    <row r="958" spans="1:12" x14ac:dyDescent="0.2">
      <c r="A958" t="s">
        <v>2271</v>
      </c>
      <c r="C958">
        <v>155</v>
      </c>
      <c r="D958" t="s">
        <v>1855</v>
      </c>
      <c r="E958" t="s">
        <v>32</v>
      </c>
      <c r="F958" s="3">
        <v>1</v>
      </c>
      <c r="G958" s="2">
        <v>155</v>
      </c>
      <c r="H958" s="2">
        <f t="shared" si="14"/>
        <v>1</v>
      </c>
      <c r="I958" t="s">
        <v>1856</v>
      </c>
      <c r="L958" t="s">
        <v>2326</v>
      </c>
    </row>
    <row r="959" spans="1:12" x14ac:dyDescent="0.2">
      <c r="A959" t="s">
        <v>2271</v>
      </c>
      <c r="C959">
        <v>155</v>
      </c>
      <c r="D959" t="s">
        <v>95</v>
      </c>
      <c r="E959" t="s">
        <v>32</v>
      </c>
      <c r="F959" s="3">
        <v>1</v>
      </c>
      <c r="G959" s="2">
        <v>155</v>
      </c>
      <c r="H959" s="2">
        <f t="shared" si="14"/>
        <v>1</v>
      </c>
      <c r="I959" t="s">
        <v>96</v>
      </c>
      <c r="L959" t="s">
        <v>2327</v>
      </c>
    </row>
    <row r="960" spans="1:12" x14ac:dyDescent="0.2">
      <c r="A960" t="s">
        <v>2271</v>
      </c>
      <c r="C960">
        <v>155</v>
      </c>
      <c r="D960" t="s">
        <v>1852</v>
      </c>
      <c r="E960" t="s">
        <v>32</v>
      </c>
      <c r="F960" s="3">
        <v>1</v>
      </c>
      <c r="G960" s="2">
        <v>155</v>
      </c>
      <c r="H960" s="2">
        <f t="shared" si="14"/>
        <v>1</v>
      </c>
      <c r="I960" t="s">
        <v>1853</v>
      </c>
      <c r="L960" t="s">
        <v>2328</v>
      </c>
    </row>
    <row r="961" spans="1:12" x14ac:dyDescent="0.2">
      <c r="A961" t="s">
        <v>2271</v>
      </c>
      <c r="C961">
        <v>155</v>
      </c>
      <c r="D961" t="s">
        <v>1882</v>
      </c>
      <c r="E961" t="s">
        <v>32</v>
      </c>
      <c r="F961" s="3">
        <v>72</v>
      </c>
      <c r="G961" s="2">
        <v>155</v>
      </c>
      <c r="H961" s="2">
        <f t="shared" si="14"/>
        <v>0.54193548387096779</v>
      </c>
      <c r="I961" t="s">
        <v>1883</v>
      </c>
      <c r="L961" t="s">
        <v>2329</v>
      </c>
    </row>
    <row r="962" spans="1:12" x14ac:dyDescent="0.2">
      <c r="A962" t="s">
        <v>2271</v>
      </c>
      <c r="C962">
        <v>155</v>
      </c>
      <c r="D962" t="s">
        <v>1849</v>
      </c>
      <c r="E962" t="s">
        <v>32</v>
      </c>
      <c r="F962" s="3">
        <v>1</v>
      </c>
      <c r="G962" s="2">
        <v>155</v>
      </c>
      <c r="H962" s="2">
        <f t="shared" si="14"/>
        <v>1</v>
      </c>
      <c r="I962" t="s">
        <v>1850</v>
      </c>
      <c r="L962" t="s">
        <v>2330</v>
      </c>
    </row>
    <row r="963" spans="1:12" x14ac:dyDescent="0.2">
      <c r="A963" t="s">
        <v>2271</v>
      </c>
      <c r="C963">
        <v>155</v>
      </c>
      <c r="D963" t="s">
        <v>113</v>
      </c>
      <c r="E963" t="s">
        <v>32</v>
      </c>
      <c r="F963" s="3">
        <v>1</v>
      </c>
      <c r="G963" s="2">
        <v>155</v>
      </c>
      <c r="H963" s="2">
        <f t="shared" ref="H963:H1026" si="15">(G963-F963+1)/C963</f>
        <v>1</v>
      </c>
      <c r="I963" t="s">
        <v>114</v>
      </c>
      <c r="L963" t="s">
        <v>2331</v>
      </c>
    </row>
    <row r="964" spans="1:12" x14ac:dyDescent="0.2">
      <c r="A964" t="s">
        <v>2271</v>
      </c>
      <c r="C964">
        <v>155</v>
      </c>
      <c r="D964" t="s">
        <v>86</v>
      </c>
      <c r="E964" t="s">
        <v>32</v>
      </c>
      <c r="F964" s="3">
        <v>1</v>
      </c>
      <c r="G964" s="2">
        <v>155</v>
      </c>
      <c r="H964" s="2">
        <f t="shared" si="15"/>
        <v>1</v>
      </c>
      <c r="I964" t="s">
        <v>87</v>
      </c>
      <c r="L964" t="s">
        <v>2332</v>
      </c>
    </row>
    <row r="965" spans="1:12" x14ac:dyDescent="0.2">
      <c r="A965" t="s">
        <v>2271</v>
      </c>
      <c r="C965">
        <v>155</v>
      </c>
      <c r="D965" t="s">
        <v>1876</v>
      </c>
      <c r="E965" t="s">
        <v>32</v>
      </c>
      <c r="F965" s="3">
        <v>1</v>
      </c>
      <c r="G965" s="2">
        <v>155</v>
      </c>
      <c r="H965" s="2">
        <f t="shared" si="15"/>
        <v>1</v>
      </c>
      <c r="I965" t="s">
        <v>1877</v>
      </c>
      <c r="L965" t="s">
        <v>2333</v>
      </c>
    </row>
    <row r="966" spans="1:12" x14ac:dyDescent="0.2">
      <c r="A966" t="s">
        <v>2271</v>
      </c>
      <c r="C966">
        <v>155</v>
      </c>
      <c r="D966" t="s">
        <v>1873</v>
      </c>
      <c r="E966" t="s">
        <v>32</v>
      </c>
      <c r="F966" s="3">
        <v>1</v>
      </c>
      <c r="G966" s="2">
        <v>155</v>
      </c>
      <c r="H966" s="2">
        <f t="shared" si="15"/>
        <v>1</v>
      </c>
      <c r="I966" t="s">
        <v>1874</v>
      </c>
      <c r="L966" t="s">
        <v>2334</v>
      </c>
    </row>
    <row r="967" spans="1:12" x14ac:dyDescent="0.2">
      <c r="A967" t="s">
        <v>2271</v>
      </c>
      <c r="C967">
        <v>155</v>
      </c>
      <c r="D967" t="s">
        <v>2050</v>
      </c>
      <c r="E967" t="s">
        <v>32</v>
      </c>
      <c r="F967" s="3">
        <v>1</v>
      </c>
      <c r="G967" s="2">
        <v>155</v>
      </c>
      <c r="H967" s="2">
        <f t="shared" si="15"/>
        <v>1</v>
      </c>
      <c r="I967" t="s">
        <v>2051</v>
      </c>
      <c r="L967" t="s">
        <v>2335</v>
      </c>
    </row>
    <row r="968" spans="1:12" x14ac:dyDescent="0.2">
      <c r="A968" t="s">
        <v>2271</v>
      </c>
      <c r="C968">
        <v>155</v>
      </c>
      <c r="D968" t="s">
        <v>2053</v>
      </c>
      <c r="E968" t="s">
        <v>32</v>
      </c>
      <c r="F968" s="3">
        <v>1</v>
      </c>
      <c r="G968" s="2">
        <v>155</v>
      </c>
      <c r="H968" s="2">
        <f t="shared" si="15"/>
        <v>1</v>
      </c>
      <c r="I968" t="s">
        <v>2054</v>
      </c>
      <c r="L968" t="s">
        <v>2336</v>
      </c>
    </row>
    <row r="969" spans="1:12" x14ac:dyDescent="0.2">
      <c r="A969" t="s">
        <v>2271</v>
      </c>
      <c r="C969">
        <v>155</v>
      </c>
      <c r="D969" t="s">
        <v>119</v>
      </c>
      <c r="E969" t="s">
        <v>32</v>
      </c>
      <c r="F969" s="3">
        <v>1</v>
      </c>
      <c r="G969" s="2">
        <v>155</v>
      </c>
      <c r="H969" s="2">
        <f t="shared" si="15"/>
        <v>1</v>
      </c>
      <c r="I969" t="s">
        <v>120</v>
      </c>
      <c r="L969" t="s">
        <v>2337</v>
      </c>
    </row>
    <row r="970" spans="1:12" x14ac:dyDescent="0.2">
      <c r="A970" t="s">
        <v>2271</v>
      </c>
      <c r="C970">
        <v>155</v>
      </c>
      <c r="D970" t="s">
        <v>2047</v>
      </c>
      <c r="E970" t="s">
        <v>32</v>
      </c>
      <c r="F970" s="3">
        <v>1</v>
      </c>
      <c r="G970" s="2">
        <v>155</v>
      </c>
      <c r="H970" s="2">
        <f t="shared" si="15"/>
        <v>1</v>
      </c>
      <c r="I970" t="s">
        <v>2048</v>
      </c>
      <c r="L970" t="s">
        <v>2338</v>
      </c>
    </row>
    <row r="971" spans="1:12" x14ac:dyDescent="0.2">
      <c r="A971" t="s">
        <v>2271</v>
      </c>
      <c r="C971">
        <v>155</v>
      </c>
      <c r="D971" t="s">
        <v>83</v>
      </c>
      <c r="E971" t="s">
        <v>32</v>
      </c>
      <c r="F971" s="3">
        <v>1</v>
      </c>
      <c r="G971" s="2">
        <v>155</v>
      </c>
      <c r="H971" s="2">
        <f t="shared" si="15"/>
        <v>1</v>
      </c>
      <c r="I971" t="s">
        <v>84</v>
      </c>
      <c r="L971" t="s">
        <v>2339</v>
      </c>
    </row>
    <row r="972" spans="1:12" x14ac:dyDescent="0.2">
      <c r="A972" t="s">
        <v>2271</v>
      </c>
      <c r="C972">
        <v>155</v>
      </c>
      <c r="D972" t="s">
        <v>2169</v>
      </c>
      <c r="E972" t="s">
        <v>32</v>
      </c>
      <c r="F972" s="3">
        <v>1</v>
      </c>
      <c r="G972" s="2">
        <v>155</v>
      </c>
      <c r="H972" s="2">
        <f t="shared" si="15"/>
        <v>1</v>
      </c>
      <c r="I972" t="s">
        <v>2170</v>
      </c>
      <c r="L972" t="s">
        <v>2340</v>
      </c>
    </row>
    <row r="973" spans="1:12" x14ac:dyDescent="0.2">
      <c r="A973" t="s">
        <v>2271</v>
      </c>
      <c r="C973">
        <v>155</v>
      </c>
      <c r="D973" t="s">
        <v>80</v>
      </c>
      <c r="E973" t="s">
        <v>32</v>
      </c>
      <c r="F973" s="3">
        <v>1</v>
      </c>
      <c r="G973" s="2">
        <v>155</v>
      </c>
      <c r="H973" s="2">
        <f t="shared" si="15"/>
        <v>1</v>
      </c>
      <c r="I973" t="s">
        <v>81</v>
      </c>
      <c r="L973" t="s">
        <v>2341</v>
      </c>
    </row>
    <row r="974" spans="1:12" x14ac:dyDescent="0.2">
      <c r="A974" t="s">
        <v>2271</v>
      </c>
      <c r="C974">
        <v>155</v>
      </c>
      <c r="D974" t="s">
        <v>1900</v>
      </c>
      <c r="E974" t="s">
        <v>32</v>
      </c>
      <c r="F974" s="3">
        <v>1</v>
      </c>
      <c r="G974" s="2">
        <v>155</v>
      </c>
      <c r="H974" s="2">
        <f t="shared" si="15"/>
        <v>1</v>
      </c>
      <c r="I974" t="s">
        <v>1901</v>
      </c>
      <c r="L974" t="s">
        <v>2342</v>
      </c>
    </row>
    <row r="975" spans="1:12" x14ac:dyDescent="0.2">
      <c r="A975" t="s">
        <v>2271</v>
      </c>
      <c r="C975">
        <v>155</v>
      </c>
      <c r="D975" t="s">
        <v>1903</v>
      </c>
      <c r="E975" t="s">
        <v>32</v>
      </c>
      <c r="F975" s="3">
        <v>1</v>
      </c>
      <c r="G975" s="2">
        <v>155</v>
      </c>
      <c r="H975" s="2">
        <f t="shared" si="15"/>
        <v>1</v>
      </c>
      <c r="I975" t="s">
        <v>1904</v>
      </c>
      <c r="L975" t="s">
        <v>2343</v>
      </c>
    </row>
    <row r="976" spans="1:12" x14ac:dyDescent="0.2">
      <c r="A976" t="s">
        <v>2271</v>
      </c>
      <c r="C976">
        <v>155</v>
      </c>
      <c r="D976" t="s">
        <v>1822</v>
      </c>
      <c r="E976" t="s">
        <v>32</v>
      </c>
      <c r="F976" s="3">
        <v>1</v>
      </c>
      <c r="G976" s="2">
        <v>155</v>
      </c>
      <c r="H976" s="2">
        <f t="shared" si="15"/>
        <v>1</v>
      </c>
      <c r="I976" t="s">
        <v>1823</v>
      </c>
      <c r="L976" t="s">
        <v>2344</v>
      </c>
    </row>
    <row r="977" spans="1:12" x14ac:dyDescent="0.2">
      <c r="A977" t="s">
        <v>2271</v>
      </c>
      <c r="C977">
        <v>155</v>
      </c>
      <c r="D977" t="s">
        <v>2128</v>
      </c>
      <c r="E977" t="s">
        <v>32</v>
      </c>
      <c r="F977" s="3">
        <v>1</v>
      </c>
      <c r="G977" s="2">
        <v>155</v>
      </c>
      <c r="H977" s="2">
        <f t="shared" si="15"/>
        <v>1</v>
      </c>
      <c r="I977" t="s">
        <v>2129</v>
      </c>
      <c r="L977" t="s">
        <v>2345</v>
      </c>
    </row>
    <row r="978" spans="1:12" x14ac:dyDescent="0.2">
      <c r="A978" t="s">
        <v>2271</v>
      </c>
      <c r="C978">
        <v>155</v>
      </c>
      <c r="D978" t="s">
        <v>2101</v>
      </c>
      <c r="E978" t="s">
        <v>32</v>
      </c>
      <c r="F978" s="3">
        <v>1</v>
      </c>
      <c r="G978" s="2">
        <v>155</v>
      </c>
      <c r="H978" s="2">
        <f t="shared" si="15"/>
        <v>1</v>
      </c>
      <c r="I978" t="s">
        <v>2102</v>
      </c>
      <c r="L978" t="s">
        <v>2346</v>
      </c>
    </row>
    <row r="979" spans="1:12" x14ac:dyDescent="0.2">
      <c r="A979" t="s">
        <v>2271</v>
      </c>
      <c r="C979">
        <v>155</v>
      </c>
      <c r="D979" t="s">
        <v>1891</v>
      </c>
      <c r="E979" t="s">
        <v>32</v>
      </c>
      <c r="F979" s="3">
        <v>1</v>
      </c>
      <c r="G979" s="2">
        <v>155</v>
      </c>
      <c r="H979" s="2">
        <f t="shared" si="15"/>
        <v>1</v>
      </c>
      <c r="I979" t="s">
        <v>1892</v>
      </c>
      <c r="L979" t="s">
        <v>2347</v>
      </c>
    </row>
    <row r="980" spans="1:12" x14ac:dyDescent="0.2">
      <c r="A980" t="s">
        <v>2271</v>
      </c>
      <c r="C980">
        <v>155</v>
      </c>
      <c r="D980" t="s">
        <v>89</v>
      </c>
      <c r="E980" t="s">
        <v>32</v>
      </c>
      <c r="F980" s="3">
        <v>1</v>
      </c>
      <c r="G980" s="2">
        <v>155</v>
      </c>
      <c r="H980" s="2">
        <f t="shared" si="15"/>
        <v>1</v>
      </c>
      <c r="I980" t="s">
        <v>90</v>
      </c>
      <c r="L980" t="s">
        <v>2348</v>
      </c>
    </row>
    <row r="981" spans="1:12" x14ac:dyDescent="0.2">
      <c r="A981" t="s">
        <v>2271</v>
      </c>
      <c r="C981">
        <v>155</v>
      </c>
      <c r="D981" t="s">
        <v>2104</v>
      </c>
      <c r="E981" t="s">
        <v>32</v>
      </c>
      <c r="F981" s="3">
        <v>1</v>
      </c>
      <c r="G981" s="2">
        <v>155</v>
      </c>
      <c r="H981" s="2">
        <f t="shared" si="15"/>
        <v>1</v>
      </c>
      <c r="I981" t="s">
        <v>2105</v>
      </c>
      <c r="L981" t="s">
        <v>2349</v>
      </c>
    </row>
    <row r="982" spans="1:12" x14ac:dyDescent="0.2">
      <c r="A982" t="s">
        <v>2271</v>
      </c>
      <c r="C982">
        <v>155</v>
      </c>
      <c r="D982" t="s">
        <v>2120</v>
      </c>
      <c r="E982" t="s">
        <v>32</v>
      </c>
      <c r="F982" s="3">
        <v>1</v>
      </c>
      <c r="G982" s="2">
        <v>155</v>
      </c>
      <c r="H982" s="2">
        <f t="shared" si="15"/>
        <v>1</v>
      </c>
      <c r="I982" t="s">
        <v>2121</v>
      </c>
      <c r="L982" t="s">
        <v>2350</v>
      </c>
    </row>
    <row r="983" spans="1:12" x14ac:dyDescent="0.2">
      <c r="A983" t="s">
        <v>2271</v>
      </c>
      <c r="C983">
        <v>155</v>
      </c>
      <c r="D983" t="s">
        <v>125</v>
      </c>
      <c r="E983" t="s">
        <v>32</v>
      </c>
      <c r="F983" s="3">
        <v>1</v>
      </c>
      <c r="G983" s="2">
        <v>155</v>
      </c>
      <c r="H983" s="2">
        <f t="shared" si="15"/>
        <v>1</v>
      </c>
      <c r="I983" t="s">
        <v>126</v>
      </c>
      <c r="L983" t="s">
        <v>2351</v>
      </c>
    </row>
    <row r="984" spans="1:12" x14ac:dyDescent="0.2">
      <c r="A984" t="s">
        <v>2271</v>
      </c>
      <c r="C984">
        <v>155</v>
      </c>
      <c r="D984" t="s">
        <v>1831</v>
      </c>
      <c r="E984" t="s">
        <v>32</v>
      </c>
      <c r="F984" s="3">
        <v>1</v>
      </c>
      <c r="G984" s="2">
        <v>155</v>
      </c>
      <c r="H984" s="2">
        <f t="shared" si="15"/>
        <v>1</v>
      </c>
      <c r="I984" t="s">
        <v>1832</v>
      </c>
      <c r="L984" t="s">
        <v>2352</v>
      </c>
    </row>
    <row r="985" spans="1:12" x14ac:dyDescent="0.2">
      <c r="A985" t="s">
        <v>2271</v>
      </c>
      <c r="C985">
        <v>155</v>
      </c>
      <c r="D985" t="s">
        <v>71</v>
      </c>
      <c r="E985" t="s">
        <v>32</v>
      </c>
      <c r="F985" s="3">
        <v>1</v>
      </c>
      <c r="G985" s="2">
        <v>155</v>
      </c>
      <c r="H985" s="2">
        <f t="shared" si="15"/>
        <v>1</v>
      </c>
      <c r="I985" t="s">
        <v>72</v>
      </c>
      <c r="L985" t="s">
        <v>2353</v>
      </c>
    </row>
    <row r="986" spans="1:12" x14ac:dyDescent="0.2">
      <c r="A986" t="s">
        <v>2271</v>
      </c>
      <c r="C986">
        <v>155</v>
      </c>
      <c r="D986" t="s">
        <v>1957</v>
      </c>
      <c r="E986" t="s">
        <v>32</v>
      </c>
      <c r="F986" s="3">
        <v>1</v>
      </c>
      <c r="G986" s="2">
        <v>155</v>
      </c>
      <c r="H986" s="2">
        <f t="shared" si="15"/>
        <v>1</v>
      </c>
      <c r="I986" t="s">
        <v>1958</v>
      </c>
      <c r="L986" t="s">
        <v>2354</v>
      </c>
    </row>
    <row r="987" spans="1:12" x14ac:dyDescent="0.2">
      <c r="A987" t="s">
        <v>2271</v>
      </c>
      <c r="C987">
        <v>155</v>
      </c>
      <c r="D987" t="s">
        <v>1921</v>
      </c>
      <c r="E987" t="s">
        <v>32</v>
      </c>
      <c r="F987" s="3">
        <v>1</v>
      </c>
      <c r="G987" s="2">
        <v>155</v>
      </c>
      <c r="H987" s="2">
        <f t="shared" si="15"/>
        <v>1</v>
      </c>
      <c r="I987" t="s">
        <v>1922</v>
      </c>
      <c r="L987" t="s">
        <v>2355</v>
      </c>
    </row>
    <row r="988" spans="1:12" x14ac:dyDescent="0.2">
      <c r="A988" t="s">
        <v>2271</v>
      </c>
      <c r="C988">
        <v>155</v>
      </c>
      <c r="D988" t="s">
        <v>2108</v>
      </c>
      <c r="E988" t="s">
        <v>32</v>
      </c>
      <c r="F988" s="3">
        <v>1</v>
      </c>
      <c r="G988" s="2">
        <v>155</v>
      </c>
      <c r="H988" s="2">
        <f t="shared" si="15"/>
        <v>1</v>
      </c>
      <c r="I988" t="s">
        <v>2109</v>
      </c>
      <c r="L988" t="s">
        <v>2356</v>
      </c>
    </row>
    <row r="989" spans="1:12" x14ac:dyDescent="0.2">
      <c r="A989" t="s">
        <v>2271</v>
      </c>
      <c r="C989">
        <v>155</v>
      </c>
      <c r="D989" t="s">
        <v>2111</v>
      </c>
      <c r="E989" t="s">
        <v>32</v>
      </c>
      <c r="F989" s="3">
        <v>1</v>
      </c>
      <c r="G989" s="2">
        <v>155</v>
      </c>
      <c r="H989" s="2">
        <f t="shared" si="15"/>
        <v>1</v>
      </c>
      <c r="I989" t="s">
        <v>2112</v>
      </c>
      <c r="L989" t="s">
        <v>2357</v>
      </c>
    </row>
    <row r="990" spans="1:12" x14ac:dyDescent="0.2">
      <c r="A990" t="s">
        <v>2271</v>
      </c>
      <c r="C990">
        <v>155</v>
      </c>
      <c r="D990" t="s">
        <v>2114</v>
      </c>
      <c r="E990" t="s">
        <v>32</v>
      </c>
      <c r="F990" s="3">
        <v>1</v>
      </c>
      <c r="G990" s="2">
        <v>155</v>
      </c>
      <c r="H990" s="2">
        <f t="shared" si="15"/>
        <v>1</v>
      </c>
      <c r="I990" t="s">
        <v>2115</v>
      </c>
      <c r="L990" t="s">
        <v>2358</v>
      </c>
    </row>
    <row r="991" spans="1:12" x14ac:dyDescent="0.2">
      <c r="A991" t="s">
        <v>2271</v>
      </c>
      <c r="C991">
        <v>155</v>
      </c>
      <c r="D991" t="s">
        <v>1840</v>
      </c>
      <c r="E991" t="s">
        <v>32</v>
      </c>
      <c r="F991" s="3">
        <v>1</v>
      </c>
      <c r="G991" s="2">
        <v>155</v>
      </c>
      <c r="H991" s="2">
        <f t="shared" si="15"/>
        <v>1</v>
      </c>
      <c r="I991" t="s">
        <v>1841</v>
      </c>
      <c r="L991" t="s">
        <v>2359</v>
      </c>
    </row>
    <row r="992" spans="1:12" x14ac:dyDescent="0.2">
      <c r="A992" t="s">
        <v>2271</v>
      </c>
      <c r="C992">
        <v>155</v>
      </c>
      <c r="D992" t="s">
        <v>1834</v>
      </c>
      <c r="E992" t="s">
        <v>32</v>
      </c>
      <c r="F992" s="3">
        <v>1</v>
      </c>
      <c r="G992" s="2">
        <v>155</v>
      </c>
      <c r="H992" s="2">
        <f t="shared" si="15"/>
        <v>1</v>
      </c>
      <c r="I992" t="s">
        <v>1835</v>
      </c>
      <c r="L992" t="s">
        <v>2360</v>
      </c>
    </row>
    <row r="993" spans="1:12" x14ac:dyDescent="0.2">
      <c r="A993" t="s">
        <v>2271</v>
      </c>
      <c r="C993">
        <v>155</v>
      </c>
      <c r="D993" t="s">
        <v>2117</v>
      </c>
      <c r="E993" t="s">
        <v>32</v>
      </c>
      <c r="F993" s="3">
        <v>1</v>
      </c>
      <c r="G993" s="2">
        <v>155</v>
      </c>
      <c r="H993" s="2">
        <f t="shared" si="15"/>
        <v>1</v>
      </c>
      <c r="I993" t="s">
        <v>2118</v>
      </c>
      <c r="L993" t="s">
        <v>2361</v>
      </c>
    </row>
    <row r="994" spans="1:12" x14ac:dyDescent="0.2">
      <c r="A994" t="s">
        <v>2271</v>
      </c>
      <c r="C994">
        <v>155</v>
      </c>
      <c r="D994" t="s">
        <v>2125</v>
      </c>
      <c r="E994" t="s">
        <v>32</v>
      </c>
      <c r="F994" s="3">
        <v>1</v>
      </c>
      <c r="G994" s="2">
        <v>155</v>
      </c>
      <c r="H994" s="2">
        <f t="shared" si="15"/>
        <v>1</v>
      </c>
      <c r="I994" t="s">
        <v>2126</v>
      </c>
      <c r="L994" t="s">
        <v>2362</v>
      </c>
    </row>
    <row r="995" spans="1:12" x14ac:dyDescent="0.2">
      <c r="A995" t="s">
        <v>2271</v>
      </c>
      <c r="C995">
        <v>155</v>
      </c>
      <c r="D995" t="s">
        <v>74</v>
      </c>
      <c r="E995" t="s">
        <v>32</v>
      </c>
      <c r="F995" s="3">
        <v>1</v>
      </c>
      <c r="G995" s="2">
        <v>155</v>
      </c>
      <c r="H995" s="2">
        <f t="shared" si="15"/>
        <v>1</v>
      </c>
      <c r="I995" t="s">
        <v>75</v>
      </c>
      <c r="L995" t="s">
        <v>2363</v>
      </c>
    </row>
    <row r="996" spans="1:12" x14ac:dyDescent="0.2">
      <c r="A996" t="s">
        <v>2271</v>
      </c>
      <c r="C996">
        <v>155</v>
      </c>
      <c r="D996" t="s">
        <v>2194</v>
      </c>
      <c r="E996" t="s">
        <v>32</v>
      </c>
      <c r="F996" s="3">
        <v>1</v>
      </c>
      <c r="G996" s="2">
        <v>155</v>
      </c>
      <c r="H996" s="2">
        <f t="shared" si="15"/>
        <v>1</v>
      </c>
      <c r="I996" t="s">
        <v>2195</v>
      </c>
      <c r="L996" t="s">
        <v>2364</v>
      </c>
    </row>
    <row r="997" spans="1:12" x14ac:dyDescent="0.2">
      <c r="A997" t="s">
        <v>2271</v>
      </c>
      <c r="C997">
        <v>155</v>
      </c>
      <c r="D997" t="s">
        <v>1828</v>
      </c>
      <c r="E997" t="s">
        <v>32</v>
      </c>
      <c r="F997" s="3">
        <v>1</v>
      </c>
      <c r="G997" s="2">
        <v>155</v>
      </c>
      <c r="H997" s="2">
        <f t="shared" si="15"/>
        <v>1</v>
      </c>
      <c r="I997" t="s">
        <v>1829</v>
      </c>
      <c r="L997" t="s">
        <v>2365</v>
      </c>
    </row>
    <row r="998" spans="1:12" x14ac:dyDescent="0.2">
      <c r="A998" t="s">
        <v>2271</v>
      </c>
      <c r="C998">
        <v>155</v>
      </c>
      <c r="D998" t="s">
        <v>1861</v>
      </c>
      <c r="E998" t="s">
        <v>32</v>
      </c>
      <c r="F998" s="3">
        <v>1</v>
      </c>
      <c r="G998" s="2">
        <v>155</v>
      </c>
      <c r="H998" s="2">
        <f t="shared" si="15"/>
        <v>1</v>
      </c>
      <c r="I998" t="s">
        <v>1862</v>
      </c>
      <c r="L998" t="s">
        <v>2366</v>
      </c>
    </row>
    <row r="999" spans="1:12" x14ac:dyDescent="0.2">
      <c r="A999" t="s">
        <v>2271</v>
      </c>
      <c r="C999">
        <v>155</v>
      </c>
      <c r="D999" t="s">
        <v>2095</v>
      </c>
      <c r="E999" t="s">
        <v>32</v>
      </c>
      <c r="F999" s="3">
        <v>1</v>
      </c>
      <c r="G999" s="2">
        <v>155</v>
      </c>
      <c r="H999" s="2">
        <f t="shared" si="15"/>
        <v>1</v>
      </c>
      <c r="I999" t="s">
        <v>2096</v>
      </c>
      <c r="L999" t="s">
        <v>2367</v>
      </c>
    </row>
    <row r="1000" spans="1:12" x14ac:dyDescent="0.2">
      <c r="A1000" t="s">
        <v>2271</v>
      </c>
      <c r="C1000">
        <v>155</v>
      </c>
      <c r="D1000" t="s">
        <v>68</v>
      </c>
      <c r="E1000" t="s">
        <v>32</v>
      </c>
      <c r="F1000" s="3">
        <v>1</v>
      </c>
      <c r="G1000" s="2">
        <v>155</v>
      </c>
      <c r="H1000" s="2">
        <f t="shared" si="15"/>
        <v>1</v>
      </c>
      <c r="I1000" t="s">
        <v>69</v>
      </c>
      <c r="L1000" t="s">
        <v>2368</v>
      </c>
    </row>
    <row r="1001" spans="1:12" x14ac:dyDescent="0.2">
      <c r="A1001" t="s">
        <v>2271</v>
      </c>
      <c r="C1001">
        <v>155</v>
      </c>
      <c r="D1001" t="s">
        <v>2098</v>
      </c>
      <c r="E1001" t="s">
        <v>32</v>
      </c>
      <c r="F1001" s="3">
        <v>1</v>
      </c>
      <c r="G1001" s="2">
        <v>155</v>
      </c>
      <c r="H1001" s="2">
        <f t="shared" si="15"/>
        <v>1</v>
      </c>
      <c r="I1001" t="s">
        <v>2099</v>
      </c>
      <c r="L1001" t="s">
        <v>2369</v>
      </c>
    </row>
    <row r="1002" spans="1:12" x14ac:dyDescent="0.2">
      <c r="A1002" t="s">
        <v>2271</v>
      </c>
      <c r="C1002">
        <v>155</v>
      </c>
      <c r="D1002" t="s">
        <v>1897</v>
      </c>
      <c r="E1002" t="s">
        <v>32</v>
      </c>
      <c r="F1002" s="3">
        <v>1</v>
      </c>
      <c r="G1002" s="2">
        <v>155</v>
      </c>
      <c r="H1002" s="2">
        <f t="shared" si="15"/>
        <v>1</v>
      </c>
      <c r="I1002" t="s">
        <v>1898</v>
      </c>
      <c r="L1002" t="s">
        <v>2370</v>
      </c>
    </row>
    <row r="1003" spans="1:12" x14ac:dyDescent="0.2">
      <c r="A1003" t="s">
        <v>2271</v>
      </c>
      <c r="C1003">
        <v>155</v>
      </c>
      <c r="D1003" t="s">
        <v>2147</v>
      </c>
      <c r="E1003" t="s">
        <v>32</v>
      </c>
      <c r="F1003" s="3">
        <v>1</v>
      </c>
      <c r="G1003" s="2">
        <v>155</v>
      </c>
      <c r="H1003" s="2">
        <f t="shared" si="15"/>
        <v>1</v>
      </c>
      <c r="I1003" t="s">
        <v>2148</v>
      </c>
      <c r="L1003" t="s">
        <v>2371</v>
      </c>
    </row>
    <row r="1004" spans="1:12" x14ac:dyDescent="0.2">
      <c r="A1004" t="s">
        <v>2271</v>
      </c>
      <c r="C1004">
        <v>155</v>
      </c>
      <c r="D1004" t="s">
        <v>1846</v>
      </c>
      <c r="E1004" t="s">
        <v>32</v>
      </c>
      <c r="F1004" s="3">
        <v>1</v>
      </c>
      <c r="G1004" s="2">
        <v>155</v>
      </c>
      <c r="H1004" s="2">
        <f t="shared" si="15"/>
        <v>1</v>
      </c>
      <c r="I1004" t="s">
        <v>1847</v>
      </c>
      <c r="L1004" t="s">
        <v>2372</v>
      </c>
    </row>
    <row r="1005" spans="1:12" x14ac:dyDescent="0.2">
      <c r="A1005" t="s">
        <v>2271</v>
      </c>
      <c r="C1005">
        <v>155</v>
      </c>
      <c r="D1005" t="s">
        <v>2158</v>
      </c>
      <c r="E1005" t="s">
        <v>32</v>
      </c>
      <c r="F1005" s="3">
        <v>1</v>
      </c>
      <c r="G1005" s="2">
        <v>155</v>
      </c>
      <c r="H1005" s="2">
        <f t="shared" si="15"/>
        <v>1</v>
      </c>
      <c r="I1005" t="s">
        <v>2159</v>
      </c>
      <c r="L1005" t="s">
        <v>2373</v>
      </c>
    </row>
    <row r="1006" spans="1:12" x14ac:dyDescent="0.2">
      <c r="A1006" t="s">
        <v>2271</v>
      </c>
      <c r="C1006">
        <v>155</v>
      </c>
      <c r="D1006" t="s">
        <v>1798</v>
      </c>
      <c r="E1006" t="s">
        <v>32</v>
      </c>
      <c r="F1006" s="3">
        <v>1</v>
      </c>
      <c r="G1006" s="2">
        <v>155</v>
      </c>
      <c r="H1006" s="2">
        <f t="shared" si="15"/>
        <v>1</v>
      </c>
      <c r="I1006" t="s">
        <v>1799</v>
      </c>
      <c r="L1006" t="s">
        <v>2374</v>
      </c>
    </row>
    <row r="1007" spans="1:12" x14ac:dyDescent="0.2">
      <c r="A1007" t="s">
        <v>2271</v>
      </c>
      <c r="C1007">
        <v>155</v>
      </c>
      <c r="D1007" t="s">
        <v>1813</v>
      </c>
      <c r="E1007" t="s">
        <v>32</v>
      </c>
      <c r="F1007" s="3">
        <v>69</v>
      </c>
      <c r="G1007" s="2">
        <v>155</v>
      </c>
      <c r="H1007" s="2">
        <f t="shared" si="15"/>
        <v>0.56129032258064515</v>
      </c>
      <c r="I1007" t="s">
        <v>1814</v>
      </c>
      <c r="L1007" t="s">
        <v>2375</v>
      </c>
    </row>
    <row r="1008" spans="1:12" x14ac:dyDescent="0.2">
      <c r="A1008" t="s">
        <v>2271</v>
      </c>
      <c r="C1008">
        <v>155</v>
      </c>
      <c r="D1008" t="s">
        <v>1819</v>
      </c>
      <c r="E1008" t="s">
        <v>32</v>
      </c>
      <c r="F1008" s="3">
        <v>1</v>
      </c>
      <c r="G1008" s="2">
        <v>155</v>
      </c>
      <c r="H1008" s="2">
        <f t="shared" si="15"/>
        <v>1</v>
      </c>
      <c r="I1008" t="s">
        <v>1820</v>
      </c>
      <c r="L1008" t="s">
        <v>2376</v>
      </c>
    </row>
    <row r="1009" spans="1:12" x14ac:dyDescent="0.2">
      <c r="A1009" t="s">
        <v>2271</v>
      </c>
      <c r="C1009">
        <v>155</v>
      </c>
      <c r="D1009" t="s">
        <v>1969</v>
      </c>
      <c r="E1009" t="s">
        <v>32</v>
      </c>
      <c r="F1009" s="3">
        <v>1</v>
      </c>
      <c r="G1009" s="2">
        <v>155</v>
      </c>
      <c r="H1009" s="2">
        <f t="shared" si="15"/>
        <v>1</v>
      </c>
      <c r="I1009" t="s">
        <v>1970</v>
      </c>
      <c r="L1009" t="s">
        <v>2377</v>
      </c>
    </row>
    <row r="1010" spans="1:12" x14ac:dyDescent="0.2">
      <c r="A1010" t="s">
        <v>2271</v>
      </c>
      <c r="C1010">
        <v>155</v>
      </c>
      <c r="D1010" t="s">
        <v>1816</v>
      </c>
      <c r="E1010" t="s">
        <v>32</v>
      </c>
      <c r="F1010" s="3">
        <v>1</v>
      </c>
      <c r="G1010" s="2">
        <v>155</v>
      </c>
      <c r="H1010" s="2">
        <f t="shared" si="15"/>
        <v>1</v>
      </c>
      <c r="I1010" t="s">
        <v>1817</v>
      </c>
      <c r="L1010" t="s">
        <v>2378</v>
      </c>
    </row>
    <row r="1011" spans="1:12" x14ac:dyDescent="0.2">
      <c r="A1011" t="s">
        <v>2271</v>
      </c>
      <c r="C1011">
        <v>155</v>
      </c>
      <c r="D1011" t="s">
        <v>1879</v>
      </c>
      <c r="E1011" t="s">
        <v>32</v>
      </c>
      <c r="F1011" s="3">
        <v>1</v>
      </c>
      <c r="G1011" s="2">
        <v>155</v>
      </c>
      <c r="H1011" s="2">
        <f t="shared" si="15"/>
        <v>1</v>
      </c>
      <c r="I1011" t="s">
        <v>1880</v>
      </c>
      <c r="L1011" t="s">
        <v>2379</v>
      </c>
    </row>
    <row r="1012" spans="1:12" x14ac:dyDescent="0.2">
      <c r="A1012" t="s">
        <v>2271</v>
      </c>
      <c r="C1012">
        <v>155</v>
      </c>
      <c r="D1012" t="s">
        <v>2087</v>
      </c>
      <c r="E1012" t="s">
        <v>32</v>
      </c>
      <c r="F1012" s="3">
        <v>1</v>
      </c>
      <c r="G1012" s="2">
        <v>155</v>
      </c>
      <c r="H1012" s="2">
        <f t="shared" si="15"/>
        <v>1</v>
      </c>
      <c r="I1012" t="s">
        <v>2088</v>
      </c>
      <c r="L1012" t="s">
        <v>2380</v>
      </c>
    </row>
    <row r="1013" spans="1:12" x14ac:dyDescent="0.2">
      <c r="A1013" t="s">
        <v>2271</v>
      </c>
      <c r="C1013">
        <v>155</v>
      </c>
      <c r="D1013" t="s">
        <v>1985</v>
      </c>
      <c r="E1013" t="s">
        <v>32</v>
      </c>
      <c r="F1013" s="3">
        <v>1</v>
      </c>
      <c r="G1013" s="2">
        <v>155</v>
      </c>
      <c r="H1013" s="2">
        <f t="shared" si="15"/>
        <v>1</v>
      </c>
      <c r="I1013" t="s">
        <v>1986</v>
      </c>
      <c r="L1013" t="s">
        <v>2381</v>
      </c>
    </row>
    <row r="1014" spans="1:12" x14ac:dyDescent="0.2">
      <c r="A1014" t="s">
        <v>2271</v>
      </c>
      <c r="C1014">
        <v>155</v>
      </c>
      <c r="D1014" t="s">
        <v>41</v>
      </c>
      <c r="E1014" t="s">
        <v>32</v>
      </c>
      <c r="F1014" s="3">
        <v>1</v>
      </c>
      <c r="G1014" s="2">
        <v>155</v>
      </c>
      <c r="H1014" s="2">
        <f t="shared" si="15"/>
        <v>1</v>
      </c>
      <c r="I1014" t="s">
        <v>42</v>
      </c>
      <c r="L1014" t="s">
        <v>2382</v>
      </c>
    </row>
    <row r="1015" spans="1:12" x14ac:dyDescent="0.2">
      <c r="A1015" t="s">
        <v>2271</v>
      </c>
      <c r="C1015">
        <v>155</v>
      </c>
      <c r="D1015" t="s">
        <v>62</v>
      </c>
      <c r="E1015" t="s">
        <v>32</v>
      </c>
      <c r="F1015" s="3">
        <v>1</v>
      </c>
      <c r="G1015" s="2">
        <v>155</v>
      </c>
      <c r="H1015" s="2">
        <f t="shared" si="15"/>
        <v>1</v>
      </c>
      <c r="I1015" t="s">
        <v>63</v>
      </c>
      <c r="L1015" t="s">
        <v>2383</v>
      </c>
    </row>
    <row r="1016" spans="1:12" x14ac:dyDescent="0.2">
      <c r="A1016" t="s">
        <v>2271</v>
      </c>
      <c r="C1016">
        <v>155</v>
      </c>
      <c r="D1016" t="s">
        <v>2063</v>
      </c>
      <c r="E1016" t="s">
        <v>32</v>
      </c>
      <c r="F1016" s="3">
        <v>1</v>
      </c>
      <c r="G1016" s="2">
        <v>155</v>
      </c>
      <c r="H1016" s="2">
        <f t="shared" si="15"/>
        <v>1</v>
      </c>
      <c r="I1016" t="s">
        <v>2064</v>
      </c>
      <c r="L1016" t="s">
        <v>2384</v>
      </c>
    </row>
    <row r="1017" spans="1:12" x14ac:dyDescent="0.2">
      <c r="A1017" t="s">
        <v>2271</v>
      </c>
      <c r="C1017">
        <v>155</v>
      </c>
      <c r="D1017" t="s">
        <v>65</v>
      </c>
      <c r="E1017" t="s">
        <v>32</v>
      </c>
      <c r="F1017" s="3">
        <v>1</v>
      </c>
      <c r="G1017" s="2">
        <v>155</v>
      </c>
      <c r="H1017" s="2">
        <f t="shared" si="15"/>
        <v>1</v>
      </c>
      <c r="I1017" t="s">
        <v>66</v>
      </c>
      <c r="L1017" t="s">
        <v>2385</v>
      </c>
    </row>
    <row r="1018" spans="1:12" x14ac:dyDescent="0.2">
      <c r="A1018" t="s">
        <v>2271</v>
      </c>
      <c r="C1018">
        <v>155</v>
      </c>
      <c r="D1018" t="s">
        <v>1864</v>
      </c>
      <c r="E1018" t="s">
        <v>32</v>
      </c>
      <c r="F1018" s="3">
        <v>1</v>
      </c>
      <c r="G1018" s="2">
        <v>155</v>
      </c>
      <c r="H1018" s="2">
        <f t="shared" si="15"/>
        <v>1</v>
      </c>
      <c r="I1018" t="s">
        <v>1865</v>
      </c>
      <c r="L1018" t="s">
        <v>2386</v>
      </c>
    </row>
    <row r="1019" spans="1:12" x14ac:dyDescent="0.2">
      <c r="A1019" t="s">
        <v>2271</v>
      </c>
      <c r="C1019">
        <v>155</v>
      </c>
      <c r="D1019" t="s">
        <v>1936</v>
      </c>
      <c r="E1019" t="s">
        <v>32</v>
      </c>
      <c r="F1019" s="3">
        <v>1</v>
      </c>
      <c r="G1019" s="2">
        <v>155</v>
      </c>
      <c r="H1019" s="2">
        <f t="shared" si="15"/>
        <v>1</v>
      </c>
      <c r="I1019" t="s">
        <v>1937</v>
      </c>
      <c r="L1019" t="s">
        <v>2387</v>
      </c>
    </row>
    <row r="1020" spans="1:12" x14ac:dyDescent="0.2">
      <c r="A1020" t="s">
        <v>2271</v>
      </c>
      <c r="C1020">
        <v>155</v>
      </c>
      <c r="D1020" t="s">
        <v>2041</v>
      </c>
      <c r="E1020" t="s">
        <v>32</v>
      </c>
      <c r="F1020" s="3">
        <v>1</v>
      </c>
      <c r="G1020" s="2">
        <v>155</v>
      </c>
      <c r="H1020" s="2">
        <f t="shared" si="15"/>
        <v>1</v>
      </c>
      <c r="I1020" t="s">
        <v>2042</v>
      </c>
      <c r="L1020" t="s">
        <v>2388</v>
      </c>
    </row>
    <row r="1021" spans="1:12" x14ac:dyDescent="0.2">
      <c r="A1021" t="s">
        <v>2271</v>
      </c>
      <c r="C1021">
        <v>155</v>
      </c>
      <c r="D1021" t="s">
        <v>2044</v>
      </c>
      <c r="E1021" t="s">
        <v>32</v>
      </c>
      <c r="F1021" s="3">
        <v>1</v>
      </c>
      <c r="G1021" s="2">
        <v>155</v>
      </c>
      <c r="H1021" s="2">
        <f t="shared" si="15"/>
        <v>1</v>
      </c>
      <c r="I1021" t="s">
        <v>2045</v>
      </c>
      <c r="L1021" t="s">
        <v>2389</v>
      </c>
    </row>
    <row r="1022" spans="1:12" x14ac:dyDescent="0.2">
      <c r="A1022" t="s">
        <v>2271</v>
      </c>
      <c r="C1022">
        <v>155</v>
      </c>
      <c r="D1022" t="s">
        <v>1963</v>
      </c>
      <c r="E1022" t="s">
        <v>32</v>
      </c>
      <c r="F1022" s="3">
        <v>1</v>
      </c>
      <c r="G1022" s="2">
        <v>155</v>
      </c>
      <c r="H1022" s="2">
        <f t="shared" si="15"/>
        <v>1</v>
      </c>
      <c r="I1022" t="s">
        <v>1964</v>
      </c>
      <c r="L1022" t="s">
        <v>2390</v>
      </c>
    </row>
    <row r="1023" spans="1:12" x14ac:dyDescent="0.2">
      <c r="A1023" t="s">
        <v>2271</v>
      </c>
      <c r="C1023">
        <v>155</v>
      </c>
      <c r="D1023" t="s">
        <v>1909</v>
      </c>
      <c r="E1023" t="s">
        <v>32</v>
      </c>
      <c r="F1023" s="3">
        <v>1</v>
      </c>
      <c r="G1023" s="2">
        <v>155</v>
      </c>
      <c r="H1023" s="2">
        <f t="shared" si="15"/>
        <v>1</v>
      </c>
      <c r="I1023" t="s">
        <v>1910</v>
      </c>
      <c r="L1023" t="s">
        <v>2391</v>
      </c>
    </row>
    <row r="1024" spans="1:12" x14ac:dyDescent="0.2">
      <c r="A1024" t="s">
        <v>2271</v>
      </c>
      <c r="C1024">
        <v>155</v>
      </c>
      <c r="D1024" t="s">
        <v>1966</v>
      </c>
      <c r="E1024" t="s">
        <v>32</v>
      </c>
      <c r="F1024" s="3">
        <v>1</v>
      </c>
      <c r="G1024" s="2">
        <v>155</v>
      </c>
      <c r="H1024" s="2">
        <f t="shared" si="15"/>
        <v>1</v>
      </c>
      <c r="I1024" t="s">
        <v>1967</v>
      </c>
      <c r="L1024" t="s">
        <v>2392</v>
      </c>
    </row>
    <row r="1025" spans="1:12" x14ac:dyDescent="0.2">
      <c r="A1025" t="s">
        <v>2271</v>
      </c>
      <c r="C1025">
        <v>155</v>
      </c>
      <c r="D1025" t="s">
        <v>1771</v>
      </c>
      <c r="E1025" t="s">
        <v>32</v>
      </c>
      <c r="F1025" s="3">
        <v>1</v>
      </c>
      <c r="G1025" s="2">
        <v>155</v>
      </c>
      <c r="H1025" s="2">
        <f t="shared" si="15"/>
        <v>1</v>
      </c>
      <c r="I1025" t="s">
        <v>1772</v>
      </c>
      <c r="L1025" t="s">
        <v>2393</v>
      </c>
    </row>
    <row r="1026" spans="1:12" x14ac:dyDescent="0.2">
      <c r="A1026" t="s">
        <v>2271</v>
      </c>
      <c r="C1026">
        <v>155</v>
      </c>
      <c r="D1026" t="s">
        <v>1939</v>
      </c>
      <c r="E1026" t="s">
        <v>32</v>
      </c>
      <c r="F1026" s="3">
        <v>1</v>
      </c>
      <c r="G1026" s="2">
        <v>155</v>
      </c>
      <c r="H1026" s="2">
        <f t="shared" si="15"/>
        <v>1</v>
      </c>
      <c r="I1026" t="s">
        <v>1940</v>
      </c>
      <c r="L1026" t="s">
        <v>2394</v>
      </c>
    </row>
    <row r="1027" spans="1:12" x14ac:dyDescent="0.2">
      <c r="A1027" t="s">
        <v>2271</v>
      </c>
      <c r="C1027">
        <v>155</v>
      </c>
      <c r="D1027" t="s">
        <v>2038</v>
      </c>
      <c r="E1027" t="s">
        <v>32</v>
      </c>
      <c r="F1027" s="3">
        <v>1</v>
      </c>
      <c r="G1027" s="2">
        <v>155</v>
      </c>
      <c r="H1027" s="2">
        <f t="shared" ref="H1027:H1090" si="16">(G1027-F1027+1)/C1027</f>
        <v>1</v>
      </c>
      <c r="I1027" t="s">
        <v>2039</v>
      </c>
      <c r="L1027" t="s">
        <v>2395</v>
      </c>
    </row>
    <row r="1028" spans="1:12" x14ac:dyDescent="0.2">
      <c r="A1028" t="s">
        <v>2271</v>
      </c>
      <c r="C1028">
        <v>155</v>
      </c>
      <c r="D1028" t="s">
        <v>1783</v>
      </c>
      <c r="E1028" t="s">
        <v>32</v>
      </c>
      <c r="F1028" s="3">
        <v>1</v>
      </c>
      <c r="G1028" s="2">
        <v>155</v>
      </c>
      <c r="H1028" s="2">
        <f t="shared" si="16"/>
        <v>1</v>
      </c>
      <c r="I1028" t="s">
        <v>1784</v>
      </c>
      <c r="L1028" t="s">
        <v>2396</v>
      </c>
    </row>
    <row r="1029" spans="1:12" x14ac:dyDescent="0.2">
      <c r="A1029" t="s">
        <v>2271</v>
      </c>
      <c r="C1029">
        <v>155</v>
      </c>
      <c r="D1029" t="s">
        <v>53</v>
      </c>
      <c r="E1029" t="s">
        <v>32</v>
      </c>
      <c r="F1029" s="3">
        <v>1</v>
      </c>
      <c r="G1029" s="2">
        <v>155</v>
      </c>
      <c r="H1029" s="2">
        <f t="shared" si="16"/>
        <v>1</v>
      </c>
      <c r="I1029" t="s">
        <v>54</v>
      </c>
      <c r="L1029" t="s">
        <v>2397</v>
      </c>
    </row>
    <row r="1030" spans="1:12" x14ac:dyDescent="0.2">
      <c r="A1030" t="s">
        <v>2271</v>
      </c>
      <c r="C1030">
        <v>155</v>
      </c>
      <c r="D1030" t="s">
        <v>2135</v>
      </c>
      <c r="E1030" t="s">
        <v>32</v>
      </c>
      <c r="F1030" s="3">
        <v>1</v>
      </c>
      <c r="G1030" s="2">
        <v>155</v>
      </c>
      <c r="H1030" s="2">
        <f t="shared" si="16"/>
        <v>1</v>
      </c>
      <c r="I1030" t="s">
        <v>2136</v>
      </c>
      <c r="L1030" t="s">
        <v>2398</v>
      </c>
    </row>
    <row r="1031" spans="1:12" x14ac:dyDescent="0.2">
      <c r="A1031" t="s">
        <v>2271</v>
      </c>
      <c r="C1031">
        <v>155</v>
      </c>
      <c r="D1031" t="s">
        <v>2132</v>
      </c>
      <c r="E1031" t="s">
        <v>32</v>
      </c>
      <c r="F1031" s="3">
        <v>1</v>
      </c>
      <c r="G1031" s="2">
        <v>155</v>
      </c>
      <c r="H1031" s="2">
        <f t="shared" si="16"/>
        <v>1</v>
      </c>
      <c r="I1031" t="s">
        <v>2133</v>
      </c>
      <c r="L1031" t="s">
        <v>2399</v>
      </c>
    </row>
    <row r="1032" spans="1:12" x14ac:dyDescent="0.2">
      <c r="A1032" t="s">
        <v>2271</v>
      </c>
      <c r="C1032">
        <v>155</v>
      </c>
      <c r="D1032" t="s">
        <v>1945</v>
      </c>
      <c r="E1032" t="s">
        <v>32</v>
      </c>
      <c r="F1032" s="3">
        <v>1</v>
      </c>
      <c r="G1032" s="2">
        <v>155</v>
      </c>
      <c r="H1032" s="2">
        <f t="shared" si="16"/>
        <v>1</v>
      </c>
      <c r="I1032" t="s">
        <v>1946</v>
      </c>
      <c r="L1032" t="s">
        <v>2400</v>
      </c>
    </row>
    <row r="1033" spans="1:12" x14ac:dyDescent="0.2">
      <c r="A1033" t="s">
        <v>2271</v>
      </c>
      <c r="C1033">
        <v>155</v>
      </c>
      <c r="D1033" t="s">
        <v>2172</v>
      </c>
      <c r="E1033" t="s">
        <v>32</v>
      </c>
      <c r="F1033" s="3">
        <v>1</v>
      </c>
      <c r="G1033" s="2">
        <v>155</v>
      </c>
      <c r="H1033" s="2">
        <f t="shared" si="16"/>
        <v>1</v>
      </c>
      <c r="I1033" t="s">
        <v>2173</v>
      </c>
      <c r="L1033" t="s">
        <v>2401</v>
      </c>
    </row>
    <row r="1034" spans="1:12" x14ac:dyDescent="0.2">
      <c r="A1034" t="s">
        <v>2271</v>
      </c>
      <c r="C1034">
        <v>155</v>
      </c>
      <c r="D1034" t="s">
        <v>116</v>
      </c>
      <c r="E1034" t="s">
        <v>32</v>
      </c>
      <c r="F1034" s="3">
        <v>1</v>
      </c>
      <c r="G1034" s="2">
        <v>155</v>
      </c>
      <c r="H1034" s="2">
        <f t="shared" si="16"/>
        <v>1</v>
      </c>
      <c r="I1034" t="s">
        <v>117</v>
      </c>
      <c r="L1034" t="s">
        <v>2402</v>
      </c>
    </row>
    <row r="1035" spans="1:12" x14ac:dyDescent="0.2">
      <c r="A1035" t="s">
        <v>2271</v>
      </c>
      <c r="C1035">
        <v>155</v>
      </c>
      <c r="D1035" t="s">
        <v>1870</v>
      </c>
      <c r="E1035" t="s">
        <v>32</v>
      </c>
      <c r="F1035" s="3">
        <v>1</v>
      </c>
      <c r="G1035" s="2">
        <v>155</v>
      </c>
      <c r="H1035" s="2">
        <f t="shared" si="16"/>
        <v>1</v>
      </c>
      <c r="I1035" t="s">
        <v>1871</v>
      </c>
      <c r="L1035" t="s">
        <v>2403</v>
      </c>
    </row>
    <row r="1036" spans="1:12" x14ac:dyDescent="0.2">
      <c r="A1036" t="s">
        <v>2271</v>
      </c>
      <c r="C1036">
        <v>155</v>
      </c>
      <c r="D1036" t="s">
        <v>1948</v>
      </c>
      <c r="E1036" t="s">
        <v>32</v>
      </c>
      <c r="F1036" s="3">
        <v>1</v>
      </c>
      <c r="G1036" s="2">
        <v>155</v>
      </c>
      <c r="H1036" s="2">
        <f t="shared" si="16"/>
        <v>1</v>
      </c>
      <c r="I1036" t="s">
        <v>1949</v>
      </c>
      <c r="L1036" t="s">
        <v>2404</v>
      </c>
    </row>
    <row r="1037" spans="1:12" x14ac:dyDescent="0.2">
      <c r="A1037" t="s">
        <v>2271</v>
      </c>
      <c r="C1037">
        <v>155</v>
      </c>
      <c r="D1037" t="s">
        <v>2187</v>
      </c>
      <c r="E1037" t="s">
        <v>32</v>
      </c>
      <c r="F1037" s="3">
        <v>1</v>
      </c>
      <c r="G1037" s="2">
        <v>155</v>
      </c>
      <c r="H1037" s="2">
        <f t="shared" si="16"/>
        <v>1</v>
      </c>
      <c r="I1037" t="s">
        <v>2188</v>
      </c>
      <c r="L1037" t="s">
        <v>2405</v>
      </c>
    </row>
    <row r="1038" spans="1:12" x14ac:dyDescent="0.2">
      <c r="A1038" t="s">
        <v>2271</v>
      </c>
      <c r="C1038">
        <v>155</v>
      </c>
      <c r="D1038" t="s">
        <v>1765</v>
      </c>
      <c r="E1038" t="s">
        <v>32</v>
      </c>
      <c r="F1038" s="3">
        <v>1</v>
      </c>
      <c r="G1038" s="2">
        <v>155</v>
      </c>
      <c r="H1038" s="2">
        <f t="shared" si="16"/>
        <v>1</v>
      </c>
      <c r="I1038" t="s">
        <v>1766</v>
      </c>
      <c r="L1038" t="s">
        <v>2406</v>
      </c>
    </row>
    <row r="1039" spans="1:12" x14ac:dyDescent="0.2">
      <c r="A1039" t="s">
        <v>2271</v>
      </c>
      <c r="C1039">
        <v>155</v>
      </c>
      <c r="D1039" t="s">
        <v>92</v>
      </c>
      <c r="E1039" t="s">
        <v>32</v>
      </c>
      <c r="F1039" s="3">
        <v>1</v>
      </c>
      <c r="G1039" s="2">
        <v>155</v>
      </c>
      <c r="H1039" s="2">
        <f t="shared" si="16"/>
        <v>1</v>
      </c>
      <c r="I1039" t="s">
        <v>93</v>
      </c>
      <c r="L1039" t="s">
        <v>2407</v>
      </c>
    </row>
    <row r="1040" spans="1:12" x14ac:dyDescent="0.2">
      <c r="A1040" t="s">
        <v>2271</v>
      </c>
      <c r="C1040">
        <v>155</v>
      </c>
      <c r="D1040" t="s">
        <v>2191</v>
      </c>
      <c r="E1040" t="s">
        <v>32</v>
      </c>
      <c r="F1040" s="3">
        <v>1</v>
      </c>
      <c r="G1040" s="2">
        <v>155</v>
      </c>
      <c r="H1040" s="2">
        <f t="shared" si="16"/>
        <v>1</v>
      </c>
      <c r="I1040" t="s">
        <v>2192</v>
      </c>
      <c r="L1040" t="s">
        <v>2408</v>
      </c>
    </row>
    <row r="1041" spans="1:12" x14ac:dyDescent="0.2">
      <c r="A1041" t="s">
        <v>2271</v>
      </c>
      <c r="C1041">
        <v>155</v>
      </c>
      <c r="D1041" t="s">
        <v>122</v>
      </c>
      <c r="E1041" t="s">
        <v>32</v>
      </c>
      <c r="F1041" s="3">
        <v>1</v>
      </c>
      <c r="G1041" s="2">
        <v>155</v>
      </c>
      <c r="H1041" s="2">
        <f t="shared" si="16"/>
        <v>1</v>
      </c>
      <c r="I1041" t="s">
        <v>123</v>
      </c>
      <c r="L1041" t="s">
        <v>2409</v>
      </c>
    </row>
    <row r="1042" spans="1:12" x14ac:dyDescent="0.2">
      <c r="A1042" t="s">
        <v>2271</v>
      </c>
      <c r="C1042">
        <v>155</v>
      </c>
      <c r="D1042" t="s">
        <v>2197</v>
      </c>
      <c r="E1042" t="s">
        <v>32</v>
      </c>
      <c r="F1042" s="3">
        <v>1</v>
      </c>
      <c r="G1042" s="2">
        <v>155</v>
      </c>
      <c r="H1042" s="2">
        <f t="shared" si="16"/>
        <v>1</v>
      </c>
      <c r="I1042" t="s">
        <v>2198</v>
      </c>
      <c r="L1042" t="s">
        <v>2410</v>
      </c>
    </row>
    <row r="1043" spans="1:12" x14ac:dyDescent="0.2">
      <c r="A1043" t="s">
        <v>2271</v>
      </c>
      <c r="C1043">
        <v>155</v>
      </c>
      <c r="D1043" t="s">
        <v>98</v>
      </c>
      <c r="E1043" t="s">
        <v>32</v>
      </c>
      <c r="F1043" s="3">
        <v>1</v>
      </c>
      <c r="G1043" s="2">
        <v>155</v>
      </c>
      <c r="H1043" s="2">
        <f t="shared" si="16"/>
        <v>1</v>
      </c>
      <c r="I1043" t="s">
        <v>99</v>
      </c>
      <c r="L1043" t="s">
        <v>2411</v>
      </c>
    </row>
    <row r="1044" spans="1:12" x14ac:dyDescent="0.2">
      <c r="A1044" t="s">
        <v>2271</v>
      </c>
      <c r="C1044">
        <v>155</v>
      </c>
      <c r="D1044" t="s">
        <v>2204</v>
      </c>
      <c r="E1044" t="s">
        <v>32</v>
      </c>
      <c r="F1044" s="3">
        <v>1</v>
      </c>
      <c r="G1044" s="2">
        <v>155</v>
      </c>
      <c r="H1044" s="2">
        <f t="shared" si="16"/>
        <v>1</v>
      </c>
      <c r="I1044" t="s">
        <v>2205</v>
      </c>
      <c r="L1044" t="s">
        <v>2412</v>
      </c>
    </row>
    <row r="1045" spans="1:12" x14ac:dyDescent="0.2">
      <c r="A1045" t="s">
        <v>2271</v>
      </c>
      <c r="C1045">
        <v>155</v>
      </c>
      <c r="D1045" t="s">
        <v>2207</v>
      </c>
      <c r="E1045" t="s">
        <v>32</v>
      </c>
      <c r="F1045" s="3">
        <v>1</v>
      </c>
      <c r="G1045" s="2">
        <v>155</v>
      </c>
      <c r="H1045" s="2">
        <f t="shared" si="16"/>
        <v>1</v>
      </c>
      <c r="I1045" t="s">
        <v>2208</v>
      </c>
      <c r="L1045" t="s">
        <v>2413</v>
      </c>
    </row>
    <row r="1046" spans="1:12" x14ac:dyDescent="0.2">
      <c r="A1046" t="s">
        <v>2271</v>
      </c>
      <c r="C1046">
        <v>155</v>
      </c>
      <c r="D1046" t="s">
        <v>1933</v>
      </c>
      <c r="E1046" t="s">
        <v>32</v>
      </c>
      <c r="F1046" s="3">
        <v>1</v>
      </c>
      <c r="G1046" s="2">
        <v>155</v>
      </c>
      <c r="H1046" s="2">
        <f t="shared" si="16"/>
        <v>1</v>
      </c>
      <c r="I1046" t="s">
        <v>1934</v>
      </c>
      <c r="L1046" t="s">
        <v>2414</v>
      </c>
    </row>
    <row r="1047" spans="1:12" x14ac:dyDescent="0.2">
      <c r="A1047" t="s">
        <v>2271</v>
      </c>
      <c r="C1047">
        <v>155</v>
      </c>
      <c r="D1047" t="s">
        <v>1906</v>
      </c>
      <c r="E1047" t="s">
        <v>32</v>
      </c>
      <c r="F1047" s="3">
        <v>69</v>
      </c>
      <c r="G1047" s="2">
        <v>155</v>
      </c>
      <c r="H1047" s="2">
        <f t="shared" si="16"/>
        <v>0.56129032258064515</v>
      </c>
      <c r="I1047" t="s">
        <v>1907</v>
      </c>
      <c r="L1047" t="s">
        <v>2415</v>
      </c>
    </row>
    <row r="1048" spans="1:12" x14ac:dyDescent="0.2">
      <c r="A1048" t="s">
        <v>2271</v>
      </c>
      <c r="C1048">
        <v>155</v>
      </c>
      <c r="D1048" t="s">
        <v>2212</v>
      </c>
      <c r="E1048" t="s">
        <v>32</v>
      </c>
      <c r="F1048" s="3">
        <v>1</v>
      </c>
      <c r="G1048" s="2">
        <v>155</v>
      </c>
      <c r="H1048" s="2">
        <f t="shared" si="16"/>
        <v>1</v>
      </c>
      <c r="I1048" t="s">
        <v>2213</v>
      </c>
      <c r="L1048" t="s">
        <v>2416</v>
      </c>
    </row>
    <row r="1049" spans="1:12" x14ac:dyDescent="0.2">
      <c r="A1049" t="s">
        <v>2271</v>
      </c>
      <c r="C1049">
        <v>155</v>
      </c>
      <c r="D1049" t="s">
        <v>1982</v>
      </c>
      <c r="E1049" t="s">
        <v>32</v>
      </c>
      <c r="F1049" s="3">
        <v>1</v>
      </c>
      <c r="G1049" s="2">
        <v>155</v>
      </c>
      <c r="H1049" s="2">
        <f t="shared" si="16"/>
        <v>1</v>
      </c>
      <c r="I1049" t="s">
        <v>1983</v>
      </c>
      <c r="L1049" t="s">
        <v>2417</v>
      </c>
    </row>
    <row r="1050" spans="1:12" x14ac:dyDescent="0.2">
      <c r="A1050" t="s">
        <v>2271</v>
      </c>
      <c r="C1050">
        <v>155</v>
      </c>
      <c r="D1050" t="s">
        <v>104</v>
      </c>
      <c r="E1050" t="s">
        <v>32</v>
      </c>
      <c r="F1050" s="3">
        <v>1</v>
      </c>
      <c r="G1050" s="2">
        <v>155</v>
      </c>
      <c r="H1050" s="2">
        <f t="shared" si="16"/>
        <v>1</v>
      </c>
      <c r="I1050" t="s">
        <v>105</v>
      </c>
      <c r="L1050" t="s">
        <v>2418</v>
      </c>
    </row>
    <row r="1051" spans="1:12" x14ac:dyDescent="0.2">
      <c r="A1051" t="s">
        <v>2271</v>
      </c>
      <c r="C1051">
        <v>155</v>
      </c>
      <c r="D1051" t="s">
        <v>1951</v>
      </c>
      <c r="E1051" t="s">
        <v>32</v>
      </c>
      <c r="F1051" s="3">
        <v>1</v>
      </c>
      <c r="G1051" s="2">
        <v>155</v>
      </c>
      <c r="H1051" s="2">
        <f t="shared" si="16"/>
        <v>1</v>
      </c>
      <c r="I1051" t="s">
        <v>1952</v>
      </c>
      <c r="L1051" t="s">
        <v>2419</v>
      </c>
    </row>
    <row r="1052" spans="1:12" x14ac:dyDescent="0.2">
      <c r="A1052" t="s">
        <v>2271</v>
      </c>
      <c r="C1052">
        <v>155</v>
      </c>
      <c r="D1052" t="s">
        <v>1888</v>
      </c>
      <c r="E1052" t="s">
        <v>32</v>
      </c>
      <c r="F1052" s="3">
        <v>1</v>
      </c>
      <c r="G1052" s="2">
        <v>155</v>
      </c>
      <c r="H1052" s="2">
        <f t="shared" si="16"/>
        <v>1</v>
      </c>
      <c r="I1052" t="s">
        <v>1889</v>
      </c>
      <c r="L1052" t="s">
        <v>2420</v>
      </c>
    </row>
    <row r="1053" spans="1:12" x14ac:dyDescent="0.2">
      <c r="A1053" t="s">
        <v>2271</v>
      </c>
      <c r="C1053">
        <v>155</v>
      </c>
      <c r="D1053" t="s">
        <v>2178</v>
      </c>
      <c r="E1053" t="s">
        <v>32</v>
      </c>
      <c r="F1053" s="3">
        <v>1</v>
      </c>
      <c r="G1053" s="2">
        <v>155</v>
      </c>
      <c r="H1053" s="2">
        <f t="shared" si="16"/>
        <v>1</v>
      </c>
      <c r="I1053" t="s">
        <v>2179</v>
      </c>
      <c r="L1053" t="s">
        <v>2421</v>
      </c>
    </row>
    <row r="1054" spans="1:12" x14ac:dyDescent="0.2">
      <c r="A1054" t="s">
        <v>2271</v>
      </c>
      <c r="C1054">
        <v>155</v>
      </c>
      <c r="D1054" t="s">
        <v>1825</v>
      </c>
      <c r="E1054" t="s">
        <v>32</v>
      </c>
      <c r="F1054" s="3">
        <v>1</v>
      </c>
      <c r="G1054" s="2">
        <v>155</v>
      </c>
      <c r="H1054" s="2">
        <f t="shared" si="16"/>
        <v>1</v>
      </c>
      <c r="I1054" t="s">
        <v>1826</v>
      </c>
      <c r="L1054" t="s">
        <v>2422</v>
      </c>
    </row>
    <row r="1055" spans="1:12" x14ac:dyDescent="0.2">
      <c r="A1055" t="s">
        <v>2271</v>
      </c>
      <c r="C1055">
        <v>155</v>
      </c>
      <c r="D1055" t="s">
        <v>2182</v>
      </c>
      <c r="E1055" t="s">
        <v>32</v>
      </c>
      <c r="F1055" s="3">
        <v>1</v>
      </c>
      <c r="G1055" s="2">
        <v>155</v>
      </c>
      <c r="H1055" s="2">
        <f t="shared" si="16"/>
        <v>1</v>
      </c>
      <c r="I1055" t="s">
        <v>2183</v>
      </c>
      <c r="L1055" t="s">
        <v>2423</v>
      </c>
    </row>
    <row r="1056" spans="1:12" x14ac:dyDescent="0.2">
      <c r="A1056" t="s">
        <v>2271</v>
      </c>
      <c r="C1056">
        <v>155</v>
      </c>
      <c r="D1056" t="s">
        <v>107</v>
      </c>
      <c r="E1056" t="s">
        <v>32</v>
      </c>
      <c r="F1056" s="3">
        <v>1</v>
      </c>
      <c r="G1056" s="2">
        <v>155</v>
      </c>
      <c r="H1056" s="2">
        <f t="shared" si="16"/>
        <v>1</v>
      </c>
      <c r="I1056" t="s">
        <v>108</v>
      </c>
      <c r="L1056" t="s">
        <v>2424</v>
      </c>
    </row>
    <row r="1057" spans="1:12" x14ac:dyDescent="0.2">
      <c r="A1057" t="s">
        <v>2271</v>
      </c>
      <c r="C1057">
        <v>155</v>
      </c>
      <c r="D1057" t="s">
        <v>47</v>
      </c>
      <c r="E1057" t="s">
        <v>32</v>
      </c>
      <c r="F1057" s="3">
        <v>1</v>
      </c>
      <c r="G1057" s="2">
        <v>155</v>
      </c>
      <c r="H1057" s="2">
        <f t="shared" si="16"/>
        <v>1</v>
      </c>
      <c r="I1057" t="s">
        <v>48</v>
      </c>
      <c r="L1057" t="s">
        <v>2425</v>
      </c>
    </row>
    <row r="1058" spans="1:12" x14ac:dyDescent="0.2">
      <c r="A1058" t="s">
        <v>2271</v>
      </c>
      <c r="C1058">
        <v>155</v>
      </c>
      <c r="D1058" t="s">
        <v>2241</v>
      </c>
      <c r="E1058" t="s">
        <v>32</v>
      </c>
      <c r="F1058" s="3">
        <v>1</v>
      </c>
      <c r="G1058" s="2">
        <v>155</v>
      </c>
      <c r="H1058" s="2">
        <f t="shared" si="16"/>
        <v>1</v>
      </c>
      <c r="I1058" t="s">
        <v>2242</v>
      </c>
      <c r="L1058" t="s">
        <v>2426</v>
      </c>
    </row>
    <row r="1059" spans="1:12" x14ac:dyDescent="0.2">
      <c r="A1059" t="s">
        <v>2271</v>
      </c>
      <c r="C1059">
        <v>155</v>
      </c>
      <c r="D1059" t="s">
        <v>2234</v>
      </c>
      <c r="E1059" t="s">
        <v>32</v>
      </c>
      <c r="F1059" s="3">
        <v>1</v>
      </c>
      <c r="G1059" s="2">
        <v>155</v>
      </c>
      <c r="H1059" s="2">
        <f t="shared" si="16"/>
        <v>1</v>
      </c>
      <c r="I1059" t="s">
        <v>2235</v>
      </c>
      <c r="L1059" t="s">
        <v>2427</v>
      </c>
    </row>
    <row r="1060" spans="1:12" x14ac:dyDescent="0.2">
      <c r="A1060" t="s">
        <v>2271</v>
      </c>
      <c r="C1060">
        <v>155</v>
      </c>
      <c r="D1060" t="s">
        <v>1858</v>
      </c>
      <c r="E1060" t="s">
        <v>32</v>
      </c>
      <c r="F1060" s="3">
        <v>1</v>
      </c>
      <c r="G1060" s="2">
        <v>155</v>
      </c>
      <c r="H1060" s="2">
        <f t="shared" si="16"/>
        <v>1</v>
      </c>
      <c r="I1060" t="s">
        <v>1859</v>
      </c>
      <c r="L1060" t="s">
        <v>2428</v>
      </c>
    </row>
    <row r="1061" spans="1:12" x14ac:dyDescent="0.2">
      <c r="A1061" t="s">
        <v>2271</v>
      </c>
      <c r="C1061">
        <v>155</v>
      </c>
      <c r="D1061" t="s">
        <v>2238</v>
      </c>
      <c r="E1061" t="s">
        <v>32</v>
      </c>
      <c r="F1061" s="3">
        <v>1</v>
      </c>
      <c r="G1061" s="2">
        <v>155</v>
      </c>
      <c r="H1061" s="2">
        <f t="shared" si="16"/>
        <v>1</v>
      </c>
      <c r="I1061" t="s">
        <v>2239</v>
      </c>
      <c r="L1061" t="s">
        <v>2429</v>
      </c>
    </row>
    <row r="1062" spans="1:12" x14ac:dyDescent="0.2">
      <c r="A1062" t="s">
        <v>2271</v>
      </c>
      <c r="C1062">
        <v>155</v>
      </c>
      <c r="D1062" t="s">
        <v>1960</v>
      </c>
      <c r="E1062" t="s">
        <v>32</v>
      </c>
      <c r="F1062" s="3">
        <v>1</v>
      </c>
      <c r="G1062" s="2">
        <v>155</v>
      </c>
      <c r="H1062" s="2">
        <f t="shared" si="16"/>
        <v>1</v>
      </c>
      <c r="I1062" t="s">
        <v>1961</v>
      </c>
      <c r="L1062" t="s">
        <v>2430</v>
      </c>
    </row>
    <row r="1063" spans="1:12" x14ac:dyDescent="0.2">
      <c r="A1063" t="s">
        <v>2271</v>
      </c>
      <c r="C1063">
        <v>155</v>
      </c>
      <c r="D1063" t="s">
        <v>2220</v>
      </c>
      <c r="E1063" t="s">
        <v>32</v>
      </c>
      <c r="F1063" s="3">
        <v>1</v>
      </c>
      <c r="G1063" s="2">
        <v>155</v>
      </c>
      <c r="H1063" s="2">
        <f t="shared" si="16"/>
        <v>1</v>
      </c>
      <c r="I1063" t="s">
        <v>2221</v>
      </c>
      <c r="L1063" t="s">
        <v>2431</v>
      </c>
    </row>
    <row r="1064" spans="1:12" x14ac:dyDescent="0.2">
      <c r="A1064" t="s">
        <v>2271</v>
      </c>
      <c r="C1064">
        <v>155</v>
      </c>
      <c r="D1064" t="s">
        <v>1927</v>
      </c>
      <c r="E1064" t="s">
        <v>32</v>
      </c>
      <c r="F1064" s="3">
        <v>1</v>
      </c>
      <c r="G1064" s="2">
        <v>155</v>
      </c>
      <c r="H1064" s="2">
        <f t="shared" si="16"/>
        <v>1</v>
      </c>
      <c r="I1064" t="s">
        <v>1928</v>
      </c>
      <c r="L1064" t="s">
        <v>2432</v>
      </c>
    </row>
    <row r="1065" spans="1:12" x14ac:dyDescent="0.2">
      <c r="A1065" t="s">
        <v>2271</v>
      </c>
      <c r="C1065">
        <v>155</v>
      </c>
      <c r="D1065" t="s">
        <v>1972</v>
      </c>
      <c r="E1065" t="s">
        <v>32</v>
      </c>
      <c r="F1065" s="3">
        <v>1</v>
      </c>
      <c r="G1065" s="2">
        <v>155</v>
      </c>
      <c r="H1065" s="2">
        <f t="shared" si="16"/>
        <v>1</v>
      </c>
      <c r="I1065" t="s">
        <v>1973</v>
      </c>
      <c r="L1065" t="s">
        <v>2433</v>
      </c>
    </row>
    <row r="1066" spans="1:12" x14ac:dyDescent="0.2">
      <c r="A1066" t="s">
        <v>2271</v>
      </c>
      <c r="C1066">
        <v>155</v>
      </c>
      <c r="D1066" t="s">
        <v>2246</v>
      </c>
      <c r="E1066" t="s">
        <v>32</v>
      </c>
      <c r="F1066" s="3">
        <v>1</v>
      </c>
      <c r="G1066" s="2">
        <v>155</v>
      </c>
      <c r="H1066" s="2">
        <f t="shared" si="16"/>
        <v>1</v>
      </c>
      <c r="I1066" t="s">
        <v>2247</v>
      </c>
      <c r="L1066" t="s">
        <v>2434</v>
      </c>
    </row>
    <row r="1067" spans="1:12" x14ac:dyDescent="0.2">
      <c r="A1067" t="s">
        <v>2271</v>
      </c>
      <c r="C1067">
        <v>155</v>
      </c>
      <c r="D1067" t="s">
        <v>1918</v>
      </c>
      <c r="E1067" t="s">
        <v>32</v>
      </c>
      <c r="F1067" s="3">
        <v>1</v>
      </c>
      <c r="G1067" s="2">
        <v>155</v>
      </c>
      <c r="H1067" s="2">
        <f t="shared" si="16"/>
        <v>1</v>
      </c>
      <c r="I1067" t="s">
        <v>1919</v>
      </c>
      <c r="L1067" t="s">
        <v>2435</v>
      </c>
    </row>
    <row r="1068" spans="1:12" x14ac:dyDescent="0.2">
      <c r="A1068" t="s">
        <v>2271</v>
      </c>
      <c r="C1068">
        <v>155</v>
      </c>
      <c r="D1068" t="s">
        <v>1954</v>
      </c>
      <c r="E1068" t="s">
        <v>32</v>
      </c>
      <c r="F1068" s="3">
        <v>72</v>
      </c>
      <c r="G1068" s="2">
        <v>155</v>
      </c>
      <c r="H1068" s="2">
        <f t="shared" si="16"/>
        <v>0.54193548387096779</v>
      </c>
      <c r="I1068" t="s">
        <v>1955</v>
      </c>
      <c r="L1068" t="s">
        <v>2436</v>
      </c>
    </row>
    <row r="1069" spans="1:12" x14ac:dyDescent="0.2">
      <c r="A1069" t="s">
        <v>2437</v>
      </c>
      <c r="C1069">
        <v>219</v>
      </c>
      <c r="D1069" t="s">
        <v>2438</v>
      </c>
      <c r="E1069" t="s">
        <v>13</v>
      </c>
      <c r="F1069" s="3">
        <v>1</v>
      </c>
      <c r="G1069" s="2">
        <v>219</v>
      </c>
      <c r="H1069" s="2">
        <f t="shared" si="16"/>
        <v>1</v>
      </c>
      <c r="I1069" t="s">
        <v>2439</v>
      </c>
      <c r="J1069">
        <v>-0.70621299449999997</v>
      </c>
      <c r="K1069">
        <v>0.75425024829999998</v>
      </c>
      <c r="L1069" t="s">
        <v>2440</v>
      </c>
    </row>
    <row r="1070" spans="1:12" x14ac:dyDescent="0.2">
      <c r="A1070" t="s">
        <v>2437</v>
      </c>
      <c r="C1070">
        <v>219</v>
      </c>
      <c r="D1070" t="s">
        <v>2441</v>
      </c>
      <c r="E1070" t="s">
        <v>32</v>
      </c>
      <c r="F1070" s="3">
        <v>1</v>
      </c>
      <c r="G1070" s="2">
        <v>219</v>
      </c>
      <c r="H1070" s="2">
        <f t="shared" si="16"/>
        <v>1</v>
      </c>
      <c r="I1070" t="s">
        <v>2442</v>
      </c>
      <c r="L1070" t="s">
        <v>2443</v>
      </c>
    </row>
    <row r="1071" spans="1:12" x14ac:dyDescent="0.2">
      <c r="A1071" t="s">
        <v>2444</v>
      </c>
      <c r="C1071">
        <v>215</v>
      </c>
      <c r="D1071" t="s">
        <v>2445</v>
      </c>
      <c r="E1071" t="s">
        <v>13</v>
      </c>
      <c r="F1071" s="3">
        <v>2</v>
      </c>
      <c r="G1071" s="2">
        <v>215</v>
      </c>
      <c r="H1071" s="2">
        <f t="shared" si="16"/>
        <v>0.99534883720930234</v>
      </c>
      <c r="I1071" t="s">
        <v>2446</v>
      </c>
      <c r="J1071">
        <v>-3.2329462633000001</v>
      </c>
      <c r="K1071">
        <v>0.65068395290000003</v>
      </c>
      <c r="L1071" t="s">
        <v>2447</v>
      </c>
    </row>
    <row r="1072" spans="1:12" x14ac:dyDescent="0.2">
      <c r="A1072" t="s">
        <v>2444</v>
      </c>
      <c r="C1072">
        <v>215</v>
      </c>
      <c r="D1072" t="s">
        <v>1979</v>
      </c>
      <c r="E1072" t="s">
        <v>32</v>
      </c>
      <c r="F1072" s="3">
        <v>1</v>
      </c>
      <c r="G1072" s="2">
        <v>215</v>
      </c>
      <c r="H1072" s="2">
        <f t="shared" si="16"/>
        <v>1</v>
      </c>
      <c r="I1072" t="s">
        <v>1980</v>
      </c>
      <c r="L1072" t="s">
        <v>2448</v>
      </c>
    </row>
    <row r="1073" spans="1:12" x14ac:dyDescent="0.2">
      <c r="A1073" t="s">
        <v>2444</v>
      </c>
      <c r="C1073">
        <v>215</v>
      </c>
      <c r="D1073" t="s">
        <v>1768</v>
      </c>
      <c r="E1073" t="s">
        <v>32</v>
      </c>
      <c r="F1073" s="3">
        <v>1</v>
      </c>
      <c r="G1073" s="2">
        <v>215</v>
      </c>
      <c r="H1073" s="2">
        <f t="shared" si="16"/>
        <v>1</v>
      </c>
      <c r="I1073" t="s">
        <v>1769</v>
      </c>
      <c r="L1073" t="s">
        <v>2449</v>
      </c>
    </row>
    <row r="1074" spans="1:12" x14ac:dyDescent="0.2">
      <c r="A1074" t="s">
        <v>2444</v>
      </c>
      <c r="C1074">
        <v>215</v>
      </c>
      <c r="D1074" t="s">
        <v>1990</v>
      </c>
      <c r="E1074" t="s">
        <v>32</v>
      </c>
      <c r="F1074" s="3">
        <v>1</v>
      </c>
      <c r="G1074" s="2">
        <v>215</v>
      </c>
      <c r="H1074" s="2">
        <f t="shared" si="16"/>
        <v>1</v>
      </c>
      <c r="I1074" t="s">
        <v>1991</v>
      </c>
      <c r="L1074" t="s">
        <v>2450</v>
      </c>
    </row>
    <row r="1075" spans="1:12" x14ac:dyDescent="0.2">
      <c r="A1075" t="s">
        <v>2444</v>
      </c>
      <c r="C1075">
        <v>215</v>
      </c>
      <c r="D1075" t="s">
        <v>77</v>
      </c>
      <c r="E1075" t="s">
        <v>32</v>
      </c>
      <c r="F1075" s="3">
        <v>1</v>
      </c>
      <c r="G1075" s="2">
        <v>215</v>
      </c>
      <c r="H1075" s="2">
        <f t="shared" si="16"/>
        <v>1</v>
      </c>
      <c r="I1075" t="s">
        <v>78</v>
      </c>
      <c r="L1075" t="s">
        <v>2451</v>
      </c>
    </row>
    <row r="1076" spans="1:12" x14ac:dyDescent="0.2">
      <c r="A1076" t="s">
        <v>2444</v>
      </c>
      <c r="C1076">
        <v>215</v>
      </c>
      <c r="D1076" t="s">
        <v>1993</v>
      </c>
      <c r="E1076" t="s">
        <v>32</v>
      </c>
      <c r="F1076" s="3">
        <v>1</v>
      </c>
      <c r="G1076" s="2">
        <v>215</v>
      </c>
      <c r="H1076" s="2">
        <f t="shared" si="16"/>
        <v>1</v>
      </c>
      <c r="I1076" t="s">
        <v>1994</v>
      </c>
      <c r="L1076" t="s">
        <v>2452</v>
      </c>
    </row>
    <row r="1077" spans="1:12" x14ac:dyDescent="0.2">
      <c r="A1077" t="s">
        <v>2444</v>
      </c>
      <c r="C1077">
        <v>215</v>
      </c>
      <c r="D1077" t="s">
        <v>50</v>
      </c>
      <c r="E1077" t="s">
        <v>32</v>
      </c>
      <c r="F1077" s="3">
        <v>1</v>
      </c>
      <c r="G1077" s="2">
        <v>215</v>
      </c>
      <c r="H1077" s="2">
        <f t="shared" si="16"/>
        <v>1</v>
      </c>
      <c r="I1077" t="s">
        <v>51</v>
      </c>
      <c r="L1077" t="s">
        <v>2453</v>
      </c>
    </row>
    <row r="1078" spans="1:12" x14ac:dyDescent="0.2">
      <c r="A1078" t="s">
        <v>2444</v>
      </c>
      <c r="C1078">
        <v>215</v>
      </c>
      <c r="D1078" t="s">
        <v>31</v>
      </c>
      <c r="E1078" t="s">
        <v>32</v>
      </c>
      <c r="F1078" s="3">
        <v>1</v>
      </c>
      <c r="G1078" s="2">
        <v>215</v>
      </c>
      <c r="H1078" s="2">
        <f t="shared" si="16"/>
        <v>1</v>
      </c>
      <c r="I1078" t="s">
        <v>33</v>
      </c>
      <c r="L1078" t="s">
        <v>2454</v>
      </c>
    </row>
    <row r="1079" spans="1:12" x14ac:dyDescent="0.2">
      <c r="A1079" t="s">
        <v>2444</v>
      </c>
      <c r="C1079">
        <v>215</v>
      </c>
      <c r="D1079" t="s">
        <v>1774</v>
      </c>
      <c r="E1079" t="s">
        <v>32</v>
      </c>
      <c r="F1079" s="3">
        <v>1</v>
      </c>
      <c r="G1079" s="2">
        <v>215</v>
      </c>
      <c r="H1079" s="2">
        <f t="shared" si="16"/>
        <v>1</v>
      </c>
      <c r="I1079" t="s">
        <v>1775</v>
      </c>
      <c r="L1079" t="s">
        <v>2455</v>
      </c>
    </row>
    <row r="1080" spans="1:12" x14ac:dyDescent="0.2">
      <c r="A1080" t="s">
        <v>2444</v>
      </c>
      <c r="C1080">
        <v>215</v>
      </c>
      <c r="D1080" t="s">
        <v>1942</v>
      </c>
      <c r="E1080" t="s">
        <v>32</v>
      </c>
      <c r="F1080" s="3">
        <v>1</v>
      </c>
      <c r="G1080" s="2">
        <v>215</v>
      </c>
      <c r="H1080" s="2">
        <f t="shared" si="16"/>
        <v>1</v>
      </c>
      <c r="I1080" t="s">
        <v>1943</v>
      </c>
      <c r="L1080" t="s">
        <v>2456</v>
      </c>
    </row>
    <row r="1081" spans="1:12" x14ac:dyDescent="0.2">
      <c r="A1081" t="s">
        <v>2444</v>
      </c>
      <c r="C1081">
        <v>215</v>
      </c>
      <c r="D1081" t="s">
        <v>1997</v>
      </c>
      <c r="E1081" t="s">
        <v>32</v>
      </c>
      <c r="F1081" s="3">
        <v>1</v>
      </c>
      <c r="G1081" s="2">
        <v>215</v>
      </c>
      <c r="H1081" s="2">
        <f t="shared" si="16"/>
        <v>1</v>
      </c>
      <c r="I1081" t="s">
        <v>1998</v>
      </c>
      <c r="L1081" t="s">
        <v>2457</v>
      </c>
    </row>
    <row r="1082" spans="1:12" x14ac:dyDescent="0.2">
      <c r="A1082" t="s">
        <v>2444</v>
      </c>
      <c r="C1082">
        <v>215</v>
      </c>
      <c r="D1082" t="s">
        <v>1777</v>
      </c>
      <c r="E1082" t="s">
        <v>32</v>
      </c>
      <c r="F1082" s="3">
        <v>1</v>
      </c>
      <c r="G1082" s="2">
        <v>215</v>
      </c>
      <c r="H1082" s="2">
        <f t="shared" si="16"/>
        <v>1</v>
      </c>
      <c r="I1082" t="s">
        <v>1778</v>
      </c>
      <c r="L1082" t="s">
        <v>2458</v>
      </c>
    </row>
    <row r="1083" spans="1:12" x14ac:dyDescent="0.2">
      <c r="A1083" t="s">
        <v>2444</v>
      </c>
      <c r="C1083">
        <v>215</v>
      </c>
      <c r="D1083" t="s">
        <v>101</v>
      </c>
      <c r="E1083" t="s">
        <v>32</v>
      </c>
      <c r="F1083" s="3">
        <v>1</v>
      </c>
      <c r="G1083" s="2">
        <v>215</v>
      </c>
      <c r="H1083" s="2">
        <f t="shared" si="16"/>
        <v>1</v>
      </c>
      <c r="I1083" t="s">
        <v>102</v>
      </c>
      <c r="L1083" t="s">
        <v>2459</v>
      </c>
    </row>
    <row r="1084" spans="1:12" x14ac:dyDescent="0.2">
      <c r="A1084" t="s">
        <v>2444</v>
      </c>
      <c r="C1084">
        <v>215</v>
      </c>
      <c r="D1084" t="s">
        <v>1789</v>
      </c>
      <c r="E1084" t="s">
        <v>32</v>
      </c>
      <c r="F1084" s="3">
        <v>1</v>
      </c>
      <c r="G1084" s="2">
        <v>215</v>
      </c>
      <c r="H1084" s="2">
        <f t="shared" si="16"/>
        <v>1</v>
      </c>
      <c r="I1084" t="s">
        <v>1790</v>
      </c>
      <c r="L1084" t="s">
        <v>2460</v>
      </c>
    </row>
    <row r="1085" spans="1:12" x14ac:dyDescent="0.2">
      <c r="A1085" t="s">
        <v>2444</v>
      </c>
      <c r="C1085">
        <v>215</v>
      </c>
      <c r="D1085" t="s">
        <v>1780</v>
      </c>
      <c r="E1085" t="s">
        <v>32</v>
      </c>
      <c r="F1085" s="3">
        <v>1</v>
      </c>
      <c r="G1085" s="2">
        <v>215</v>
      </c>
      <c r="H1085" s="2">
        <f t="shared" si="16"/>
        <v>1</v>
      </c>
      <c r="I1085" t="s">
        <v>1781</v>
      </c>
      <c r="L1085" t="s">
        <v>2461</v>
      </c>
    </row>
    <row r="1086" spans="1:12" x14ac:dyDescent="0.2">
      <c r="A1086" t="s">
        <v>2444</v>
      </c>
      <c r="C1086">
        <v>215</v>
      </c>
      <c r="D1086" t="s">
        <v>1915</v>
      </c>
      <c r="E1086" t="s">
        <v>32</v>
      </c>
      <c r="F1086" s="3">
        <v>1</v>
      </c>
      <c r="G1086" s="2">
        <v>215</v>
      </c>
      <c r="H1086" s="2">
        <f t="shared" si="16"/>
        <v>1</v>
      </c>
      <c r="I1086" t="s">
        <v>1916</v>
      </c>
      <c r="L1086" t="s">
        <v>2462</v>
      </c>
    </row>
    <row r="1087" spans="1:12" x14ac:dyDescent="0.2">
      <c r="A1087" t="s">
        <v>2444</v>
      </c>
      <c r="C1087">
        <v>215</v>
      </c>
      <c r="D1087" t="s">
        <v>38</v>
      </c>
      <c r="E1087" t="s">
        <v>32</v>
      </c>
      <c r="F1087" s="3">
        <v>1</v>
      </c>
      <c r="G1087" s="2">
        <v>215</v>
      </c>
      <c r="H1087" s="2">
        <f t="shared" si="16"/>
        <v>1</v>
      </c>
      <c r="I1087" t="s">
        <v>39</v>
      </c>
      <c r="L1087" t="s">
        <v>2463</v>
      </c>
    </row>
    <row r="1088" spans="1:12" x14ac:dyDescent="0.2">
      <c r="A1088" t="s">
        <v>2444</v>
      </c>
      <c r="C1088">
        <v>215</v>
      </c>
      <c r="D1088" t="s">
        <v>1837</v>
      </c>
      <c r="E1088" t="s">
        <v>32</v>
      </c>
      <c r="F1088" s="3">
        <v>1</v>
      </c>
      <c r="G1088" s="2">
        <v>215</v>
      </c>
      <c r="H1088" s="2">
        <f t="shared" si="16"/>
        <v>1</v>
      </c>
      <c r="I1088" t="s">
        <v>1838</v>
      </c>
      <c r="L1088" t="s">
        <v>2464</v>
      </c>
    </row>
    <row r="1089" spans="1:12" x14ac:dyDescent="0.2">
      <c r="A1089" t="s">
        <v>2444</v>
      </c>
      <c r="C1089">
        <v>215</v>
      </c>
      <c r="D1089" t="s">
        <v>1786</v>
      </c>
      <c r="E1089" t="s">
        <v>32</v>
      </c>
      <c r="F1089" s="3">
        <v>1</v>
      </c>
      <c r="G1089" s="2">
        <v>215</v>
      </c>
      <c r="H1089" s="2">
        <f t="shared" si="16"/>
        <v>1</v>
      </c>
      <c r="I1089" t="s">
        <v>1787</v>
      </c>
      <c r="L1089" t="s">
        <v>2465</v>
      </c>
    </row>
    <row r="1090" spans="1:12" x14ac:dyDescent="0.2">
      <c r="A1090" t="s">
        <v>2444</v>
      </c>
      <c r="C1090">
        <v>215</v>
      </c>
      <c r="D1090" t="s">
        <v>1867</v>
      </c>
      <c r="E1090" t="s">
        <v>32</v>
      </c>
      <c r="F1090" s="3">
        <v>1</v>
      </c>
      <c r="G1090" s="2">
        <v>215</v>
      </c>
      <c r="H1090" s="2">
        <f t="shared" si="16"/>
        <v>1</v>
      </c>
      <c r="I1090" t="s">
        <v>1868</v>
      </c>
      <c r="L1090" t="s">
        <v>2466</v>
      </c>
    </row>
    <row r="1091" spans="1:12" x14ac:dyDescent="0.2">
      <c r="A1091" t="s">
        <v>2444</v>
      </c>
      <c r="C1091">
        <v>215</v>
      </c>
      <c r="D1091" t="s">
        <v>2008</v>
      </c>
      <c r="E1091" t="s">
        <v>32</v>
      </c>
      <c r="F1091" s="3">
        <v>1</v>
      </c>
      <c r="G1091" s="2">
        <v>215</v>
      </c>
      <c r="H1091" s="2">
        <f t="shared" ref="H1091:H1154" si="17">(G1091-F1091+1)/C1091</f>
        <v>1</v>
      </c>
      <c r="I1091" t="s">
        <v>2009</v>
      </c>
      <c r="L1091" t="s">
        <v>2467</v>
      </c>
    </row>
    <row r="1092" spans="1:12" x14ac:dyDescent="0.2">
      <c r="A1092" t="s">
        <v>2444</v>
      </c>
      <c r="C1092">
        <v>215</v>
      </c>
      <c r="D1092" t="s">
        <v>1924</v>
      </c>
      <c r="E1092" t="s">
        <v>32</v>
      </c>
      <c r="F1092" s="3">
        <v>1</v>
      </c>
      <c r="G1092" s="2">
        <v>215</v>
      </c>
      <c r="H1092" s="2">
        <f t="shared" si="17"/>
        <v>1</v>
      </c>
      <c r="I1092" t="s">
        <v>1925</v>
      </c>
      <c r="L1092" t="s">
        <v>2468</v>
      </c>
    </row>
    <row r="1093" spans="1:12" x14ac:dyDescent="0.2">
      <c r="A1093" t="s">
        <v>2444</v>
      </c>
      <c r="C1093">
        <v>215</v>
      </c>
      <c r="D1093" t="s">
        <v>2015</v>
      </c>
      <c r="E1093" t="s">
        <v>32</v>
      </c>
      <c r="F1093" s="3">
        <v>1</v>
      </c>
      <c r="G1093" s="2">
        <v>215</v>
      </c>
      <c r="H1093" s="2">
        <f t="shared" si="17"/>
        <v>1</v>
      </c>
      <c r="I1093" t="s">
        <v>2016</v>
      </c>
      <c r="L1093" t="s">
        <v>2469</v>
      </c>
    </row>
    <row r="1094" spans="1:12" x14ac:dyDescent="0.2">
      <c r="A1094" t="s">
        <v>2444</v>
      </c>
      <c r="C1094">
        <v>215</v>
      </c>
      <c r="D1094" t="s">
        <v>2018</v>
      </c>
      <c r="E1094" t="s">
        <v>32</v>
      </c>
      <c r="F1094" s="3">
        <v>1</v>
      </c>
      <c r="G1094" s="2">
        <v>215</v>
      </c>
      <c r="H1094" s="2">
        <f t="shared" si="17"/>
        <v>1</v>
      </c>
      <c r="I1094" t="s">
        <v>2019</v>
      </c>
      <c r="L1094" t="s">
        <v>2470</v>
      </c>
    </row>
    <row r="1095" spans="1:12" x14ac:dyDescent="0.2">
      <c r="A1095" t="s">
        <v>2444</v>
      </c>
      <c r="C1095">
        <v>215</v>
      </c>
      <c r="D1095" t="s">
        <v>128</v>
      </c>
      <c r="E1095" t="s">
        <v>32</v>
      </c>
      <c r="F1095" s="3">
        <v>1</v>
      </c>
      <c r="G1095" s="2">
        <v>215</v>
      </c>
      <c r="H1095" s="2">
        <f t="shared" si="17"/>
        <v>1</v>
      </c>
      <c r="I1095" t="s">
        <v>129</v>
      </c>
      <c r="L1095" t="s">
        <v>2471</v>
      </c>
    </row>
    <row r="1096" spans="1:12" x14ac:dyDescent="0.2">
      <c r="A1096" t="s">
        <v>2444</v>
      </c>
      <c r="C1096">
        <v>215</v>
      </c>
      <c r="D1096" t="s">
        <v>1792</v>
      </c>
      <c r="E1096" t="s">
        <v>32</v>
      </c>
      <c r="F1096" s="3">
        <v>1</v>
      </c>
      <c r="G1096" s="2">
        <v>215</v>
      </c>
      <c r="H1096" s="2">
        <f t="shared" si="17"/>
        <v>1</v>
      </c>
      <c r="I1096" t="s">
        <v>1793</v>
      </c>
      <c r="L1096" t="s">
        <v>2472</v>
      </c>
    </row>
    <row r="1097" spans="1:12" x14ac:dyDescent="0.2">
      <c r="A1097" t="s">
        <v>2444</v>
      </c>
      <c r="C1097">
        <v>215</v>
      </c>
      <c r="D1097" t="s">
        <v>1795</v>
      </c>
      <c r="E1097" t="s">
        <v>32</v>
      </c>
      <c r="F1097" s="3">
        <v>1</v>
      </c>
      <c r="G1097" s="2">
        <v>215</v>
      </c>
      <c r="H1097" s="2">
        <f t="shared" si="17"/>
        <v>1</v>
      </c>
      <c r="I1097" t="s">
        <v>1796</v>
      </c>
      <c r="L1097" t="s">
        <v>2473</v>
      </c>
    </row>
    <row r="1098" spans="1:12" x14ac:dyDescent="0.2">
      <c r="A1098" t="s">
        <v>2444</v>
      </c>
      <c r="C1098">
        <v>215</v>
      </c>
      <c r="D1098" t="s">
        <v>56</v>
      </c>
      <c r="E1098" t="s">
        <v>32</v>
      </c>
      <c r="F1098" s="3">
        <v>1</v>
      </c>
      <c r="G1098" s="2">
        <v>215</v>
      </c>
      <c r="H1098" s="2">
        <f t="shared" si="17"/>
        <v>1</v>
      </c>
      <c r="I1098" t="s">
        <v>57</v>
      </c>
      <c r="L1098" t="s">
        <v>2474</v>
      </c>
    </row>
    <row r="1099" spans="1:12" x14ac:dyDescent="0.2">
      <c r="A1099" t="s">
        <v>2444</v>
      </c>
      <c r="C1099">
        <v>215</v>
      </c>
      <c r="D1099" t="s">
        <v>110</v>
      </c>
      <c r="E1099" t="s">
        <v>32</v>
      </c>
      <c r="F1099" s="3">
        <v>1</v>
      </c>
      <c r="G1099" s="2">
        <v>215</v>
      </c>
      <c r="H1099" s="2">
        <f t="shared" si="17"/>
        <v>1</v>
      </c>
      <c r="I1099" t="s">
        <v>111</v>
      </c>
      <c r="L1099" t="s">
        <v>2475</v>
      </c>
    </row>
    <row r="1100" spans="1:12" x14ac:dyDescent="0.2">
      <c r="A1100" t="s">
        <v>2444</v>
      </c>
      <c r="C1100">
        <v>215</v>
      </c>
      <c r="D1100" t="s">
        <v>1894</v>
      </c>
      <c r="E1100" t="s">
        <v>32</v>
      </c>
      <c r="F1100" s="3">
        <v>1</v>
      </c>
      <c r="G1100" s="2">
        <v>215</v>
      </c>
      <c r="H1100" s="2">
        <f t="shared" si="17"/>
        <v>1</v>
      </c>
      <c r="I1100" t="s">
        <v>1895</v>
      </c>
      <c r="L1100" t="s">
        <v>2476</v>
      </c>
    </row>
    <row r="1101" spans="1:12" x14ac:dyDescent="0.2">
      <c r="A1101" t="s">
        <v>2444</v>
      </c>
      <c r="C1101">
        <v>215</v>
      </c>
      <c r="D1101" t="s">
        <v>2024</v>
      </c>
      <c r="E1101" t="s">
        <v>32</v>
      </c>
      <c r="F1101" s="3">
        <v>1</v>
      </c>
      <c r="G1101" s="2">
        <v>215</v>
      </c>
      <c r="H1101" s="2">
        <f t="shared" si="17"/>
        <v>1</v>
      </c>
      <c r="I1101" t="s">
        <v>2025</v>
      </c>
      <c r="L1101" t="s">
        <v>2477</v>
      </c>
    </row>
    <row r="1102" spans="1:12" x14ac:dyDescent="0.2">
      <c r="A1102" t="s">
        <v>2444</v>
      </c>
      <c r="C1102">
        <v>215</v>
      </c>
      <c r="D1102" t="s">
        <v>1801</v>
      </c>
      <c r="E1102" t="s">
        <v>32</v>
      </c>
      <c r="F1102" s="3">
        <v>1</v>
      </c>
      <c r="G1102" s="2">
        <v>215</v>
      </c>
      <c r="H1102" s="2">
        <f t="shared" si="17"/>
        <v>1</v>
      </c>
      <c r="I1102" t="s">
        <v>1802</v>
      </c>
      <c r="L1102" t="s">
        <v>2478</v>
      </c>
    </row>
    <row r="1103" spans="1:12" x14ac:dyDescent="0.2">
      <c r="A1103" t="s">
        <v>2444</v>
      </c>
      <c r="C1103">
        <v>215</v>
      </c>
      <c r="D1103" t="s">
        <v>1804</v>
      </c>
      <c r="E1103" t="s">
        <v>32</v>
      </c>
      <c r="F1103" s="3">
        <v>1</v>
      </c>
      <c r="G1103" s="2">
        <v>215</v>
      </c>
      <c r="H1103" s="2">
        <f t="shared" si="17"/>
        <v>1</v>
      </c>
      <c r="I1103" t="s">
        <v>1805</v>
      </c>
      <c r="L1103" t="s">
        <v>2479</v>
      </c>
    </row>
    <row r="1104" spans="1:12" x14ac:dyDescent="0.2">
      <c r="A1104" t="s">
        <v>2444</v>
      </c>
      <c r="C1104">
        <v>215</v>
      </c>
      <c r="D1104" t="s">
        <v>1807</v>
      </c>
      <c r="E1104" t="s">
        <v>32</v>
      </c>
      <c r="F1104" s="3">
        <v>1</v>
      </c>
      <c r="G1104" s="2">
        <v>215</v>
      </c>
      <c r="H1104" s="2">
        <f t="shared" si="17"/>
        <v>1</v>
      </c>
      <c r="I1104" t="s">
        <v>1808</v>
      </c>
      <c r="L1104" t="s">
        <v>2480</v>
      </c>
    </row>
    <row r="1105" spans="1:12" x14ac:dyDescent="0.2">
      <c r="A1105" t="s">
        <v>2444</v>
      </c>
      <c r="C1105">
        <v>215</v>
      </c>
      <c r="D1105" t="s">
        <v>2030</v>
      </c>
      <c r="E1105" t="s">
        <v>32</v>
      </c>
      <c r="F1105" s="3">
        <v>1</v>
      </c>
      <c r="G1105" s="2">
        <v>215</v>
      </c>
      <c r="H1105" s="2">
        <f t="shared" si="17"/>
        <v>1</v>
      </c>
      <c r="I1105" t="s">
        <v>2031</v>
      </c>
      <c r="L1105" t="s">
        <v>2481</v>
      </c>
    </row>
    <row r="1106" spans="1:12" x14ac:dyDescent="0.2">
      <c r="A1106" t="s">
        <v>2444</v>
      </c>
      <c r="C1106">
        <v>215</v>
      </c>
      <c r="D1106" t="s">
        <v>2033</v>
      </c>
      <c r="E1106" t="s">
        <v>32</v>
      </c>
      <c r="F1106" s="3">
        <v>1</v>
      </c>
      <c r="G1106" s="2">
        <v>215</v>
      </c>
      <c r="H1106" s="2">
        <f t="shared" si="17"/>
        <v>1</v>
      </c>
      <c r="I1106" t="s">
        <v>2034</v>
      </c>
      <c r="L1106" t="s">
        <v>2482</v>
      </c>
    </row>
    <row r="1107" spans="1:12" x14ac:dyDescent="0.2">
      <c r="A1107" t="s">
        <v>2444</v>
      </c>
      <c r="C1107">
        <v>215</v>
      </c>
      <c r="D1107" t="s">
        <v>35</v>
      </c>
      <c r="E1107" t="s">
        <v>32</v>
      </c>
      <c r="F1107" s="3">
        <v>1</v>
      </c>
      <c r="G1107" s="2">
        <v>215</v>
      </c>
      <c r="H1107" s="2">
        <f t="shared" si="17"/>
        <v>1</v>
      </c>
      <c r="I1107" t="s">
        <v>36</v>
      </c>
      <c r="L1107" t="s">
        <v>2483</v>
      </c>
    </row>
    <row r="1108" spans="1:12" x14ac:dyDescent="0.2">
      <c r="A1108" t="s">
        <v>2444</v>
      </c>
      <c r="C1108">
        <v>215</v>
      </c>
      <c r="D1108" t="s">
        <v>2143</v>
      </c>
      <c r="E1108" t="s">
        <v>32</v>
      </c>
      <c r="F1108" s="3">
        <v>1</v>
      </c>
      <c r="G1108" s="2">
        <v>215</v>
      </c>
      <c r="H1108" s="2">
        <f t="shared" si="17"/>
        <v>1</v>
      </c>
      <c r="I1108" t="s">
        <v>2144</v>
      </c>
      <c r="L1108" t="s">
        <v>2484</v>
      </c>
    </row>
    <row r="1109" spans="1:12" x14ac:dyDescent="0.2">
      <c r="A1109" t="s">
        <v>2444</v>
      </c>
      <c r="C1109">
        <v>215</v>
      </c>
      <c r="D1109" t="s">
        <v>1885</v>
      </c>
      <c r="E1109" t="s">
        <v>32</v>
      </c>
      <c r="F1109" s="3">
        <v>1</v>
      </c>
      <c r="G1109" s="2">
        <v>215</v>
      </c>
      <c r="H1109" s="2">
        <f t="shared" si="17"/>
        <v>1</v>
      </c>
      <c r="I1109" t="s">
        <v>1886</v>
      </c>
      <c r="L1109" t="s">
        <v>2485</v>
      </c>
    </row>
    <row r="1110" spans="1:12" x14ac:dyDescent="0.2">
      <c r="A1110" t="s">
        <v>2444</v>
      </c>
      <c r="C1110">
        <v>215</v>
      </c>
      <c r="D1110" t="s">
        <v>2155</v>
      </c>
      <c r="E1110" t="s">
        <v>32</v>
      </c>
      <c r="F1110" s="3">
        <v>1</v>
      </c>
      <c r="G1110" s="2">
        <v>215</v>
      </c>
      <c r="H1110" s="2">
        <f t="shared" si="17"/>
        <v>1</v>
      </c>
      <c r="I1110" t="s">
        <v>2156</v>
      </c>
      <c r="L1110" t="s">
        <v>2486</v>
      </c>
    </row>
    <row r="1111" spans="1:12" x14ac:dyDescent="0.2">
      <c r="A1111" t="s">
        <v>2444</v>
      </c>
      <c r="C1111">
        <v>215</v>
      </c>
      <c r="D1111" t="s">
        <v>2231</v>
      </c>
      <c r="E1111" t="s">
        <v>32</v>
      </c>
      <c r="F1111" s="3">
        <v>1</v>
      </c>
      <c r="G1111" s="2">
        <v>215</v>
      </c>
      <c r="H1111" s="2">
        <f t="shared" si="17"/>
        <v>1</v>
      </c>
      <c r="I1111" t="s">
        <v>2232</v>
      </c>
      <c r="L1111" t="s">
        <v>2487</v>
      </c>
    </row>
    <row r="1112" spans="1:12" x14ac:dyDescent="0.2">
      <c r="A1112" t="s">
        <v>2444</v>
      </c>
      <c r="C1112">
        <v>215</v>
      </c>
      <c r="D1112" t="s">
        <v>1810</v>
      </c>
      <c r="E1112" t="s">
        <v>32</v>
      </c>
      <c r="F1112" s="3">
        <v>1</v>
      </c>
      <c r="G1112" s="2">
        <v>215</v>
      </c>
      <c r="H1112" s="2">
        <f t="shared" si="17"/>
        <v>1</v>
      </c>
      <c r="I1112" t="s">
        <v>1811</v>
      </c>
      <c r="L1112" t="s">
        <v>2488</v>
      </c>
    </row>
    <row r="1113" spans="1:12" x14ac:dyDescent="0.2">
      <c r="A1113" t="s">
        <v>2444</v>
      </c>
      <c r="C1113">
        <v>215</v>
      </c>
      <c r="D1113" t="s">
        <v>2224</v>
      </c>
      <c r="E1113" t="s">
        <v>32</v>
      </c>
      <c r="F1113" s="3">
        <v>1</v>
      </c>
      <c r="G1113" s="2">
        <v>215</v>
      </c>
      <c r="H1113" s="2">
        <f t="shared" si="17"/>
        <v>1</v>
      </c>
      <c r="I1113" t="s">
        <v>2225</v>
      </c>
      <c r="L1113" t="s">
        <v>2489</v>
      </c>
    </row>
    <row r="1114" spans="1:12" x14ac:dyDescent="0.2">
      <c r="A1114" t="s">
        <v>2444</v>
      </c>
      <c r="C1114">
        <v>215</v>
      </c>
      <c r="D1114" t="s">
        <v>2080</v>
      </c>
      <c r="E1114" t="s">
        <v>32</v>
      </c>
      <c r="F1114" s="3">
        <v>1</v>
      </c>
      <c r="G1114" s="2">
        <v>215</v>
      </c>
      <c r="H1114" s="2">
        <f t="shared" si="17"/>
        <v>1</v>
      </c>
      <c r="I1114" t="s">
        <v>2081</v>
      </c>
      <c r="L1114" t="s">
        <v>2490</v>
      </c>
    </row>
    <row r="1115" spans="1:12" x14ac:dyDescent="0.2">
      <c r="A1115" t="s">
        <v>2444</v>
      </c>
      <c r="C1115">
        <v>215</v>
      </c>
      <c r="D1115" t="s">
        <v>2083</v>
      </c>
      <c r="E1115" t="s">
        <v>32</v>
      </c>
      <c r="F1115" s="3">
        <v>1</v>
      </c>
      <c r="G1115" s="2">
        <v>215</v>
      </c>
      <c r="H1115" s="2">
        <f t="shared" si="17"/>
        <v>1</v>
      </c>
      <c r="I1115" t="s">
        <v>2084</v>
      </c>
      <c r="L1115" t="s">
        <v>2491</v>
      </c>
    </row>
    <row r="1116" spans="1:12" x14ac:dyDescent="0.2">
      <c r="A1116" t="s">
        <v>2444</v>
      </c>
      <c r="C1116">
        <v>215</v>
      </c>
      <c r="D1116" t="s">
        <v>95</v>
      </c>
      <c r="E1116" t="s">
        <v>32</v>
      </c>
      <c r="F1116" s="3">
        <v>1</v>
      </c>
      <c r="G1116" s="2">
        <v>215</v>
      </c>
      <c r="H1116" s="2">
        <f t="shared" si="17"/>
        <v>1</v>
      </c>
      <c r="I1116" t="s">
        <v>96</v>
      </c>
      <c r="L1116" t="s">
        <v>2492</v>
      </c>
    </row>
    <row r="1117" spans="1:12" x14ac:dyDescent="0.2">
      <c r="A1117" t="s">
        <v>2444</v>
      </c>
      <c r="C1117">
        <v>215</v>
      </c>
      <c r="D1117" t="s">
        <v>1852</v>
      </c>
      <c r="E1117" t="s">
        <v>32</v>
      </c>
      <c r="F1117" s="3">
        <v>1</v>
      </c>
      <c r="G1117" s="2">
        <v>215</v>
      </c>
      <c r="H1117" s="2">
        <f t="shared" si="17"/>
        <v>1</v>
      </c>
      <c r="I1117" t="s">
        <v>1853</v>
      </c>
      <c r="L1117" t="s">
        <v>2493</v>
      </c>
    </row>
    <row r="1118" spans="1:12" x14ac:dyDescent="0.2">
      <c r="A1118" t="s">
        <v>2444</v>
      </c>
      <c r="C1118">
        <v>215</v>
      </c>
      <c r="D1118" t="s">
        <v>2066</v>
      </c>
      <c r="E1118" t="s">
        <v>32</v>
      </c>
      <c r="F1118" s="3">
        <v>1</v>
      </c>
      <c r="G1118" s="2">
        <v>215</v>
      </c>
      <c r="H1118" s="2">
        <f t="shared" si="17"/>
        <v>1</v>
      </c>
      <c r="I1118" t="s">
        <v>2067</v>
      </c>
      <c r="L1118" t="s">
        <v>2494</v>
      </c>
    </row>
    <row r="1119" spans="1:12" x14ac:dyDescent="0.2">
      <c r="A1119" t="s">
        <v>2444</v>
      </c>
      <c r="C1119">
        <v>215</v>
      </c>
      <c r="D1119" t="s">
        <v>2057</v>
      </c>
      <c r="E1119" t="s">
        <v>32</v>
      </c>
      <c r="F1119" s="3">
        <v>1</v>
      </c>
      <c r="G1119" s="2">
        <v>215</v>
      </c>
      <c r="H1119" s="2">
        <f t="shared" si="17"/>
        <v>1</v>
      </c>
      <c r="I1119" t="s">
        <v>2058</v>
      </c>
      <c r="L1119" t="s">
        <v>2495</v>
      </c>
    </row>
    <row r="1120" spans="1:12" x14ac:dyDescent="0.2">
      <c r="A1120" t="s">
        <v>2444</v>
      </c>
      <c r="C1120">
        <v>215</v>
      </c>
      <c r="D1120" t="s">
        <v>44</v>
      </c>
      <c r="E1120" t="s">
        <v>32</v>
      </c>
      <c r="F1120" s="3">
        <v>1</v>
      </c>
      <c r="G1120" s="2">
        <v>215</v>
      </c>
      <c r="H1120" s="2">
        <f t="shared" si="17"/>
        <v>1</v>
      </c>
      <c r="I1120" t="s">
        <v>45</v>
      </c>
      <c r="L1120" t="s">
        <v>2496</v>
      </c>
    </row>
    <row r="1121" spans="1:12" x14ac:dyDescent="0.2">
      <c r="A1121" t="s">
        <v>2444</v>
      </c>
      <c r="C1121">
        <v>215</v>
      </c>
      <c r="D1121" t="s">
        <v>1930</v>
      </c>
      <c r="E1121" t="s">
        <v>32</v>
      </c>
      <c r="F1121" s="3">
        <v>1</v>
      </c>
      <c r="G1121" s="2">
        <v>215</v>
      </c>
      <c r="H1121" s="2">
        <f t="shared" si="17"/>
        <v>1</v>
      </c>
      <c r="I1121" t="s">
        <v>1931</v>
      </c>
      <c r="L1121" t="s">
        <v>2497</v>
      </c>
    </row>
    <row r="1122" spans="1:12" x14ac:dyDescent="0.2">
      <c r="A1122" t="s">
        <v>2444</v>
      </c>
      <c r="C1122">
        <v>215</v>
      </c>
      <c r="D1122" t="s">
        <v>2138</v>
      </c>
      <c r="E1122" t="s">
        <v>32</v>
      </c>
      <c r="F1122" s="3">
        <v>1</v>
      </c>
      <c r="G1122" s="2">
        <v>215</v>
      </c>
      <c r="H1122" s="2">
        <f t="shared" si="17"/>
        <v>1</v>
      </c>
      <c r="I1122" t="s">
        <v>2139</v>
      </c>
      <c r="L1122" t="s">
        <v>2498</v>
      </c>
    </row>
    <row r="1123" spans="1:12" x14ac:dyDescent="0.2">
      <c r="A1123" t="s">
        <v>2444</v>
      </c>
      <c r="C1123">
        <v>215</v>
      </c>
      <c r="D1123" t="s">
        <v>59</v>
      </c>
      <c r="E1123" t="s">
        <v>32</v>
      </c>
      <c r="F1123" s="3">
        <v>1</v>
      </c>
      <c r="G1123" s="2">
        <v>215</v>
      </c>
      <c r="H1123" s="2">
        <f t="shared" si="17"/>
        <v>1</v>
      </c>
      <c r="I1123" t="s">
        <v>60</v>
      </c>
      <c r="L1123" t="s">
        <v>2499</v>
      </c>
    </row>
    <row r="1124" spans="1:12" x14ac:dyDescent="0.2">
      <c r="A1124" t="s">
        <v>2444</v>
      </c>
      <c r="C1124">
        <v>215</v>
      </c>
      <c r="D1124" t="s">
        <v>1912</v>
      </c>
      <c r="E1124" t="s">
        <v>32</v>
      </c>
      <c r="F1124" s="3">
        <v>1</v>
      </c>
      <c r="G1124" s="2">
        <v>215</v>
      </c>
      <c r="H1124" s="2">
        <f t="shared" si="17"/>
        <v>1</v>
      </c>
      <c r="I1124" t="s">
        <v>1913</v>
      </c>
      <c r="L1124" t="s">
        <v>2500</v>
      </c>
    </row>
    <row r="1125" spans="1:12" x14ac:dyDescent="0.2">
      <c r="A1125" t="s">
        <v>2444</v>
      </c>
      <c r="C1125">
        <v>215</v>
      </c>
      <c r="D1125" t="s">
        <v>1855</v>
      </c>
      <c r="E1125" t="s">
        <v>32</v>
      </c>
      <c r="F1125" s="3">
        <v>1</v>
      </c>
      <c r="G1125" s="2">
        <v>215</v>
      </c>
      <c r="H1125" s="2">
        <f t="shared" si="17"/>
        <v>1</v>
      </c>
      <c r="I1125" t="s">
        <v>1856</v>
      </c>
      <c r="L1125" t="s">
        <v>2501</v>
      </c>
    </row>
    <row r="1126" spans="1:12" x14ac:dyDescent="0.2">
      <c r="A1126" t="s">
        <v>2444</v>
      </c>
      <c r="C1126">
        <v>215</v>
      </c>
      <c r="D1126" t="s">
        <v>1882</v>
      </c>
      <c r="E1126" t="s">
        <v>32</v>
      </c>
      <c r="F1126" s="3">
        <v>2</v>
      </c>
      <c r="G1126" s="2">
        <v>215</v>
      </c>
      <c r="H1126" s="2">
        <f t="shared" si="17"/>
        <v>0.99534883720930234</v>
      </c>
      <c r="I1126" t="s">
        <v>1883</v>
      </c>
      <c r="L1126" t="s">
        <v>2502</v>
      </c>
    </row>
    <row r="1127" spans="1:12" x14ac:dyDescent="0.2">
      <c r="A1127" t="s">
        <v>2444</v>
      </c>
      <c r="C1127">
        <v>215</v>
      </c>
      <c r="D1127" t="s">
        <v>1849</v>
      </c>
      <c r="E1127" t="s">
        <v>32</v>
      </c>
      <c r="F1127" s="3">
        <v>1</v>
      </c>
      <c r="G1127" s="2">
        <v>215</v>
      </c>
      <c r="H1127" s="2">
        <f t="shared" si="17"/>
        <v>1</v>
      </c>
      <c r="I1127" t="s">
        <v>1850</v>
      </c>
      <c r="L1127" t="s">
        <v>2503</v>
      </c>
    </row>
    <row r="1128" spans="1:12" x14ac:dyDescent="0.2">
      <c r="A1128" t="s">
        <v>2444</v>
      </c>
      <c r="C1128">
        <v>215</v>
      </c>
      <c r="D1128" t="s">
        <v>113</v>
      </c>
      <c r="E1128" t="s">
        <v>32</v>
      </c>
      <c r="F1128" s="3">
        <v>1</v>
      </c>
      <c r="G1128" s="2">
        <v>215</v>
      </c>
      <c r="H1128" s="2">
        <f t="shared" si="17"/>
        <v>1</v>
      </c>
      <c r="I1128" t="s">
        <v>114</v>
      </c>
      <c r="L1128" t="s">
        <v>2504</v>
      </c>
    </row>
    <row r="1129" spans="1:12" x14ac:dyDescent="0.2">
      <c r="A1129" t="s">
        <v>2444</v>
      </c>
      <c r="C1129">
        <v>215</v>
      </c>
      <c r="D1129" t="s">
        <v>86</v>
      </c>
      <c r="E1129" t="s">
        <v>32</v>
      </c>
      <c r="F1129" s="3">
        <v>1</v>
      </c>
      <c r="G1129" s="2">
        <v>215</v>
      </c>
      <c r="H1129" s="2">
        <f t="shared" si="17"/>
        <v>1</v>
      </c>
      <c r="I1129" t="s">
        <v>87</v>
      </c>
      <c r="L1129" t="s">
        <v>2505</v>
      </c>
    </row>
    <row r="1130" spans="1:12" x14ac:dyDescent="0.2">
      <c r="A1130" t="s">
        <v>2444</v>
      </c>
      <c r="C1130">
        <v>215</v>
      </c>
      <c r="D1130" t="s">
        <v>1876</v>
      </c>
      <c r="E1130" t="s">
        <v>32</v>
      </c>
      <c r="F1130" s="3">
        <v>1</v>
      </c>
      <c r="G1130" s="2">
        <v>215</v>
      </c>
      <c r="H1130" s="2">
        <f t="shared" si="17"/>
        <v>1</v>
      </c>
      <c r="I1130" t="s">
        <v>1877</v>
      </c>
      <c r="L1130" t="s">
        <v>2506</v>
      </c>
    </row>
    <row r="1131" spans="1:12" x14ac:dyDescent="0.2">
      <c r="A1131" t="s">
        <v>2444</v>
      </c>
      <c r="C1131">
        <v>215</v>
      </c>
      <c r="D1131" t="s">
        <v>1873</v>
      </c>
      <c r="E1131" t="s">
        <v>32</v>
      </c>
      <c r="F1131" s="3">
        <v>1</v>
      </c>
      <c r="G1131" s="2">
        <v>215</v>
      </c>
      <c r="H1131" s="2">
        <f t="shared" si="17"/>
        <v>1</v>
      </c>
      <c r="I1131" t="s">
        <v>1874</v>
      </c>
      <c r="L1131" t="s">
        <v>2507</v>
      </c>
    </row>
    <row r="1132" spans="1:12" x14ac:dyDescent="0.2">
      <c r="A1132" t="s">
        <v>2444</v>
      </c>
      <c r="C1132">
        <v>215</v>
      </c>
      <c r="D1132" t="s">
        <v>2050</v>
      </c>
      <c r="E1132" t="s">
        <v>32</v>
      </c>
      <c r="F1132" s="3">
        <v>1</v>
      </c>
      <c r="G1132" s="2">
        <v>215</v>
      </c>
      <c r="H1132" s="2">
        <f t="shared" si="17"/>
        <v>1</v>
      </c>
      <c r="I1132" t="s">
        <v>2051</v>
      </c>
      <c r="L1132" t="s">
        <v>2508</v>
      </c>
    </row>
    <row r="1133" spans="1:12" x14ac:dyDescent="0.2">
      <c r="A1133" t="s">
        <v>2444</v>
      </c>
      <c r="C1133">
        <v>215</v>
      </c>
      <c r="D1133" t="s">
        <v>2053</v>
      </c>
      <c r="E1133" t="s">
        <v>32</v>
      </c>
      <c r="F1133" s="3">
        <v>1</v>
      </c>
      <c r="G1133" s="2">
        <v>215</v>
      </c>
      <c r="H1133" s="2">
        <f t="shared" si="17"/>
        <v>1</v>
      </c>
      <c r="I1133" t="s">
        <v>2054</v>
      </c>
      <c r="L1133" t="s">
        <v>2509</v>
      </c>
    </row>
    <row r="1134" spans="1:12" x14ac:dyDescent="0.2">
      <c r="A1134" t="s">
        <v>2444</v>
      </c>
      <c r="C1134">
        <v>215</v>
      </c>
      <c r="D1134" t="s">
        <v>119</v>
      </c>
      <c r="E1134" t="s">
        <v>32</v>
      </c>
      <c r="F1134" s="3">
        <v>1</v>
      </c>
      <c r="G1134" s="2">
        <v>215</v>
      </c>
      <c r="H1134" s="2">
        <f t="shared" si="17"/>
        <v>1</v>
      </c>
      <c r="I1134" t="s">
        <v>120</v>
      </c>
      <c r="L1134" t="s">
        <v>2510</v>
      </c>
    </row>
    <row r="1135" spans="1:12" x14ac:dyDescent="0.2">
      <c r="A1135" t="s">
        <v>2444</v>
      </c>
      <c r="C1135">
        <v>215</v>
      </c>
      <c r="D1135" t="s">
        <v>2047</v>
      </c>
      <c r="E1135" t="s">
        <v>32</v>
      </c>
      <c r="F1135" s="3">
        <v>1</v>
      </c>
      <c r="G1135" s="2">
        <v>215</v>
      </c>
      <c r="H1135" s="2">
        <f t="shared" si="17"/>
        <v>1</v>
      </c>
      <c r="I1135" t="s">
        <v>2048</v>
      </c>
      <c r="L1135" t="s">
        <v>2511</v>
      </c>
    </row>
    <row r="1136" spans="1:12" x14ac:dyDescent="0.2">
      <c r="A1136" t="s">
        <v>2444</v>
      </c>
      <c r="C1136">
        <v>215</v>
      </c>
      <c r="D1136" t="s">
        <v>83</v>
      </c>
      <c r="E1136" t="s">
        <v>32</v>
      </c>
      <c r="F1136" s="3">
        <v>1</v>
      </c>
      <c r="G1136" s="2">
        <v>215</v>
      </c>
      <c r="H1136" s="2">
        <f t="shared" si="17"/>
        <v>1</v>
      </c>
      <c r="I1136" t="s">
        <v>84</v>
      </c>
      <c r="L1136" t="s">
        <v>2512</v>
      </c>
    </row>
    <row r="1137" spans="1:12" x14ac:dyDescent="0.2">
      <c r="A1137" t="s">
        <v>2444</v>
      </c>
      <c r="C1137">
        <v>215</v>
      </c>
      <c r="D1137" t="s">
        <v>2169</v>
      </c>
      <c r="E1137" t="s">
        <v>32</v>
      </c>
      <c r="F1137" s="3">
        <v>1</v>
      </c>
      <c r="G1137" s="2">
        <v>215</v>
      </c>
      <c r="H1137" s="2">
        <f t="shared" si="17"/>
        <v>1</v>
      </c>
      <c r="I1137" t="s">
        <v>2170</v>
      </c>
      <c r="L1137" t="s">
        <v>2513</v>
      </c>
    </row>
    <row r="1138" spans="1:12" x14ac:dyDescent="0.2">
      <c r="A1138" t="s">
        <v>2444</v>
      </c>
      <c r="C1138">
        <v>215</v>
      </c>
      <c r="D1138" t="s">
        <v>80</v>
      </c>
      <c r="E1138" t="s">
        <v>32</v>
      </c>
      <c r="F1138" s="3">
        <v>1</v>
      </c>
      <c r="G1138" s="2">
        <v>215</v>
      </c>
      <c r="H1138" s="2">
        <f t="shared" si="17"/>
        <v>1</v>
      </c>
      <c r="I1138" t="s">
        <v>81</v>
      </c>
      <c r="L1138" t="s">
        <v>2514</v>
      </c>
    </row>
    <row r="1139" spans="1:12" x14ac:dyDescent="0.2">
      <c r="A1139" t="s">
        <v>2444</v>
      </c>
      <c r="C1139">
        <v>215</v>
      </c>
      <c r="D1139" t="s">
        <v>1900</v>
      </c>
      <c r="E1139" t="s">
        <v>32</v>
      </c>
      <c r="F1139" s="3">
        <v>1</v>
      </c>
      <c r="G1139" s="2">
        <v>215</v>
      </c>
      <c r="H1139" s="2">
        <f t="shared" si="17"/>
        <v>1</v>
      </c>
      <c r="I1139" t="s">
        <v>1901</v>
      </c>
      <c r="L1139" t="s">
        <v>2515</v>
      </c>
    </row>
    <row r="1140" spans="1:12" x14ac:dyDescent="0.2">
      <c r="A1140" t="s">
        <v>2444</v>
      </c>
      <c r="C1140">
        <v>215</v>
      </c>
      <c r="D1140" t="s">
        <v>1903</v>
      </c>
      <c r="E1140" t="s">
        <v>32</v>
      </c>
      <c r="F1140" s="3">
        <v>1</v>
      </c>
      <c r="G1140" s="2">
        <v>215</v>
      </c>
      <c r="H1140" s="2">
        <f t="shared" si="17"/>
        <v>1</v>
      </c>
      <c r="I1140" t="s">
        <v>1904</v>
      </c>
      <c r="L1140" t="s">
        <v>2516</v>
      </c>
    </row>
    <row r="1141" spans="1:12" x14ac:dyDescent="0.2">
      <c r="A1141" t="s">
        <v>2444</v>
      </c>
      <c r="C1141">
        <v>215</v>
      </c>
      <c r="D1141" t="s">
        <v>1822</v>
      </c>
      <c r="E1141" t="s">
        <v>32</v>
      </c>
      <c r="F1141" s="3">
        <v>1</v>
      </c>
      <c r="G1141" s="2">
        <v>215</v>
      </c>
      <c r="H1141" s="2">
        <f t="shared" si="17"/>
        <v>1</v>
      </c>
      <c r="I1141" t="s">
        <v>1823</v>
      </c>
      <c r="L1141" t="s">
        <v>2517</v>
      </c>
    </row>
    <row r="1142" spans="1:12" x14ac:dyDescent="0.2">
      <c r="A1142" t="s">
        <v>2444</v>
      </c>
      <c r="C1142">
        <v>215</v>
      </c>
      <c r="D1142" t="s">
        <v>2128</v>
      </c>
      <c r="E1142" t="s">
        <v>32</v>
      </c>
      <c r="F1142" s="3">
        <v>1</v>
      </c>
      <c r="G1142" s="2">
        <v>215</v>
      </c>
      <c r="H1142" s="2">
        <f t="shared" si="17"/>
        <v>1</v>
      </c>
      <c r="I1142" t="s">
        <v>2129</v>
      </c>
      <c r="L1142" t="s">
        <v>2518</v>
      </c>
    </row>
    <row r="1143" spans="1:12" x14ac:dyDescent="0.2">
      <c r="A1143" t="s">
        <v>2444</v>
      </c>
      <c r="C1143">
        <v>215</v>
      </c>
      <c r="D1143" t="s">
        <v>2101</v>
      </c>
      <c r="E1143" t="s">
        <v>32</v>
      </c>
      <c r="F1143" s="3">
        <v>1</v>
      </c>
      <c r="G1143" s="2">
        <v>215</v>
      </c>
      <c r="H1143" s="2">
        <f t="shared" si="17"/>
        <v>1</v>
      </c>
      <c r="I1143" t="s">
        <v>2102</v>
      </c>
      <c r="L1143" t="s">
        <v>2519</v>
      </c>
    </row>
    <row r="1144" spans="1:12" x14ac:dyDescent="0.2">
      <c r="A1144" t="s">
        <v>2444</v>
      </c>
      <c r="C1144">
        <v>215</v>
      </c>
      <c r="D1144" t="s">
        <v>1891</v>
      </c>
      <c r="E1144" t="s">
        <v>32</v>
      </c>
      <c r="F1144" s="3">
        <v>1</v>
      </c>
      <c r="G1144" s="2">
        <v>215</v>
      </c>
      <c r="H1144" s="2">
        <f t="shared" si="17"/>
        <v>1</v>
      </c>
      <c r="I1144" t="s">
        <v>1892</v>
      </c>
      <c r="L1144" t="s">
        <v>2520</v>
      </c>
    </row>
    <row r="1145" spans="1:12" x14ac:dyDescent="0.2">
      <c r="A1145" t="s">
        <v>2444</v>
      </c>
      <c r="C1145">
        <v>215</v>
      </c>
      <c r="D1145" t="s">
        <v>89</v>
      </c>
      <c r="E1145" t="s">
        <v>32</v>
      </c>
      <c r="F1145" s="3">
        <v>1</v>
      </c>
      <c r="G1145" s="2">
        <v>215</v>
      </c>
      <c r="H1145" s="2">
        <f t="shared" si="17"/>
        <v>1</v>
      </c>
      <c r="I1145" t="s">
        <v>90</v>
      </c>
      <c r="L1145" t="s">
        <v>2521</v>
      </c>
    </row>
    <row r="1146" spans="1:12" x14ac:dyDescent="0.2">
      <c r="A1146" t="s">
        <v>2444</v>
      </c>
      <c r="C1146">
        <v>215</v>
      </c>
      <c r="D1146" t="s">
        <v>2104</v>
      </c>
      <c r="E1146" t="s">
        <v>32</v>
      </c>
      <c r="F1146" s="3">
        <v>1</v>
      </c>
      <c r="G1146" s="2">
        <v>215</v>
      </c>
      <c r="H1146" s="2">
        <f t="shared" si="17"/>
        <v>1</v>
      </c>
      <c r="I1146" t="s">
        <v>2105</v>
      </c>
      <c r="L1146" t="s">
        <v>2522</v>
      </c>
    </row>
    <row r="1147" spans="1:12" x14ac:dyDescent="0.2">
      <c r="A1147" t="s">
        <v>2444</v>
      </c>
      <c r="C1147">
        <v>215</v>
      </c>
      <c r="D1147" t="s">
        <v>2120</v>
      </c>
      <c r="E1147" t="s">
        <v>32</v>
      </c>
      <c r="F1147" s="3">
        <v>1</v>
      </c>
      <c r="G1147" s="2">
        <v>215</v>
      </c>
      <c r="H1147" s="2">
        <f t="shared" si="17"/>
        <v>1</v>
      </c>
      <c r="I1147" t="s">
        <v>2121</v>
      </c>
      <c r="L1147" t="s">
        <v>2523</v>
      </c>
    </row>
    <row r="1148" spans="1:12" x14ac:dyDescent="0.2">
      <c r="A1148" t="s">
        <v>2444</v>
      </c>
      <c r="C1148">
        <v>215</v>
      </c>
      <c r="D1148" t="s">
        <v>125</v>
      </c>
      <c r="E1148" t="s">
        <v>32</v>
      </c>
      <c r="F1148" s="3">
        <v>1</v>
      </c>
      <c r="G1148" s="2">
        <v>215</v>
      </c>
      <c r="H1148" s="2">
        <f t="shared" si="17"/>
        <v>1</v>
      </c>
      <c r="I1148" t="s">
        <v>126</v>
      </c>
      <c r="L1148" t="s">
        <v>2524</v>
      </c>
    </row>
    <row r="1149" spans="1:12" x14ac:dyDescent="0.2">
      <c r="A1149" t="s">
        <v>2444</v>
      </c>
      <c r="C1149">
        <v>215</v>
      </c>
      <c r="D1149" t="s">
        <v>1831</v>
      </c>
      <c r="E1149" t="s">
        <v>32</v>
      </c>
      <c r="F1149" s="3">
        <v>1</v>
      </c>
      <c r="G1149" s="2">
        <v>215</v>
      </c>
      <c r="H1149" s="2">
        <f t="shared" si="17"/>
        <v>1</v>
      </c>
      <c r="I1149" t="s">
        <v>1832</v>
      </c>
      <c r="L1149" t="s">
        <v>2525</v>
      </c>
    </row>
    <row r="1150" spans="1:12" x14ac:dyDescent="0.2">
      <c r="A1150" t="s">
        <v>2444</v>
      </c>
      <c r="C1150">
        <v>215</v>
      </c>
      <c r="D1150" t="s">
        <v>71</v>
      </c>
      <c r="E1150" t="s">
        <v>32</v>
      </c>
      <c r="F1150" s="3">
        <v>1</v>
      </c>
      <c r="G1150" s="2">
        <v>215</v>
      </c>
      <c r="H1150" s="2">
        <f t="shared" si="17"/>
        <v>1</v>
      </c>
      <c r="I1150" t="s">
        <v>72</v>
      </c>
      <c r="L1150" t="s">
        <v>2526</v>
      </c>
    </row>
    <row r="1151" spans="1:12" x14ac:dyDescent="0.2">
      <c r="A1151" t="s">
        <v>2444</v>
      </c>
      <c r="C1151">
        <v>215</v>
      </c>
      <c r="D1151" t="s">
        <v>1957</v>
      </c>
      <c r="E1151" t="s">
        <v>32</v>
      </c>
      <c r="F1151" s="3">
        <v>1</v>
      </c>
      <c r="G1151" s="2">
        <v>215</v>
      </c>
      <c r="H1151" s="2">
        <f t="shared" si="17"/>
        <v>1</v>
      </c>
      <c r="I1151" t="s">
        <v>1958</v>
      </c>
      <c r="L1151" t="s">
        <v>2527</v>
      </c>
    </row>
    <row r="1152" spans="1:12" x14ac:dyDescent="0.2">
      <c r="A1152" t="s">
        <v>2444</v>
      </c>
      <c r="C1152">
        <v>215</v>
      </c>
      <c r="D1152" t="s">
        <v>1921</v>
      </c>
      <c r="E1152" t="s">
        <v>32</v>
      </c>
      <c r="F1152" s="3">
        <v>1</v>
      </c>
      <c r="G1152" s="2">
        <v>215</v>
      </c>
      <c r="H1152" s="2">
        <f t="shared" si="17"/>
        <v>1</v>
      </c>
      <c r="I1152" t="s">
        <v>1922</v>
      </c>
      <c r="L1152" t="s">
        <v>2528</v>
      </c>
    </row>
    <row r="1153" spans="1:12" x14ac:dyDescent="0.2">
      <c r="A1153" t="s">
        <v>2444</v>
      </c>
      <c r="C1153">
        <v>215</v>
      </c>
      <c r="D1153" t="s">
        <v>2108</v>
      </c>
      <c r="E1153" t="s">
        <v>32</v>
      </c>
      <c r="F1153" s="3">
        <v>1</v>
      </c>
      <c r="G1153" s="2">
        <v>215</v>
      </c>
      <c r="H1153" s="2">
        <f t="shared" si="17"/>
        <v>1</v>
      </c>
      <c r="I1153" t="s">
        <v>2109</v>
      </c>
      <c r="L1153" t="s">
        <v>2529</v>
      </c>
    </row>
    <row r="1154" spans="1:12" x14ac:dyDescent="0.2">
      <c r="A1154" t="s">
        <v>2444</v>
      </c>
      <c r="C1154">
        <v>215</v>
      </c>
      <c r="D1154" t="s">
        <v>2111</v>
      </c>
      <c r="E1154" t="s">
        <v>32</v>
      </c>
      <c r="F1154" s="3">
        <v>1</v>
      </c>
      <c r="G1154" s="2">
        <v>215</v>
      </c>
      <c r="H1154" s="2">
        <f t="shared" si="17"/>
        <v>1</v>
      </c>
      <c r="I1154" t="s">
        <v>2112</v>
      </c>
      <c r="L1154" t="s">
        <v>2530</v>
      </c>
    </row>
    <row r="1155" spans="1:12" x14ac:dyDescent="0.2">
      <c r="A1155" t="s">
        <v>2444</v>
      </c>
      <c r="C1155">
        <v>215</v>
      </c>
      <c r="D1155" t="s">
        <v>2114</v>
      </c>
      <c r="E1155" t="s">
        <v>32</v>
      </c>
      <c r="F1155" s="3">
        <v>1</v>
      </c>
      <c r="G1155" s="2">
        <v>215</v>
      </c>
      <c r="H1155" s="2">
        <f t="shared" ref="H1155:H1218" si="18">(G1155-F1155+1)/C1155</f>
        <v>1</v>
      </c>
      <c r="I1155" t="s">
        <v>2115</v>
      </c>
      <c r="L1155" t="s">
        <v>2531</v>
      </c>
    </row>
    <row r="1156" spans="1:12" x14ac:dyDescent="0.2">
      <c r="A1156" t="s">
        <v>2444</v>
      </c>
      <c r="C1156">
        <v>215</v>
      </c>
      <c r="D1156" t="s">
        <v>1840</v>
      </c>
      <c r="E1156" t="s">
        <v>32</v>
      </c>
      <c r="F1156" s="3">
        <v>1</v>
      </c>
      <c r="G1156" s="2">
        <v>215</v>
      </c>
      <c r="H1156" s="2">
        <f t="shared" si="18"/>
        <v>1</v>
      </c>
      <c r="I1156" t="s">
        <v>1841</v>
      </c>
      <c r="L1156" t="s">
        <v>2532</v>
      </c>
    </row>
    <row r="1157" spans="1:12" x14ac:dyDescent="0.2">
      <c r="A1157" t="s">
        <v>2444</v>
      </c>
      <c r="C1157">
        <v>215</v>
      </c>
      <c r="D1157" t="s">
        <v>1834</v>
      </c>
      <c r="E1157" t="s">
        <v>32</v>
      </c>
      <c r="F1157" s="3">
        <v>1</v>
      </c>
      <c r="G1157" s="2">
        <v>215</v>
      </c>
      <c r="H1157" s="2">
        <f t="shared" si="18"/>
        <v>1</v>
      </c>
      <c r="I1157" t="s">
        <v>1835</v>
      </c>
      <c r="L1157" t="s">
        <v>2533</v>
      </c>
    </row>
    <row r="1158" spans="1:12" x14ac:dyDescent="0.2">
      <c r="A1158" t="s">
        <v>2444</v>
      </c>
      <c r="C1158">
        <v>215</v>
      </c>
      <c r="D1158" t="s">
        <v>2117</v>
      </c>
      <c r="E1158" t="s">
        <v>32</v>
      </c>
      <c r="F1158" s="3">
        <v>1</v>
      </c>
      <c r="G1158" s="2">
        <v>215</v>
      </c>
      <c r="H1158" s="2">
        <f t="shared" si="18"/>
        <v>1</v>
      </c>
      <c r="I1158" t="s">
        <v>2118</v>
      </c>
      <c r="L1158" t="s">
        <v>2534</v>
      </c>
    </row>
    <row r="1159" spans="1:12" x14ac:dyDescent="0.2">
      <c r="A1159" t="s">
        <v>2444</v>
      </c>
      <c r="C1159">
        <v>215</v>
      </c>
      <c r="D1159" t="s">
        <v>2125</v>
      </c>
      <c r="E1159" t="s">
        <v>32</v>
      </c>
      <c r="F1159" s="3">
        <v>1</v>
      </c>
      <c r="G1159" s="2">
        <v>215</v>
      </c>
      <c r="H1159" s="2">
        <f t="shared" si="18"/>
        <v>1</v>
      </c>
      <c r="I1159" t="s">
        <v>2126</v>
      </c>
      <c r="L1159" t="s">
        <v>2535</v>
      </c>
    </row>
    <row r="1160" spans="1:12" x14ac:dyDescent="0.2">
      <c r="A1160" t="s">
        <v>2444</v>
      </c>
      <c r="C1160">
        <v>215</v>
      </c>
      <c r="D1160" t="s">
        <v>74</v>
      </c>
      <c r="E1160" t="s">
        <v>32</v>
      </c>
      <c r="F1160" s="3">
        <v>1</v>
      </c>
      <c r="G1160" s="2">
        <v>215</v>
      </c>
      <c r="H1160" s="2">
        <f t="shared" si="18"/>
        <v>1</v>
      </c>
      <c r="I1160" t="s">
        <v>75</v>
      </c>
      <c r="L1160" t="s">
        <v>2536</v>
      </c>
    </row>
    <row r="1161" spans="1:12" x14ac:dyDescent="0.2">
      <c r="A1161" t="s">
        <v>2444</v>
      </c>
      <c r="C1161">
        <v>215</v>
      </c>
      <c r="D1161" t="s">
        <v>2194</v>
      </c>
      <c r="E1161" t="s">
        <v>32</v>
      </c>
      <c r="F1161" s="3">
        <v>1</v>
      </c>
      <c r="G1161" s="2">
        <v>215</v>
      </c>
      <c r="H1161" s="2">
        <f t="shared" si="18"/>
        <v>1</v>
      </c>
      <c r="I1161" t="s">
        <v>2195</v>
      </c>
      <c r="L1161" t="s">
        <v>2537</v>
      </c>
    </row>
    <row r="1162" spans="1:12" x14ac:dyDescent="0.2">
      <c r="A1162" t="s">
        <v>2444</v>
      </c>
      <c r="C1162">
        <v>215</v>
      </c>
      <c r="D1162" t="s">
        <v>1828</v>
      </c>
      <c r="E1162" t="s">
        <v>32</v>
      </c>
      <c r="F1162" s="3">
        <v>1</v>
      </c>
      <c r="G1162" s="2">
        <v>215</v>
      </c>
      <c r="H1162" s="2">
        <f t="shared" si="18"/>
        <v>1</v>
      </c>
      <c r="I1162" t="s">
        <v>1829</v>
      </c>
      <c r="L1162" t="s">
        <v>2538</v>
      </c>
    </row>
    <row r="1163" spans="1:12" x14ac:dyDescent="0.2">
      <c r="A1163" t="s">
        <v>2444</v>
      </c>
      <c r="C1163">
        <v>215</v>
      </c>
      <c r="D1163" t="s">
        <v>1861</v>
      </c>
      <c r="E1163" t="s">
        <v>32</v>
      </c>
      <c r="F1163" s="3">
        <v>1</v>
      </c>
      <c r="G1163" s="2">
        <v>215</v>
      </c>
      <c r="H1163" s="2">
        <f t="shared" si="18"/>
        <v>1</v>
      </c>
      <c r="I1163" t="s">
        <v>1862</v>
      </c>
      <c r="L1163" t="s">
        <v>2539</v>
      </c>
    </row>
    <row r="1164" spans="1:12" x14ac:dyDescent="0.2">
      <c r="A1164" t="s">
        <v>2444</v>
      </c>
      <c r="C1164">
        <v>215</v>
      </c>
      <c r="D1164" t="s">
        <v>2095</v>
      </c>
      <c r="E1164" t="s">
        <v>32</v>
      </c>
      <c r="F1164" s="3">
        <v>1</v>
      </c>
      <c r="G1164" s="2">
        <v>215</v>
      </c>
      <c r="H1164" s="2">
        <f t="shared" si="18"/>
        <v>1</v>
      </c>
      <c r="I1164" t="s">
        <v>2096</v>
      </c>
      <c r="L1164" t="s">
        <v>2540</v>
      </c>
    </row>
    <row r="1165" spans="1:12" x14ac:dyDescent="0.2">
      <c r="A1165" t="s">
        <v>2444</v>
      </c>
      <c r="C1165">
        <v>215</v>
      </c>
      <c r="D1165" t="s">
        <v>68</v>
      </c>
      <c r="E1165" t="s">
        <v>32</v>
      </c>
      <c r="F1165" s="3">
        <v>1</v>
      </c>
      <c r="G1165" s="2">
        <v>215</v>
      </c>
      <c r="H1165" s="2">
        <f t="shared" si="18"/>
        <v>1</v>
      </c>
      <c r="I1165" t="s">
        <v>69</v>
      </c>
      <c r="L1165" t="s">
        <v>2541</v>
      </c>
    </row>
    <row r="1166" spans="1:12" x14ac:dyDescent="0.2">
      <c r="A1166" t="s">
        <v>2444</v>
      </c>
      <c r="C1166">
        <v>215</v>
      </c>
      <c r="D1166" t="s">
        <v>2098</v>
      </c>
      <c r="E1166" t="s">
        <v>32</v>
      </c>
      <c r="F1166" s="3">
        <v>1</v>
      </c>
      <c r="G1166" s="2">
        <v>215</v>
      </c>
      <c r="H1166" s="2">
        <f t="shared" si="18"/>
        <v>1</v>
      </c>
      <c r="I1166" t="s">
        <v>2099</v>
      </c>
      <c r="L1166" t="s">
        <v>2542</v>
      </c>
    </row>
    <row r="1167" spans="1:12" x14ac:dyDescent="0.2">
      <c r="A1167" t="s">
        <v>2444</v>
      </c>
      <c r="C1167">
        <v>215</v>
      </c>
      <c r="D1167" t="s">
        <v>1897</v>
      </c>
      <c r="E1167" t="s">
        <v>32</v>
      </c>
      <c r="F1167" s="3">
        <v>1</v>
      </c>
      <c r="G1167" s="2">
        <v>215</v>
      </c>
      <c r="H1167" s="2">
        <f t="shared" si="18"/>
        <v>1</v>
      </c>
      <c r="I1167" t="s">
        <v>1898</v>
      </c>
      <c r="L1167" t="s">
        <v>2543</v>
      </c>
    </row>
    <row r="1168" spans="1:12" x14ac:dyDescent="0.2">
      <c r="A1168" t="s">
        <v>2444</v>
      </c>
      <c r="C1168">
        <v>215</v>
      </c>
      <c r="D1168" t="s">
        <v>2147</v>
      </c>
      <c r="E1168" t="s">
        <v>32</v>
      </c>
      <c r="F1168" s="3">
        <v>1</v>
      </c>
      <c r="G1168" s="2">
        <v>215</v>
      </c>
      <c r="H1168" s="2">
        <f t="shared" si="18"/>
        <v>1</v>
      </c>
      <c r="I1168" t="s">
        <v>2148</v>
      </c>
      <c r="L1168" t="s">
        <v>2544</v>
      </c>
    </row>
    <row r="1169" spans="1:12" x14ac:dyDescent="0.2">
      <c r="A1169" t="s">
        <v>2444</v>
      </c>
      <c r="C1169">
        <v>215</v>
      </c>
      <c r="D1169" t="s">
        <v>1846</v>
      </c>
      <c r="E1169" t="s">
        <v>32</v>
      </c>
      <c r="F1169" s="3">
        <v>1</v>
      </c>
      <c r="G1169" s="2">
        <v>215</v>
      </c>
      <c r="H1169" s="2">
        <f t="shared" si="18"/>
        <v>1</v>
      </c>
      <c r="I1169" t="s">
        <v>1847</v>
      </c>
      <c r="L1169" t="s">
        <v>2545</v>
      </c>
    </row>
    <row r="1170" spans="1:12" x14ac:dyDescent="0.2">
      <c r="A1170" t="s">
        <v>2444</v>
      </c>
      <c r="C1170">
        <v>215</v>
      </c>
      <c r="D1170" t="s">
        <v>2158</v>
      </c>
      <c r="E1170" t="s">
        <v>32</v>
      </c>
      <c r="F1170" s="3">
        <v>1</v>
      </c>
      <c r="G1170" s="2">
        <v>215</v>
      </c>
      <c r="H1170" s="2">
        <f t="shared" si="18"/>
        <v>1</v>
      </c>
      <c r="I1170" t="s">
        <v>2159</v>
      </c>
      <c r="L1170" t="s">
        <v>2546</v>
      </c>
    </row>
    <row r="1171" spans="1:12" x14ac:dyDescent="0.2">
      <c r="A1171" t="s">
        <v>2444</v>
      </c>
      <c r="C1171">
        <v>215</v>
      </c>
      <c r="D1171" t="s">
        <v>1798</v>
      </c>
      <c r="E1171" t="s">
        <v>32</v>
      </c>
      <c r="F1171" s="3">
        <v>1</v>
      </c>
      <c r="G1171" s="2">
        <v>215</v>
      </c>
      <c r="H1171" s="2">
        <f t="shared" si="18"/>
        <v>1</v>
      </c>
      <c r="I1171" t="s">
        <v>1799</v>
      </c>
      <c r="L1171" t="s">
        <v>2547</v>
      </c>
    </row>
    <row r="1172" spans="1:12" x14ac:dyDescent="0.2">
      <c r="A1172" t="s">
        <v>2444</v>
      </c>
      <c r="C1172">
        <v>215</v>
      </c>
      <c r="D1172" t="s">
        <v>1813</v>
      </c>
      <c r="E1172" t="s">
        <v>32</v>
      </c>
      <c r="F1172" s="3">
        <v>2</v>
      </c>
      <c r="G1172" s="2">
        <v>215</v>
      </c>
      <c r="H1172" s="2">
        <f t="shared" si="18"/>
        <v>0.99534883720930234</v>
      </c>
      <c r="I1172" t="s">
        <v>1814</v>
      </c>
      <c r="L1172" t="s">
        <v>2548</v>
      </c>
    </row>
    <row r="1173" spans="1:12" x14ac:dyDescent="0.2">
      <c r="A1173" t="s">
        <v>2444</v>
      </c>
      <c r="C1173">
        <v>215</v>
      </c>
      <c r="D1173" t="s">
        <v>1819</v>
      </c>
      <c r="E1173" t="s">
        <v>32</v>
      </c>
      <c r="F1173" s="3">
        <v>1</v>
      </c>
      <c r="G1173" s="2">
        <v>215</v>
      </c>
      <c r="H1173" s="2">
        <f t="shared" si="18"/>
        <v>1</v>
      </c>
      <c r="I1173" t="s">
        <v>1820</v>
      </c>
      <c r="L1173" t="s">
        <v>2549</v>
      </c>
    </row>
    <row r="1174" spans="1:12" x14ac:dyDescent="0.2">
      <c r="A1174" t="s">
        <v>2444</v>
      </c>
      <c r="C1174">
        <v>215</v>
      </c>
      <c r="D1174" t="s">
        <v>1969</v>
      </c>
      <c r="E1174" t="s">
        <v>32</v>
      </c>
      <c r="F1174" s="3">
        <v>1</v>
      </c>
      <c r="G1174" s="2">
        <v>215</v>
      </c>
      <c r="H1174" s="2">
        <f t="shared" si="18"/>
        <v>1</v>
      </c>
      <c r="I1174" t="s">
        <v>1970</v>
      </c>
      <c r="L1174" t="s">
        <v>2550</v>
      </c>
    </row>
    <row r="1175" spans="1:12" x14ac:dyDescent="0.2">
      <c r="A1175" t="s">
        <v>2444</v>
      </c>
      <c r="C1175">
        <v>215</v>
      </c>
      <c r="D1175" t="s">
        <v>1816</v>
      </c>
      <c r="E1175" t="s">
        <v>32</v>
      </c>
      <c r="F1175" s="3">
        <v>1</v>
      </c>
      <c r="G1175" s="2">
        <v>215</v>
      </c>
      <c r="H1175" s="2">
        <f t="shared" si="18"/>
        <v>1</v>
      </c>
      <c r="I1175" t="s">
        <v>1817</v>
      </c>
      <c r="L1175" t="s">
        <v>2551</v>
      </c>
    </row>
    <row r="1176" spans="1:12" x14ac:dyDescent="0.2">
      <c r="A1176" t="s">
        <v>2444</v>
      </c>
      <c r="C1176">
        <v>215</v>
      </c>
      <c r="D1176" t="s">
        <v>1879</v>
      </c>
      <c r="E1176" t="s">
        <v>32</v>
      </c>
      <c r="F1176" s="3">
        <v>1</v>
      </c>
      <c r="G1176" s="2">
        <v>215</v>
      </c>
      <c r="H1176" s="2">
        <f t="shared" si="18"/>
        <v>1</v>
      </c>
      <c r="I1176" t="s">
        <v>1880</v>
      </c>
      <c r="L1176" t="s">
        <v>2552</v>
      </c>
    </row>
    <row r="1177" spans="1:12" x14ac:dyDescent="0.2">
      <c r="A1177" t="s">
        <v>2444</v>
      </c>
      <c r="C1177">
        <v>215</v>
      </c>
      <c r="D1177" t="s">
        <v>2087</v>
      </c>
      <c r="E1177" t="s">
        <v>32</v>
      </c>
      <c r="F1177" s="3">
        <v>1</v>
      </c>
      <c r="G1177" s="2">
        <v>215</v>
      </c>
      <c r="H1177" s="2">
        <f t="shared" si="18"/>
        <v>1</v>
      </c>
      <c r="I1177" t="s">
        <v>2088</v>
      </c>
      <c r="L1177" t="s">
        <v>2553</v>
      </c>
    </row>
    <row r="1178" spans="1:12" x14ac:dyDescent="0.2">
      <c r="A1178" t="s">
        <v>2444</v>
      </c>
      <c r="C1178">
        <v>215</v>
      </c>
      <c r="D1178" t="s">
        <v>1985</v>
      </c>
      <c r="E1178" t="s">
        <v>32</v>
      </c>
      <c r="F1178" s="3">
        <v>1</v>
      </c>
      <c r="G1178" s="2">
        <v>215</v>
      </c>
      <c r="H1178" s="2">
        <f t="shared" si="18"/>
        <v>1</v>
      </c>
      <c r="I1178" t="s">
        <v>1986</v>
      </c>
      <c r="L1178" t="s">
        <v>2554</v>
      </c>
    </row>
    <row r="1179" spans="1:12" x14ac:dyDescent="0.2">
      <c r="A1179" t="s">
        <v>2444</v>
      </c>
      <c r="C1179">
        <v>215</v>
      </c>
      <c r="D1179" t="s">
        <v>41</v>
      </c>
      <c r="E1179" t="s">
        <v>32</v>
      </c>
      <c r="F1179" s="3">
        <v>1</v>
      </c>
      <c r="G1179" s="2">
        <v>215</v>
      </c>
      <c r="H1179" s="2">
        <f t="shared" si="18"/>
        <v>1</v>
      </c>
      <c r="I1179" t="s">
        <v>42</v>
      </c>
      <c r="L1179" t="s">
        <v>2555</v>
      </c>
    </row>
    <row r="1180" spans="1:12" x14ac:dyDescent="0.2">
      <c r="A1180" t="s">
        <v>2444</v>
      </c>
      <c r="C1180">
        <v>215</v>
      </c>
      <c r="D1180" t="s">
        <v>62</v>
      </c>
      <c r="E1180" t="s">
        <v>32</v>
      </c>
      <c r="F1180" s="3">
        <v>1</v>
      </c>
      <c r="G1180" s="2">
        <v>215</v>
      </c>
      <c r="H1180" s="2">
        <f t="shared" si="18"/>
        <v>1</v>
      </c>
      <c r="I1180" t="s">
        <v>63</v>
      </c>
      <c r="L1180" t="s">
        <v>2556</v>
      </c>
    </row>
    <row r="1181" spans="1:12" x14ac:dyDescent="0.2">
      <c r="A1181" t="s">
        <v>2444</v>
      </c>
      <c r="C1181">
        <v>215</v>
      </c>
      <c r="D1181" t="s">
        <v>2063</v>
      </c>
      <c r="E1181" t="s">
        <v>32</v>
      </c>
      <c r="F1181" s="3">
        <v>1</v>
      </c>
      <c r="G1181" s="2">
        <v>215</v>
      </c>
      <c r="H1181" s="2">
        <f t="shared" si="18"/>
        <v>1</v>
      </c>
      <c r="I1181" t="s">
        <v>2064</v>
      </c>
      <c r="L1181" t="s">
        <v>2557</v>
      </c>
    </row>
    <row r="1182" spans="1:12" x14ac:dyDescent="0.2">
      <c r="A1182" t="s">
        <v>2444</v>
      </c>
      <c r="C1182">
        <v>215</v>
      </c>
      <c r="D1182" t="s">
        <v>2558</v>
      </c>
      <c r="E1182" t="s">
        <v>32</v>
      </c>
      <c r="F1182" s="3">
        <v>1</v>
      </c>
      <c r="G1182" s="2">
        <v>215</v>
      </c>
      <c r="H1182" s="2">
        <f t="shared" si="18"/>
        <v>1</v>
      </c>
      <c r="I1182" t="s">
        <v>2559</v>
      </c>
      <c r="L1182" t="s">
        <v>2560</v>
      </c>
    </row>
    <row r="1183" spans="1:12" x14ac:dyDescent="0.2">
      <c r="A1183" t="s">
        <v>2444</v>
      </c>
      <c r="C1183">
        <v>215</v>
      </c>
      <c r="D1183" t="s">
        <v>65</v>
      </c>
      <c r="E1183" t="s">
        <v>32</v>
      </c>
      <c r="F1183" s="3">
        <v>1</v>
      </c>
      <c r="G1183" s="2">
        <v>215</v>
      </c>
      <c r="H1183" s="2">
        <f t="shared" si="18"/>
        <v>1</v>
      </c>
      <c r="I1183" t="s">
        <v>66</v>
      </c>
      <c r="L1183" t="s">
        <v>2561</v>
      </c>
    </row>
    <row r="1184" spans="1:12" x14ac:dyDescent="0.2">
      <c r="A1184" t="s">
        <v>2444</v>
      </c>
      <c r="C1184">
        <v>215</v>
      </c>
      <c r="D1184" t="s">
        <v>1864</v>
      </c>
      <c r="E1184" t="s">
        <v>32</v>
      </c>
      <c r="F1184" s="3">
        <v>1</v>
      </c>
      <c r="G1184" s="2">
        <v>215</v>
      </c>
      <c r="H1184" s="2">
        <f t="shared" si="18"/>
        <v>1</v>
      </c>
      <c r="I1184" t="s">
        <v>1865</v>
      </c>
      <c r="L1184" t="s">
        <v>2562</v>
      </c>
    </row>
    <row r="1185" spans="1:12" x14ac:dyDescent="0.2">
      <c r="A1185" t="s">
        <v>2444</v>
      </c>
      <c r="C1185">
        <v>215</v>
      </c>
      <c r="D1185" t="s">
        <v>1936</v>
      </c>
      <c r="E1185" t="s">
        <v>32</v>
      </c>
      <c r="F1185" s="3">
        <v>1</v>
      </c>
      <c r="G1185" s="2">
        <v>215</v>
      </c>
      <c r="H1185" s="2">
        <f t="shared" si="18"/>
        <v>1</v>
      </c>
      <c r="I1185" t="s">
        <v>1937</v>
      </c>
      <c r="L1185" t="s">
        <v>2563</v>
      </c>
    </row>
    <row r="1186" spans="1:12" x14ac:dyDescent="0.2">
      <c r="A1186" t="s">
        <v>2444</v>
      </c>
      <c r="C1186">
        <v>215</v>
      </c>
      <c r="D1186" t="s">
        <v>2041</v>
      </c>
      <c r="E1186" t="s">
        <v>32</v>
      </c>
      <c r="F1186" s="3">
        <v>1</v>
      </c>
      <c r="G1186" s="2">
        <v>215</v>
      </c>
      <c r="H1186" s="2">
        <f t="shared" si="18"/>
        <v>1</v>
      </c>
      <c r="I1186" t="s">
        <v>2042</v>
      </c>
      <c r="L1186" t="s">
        <v>2564</v>
      </c>
    </row>
    <row r="1187" spans="1:12" x14ac:dyDescent="0.2">
      <c r="A1187" t="s">
        <v>2444</v>
      </c>
      <c r="C1187">
        <v>215</v>
      </c>
      <c r="D1187" t="s">
        <v>2044</v>
      </c>
      <c r="E1187" t="s">
        <v>32</v>
      </c>
      <c r="F1187" s="3">
        <v>1</v>
      </c>
      <c r="G1187" s="2">
        <v>215</v>
      </c>
      <c r="H1187" s="2">
        <f t="shared" si="18"/>
        <v>1</v>
      </c>
      <c r="I1187" t="s">
        <v>2045</v>
      </c>
      <c r="L1187" t="s">
        <v>2565</v>
      </c>
    </row>
    <row r="1188" spans="1:12" x14ac:dyDescent="0.2">
      <c r="A1188" t="s">
        <v>2444</v>
      </c>
      <c r="C1188">
        <v>215</v>
      </c>
      <c r="D1188" t="s">
        <v>1963</v>
      </c>
      <c r="E1188" t="s">
        <v>32</v>
      </c>
      <c r="F1188" s="3">
        <v>1</v>
      </c>
      <c r="G1188" s="2">
        <v>215</v>
      </c>
      <c r="H1188" s="2">
        <f t="shared" si="18"/>
        <v>1</v>
      </c>
      <c r="I1188" t="s">
        <v>1964</v>
      </c>
      <c r="L1188" t="s">
        <v>2566</v>
      </c>
    </row>
    <row r="1189" spans="1:12" x14ac:dyDescent="0.2">
      <c r="A1189" t="s">
        <v>2444</v>
      </c>
      <c r="C1189">
        <v>215</v>
      </c>
      <c r="D1189" t="s">
        <v>1909</v>
      </c>
      <c r="E1189" t="s">
        <v>32</v>
      </c>
      <c r="F1189" s="3">
        <v>1</v>
      </c>
      <c r="G1189" s="2">
        <v>215</v>
      </c>
      <c r="H1189" s="2">
        <f t="shared" si="18"/>
        <v>1</v>
      </c>
      <c r="I1189" t="s">
        <v>1910</v>
      </c>
      <c r="L1189" t="s">
        <v>2567</v>
      </c>
    </row>
    <row r="1190" spans="1:12" x14ac:dyDescent="0.2">
      <c r="A1190" t="s">
        <v>2444</v>
      </c>
      <c r="C1190">
        <v>215</v>
      </c>
      <c r="D1190" t="s">
        <v>1966</v>
      </c>
      <c r="E1190" t="s">
        <v>32</v>
      </c>
      <c r="F1190" s="3">
        <v>1</v>
      </c>
      <c r="G1190" s="2">
        <v>215</v>
      </c>
      <c r="H1190" s="2">
        <f t="shared" si="18"/>
        <v>1</v>
      </c>
      <c r="I1190" t="s">
        <v>1967</v>
      </c>
      <c r="L1190" t="s">
        <v>2568</v>
      </c>
    </row>
    <row r="1191" spans="1:12" x14ac:dyDescent="0.2">
      <c r="A1191" t="s">
        <v>2444</v>
      </c>
      <c r="C1191">
        <v>215</v>
      </c>
      <c r="D1191" t="s">
        <v>1771</v>
      </c>
      <c r="E1191" t="s">
        <v>32</v>
      </c>
      <c r="F1191" s="3">
        <v>1</v>
      </c>
      <c r="G1191" s="2">
        <v>215</v>
      </c>
      <c r="H1191" s="2">
        <f t="shared" si="18"/>
        <v>1</v>
      </c>
      <c r="I1191" t="s">
        <v>1772</v>
      </c>
      <c r="L1191" t="s">
        <v>2569</v>
      </c>
    </row>
    <row r="1192" spans="1:12" x14ac:dyDescent="0.2">
      <c r="A1192" t="s">
        <v>2444</v>
      </c>
      <c r="C1192">
        <v>215</v>
      </c>
      <c r="D1192" t="s">
        <v>1939</v>
      </c>
      <c r="E1192" t="s">
        <v>32</v>
      </c>
      <c r="F1192" s="3">
        <v>1</v>
      </c>
      <c r="G1192" s="2">
        <v>215</v>
      </c>
      <c r="H1192" s="2">
        <f t="shared" si="18"/>
        <v>1</v>
      </c>
      <c r="I1192" t="s">
        <v>1940</v>
      </c>
      <c r="L1192" t="s">
        <v>2570</v>
      </c>
    </row>
    <row r="1193" spans="1:12" x14ac:dyDescent="0.2">
      <c r="A1193" t="s">
        <v>2444</v>
      </c>
      <c r="C1193">
        <v>215</v>
      </c>
      <c r="D1193" t="s">
        <v>2038</v>
      </c>
      <c r="E1193" t="s">
        <v>32</v>
      </c>
      <c r="F1193" s="3">
        <v>1</v>
      </c>
      <c r="G1193" s="2">
        <v>215</v>
      </c>
      <c r="H1193" s="2">
        <f t="shared" si="18"/>
        <v>1</v>
      </c>
      <c r="I1193" t="s">
        <v>2039</v>
      </c>
      <c r="L1193" t="s">
        <v>2571</v>
      </c>
    </row>
    <row r="1194" spans="1:12" x14ac:dyDescent="0.2">
      <c r="A1194" t="s">
        <v>2444</v>
      </c>
      <c r="C1194">
        <v>215</v>
      </c>
      <c r="D1194" t="s">
        <v>1783</v>
      </c>
      <c r="E1194" t="s">
        <v>32</v>
      </c>
      <c r="F1194" s="3">
        <v>1</v>
      </c>
      <c r="G1194" s="2">
        <v>215</v>
      </c>
      <c r="H1194" s="2">
        <f t="shared" si="18"/>
        <v>1</v>
      </c>
      <c r="I1194" t="s">
        <v>1784</v>
      </c>
      <c r="L1194" t="s">
        <v>2572</v>
      </c>
    </row>
    <row r="1195" spans="1:12" x14ac:dyDescent="0.2">
      <c r="A1195" t="s">
        <v>2444</v>
      </c>
      <c r="C1195">
        <v>215</v>
      </c>
      <c r="D1195" t="s">
        <v>53</v>
      </c>
      <c r="E1195" t="s">
        <v>32</v>
      </c>
      <c r="F1195" s="3">
        <v>1</v>
      </c>
      <c r="G1195" s="2">
        <v>215</v>
      </c>
      <c r="H1195" s="2">
        <f t="shared" si="18"/>
        <v>1</v>
      </c>
      <c r="I1195" t="s">
        <v>54</v>
      </c>
      <c r="L1195" t="s">
        <v>2573</v>
      </c>
    </row>
    <row r="1196" spans="1:12" x14ac:dyDescent="0.2">
      <c r="A1196" t="s">
        <v>2444</v>
      </c>
      <c r="C1196">
        <v>215</v>
      </c>
      <c r="D1196" t="s">
        <v>2135</v>
      </c>
      <c r="E1196" t="s">
        <v>32</v>
      </c>
      <c r="F1196" s="3">
        <v>1</v>
      </c>
      <c r="G1196" s="2">
        <v>215</v>
      </c>
      <c r="H1196" s="2">
        <f t="shared" si="18"/>
        <v>1</v>
      </c>
      <c r="I1196" t="s">
        <v>2136</v>
      </c>
      <c r="L1196" t="s">
        <v>2574</v>
      </c>
    </row>
    <row r="1197" spans="1:12" x14ac:dyDescent="0.2">
      <c r="A1197" t="s">
        <v>2444</v>
      </c>
      <c r="C1197">
        <v>215</v>
      </c>
      <c r="D1197" t="s">
        <v>2132</v>
      </c>
      <c r="E1197" t="s">
        <v>32</v>
      </c>
      <c r="F1197" s="3">
        <v>1</v>
      </c>
      <c r="G1197" s="2">
        <v>215</v>
      </c>
      <c r="H1197" s="2">
        <f t="shared" si="18"/>
        <v>1</v>
      </c>
      <c r="I1197" t="s">
        <v>2133</v>
      </c>
      <c r="L1197" t="s">
        <v>2575</v>
      </c>
    </row>
    <row r="1198" spans="1:12" x14ac:dyDescent="0.2">
      <c r="A1198" t="s">
        <v>2444</v>
      </c>
      <c r="C1198">
        <v>215</v>
      </c>
      <c r="D1198" t="s">
        <v>1945</v>
      </c>
      <c r="E1198" t="s">
        <v>32</v>
      </c>
      <c r="F1198" s="3">
        <v>1</v>
      </c>
      <c r="G1198" s="2">
        <v>215</v>
      </c>
      <c r="H1198" s="2">
        <f t="shared" si="18"/>
        <v>1</v>
      </c>
      <c r="I1198" t="s">
        <v>1946</v>
      </c>
      <c r="L1198" t="s">
        <v>2576</v>
      </c>
    </row>
    <row r="1199" spans="1:12" x14ac:dyDescent="0.2">
      <c r="A1199" t="s">
        <v>2444</v>
      </c>
      <c r="C1199">
        <v>215</v>
      </c>
      <c r="D1199" t="s">
        <v>2172</v>
      </c>
      <c r="E1199" t="s">
        <v>32</v>
      </c>
      <c r="F1199" s="3">
        <v>1</v>
      </c>
      <c r="G1199" s="2">
        <v>215</v>
      </c>
      <c r="H1199" s="2">
        <f t="shared" si="18"/>
        <v>1</v>
      </c>
      <c r="I1199" t="s">
        <v>2173</v>
      </c>
      <c r="L1199" t="s">
        <v>2577</v>
      </c>
    </row>
    <row r="1200" spans="1:12" x14ac:dyDescent="0.2">
      <c r="A1200" t="s">
        <v>2444</v>
      </c>
      <c r="C1200">
        <v>215</v>
      </c>
      <c r="D1200" t="s">
        <v>116</v>
      </c>
      <c r="E1200" t="s">
        <v>32</v>
      </c>
      <c r="F1200" s="3">
        <v>1</v>
      </c>
      <c r="G1200" s="2">
        <v>215</v>
      </c>
      <c r="H1200" s="2">
        <f t="shared" si="18"/>
        <v>1</v>
      </c>
      <c r="I1200" t="s">
        <v>117</v>
      </c>
      <c r="L1200" t="s">
        <v>2578</v>
      </c>
    </row>
    <row r="1201" spans="1:12" x14ac:dyDescent="0.2">
      <c r="A1201" t="s">
        <v>2444</v>
      </c>
      <c r="C1201">
        <v>215</v>
      </c>
      <c r="D1201" t="s">
        <v>1870</v>
      </c>
      <c r="E1201" t="s">
        <v>32</v>
      </c>
      <c r="F1201" s="3">
        <v>1</v>
      </c>
      <c r="G1201" s="2">
        <v>215</v>
      </c>
      <c r="H1201" s="2">
        <f t="shared" si="18"/>
        <v>1</v>
      </c>
      <c r="I1201" t="s">
        <v>1871</v>
      </c>
      <c r="L1201" t="s">
        <v>2579</v>
      </c>
    </row>
    <row r="1202" spans="1:12" x14ac:dyDescent="0.2">
      <c r="A1202" t="s">
        <v>2444</v>
      </c>
      <c r="C1202">
        <v>215</v>
      </c>
      <c r="D1202" t="s">
        <v>1948</v>
      </c>
      <c r="E1202" t="s">
        <v>32</v>
      </c>
      <c r="F1202" s="3">
        <v>1</v>
      </c>
      <c r="G1202" s="2">
        <v>215</v>
      </c>
      <c r="H1202" s="2">
        <f t="shared" si="18"/>
        <v>1</v>
      </c>
      <c r="I1202" t="s">
        <v>1949</v>
      </c>
      <c r="L1202" t="s">
        <v>2580</v>
      </c>
    </row>
    <row r="1203" spans="1:12" x14ac:dyDescent="0.2">
      <c r="A1203" t="s">
        <v>2444</v>
      </c>
      <c r="C1203">
        <v>215</v>
      </c>
      <c r="D1203" t="s">
        <v>2187</v>
      </c>
      <c r="E1203" t="s">
        <v>32</v>
      </c>
      <c r="F1203" s="3">
        <v>1</v>
      </c>
      <c r="G1203" s="2">
        <v>215</v>
      </c>
      <c r="H1203" s="2">
        <f t="shared" si="18"/>
        <v>1</v>
      </c>
      <c r="I1203" t="s">
        <v>2188</v>
      </c>
      <c r="L1203" t="s">
        <v>2581</v>
      </c>
    </row>
    <row r="1204" spans="1:12" x14ac:dyDescent="0.2">
      <c r="A1204" t="s">
        <v>2444</v>
      </c>
      <c r="C1204">
        <v>215</v>
      </c>
      <c r="D1204" t="s">
        <v>1765</v>
      </c>
      <c r="E1204" t="s">
        <v>32</v>
      </c>
      <c r="F1204" s="3">
        <v>1</v>
      </c>
      <c r="G1204" s="2">
        <v>215</v>
      </c>
      <c r="H1204" s="2">
        <f t="shared" si="18"/>
        <v>1</v>
      </c>
      <c r="I1204" t="s">
        <v>1766</v>
      </c>
      <c r="L1204" t="s">
        <v>2582</v>
      </c>
    </row>
    <row r="1205" spans="1:12" x14ac:dyDescent="0.2">
      <c r="A1205" t="s">
        <v>2444</v>
      </c>
      <c r="C1205">
        <v>215</v>
      </c>
      <c r="D1205" t="s">
        <v>92</v>
      </c>
      <c r="E1205" t="s">
        <v>32</v>
      </c>
      <c r="F1205" s="3">
        <v>1</v>
      </c>
      <c r="G1205" s="2">
        <v>215</v>
      </c>
      <c r="H1205" s="2">
        <f t="shared" si="18"/>
        <v>1</v>
      </c>
      <c r="I1205" t="s">
        <v>93</v>
      </c>
      <c r="L1205" t="s">
        <v>2583</v>
      </c>
    </row>
    <row r="1206" spans="1:12" x14ac:dyDescent="0.2">
      <c r="A1206" t="s">
        <v>2444</v>
      </c>
      <c r="C1206">
        <v>215</v>
      </c>
      <c r="D1206" t="s">
        <v>2191</v>
      </c>
      <c r="E1206" t="s">
        <v>32</v>
      </c>
      <c r="F1206" s="3">
        <v>1</v>
      </c>
      <c r="G1206" s="2">
        <v>215</v>
      </c>
      <c r="H1206" s="2">
        <f t="shared" si="18"/>
        <v>1</v>
      </c>
      <c r="I1206" t="s">
        <v>2192</v>
      </c>
      <c r="L1206" t="s">
        <v>2584</v>
      </c>
    </row>
    <row r="1207" spans="1:12" x14ac:dyDescent="0.2">
      <c r="A1207" t="s">
        <v>2444</v>
      </c>
      <c r="C1207">
        <v>215</v>
      </c>
      <c r="D1207" t="s">
        <v>122</v>
      </c>
      <c r="E1207" t="s">
        <v>32</v>
      </c>
      <c r="F1207" s="3">
        <v>1</v>
      </c>
      <c r="G1207" s="2">
        <v>215</v>
      </c>
      <c r="H1207" s="2">
        <f t="shared" si="18"/>
        <v>1</v>
      </c>
      <c r="I1207" t="s">
        <v>123</v>
      </c>
      <c r="L1207" t="s">
        <v>2585</v>
      </c>
    </row>
    <row r="1208" spans="1:12" x14ac:dyDescent="0.2">
      <c r="A1208" t="s">
        <v>2444</v>
      </c>
      <c r="C1208">
        <v>215</v>
      </c>
      <c r="D1208" t="s">
        <v>2197</v>
      </c>
      <c r="E1208" t="s">
        <v>32</v>
      </c>
      <c r="F1208" s="3">
        <v>1</v>
      </c>
      <c r="G1208" s="2">
        <v>215</v>
      </c>
      <c r="H1208" s="2">
        <f t="shared" si="18"/>
        <v>1</v>
      </c>
      <c r="I1208" t="s">
        <v>2198</v>
      </c>
      <c r="L1208" t="s">
        <v>2586</v>
      </c>
    </row>
    <row r="1209" spans="1:12" x14ac:dyDescent="0.2">
      <c r="A1209" t="s">
        <v>2444</v>
      </c>
      <c r="C1209">
        <v>215</v>
      </c>
      <c r="D1209" t="s">
        <v>98</v>
      </c>
      <c r="E1209" t="s">
        <v>32</v>
      </c>
      <c r="F1209" s="3">
        <v>1</v>
      </c>
      <c r="G1209" s="2">
        <v>215</v>
      </c>
      <c r="H1209" s="2">
        <f t="shared" si="18"/>
        <v>1</v>
      </c>
      <c r="I1209" t="s">
        <v>99</v>
      </c>
      <c r="L1209" t="s">
        <v>2587</v>
      </c>
    </row>
    <row r="1210" spans="1:12" x14ac:dyDescent="0.2">
      <c r="A1210" t="s">
        <v>2444</v>
      </c>
      <c r="C1210">
        <v>215</v>
      </c>
      <c r="D1210" t="s">
        <v>2204</v>
      </c>
      <c r="E1210" t="s">
        <v>32</v>
      </c>
      <c r="F1210" s="3">
        <v>1</v>
      </c>
      <c r="G1210" s="2">
        <v>215</v>
      </c>
      <c r="H1210" s="2">
        <f t="shared" si="18"/>
        <v>1</v>
      </c>
      <c r="I1210" t="s">
        <v>2205</v>
      </c>
      <c r="L1210" t="s">
        <v>2588</v>
      </c>
    </row>
    <row r="1211" spans="1:12" x14ac:dyDescent="0.2">
      <c r="A1211" t="s">
        <v>2444</v>
      </c>
      <c r="C1211">
        <v>215</v>
      </c>
      <c r="D1211" t="s">
        <v>2207</v>
      </c>
      <c r="E1211" t="s">
        <v>32</v>
      </c>
      <c r="F1211" s="3">
        <v>1</v>
      </c>
      <c r="G1211" s="2">
        <v>215</v>
      </c>
      <c r="H1211" s="2">
        <f t="shared" si="18"/>
        <v>1</v>
      </c>
      <c r="I1211" t="s">
        <v>2208</v>
      </c>
      <c r="L1211" t="s">
        <v>2589</v>
      </c>
    </row>
    <row r="1212" spans="1:12" x14ac:dyDescent="0.2">
      <c r="A1212" t="s">
        <v>2444</v>
      </c>
      <c r="C1212">
        <v>215</v>
      </c>
      <c r="D1212" t="s">
        <v>1933</v>
      </c>
      <c r="E1212" t="s">
        <v>32</v>
      </c>
      <c r="F1212" s="3">
        <v>1</v>
      </c>
      <c r="G1212" s="2">
        <v>215</v>
      </c>
      <c r="H1212" s="2">
        <f t="shared" si="18"/>
        <v>1</v>
      </c>
      <c r="I1212" t="s">
        <v>1934</v>
      </c>
      <c r="L1212" t="s">
        <v>2590</v>
      </c>
    </row>
    <row r="1213" spans="1:12" x14ac:dyDescent="0.2">
      <c r="A1213" t="s">
        <v>2444</v>
      </c>
      <c r="C1213">
        <v>215</v>
      </c>
      <c r="D1213" t="s">
        <v>1906</v>
      </c>
      <c r="E1213" t="s">
        <v>32</v>
      </c>
      <c r="F1213" s="3">
        <v>2</v>
      </c>
      <c r="G1213" s="2">
        <v>215</v>
      </c>
      <c r="H1213" s="2">
        <f t="shared" si="18"/>
        <v>0.99534883720930234</v>
      </c>
      <c r="I1213" t="s">
        <v>1907</v>
      </c>
      <c r="L1213" t="s">
        <v>2591</v>
      </c>
    </row>
    <row r="1214" spans="1:12" x14ac:dyDescent="0.2">
      <c r="A1214" t="s">
        <v>2444</v>
      </c>
      <c r="C1214">
        <v>215</v>
      </c>
      <c r="D1214" t="s">
        <v>2212</v>
      </c>
      <c r="E1214" t="s">
        <v>32</v>
      </c>
      <c r="F1214" s="3">
        <v>1</v>
      </c>
      <c r="G1214" s="2">
        <v>215</v>
      </c>
      <c r="H1214" s="2">
        <f t="shared" si="18"/>
        <v>1</v>
      </c>
      <c r="I1214" t="s">
        <v>2213</v>
      </c>
      <c r="L1214" t="s">
        <v>2592</v>
      </c>
    </row>
    <row r="1215" spans="1:12" x14ac:dyDescent="0.2">
      <c r="A1215" t="s">
        <v>2444</v>
      </c>
      <c r="C1215">
        <v>215</v>
      </c>
      <c r="D1215" t="s">
        <v>1982</v>
      </c>
      <c r="E1215" t="s">
        <v>32</v>
      </c>
      <c r="F1215" s="3">
        <v>1</v>
      </c>
      <c r="G1215" s="2">
        <v>215</v>
      </c>
      <c r="H1215" s="2">
        <f t="shared" si="18"/>
        <v>1</v>
      </c>
      <c r="I1215" t="s">
        <v>1983</v>
      </c>
      <c r="L1215" t="s">
        <v>2593</v>
      </c>
    </row>
    <row r="1216" spans="1:12" x14ac:dyDescent="0.2">
      <c r="A1216" t="s">
        <v>2444</v>
      </c>
      <c r="C1216">
        <v>215</v>
      </c>
      <c r="D1216" t="s">
        <v>104</v>
      </c>
      <c r="E1216" t="s">
        <v>32</v>
      </c>
      <c r="F1216" s="3">
        <v>1</v>
      </c>
      <c r="G1216" s="2">
        <v>215</v>
      </c>
      <c r="H1216" s="2">
        <f t="shared" si="18"/>
        <v>1</v>
      </c>
      <c r="I1216" t="s">
        <v>105</v>
      </c>
      <c r="L1216" t="s">
        <v>2594</v>
      </c>
    </row>
    <row r="1217" spans="1:12" x14ac:dyDescent="0.2">
      <c r="A1217" t="s">
        <v>2444</v>
      </c>
      <c r="C1217">
        <v>215</v>
      </c>
      <c r="D1217" t="s">
        <v>1951</v>
      </c>
      <c r="E1217" t="s">
        <v>32</v>
      </c>
      <c r="F1217" s="3">
        <v>1</v>
      </c>
      <c r="G1217" s="2">
        <v>215</v>
      </c>
      <c r="H1217" s="2">
        <f t="shared" si="18"/>
        <v>1</v>
      </c>
      <c r="I1217" t="s">
        <v>1952</v>
      </c>
      <c r="L1217" t="s">
        <v>2595</v>
      </c>
    </row>
    <row r="1218" spans="1:12" x14ac:dyDescent="0.2">
      <c r="A1218" t="s">
        <v>2444</v>
      </c>
      <c r="C1218">
        <v>215</v>
      </c>
      <c r="D1218" t="s">
        <v>1888</v>
      </c>
      <c r="E1218" t="s">
        <v>32</v>
      </c>
      <c r="F1218" s="3">
        <v>1</v>
      </c>
      <c r="G1218" s="2">
        <v>215</v>
      </c>
      <c r="H1218" s="2">
        <f t="shared" si="18"/>
        <v>1</v>
      </c>
      <c r="I1218" t="s">
        <v>1889</v>
      </c>
      <c r="L1218" t="s">
        <v>2596</v>
      </c>
    </row>
    <row r="1219" spans="1:12" x14ac:dyDescent="0.2">
      <c r="A1219" t="s">
        <v>2444</v>
      </c>
      <c r="C1219">
        <v>215</v>
      </c>
      <c r="D1219" t="s">
        <v>2178</v>
      </c>
      <c r="E1219" t="s">
        <v>32</v>
      </c>
      <c r="F1219" s="3">
        <v>1</v>
      </c>
      <c r="G1219" s="2">
        <v>215</v>
      </c>
      <c r="H1219" s="2">
        <f t="shared" ref="H1219:H1282" si="19">(G1219-F1219+1)/C1219</f>
        <v>1</v>
      </c>
      <c r="I1219" t="s">
        <v>2179</v>
      </c>
      <c r="L1219" t="s">
        <v>2597</v>
      </c>
    </row>
    <row r="1220" spans="1:12" x14ac:dyDescent="0.2">
      <c r="A1220" t="s">
        <v>2444</v>
      </c>
      <c r="C1220">
        <v>215</v>
      </c>
      <c r="D1220" t="s">
        <v>1825</v>
      </c>
      <c r="E1220" t="s">
        <v>32</v>
      </c>
      <c r="F1220" s="3">
        <v>1</v>
      </c>
      <c r="G1220" s="2">
        <v>215</v>
      </c>
      <c r="H1220" s="2">
        <f t="shared" si="19"/>
        <v>1</v>
      </c>
      <c r="I1220" t="s">
        <v>1826</v>
      </c>
      <c r="L1220" t="s">
        <v>2598</v>
      </c>
    </row>
    <row r="1221" spans="1:12" x14ac:dyDescent="0.2">
      <c r="A1221" t="s">
        <v>2444</v>
      </c>
      <c r="C1221">
        <v>215</v>
      </c>
      <c r="D1221" t="s">
        <v>2182</v>
      </c>
      <c r="E1221" t="s">
        <v>32</v>
      </c>
      <c r="F1221" s="3">
        <v>1</v>
      </c>
      <c r="G1221" s="2">
        <v>215</v>
      </c>
      <c r="H1221" s="2">
        <f t="shared" si="19"/>
        <v>1</v>
      </c>
      <c r="I1221" t="s">
        <v>2183</v>
      </c>
      <c r="L1221" t="s">
        <v>2599</v>
      </c>
    </row>
    <row r="1222" spans="1:12" x14ac:dyDescent="0.2">
      <c r="A1222" t="s">
        <v>2444</v>
      </c>
      <c r="C1222">
        <v>215</v>
      </c>
      <c r="D1222" t="s">
        <v>107</v>
      </c>
      <c r="E1222" t="s">
        <v>32</v>
      </c>
      <c r="F1222" s="3">
        <v>1</v>
      </c>
      <c r="G1222" s="2">
        <v>215</v>
      </c>
      <c r="H1222" s="2">
        <f t="shared" si="19"/>
        <v>1</v>
      </c>
      <c r="I1222" t="s">
        <v>108</v>
      </c>
      <c r="L1222" t="s">
        <v>2600</v>
      </c>
    </row>
    <row r="1223" spans="1:12" x14ac:dyDescent="0.2">
      <c r="A1223" t="s">
        <v>2444</v>
      </c>
      <c r="C1223">
        <v>215</v>
      </c>
      <c r="D1223" t="s">
        <v>47</v>
      </c>
      <c r="E1223" t="s">
        <v>32</v>
      </c>
      <c r="F1223" s="3">
        <v>1</v>
      </c>
      <c r="G1223" s="2">
        <v>215</v>
      </c>
      <c r="H1223" s="2">
        <f t="shared" si="19"/>
        <v>1</v>
      </c>
      <c r="I1223" t="s">
        <v>48</v>
      </c>
      <c r="L1223" t="s">
        <v>2601</v>
      </c>
    </row>
    <row r="1224" spans="1:12" x14ac:dyDescent="0.2">
      <c r="A1224" t="s">
        <v>2444</v>
      </c>
      <c r="C1224">
        <v>215</v>
      </c>
      <c r="D1224" t="s">
        <v>2241</v>
      </c>
      <c r="E1224" t="s">
        <v>32</v>
      </c>
      <c r="F1224" s="3">
        <v>1</v>
      </c>
      <c r="G1224" s="2">
        <v>215</v>
      </c>
      <c r="H1224" s="2">
        <f t="shared" si="19"/>
        <v>1</v>
      </c>
      <c r="I1224" t="s">
        <v>2242</v>
      </c>
      <c r="L1224" t="s">
        <v>2602</v>
      </c>
    </row>
    <row r="1225" spans="1:12" x14ac:dyDescent="0.2">
      <c r="A1225" t="s">
        <v>2444</v>
      </c>
      <c r="C1225">
        <v>215</v>
      </c>
      <c r="D1225" t="s">
        <v>2234</v>
      </c>
      <c r="E1225" t="s">
        <v>32</v>
      </c>
      <c r="F1225" s="3">
        <v>1</v>
      </c>
      <c r="G1225" s="2">
        <v>215</v>
      </c>
      <c r="H1225" s="2">
        <f t="shared" si="19"/>
        <v>1</v>
      </c>
      <c r="I1225" t="s">
        <v>2235</v>
      </c>
      <c r="L1225" t="s">
        <v>2603</v>
      </c>
    </row>
    <row r="1226" spans="1:12" x14ac:dyDescent="0.2">
      <c r="A1226" t="s">
        <v>2444</v>
      </c>
      <c r="C1226">
        <v>215</v>
      </c>
      <c r="D1226" t="s">
        <v>1858</v>
      </c>
      <c r="E1226" t="s">
        <v>32</v>
      </c>
      <c r="F1226" s="3">
        <v>1</v>
      </c>
      <c r="G1226" s="2">
        <v>215</v>
      </c>
      <c r="H1226" s="2">
        <f t="shared" si="19"/>
        <v>1</v>
      </c>
      <c r="I1226" t="s">
        <v>1859</v>
      </c>
      <c r="L1226" t="s">
        <v>2604</v>
      </c>
    </row>
    <row r="1227" spans="1:12" x14ac:dyDescent="0.2">
      <c r="A1227" t="s">
        <v>2444</v>
      </c>
      <c r="C1227">
        <v>215</v>
      </c>
      <c r="D1227" t="s">
        <v>2238</v>
      </c>
      <c r="E1227" t="s">
        <v>32</v>
      </c>
      <c r="F1227" s="3">
        <v>1</v>
      </c>
      <c r="G1227" s="2">
        <v>215</v>
      </c>
      <c r="H1227" s="2">
        <f t="shared" si="19"/>
        <v>1</v>
      </c>
      <c r="I1227" t="s">
        <v>2239</v>
      </c>
      <c r="L1227" t="s">
        <v>2605</v>
      </c>
    </row>
    <row r="1228" spans="1:12" x14ac:dyDescent="0.2">
      <c r="A1228" t="s">
        <v>2444</v>
      </c>
      <c r="C1228">
        <v>215</v>
      </c>
      <c r="D1228" t="s">
        <v>1960</v>
      </c>
      <c r="E1228" t="s">
        <v>32</v>
      </c>
      <c r="F1228" s="3">
        <v>1</v>
      </c>
      <c r="G1228" s="2">
        <v>215</v>
      </c>
      <c r="H1228" s="2">
        <f t="shared" si="19"/>
        <v>1</v>
      </c>
      <c r="I1228" t="s">
        <v>1961</v>
      </c>
      <c r="L1228" t="s">
        <v>2606</v>
      </c>
    </row>
    <row r="1229" spans="1:12" x14ac:dyDescent="0.2">
      <c r="A1229" t="s">
        <v>2444</v>
      </c>
      <c r="C1229">
        <v>215</v>
      </c>
      <c r="D1229" t="s">
        <v>2220</v>
      </c>
      <c r="E1229" t="s">
        <v>32</v>
      </c>
      <c r="F1229" s="3">
        <v>1</v>
      </c>
      <c r="G1229" s="2">
        <v>215</v>
      </c>
      <c r="H1229" s="2">
        <f t="shared" si="19"/>
        <v>1</v>
      </c>
      <c r="I1229" t="s">
        <v>2221</v>
      </c>
      <c r="L1229" t="s">
        <v>2607</v>
      </c>
    </row>
    <row r="1230" spans="1:12" x14ac:dyDescent="0.2">
      <c r="A1230" t="s">
        <v>2444</v>
      </c>
      <c r="C1230">
        <v>215</v>
      </c>
      <c r="D1230" t="s">
        <v>1927</v>
      </c>
      <c r="E1230" t="s">
        <v>32</v>
      </c>
      <c r="F1230" s="3">
        <v>1</v>
      </c>
      <c r="G1230" s="2">
        <v>215</v>
      </c>
      <c r="H1230" s="2">
        <f t="shared" si="19"/>
        <v>1</v>
      </c>
      <c r="I1230" t="s">
        <v>1928</v>
      </c>
      <c r="L1230" t="s">
        <v>2608</v>
      </c>
    </row>
    <row r="1231" spans="1:12" x14ac:dyDescent="0.2">
      <c r="A1231" t="s">
        <v>2444</v>
      </c>
      <c r="C1231">
        <v>215</v>
      </c>
      <c r="D1231" t="s">
        <v>1972</v>
      </c>
      <c r="E1231" t="s">
        <v>32</v>
      </c>
      <c r="F1231" s="3">
        <v>1</v>
      </c>
      <c r="G1231" s="2">
        <v>215</v>
      </c>
      <c r="H1231" s="2">
        <f t="shared" si="19"/>
        <v>1</v>
      </c>
      <c r="I1231" t="s">
        <v>1973</v>
      </c>
      <c r="L1231" t="s">
        <v>2609</v>
      </c>
    </row>
    <row r="1232" spans="1:12" x14ac:dyDescent="0.2">
      <c r="A1232" t="s">
        <v>2444</v>
      </c>
      <c r="C1232">
        <v>215</v>
      </c>
      <c r="D1232" t="s">
        <v>2246</v>
      </c>
      <c r="E1232" t="s">
        <v>32</v>
      </c>
      <c r="F1232" s="3">
        <v>1</v>
      </c>
      <c r="G1232" s="2">
        <v>215</v>
      </c>
      <c r="H1232" s="2">
        <f t="shared" si="19"/>
        <v>1</v>
      </c>
      <c r="I1232" t="s">
        <v>2247</v>
      </c>
      <c r="L1232" t="s">
        <v>2610</v>
      </c>
    </row>
    <row r="1233" spans="1:12" x14ac:dyDescent="0.2">
      <c r="A1233" t="s">
        <v>2444</v>
      </c>
      <c r="C1233">
        <v>215</v>
      </c>
      <c r="D1233" t="s">
        <v>1918</v>
      </c>
      <c r="E1233" t="s">
        <v>32</v>
      </c>
      <c r="F1233" s="3">
        <v>1</v>
      </c>
      <c r="G1233" s="2">
        <v>215</v>
      </c>
      <c r="H1233" s="2">
        <f t="shared" si="19"/>
        <v>1</v>
      </c>
      <c r="I1233" t="s">
        <v>1919</v>
      </c>
      <c r="L1233" t="s">
        <v>2611</v>
      </c>
    </row>
    <row r="1234" spans="1:12" x14ac:dyDescent="0.2">
      <c r="A1234" t="s">
        <v>2444</v>
      </c>
      <c r="C1234">
        <v>215</v>
      </c>
      <c r="D1234" t="s">
        <v>1954</v>
      </c>
      <c r="E1234" t="s">
        <v>32</v>
      </c>
      <c r="F1234" s="3">
        <v>1</v>
      </c>
      <c r="G1234" s="2">
        <v>215</v>
      </c>
      <c r="H1234" s="2">
        <f t="shared" si="19"/>
        <v>1</v>
      </c>
      <c r="I1234" t="s">
        <v>1955</v>
      </c>
      <c r="L1234" t="s">
        <v>2612</v>
      </c>
    </row>
    <row r="1235" spans="1:12" x14ac:dyDescent="0.2">
      <c r="A1235" t="s">
        <v>2613</v>
      </c>
      <c r="C1235">
        <v>1036</v>
      </c>
      <c r="D1235" t="s">
        <v>2614</v>
      </c>
      <c r="E1235" t="s">
        <v>13</v>
      </c>
      <c r="F1235" s="3">
        <v>902</v>
      </c>
      <c r="G1235" s="2">
        <v>1029</v>
      </c>
      <c r="H1235" s="2">
        <f t="shared" si="19"/>
        <v>0.12355212355212356</v>
      </c>
      <c r="I1235" t="s">
        <v>2615</v>
      </c>
      <c r="J1235">
        <v>-3.7555060911</v>
      </c>
      <c r="K1235">
        <v>0.62181837979999999</v>
      </c>
      <c r="L1235" t="s">
        <v>2616</v>
      </c>
    </row>
    <row r="1236" spans="1:12" x14ac:dyDescent="0.2">
      <c r="A1236" t="s">
        <v>2613</v>
      </c>
      <c r="C1236">
        <v>1036</v>
      </c>
      <c r="D1236" t="s">
        <v>2617</v>
      </c>
      <c r="E1236" t="s">
        <v>13</v>
      </c>
      <c r="F1236" s="3">
        <v>645</v>
      </c>
      <c r="G1236" s="2">
        <v>783</v>
      </c>
      <c r="H1236" s="2">
        <f t="shared" si="19"/>
        <v>0.13416988416988418</v>
      </c>
      <c r="I1236" t="s">
        <v>2618</v>
      </c>
      <c r="J1236">
        <v>-2.8555336727</v>
      </c>
      <c r="K1236">
        <v>0.62777082610000001</v>
      </c>
      <c r="L1236" t="s">
        <v>2619</v>
      </c>
    </row>
    <row r="1237" spans="1:12" x14ac:dyDescent="0.2">
      <c r="A1237" t="s">
        <v>2613</v>
      </c>
      <c r="C1237">
        <v>1036</v>
      </c>
      <c r="D1237" t="s">
        <v>2620</v>
      </c>
      <c r="E1237" t="s">
        <v>13</v>
      </c>
      <c r="F1237" s="3">
        <v>864</v>
      </c>
      <c r="G1237" s="2">
        <v>1016</v>
      </c>
      <c r="H1237" s="2">
        <f t="shared" si="19"/>
        <v>0.14768339768339769</v>
      </c>
      <c r="I1237" t="s">
        <v>2621</v>
      </c>
      <c r="J1237">
        <v>-3.6660775075999998</v>
      </c>
      <c r="K1237">
        <v>0.59474359669999999</v>
      </c>
      <c r="L1237" t="s">
        <v>2622</v>
      </c>
    </row>
    <row r="1238" spans="1:12" x14ac:dyDescent="0.2">
      <c r="A1238" t="s">
        <v>2623</v>
      </c>
      <c r="C1238">
        <v>326</v>
      </c>
      <c r="D1238" t="s">
        <v>2624</v>
      </c>
      <c r="E1238" t="s">
        <v>13</v>
      </c>
      <c r="F1238" s="3">
        <v>8</v>
      </c>
      <c r="G1238" s="2">
        <v>316</v>
      </c>
      <c r="H1238" s="2">
        <f t="shared" si="19"/>
        <v>0.94785276073619629</v>
      </c>
      <c r="I1238" t="s">
        <v>2625</v>
      </c>
      <c r="J1238">
        <v>-1.9993110807000001</v>
      </c>
      <c r="K1238">
        <v>0.70374216359999997</v>
      </c>
      <c r="L1238" t="s">
        <v>2626</v>
      </c>
    </row>
    <row r="1239" spans="1:12" x14ac:dyDescent="0.2">
      <c r="A1239" t="s">
        <v>2623</v>
      </c>
      <c r="C1239">
        <v>326</v>
      </c>
      <c r="D1239" t="s">
        <v>92</v>
      </c>
      <c r="E1239" t="s">
        <v>32</v>
      </c>
      <c r="F1239" s="3">
        <v>1</v>
      </c>
      <c r="G1239" s="2">
        <v>326</v>
      </c>
      <c r="H1239" s="2">
        <f t="shared" si="19"/>
        <v>1</v>
      </c>
      <c r="I1239" t="s">
        <v>93</v>
      </c>
      <c r="L1239" t="s">
        <v>2627</v>
      </c>
    </row>
    <row r="1240" spans="1:12" x14ac:dyDescent="0.2">
      <c r="A1240" t="s">
        <v>2623</v>
      </c>
      <c r="C1240">
        <v>326</v>
      </c>
      <c r="D1240" t="s">
        <v>68</v>
      </c>
      <c r="E1240" t="s">
        <v>32</v>
      </c>
      <c r="F1240" s="3">
        <v>1</v>
      </c>
      <c r="G1240" s="2">
        <v>326</v>
      </c>
      <c r="H1240" s="2">
        <f t="shared" si="19"/>
        <v>1</v>
      </c>
      <c r="I1240" t="s">
        <v>69</v>
      </c>
      <c r="L1240" t="s">
        <v>2628</v>
      </c>
    </row>
    <row r="1241" spans="1:12" x14ac:dyDescent="0.2">
      <c r="A1241" t="s">
        <v>2623</v>
      </c>
      <c r="C1241">
        <v>326</v>
      </c>
      <c r="D1241" t="s">
        <v>74</v>
      </c>
      <c r="E1241" t="s">
        <v>32</v>
      </c>
      <c r="F1241" s="3">
        <v>1</v>
      </c>
      <c r="G1241" s="2">
        <v>326</v>
      </c>
      <c r="H1241" s="2">
        <f t="shared" si="19"/>
        <v>1</v>
      </c>
      <c r="I1241" t="s">
        <v>75</v>
      </c>
      <c r="L1241" t="s">
        <v>2629</v>
      </c>
    </row>
    <row r="1242" spans="1:12" x14ac:dyDescent="0.2">
      <c r="A1242" t="s">
        <v>2623</v>
      </c>
      <c r="C1242">
        <v>326</v>
      </c>
      <c r="D1242" t="s">
        <v>62</v>
      </c>
      <c r="E1242" t="s">
        <v>32</v>
      </c>
      <c r="F1242" s="3">
        <v>1</v>
      </c>
      <c r="G1242" s="2">
        <v>326</v>
      </c>
      <c r="H1242" s="2">
        <f t="shared" si="19"/>
        <v>1</v>
      </c>
      <c r="I1242" t="s">
        <v>63</v>
      </c>
      <c r="L1242" t="s">
        <v>2630</v>
      </c>
    </row>
    <row r="1243" spans="1:12" x14ac:dyDescent="0.2">
      <c r="A1243" t="s">
        <v>2623</v>
      </c>
      <c r="C1243">
        <v>326</v>
      </c>
      <c r="D1243" t="s">
        <v>122</v>
      </c>
      <c r="E1243" t="s">
        <v>32</v>
      </c>
      <c r="F1243" s="3">
        <v>1</v>
      </c>
      <c r="G1243" s="2">
        <v>326</v>
      </c>
      <c r="H1243" s="2">
        <f t="shared" si="19"/>
        <v>1</v>
      </c>
      <c r="I1243" t="s">
        <v>123</v>
      </c>
      <c r="L1243" t="s">
        <v>2631</v>
      </c>
    </row>
    <row r="1244" spans="1:12" x14ac:dyDescent="0.2">
      <c r="A1244" t="s">
        <v>2623</v>
      </c>
      <c r="C1244">
        <v>326</v>
      </c>
      <c r="D1244" t="s">
        <v>31</v>
      </c>
      <c r="E1244" t="s">
        <v>32</v>
      </c>
      <c r="F1244" s="3">
        <v>1</v>
      </c>
      <c r="G1244" s="2">
        <v>326</v>
      </c>
      <c r="H1244" s="2">
        <f t="shared" si="19"/>
        <v>1</v>
      </c>
      <c r="I1244" t="s">
        <v>33</v>
      </c>
      <c r="L1244" t="s">
        <v>2632</v>
      </c>
    </row>
    <row r="1245" spans="1:12" x14ac:dyDescent="0.2">
      <c r="A1245" t="s">
        <v>2623</v>
      </c>
      <c r="C1245">
        <v>326</v>
      </c>
      <c r="D1245" t="s">
        <v>71</v>
      </c>
      <c r="E1245" t="s">
        <v>32</v>
      </c>
      <c r="F1245" s="3">
        <v>1</v>
      </c>
      <c r="G1245" s="2">
        <v>326</v>
      </c>
      <c r="H1245" s="2">
        <f t="shared" si="19"/>
        <v>1</v>
      </c>
      <c r="I1245" t="s">
        <v>72</v>
      </c>
      <c r="L1245" t="s">
        <v>2633</v>
      </c>
    </row>
    <row r="1246" spans="1:12" x14ac:dyDescent="0.2">
      <c r="A1246" t="s">
        <v>2623</v>
      </c>
      <c r="C1246">
        <v>326</v>
      </c>
      <c r="D1246" t="s">
        <v>77</v>
      </c>
      <c r="E1246" t="s">
        <v>32</v>
      </c>
      <c r="F1246" s="3">
        <v>1</v>
      </c>
      <c r="G1246" s="2">
        <v>326</v>
      </c>
      <c r="H1246" s="2">
        <f t="shared" si="19"/>
        <v>1</v>
      </c>
      <c r="I1246" t="s">
        <v>78</v>
      </c>
      <c r="L1246" t="s">
        <v>2634</v>
      </c>
    </row>
    <row r="1247" spans="1:12" x14ac:dyDescent="0.2">
      <c r="A1247" t="s">
        <v>2623</v>
      </c>
      <c r="C1247">
        <v>326</v>
      </c>
      <c r="D1247" t="s">
        <v>83</v>
      </c>
      <c r="E1247" t="s">
        <v>32</v>
      </c>
      <c r="F1247" s="3">
        <v>1</v>
      </c>
      <c r="G1247" s="2">
        <v>326</v>
      </c>
      <c r="H1247" s="2">
        <f t="shared" si="19"/>
        <v>1</v>
      </c>
      <c r="I1247" t="s">
        <v>84</v>
      </c>
      <c r="L1247" t="s">
        <v>2635</v>
      </c>
    </row>
    <row r="1248" spans="1:12" x14ac:dyDescent="0.2">
      <c r="A1248" t="s">
        <v>2623</v>
      </c>
      <c r="C1248">
        <v>326</v>
      </c>
      <c r="D1248" t="s">
        <v>89</v>
      </c>
      <c r="E1248" t="s">
        <v>32</v>
      </c>
      <c r="F1248" s="3">
        <v>1</v>
      </c>
      <c r="G1248" s="2">
        <v>326</v>
      </c>
      <c r="H1248" s="2">
        <f t="shared" si="19"/>
        <v>1</v>
      </c>
      <c r="I1248" t="s">
        <v>90</v>
      </c>
      <c r="L1248" t="s">
        <v>2636</v>
      </c>
    </row>
    <row r="1249" spans="1:12" x14ac:dyDescent="0.2">
      <c r="A1249" t="s">
        <v>2623</v>
      </c>
      <c r="C1249">
        <v>326</v>
      </c>
      <c r="D1249" t="s">
        <v>35</v>
      </c>
      <c r="E1249" t="s">
        <v>32</v>
      </c>
      <c r="F1249" s="3">
        <v>1</v>
      </c>
      <c r="G1249" s="2">
        <v>326</v>
      </c>
      <c r="H1249" s="2">
        <f t="shared" si="19"/>
        <v>1</v>
      </c>
      <c r="I1249" t="s">
        <v>36</v>
      </c>
      <c r="L1249" t="s">
        <v>2637</v>
      </c>
    </row>
    <row r="1250" spans="1:12" x14ac:dyDescent="0.2">
      <c r="A1250" t="s">
        <v>2623</v>
      </c>
      <c r="C1250">
        <v>326</v>
      </c>
      <c r="D1250" t="s">
        <v>65</v>
      </c>
      <c r="E1250" t="s">
        <v>32</v>
      </c>
      <c r="F1250" s="3">
        <v>1</v>
      </c>
      <c r="G1250" s="2">
        <v>326</v>
      </c>
      <c r="H1250" s="2">
        <f t="shared" si="19"/>
        <v>1</v>
      </c>
      <c r="I1250" t="s">
        <v>66</v>
      </c>
      <c r="L1250" t="s">
        <v>2638</v>
      </c>
    </row>
    <row r="1251" spans="1:12" x14ac:dyDescent="0.2">
      <c r="A1251" t="s">
        <v>2623</v>
      </c>
      <c r="C1251">
        <v>326</v>
      </c>
      <c r="D1251" t="s">
        <v>2639</v>
      </c>
      <c r="E1251" t="s">
        <v>32</v>
      </c>
      <c r="F1251" s="3">
        <v>1</v>
      </c>
      <c r="G1251" s="2">
        <v>172</v>
      </c>
      <c r="H1251" s="2">
        <f t="shared" si="19"/>
        <v>0.52760736196319014</v>
      </c>
      <c r="I1251" t="s">
        <v>2640</v>
      </c>
      <c r="L1251" t="s">
        <v>2641</v>
      </c>
    </row>
    <row r="1252" spans="1:12" x14ac:dyDescent="0.2">
      <c r="A1252" t="s">
        <v>2623</v>
      </c>
      <c r="C1252">
        <v>326</v>
      </c>
      <c r="D1252" t="s">
        <v>98</v>
      </c>
      <c r="E1252" t="s">
        <v>32</v>
      </c>
      <c r="F1252" s="3">
        <v>1</v>
      </c>
      <c r="G1252" s="2">
        <v>326</v>
      </c>
      <c r="H1252" s="2">
        <f t="shared" si="19"/>
        <v>1</v>
      </c>
      <c r="I1252" t="s">
        <v>99</v>
      </c>
      <c r="L1252" t="s">
        <v>2642</v>
      </c>
    </row>
    <row r="1253" spans="1:12" x14ac:dyDescent="0.2">
      <c r="A1253" t="s">
        <v>2623</v>
      </c>
      <c r="C1253">
        <v>326</v>
      </c>
      <c r="D1253" t="s">
        <v>101</v>
      </c>
      <c r="E1253" t="s">
        <v>32</v>
      </c>
      <c r="F1253" s="3">
        <v>1</v>
      </c>
      <c r="G1253" s="2">
        <v>326</v>
      </c>
      <c r="H1253" s="2">
        <f t="shared" si="19"/>
        <v>1</v>
      </c>
      <c r="I1253" t="s">
        <v>102</v>
      </c>
      <c r="L1253" t="s">
        <v>2643</v>
      </c>
    </row>
    <row r="1254" spans="1:12" x14ac:dyDescent="0.2">
      <c r="A1254" t="s">
        <v>2623</v>
      </c>
      <c r="C1254">
        <v>326</v>
      </c>
      <c r="D1254" t="s">
        <v>104</v>
      </c>
      <c r="E1254" t="s">
        <v>32</v>
      </c>
      <c r="F1254" s="3">
        <v>1</v>
      </c>
      <c r="G1254" s="2">
        <v>326</v>
      </c>
      <c r="H1254" s="2">
        <f t="shared" si="19"/>
        <v>1</v>
      </c>
      <c r="I1254" t="s">
        <v>105</v>
      </c>
      <c r="L1254" t="s">
        <v>2644</v>
      </c>
    </row>
    <row r="1255" spans="1:12" x14ac:dyDescent="0.2">
      <c r="A1255" t="s">
        <v>2623</v>
      </c>
      <c r="C1255">
        <v>326</v>
      </c>
      <c r="D1255" t="s">
        <v>107</v>
      </c>
      <c r="E1255" t="s">
        <v>32</v>
      </c>
      <c r="F1255" s="3">
        <v>1</v>
      </c>
      <c r="G1255" s="2">
        <v>326</v>
      </c>
      <c r="H1255" s="2">
        <f t="shared" si="19"/>
        <v>1</v>
      </c>
      <c r="I1255" t="s">
        <v>108</v>
      </c>
      <c r="L1255" t="s">
        <v>2645</v>
      </c>
    </row>
    <row r="1256" spans="1:12" x14ac:dyDescent="0.2">
      <c r="A1256" t="s">
        <v>2623</v>
      </c>
      <c r="C1256">
        <v>326</v>
      </c>
      <c r="D1256" t="s">
        <v>110</v>
      </c>
      <c r="E1256" t="s">
        <v>32</v>
      </c>
      <c r="F1256" s="3">
        <v>1</v>
      </c>
      <c r="G1256" s="2">
        <v>326</v>
      </c>
      <c r="H1256" s="2">
        <f t="shared" si="19"/>
        <v>1</v>
      </c>
      <c r="I1256" t="s">
        <v>111</v>
      </c>
      <c r="L1256" t="s">
        <v>2646</v>
      </c>
    </row>
    <row r="1257" spans="1:12" x14ac:dyDescent="0.2">
      <c r="A1257" t="s">
        <v>2623</v>
      </c>
      <c r="C1257">
        <v>326</v>
      </c>
      <c r="D1257" t="s">
        <v>113</v>
      </c>
      <c r="E1257" t="s">
        <v>32</v>
      </c>
      <c r="F1257" s="3">
        <v>1</v>
      </c>
      <c r="G1257" s="2">
        <v>326</v>
      </c>
      <c r="H1257" s="2">
        <f t="shared" si="19"/>
        <v>1</v>
      </c>
      <c r="I1257" t="s">
        <v>114</v>
      </c>
      <c r="L1257" t="s">
        <v>2647</v>
      </c>
    </row>
    <row r="1258" spans="1:12" x14ac:dyDescent="0.2">
      <c r="A1258" t="s">
        <v>2623</v>
      </c>
      <c r="C1258">
        <v>326</v>
      </c>
      <c r="D1258" t="s">
        <v>116</v>
      </c>
      <c r="E1258" t="s">
        <v>32</v>
      </c>
      <c r="F1258" s="3">
        <v>1</v>
      </c>
      <c r="G1258" s="2">
        <v>326</v>
      </c>
      <c r="H1258" s="2">
        <f t="shared" si="19"/>
        <v>1</v>
      </c>
      <c r="I1258" t="s">
        <v>117</v>
      </c>
      <c r="L1258" t="s">
        <v>2648</v>
      </c>
    </row>
    <row r="1259" spans="1:12" x14ac:dyDescent="0.2">
      <c r="A1259" t="s">
        <v>2623</v>
      </c>
      <c r="C1259">
        <v>326</v>
      </c>
      <c r="D1259" t="s">
        <v>38</v>
      </c>
      <c r="E1259" t="s">
        <v>32</v>
      </c>
      <c r="F1259" s="3">
        <v>1</v>
      </c>
      <c r="G1259" s="2">
        <v>326</v>
      </c>
      <c r="H1259" s="2">
        <f t="shared" si="19"/>
        <v>1</v>
      </c>
      <c r="I1259" t="s">
        <v>39</v>
      </c>
      <c r="L1259" t="s">
        <v>2649</v>
      </c>
    </row>
    <row r="1260" spans="1:12" x14ac:dyDescent="0.2">
      <c r="A1260" t="s">
        <v>2623</v>
      </c>
      <c r="C1260">
        <v>326</v>
      </c>
      <c r="D1260" t="s">
        <v>53</v>
      </c>
      <c r="E1260" t="s">
        <v>32</v>
      </c>
      <c r="F1260" s="3">
        <v>1</v>
      </c>
      <c r="G1260" s="2">
        <v>326</v>
      </c>
      <c r="H1260" s="2">
        <f t="shared" si="19"/>
        <v>1</v>
      </c>
      <c r="I1260" t="s">
        <v>54</v>
      </c>
      <c r="L1260" t="s">
        <v>2650</v>
      </c>
    </row>
    <row r="1261" spans="1:12" x14ac:dyDescent="0.2">
      <c r="A1261" t="s">
        <v>2623</v>
      </c>
      <c r="C1261">
        <v>326</v>
      </c>
      <c r="D1261" t="s">
        <v>50</v>
      </c>
      <c r="E1261" t="s">
        <v>32</v>
      </c>
      <c r="F1261" s="3">
        <v>1</v>
      </c>
      <c r="G1261" s="2">
        <v>326</v>
      </c>
      <c r="H1261" s="2">
        <f t="shared" si="19"/>
        <v>1</v>
      </c>
      <c r="I1261" t="s">
        <v>51</v>
      </c>
      <c r="L1261" t="s">
        <v>2651</v>
      </c>
    </row>
    <row r="1262" spans="1:12" x14ac:dyDescent="0.2">
      <c r="A1262" t="s">
        <v>2652</v>
      </c>
      <c r="C1262">
        <v>326</v>
      </c>
      <c r="D1262" t="s">
        <v>2653</v>
      </c>
      <c r="E1262" t="s">
        <v>13</v>
      </c>
      <c r="F1262" s="3">
        <v>25</v>
      </c>
      <c r="G1262" s="2">
        <v>320</v>
      </c>
      <c r="H1262" s="2">
        <f t="shared" si="19"/>
        <v>0.90797546012269936</v>
      </c>
      <c r="I1262" t="s">
        <v>2654</v>
      </c>
      <c r="J1262">
        <v>-3.4966924745000001</v>
      </c>
      <c r="K1262">
        <v>0.63961964640000002</v>
      </c>
      <c r="L1262" t="s">
        <v>2655</v>
      </c>
    </row>
    <row r="1263" spans="1:12" x14ac:dyDescent="0.2">
      <c r="A1263" t="s">
        <v>2652</v>
      </c>
      <c r="C1263">
        <v>326</v>
      </c>
      <c r="D1263" t="s">
        <v>2656</v>
      </c>
      <c r="E1263" t="s">
        <v>13</v>
      </c>
      <c r="F1263" s="3">
        <v>6</v>
      </c>
      <c r="G1263" s="2">
        <v>165</v>
      </c>
      <c r="H1263" s="2">
        <f t="shared" si="19"/>
        <v>0.49079754601226994</v>
      </c>
      <c r="I1263" t="s">
        <v>2657</v>
      </c>
      <c r="J1263">
        <v>-2.8297899193</v>
      </c>
      <c r="K1263">
        <v>0.6738960007</v>
      </c>
      <c r="L1263" t="s">
        <v>2658</v>
      </c>
    </row>
    <row r="1264" spans="1:12" x14ac:dyDescent="0.2">
      <c r="A1264" t="s">
        <v>2659</v>
      </c>
      <c r="C1264">
        <v>1203</v>
      </c>
      <c r="D1264" t="s">
        <v>2660</v>
      </c>
      <c r="E1264" t="s">
        <v>13</v>
      </c>
      <c r="F1264" s="3">
        <v>674</v>
      </c>
      <c r="G1264" s="2">
        <v>1097</v>
      </c>
      <c r="H1264" s="2">
        <f t="shared" si="19"/>
        <v>0.35245220282626766</v>
      </c>
      <c r="I1264" t="s">
        <v>2661</v>
      </c>
      <c r="J1264">
        <v>-3.7283942581999998</v>
      </c>
      <c r="K1264">
        <v>0.64118149359999999</v>
      </c>
      <c r="L1264" t="s">
        <v>2662</v>
      </c>
    </row>
    <row r="1265" spans="1:12" x14ac:dyDescent="0.2">
      <c r="A1265" t="s">
        <v>2659</v>
      </c>
      <c r="C1265">
        <v>1203</v>
      </c>
      <c r="D1265" t="s">
        <v>2663</v>
      </c>
      <c r="E1265" t="s">
        <v>13</v>
      </c>
      <c r="F1265" s="3">
        <v>11</v>
      </c>
      <c r="G1265" s="2">
        <v>1203</v>
      </c>
      <c r="H1265" s="2">
        <f t="shared" si="19"/>
        <v>0.99168744804655029</v>
      </c>
      <c r="I1265" t="s">
        <v>2664</v>
      </c>
      <c r="J1265">
        <v>-2.2613191758000002</v>
      </c>
      <c r="K1265">
        <v>0.68588305579999997</v>
      </c>
      <c r="L1265" t="s">
        <v>2665</v>
      </c>
    </row>
    <row r="1266" spans="1:12" x14ac:dyDescent="0.2">
      <c r="A1266" t="s">
        <v>2659</v>
      </c>
      <c r="C1266">
        <v>1203</v>
      </c>
      <c r="D1266" t="s">
        <v>50</v>
      </c>
      <c r="E1266" t="s">
        <v>32</v>
      </c>
      <c r="F1266" s="3">
        <v>1</v>
      </c>
      <c r="G1266" s="2">
        <v>1203</v>
      </c>
      <c r="H1266" s="2">
        <f t="shared" si="19"/>
        <v>1</v>
      </c>
      <c r="I1266" t="s">
        <v>51</v>
      </c>
      <c r="L1266" t="s">
        <v>2666</v>
      </c>
    </row>
    <row r="1267" spans="1:12" x14ac:dyDescent="0.2">
      <c r="A1267" t="s">
        <v>2659</v>
      </c>
      <c r="C1267">
        <v>1203</v>
      </c>
      <c r="D1267" t="s">
        <v>92</v>
      </c>
      <c r="E1267" t="s">
        <v>32</v>
      </c>
      <c r="F1267" s="3">
        <v>1</v>
      </c>
      <c r="G1267" s="2">
        <v>1203</v>
      </c>
      <c r="H1267" s="2">
        <f t="shared" si="19"/>
        <v>1</v>
      </c>
      <c r="I1267" t="s">
        <v>93</v>
      </c>
      <c r="L1267" t="s">
        <v>2667</v>
      </c>
    </row>
    <row r="1268" spans="1:12" x14ac:dyDescent="0.2">
      <c r="A1268" t="s">
        <v>2659</v>
      </c>
      <c r="C1268">
        <v>1203</v>
      </c>
      <c r="D1268" t="s">
        <v>38</v>
      </c>
      <c r="E1268" t="s">
        <v>32</v>
      </c>
      <c r="F1268" s="3">
        <v>1</v>
      </c>
      <c r="G1268" s="2">
        <v>1203</v>
      </c>
      <c r="H1268" s="2">
        <f t="shared" si="19"/>
        <v>1</v>
      </c>
      <c r="I1268" t="s">
        <v>39</v>
      </c>
      <c r="L1268" t="s">
        <v>2668</v>
      </c>
    </row>
    <row r="1269" spans="1:12" x14ac:dyDescent="0.2">
      <c r="A1269" t="s">
        <v>2659</v>
      </c>
      <c r="C1269">
        <v>1203</v>
      </c>
      <c r="D1269" t="s">
        <v>116</v>
      </c>
      <c r="E1269" t="s">
        <v>32</v>
      </c>
      <c r="F1269" s="3">
        <v>1</v>
      </c>
      <c r="G1269" s="2">
        <v>1203</v>
      </c>
      <c r="H1269" s="2">
        <f t="shared" si="19"/>
        <v>1</v>
      </c>
      <c r="I1269" t="s">
        <v>117</v>
      </c>
      <c r="L1269" t="s">
        <v>2669</v>
      </c>
    </row>
    <row r="1270" spans="1:12" x14ac:dyDescent="0.2">
      <c r="A1270" t="s">
        <v>2659</v>
      </c>
      <c r="C1270">
        <v>1203</v>
      </c>
      <c r="D1270" t="s">
        <v>110</v>
      </c>
      <c r="E1270" t="s">
        <v>32</v>
      </c>
      <c r="F1270" s="3">
        <v>1</v>
      </c>
      <c r="G1270" s="2">
        <v>1203</v>
      </c>
      <c r="H1270" s="2">
        <f t="shared" si="19"/>
        <v>1</v>
      </c>
      <c r="I1270" t="s">
        <v>111</v>
      </c>
      <c r="L1270" t="s">
        <v>2670</v>
      </c>
    </row>
    <row r="1271" spans="1:12" x14ac:dyDescent="0.2">
      <c r="A1271" t="s">
        <v>2659</v>
      </c>
      <c r="C1271">
        <v>1203</v>
      </c>
      <c r="D1271" t="s">
        <v>107</v>
      </c>
      <c r="E1271" t="s">
        <v>32</v>
      </c>
      <c r="F1271" s="3">
        <v>1</v>
      </c>
      <c r="G1271" s="2">
        <v>1203</v>
      </c>
      <c r="H1271" s="2">
        <f t="shared" si="19"/>
        <v>1</v>
      </c>
      <c r="I1271" t="s">
        <v>108</v>
      </c>
      <c r="L1271" t="s">
        <v>2671</v>
      </c>
    </row>
    <row r="1272" spans="1:12" x14ac:dyDescent="0.2">
      <c r="A1272" t="s">
        <v>2659</v>
      </c>
      <c r="C1272">
        <v>1203</v>
      </c>
      <c r="D1272" t="s">
        <v>104</v>
      </c>
      <c r="E1272" t="s">
        <v>32</v>
      </c>
      <c r="F1272" s="3">
        <v>1</v>
      </c>
      <c r="G1272" s="2">
        <v>1203</v>
      </c>
      <c r="H1272" s="2">
        <f t="shared" si="19"/>
        <v>1</v>
      </c>
      <c r="I1272" t="s">
        <v>105</v>
      </c>
      <c r="L1272" t="s">
        <v>2672</v>
      </c>
    </row>
    <row r="1273" spans="1:12" x14ac:dyDescent="0.2">
      <c r="A1273" t="s">
        <v>2659</v>
      </c>
      <c r="C1273">
        <v>1203</v>
      </c>
      <c r="D1273" t="s">
        <v>31</v>
      </c>
      <c r="E1273" t="s">
        <v>32</v>
      </c>
      <c r="F1273" s="3">
        <v>1</v>
      </c>
      <c r="G1273" s="2">
        <v>1203</v>
      </c>
      <c r="H1273" s="2">
        <f t="shared" si="19"/>
        <v>1</v>
      </c>
      <c r="I1273" t="s">
        <v>33</v>
      </c>
      <c r="L1273" t="s">
        <v>2673</v>
      </c>
    </row>
    <row r="1274" spans="1:12" x14ac:dyDescent="0.2">
      <c r="A1274" t="s">
        <v>2659</v>
      </c>
      <c r="C1274">
        <v>1203</v>
      </c>
      <c r="D1274" t="s">
        <v>122</v>
      </c>
      <c r="E1274" t="s">
        <v>32</v>
      </c>
      <c r="F1274" s="3">
        <v>1</v>
      </c>
      <c r="G1274" s="2">
        <v>1203</v>
      </c>
      <c r="H1274" s="2">
        <f t="shared" si="19"/>
        <v>1</v>
      </c>
      <c r="I1274" t="s">
        <v>123</v>
      </c>
      <c r="L1274" t="s">
        <v>2674</v>
      </c>
    </row>
    <row r="1275" spans="1:12" x14ac:dyDescent="0.2">
      <c r="A1275" t="s">
        <v>2659</v>
      </c>
      <c r="C1275">
        <v>1203</v>
      </c>
      <c r="D1275" t="s">
        <v>62</v>
      </c>
      <c r="E1275" t="s">
        <v>32</v>
      </c>
      <c r="F1275" s="3">
        <v>1</v>
      </c>
      <c r="G1275" s="2">
        <v>1203</v>
      </c>
      <c r="H1275" s="2">
        <f t="shared" si="19"/>
        <v>1</v>
      </c>
      <c r="I1275" t="s">
        <v>63</v>
      </c>
      <c r="L1275" t="s">
        <v>2675</v>
      </c>
    </row>
    <row r="1276" spans="1:12" x14ac:dyDescent="0.2">
      <c r="A1276" t="s">
        <v>2659</v>
      </c>
      <c r="C1276">
        <v>1203</v>
      </c>
      <c r="D1276" t="s">
        <v>65</v>
      </c>
      <c r="E1276" t="s">
        <v>32</v>
      </c>
      <c r="F1276" s="3">
        <v>1</v>
      </c>
      <c r="G1276" s="2">
        <v>1203</v>
      </c>
      <c r="H1276" s="2">
        <f t="shared" si="19"/>
        <v>1</v>
      </c>
      <c r="I1276" t="s">
        <v>66</v>
      </c>
      <c r="L1276" t="s">
        <v>2676</v>
      </c>
    </row>
    <row r="1277" spans="1:12" x14ac:dyDescent="0.2">
      <c r="A1277" t="s">
        <v>2659</v>
      </c>
      <c r="C1277">
        <v>1203</v>
      </c>
      <c r="D1277" t="s">
        <v>35</v>
      </c>
      <c r="E1277" t="s">
        <v>32</v>
      </c>
      <c r="F1277" s="3">
        <v>1</v>
      </c>
      <c r="G1277" s="2">
        <v>1203</v>
      </c>
      <c r="H1277" s="2">
        <f t="shared" si="19"/>
        <v>1</v>
      </c>
      <c r="I1277" t="s">
        <v>36</v>
      </c>
      <c r="L1277" t="s">
        <v>2677</v>
      </c>
    </row>
    <row r="1278" spans="1:12" x14ac:dyDescent="0.2">
      <c r="A1278" t="s">
        <v>2659</v>
      </c>
      <c r="C1278">
        <v>1203</v>
      </c>
      <c r="D1278" t="s">
        <v>89</v>
      </c>
      <c r="E1278" t="s">
        <v>32</v>
      </c>
      <c r="F1278" s="3">
        <v>1</v>
      </c>
      <c r="G1278" s="2">
        <v>1203</v>
      </c>
      <c r="H1278" s="2">
        <f t="shared" si="19"/>
        <v>1</v>
      </c>
      <c r="I1278" t="s">
        <v>90</v>
      </c>
      <c r="L1278" t="s">
        <v>2678</v>
      </c>
    </row>
    <row r="1279" spans="1:12" x14ac:dyDescent="0.2">
      <c r="A1279" t="s">
        <v>2659</v>
      </c>
      <c r="C1279">
        <v>1203</v>
      </c>
      <c r="D1279" t="s">
        <v>101</v>
      </c>
      <c r="E1279" t="s">
        <v>32</v>
      </c>
      <c r="F1279" s="3">
        <v>1</v>
      </c>
      <c r="G1279" s="2">
        <v>1203</v>
      </c>
      <c r="H1279" s="2">
        <f t="shared" si="19"/>
        <v>1</v>
      </c>
      <c r="I1279" t="s">
        <v>102</v>
      </c>
      <c r="L1279" t="s">
        <v>2679</v>
      </c>
    </row>
    <row r="1280" spans="1:12" x14ac:dyDescent="0.2">
      <c r="A1280" t="s">
        <v>2659</v>
      </c>
      <c r="C1280">
        <v>1203</v>
      </c>
      <c r="D1280" t="s">
        <v>83</v>
      </c>
      <c r="E1280" t="s">
        <v>32</v>
      </c>
      <c r="F1280" s="3">
        <v>1</v>
      </c>
      <c r="G1280" s="2">
        <v>1203</v>
      </c>
      <c r="H1280" s="2">
        <f t="shared" si="19"/>
        <v>1</v>
      </c>
      <c r="I1280" t="s">
        <v>84</v>
      </c>
      <c r="L1280" t="s">
        <v>2680</v>
      </c>
    </row>
    <row r="1281" spans="1:12" x14ac:dyDescent="0.2">
      <c r="A1281" t="s">
        <v>2659</v>
      </c>
      <c r="C1281">
        <v>1203</v>
      </c>
      <c r="D1281" t="s">
        <v>113</v>
      </c>
      <c r="E1281" t="s">
        <v>32</v>
      </c>
      <c r="F1281" s="3">
        <v>1</v>
      </c>
      <c r="G1281" s="2">
        <v>1203</v>
      </c>
      <c r="H1281" s="2">
        <f t="shared" si="19"/>
        <v>1</v>
      </c>
      <c r="I1281" t="s">
        <v>114</v>
      </c>
      <c r="L1281" t="s">
        <v>2681</v>
      </c>
    </row>
    <row r="1282" spans="1:12" x14ac:dyDescent="0.2">
      <c r="A1282" t="s">
        <v>2659</v>
      </c>
      <c r="C1282">
        <v>1203</v>
      </c>
      <c r="D1282" t="s">
        <v>74</v>
      </c>
      <c r="E1282" t="s">
        <v>32</v>
      </c>
      <c r="F1282" s="3">
        <v>1</v>
      </c>
      <c r="G1282" s="2">
        <v>1203</v>
      </c>
      <c r="H1282" s="2">
        <f t="shared" si="19"/>
        <v>1</v>
      </c>
      <c r="I1282" t="s">
        <v>75</v>
      </c>
      <c r="L1282" t="s">
        <v>2682</v>
      </c>
    </row>
    <row r="1283" spans="1:12" x14ac:dyDescent="0.2">
      <c r="A1283" t="s">
        <v>2659</v>
      </c>
      <c r="C1283">
        <v>1203</v>
      </c>
      <c r="D1283" t="s">
        <v>71</v>
      </c>
      <c r="E1283" t="s">
        <v>32</v>
      </c>
      <c r="F1283" s="3">
        <v>1</v>
      </c>
      <c r="G1283" s="2">
        <v>1203</v>
      </c>
      <c r="H1283" s="2">
        <f t="shared" ref="H1283:H1346" si="20">(G1283-F1283+1)/C1283</f>
        <v>1</v>
      </c>
      <c r="I1283" t="s">
        <v>72</v>
      </c>
      <c r="L1283" t="s">
        <v>2683</v>
      </c>
    </row>
    <row r="1284" spans="1:12" x14ac:dyDescent="0.2">
      <c r="A1284" t="s">
        <v>2659</v>
      </c>
      <c r="C1284">
        <v>1203</v>
      </c>
      <c r="D1284" t="s">
        <v>98</v>
      </c>
      <c r="E1284" t="s">
        <v>32</v>
      </c>
      <c r="F1284" s="3">
        <v>1</v>
      </c>
      <c r="G1284" s="2">
        <v>1203</v>
      </c>
      <c r="H1284" s="2">
        <f t="shared" si="20"/>
        <v>1</v>
      </c>
      <c r="I1284" t="s">
        <v>99</v>
      </c>
      <c r="L1284" t="s">
        <v>2684</v>
      </c>
    </row>
    <row r="1285" spans="1:12" x14ac:dyDescent="0.2">
      <c r="A1285" t="s">
        <v>2659</v>
      </c>
      <c r="C1285">
        <v>1203</v>
      </c>
      <c r="D1285" t="s">
        <v>77</v>
      </c>
      <c r="E1285" t="s">
        <v>32</v>
      </c>
      <c r="F1285" s="3">
        <v>1</v>
      </c>
      <c r="G1285" s="2">
        <v>1203</v>
      </c>
      <c r="H1285" s="2">
        <f t="shared" si="20"/>
        <v>1</v>
      </c>
      <c r="I1285" t="s">
        <v>78</v>
      </c>
      <c r="L1285" t="s">
        <v>2685</v>
      </c>
    </row>
    <row r="1286" spans="1:12" x14ac:dyDescent="0.2">
      <c r="A1286" t="s">
        <v>2659</v>
      </c>
      <c r="C1286">
        <v>1203</v>
      </c>
      <c r="D1286" t="s">
        <v>68</v>
      </c>
      <c r="E1286" t="s">
        <v>32</v>
      </c>
      <c r="F1286" s="3">
        <v>1</v>
      </c>
      <c r="G1286" s="2">
        <v>1203</v>
      </c>
      <c r="H1286" s="2">
        <f t="shared" si="20"/>
        <v>1</v>
      </c>
      <c r="I1286" t="s">
        <v>69</v>
      </c>
      <c r="L1286" t="s">
        <v>2686</v>
      </c>
    </row>
    <row r="1287" spans="1:12" x14ac:dyDescent="0.2">
      <c r="A1287" t="s">
        <v>2659</v>
      </c>
      <c r="C1287">
        <v>1203</v>
      </c>
      <c r="D1287" t="s">
        <v>53</v>
      </c>
      <c r="E1287" t="s">
        <v>32</v>
      </c>
      <c r="F1287" s="3">
        <v>1</v>
      </c>
      <c r="G1287" s="2">
        <v>1203</v>
      </c>
      <c r="H1287" s="2">
        <f t="shared" si="20"/>
        <v>1</v>
      </c>
      <c r="I1287" t="s">
        <v>54</v>
      </c>
      <c r="L1287" t="s">
        <v>2687</v>
      </c>
    </row>
    <row r="1288" spans="1:12" x14ac:dyDescent="0.2">
      <c r="A1288" t="s">
        <v>2688</v>
      </c>
      <c r="C1288">
        <v>233</v>
      </c>
      <c r="D1288" t="s">
        <v>2689</v>
      </c>
      <c r="E1288" t="s">
        <v>13</v>
      </c>
      <c r="F1288" s="3">
        <v>22</v>
      </c>
      <c r="G1288" s="2">
        <v>180</v>
      </c>
      <c r="H1288" s="2">
        <f t="shared" si="20"/>
        <v>0.68240343347639487</v>
      </c>
      <c r="I1288" t="s">
        <v>2690</v>
      </c>
      <c r="J1288">
        <v>-3.2491867476</v>
      </c>
      <c r="K1288">
        <v>0.62465548930000003</v>
      </c>
      <c r="L1288" t="s">
        <v>2691</v>
      </c>
    </row>
    <row r="1289" spans="1:12" x14ac:dyDescent="0.2">
      <c r="A1289" t="s">
        <v>2688</v>
      </c>
      <c r="C1289">
        <v>233</v>
      </c>
      <c r="D1289" t="s">
        <v>50</v>
      </c>
      <c r="E1289" t="s">
        <v>32</v>
      </c>
      <c r="F1289" s="3">
        <v>1</v>
      </c>
      <c r="G1289" s="2">
        <v>233</v>
      </c>
      <c r="H1289" s="2">
        <f t="shared" si="20"/>
        <v>1</v>
      </c>
      <c r="I1289" t="s">
        <v>51</v>
      </c>
      <c r="L1289" t="s">
        <v>2692</v>
      </c>
    </row>
    <row r="1290" spans="1:12" x14ac:dyDescent="0.2">
      <c r="A1290" t="s">
        <v>2688</v>
      </c>
      <c r="C1290">
        <v>233</v>
      </c>
      <c r="D1290" t="s">
        <v>92</v>
      </c>
      <c r="E1290" t="s">
        <v>32</v>
      </c>
      <c r="F1290" s="3">
        <v>1</v>
      </c>
      <c r="G1290" s="2">
        <v>233</v>
      </c>
      <c r="H1290" s="2">
        <f t="shared" si="20"/>
        <v>1</v>
      </c>
      <c r="I1290" t="s">
        <v>93</v>
      </c>
      <c r="L1290" t="s">
        <v>2693</v>
      </c>
    </row>
    <row r="1291" spans="1:12" x14ac:dyDescent="0.2">
      <c r="A1291" t="s">
        <v>2688</v>
      </c>
      <c r="C1291">
        <v>233</v>
      </c>
      <c r="D1291" t="s">
        <v>38</v>
      </c>
      <c r="E1291" t="s">
        <v>32</v>
      </c>
      <c r="F1291" s="3">
        <v>1</v>
      </c>
      <c r="G1291" s="2">
        <v>233</v>
      </c>
      <c r="H1291" s="2">
        <f t="shared" si="20"/>
        <v>1</v>
      </c>
      <c r="I1291" t="s">
        <v>39</v>
      </c>
      <c r="L1291" t="s">
        <v>2694</v>
      </c>
    </row>
    <row r="1292" spans="1:12" x14ac:dyDescent="0.2">
      <c r="A1292" t="s">
        <v>2688</v>
      </c>
      <c r="C1292">
        <v>233</v>
      </c>
      <c r="D1292" t="s">
        <v>116</v>
      </c>
      <c r="E1292" t="s">
        <v>32</v>
      </c>
      <c r="F1292" s="3">
        <v>1</v>
      </c>
      <c r="G1292" s="2">
        <v>233</v>
      </c>
      <c r="H1292" s="2">
        <f t="shared" si="20"/>
        <v>1</v>
      </c>
      <c r="I1292" t="s">
        <v>117</v>
      </c>
      <c r="L1292" t="s">
        <v>2695</v>
      </c>
    </row>
    <row r="1293" spans="1:12" x14ac:dyDescent="0.2">
      <c r="A1293" t="s">
        <v>2688</v>
      </c>
      <c r="C1293">
        <v>233</v>
      </c>
      <c r="D1293" t="s">
        <v>110</v>
      </c>
      <c r="E1293" t="s">
        <v>32</v>
      </c>
      <c r="F1293" s="3">
        <v>1</v>
      </c>
      <c r="G1293" s="2">
        <v>233</v>
      </c>
      <c r="H1293" s="2">
        <f t="shared" si="20"/>
        <v>1</v>
      </c>
      <c r="I1293" t="s">
        <v>111</v>
      </c>
      <c r="L1293" t="s">
        <v>2696</v>
      </c>
    </row>
    <row r="1294" spans="1:12" x14ac:dyDescent="0.2">
      <c r="A1294" t="s">
        <v>2688</v>
      </c>
      <c r="C1294">
        <v>233</v>
      </c>
      <c r="D1294" t="s">
        <v>107</v>
      </c>
      <c r="E1294" t="s">
        <v>32</v>
      </c>
      <c r="F1294" s="3">
        <v>1</v>
      </c>
      <c r="G1294" s="2">
        <v>233</v>
      </c>
      <c r="H1294" s="2">
        <f t="shared" si="20"/>
        <v>1</v>
      </c>
      <c r="I1294" t="s">
        <v>108</v>
      </c>
      <c r="L1294" t="s">
        <v>2697</v>
      </c>
    </row>
    <row r="1295" spans="1:12" x14ac:dyDescent="0.2">
      <c r="A1295" t="s">
        <v>2688</v>
      </c>
      <c r="C1295">
        <v>233</v>
      </c>
      <c r="D1295" t="s">
        <v>104</v>
      </c>
      <c r="E1295" t="s">
        <v>32</v>
      </c>
      <c r="F1295" s="3">
        <v>1</v>
      </c>
      <c r="G1295" s="2">
        <v>233</v>
      </c>
      <c r="H1295" s="2">
        <f t="shared" si="20"/>
        <v>1</v>
      </c>
      <c r="I1295" t="s">
        <v>105</v>
      </c>
      <c r="L1295" t="s">
        <v>2698</v>
      </c>
    </row>
    <row r="1296" spans="1:12" x14ac:dyDescent="0.2">
      <c r="A1296" t="s">
        <v>2688</v>
      </c>
      <c r="C1296">
        <v>233</v>
      </c>
      <c r="D1296" t="s">
        <v>31</v>
      </c>
      <c r="E1296" t="s">
        <v>32</v>
      </c>
      <c r="F1296" s="3">
        <v>1</v>
      </c>
      <c r="G1296" s="2">
        <v>233</v>
      </c>
      <c r="H1296" s="2">
        <f t="shared" si="20"/>
        <v>1</v>
      </c>
      <c r="I1296" t="s">
        <v>33</v>
      </c>
      <c r="L1296" t="s">
        <v>2699</v>
      </c>
    </row>
    <row r="1297" spans="1:12" x14ac:dyDescent="0.2">
      <c r="A1297" t="s">
        <v>2688</v>
      </c>
      <c r="C1297">
        <v>233</v>
      </c>
      <c r="D1297" t="s">
        <v>122</v>
      </c>
      <c r="E1297" t="s">
        <v>32</v>
      </c>
      <c r="F1297" s="3">
        <v>1</v>
      </c>
      <c r="G1297" s="2">
        <v>233</v>
      </c>
      <c r="H1297" s="2">
        <f t="shared" si="20"/>
        <v>1</v>
      </c>
      <c r="I1297" t="s">
        <v>123</v>
      </c>
      <c r="L1297" t="s">
        <v>2700</v>
      </c>
    </row>
    <row r="1298" spans="1:12" x14ac:dyDescent="0.2">
      <c r="A1298" t="s">
        <v>2688</v>
      </c>
      <c r="C1298">
        <v>233</v>
      </c>
      <c r="D1298" t="s">
        <v>62</v>
      </c>
      <c r="E1298" t="s">
        <v>32</v>
      </c>
      <c r="F1298" s="3">
        <v>1</v>
      </c>
      <c r="G1298" s="2">
        <v>233</v>
      </c>
      <c r="H1298" s="2">
        <f t="shared" si="20"/>
        <v>1</v>
      </c>
      <c r="I1298" t="s">
        <v>63</v>
      </c>
      <c r="L1298" t="s">
        <v>2701</v>
      </c>
    </row>
    <row r="1299" spans="1:12" x14ac:dyDescent="0.2">
      <c r="A1299" t="s">
        <v>2688</v>
      </c>
      <c r="C1299">
        <v>233</v>
      </c>
      <c r="D1299" t="s">
        <v>65</v>
      </c>
      <c r="E1299" t="s">
        <v>32</v>
      </c>
      <c r="F1299" s="3">
        <v>1</v>
      </c>
      <c r="G1299" s="2">
        <v>233</v>
      </c>
      <c r="H1299" s="2">
        <f t="shared" si="20"/>
        <v>1</v>
      </c>
      <c r="I1299" t="s">
        <v>66</v>
      </c>
      <c r="L1299" t="s">
        <v>2702</v>
      </c>
    </row>
    <row r="1300" spans="1:12" x14ac:dyDescent="0.2">
      <c r="A1300" t="s">
        <v>2688</v>
      </c>
      <c r="C1300">
        <v>233</v>
      </c>
      <c r="D1300" t="s">
        <v>35</v>
      </c>
      <c r="E1300" t="s">
        <v>32</v>
      </c>
      <c r="F1300" s="3">
        <v>1</v>
      </c>
      <c r="G1300" s="2">
        <v>233</v>
      </c>
      <c r="H1300" s="2">
        <f t="shared" si="20"/>
        <v>1</v>
      </c>
      <c r="I1300" t="s">
        <v>36</v>
      </c>
      <c r="L1300" t="s">
        <v>2703</v>
      </c>
    </row>
    <row r="1301" spans="1:12" x14ac:dyDescent="0.2">
      <c r="A1301" t="s">
        <v>2688</v>
      </c>
      <c r="C1301">
        <v>233</v>
      </c>
      <c r="D1301" t="s">
        <v>89</v>
      </c>
      <c r="E1301" t="s">
        <v>32</v>
      </c>
      <c r="F1301" s="3">
        <v>1</v>
      </c>
      <c r="G1301" s="2">
        <v>233</v>
      </c>
      <c r="H1301" s="2">
        <f t="shared" si="20"/>
        <v>1</v>
      </c>
      <c r="I1301" t="s">
        <v>90</v>
      </c>
      <c r="L1301" t="s">
        <v>2704</v>
      </c>
    </row>
    <row r="1302" spans="1:12" x14ac:dyDescent="0.2">
      <c r="A1302" t="s">
        <v>2688</v>
      </c>
      <c r="C1302">
        <v>233</v>
      </c>
      <c r="D1302" t="s">
        <v>101</v>
      </c>
      <c r="E1302" t="s">
        <v>32</v>
      </c>
      <c r="F1302" s="3">
        <v>1</v>
      </c>
      <c r="G1302" s="2">
        <v>233</v>
      </c>
      <c r="H1302" s="2">
        <f t="shared" si="20"/>
        <v>1</v>
      </c>
      <c r="I1302" t="s">
        <v>102</v>
      </c>
      <c r="L1302" t="s">
        <v>2705</v>
      </c>
    </row>
    <row r="1303" spans="1:12" x14ac:dyDescent="0.2">
      <c r="A1303" t="s">
        <v>2688</v>
      </c>
      <c r="C1303">
        <v>233</v>
      </c>
      <c r="D1303" t="s">
        <v>83</v>
      </c>
      <c r="E1303" t="s">
        <v>32</v>
      </c>
      <c r="F1303" s="3">
        <v>1</v>
      </c>
      <c r="G1303" s="2">
        <v>233</v>
      </c>
      <c r="H1303" s="2">
        <f t="shared" si="20"/>
        <v>1</v>
      </c>
      <c r="I1303" t="s">
        <v>84</v>
      </c>
      <c r="L1303" t="s">
        <v>2706</v>
      </c>
    </row>
    <row r="1304" spans="1:12" x14ac:dyDescent="0.2">
      <c r="A1304" t="s">
        <v>2688</v>
      </c>
      <c r="C1304">
        <v>233</v>
      </c>
      <c r="D1304" t="s">
        <v>113</v>
      </c>
      <c r="E1304" t="s">
        <v>32</v>
      </c>
      <c r="F1304" s="3">
        <v>1</v>
      </c>
      <c r="G1304" s="2">
        <v>233</v>
      </c>
      <c r="H1304" s="2">
        <f t="shared" si="20"/>
        <v>1</v>
      </c>
      <c r="I1304" t="s">
        <v>114</v>
      </c>
      <c r="L1304" t="s">
        <v>2707</v>
      </c>
    </row>
    <row r="1305" spans="1:12" x14ac:dyDescent="0.2">
      <c r="A1305" t="s">
        <v>2688</v>
      </c>
      <c r="C1305">
        <v>233</v>
      </c>
      <c r="D1305" t="s">
        <v>74</v>
      </c>
      <c r="E1305" t="s">
        <v>32</v>
      </c>
      <c r="F1305" s="3">
        <v>1</v>
      </c>
      <c r="G1305" s="2">
        <v>233</v>
      </c>
      <c r="H1305" s="2">
        <f t="shared" si="20"/>
        <v>1</v>
      </c>
      <c r="I1305" t="s">
        <v>75</v>
      </c>
      <c r="L1305" t="s">
        <v>2708</v>
      </c>
    </row>
    <row r="1306" spans="1:12" x14ac:dyDescent="0.2">
      <c r="A1306" t="s">
        <v>2688</v>
      </c>
      <c r="C1306">
        <v>233</v>
      </c>
      <c r="D1306" t="s">
        <v>71</v>
      </c>
      <c r="E1306" t="s">
        <v>32</v>
      </c>
      <c r="F1306" s="3">
        <v>1</v>
      </c>
      <c r="G1306" s="2">
        <v>233</v>
      </c>
      <c r="H1306" s="2">
        <f t="shared" si="20"/>
        <v>1</v>
      </c>
      <c r="I1306" t="s">
        <v>72</v>
      </c>
      <c r="L1306" t="s">
        <v>2709</v>
      </c>
    </row>
    <row r="1307" spans="1:12" x14ac:dyDescent="0.2">
      <c r="A1307" t="s">
        <v>2688</v>
      </c>
      <c r="C1307">
        <v>233</v>
      </c>
      <c r="D1307" t="s">
        <v>98</v>
      </c>
      <c r="E1307" t="s">
        <v>32</v>
      </c>
      <c r="F1307" s="3">
        <v>1</v>
      </c>
      <c r="G1307" s="2">
        <v>233</v>
      </c>
      <c r="H1307" s="2">
        <f t="shared" si="20"/>
        <v>1</v>
      </c>
      <c r="I1307" t="s">
        <v>99</v>
      </c>
      <c r="L1307" t="s">
        <v>2710</v>
      </c>
    </row>
    <row r="1308" spans="1:12" x14ac:dyDescent="0.2">
      <c r="A1308" t="s">
        <v>2688</v>
      </c>
      <c r="C1308">
        <v>233</v>
      </c>
      <c r="D1308" t="s">
        <v>77</v>
      </c>
      <c r="E1308" t="s">
        <v>32</v>
      </c>
      <c r="F1308" s="3">
        <v>1</v>
      </c>
      <c r="G1308" s="2">
        <v>233</v>
      </c>
      <c r="H1308" s="2">
        <f t="shared" si="20"/>
        <v>1</v>
      </c>
      <c r="I1308" t="s">
        <v>78</v>
      </c>
      <c r="L1308" t="s">
        <v>2711</v>
      </c>
    </row>
    <row r="1309" spans="1:12" x14ac:dyDescent="0.2">
      <c r="A1309" t="s">
        <v>2688</v>
      </c>
      <c r="C1309">
        <v>233</v>
      </c>
      <c r="D1309" t="s">
        <v>68</v>
      </c>
      <c r="E1309" t="s">
        <v>32</v>
      </c>
      <c r="F1309" s="3">
        <v>1</v>
      </c>
      <c r="G1309" s="2">
        <v>233</v>
      </c>
      <c r="H1309" s="2">
        <f t="shared" si="20"/>
        <v>1</v>
      </c>
      <c r="I1309" t="s">
        <v>69</v>
      </c>
      <c r="L1309" t="s">
        <v>2712</v>
      </c>
    </row>
    <row r="1310" spans="1:12" x14ac:dyDescent="0.2">
      <c r="A1310" t="s">
        <v>2688</v>
      </c>
      <c r="C1310">
        <v>233</v>
      </c>
      <c r="D1310" t="s">
        <v>53</v>
      </c>
      <c r="E1310" t="s">
        <v>32</v>
      </c>
      <c r="F1310" s="3">
        <v>1</v>
      </c>
      <c r="G1310" s="2">
        <v>233</v>
      </c>
      <c r="H1310" s="2">
        <f t="shared" si="20"/>
        <v>1</v>
      </c>
      <c r="I1310" t="s">
        <v>54</v>
      </c>
      <c r="L1310" t="s">
        <v>2713</v>
      </c>
    </row>
    <row r="1311" spans="1:12" x14ac:dyDescent="0.2">
      <c r="A1311" t="s">
        <v>2714</v>
      </c>
      <c r="C1311">
        <v>815</v>
      </c>
      <c r="D1311" t="s">
        <v>2715</v>
      </c>
      <c r="E1311" t="s">
        <v>13</v>
      </c>
      <c r="F1311" s="3">
        <v>446</v>
      </c>
      <c r="G1311" s="2">
        <v>563</v>
      </c>
      <c r="H1311" s="2">
        <f t="shared" si="20"/>
        <v>0.14478527607361963</v>
      </c>
      <c r="I1311" t="s">
        <v>2716</v>
      </c>
      <c r="J1311">
        <v>-4.3484811880000001</v>
      </c>
      <c r="K1311">
        <v>0.54850149969999995</v>
      </c>
      <c r="L1311" t="s">
        <v>2717</v>
      </c>
    </row>
    <row r="1312" spans="1:12" x14ac:dyDescent="0.2">
      <c r="A1312" t="s">
        <v>2718</v>
      </c>
      <c r="C1312">
        <v>552</v>
      </c>
      <c r="D1312" t="s">
        <v>2719</v>
      </c>
      <c r="E1312" t="s">
        <v>13</v>
      </c>
      <c r="F1312" s="3">
        <v>1</v>
      </c>
      <c r="G1312" s="2">
        <v>552</v>
      </c>
      <c r="H1312" s="2">
        <f t="shared" si="20"/>
        <v>1</v>
      </c>
      <c r="I1312" t="s">
        <v>2720</v>
      </c>
      <c r="J1312">
        <v>0.74094618170000004</v>
      </c>
      <c r="K1312">
        <v>0.79624966109999995</v>
      </c>
      <c r="L1312" t="s">
        <v>2721</v>
      </c>
    </row>
    <row r="1313" spans="1:12" x14ac:dyDescent="0.2">
      <c r="A1313" t="s">
        <v>2718</v>
      </c>
      <c r="C1313">
        <v>552</v>
      </c>
      <c r="D1313" t="s">
        <v>2722</v>
      </c>
      <c r="E1313" t="s">
        <v>32</v>
      </c>
      <c r="F1313" s="3">
        <v>1</v>
      </c>
      <c r="G1313" s="2">
        <v>552</v>
      </c>
      <c r="H1313" s="2">
        <f t="shared" si="20"/>
        <v>1</v>
      </c>
      <c r="I1313" t="s">
        <v>2723</v>
      </c>
      <c r="L1313" t="s">
        <v>2724</v>
      </c>
    </row>
    <row r="1314" spans="1:12" x14ac:dyDescent="0.2">
      <c r="A1314" t="s">
        <v>2718</v>
      </c>
      <c r="C1314">
        <v>552</v>
      </c>
      <c r="D1314" t="s">
        <v>2725</v>
      </c>
      <c r="E1314" t="s">
        <v>32</v>
      </c>
      <c r="F1314" s="3">
        <v>1</v>
      </c>
      <c r="G1314" s="2">
        <v>552</v>
      </c>
      <c r="H1314" s="2">
        <f t="shared" si="20"/>
        <v>1</v>
      </c>
      <c r="I1314" t="s">
        <v>2726</v>
      </c>
      <c r="L1314" t="s">
        <v>2727</v>
      </c>
    </row>
    <row r="1315" spans="1:12" x14ac:dyDescent="0.2">
      <c r="A1315" t="s">
        <v>2718</v>
      </c>
      <c r="C1315">
        <v>552</v>
      </c>
      <c r="D1315" t="s">
        <v>2728</v>
      </c>
      <c r="E1315" t="s">
        <v>32</v>
      </c>
      <c r="F1315" s="3">
        <v>1</v>
      </c>
      <c r="G1315" s="2">
        <v>552</v>
      </c>
      <c r="H1315" s="2">
        <f t="shared" si="20"/>
        <v>1</v>
      </c>
      <c r="I1315" t="s">
        <v>2729</v>
      </c>
      <c r="L1315" t="s">
        <v>2730</v>
      </c>
    </row>
    <row r="1316" spans="1:12" x14ac:dyDescent="0.2">
      <c r="A1316" t="s">
        <v>2718</v>
      </c>
      <c r="C1316">
        <v>552</v>
      </c>
      <c r="D1316" t="s">
        <v>2731</v>
      </c>
      <c r="E1316" t="s">
        <v>32</v>
      </c>
      <c r="F1316" s="3">
        <v>1</v>
      </c>
      <c r="G1316" s="2">
        <v>552</v>
      </c>
      <c r="H1316" s="2">
        <f t="shared" si="20"/>
        <v>1</v>
      </c>
      <c r="I1316" t="s">
        <v>2732</v>
      </c>
      <c r="L1316" t="s">
        <v>2733</v>
      </c>
    </row>
    <row r="1317" spans="1:12" x14ac:dyDescent="0.2">
      <c r="A1317" t="s">
        <v>2734</v>
      </c>
      <c r="C1317">
        <v>1356</v>
      </c>
      <c r="D1317" t="s">
        <v>2735</v>
      </c>
      <c r="E1317" t="s">
        <v>13</v>
      </c>
      <c r="F1317" s="3">
        <v>650</v>
      </c>
      <c r="G1317" s="2">
        <v>1017</v>
      </c>
      <c r="H1317" s="2">
        <f t="shared" si="20"/>
        <v>0.27138643067846607</v>
      </c>
      <c r="I1317" t="s">
        <v>2736</v>
      </c>
      <c r="J1317">
        <v>-3.4062871329000002</v>
      </c>
      <c r="K1317">
        <v>0.65041581790000003</v>
      </c>
      <c r="L1317" t="s">
        <v>2737</v>
      </c>
    </row>
    <row r="1318" spans="1:12" x14ac:dyDescent="0.2">
      <c r="A1318" t="s">
        <v>2734</v>
      </c>
      <c r="C1318">
        <v>1356</v>
      </c>
      <c r="D1318" t="s">
        <v>2738</v>
      </c>
      <c r="E1318" t="s">
        <v>13</v>
      </c>
      <c r="F1318" s="3">
        <v>651</v>
      </c>
      <c r="G1318" s="2">
        <v>1011</v>
      </c>
      <c r="H1318" s="2">
        <f t="shared" si="20"/>
        <v>0.26622418879056048</v>
      </c>
      <c r="I1318" t="s">
        <v>2739</v>
      </c>
      <c r="J1318">
        <v>-4.0426788943999998</v>
      </c>
      <c r="K1318">
        <v>0.62944539269999999</v>
      </c>
      <c r="L1318" t="s">
        <v>2740</v>
      </c>
    </row>
    <row r="1319" spans="1:12" x14ac:dyDescent="0.2">
      <c r="A1319" t="s">
        <v>2734</v>
      </c>
      <c r="C1319">
        <v>1356</v>
      </c>
      <c r="D1319" t="s">
        <v>2741</v>
      </c>
      <c r="E1319" t="s">
        <v>13</v>
      </c>
      <c r="F1319" s="3">
        <v>657</v>
      </c>
      <c r="G1319" s="2">
        <v>1015</v>
      </c>
      <c r="H1319" s="2">
        <f t="shared" si="20"/>
        <v>0.26474926253687314</v>
      </c>
      <c r="I1319" t="s">
        <v>2742</v>
      </c>
      <c r="J1319">
        <v>-4.5261647592000003</v>
      </c>
      <c r="K1319">
        <v>0.61133712520000005</v>
      </c>
      <c r="L1319" t="s">
        <v>2743</v>
      </c>
    </row>
    <row r="1320" spans="1:12" x14ac:dyDescent="0.2">
      <c r="A1320" t="s">
        <v>2734</v>
      </c>
      <c r="C1320">
        <v>1356</v>
      </c>
      <c r="D1320" t="s">
        <v>2744</v>
      </c>
      <c r="E1320" t="s">
        <v>13</v>
      </c>
      <c r="F1320" s="3">
        <v>1022</v>
      </c>
      <c r="G1320" s="2">
        <v>1355</v>
      </c>
      <c r="H1320" s="2">
        <f t="shared" si="20"/>
        <v>0.24631268436578171</v>
      </c>
      <c r="I1320" t="s">
        <v>2745</v>
      </c>
      <c r="J1320">
        <v>-3.2754009802000001</v>
      </c>
      <c r="K1320">
        <v>0.65840585110000005</v>
      </c>
      <c r="L1320" t="s">
        <v>2746</v>
      </c>
    </row>
    <row r="1321" spans="1:12" x14ac:dyDescent="0.2">
      <c r="A1321" t="s">
        <v>2734</v>
      </c>
      <c r="C1321">
        <v>1356</v>
      </c>
      <c r="D1321" t="s">
        <v>2747</v>
      </c>
      <c r="E1321" t="s">
        <v>13</v>
      </c>
      <c r="F1321" s="3">
        <v>638</v>
      </c>
      <c r="G1321" s="2">
        <v>1012</v>
      </c>
      <c r="H1321" s="2">
        <f t="shared" si="20"/>
        <v>0.27654867256637167</v>
      </c>
      <c r="I1321" t="s">
        <v>2748</v>
      </c>
      <c r="J1321">
        <v>-4.0996308850999998</v>
      </c>
      <c r="K1321">
        <v>0.62191130839999997</v>
      </c>
      <c r="L1321" t="s">
        <v>2749</v>
      </c>
    </row>
    <row r="1322" spans="1:12" x14ac:dyDescent="0.2">
      <c r="A1322" t="s">
        <v>2734</v>
      </c>
      <c r="C1322">
        <v>1356</v>
      </c>
      <c r="D1322" t="s">
        <v>2750</v>
      </c>
      <c r="E1322" t="s">
        <v>13</v>
      </c>
      <c r="F1322" s="3">
        <v>653</v>
      </c>
      <c r="G1322" s="2">
        <v>1017</v>
      </c>
      <c r="H1322" s="2">
        <f t="shared" si="20"/>
        <v>0.2691740412979351</v>
      </c>
      <c r="I1322" t="s">
        <v>2751</v>
      </c>
      <c r="J1322">
        <v>-4.2372128034000003</v>
      </c>
      <c r="K1322">
        <v>0.61909048450000004</v>
      </c>
      <c r="L1322" t="s">
        <v>2752</v>
      </c>
    </row>
    <row r="1323" spans="1:12" x14ac:dyDescent="0.2">
      <c r="A1323" t="s">
        <v>2753</v>
      </c>
      <c r="C1323">
        <v>564</v>
      </c>
      <c r="D1323" t="s">
        <v>2754</v>
      </c>
      <c r="E1323" t="s">
        <v>13</v>
      </c>
      <c r="F1323" s="3">
        <v>88</v>
      </c>
      <c r="G1323" s="2">
        <v>504</v>
      </c>
      <c r="H1323" s="2">
        <f t="shared" si="20"/>
        <v>0.73936170212765961</v>
      </c>
      <c r="I1323" t="s">
        <v>2755</v>
      </c>
      <c r="J1323">
        <v>-3.0869129885</v>
      </c>
      <c r="K1323">
        <v>0.66482865329999996</v>
      </c>
      <c r="L1323" t="s">
        <v>2756</v>
      </c>
    </row>
    <row r="1324" spans="1:12" x14ac:dyDescent="0.2">
      <c r="A1324" t="s">
        <v>2753</v>
      </c>
      <c r="C1324">
        <v>564</v>
      </c>
      <c r="D1324" t="s">
        <v>2757</v>
      </c>
      <c r="E1324" t="s">
        <v>13</v>
      </c>
      <c r="F1324" s="3">
        <v>89</v>
      </c>
      <c r="G1324" s="2">
        <v>507</v>
      </c>
      <c r="H1324" s="2">
        <f t="shared" si="20"/>
        <v>0.74290780141843971</v>
      </c>
      <c r="I1324" t="s">
        <v>2758</v>
      </c>
      <c r="J1324">
        <v>-2.8947011948000001</v>
      </c>
      <c r="K1324">
        <v>0.67066333499999997</v>
      </c>
      <c r="L1324" t="s">
        <v>2759</v>
      </c>
    </row>
    <row r="1325" spans="1:12" x14ac:dyDescent="0.2">
      <c r="A1325" t="s">
        <v>2753</v>
      </c>
      <c r="C1325">
        <v>564</v>
      </c>
      <c r="D1325" t="s">
        <v>2760</v>
      </c>
      <c r="E1325" t="s">
        <v>13</v>
      </c>
      <c r="F1325" s="3">
        <v>88</v>
      </c>
      <c r="G1325" s="2">
        <v>504</v>
      </c>
      <c r="H1325" s="2">
        <f t="shared" si="20"/>
        <v>0.73936170212765961</v>
      </c>
      <c r="I1325" t="s">
        <v>2761</v>
      </c>
      <c r="J1325">
        <v>-2.4815423403999999</v>
      </c>
      <c r="K1325">
        <v>0.68659585280000002</v>
      </c>
      <c r="L1325" t="s">
        <v>2762</v>
      </c>
    </row>
    <row r="1326" spans="1:12" x14ac:dyDescent="0.2">
      <c r="A1326" t="s">
        <v>2753</v>
      </c>
      <c r="C1326">
        <v>564</v>
      </c>
      <c r="D1326" t="s">
        <v>2763</v>
      </c>
      <c r="E1326" t="s">
        <v>13</v>
      </c>
      <c r="F1326" s="3">
        <v>107</v>
      </c>
      <c r="G1326" s="2">
        <v>505</v>
      </c>
      <c r="H1326" s="2">
        <f t="shared" si="20"/>
        <v>0.70744680851063835</v>
      </c>
      <c r="I1326" t="s">
        <v>2764</v>
      </c>
      <c r="J1326">
        <v>-2.7769386449</v>
      </c>
      <c r="K1326">
        <v>0.67345792800000004</v>
      </c>
      <c r="L1326" t="s">
        <v>2765</v>
      </c>
    </row>
    <row r="1327" spans="1:12" x14ac:dyDescent="0.2">
      <c r="A1327" t="s">
        <v>2753</v>
      </c>
      <c r="C1327">
        <v>564</v>
      </c>
      <c r="D1327" t="s">
        <v>2766</v>
      </c>
      <c r="E1327" t="s">
        <v>13</v>
      </c>
      <c r="F1327" s="3">
        <v>90</v>
      </c>
      <c r="G1327" s="2">
        <v>509</v>
      </c>
      <c r="H1327" s="2">
        <f t="shared" si="20"/>
        <v>0.74468085106382975</v>
      </c>
      <c r="I1327" t="s">
        <v>2767</v>
      </c>
      <c r="J1327">
        <v>-2.2354929984999998</v>
      </c>
      <c r="K1327">
        <v>0.69441648600000005</v>
      </c>
      <c r="L1327" t="s">
        <v>2768</v>
      </c>
    </row>
    <row r="1328" spans="1:12" x14ac:dyDescent="0.2">
      <c r="A1328" t="s">
        <v>2753</v>
      </c>
      <c r="C1328">
        <v>564</v>
      </c>
      <c r="D1328" t="s">
        <v>2769</v>
      </c>
      <c r="E1328" t="s">
        <v>13</v>
      </c>
      <c r="F1328" s="3">
        <v>89</v>
      </c>
      <c r="G1328" s="2">
        <v>505</v>
      </c>
      <c r="H1328" s="2">
        <f t="shared" si="20"/>
        <v>0.73936170212765961</v>
      </c>
      <c r="I1328" t="s">
        <v>2770</v>
      </c>
      <c r="J1328">
        <v>-4.3818126078999997</v>
      </c>
      <c r="K1328">
        <v>0.61826818910000003</v>
      </c>
      <c r="L1328" t="s">
        <v>2771</v>
      </c>
    </row>
    <row r="1329" spans="1:12" x14ac:dyDescent="0.2">
      <c r="A1329" t="s">
        <v>2753</v>
      </c>
      <c r="C1329">
        <v>564</v>
      </c>
      <c r="D1329" t="s">
        <v>2772</v>
      </c>
      <c r="E1329" t="s">
        <v>13</v>
      </c>
      <c r="F1329" s="3">
        <v>105</v>
      </c>
      <c r="G1329" s="2">
        <v>508</v>
      </c>
      <c r="H1329" s="2">
        <f t="shared" si="20"/>
        <v>0.71631205673758869</v>
      </c>
      <c r="I1329" t="s">
        <v>2773</v>
      </c>
      <c r="J1329">
        <v>-1.9576591183000001</v>
      </c>
      <c r="K1329">
        <v>0.7030196071</v>
      </c>
      <c r="L1329" t="s">
        <v>2774</v>
      </c>
    </row>
    <row r="1330" spans="1:12" x14ac:dyDescent="0.2">
      <c r="A1330" t="s">
        <v>2775</v>
      </c>
      <c r="C1330">
        <v>685</v>
      </c>
      <c r="D1330" t="s">
        <v>2776</v>
      </c>
      <c r="E1330" t="s">
        <v>13</v>
      </c>
      <c r="F1330" s="3">
        <v>188</v>
      </c>
      <c r="G1330" s="2">
        <v>381</v>
      </c>
      <c r="H1330" s="2">
        <f t="shared" si="20"/>
        <v>0.28321167883211679</v>
      </c>
      <c r="I1330" t="s">
        <v>2777</v>
      </c>
      <c r="J1330">
        <v>-4.9114692966</v>
      </c>
      <c r="K1330">
        <v>0.59164367250000005</v>
      </c>
      <c r="L1330" t="s">
        <v>2778</v>
      </c>
    </row>
    <row r="1331" spans="1:12" x14ac:dyDescent="0.2">
      <c r="A1331" t="s">
        <v>2779</v>
      </c>
      <c r="C1331">
        <v>837</v>
      </c>
      <c r="D1331" t="s">
        <v>2780</v>
      </c>
      <c r="E1331" t="s">
        <v>13</v>
      </c>
      <c r="F1331" s="3">
        <v>10</v>
      </c>
      <c r="G1331" s="2">
        <v>221</v>
      </c>
      <c r="H1331" s="2">
        <f t="shared" si="20"/>
        <v>0.25328554360812428</v>
      </c>
      <c r="I1331" t="s">
        <v>2781</v>
      </c>
      <c r="J1331">
        <v>-4.8405419107999998</v>
      </c>
      <c r="K1331">
        <v>0.58337599790000005</v>
      </c>
      <c r="L1331" t="s">
        <v>2782</v>
      </c>
    </row>
    <row r="1332" spans="1:12" x14ac:dyDescent="0.2">
      <c r="A1332" t="s">
        <v>2783</v>
      </c>
      <c r="C1332">
        <v>838</v>
      </c>
      <c r="D1332" t="s">
        <v>2784</v>
      </c>
      <c r="E1332" t="s">
        <v>13</v>
      </c>
      <c r="F1332" s="3">
        <v>2</v>
      </c>
      <c r="G1332" s="2">
        <v>288</v>
      </c>
      <c r="H1332" s="2">
        <f t="shared" si="20"/>
        <v>0.34248210023866349</v>
      </c>
      <c r="I1332" t="s">
        <v>2785</v>
      </c>
      <c r="J1332">
        <v>-4.9448716058000004</v>
      </c>
      <c r="K1332">
        <v>0.57259286639999996</v>
      </c>
      <c r="L1332" t="s">
        <v>2786</v>
      </c>
    </row>
    <row r="1333" spans="1:12" x14ac:dyDescent="0.2">
      <c r="A1333" t="s">
        <v>2783</v>
      </c>
      <c r="C1333">
        <v>838</v>
      </c>
      <c r="D1333" t="s">
        <v>2787</v>
      </c>
      <c r="E1333" t="s">
        <v>13</v>
      </c>
      <c r="F1333" s="3">
        <v>2</v>
      </c>
      <c r="G1333" s="2">
        <v>820</v>
      </c>
      <c r="H1333" s="2">
        <f t="shared" si="20"/>
        <v>0.97732696897374705</v>
      </c>
      <c r="I1333" t="s">
        <v>2788</v>
      </c>
      <c r="J1333">
        <v>-2.9641600527</v>
      </c>
      <c r="K1333">
        <v>0.66022794240000005</v>
      </c>
      <c r="L1333" t="s">
        <v>2789</v>
      </c>
    </row>
    <row r="1334" spans="1:12" x14ac:dyDescent="0.2">
      <c r="A1334" t="s">
        <v>2783</v>
      </c>
      <c r="C1334">
        <v>838</v>
      </c>
      <c r="D1334" t="s">
        <v>2790</v>
      </c>
      <c r="E1334" t="s">
        <v>32</v>
      </c>
      <c r="F1334" s="3">
        <v>2</v>
      </c>
      <c r="G1334" s="2">
        <v>838</v>
      </c>
      <c r="H1334" s="2">
        <f t="shared" si="20"/>
        <v>0.99880668257756566</v>
      </c>
      <c r="I1334" t="s">
        <v>2791</v>
      </c>
      <c r="L1334" t="s">
        <v>2792</v>
      </c>
    </row>
    <row r="1335" spans="1:12" x14ac:dyDescent="0.2">
      <c r="A1335" t="s">
        <v>2793</v>
      </c>
      <c r="C1335">
        <v>525</v>
      </c>
      <c r="D1335" t="s">
        <v>2794</v>
      </c>
      <c r="E1335" t="s">
        <v>13</v>
      </c>
      <c r="F1335" s="3">
        <v>12</v>
      </c>
      <c r="G1335" s="2">
        <v>525</v>
      </c>
      <c r="H1335" s="2">
        <f t="shared" si="20"/>
        <v>0.97904761904761906</v>
      </c>
      <c r="I1335" t="s">
        <v>2795</v>
      </c>
      <c r="J1335">
        <v>-2.5464459694000001</v>
      </c>
      <c r="K1335">
        <v>0.67547535120000002</v>
      </c>
      <c r="L1335" t="s">
        <v>2796</v>
      </c>
    </row>
    <row r="1336" spans="1:12" x14ac:dyDescent="0.2">
      <c r="A1336" t="s">
        <v>2793</v>
      </c>
      <c r="C1336">
        <v>525</v>
      </c>
      <c r="D1336" t="s">
        <v>2797</v>
      </c>
      <c r="E1336" t="s">
        <v>13</v>
      </c>
      <c r="F1336" s="3">
        <v>12</v>
      </c>
      <c r="G1336" s="2">
        <v>525</v>
      </c>
      <c r="H1336" s="2">
        <f t="shared" si="20"/>
        <v>0.97904761904761906</v>
      </c>
      <c r="I1336" t="s">
        <v>2798</v>
      </c>
      <c r="J1336">
        <v>-0.62206389500000003</v>
      </c>
      <c r="K1336">
        <v>0.74571918879999999</v>
      </c>
      <c r="L1336" t="s">
        <v>2799</v>
      </c>
    </row>
    <row r="1337" spans="1:12" x14ac:dyDescent="0.2">
      <c r="A1337" t="s">
        <v>2800</v>
      </c>
      <c r="C1337">
        <v>405</v>
      </c>
      <c r="D1337" t="s">
        <v>2801</v>
      </c>
      <c r="E1337" t="s">
        <v>13</v>
      </c>
      <c r="F1337" s="3">
        <v>1</v>
      </c>
      <c r="G1337" s="2">
        <v>53</v>
      </c>
      <c r="H1337" s="2">
        <f t="shared" si="20"/>
        <v>0.1308641975308642</v>
      </c>
      <c r="I1337" t="s">
        <v>2802</v>
      </c>
      <c r="J1337">
        <v>-0.74279714480000003</v>
      </c>
      <c r="K1337">
        <v>0.72751660780000005</v>
      </c>
      <c r="L1337" t="s">
        <v>2803</v>
      </c>
    </row>
    <row r="1338" spans="1:12" x14ac:dyDescent="0.2">
      <c r="A1338" t="s">
        <v>2800</v>
      </c>
      <c r="C1338">
        <v>405</v>
      </c>
      <c r="D1338" t="s">
        <v>2804</v>
      </c>
      <c r="E1338" t="s">
        <v>13</v>
      </c>
      <c r="F1338" s="3">
        <v>3</v>
      </c>
      <c r="G1338" s="2">
        <v>53</v>
      </c>
      <c r="H1338" s="2">
        <f t="shared" si="20"/>
        <v>0.12592592592592591</v>
      </c>
      <c r="I1338" t="s">
        <v>2805</v>
      </c>
      <c r="J1338">
        <v>-1.4173166579000001</v>
      </c>
      <c r="K1338">
        <v>0.72375606670000003</v>
      </c>
      <c r="L1338" t="s">
        <v>2806</v>
      </c>
    </row>
    <row r="1339" spans="1:12" x14ac:dyDescent="0.2">
      <c r="A1339" t="s">
        <v>2807</v>
      </c>
      <c r="C1339">
        <v>110</v>
      </c>
      <c r="D1339" t="s">
        <v>2808</v>
      </c>
      <c r="E1339" t="s">
        <v>13</v>
      </c>
      <c r="F1339" s="3">
        <v>10</v>
      </c>
      <c r="G1339" s="2">
        <v>110</v>
      </c>
      <c r="H1339" s="2">
        <f t="shared" si="20"/>
        <v>0.91818181818181821</v>
      </c>
      <c r="I1339" t="s">
        <v>2809</v>
      </c>
      <c r="J1339">
        <v>-4.2701251061000001</v>
      </c>
      <c r="K1339">
        <v>0.57174188319999997</v>
      </c>
      <c r="L1339" t="s">
        <v>2810</v>
      </c>
    </row>
    <row r="1340" spans="1:12" x14ac:dyDescent="0.2">
      <c r="A1340" t="s">
        <v>2811</v>
      </c>
      <c r="C1340">
        <v>348</v>
      </c>
      <c r="D1340" t="s">
        <v>2812</v>
      </c>
      <c r="E1340" t="s">
        <v>13</v>
      </c>
      <c r="F1340" s="3">
        <v>185</v>
      </c>
      <c r="G1340" s="2">
        <v>347</v>
      </c>
      <c r="H1340" s="2">
        <f t="shared" si="20"/>
        <v>0.46839080459770116</v>
      </c>
      <c r="I1340" t="s">
        <v>2813</v>
      </c>
      <c r="J1340">
        <v>-4.8857178889000004</v>
      </c>
      <c r="K1340">
        <v>0.55461953149999998</v>
      </c>
      <c r="L1340" t="s">
        <v>2814</v>
      </c>
    </row>
    <row r="1341" spans="1:12" x14ac:dyDescent="0.2">
      <c r="A1341" t="s">
        <v>2811</v>
      </c>
      <c r="C1341">
        <v>348</v>
      </c>
      <c r="D1341" t="s">
        <v>2815</v>
      </c>
      <c r="E1341" t="s">
        <v>32</v>
      </c>
      <c r="F1341" s="3">
        <v>5</v>
      </c>
      <c r="G1341" s="2">
        <v>51</v>
      </c>
      <c r="H1341" s="2">
        <f t="shared" si="20"/>
        <v>0.13505747126436782</v>
      </c>
      <c r="I1341" t="s">
        <v>2816</v>
      </c>
      <c r="L1341" t="s">
        <v>2817</v>
      </c>
    </row>
    <row r="1342" spans="1:12" x14ac:dyDescent="0.2">
      <c r="A1342" t="s">
        <v>2818</v>
      </c>
      <c r="C1342">
        <v>412</v>
      </c>
      <c r="D1342" t="s">
        <v>2819</v>
      </c>
      <c r="E1342" t="s">
        <v>13</v>
      </c>
      <c r="F1342" s="3">
        <v>240</v>
      </c>
      <c r="G1342" s="2">
        <v>394</v>
      </c>
      <c r="H1342" s="2">
        <f t="shared" si="20"/>
        <v>0.37621359223300971</v>
      </c>
      <c r="I1342" t="s">
        <v>2820</v>
      </c>
      <c r="J1342">
        <v>-4.9494921467999999</v>
      </c>
      <c r="K1342">
        <v>0.5273237569</v>
      </c>
      <c r="L1342" t="s">
        <v>2821</v>
      </c>
    </row>
    <row r="1343" spans="1:12" x14ac:dyDescent="0.2">
      <c r="A1343" t="s">
        <v>2822</v>
      </c>
      <c r="C1343">
        <v>700</v>
      </c>
      <c r="D1343" t="s">
        <v>2823</v>
      </c>
      <c r="E1343" t="s">
        <v>13</v>
      </c>
      <c r="F1343" s="3">
        <v>10</v>
      </c>
      <c r="G1343" s="2">
        <v>540</v>
      </c>
      <c r="H1343" s="2">
        <f t="shared" si="20"/>
        <v>0.75857142857142856</v>
      </c>
      <c r="I1343" t="s">
        <v>2824</v>
      </c>
      <c r="J1343">
        <v>-4.5127918902999999</v>
      </c>
      <c r="K1343">
        <v>0.61919060329999998</v>
      </c>
      <c r="L1343" t="s">
        <v>2825</v>
      </c>
    </row>
    <row r="1344" spans="1:12" x14ac:dyDescent="0.2">
      <c r="A1344" t="s">
        <v>2822</v>
      </c>
      <c r="C1344">
        <v>700</v>
      </c>
      <c r="D1344" t="s">
        <v>2826</v>
      </c>
      <c r="E1344" t="s">
        <v>13</v>
      </c>
      <c r="F1344" s="3">
        <v>4</v>
      </c>
      <c r="G1344" s="2">
        <v>601</v>
      </c>
      <c r="H1344" s="2">
        <f t="shared" si="20"/>
        <v>0.85428571428571431</v>
      </c>
      <c r="I1344" t="s">
        <v>2827</v>
      </c>
      <c r="J1344">
        <v>-3.0252364083000001</v>
      </c>
      <c r="K1344">
        <v>0.65699182369999998</v>
      </c>
      <c r="L1344" t="s">
        <v>2828</v>
      </c>
    </row>
    <row r="1345" spans="1:12" x14ac:dyDescent="0.2">
      <c r="A1345" t="s">
        <v>2829</v>
      </c>
      <c r="C1345">
        <v>198</v>
      </c>
      <c r="D1345" t="s">
        <v>2830</v>
      </c>
      <c r="E1345" t="s">
        <v>13</v>
      </c>
      <c r="F1345" s="3">
        <v>12</v>
      </c>
      <c r="G1345" s="2">
        <v>118</v>
      </c>
      <c r="H1345" s="2">
        <f t="shared" si="20"/>
        <v>0.54040404040404044</v>
      </c>
      <c r="I1345" t="s">
        <v>1372</v>
      </c>
      <c r="J1345">
        <v>-2.4913438132999999</v>
      </c>
      <c r="K1345">
        <v>0.66242708049999999</v>
      </c>
      <c r="L1345" t="s">
        <v>2831</v>
      </c>
    </row>
    <row r="1346" spans="1:12" x14ac:dyDescent="0.2">
      <c r="A1346" t="s">
        <v>2832</v>
      </c>
      <c r="C1346">
        <v>398</v>
      </c>
      <c r="D1346" t="s">
        <v>2833</v>
      </c>
      <c r="E1346" t="s">
        <v>13</v>
      </c>
      <c r="F1346" s="3">
        <v>30</v>
      </c>
      <c r="G1346" s="2">
        <v>398</v>
      </c>
      <c r="H1346" s="2">
        <f t="shared" si="20"/>
        <v>0.92713567839195976</v>
      </c>
      <c r="I1346" t="s">
        <v>2834</v>
      </c>
      <c r="J1346">
        <v>-3.0023708975000001</v>
      </c>
      <c r="K1346">
        <v>0.66529811329999999</v>
      </c>
      <c r="L1346" t="s">
        <v>2835</v>
      </c>
    </row>
    <row r="1347" spans="1:12" x14ac:dyDescent="0.2">
      <c r="A1347" t="s">
        <v>2836</v>
      </c>
      <c r="C1347">
        <v>263</v>
      </c>
      <c r="D1347" t="s">
        <v>2837</v>
      </c>
      <c r="E1347" t="s">
        <v>13</v>
      </c>
      <c r="F1347" s="3">
        <v>55</v>
      </c>
      <c r="G1347" s="2">
        <v>261</v>
      </c>
      <c r="H1347" s="2">
        <f t="shared" ref="H1347:H1410" si="21">(G1347-F1347+1)/C1347</f>
        <v>0.78707224334600756</v>
      </c>
      <c r="I1347" t="s">
        <v>2838</v>
      </c>
      <c r="J1347">
        <v>-0.1826858847</v>
      </c>
      <c r="K1347">
        <v>0.77649377919999996</v>
      </c>
      <c r="L1347" t="s">
        <v>2839</v>
      </c>
    </row>
    <row r="1348" spans="1:12" x14ac:dyDescent="0.2">
      <c r="A1348" t="s">
        <v>2836</v>
      </c>
      <c r="C1348">
        <v>263</v>
      </c>
      <c r="D1348" t="s">
        <v>2840</v>
      </c>
      <c r="E1348" t="s">
        <v>32</v>
      </c>
      <c r="F1348" s="3">
        <v>1</v>
      </c>
      <c r="G1348" s="2">
        <v>263</v>
      </c>
      <c r="H1348" s="2">
        <f t="shared" si="21"/>
        <v>1</v>
      </c>
      <c r="I1348" t="s">
        <v>2841</v>
      </c>
      <c r="L1348" t="s">
        <v>2842</v>
      </c>
    </row>
    <row r="1349" spans="1:12" x14ac:dyDescent="0.2">
      <c r="A1349" t="s">
        <v>2843</v>
      </c>
      <c r="C1349">
        <v>297</v>
      </c>
      <c r="D1349" t="s">
        <v>2844</v>
      </c>
      <c r="E1349" t="s">
        <v>13</v>
      </c>
      <c r="F1349" s="3">
        <v>2</v>
      </c>
      <c r="G1349" s="2">
        <v>297</v>
      </c>
      <c r="H1349" s="2">
        <f t="shared" si="21"/>
        <v>0.99663299663299665</v>
      </c>
      <c r="I1349" t="s">
        <v>2845</v>
      </c>
      <c r="J1349">
        <v>0.34309626770000001</v>
      </c>
      <c r="K1349">
        <v>0.79318110369999995</v>
      </c>
      <c r="L1349" t="s">
        <v>2846</v>
      </c>
    </row>
    <row r="1350" spans="1:12" x14ac:dyDescent="0.2">
      <c r="A1350" t="s">
        <v>2843</v>
      </c>
      <c r="C1350">
        <v>297</v>
      </c>
      <c r="D1350" t="s">
        <v>2847</v>
      </c>
      <c r="E1350" t="s">
        <v>13</v>
      </c>
      <c r="F1350" s="3">
        <v>47</v>
      </c>
      <c r="G1350" s="2">
        <v>153</v>
      </c>
      <c r="H1350" s="2">
        <f t="shared" si="21"/>
        <v>0.36026936026936029</v>
      </c>
      <c r="I1350" t="s">
        <v>2848</v>
      </c>
      <c r="J1350">
        <v>-1.212728536</v>
      </c>
      <c r="K1350">
        <v>0.73053661380000001</v>
      </c>
      <c r="L1350" t="s">
        <v>2849</v>
      </c>
    </row>
    <row r="1351" spans="1:12" x14ac:dyDescent="0.2">
      <c r="A1351" t="s">
        <v>2843</v>
      </c>
      <c r="C1351">
        <v>297</v>
      </c>
      <c r="D1351" t="s">
        <v>2840</v>
      </c>
      <c r="E1351" t="s">
        <v>32</v>
      </c>
      <c r="F1351" s="3">
        <v>1</v>
      </c>
      <c r="G1351" s="2">
        <v>297</v>
      </c>
      <c r="H1351" s="2">
        <f t="shared" si="21"/>
        <v>1</v>
      </c>
      <c r="I1351" t="s">
        <v>2841</v>
      </c>
      <c r="L1351" t="s">
        <v>2850</v>
      </c>
    </row>
    <row r="1352" spans="1:12" x14ac:dyDescent="0.2">
      <c r="A1352" t="s">
        <v>2851</v>
      </c>
      <c r="C1352">
        <v>383</v>
      </c>
      <c r="D1352" t="s">
        <v>2852</v>
      </c>
      <c r="E1352" t="s">
        <v>13</v>
      </c>
      <c r="F1352" s="3">
        <v>96</v>
      </c>
      <c r="G1352" s="2">
        <v>279</v>
      </c>
      <c r="H1352" s="2">
        <f t="shared" si="21"/>
        <v>0.48041775456919061</v>
      </c>
      <c r="I1352" t="s">
        <v>2853</v>
      </c>
      <c r="J1352">
        <v>-3.8972455741999998</v>
      </c>
      <c r="K1352">
        <v>0.61695817200000003</v>
      </c>
      <c r="L1352" t="s">
        <v>2854</v>
      </c>
    </row>
    <row r="1353" spans="1:12" x14ac:dyDescent="0.2">
      <c r="A1353" t="s">
        <v>2851</v>
      </c>
      <c r="C1353">
        <v>383</v>
      </c>
      <c r="D1353" t="s">
        <v>2855</v>
      </c>
      <c r="E1353" t="s">
        <v>13</v>
      </c>
      <c r="F1353" s="3">
        <v>4</v>
      </c>
      <c r="G1353" s="2">
        <v>376</v>
      </c>
      <c r="H1353" s="2">
        <f t="shared" si="21"/>
        <v>0.97389033942558745</v>
      </c>
      <c r="I1353" t="s">
        <v>2856</v>
      </c>
      <c r="J1353">
        <v>-1.6473567692</v>
      </c>
      <c r="K1353">
        <v>0.71497599119999999</v>
      </c>
      <c r="L1353" t="s">
        <v>2857</v>
      </c>
    </row>
    <row r="1354" spans="1:12" x14ac:dyDescent="0.2">
      <c r="A1354" t="s">
        <v>2851</v>
      </c>
      <c r="C1354">
        <v>383</v>
      </c>
      <c r="D1354" t="s">
        <v>2858</v>
      </c>
      <c r="E1354" t="s">
        <v>32</v>
      </c>
      <c r="F1354" s="3">
        <v>1</v>
      </c>
      <c r="G1354" s="2">
        <v>383</v>
      </c>
      <c r="H1354" s="2">
        <f t="shared" si="21"/>
        <v>1</v>
      </c>
      <c r="I1354" t="s">
        <v>2859</v>
      </c>
      <c r="L1354" t="s">
        <v>2860</v>
      </c>
    </row>
    <row r="1355" spans="1:12" x14ac:dyDescent="0.2">
      <c r="A1355" t="s">
        <v>2851</v>
      </c>
      <c r="C1355">
        <v>383</v>
      </c>
      <c r="D1355" t="s">
        <v>2861</v>
      </c>
      <c r="E1355" t="s">
        <v>32</v>
      </c>
      <c r="F1355" s="3">
        <v>1</v>
      </c>
      <c r="G1355" s="2">
        <v>383</v>
      </c>
      <c r="H1355" s="2">
        <f t="shared" si="21"/>
        <v>1</v>
      </c>
      <c r="I1355" t="s">
        <v>2862</v>
      </c>
      <c r="L1355" t="s">
        <v>2863</v>
      </c>
    </row>
    <row r="1356" spans="1:12" x14ac:dyDescent="0.2">
      <c r="A1356" t="s">
        <v>2864</v>
      </c>
      <c r="C1356">
        <v>177</v>
      </c>
      <c r="D1356" t="s">
        <v>2865</v>
      </c>
      <c r="E1356" t="s">
        <v>13</v>
      </c>
      <c r="F1356" s="3">
        <v>20</v>
      </c>
      <c r="G1356" s="2">
        <v>83</v>
      </c>
      <c r="H1356" s="2">
        <f t="shared" si="21"/>
        <v>0.3615819209039548</v>
      </c>
      <c r="I1356" t="s">
        <v>2866</v>
      </c>
      <c r="J1356">
        <v>-1.2390214337000001</v>
      </c>
      <c r="K1356">
        <v>0.70935667790000001</v>
      </c>
      <c r="L1356" t="s">
        <v>2867</v>
      </c>
    </row>
    <row r="1357" spans="1:12" x14ac:dyDescent="0.2">
      <c r="A1357" t="s">
        <v>2864</v>
      </c>
      <c r="C1357">
        <v>177</v>
      </c>
      <c r="D1357" t="s">
        <v>2840</v>
      </c>
      <c r="E1357" t="s">
        <v>32</v>
      </c>
      <c r="F1357" s="3">
        <v>1</v>
      </c>
      <c r="G1357" s="2">
        <v>177</v>
      </c>
      <c r="H1357" s="2">
        <f t="shared" si="21"/>
        <v>1</v>
      </c>
      <c r="I1357" t="s">
        <v>2841</v>
      </c>
      <c r="L1357" t="s">
        <v>2868</v>
      </c>
    </row>
    <row r="1358" spans="1:12" x14ac:dyDescent="0.2">
      <c r="A1358" t="s">
        <v>2869</v>
      </c>
      <c r="C1358">
        <v>195</v>
      </c>
      <c r="D1358" t="s">
        <v>2870</v>
      </c>
      <c r="E1358" t="s">
        <v>13</v>
      </c>
      <c r="F1358" s="3">
        <v>19</v>
      </c>
      <c r="G1358" s="2">
        <v>195</v>
      </c>
      <c r="H1358" s="2">
        <f t="shared" si="21"/>
        <v>0.90769230769230769</v>
      </c>
      <c r="I1358" t="s">
        <v>2871</v>
      </c>
      <c r="J1358">
        <v>-0.68435720680000001</v>
      </c>
      <c r="K1358">
        <v>0.75465316530000004</v>
      </c>
      <c r="L1358" t="s">
        <v>2872</v>
      </c>
    </row>
    <row r="1359" spans="1:12" x14ac:dyDescent="0.2">
      <c r="A1359" t="s">
        <v>2869</v>
      </c>
      <c r="C1359">
        <v>195</v>
      </c>
      <c r="D1359" t="s">
        <v>2840</v>
      </c>
      <c r="E1359" t="s">
        <v>32</v>
      </c>
      <c r="F1359" s="3">
        <v>1</v>
      </c>
      <c r="G1359" s="2">
        <v>195</v>
      </c>
      <c r="H1359" s="2">
        <f t="shared" si="21"/>
        <v>1</v>
      </c>
      <c r="I1359" t="s">
        <v>2841</v>
      </c>
      <c r="L1359" t="s">
        <v>2873</v>
      </c>
    </row>
    <row r="1360" spans="1:12" x14ac:dyDescent="0.2">
      <c r="A1360" t="s">
        <v>2874</v>
      </c>
      <c r="C1360">
        <v>163</v>
      </c>
      <c r="D1360" t="s">
        <v>2875</v>
      </c>
      <c r="E1360" t="s">
        <v>13</v>
      </c>
      <c r="F1360" s="3">
        <v>2</v>
      </c>
      <c r="G1360" s="2">
        <v>161</v>
      </c>
      <c r="H1360" s="2">
        <f t="shared" si="21"/>
        <v>0.98159509202453987</v>
      </c>
      <c r="I1360" t="s">
        <v>2876</v>
      </c>
      <c r="J1360">
        <v>-1.5753071595999999</v>
      </c>
      <c r="K1360">
        <v>0.70681170599999998</v>
      </c>
      <c r="L1360" t="s">
        <v>2877</v>
      </c>
    </row>
    <row r="1361" spans="1:12" x14ac:dyDescent="0.2">
      <c r="A1361" t="s">
        <v>2874</v>
      </c>
      <c r="C1361">
        <v>163</v>
      </c>
      <c r="D1361" t="s">
        <v>2840</v>
      </c>
      <c r="E1361" t="s">
        <v>32</v>
      </c>
      <c r="F1361" s="3">
        <v>1</v>
      </c>
      <c r="G1361" s="2">
        <v>163</v>
      </c>
      <c r="H1361" s="2">
        <f t="shared" si="21"/>
        <v>1</v>
      </c>
      <c r="I1361" t="s">
        <v>2841</v>
      </c>
      <c r="L1361" t="s">
        <v>2878</v>
      </c>
    </row>
    <row r="1362" spans="1:12" x14ac:dyDescent="0.2">
      <c r="A1362" t="s">
        <v>2879</v>
      </c>
      <c r="C1362">
        <v>158</v>
      </c>
      <c r="D1362" t="s">
        <v>2880</v>
      </c>
      <c r="E1362" t="s">
        <v>13</v>
      </c>
      <c r="F1362" s="3">
        <v>1</v>
      </c>
      <c r="G1362" s="2">
        <v>158</v>
      </c>
      <c r="H1362" s="2">
        <f t="shared" si="21"/>
        <v>1</v>
      </c>
      <c r="I1362" t="s">
        <v>2881</v>
      </c>
      <c r="J1362">
        <v>-3.4520642501999999</v>
      </c>
      <c r="K1362">
        <v>0.61364574620000001</v>
      </c>
      <c r="L1362" t="s">
        <v>2882</v>
      </c>
    </row>
    <row r="1363" spans="1:12" x14ac:dyDescent="0.2">
      <c r="A1363" t="s">
        <v>2883</v>
      </c>
      <c r="C1363">
        <v>249</v>
      </c>
      <c r="D1363" t="s">
        <v>2884</v>
      </c>
      <c r="E1363" t="s">
        <v>13</v>
      </c>
      <c r="F1363" s="3">
        <v>45</v>
      </c>
      <c r="G1363" s="2">
        <v>231</v>
      </c>
      <c r="H1363" s="2">
        <f t="shared" si="21"/>
        <v>0.75100401606425704</v>
      </c>
      <c r="I1363" t="s">
        <v>2885</v>
      </c>
      <c r="J1363">
        <v>-4.1320091483999999</v>
      </c>
      <c r="K1363">
        <v>0.61145493480000002</v>
      </c>
      <c r="L1363" t="s">
        <v>2886</v>
      </c>
    </row>
    <row r="1364" spans="1:12" x14ac:dyDescent="0.2">
      <c r="A1364" t="s">
        <v>2883</v>
      </c>
      <c r="C1364">
        <v>249</v>
      </c>
      <c r="D1364" t="s">
        <v>2887</v>
      </c>
      <c r="E1364" t="s">
        <v>13</v>
      </c>
      <c r="F1364" s="3">
        <v>48</v>
      </c>
      <c r="G1364" s="2">
        <v>189</v>
      </c>
      <c r="H1364" s="2">
        <f t="shared" si="21"/>
        <v>0.57028112449799195</v>
      </c>
      <c r="I1364" t="s">
        <v>2888</v>
      </c>
      <c r="J1364">
        <v>-4.4463063355000001</v>
      </c>
      <c r="K1364">
        <v>0.55165684510000002</v>
      </c>
      <c r="L1364" t="s">
        <v>2889</v>
      </c>
    </row>
    <row r="1365" spans="1:12" x14ac:dyDescent="0.2">
      <c r="A1365" t="s">
        <v>2890</v>
      </c>
      <c r="C1365">
        <v>319</v>
      </c>
      <c r="D1365" t="s">
        <v>2891</v>
      </c>
      <c r="E1365" t="s">
        <v>13</v>
      </c>
      <c r="F1365" s="3">
        <v>15</v>
      </c>
      <c r="G1365" s="2">
        <v>239</v>
      </c>
      <c r="H1365" s="2">
        <f t="shared" si="21"/>
        <v>0.70532915360501569</v>
      </c>
      <c r="I1365" t="s">
        <v>2892</v>
      </c>
      <c r="J1365">
        <v>-1.6145090643</v>
      </c>
      <c r="K1365">
        <v>0.7144359804</v>
      </c>
      <c r="L1365" t="s">
        <v>2893</v>
      </c>
    </row>
    <row r="1366" spans="1:12" x14ac:dyDescent="0.2">
      <c r="A1366" t="s">
        <v>2890</v>
      </c>
      <c r="C1366">
        <v>319</v>
      </c>
      <c r="D1366" t="s">
        <v>2840</v>
      </c>
      <c r="E1366" t="s">
        <v>32</v>
      </c>
      <c r="F1366" s="3">
        <v>1</v>
      </c>
      <c r="G1366" s="2">
        <v>319</v>
      </c>
      <c r="H1366" s="2">
        <f t="shared" si="21"/>
        <v>1</v>
      </c>
      <c r="I1366" t="s">
        <v>2841</v>
      </c>
      <c r="L1366" t="s">
        <v>2894</v>
      </c>
    </row>
    <row r="1367" spans="1:12" x14ac:dyDescent="0.2">
      <c r="A1367" t="s">
        <v>2895</v>
      </c>
      <c r="C1367">
        <v>269</v>
      </c>
      <c r="D1367" t="s">
        <v>2896</v>
      </c>
      <c r="E1367" t="s">
        <v>13</v>
      </c>
      <c r="F1367" s="3">
        <v>21</v>
      </c>
      <c r="G1367" s="2">
        <v>269</v>
      </c>
      <c r="H1367" s="2">
        <f t="shared" si="21"/>
        <v>0.92565055762081783</v>
      </c>
      <c r="I1367" t="s">
        <v>2897</v>
      </c>
      <c r="J1367">
        <v>0.29837128800000001</v>
      </c>
      <c r="K1367">
        <v>0.79342508720000005</v>
      </c>
      <c r="L1367" t="s">
        <v>2898</v>
      </c>
    </row>
    <row r="1368" spans="1:12" x14ac:dyDescent="0.2">
      <c r="A1368" t="s">
        <v>2895</v>
      </c>
      <c r="C1368">
        <v>269</v>
      </c>
      <c r="D1368" t="s">
        <v>2840</v>
      </c>
      <c r="E1368" t="s">
        <v>32</v>
      </c>
      <c r="F1368" s="3">
        <v>1</v>
      </c>
      <c r="G1368" s="2">
        <v>269</v>
      </c>
      <c r="H1368" s="2">
        <f t="shared" si="21"/>
        <v>1</v>
      </c>
      <c r="I1368" t="s">
        <v>2841</v>
      </c>
      <c r="L1368" t="s">
        <v>2899</v>
      </c>
    </row>
    <row r="1369" spans="1:12" x14ac:dyDescent="0.2">
      <c r="A1369" t="s">
        <v>2900</v>
      </c>
      <c r="C1369">
        <v>1132</v>
      </c>
      <c r="D1369" t="s">
        <v>2901</v>
      </c>
      <c r="E1369" t="s">
        <v>13</v>
      </c>
      <c r="F1369" s="3">
        <v>762</v>
      </c>
      <c r="G1369" s="2">
        <v>926</v>
      </c>
      <c r="H1369" s="2">
        <f t="shared" si="21"/>
        <v>0.14575971731448764</v>
      </c>
      <c r="I1369" t="s">
        <v>2902</v>
      </c>
      <c r="J1369">
        <v>-3.7180336969000001</v>
      </c>
      <c r="K1369">
        <v>0.61209394159999997</v>
      </c>
      <c r="L1369" t="s">
        <v>2903</v>
      </c>
    </row>
    <row r="1370" spans="1:12" x14ac:dyDescent="0.2">
      <c r="A1370" t="s">
        <v>2904</v>
      </c>
      <c r="C1370">
        <v>390</v>
      </c>
      <c r="D1370" t="s">
        <v>2905</v>
      </c>
      <c r="E1370" t="s">
        <v>13</v>
      </c>
      <c r="F1370" s="3">
        <v>97</v>
      </c>
      <c r="G1370" s="2">
        <v>371</v>
      </c>
      <c r="H1370" s="2">
        <f t="shared" si="21"/>
        <v>0.70512820512820518</v>
      </c>
      <c r="I1370" t="s">
        <v>2906</v>
      </c>
      <c r="J1370">
        <v>-3.8517260227999999</v>
      </c>
      <c r="K1370">
        <v>0.61754342240000004</v>
      </c>
      <c r="L1370" t="s">
        <v>2907</v>
      </c>
    </row>
    <row r="1371" spans="1:12" x14ac:dyDescent="0.2">
      <c r="A1371" t="s">
        <v>2904</v>
      </c>
      <c r="C1371">
        <v>390</v>
      </c>
      <c r="D1371" t="s">
        <v>2908</v>
      </c>
      <c r="E1371" t="s">
        <v>13</v>
      </c>
      <c r="F1371" s="3">
        <v>97</v>
      </c>
      <c r="G1371" s="2">
        <v>371</v>
      </c>
      <c r="H1371" s="2">
        <f t="shared" si="21"/>
        <v>0.70512820512820518</v>
      </c>
      <c r="I1371" t="s">
        <v>2909</v>
      </c>
      <c r="J1371">
        <v>-4.3008989251000003</v>
      </c>
      <c r="K1371">
        <v>0.59885964940000003</v>
      </c>
      <c r="L1371" t="s">
        <v>2910</v>
      </c>
    </row>
    <row r="1372" spans="1:12" x14ac:dyDescent="0.2">
      <c r="A1372" t="s">
        <v>2904</v>
      </c>
      <c r="C1372">
        <v>390</v>
      </c>
      <c r="D1372" t="s">
        <v>2911</v>
      </c>
      <c r="E1372" t="s">
        <v>13</v>
      </c>
      <c r="F1372" s="3">
        <v>94</v>
      </c>
      <c r="G1372" s="2">
        <v>371</v>
      </c>
      <c r="H1372" s="2">
        <f t="shared" si="21"/>
        <v>0.71282051282051284</v>
      </c>
      <c r="I1372" t="s">
        <v>2912</v>
      </c>
      <c r="J1372">
        <v>-4.8205704223000003</v>
      </c>
      <c r="K1372">
        <v>0.57837318589999998</v>
      </c>
      <c r="L1372" t="s">
        <v>2913</v>
      </c>
    </row>
    <row r="1373" spans="1:12" x14ac:dyDescent="0.2">
      <c r="A1373" t="s">
        <v>2904</v>
      </c>
      <c r="C1373">
        <v>390</v>
      </c>
      <c r="D1373" t="s">
        <v>2914</v>
      </c>
      <c r="E1373" t="s">
        <v>13</v>
      </c>
      <c r="F1373" s="3">
        <v>113</v>
      </c>
      <c r="G1373" s="2">
        <v>372</v>
      </c>
      <c r="H1373" s="2">
        <f t="shared" si="21"/>
        <v>0.66666666666666663</v>
      </c>
      <c r="I1373" t="s">
        <v>2915</v>
      </c>
      <c r="J1373">
        <v>-4.2091211802000004</v>
      </c>
      <c r="K1373">
        <v>0.60126457249999998</v>
      </c>
      <c r="L1373" t="s">
        <v>2916</v>
      </c>
    </row>
    <row r="1374" spans="1:12" x14ac:dyDescent="0.2">
      <c r="A1374" t="s">
        <v>2904</v>
      </c>
      <c r="C1374">
        <v>390</v>
      </c>
      <c r="D1374" t="s">
        <v>2917</v>
      </c>
      <c r="E1374" t="s">
        <v>13</v>
      </c>
      <c r="F1374" s="3">
        <v>67</v>
      </c>
      <c r="G1374" s="2">
        <v>390</v>
      </c>
      <c r="H1374" s="2">
        <f t="shared" si="21"/>
        <v>0.83076923076923082</v>
      </c>
      <c r="I1374" t="s">
        <v>2918</v>
      </c>
      <c r="J1374">
        <v>-0.87461412260000004</v>
      </c>
      <c r="K1374">
        <v>0.74785759959999998</v>
      </c>
      <c r="L1374" t="s">
        <v>2919</v>
      </c>
    </row>
    <row r="1375" spans="1:12" x14ac:dyDescent="0.2">
      <c r="A1375" t="s">
        <v>2904</v>
      </c>
      <c r="C1375">
        <v>390</v>
      </c>
      <c r="D1375" t="s">
        <v>2840</v>
      </c>
      <c r="E1375" t="s">
        <v>32</v>
      </c>
      <c r="F1375" s="3">
        <v>1</v>
      </c>
      <c r="G1375" s="2">
        <v>390</v>
      </c>
      <c r="H1375" s="2">
        <f t="shared" si="21"/>
        <v>1</v>
      </c>
      <c r="I1375" t="s">
        <v>2841</v>
      </c>
      <c r="L1375" t="s">
        <v>2920</v>
      </c>
    </row>
    <row r="1376" spans="1:12" x14ac:dyDescent="0.2">
      <c r="A1376" t="s">
        <v>2921</v>
      </c>
      <c r="C1376">
        <v>285</v>
      </c>
      <c r="D1376" t="s">
        <v>2922</v>
      </c>
      <c r="E1376" t="s">
        <v>13</v>
      </c>
      <c r="F1376" s="3">
        <v>64</v>
      </c>
      <c r="G1376" s="2">
        <v>285</v>
      </c>
      <c r="H1376" s="2">
        <f t="shared" si="21"/>
        <v>0.77894736842105261</v>
      </c>
      <c r="I1376" t="s">
        <v>2923</v>
      </c>
      <c r="J1376">
        <v>-4.4733997272000003</v>
      </c>
      <c r="K1376">
        <v>0.59641514250000005</v>
      </c>
      <c r="L1376" t="s">
        <v>2924</v>
      </c>
    </row>
    <row r="1377" spans="1:12" x14ac:dyDescent="0.2">
      <c r="A1377" t="s">
        <v>2925</v>
      </c>
      <c r="C1377">
        <v>110</v>
      </c>
      <c r="D1377" t="s">
        <v>2926</v>
      </c>
      <c r="E1377" t="s">
        <v>13</v>
      </c>
      <c r="F1377" s="3">
        <v>47</v>
      </c>
      <c r="G1377" s="2">
        <v>101</v>
      </c>
      <c r="H1377" s="2">
        <f t="shared" si="21"/>
        <v>0.5</v>
      </c>
      <c r="I1377" t="s">
        <v>2927</v>
      </c>
      <c r="J1377">
        <v>-2.5246883674</v>
      </c>
      <c r="K1377">
        <v>0.58187128939999999</v>
      </c>
      <c r="L1377" t="s">
        <v>2928</v>
      </c>
    </row>
    <row r="1378" spans="1:12" x14ac:dyDescent="0.2">
      <c r="A1378" t="s">
        <v>2925</v>
      </c>
      <c r="C1378">
        <v>110</v>
      </c>
      <c r="D1378" t="s">
        <v>2929</v>
      </c>
      <c r="E1378" t="s">
        <v>32</v>
      </c>
      <c r="F1378" s="3">
        <v>100</v>
      </c>
      <c r="G1378" s="2">
        <v>105</v>
      </c>
      <c r="H1378" s="2">
        <f t="shared" si="21"/>
        <v>5.4545454545454543E-2</v>
      </c>
      <c r="I1378" t="s">
        <v>2930</v>
      </c>
      <c r="L1378" t="s">
        <v>2931</v>
      </c>
    </row>
    <row r="1379" spans="1:12" x14ac:dyDescent="0.2">
      <c r="A1379" t="s">
        <v>2925</v>
      </c>
      <c r="C1379">
        <v>110</v>
      </c>
      <c r="D1379" t="s">
        <v>2932</v>
      </c>
      <c r="E1379" t="s">
        <v>32</v>
      </c>
      <c r="F1379" s="3">
        <v>100</v>
      </c>
      <c r="G1379" s="2">
        <v>105</v>
      </c>
      <c r="H1379" s="2">
        <f t="shared" si="21"/>
        <v>5.4545454545454543E-2</v>
      </c>
      <c r="I1379" t="s">
        <v>2933</v>
      </c>
      <c r="L1379" t="s">
        <v>2934</v>
      </c>
    </row>
    <row r="1380" spans="1:12" x14ac:dyDescent="0.2">
      <c r="A1380" t="s">
        <v>2935</v>
      </c>
      <c r="C1380">
        <v>549</v>
      </c>
      <c r="D1380" t="s">
        <v>2936</v>
      </c>
      <c r="E1380" t="s">
        <v>13</v>
      </c>
      <c r="F1380" s="3">
        <v>72</v>
      </c>
      <c r="G1380" s="2">
        <v>545</v>
      </c>
      <c r="H1380" s="2">
        <f t="shared" si="21"/>
        <v>0.86338797814207646</v>
      </c>
      <c r="I1380" t="s">
        <v>2937</v>
      </c>
      <c r="J1380">
        <v>-3.8016250862000001</v>
      </c>
      <c r="K1380">
        <v>0.65327501980000002</v>
      </c>
      <c r="L1380" t="s">
        <v>2938</v>
      </c>
    </row>
    <row r="1381" spans="1:12" x14ac:dyDescent="0.2">
      <c r="A1381" t="s">
        <v>2939</v>
      </c>
      <c r="C1381">
        <v>291</v>
      </c>
      <c r="D1381" t="s">
        <v>2940</v>
      </c>
      <c r="E1381" t="s">
        <v>13</v>
      </c>
      <c r="F1381" s="3">
        <v>31</v>
      </c>
      <c r="G1381" s="2">
        <v>290</v>
      </c>
      <c r="H1381" s="2">
        <f t="shared" si="21"/>
        <v>0.89347079037800692</v>
      </c>
      <c r="I1381" t="s">
        <v>2941</v>
      </c>
      <c r="J1381">
        <v>-2.2163113202</v>
      </c>
      <c r="K1381">
        <v>0.68530933179999998</v>
      </c>
      <c r="L1381" t="s">
        <v>2942</v>
      </c>
    </row>
    <row r="1382" spans="1:12" x14ac:dyDescent="0.2">
      <c r="A1382" t="s">
        <v>2939</v>
      </c>
      <c r="C1382">
        <v>291</v>
      </c>
      <c r="D1382" t="s">
        <v>2943</v>
      </c>
      <c r="E1382" t="s">
        <v>32</v>
      </c>
      <c r="F1382" s="3">
        <v>1</v>
      </c>
      <c r="G1382" s="2">
        <v>291</v>
      </c>
      <c r="H1382" s="2">
        <f t="shared" si="21"/>
        <v>1</v>
      </c>
      <c r="I1382" t="s">
        <v>2944</v>
      </c>
      <c r="L1382" t="s">
        <v>2945</v>
      </c>
    </row>
    <row r="1383" spans="1:12" x14ac:dyDescent="0.2">
      <c r="A1383" t="s">
        <v>2939</v>
      </c>
      <c r="C1383">
        <v>291</v>
      </c>
      <c r="D1383" t="s">
        <v>1657</v>
      </c>
      <c r="E1383" t="s">
        <v>32</v>
      </c>
      <c r="F1383" s="3">
        <v>1</v>
      </c>
      <c r="G1383" s="2">
        <v>291</v>
      </c>
      <c r="H1383" s="2">
        <f t="shared" si="21"/>
        <v>1</v>
      </c>
      <c r="I1383" t="s">
        <v>1658</v>
      </c>
      <c r="L1383" t="s">
        <v>2946</v>
      </c>
    </row>
    <row r="1384" spans="1:12" x14ac:dyDescent="0.2">
      <c r="A1384" t="s">
        <v>2939</v>
      </c>
      <c r="C1384">
        <v>291</v>
      </c>
      <c r="D1384" t="s">
        <v>2947</v>
      </c>
      <c r="E1384" t="s">
        <v>32</v>
      </c>
      <c r="F1384" s="3">
        <v>1</v>
      </c>
      <c r="G1384" s="2">
        <v>291</v>
      </c>
      <c r="H1384" s="2">
        <f t="shared" si="21"/>
        <v>1</v>
      </c>
      <c r="I1384" t="s">
        <v>2948</v>
      </c>
      <c r="L1384" t="s">
        <v>2949</v>
      </c>
    </row>
    <row r="1385" spans="1:12" x14ac:dyDescent="0.2">
      <c r="A1385" t="s">
        <v>2939</v>
      </c>
      <c r="C1385">
        <v>291</v>
      </c>
      <c r="D1385" t="s">
        <v>1660</v>
      </c>
      <c r="E1385" t="s">
        <v>32</v>
      </c>
      <c r="F1385" s="3">
        <v>1</v>
      </c>
      <c r="G1385" s="2">
        <v>291</v>
      </c>
      <c r="H1385" s="2">
        <f t="shared" si="21"/>
        <v>1</v>
      </c>
      <c r="I1385" t="s">
        <v>1661</v>
      </c>
      <c r="L1385" t="s">
        <v>2950</v>
      </c>
    </row>
    <row r="1386" spans="1:12" x14ac:dyDescent="0.2">
      <c r="A1386" t="s">
        <v>2939</v>
      </c>
      <c r="C1386">
        <v>291</v>
      </c>
      <c r="D1386" t="s">
        <v>2951</v>
      </c>
      <c r="E1386" t="s">
        <v>32</v>
      </c>
      <c r="F1386" s="3">
        <v>26</v>
      </c>
      <c r="G1386" s="2">
        <v>259</v>
      </c>
      <c r="H1386" s="2">
        <f t="shared" si="21"/>
        <v>0.80412371134020622</v>
      </c>
      <c r="I1386" t="s">
        <v>2952</v>
      </c>
      <c r="L1386" t="s">
        <v>2953</v>
      </c>
    </row>
    <row r="1387" spans="1:12" x14ac:dyDescent="0.2">
      <c r="A1387" t="s">
        <v>2939</v>
      </c>
      <c r="C1387">
        <v>291</v>
      </c>
      <c r="D1387" t="s">
        <v>1663</v>
      </c>
      <c r="E1387" t="s">
        <v>32</v>
      </c>
      <c r="F1387" s="3">
        <v>1</v>
      </c>
      <c r="G1387" s="2">
        <v>291</v>
      </c>
      <c r="H1387" s="2">
        <f t="shared" si="21"/>
        <v>1</v>
      </c>
      <c r="I1387" t="s">
        <v>1664</v>
      </c>
      <c r="L1387" t="s">
        <v>2954</v>
      </c>
    </row>
    <row r="1388" spans="1:12" x14ac:dyDescent="0.2">
      <c r="A1388" t="s">
        <v>2939</v>
      </c>
      <c r="C1388">
        <v>291</v>
      </c>
      <c r="D1388" t="s">
        <v>1666</v>
      </c>
      <c r="E1388" t="s">
        <v>32</v>
      </c>
      <c r="F1388" s="3">
        <v>1</v>
      </c>
      <c r="G1388" s="2">
        <v>291</v>
      </c>
      <c r="H1388" s="2">
        <f t="shared" si="21"/>
        <v>1</v>
      </c>
      <c r="I1388" t="s">
        <v>1667</v>
      </c>
      <c r="L1388" t="s">
        <v>2955</v>
      </c>
    </row>
    <row r="1389" spans="1:12" x14ac:dyDescent="0.2">
      <c r="A1389" t="s">
        <v>2939</v>
      </c>
      <c r="C1389">
        <v>291</v>
      </c>
      <c r="D1389" t="s">
        <v>1669</v>
      </c>
      <c r="E1389" t="s">
        <v>32</v>
      </c>
      <c r="F1389" s="3">
        <v>1</v>
      </c>
      <c r="G1389" s="2">
        <v>291</v>
      </c>
      <c r="H1389" s="2">
        <f t="shared" si="21"/>
        <v>1</v>
      </c>
      <c r="I1389" t="s">
        <v>1670</v>
      </c>
      <c r="L1389" t="s">
        <v>2956</v>
      </c>
    </row>
    <row r="1390" spans="1:12" x14ac:dyDescent="0.2">
      <c r="A1390" t="s">
        <v>2957</v>
      </c>
      <c r="C1390">
        <v>440</v>
      </c>
      <c r="D1390" t="s">
        <v>2958</v>
      </c>
      <c r="E1390" t="s">
        <v>13</v>
      </c>
      <c r="F1390" s="3">
        <v>23</v>
      </c>
      <c r="G1390" s="2">
        <v>189</v>
      </c>
      <c r="H1390" s="2">
        <f t="shared" si="21"/>
        <v>0.37954545454545452</v>
      </c>
      <c r="I1390" t="s">
        <v>2959</v>
      </c>
      <c r="J1390">
        <v>-4.0874340109</v>
      </c>
      <c r="K1390">
        <v>0.59625091539999997</v>
      </c>
      <c r="L1390" t="s">
        <v>2960</v>
      </c>
    </row>
    <row r="1391" spans="1:12" x14ac:dyDescent="0.2">
      <c r="A1391" t="s">
        <v>2957</v>
      </c>
      <c r="C1391">
        <v>440</v>
      </c>
      <c r="D1391" t="s">
        <v>2961</v>
      </c>
      <c r="E1391" t="s">
        <v>13</v>
      </c>
      <c r="F1391" s="3">
        <v>2</v>
      </c>
      <c r="G1391" s="2">
        <v>326</v>
      </c>
      <c r="H1391" s="2">
        <f t="shared" si="21"/>
        <v>0.73863636363636365</v>
      </c>
      <c r="I1391" t="s">
        <v>2962</v>
      </c>
      <c r="J1391">
        <v>-4.0795199425000002</v>
      </c>
      <c r="K1391">
        <v>0.62636377030000001</v>
      </c>
      <c r="L1391" t="s">
        <v>2963</v>
      </c>
    </row>
    <row r="1392" spans="1:12" x14ac:dyDescent="0.2">
      <c r="A1392" t="s">
        <v>2964</v>
      </c>
      <c r="C1392">
        <v>106</v>
      </c>
      <c r="D1392" t="s">
        <v>2965</v>
      </c>
      <c r="E1392" t="s">
        <v>13</v>
      </c>
      <c r="F1392" s="3">
        <v>5</v>
      </c>
      <c r="G1392" s="2">
        <v>62</v>
      </c>
      <c r="H1392" s="2">
        <f t="shared" si="21"/>
        <v>0.54716981132075471</v>
      </c>
      <c r="I1392" t="s">
        <v>2966</v>
      </c>
      <c r="J1392">
        <v>-1.1950101733</v>
      </c>
      <c r="K1392">
        <v>0.69931210880000005</v>
      </c>
      <c r="L1392" t="s">
        <v>2967</v>
      </c>
    </row>
    <row r="1393" spans="1:12" x14ac:dyDescent="0.2">
      <c r="A1393" t="s">
        <v>2968</v>
      </c>
      <c r="C1393">
        <v>643</v>
      </c>
      <c r="D1393" t="s">
        <v>2969</v>
      </c>
      <c r="E1393" t="s">
        <v>13</v>
      </c>
      <c r="F1393" s="3">
        <v>3</v>
      </c>
      <c r="G1393" s="2">
        <v>557</v>
      </c>
      <c r="H1393" s="2">
        <f t="shared" si="21"/>
        <v>0.86314152410575429</v>
      </c>
      <c r="I1393" t="s">
        <v>2970</v>
      </c>
      <c r="J1393">
        <v>-2.7605059887999999</v>
      </c>
      <c r="K1393">
        <v>0.67405012679999998</v>
      </c>
      <c r="L1393" t="s">
        <v>2971</v>
      </c>
    </row>
    <row r="1394" spans="1:12" x14ac:dyDescent="0.2">
      <c r="A1394" t="s">
        <v>2972</v>
      </c>
      <c r="C1394">
        <v>312</v>
      </c>
      <c r="D1394" t="s">
        <v>2973</v>
      </c>
      <c r="E1394" t="s">
        <v>13</v>
      </c>
      <c r="F1394" s="3">
        <v>1</v>
      </c>
      <c r="G1394" s="2">
        <v>257</v>
      </c>
      <c r="H1394" s="2">
        <f t="shared" si="21"/>
        <v>0.82371794871794868</v>
      </c>
      <c r="I1394" t="s">
        <v>2974</v>
      </c>
      <c r="J1394">
        <v>-3.8211709938</v>
      </c>
      <c r="K1394">
        <v>0.61984069760000005</v>
      </c>
      <c r="L1394" t="s">
        <v>2975</v>
      </c>
    </row>
    <row r="1395" spans="1:12" x14ac:dyDescent="0.2">
      <c r="A1395" t="s">
        <v>2972</v>
      </c>
      <c r="C1395">
        <v>312</v>
      </c>
      <c r="D1395" t="s">
        <v>2976</v>
      </c>
      <c r="E1395" t="s">
        <v>13</v>
      </c>
      <c r="F1395" s="3">
        <v>5</v>
      </c>
      <c r="G1395" s="2">
        <v>131</v>
      </c>
      <c r="H1395" s="2">
        <f t="shared" si="21"/>
        <v>0.40705128205128205</v>
      </c>
      <c r="I1395" t="s">
        <v>2977</v>
      </c>
      <c r="J1395">
        <v>-2.8583059861</v>
      </c>
      <c r="K1395">
        <v>0.63544947699999998</v>
      </c>
      <c r="L1395" t="s">
        <v>2978</v>
      </c>
    </row>
    <row r="1396" spans="1:12" x14ac:dyDescent="0.2">
      <c r="A1396" t="s">
        <v>2972</v>
      </c>
      <c r="C1396">
        <v>312</v>
      </c>
      <c r="D1396" t="s">
        <v>2979</v>
      </c>
      <c r="E1396" t="s">
        <v>32</v>
      </c>
      <c r="F1396" s="3">
        <v>1</v>
      </c>
      <c r="G1396" s="2">
        <v>312</v>
      </c>
      <c r="H1396" s="2">
        <f t="shared" si="21"/>
        <v>1</v>
      </c>
      <c r="I1396" t="s">
        <v>2980</v>
      </c>
      <c r="L1396" t="s">
        <v>2981</v>
      </c>
    </row>
    <row r="1397" spans="1:12" x14ac:dyDescent="0.2">
      <c r="A1397" t="s">
        <v>2972</v>
      </c>
      <c r="C1397">
        <v>312</v>
      </c>
      <c r="D1397" t="s">
        <v>2982</v>
      </c>
      <c r="E1397" t="s">
        <v>32</v>
      </c>
      <c r="F1397" s="3">
        <v>1</v>
      </c>
      <c r="G1397" s="2">
        <v>312</v>
      </c>
      <c r="H1397" s="2">
        <f t="shared" si="21"/>
        <v>1</v>
      </c>
      <c r="I1397" t="s">
        <v>2983</v>
      </c>
      <c r="L1397" t="s">
        <v>2984</v>
      </c>
    </row>
    <row r="1398" spans="1:12" x14ac:dyDescent="0.2">
      <c r="A1398" t="s">
        <v>2972</v>
      </c>
      <c r="C1398">
        <v>312</v>
      </c>
      <c r="D1398" t="s">
        <v>2985</v>
      </c>
      <c r="E1398" t="s">
        <v>32</v>
      </c>
      <c r="F1398" s="3">
        <v>1</v>
      </c>
      <c r="G1398" s="2">
        <v>312</v>
      </c>
      <c r="H1398" s="2">
        <f t="shared" si="21"/>
        <v>1</v>
      </c>
      <c r="I1398" t="s">
        <v>2986</v>
      </c>
      <c r="L1398" t="s">
        <v>2987</v>
      </c>
    </row>
    <row r="1399" spans="1:12" x14ac:dyDescent="0.2">
      <c r="A1399" t="s">
        <v>2972</v>
      </c>
      <c r="C1399">
        <v>312</v>
      </c>
      <c r="D1399" t="s">
        <v>204</v>
      </c>
      <c r="E1399" t="s">
        <v>32</v>
      </c>
      <c r="F1399" s="3">
        <v>1</v>
      </c>
      <c r="G1399" s="2">
        <v>312</v>
      </c>
      <c r="H1399" s="2">
        <f t="shared" si="21"/>
        <v>1</v>
      </c>
      <c r="I1399" t="s">
        <v>205</v>
      </c>
      <c r="L1399" t="s">
        <v>2988</v>
      </c>
    </row>
    <row r="1400" spans="1:12" x14ac:dyDescent="0.2">
      <c r="A1400" t="s">
        <v>2989</v>
      </c>
      <c r="C1400">
        <v>518</v>
      </c>
      <c r="D1400" t="s">
        <v>2990</v>
      </c>
      <c r="E1400" t="s">
        <v>13</v>
      </c>
      <c r="F1400" s="3">
        <v>40</v>
      </c>
      <c r="G1400" s="2">
        <v>401</v>
      </c>
      <c r="H1400" s="2">
        <f t="shared" si="21"/>
        <v>0.69884169884169889</v>
      </c>
      <c r="I1400" t="s">
        <v>2991</v>
      </c>
      <c r="J1400">
        <v>-4.6524626494000003</v>
      </c>
      <c r="K1400">
        <v>0.60672139309999995</v>
      </c>
      <c r="L1400" t="s">
        <v>2992</v>
      </c>
    </row>
    <row r="1401" spans="1:12" x14ac:dyDescent="0.2">
      <c r="A1401" t="s">
        <v>2989</v>
      </c>
      <c r="C1401">
        <v>518</v>
      </c>
      <c r="D1401" t="s">
        <v>2993</v>
      </c>
      <c r="E1401" t="s">
        <v>32</v>
      </c>
      <c r="F1401" s="3">
        <v>2</v>
      </c>
      <c r="G1401" s="2">
        <v>518</v>
      </c>
      <c r="H1401" s="2">
        <f t="shared" si="21"/>
        <v>0.99806949806949807</v>
      </c>
      <c r="I1401" t="s">
        <v>2994</v>
      </c>
      <c r="L1401" t="s">
        <v>2995</v>
      </c>
    </row>
    <row r="1402" spans="1:12" x14ac:dyDescent="0.2">
      <c r="A1402" t="s">
        <v>2989</v>
      </c>
      <c r="C1402">
        <v>518</v>
      </c>
      <c r="D1402" t="s">
        <v>2996</v>
      </c>
      <c r="E1402" t="s">
        <v>32</v>
      </c>
      <c r="F1402" s="3">
        <v>155</v>
      </c>
      <c r="G1402" s="2">
        <v>402</v>
      </c>
      <c r="H1402" s="2">
        <f t="shared" si="21"/>
        <v>0.47876447876447875</v>
      </c>
      <c r="I1402" t="s">
        <v>2997</v>
      </c>
      <c r="L1402" t="s">
        <v>2998</v>
      </c>
    </row>
    <row r="1403" spans="1:12" x14ac:dyDescent="0.2">
      <c r="A1403" t="s">
        <v>2989</v>
      </c>
      <c r="C1403">
        <v>518</v>
      </c>
      <c r="D1403" t="s">
        <v>2999</v>
      </c>
      <c r="E1403" t="s">
        <v>32</v>
      </c>
      <c r="F1403" s="3">
        <v>1</v>
      </c>
      <c r="G1403" s="2">
        <v>518</v>
      </c>
      <c r="H1403" s="2">
        <f t="shared" si="21"/>
        <v>1</v>
      </c>
      <c r="I1403" t="s">
        <v>3000</v>
      </c>
      <c r="L1403" t="s">
        <v>3001</v>
      </c>
    </row>
    <row r="1404" spans="1:12" x14ac:dyDescent="0.2">
      <c r="A1404" t="s">
        <v>3002</v>
      </c>
      <c r="C1404">
        <v>191</v>
      </c>
      <c r="D1404" t="s">
        <v>3003</v>
      </c>
      <c r="E1404" t="s">
        <v>13</v>
      </c>
      <c r="F1404" s="3">
        <v>1</v>
      </c>
      <c r="G1404" s="2">
        <v>191</v>
      </c>
      <c r="H1404" s="2">
        <f t="shared" si="21"/>
        <v>1</v>
      </c>
      <c r="I1404" t="s">
        <v>3004</v>
      </c>
      <c r="J1404">
        <v>-1.4017086096</v>
      </c>
      <c r="K1404">
        <v>0.72627688909999999</v>
      </c>
      <c r="L1404" t="s">
        <v>3005</v>
      </c>
    </row>
    <row r="1405" spans="1:12" x14ac:dyDescent="0.2">
      <c r="A1405" t="s">
        <v>3006</v>
      </c>
      <c r="C1405">
        <v>1375</v>
      </c>
      <c r="D1405" t="s">
        <v>3007</v>
      </c>
      <c r="E1405" t="s">
        <v>13</v>
      </c>
      <c r="F1405" s="3">
        <v>874</v>
      </c>
      <c r="G1405" s="2">
        <v>1327</v>
      </c>
      <c r="H1405" s="2">
        <f t="shared" si="21"/>
        <v>0.33018181818181819</v>
      </c>
      <c r="I1405" t="s">
        <v>3008</v>
      </c>
      <c r="J1405">
        <v>-4.0856040557000002</v>
      </c>
      <c r="K1405">
        <v>0.63484574569999996</v>
      </c>
      <c r="L1405" t="s">
        <v>3009</v>
      </c>
    </row>
    <row r="1406" spans="1:12" x14ac:dyDescent="0.2">
      <c r="A1406" t="s">
        <v>3006</v>
      </c>
      <c r="C1406">
        <v>1375</v>
      </c>
      <c r="D1406" t="s">
        <v>3010</v>
      </c>
      <c r="E1406" t="s">
        <v>13</v>
      </c>
      <c r="F1406" s="3">
        <v>872</v>
      </c>
      <c r="G1406" s="2">
        <v>1289</v>
      </c>
      <c r="H1406" s="2">
        <f t="shared" si="21"/>
        <v>0.30399999999999999</v>
      </c>
      <c r="I1406" t="s">
        <v>3011</v>
      </c>
      <c r="J1406">
        <v>-3.6638456437000002</v>
      </c>
      <c r="K1406">
        <v>0.63468800319999996</v>
      </c>
      <c r="L1406" t="s">
        <v>3012</v>
      </c>
    </row>
    <row r="1407" spans="1:12" x14ac:dyDescent="0.2">
      <c r="A1407" t="s">
        <v>3006</v>
      </c>
      <c r="C1407">
        <v>1375</v>
      </c>
      <c r="D1407" t="s">
        <v>3013</v>
      </c>
      <c r="E1407" t="s">
        <v>13</v>
      </c>
      <c r="F1407" s="3">
        <v>870</v>
      </c>
      <c r="G1407" s="2">
        <v>1281</v>
      </c>
      <c r="H1407" s="2">
        <f t="shared" si="21"/>
        <v>0.29963636363636365</v>
      </c>
      <c r="I1407" t="s">
        <v>3014</v>
      </c>
      <c r="J1407">
        <v>-2.0407268039000002</v>
      </c>
      <c r="K1407">
        <v>0.69393512349999997</v>
      </c>
      <c r="L1407" t="s">
        <v>3015</v>
      </c>
    </row>
    <row r="1408" spans="1:12" x14ac:dyDescent="0.2">
      <c r="A1408" t="s">
        <v>3006</v>
      </c>
      <c r="C1408">
        <v>1375</v>
      </c>
      <c r="D1408" t="s">
        <v>3016</v>
      </c>
      <c r="E1408" t="s">
        <v>13</v>
      </c>
      <c r="F1408" s="3">
        <v>870</v>
      </c>
      <c r="G1408" s="2">
        <v>1284</v>
      </c>
      <c r="H1408" s="2">
        <f t="shared" si="21"/>
        <v>0.30181818181818182</v>
      </c>
      <c r="I1408" t="s">
        <v>3017</v>
      </c>
      <c r="J1408">
        <v>-4.1964409529999998</v>
      </c>
      <c r="K1408">
        <v>0.62209744820000001</v>
      </c>
      <c r="L1408" t="s">
        <v>3018</v>
      </c>
    </row>
    <row r="1409" spans="1:12" x14ac:dyDescent="0.2">
      <c r="A1409" t="s">
        <v>3006</v>
      </c>
      <c r="C1409">
        <v>1375</v>
      </c>
      <c r="D1409" t="s">
        <v>3019</v>
      </c>
      <c r="E1409" t="s">
        <v>13</v>
      </c>
      <c r="F1409" s="3">
        <v>875</v>
      </c>
      <c r="G1409" s="2">
        <v>1283</v>
      </c>
      <c r="H1409" s="2">
        <f t="shared" si="21"/>
        <v>0.29745454545454547</v>
      </c>
      <c r="I1409" t="s">
        <v>3020</v>
      </c>
      <c r="J1409">
        <v>-4.0568734047000001</v>
      </c>
      <c r="K1409">
        <v>0.62034169510000003</v>
      </c>
      <c r="L1409" t="s">
        <v>3021</v>
      </c>
    </row>
    <row r="1410" spans="1:12" x14ac:dyDescent="0.2">
      <c r="A1410" t="s">
        <v>3022</v>
      </c>
      <c r="C1410">
        <v>423</v>
      </c>
      <c r="D1410" t="s">
        <v>3023</v>
      </c>
      <c r="E1410" t="s">
        <v>13</v>
      </c>
      <c r="F1410" s="3">
        <v>224</v>
      </c>
      <c r="G1410" s="2">
        <v>318</v>
      </c>
      <c r="H1410" s="2">
        <f t="shared" si="21"/>
        <v>0.22458628841607564</v>
      </c>
      <c r="I1410" t="s">
        <v>3024</v>
      </c>
      <c r="J1410">
        <v>-5.8835379714</v>
      </c>
      <c r="K1410">
        <v>0.47038832209999998</v>
      </c>
      <c r="L1410" t="s">
        <v>3025</v>
      </c>
    </row>
    <row r="1411" spans="1:12" x14ac:dyDescent="0.2">
      <c r="A1411" t="s">
        <v>3026</v>
      </c>
      <c r="C1411">
        <v>264</v>
      </c>
      <c r="D1411" t="s">
        <v>3027</v>
      </c>
      <c r="E1411" t="s">
        <v>13</v>
      </c>
      <c r="F1411" s="3">
        <v>38</v>
      </c>
      <c r="G1411" s="2">
        <v>264</v>
      </c>
      <c r="H1411" s="2">
        <f t="shared" ref="H1411:H1474" si="22">(G1411-F1411+1)/C1411</f>
        <v>0.85984848484848486</v>
      </c>
      <c r="I1411" t="s">
        <v>3028</v>
      </c>
      <c r="J1411">
        <v>-1.6976827862999999</v>
      </c>
      <c r="K1411">
        <v>0.71023405110000004</v>
      </c>
      <c r="L1411" t="s">
        <v>3029</v>
      </c>
    </row>
    <row r="1412" spans="1:12" x14ac:dyDescent="0.2">
      <c r="A1412" t="s">
        <v>3026</v>
      </c>
      <c r="C1412">
        <v>264</v>
      </c>
      <c r="D1412" t="s">
        <v>2840</v>
      </c>
      <c r="E1412" t="s">
        <v>32</v>
      </c>
      <c r="F1412" s="3">
        <v>1</v>
      </c>
      <c r="G1412" s="2">
        <v>264</v>
      </c>
      <c r="H1412" s="2">
        <f t="shared" si="22"/>
        <v>1</v>
      </c>
      <c r="I1412" t="s">
        <v>2841</v>
      </c>
      <c r="L1412" t="s">
        <v>3030</v>
      </c>
    </row>
    <row r="1413" spans="1:12" x14ac:dyDescent="0.2">
      <c r="A1413" t="s">
        <v>3031</v>
      </c>
      <c r="C1413">
        <v>244</v>
      </c>
      <c r="D1413" t="s">
        <v>3032</v>
      </c>
      <c r="E1413" t="s">
        <v>13</v>
      </c>
      <c r="F1413" s="3">
        <v>3</v>
      </c>
      <c r="G1413" s="2">
        <v>244</v>
      </c>
      <c r="H1413" s="2">
        <f t="shared" si="22"/>
        <v>0.99180327868852458</v>
      </c>
      <c r="I1413" t="s">
        <v>3033</v>
      </c>
      <c r="J1413">
        <v>0.29187770629999998</v>
      </c>
      <c r="K1413">
        <v>0.79378893120000005</v>
      </c>
      <c r="L1413" t="s">
        <v>3034</v>
      </c>
    </row>
    <row r="1414" spans="1:12" x14ac:dyDescent="0.2">
      <c r="A1414" t="s">
        <v>3031</v>
      </c>
      <c r="C1414">
        <v>244</v>
      </c>
      <c r="D1414" t="s">
        <v>265</v>
      </c>
      <c r="E1414" t="s">
        <v>32</v>
      </c>
      <c r="F1414" s="3">
        <v>83</v>
      </c>
      <c r="G1414" s="2">
        <v>244</v>
      </c>
      <c r="H1414" s="2">
        <f t="shared" si="22"/>
        <v>0.66393442622950816</v>
      </c>
      <c r="I1414" t="s">
        <v>266</v>
      </c>
      <c r="L1414" t="s">
        <v>3035</v>
      </c>
    </row>
    <row r="1415" spans="1:12" x14ac:dyDescent="0.2">
      <c r="A1415" t="s">
        <v>3031</v>
      </c>
      <c r="C1415">
        <v>244</v>
      </c>
      <c r="D1415" t="s">
        <v>2993</v>
      </c>
      <c r="E1415" t="s">
        <v>32</v>
      </c>
      <c r="F1415" s="3">
        <v>1</v>
      </c>
      <c r="G1415" s="2">
        <v>244</v>
      </c>
      <c r="H1415" s="2">
        <f t="shared" si="22"/>
        <v>1</v>
      </c>
      <c r="I1415" t="s">
        <v>2994</v>
      </c>
      <c r="L1415" t="s">
        <v>3036</v>
      </c>
    </row>
    <row r="1416" spans="1:12" x14ac:dyDescent="0.2">
      <c r="A1416" t="s">
        <v>3031</v>
      </c>
      <c r="C1416">
        <v>244</v>
      </c>
      <c r="D1416" t="s">
        <v>1660</v>
      </c>
      <c r="E1416" t="s">
        <v>32</v>
      </c>
      <c r="F1416" s="3">
        <v>1</v>
      </c>
      <c r="G1416" s="2">
        <v>244</v>
      </c>
      <c r="H1416" s="2">
        <f t="shared" si="22"/>
        <v>1</v>
      </c>
      <c r="I1416" t="s">
        <v>1661</v>
      </c>
      <c r="L1416" t="s">
        <v>3037</v>
      </c>
    </row>
    <row r="1417" spans="1:12" x14ac:dyDescent="0.2">
      <c r="A1417" t="s">
        <v>3031</v>
      </c>
      <c r="C1417">
        <v>244</v>
      </c>
      <c r="D1417" t="s">
        <v>1654</v>
      </c>
      <c r="E1417" t="s">
        <v>32</v>
      </c>
      <c r="F1417" s="3">
        <v>1</v>
      </c>
      <c r="G1417" s="2">
        <v>244</v>
      </c>
      <c r="H1417" s="2">
        <f t="shared" si="22"/>
        <v>1</v>
      </c>
      <c r="I1417" t="s">
        <v>1655</v>
      </c>
      <c r="L1417" t="s">
        <v>3038</v>
      </c>
    </row>
    <row r="1418" spans="1:12" x14ac:dyDescent="0.2">
      <c r="A1418" t="s">
        <v>3031</v>
      </c>
      <c r="C1418">
        <v>244</v>
      </c>
      <c r="D1418" t="s">
        <v>1188</v>
      </c>
      <c r="E1418" t="s">
        <v>32</v>
      </c>
      <c r="F1418" s="3">
        <v>1</v>
      </c>
      <c r="G1418" s="2">
        <v>244</v>
      </c>
      <c r="H1418" s="2">
        <f t="shared" si="22"/>
        <v>1</v>
      </c>
      <c r="I1418" t="s">
        <v>1189</v>
      </c>
      <c r="L1418" t="s">
        <v>3039</v>
      </c>
    </row>
    <row r="1419" spans="1:12" x14ac:dyDescent="0.2">
      <c r="A1419" t="s">
        <v>3031</v>
      </c>
      <c r="C1419">
        <v>244</v>
      </c>
      <c r="D1419" t="s">
        <v>1666</v>
      </c>
      <c r="E1419" t="s">
        <v>32</v>
      </c>
      <c r="F1419" s="3">
        <v>1</v>
      </c>
      <c r="G1419" s="2">
        <v>244</v>
      </c>
      <c r="H1419" s="2">
        <f t="shared" si="22"/>
        <v>1</v>
      </c>
      <c r="I1419" t="s">
        <v>1667</v>
      </c>
      <c r="L1419" t="s">
        <v>3040</v>
      </c>
    </row>
    <row r="1420" spans="1:12" x14ac:dyDescent="0.2">
      <c r="A1420" t="s">
        <v>3031</v>
      </c>
      <c r="C1420">
        <v>244</v>
      </c>
      <c r="D1420" t="s">
        <v>2985</v>
      </c>
      <c r="E1420" t="s">
        <v>32</v>
      </c>
      <c r="F1420" s="3">
        <v>1</v>
      </c>
      <c r="G1420" s="2">
        <v>244</v>
      </c>
      <c r="H1420" s="2">
        <f t="shared" si="22"/>
        <v>1</v>
      </c>
      <c r="I1420" t="s">
        <v>2986</v>
      </c>
      <c r="L1420" t="s">
        <v>3041</v>
      </c>
    </row>
    <row r="1421" spans="1:12" x14ac:dyDescent="0.2">
      <c r="A1421" t="s">
        <v>3031</v>
      </c>
      <c r="C1421">
        <v>244</v>
      </c>
      <c r="D1421" t="s">
        <v>1657</v>
      </c>
      <c r="E1421" t="s">
        <v>32</v>
      </c>
      <c r="F1421" s="3">
        <v>1</v>
      </c>
      <c r="G1421" s="2">
        <v>244</v>
      </c>
      <c r="H1421" s="2">
        <f t="shared" si="22"/>
        <v>1</v>
      </c>
      <c r="I1421" t="s">
        <v>1658</v>
      </c>
      <c r="L1421" t="s">
        <v>3042</v>
      </c>
    </row>
    <row r="1422" spans="1:12" x14ac:dyDescent="0.2">
      <c r="A1422" t="s">
        <v>3031</v>
      </c>
      <c r="C1422">
        <v>244</v>
      </c>
      <c r="D1422" t="s">
        <v>1669</v>
      </c>
      <c r="E1422" t="s">
        <v>32</v>
      </c>
      <c r="F1422" s="3">
        <v>1</v>
      </c>
      <c r="G1422" s="2">
        <v>244</v>
      </c>
      <c r="H1422" s="2">
        <f t="shared" si="22"/>
        <v>1</v>
      </c>
      <c r="I1422" t="s">
        <v>1670</v>
      </c>
      <c r="L1422" t="s">
        <v>3043</v>
      </c>
    </row>
    <row r="1423" spans="1:12" x14ac:dyDescent="0.2">
      <c r="A1423" t="s">
        <v>3031</v>
      </c>
      <c r="C1423">
        <v>244</v>
      </c>
      <c r="D1423" t="s">
        <v>3044</v>
      </c>
      <c r="E1423" t="s">
        <v>32</v>
      </c>
      <c r="F1423" s="3">
        <v>1</v>
      </c>
      <c r="G1423" s="2">
        <v>244</v>
      </c>
      <c r="H1423" s="2">
        <f t="shared" si="22"/>
        <v>1</v>
      </c>
      <c r="I1423" t="s">
        <v>3045</v>
      </c>
      <c r="L1423" t="s">
        <v>3046</v>
      </c>
    </row>
    <row r="1424" spans="1:12" x14ac:dyDescent="0.2">
      <c r="A1424" t="s">
        <v>3031</v>
      </c>
      <c r="C1424">
        <v>244</v>
      </c>
      <c r="D1424" t="s">
        <v>3047</v>
      </c>
      <c r="E1424" t="s">
        <v>32</v>
      </c>
      <c r="F1424" s="3">
        <v>1</v>
      </c>
      <c r="G1424" s="2">
        <v>244</v>
      </c>
      <c r="H1424" s="2">
        <f t="shared" si="22"/>
        <v>1</v>
      </c>
      <c r="I1424" t="s">
        <v>3048</v>
      </c>
      <c r="L1424" t="s">
        <v>3049</v>
      </c>
    </row>
    <row r="1425" spans="1:12" x14ac:dyDescent="0.2">
      <c r="A1425" t="s">
        <v>3031</v>
      </c>
      <c r="C1425">
        <v>244</v>
      </c>
      <c r="D1425" t="s">
        <v>2943</v>
      </c>
      <c r="E1425" t="s">
        <v>32</v>
      </c>
      <c r="F1425" s="3">
        <v>1</v>
      </c>
      <c r="G1425" s="2">
        <v>244</v>
      </c>
      <c r="H1425" s="2">
        <f t="shared" si="22"/>
        <v>1</v>
      </c>
      <c r="I1425" t="s">
        <v>2944</v>
      </c>
      <c r="L1425" t="s">
        <v>3050</v>
      </c>
    </row>
    <row r="1426" spans="1:12" x14ac:dyDescent="0.2">
      <c r="A1426" t="s">
        <v>3031</v>
      </c>
      <c r="C1426">
        <v>244</v>
      </c>
      <c r="D1426" t="s">
        <v>2999</v>
      </c>
      <c r="E1426" t="s">
        <v>32</v>
      </c>
      <c r="F1426" s="3">
        <v>1</v>
      </c>
      <c r="G1426" s="2">
        <v>244</v>
      </c>
      <c r="H1426" s="2">
        <f t="shared" si="22"/>
        <v>1</v>
      </c>
      <c r="I1426" t="s">
        <v>3000</v>
      </c>
      <c r="L1426" t="s">
        <v>3051</v>
      </c>
    </row>
    <row r="1427" spans="1:12" x14ac:dyDescent="0.2">
      <c r="A1427" t="s">
        <v>3031</v>
      </c>
      <c r="C1427">
        <v>244</v>
      </c>
      <c r="D1427" t="s">
        <v>2979</v>
      </c>
      <c r="E1427" t="s">
        <v>32</v>
      </c>
      <c r="F1427" s="3">
        <v>1</v>
      </c>
      <c r="G1427" s="2">
        <v>244</v>
      </c>
      <c r="H1427" s="2">
        <f t="shared" si="22"/>
        <v>1</v>
      </c>
      <c r="I1427" t="s">
        <v>2980</v>
      </c>
      <c r="L1427" t="s">
        <v>3052</v>
      </c>
    </row>
    <row r="1428" spans="1:12" x14ac:dyDescent="0.2">
      <c r="A1428" t="s">
        <v>3031</v>
      </c>
      <c r="C1428">
        <v>244</v>
      </c>
      <c r="D1428" t="s">
        <v>3053</v>
      </c>
      <c r="E1428" t="s">
        <v>32</v>
      </c>
      <c r="F1428" s="3">
        <v>1</v>
      </c>
      <c r="G1428" s="2">
        <v>244</v>
      </c>
      <c r="H1428" s="2">
        <f t="shared" si="22"/>
        <v>1</v>
      </c>
      <c r="I1428" t="s">
        <v>3054</v>
      </c>
      <c r="L1428" t="s">
        <v>3055</v>
      </c>
    </row>
    <row r="1429" spans="1:12" x14ac:dyDescent="0.2">
      <c r="A1429" t="s">
        <v>3031</v>
      </c>
      <c r="C1429">
        <v>244</v>
      </c>
      <c r="D1429" t="s">
        <v>1197</v>
      </c>
      <c r="E1429" t="s">
        <v>32</v>
      </c>
      <c r="F1429" s="3">
        <v>1</v>
      </c>
      <c r="G1429" s="2">
        <v>244</v>
      </c>
      <c r="H1429" s="2">
        <f t="shared" si="22"/>
        <v>1</v>
      </c>
      <c r="I1429" t="s">
        <v>1198</v>
      </c>
      <c r="L1429" t="s">
        <v>3056</v>
      </c>
    </row>
    <row r="1430" spans="1:12" x14ac:dyDescent="0.2">
      <c r="A1430" t="s">
        <v>3031</v>
      </c>
      <c r="C1430">
        <v>244</v>
      </c>
      <c r="D1430" t="s">
        <v>2996</v>
      </c>
      <c r="E1430" t="s">
        <v>32</v>
      </c>
      <c r="F1430" s="3">
        <v>1</v>
      </c>
      <c r="G1430" s="2">
        <v>244</v>
      </c>
      <c r="H1430" s="2">
        <f t="shared" si="22"/>
        <v>1</v>
      </c>
      <c r="I1430" t="s">
        <v>2997</v>
      </c>
      <c r="L1430" t="s">
        <v>3057</v>
      </c>
    </row>
    <row r="1431" spans="1:12" x14ac:dyDescent="0.2">
      <c r="A1431" t="s">
        <v>3031</v>
      </c>
      <c r="C1431">
        <v>244</v>
      </c>
      <c r="D1431" t="s">
        <v>2982</v>
      </c>
      <c r="E1431" t="s">
        <v>32</v>
      </c>
      <c r="F1431" s="3">
        <v>1</v>
      </c>
      <c r="G1431" s="2">
        <v>244</v>
      </c>
      <c r="H1431" s="2">
        <f t="shared" si="22"/>
        <v>1</v>
      </c>
      <c r="I1431" t="s">
        <v>2983</v>
      </c>
      <c r="L1431" t="s">
        <v>3058</v>
      </c>
    </row>
    <row r="1432" spans="1:12" x14ac:dyDescent="0.2">
      <c r="A1432" t="s">
        <v>3031</v>
      </c>
      <c r="C1432">
        <v>244</v>
      </c>
      <c r="D1432" t="s">
        <v>1663</v>
      </c>
      <c r="E1432" t="s">
        <v>32</v>
      </c>
      <c r="F1432" s="3">
        <v>1</v>
      </c>
      <c r="G1432" s="2">
        <v>244</v>
      </c>
      <c r="H1432" s="2">
        <f t="shared" si="22"/>
        <v>1</v>
      </c>
      <c r="I1432" t="s">
        <v>1664</v>
      </c>
      <c r="L1432" t="s">
        <v>3059</v>
      </c>
    </row>
    <row r="1433" spans="1:12" x14ac:dyDescent="0.2">
      <c r="A1433" t="s">
        <v>3031</v>
      </c>
      <c r="C1433">
        <v>244</v>
      </c>
      <c r="D1433" t="s">
        <v>3060</v>
      </c>
      <c r="E1433" t="s">
        <v>32</v>
      </c>
      <c r="F1433" s="3">
        <v>1</v>
      </c>
      <c r="G1433" s="2">
        <v>244</v>
      </c>
      <c r="H1433" s="2">
        <f t="shared" si="22"/>
        <v>1</v>
      </c>
      <c r="I1433" t="s">
        <v>3061</v>
      </c>
      <c r="L1433" t="s">
        <v>3062</v>
      </c>
    </row>
    <row r="1434" spans="1:12" x14ac:dyDescent="0.2">
      <c r="A1434" t="s">
        <v>3063</v>
      </c>
      <c r="C1434">
        <v>176</v>
      </c>
      <c r="D1434" t="s">
        <v>3064</v>
      </c>
      <c r="E1434" t="s">
        <v>13</v>
      </c>
      <c r="F1434" s="3">
        <v>2</v>
      </c>
      <c r="G1434" s="2">
        <v>176</v>
      </c>
      <c r="H1434" s="2">
        <f t="shared" si="22"/>
        <v>0.99431818181818177</v>
      </c>
      <c r="I1434" t="s">
        <v>3065</v>
      </c>
      <c r="J1434">
        <v>-2.6812223071000001</v>
      </c>
      <c r="K1434">
        <v>0.66324186289999998</v>
      </c>
      <c r="L1434" t="s">
        <v>3066</v>
      </c>
    </row>
    <row r="1435" spans="1:12" x14ac:dyDescent="0.2">
      <c r="A1435" t="s">
        <v>3063</v>
      </c>
      <c r="C1435">
        <v>176</v>
      </c>
      <c r="D1435" t="s">
        <v>2993</v>
      </c>
      <c r="E1435" t="s">
        <v>32</v>
      </c>
      <c r="F1435" s="3">
        <v>1</v>
      </c>
      <c r="G1435" s="2">
        <v>176</v>
      </c>
      <c r="H1435" s="2">
        <f t="shared" si="22"/>
        <v>1</v>
      </c>
      <c r="I1435" t="s">
        <v>2994</v>
      </c>
      <c r="L1435" t="s">
        <v>3067</v>
      </c>
    </row>
    <row r="1436" spans="1:12" x14ac:dyDescent="0.2">
      <c r="A1436" t="s">
        <v>3063</v>
      </c>
      <c r="C1436">
        <v>176</v>
      </c>
      <c r="D1436" t="s">
        <v>1660</v>
      </c>
      <c r="E1436" t="s">
        <v>32</v>
      </c>
      <c r="F1436" s="3">
        <v>1</v>
      </c>
      <c r="G1436" s="2">
        <v>176</v>
      </c>
      <c r="H1436" s="2">
        <f t="shared" si="22"/>
        <v>1</v>
      </c>
      <c r="I1436" t="s">
        <v>1661</v>
      </c>
      <c r="L1436" t="s">
        <v>3068</v>
      </c>
    </row>
    <row r="1437" spans="1:12" x14ac:dyDescent="0.2">
      <c r="A1437" t="s">
        <v>3063</v>
      </c>
      <c r="C1437">
        <v>176</v>
      </c>
      <c r="D1437" t="s">
        <v>1654</v>
      </c>
      <c r="E1437" t="s">
        <v>32</v>
      </c>
      <c r="F1437" s="3">
        <v>1</v>
      </c>
      <c r="G1437" s="2">
        <v>176</v>
      </c>
      <c r="H1437" s="2">
        <f t="shared" si="22"/>
        <v>1</v>
      </c>
      <c r="I1437" t="s">
        <v>1655</v>
      </c>
      <c r="L1437" t="s">
        <v>3069</v>
      </c>
    </row>
    <row r="1438" spans="1:12" x14ac:dyDescent="0.2">
      <c r="A1438" t="s">
        <v>3063</v>
      </c>
      <c r="C1438">
        <v>176</v>
      </c>
      <c r="D1438" t="s">
        <v>1188</v>
      </c>
      <c r="E1438" t="s">
        <v>32</v>
      </c>
      <c r="F1438" s="3">
        <v>1</v>
      </c>
      <c r="G1438" s="2">
        <v>176</v>
      </c>
      <c r="H1438" s="2">
        <f t="shared" si="22"/>
        <v>1</v>
      </c>
      <c r="I1438" t="s">
        <v>1189</v>
      </c>
      <c r="L1438" t="s">
        <v>3070</v>
      </c>
    </row>
    <row r="1439" spans="1:12" x14ac:dyDescent="0.2">
      <c r="A1439" t="s">
        <v>3063</v>
      </c>
      <c r="C1439">
        <v>176</v>
      </c>
      <c r="D1439" t="s">
        <v>1666</v>
      </c>
      <c r="E1439" t="s">
        <v>32</v>
      </c>
      <c r="F1439" s="3">
        <v>1</v>
      </c>
      <c r="G1439" s="2">
        <v>176</v>
      </c>
      <c r="H1439" s="2">
        <f t="shared" si="22"/>
        <v>1</v>
      </c>
      <c r="I1439" t="s">
        <v>1667</v>
      </c>
      <c r="L1439" t="s">
        <v>3071</v>
      </c>
    </row>
    <row r="1440" spans="1:12" x14ac:dyDescent="0.2">
      <c r="A1440" t="s">
        <v>3063</v>
      </c>
      <c r="C1440">
        <v>176</v>
      </c>
      <c r="D1440" t="s">
        <v>1669</v>
      </c>
      <c r="E1440" t="s">
        <v>32</v>
      </c>
      <c r="F1440" s="3">
        <v>1</v>
      </c>
      <c r="G1440" s="2">
        <v>176</v>
      </c>
      <c r="H1440" s="2">
        <f t="shared" si="22"/>
        <v>1</v>
      </c>
      <c r="I1440" t="s">
        <v>1670</v>
      </c>
      <c r="L1440" t="s">
        <v>3072</v>
      </c>
    </row>
    <row r="1441" spans="1:12" x14ac:dyDescent="0.2">
      <c r="A1441" t="s">
        <v>3063</v>
      </c>
      <c r="C1441">
        <v>176</v>
      </c>
      <c r="D1441" t="s">
        <v>3044</v>
      </c>
      <c r="E1441" t="s">
        <v>32</v>
      </c>
      <c r="F1441" s="3">
        <v>1</v>
      </c>
      <c r="G1441" s="2">
        <v>176</v>
      </c>
      <c r="H1441" s="2">
        <f t="shared" si="22"/>
        <v>1</v>
      </c>
      <c r="I1441" t="s">
        <v>3045</v>
      </c>
      <c r="L1441" t="s">
        <v>3073</v>
      </c>
    </row>
    <row r="1442" spans="1:12" x14ac:dyDescent="0.2">
      <c r="A1442" t="s">
        <v>3063</v>
      </c>
      <c r="C1442">
        <v>176</v>
      </c>
      <c r="D1442" t="s">
        <v>2943</v>
      </c>
      <c r="E1442" t="s">
        <v>32</v>
      </c>
      <c r="F1442" s="3">
        <v>1</v>
      </c>
      <c r="G1442" s="2">
        <v>176</v>
      </c>
      <c r="H1442" s="2">
        <f t="shared" si="22"/>
        <v>1</v>
      </c>
      <c r="I1442" t="s">
        <v>2944</v>
      </c>
      <c r="L1442" t="s">
        <v>3074</v>
      </c>
    </row>
    <row r="1443" spans="1:12" x14ac:dyDescent="0.2">
      <c r="A1443" t="s">
        <v>3063</v>
      </c>
      <c r="C1443">
        <v>176</v>
      </c>
      <c r="D1443" t="s">
        <v>2999</v>
      </c>
      <c r="E1443" t="s">
        <v>32</v>
      </c>
      <c r="F1443" s="3">
        <v>1</v>
      </c>
      <c r="G1443" s="2">
        <v>176</v>
      </c>
      <c r="H1443" s="2">
        <f t="shared" si="22"/>
        <v>1</v>
      </c>
      <c r="I1443" t="s">
        <v>3000</v>
      </c>
      <c r="L1443" t="s">
        <v>3075</v>
      </c>
    </row>
    <row r="1444" spans="1:12" x14ac:dyDescent="0.2">
      <c r="A1444" t="s">
        <v>3063</v>
      </c>
      <c r="C1444">
        <v>176</v>
      </c>
      <c r="D1444" t="s">
        <v>2985</v>
      </c>
      <c r="E1444" t="s">
        <v>32</v>
      </c>
      <c r="F1444" s="3">
        <v>1</v>
      </c>
      <c r="G1444" s="2">
        <v>176</v>
      </c>
      <c r="H1444" s="2">
        <f t="shared" si="22"/>
        <v>1</v>
      </c>
      <c r="I1444" t="s">
        <v>2986</v>
      </c>
      <c r="L1444" t="s">
        <v>3076</v>
      </c>
    </row>
    <row r="1445" spans="1:12" x14ac:dyDescent="0.2">
      <c r="A1445" t="s">
        <v>3063</v>
      </c>
      <c r="C1445">
        <v>176</v>
      </c>
      <c r="D1445" t="s">
        <v>1657</v>
      </c>
      <c r="E1445" t="s">
        <v>32</v>
      </c>
      <c r="F1445" s="3">
        <v>1</v>
      </c>
      <c r="G1445" s="2">
        <v>176</v>
      </c>
      <c r="H1445" s="2">
        <f t="shared" si="22"/>
        <v>1</v>
      </c>
      <c r="I1445" t="s">
        <v>1658</v>
      </c>
      <c r="L1445" t="s">
        <v>3077</v>
      </c>
    </row>
    <row r="1446" spans="1:12" x14ac:dyDescent="0.2">
      <c r="A1446" t="s">
        <v>3063</v>
      </c>
      <c r="C1446">
        <v>176</v>
      </c>
      <c r="D1446" t="s">
        <v>3078</v>
      </c>
      <c r="E1446" t="s">
        <v>32</v>
      </c>
      <c r="F1446" s="3">
        <v>1</v>
      </c>
      <c r="G1446" s="2">
        <v>176</v>
      </c>
      <c r="H1446" s="2">
        <f t="shared" si="22"/>
        <v>1</v>
      </c>
      <c r="I1446" t="s">
        <v>3079</v>
      </c>
      <c r="L1446" t="s">
        <v>3080</v>
      </c>
    </row>
    <row r="1447" spans="1:12" x14ac:dyDescent="0.2">
      <c r="A1447" t="s">
        <v>3063</v>
      </c>
      <c r="C1447">
        <v>176</v>
      </c>
      <c r="D1447" t="s">
        <v>3047</v>
      </c>
      <c r="E1447" t="s">
        <v>32</v>
      </c>
      <c r="F1447" s="3">
        <v>1</v>
      </c>
      <c r="G1447" s="2">
        <v>176</v>
      </c>
      <c r="H1447" s="2">
        <f t="shared" si="22"/>
        <v>1</v>
      </c>
      <c r="I1447" t="s">
        <v>3048</v>
      </c>
      <c r="L1447" t="s">
        <v>3081</v>
      </c>
    </row>
    <row r="1448" spans="1:12" x14ac:dyDescent="0.2">
      <c r="A1448" t="s">
        <v>3063</v>
      </c>
      <c r="C1448">
        <v>176</v>
      </c>
      <c r="D1448" t="s">
        <v>3053</v>
      </c>
      <c r="E1448" t="s">
        <v>32</v>
      </c>
      <c r="F1448" s="3">
        <v>1</v>
      </c>
      <c r="G1448" s="2">
        <v>176</v>
      </c>
      <c r="H1448" s="2">
        <f t="shared" si="22"/>
        <v>1</v>
      </c>
      <c r="I1448" t="s">
        <v>3054</v>
      </c>
      <c r="L1448" t="s">
        <v>3082</v>
      </c>
    </row>
    <row r="1449" spans="1:12" x14ac:dyDescent="0.2">
      <c r="A1449" t="s">
        <v>3063</v>
      </c>
      <c r="C1449">
        <v>176</v>
      </c>
      <c r="D1449" t="s">
        <v>1197</v>
      </c>
      <c r="E1449" t="s">
        <v>32</v>
      </c>
      <c r="F1449" s="3">
        <v>1</v>
      </c>
      <c r="G1449" s="2">
        <v>176</v>
      </c>
      <c r="H1449" s="2">
        <f t="shared" si="22"/>
        <v>1</v>
      </c>
      <c r="I1449" t="s">
        <v>1198</v>
      </c>
      <c r="L1449" t="s">
        <v>3083</v>
      </c>
    </row>
    <row r="1450" spans="1:12" x14ac:dyDescent="0.2">
      <c r="A1450" t="s">
        <v>3063</v>
      </c>
      <c r="C1450">
        <v>176</v>
      </c>
      <c r="D1450" t="s">
        <v>2996</v>
      </c>
      <c r="E1450" t="s">
        <v>32</v>
      </c>
      <c r="F1450" s="3">
        <v>1</v>
      </c>
      <c r="G1450" s="2">
        <v>176</v>
      </c>
      <c r="H1450" s="2">
        <f t="shared" si="22"/>
        <v>1</v>
      </c>
      <c r="I1450" t="s">
        <v>2997</v>
      </c>
      <c r="L1450" t="s">
        <v>3084</v>
      </c>
    </row>
    <row r="1451" spans="1:12" x14ac:dyDescent="0.2">
      <c r="A1451" t="s">
        <v>3063</v>
      </c>
      <c r="C1451">
        <v>176</v>
      </c>
      <c r="D1451" t="s">
        <v>2982</v>
      </c>
      <c r="E1451" t="s">
        <v>32</v>
      </c>
      <c r="F1451" s="3">
        <v>1</v>
      </c>
      <c r="G1451" s="2">
        <v>176</v>
      </c>
      <c r="H1451" s="2">
        <f t="shared" si="22"/>
        <v>1</v>
      </c>
      <c r="I1451" t="s">
        <v>2983</v>
      </c>
      <c r="L1451" t="s">
        <v>3085</v>
      </c>
    </row>
    <row r="1452" spans="1:12" x14ac:dyDescent="0.2">
      <c r="A1452" t="s">
        <v>3063</v>
      </c>
      <c r="C1452">
        <v>176</v>
      </c>
      <c r="D1452" t="s">
        <v>1663</v>
      </c>
      <c r="E1452" t="s">
        <v>32</v>
      </c>
      <c r="F1452" s="3">
        <v>1</v>
      </c>
      <c r="G1452" s="2">
        <v>176</v>
      </c>
      <c r="H1452" s="2">
        <f t="shared" si="22"/>
        <v>1</v>
      </c>
      <c r="I1452" t="s">
        <v>1664</v>
      </c>
      <c r="L1452" t="s">
        <v>3086</v>
      </c>
    </row>
    <row r="1453" spans="1:12" x14ac:dyDescent="0.2">
      <c r="A1453" t="s">
        <v>3063</v>
      </c>
      <c r="C1453">
        <v>176</v>
      </c>
      <c r="D1453" t="s">
        <v>3060</v>
      </c>
      <c r="E1453" t="s">
        <v>32</v>
      </c>
      <c r="F1453" s="3">
        <v>1</v>
      </c>
      <c r="G1453" s="2">
        <v>176</v>
      </c>
      <c r="H1453" s="2">
        <f t="shared" si="22"/>
        <v>1</v>
      </c>
      <c r="I1453" t="s">
        <v>3061</v>
      </c>
      <c r="L1453" t="s">
        <v>3087</v>
      </c>
    </row>
    <row r="1454" spans="1:12" x14ac:dyDescent="0.2">
      <c r="A1454" t="s">
        <v>3088</v>
      </c>
      <c r="C1454">
        <v>307</v>
      </c>
      <c r="D1454" t="s">
        <v>3089</v>
      </c>
      <c r="E1454" t="s">
        <v>13</v>
      </c>
      <c r="F1454" s="3">
        <v>140</v>
      </c>
      <c r="G1454" s="2">
        <v>306</v>
      </c>
      <c r="H1454" s="2">
        <f t="shared" si="22"/>
        <v>0.5439739413680782</v>
      </c>
      <c r="I1454" t="s">
        <v>3090</v>
      </c>
      <c r="J1454">
        <v>-3.2389681234999999</v>
      </c>
      <c r="K1454">
        <v>0.63550138489999997</v>
      </c>
      <c r="L1454" t="s">
        <v>3091</v>
      </c>
    </row>
    <row r="1455" spans="1:12" x14ac:dyDescent="0.2">
      <c r="A1455" t="s">
        <v>3088</v>
      </c>
      <c r="C1455">
        <v>307</v>
      </c>
      <c r="D1455" t="s">
        <v>3092</v>
      </c>
      <c r="E1455" t="s">
        <v>13</v>
      </c>
      <c r="F1455" s="3">
        <v>157</v>
      </c>
      <c r="G1455" s="2">
        <v>306</v>
      </c>
      <c r="H1455" s="2">
        <f t="shared" si="22"/>
        <v>0.48859934853420195</v>
      </c>
      <c r="I1455" t="s">
        <v>3093</v>
      </c>
      <c r="J1455">
        <v>-2.6944981338999998</v>
      </c>
      <c r="K1455">
        <v>0.64678737389999996</v>
      </c>
      <c r="L1455" t="s">
        <v>3094</v>
      </c>
    </row>
    <row r="1456" spans="1:12" x14ac:dyDescent="0.2">
      <c r="A1456" t="s">
        <v>3095</v>
      </c>
      <c r="C1456">
        <v>286</v>
      </c>
      <c r="D1456" t="s">
        <v>3096</v>
      </c>
      <c r="E1456" t="s">
        <v>13</v>
      </c>
      <c r="F1456" s="3">
        <v>2</v>
      </c>
      <c r="G1456" s="2">
        <v>281</v>
      </c>
      <c r="H1456" s="2">
        <f t="shared" si="22"/>
        <v>0.97902097902097907</v>
      </c>
      <c r="I1456" t="s">
        <v>3097</v>
      </c>
      <c r="J1456">
        <v>-1.4351665507</v>
      </c>
      <c r="K1456">
        <v>0.71603929740000005</v>
      </c>
      <c r="L1456" t="s">
        <v>3098</v>
      </c>
    </row>
    <row r="1457" spans="1:12" x14ac:dyDescent="0.2">
      <c r="A1457" t="s">
        <v>3095</v>
      </c>
      <c r="C1457">
        <v>286</v>
      </c>
      <c r="D1457" t="s">
        <v>3099</v>
      </c>
      <c r="E1457" t="s">
        <v>13</v>
      </c>
      <c r="F1457" s="3">
        <v>2</v>
      </c>
      <c r="G1457" s="2">
        <v>283</v>
      </c>
      <c r="H1457" s="2">
        <f t="shared" si="22"/>
        <v>0.98601398601398604</v>
      </c>
      <c r="I1457" t="s">
        <v>3100</v>
      </c>
      <c r="J1457">
        <v>-4.5493912414000004</v>
      </c>
      <c r="K1457">
        <v>0.60854233120000001</v>
      </c>
      <c r="L1457" t="s">
        <v>3101</v>
      </c>
    </row>
    <row r="1458" spans="1:12" x14ac:dyDescent="0.2">
      <c r="A1458" t="s">
        <v>3102</v>
      </c>
      <c r="C1458">
        <v>286</v>
      </c>
      <c r="D1458" t="s">
        <v>3103</v>
      </c>
      <c r="E1458" t="s">
        <v>13</v>
      </c>
      <c r="F1458" s="3">
        <v>29</v>
      </c>
      <c r="G1458" s="2">
        <v>280</v>
      </c>
      <c r="H1458" s="2">
        <f t="shared" si="22"/>
        <v>0.88111888111888115</v>
      </c>
      <c r="I1458" t="s">
        <v>3104</v>
      </c>
      <c r="J1458">
        <v>-1.7172628160000001</v>
      </c>
      <c r="K1458">
        <v>0.70668565319999999</v>
      </c>
      <c r="L1458" t="s">
        <v>3105</v>
      </c>
    </row>
    <row r="1459" spans="1:12" x14ac:dyDescent="0.2">
      <c r="A1459" t="s">
        <v>3102</v>
      </c>
      <c r="C1459">
        <v>286</v>
      </c>
      <c r="D1459" t="s">
        <v>2840</v>
      </c>
      <c r="E1459" t="s">
        <v>32</v>
      </c>
      <c r="F1459" s="3">
        <v>1</v>
      </c>
      <c r="G1459" s="2">
        <v>286</v>
      </c>
      <c r="H1459" s="2">
        <f t="shared" si="22"/>
        <v>1</v>
      </c>
      <c r="I1459" t="s">
        <v>2841</v>
      </c>
      <c r="L1459" t="s">
        <v>3106</v>
      </c>
    </row>
    <row r="1460" spans="1:12" x14ac:dyDescent="0.2">
      <c r="A1460" t="s">
        <v>3107</v>
      </c>
      <c r="C1460">
        <v>362</v>
      </c>
      <c r="D1460" t="s">
        <v>3108</v>
      </c>
      <c r="E1460" t="s">
        <v>13</v>
      </c>
      <c r="F1460" s="3">
        <v>2</v>
      </c>
      <c r="G1460" s="2">
        <v>362</v>
      </c>
      <c r="H1460" s="2">
        <f t="shared" si="22"/>
        <v>0.99723756906077343</v>
      </c>
      <c r="I1460" t="s">
        <v>3109</v>
      </c>
      <c r="J1460">
        <v>-3.6229603155999999</v>
      </c>
      <c r="K1460">
        <v>0.64486348000000004</v>
      </c>
      <c r="L1460" t="s">
        <v>3110</v>
      </c>
    </row>
    <row r="1461" spans="1:12" x14ac:dyDescent="0.2">
      <c r="A1461" t="s">
        <v>3107</v>
      </c>
      <c r="C1461">
        <v>362</v>
      </c>
      <c r="D1461" t="s">
        <v>265</v>
      </c>
      <c r="E1461" t="s">
        <v>32</v>
      </c>
      <c r="F1461" s="3">
        <v>2</v>
      </c>
      <c r="G1461" s="2">
        <v>362</v>
      </c>
      <c r="H1461" s="2">
        <f t="shared" si="22"/>
        <v>0.99723756906077343</v>
      </c>
      <c r="I1461" t="s">
        <v>266</v>
      </c>
      <c r="L1461" t="s">
        <v>3111</v>
      </c>
    </row>
    <row r="1462" spans="1:12" x14ac:dyDescent="0.2">
      <c r="A1462" t="s">
        <v>3107</v>
      </c>
      <c r="C1462">
        <v>362</v>
      </c>
      <c r="D1462" t="s">
        <v>3112</v>
      </c>
      <c r="E1462" t="s">
        <v>32</v>
      </c>
      <c r="F1462" s="3">
        <v>1</v>
      </c>
      <c r="G1462" s="2">
        <v>362</v>
      </c>
      <c r="H1462" s="2">
        <f t="shared" si="22"/>
        <v>1</v>
      </c>
      <c r="I1462" t="s">
        <v>3113</v>
      </c>
      <c r="L1462" t="s">
        <v>3114</v>
      </c>
    </row>
    <row r="1463" spans="1:12" x14ac:dyDescent="0.2">
      <c r="A1463" t="s">
        <v>3107</v>
      </c>
      <c r="C1463">
        <v>362</v>
      </c>
      <c r="D1463" t="s">
        <v>3115</v>
      </c>
      <c r="E1463" t="s">
        <v>32</v>
      </c>
      <c r="F1463" s="3">
        <v>1</v>
      </c>
      <c r="G1463" s="2">
        <v>362</v>
      </c>
      <c r="H1463" s="2">
        <f t="shared" si="22"/>
        <v>1</v>
      </c>
      <c r="I1463" t="s">
        <v>3116</v>
      </c>
      <c r="L1463" t="s">
        <v>3117</v>
      </c>
    </row>
    <row r="1464" spans="1:12" x14ac:dyDescent="0.2">
      <c r="A1464" t="s">
        <v>3107</v>
      </c>
      <c r="C1464">
        <v>362</v>
      </c>
      <c r="D1464" t="s">
        <v>3118</v>
      </c>
      <c r="E1464" t="s">
        <v>32</v>
      </c>
      <c r="F1464" s="3">
        <v>1</v>
      </c>
      <c r="G1464" s="2">
        <v>362</v>
      </c>
      <c r="H1464" s="2">
        <f t="shared" si="22"/>
        <v>1</v>
      </c>
      <c r="I1464" t="s">
        <v>3119</v>
      </c>
      <c r="L1464" t="s">
        <v>3120</v>
      </c>
    </row>
    <row r="1465" spans="1:12" x14ac:dyDescent="0.2">
      <c r="A1465" t="s">
        <v>3121</v>
      </c>
      <c r="C1465">
        <v>106</v>
      </c>
      <c r="D1465" t="s">
        <v>3122</v>
      </c>
      <c r="E1465" t="s">
        <v>13</v>
      </c>
      <c r="F1465" s="3">
        <v>2</v>
      </c>
      <c r="G1465" s="2">
        <v>106</v>
      </c>
      <c r="H1465" s="2">
        <f t="shared" si="22"/>
        <v>0.99056603773584906</v>
      </c>
      <c r="I1465" t="s">
        <v>3123</v>
      </c>
      <c r="J1465">
        <v>-4.0719110450000002</v>
      </c>
      <c r="K1465">
        <v>0.57988235700000001</v>
      </c>
      <c r="L1465" t="s">
        <v>3124</v>
      </c>
    </row>
    <row r="1466" spans="1:12" x14ac:dyDescent="0.2">
      <c r="A1466" t="s">
        <v>3125</v>
      </c>
      <c r="C1466">
        <v>630</v>
      </c>
      <c r="D1466" t="s">
        <v>3126</v>
      </c>
      <c r="E1466" t="s">
        <v>13</v>
      </c>
      <c r="F1466" s="3">
        <v>278</v>
      </c>
      <c r="G1466" s="2">
        <v>320</v>
      </c>
      <c r="H1466" s="2">
        <f t="shared" si="22"/>
        <v>6.8253968253968247E-2</v>
      </c>
      <c r="I1466" t="s">
        <v>3127</v>
      </c>
      <c r="J1466">
        <v>-2.9601134383000001</v>
      </c>
      <c r="K1466">
        <v>0.45060252210000001</v>
      </c>
      <c r="L1466" t="s">
        <v>3128</v>
      </c>
    </row>
    <row r="1467" spans="1:12" x14ac:dyDescent="0.2">
      <c r="A1467" t="s">
        <v>3129</v>
      </c>
      <c r="C1467">
        <v>297</v>
      </c>
      <c r="D1467" t="s">
        <v>3130</v>
      </c>
      <c r="E1467" t="s">
        <v>13</v>
      </c>
      <c r="F1467" s="3">
        <v>35</v>
      </c>
      <c r="G1467" s="2">
        <v>141</v>
      </c>
      <c r="H1467" s="2">
        <f t="shared" si="22"/>
        <v>0.36026936026936029</v>
      </c>
      <c r="I1467" t="s">
        <v>3131</v>
      </c>
      <c r="J1467">
        <v>-4.8920096389000003</v>
      </c>
      <c r="K1467">
        <v>0.53454793509999998</v>
      </c>
      <c r="L1467" t="s">
        <v>3132</v>
      </c>
    </row>
    <row r="1468" spans="1:12" x14ac:dyDescent="0.2">
      <c r="A1468" t="s">
        <v>3129</v>
      </c>
      <c r="C1468">
        <v>297</v>
      </c>
      <c r="D1468" t="s">
        <v>3133</v>
      </c>
      <c r="E1468" t="s">
        <v>13</v>
      </c>
      <c r="F1468" s="3">
        <v>3</v>
      </c>
      <c r="G1468" s="2">
        <v>189</v>
      </c>
      <c r="H1468" s="2">
        <f t="shared" si="22"/>
        <v>0.62962962962962965</v>
      </c>
      <c r="I1468" t="s">
        <v>3134</v>
      </c>
      <c r="J1468">
        <v>-1.4356424694000001</v>
      </c>
      <c r="K1468">
        <v>0.72518037980000005</v>
      </c>
      <c r="L1468" t="s">
        <v>3135</v>
      </c>
    </row>
    <row r="1469" spans="1:12" x14ac:dyDescent="0.2">
      <c r="A1469" t="s">
        <v>3129</v>
      </c>
      <c r="C1469">
        <v>297</v>
      </c>
      <c r="D1469" t="s">
        <v>3136</v>
      </c>
      <c r="E1469" t="s">
        <v>13</v>
      </c>
      <c r="F1469" s="3">
        <v>35</v>
      </c>
      <c r="G1469" s="2">
        <v>142</v>
      </c>
      <c r="H1469" s="2">
        <f t="shared" si="22"/>
        <v>0.36363636363636365</v>
      </c>
      <c r="I1469" t="s">
        <v>3137</v>
      </c>
      <c r="J1469">
        <v>-3.9435734496000001</v>
      </c>
      <c r="K1469">
        <v>0.58255529780000004</v>
      </c>
      <c r="L1469" t="s">
        <v>3138</v>
      </c>
    </row>
    <row r="1470" spans="1:12" x14ac:dyDescent="0.2">
      <c r="A1470" t="s">
        <v>3129</v>
      </c>
      <c r="C1470">
        <v>297</v>
      </c>
      <c r="D1470" t="s">
        <v>3139</v>
      </c>
      <c r="E1470" t="s">
        <v>32</v>
      </c>
      <c r="F1470" s="3">
        <v>256</v>
      </c>
      <c r="G1470" s="2">
        <v>297</v>
      </c>
      <c r="H1470" s="2">
        <f t="shared" si="22"/>
        <v>0.14141414141414141</v>
      </c>
      <c r="I1470" t="s">
        <v>3140</v>
      </c>
      <c r="L1470" t="s">
        <v>3141</v>
      </c>
    </row>
    <row r="1471" spans="1:12" x14ac:dyDescent="0.2">
      <c r="A1471" t="s">
        <v>3129</v>
      </c>
      <c r="C1471">
        <v>297</v>
      </c>
      <c r="D1471" t="s">
        <v>145</v>
      </c>
      <c r="E1471" t="s">
        <v>32</v>
      </c>
      <c r="F1471" s="3">
        <v>1</v>
      </c>
      <c r="G1471" s="2">
        <v>297</v>
      </c>
      <c r="H1471" s="2">
        <f t="shared" si="22"/>
        <v>1</v>
      </c>
      <c r="I1471" t="s">
        <v>146</v>
      </c>
      <c r="L1471" t="s">
        <v>3142</v>
      </c>
    </row>
    <row r="1472" spans="1:12" x14ac:dyDescent="0.2">
      <c r="A1472" t="s">
        <v>3129</v>
      </c>
      <c r="C1472">
        <v>297</v>
      </c>
      <c r="D1472" t="s">
        <v>3143</v>
      </c>
      <c r="E1472" t="s">
        <v>32</v>
      </c>
      <c r="F1472" s="3">
        <v>1</v>
      </c>
      <c r="G1472" s="2">
        <v>297</v>
      </c>
      <c r="H1472" s="2">
        <f t="shared" si="22"/>
        <v>1</v>
      </c>
      <c r="I1472" t="s">
        <v>3144</v>
      </c>
      <c r="L1472" t="s">
        <v>3145</v>
      </c>
    </row>
    <row r="1473" spans="1:12" x14ac:dyDescent="0.2">
      <c r="A1473" t="s">
        <v>3146</v>
      </c>
      <c r="C1473">
        <v>92</v>
      </c>
      <c r="D1473" t="s">
        <v>3147</v>
      </c>
      <c r="E1473" t="s">
        <v>13</v>
      </c>
      <c r="F1473" s="3">
        <v>1</v>
      </c>
      <c r="G1473" s="2">
        <v>92</v>
      </c>
      <c r="H1473" s="2">
        <f t="shared" si="22"/>
        <v>1</v>
      </c>
      <c r="I1473" t="s">
        <v>3148</v>
      </c>
      <c r="J1473">
        <v>-2.5292864674</v>
      </c>
      <c r="K1473">
        <v>0.64801580380000001</v>
      </c>
      <c r="L1473" t="s">
        <v>3149</v>
      </c>
    </row>
    <row r="1474" spans="1:12" x14ac:dyDescent="0.2">
      <c r="A1474" t="s">
        <v>3150</v>
      </c>
      <c r="C1474">
        <v>25</v>
      </c>
      <c r="D1474" t="s">
        <v>3151</v>
      </c>
      <c r="E1474" t="s">
        <v>13</v>
      </c>
      <c r="F1474" s="3">
        <v>1</v>
      </c>
      <c r="G1474" s="2">
        <v>25</v>
      </c>
      <c r="H1474" s="2">
        <f t="shared" si="22"/>
        <v>1</v>
      </c>
      <c r="I1474" t="s">
        <v>3152</v>
      </c>
      <c r="J1474">
        <v>1.8396006881</v>
      </c>
      <c r="K1474">
        <v>0.97842142990000003</v>
      </c>
      <c r="L1474" t="s">
        <v>3153</v>
      </c>
    </row>
    <row r="1475" spans="1:12" x14ac:dyDescent="0.2">
      <c r="A1475" t="s">
        <v>3154</v>
      </c>
      <c r="C1475">
        <v>579</v>
      </c>
      <c r="D1475" t="s">
        <v>3155</v>
      </c>
      <c r="E1475" t="s">
        <v>13</v>
      </c>
      <c r="F1475" s="3">
        <v>1</v>
      </c>
      <c r="G1475" s="2">
        <v>568</v>
      </c>
      <c r="H1475" s="2">
        <f t="shared" ref="H1475:H1538" si="23">(G1475-F1475+1)/C1475</f>
        <v>0.98100172711571676</v>
      </c>
      <c r="I1475" t="s">
        <v>3156</v>
      </c>
      <c r="J1475">
        <v>-1.7070434321000001</v>
      </c>
      <c r="K1475">
        <v>0.70611524140000004</v>
      </c>
      <c r="L1475" t="s">
        <v>3157</v>
      </c>
    </row>
    <row r="1476" spans="1:12" x14ac:dyDescent="0.2">
      <c r="A1476" t="s">
        <v>3154</v>
      </c>
      <c r="C1476">
        <v>579</v>
      </c>
      <c r="D1476" t="s">
        <v>3158</v>
      </c>
      <c r="E1476" t="s">
        <v>13</v>
      </c>
      <c r="F1476" s="3">
        <v>257</v>
      </c>
      <c r="G1476" s="2">
        <v>411</v>
      </c>
      <c r="H1476" s="2">
        <f t="shared" si="23"/>
        <v>0.26770293609671847</v>
      </c>
      <c r="I1476" t="s">
        <v>3159</v>
      </c>
      <c r="J1476">
        <v>-4.7315703929000001</v>
      </c>
      <c r="K1476">
        <v>0.5385870962</v>
      </c>
      <c r="L1476" t="s">
        <v>3160</v>
      </c>
    </row>
    <row r="1477" spans="1:12" x14ac:dyDescent="0.2">
      <c r="A1477" t="s">
        <v>3154</v>
      </c>
      <c r="C1477">
        <v>579</v>
      </c>
      <c r="D1477" t="s">
        <v>3161</v>
      </c>
      <c r="E1477" t="s">
        <v>13</v>
      </c>
      <c r="F1477" s="3">
        <v>1</v>
      </c>
      <c r="G1477" s="2">
        <v>271</v>
      </c>
      <c r="H1477" s="2">
        <f t="shared" si="23"/>
        <v>0.4680483592400691</v>
      </c>
      <c r="I1477" t="s">
        <v>3162</v>
      </c>
      <c r="J1477">
        <v>-1.2253563595999999</v>
      </c>
      <c r="K1477">
        <v>0.72369779369999998</v>
      </c>
      <c r="L1477" t="s">
        <v>3163</v>
      </c>
    </row>
    <row r="1478" spans="1:12" x14ac:dyDescent="0.2">
      <c r="A1478" t="s">
        <v>3154</v>
      </c>
      <c r="C1478">
        <v>579</v>
      </c>
      <c r="D1478" t="s">
        <v>3164</v>
      </c>
      <c r="E1478" t="s">
        <v>13</v>
      </c>
      <c r="F1478" s="3">
        <v>1</v>
      </c>
      <c r="G1478" s="2">
        <v>559</v>
      </c>
      <c r="H1478" s="2">
        <f t="shared" si="23"/>
        <v>0.9654576856649395</v>
      </c>
      <c r="I1478" t="s">
        <v>3165</v>
      </c>
      <c r="J1478">
        <v>-1.9835769784999999</v>
      </c>
      <c r="K1478">
        <v>0.69602120769999998</v>
      </c>
      <c r="L1478" t="s">
        <v>3166</v>
      </c>
    </row>
    <row r="1479" spans="1:12" x14ac:dyDescent="0.2">
      <c r="A1479" t="s">
        <v>3167</v>
      </c>
      <c r="C1479">
        <v>387</v>
      </c>
      <c r="D1479" t="s">
        <v>3168</v>
      </c>
      <c r="E1479" t="s">
        <v>13</v>
      </c>
      <c r="F1479" s="3">
        <v>2</v>
      </c>
      <c r="G1479" s="2">
        <v>387</v>
      </c>
      <c r="H1479" s="2">
        <f t="shared" si="23"/>
        <v>0.99741602067183466</v>
      </c>
      <c r="I1479" t="s">
        <v>3169</v>
      </c>
      <c r="J1479">
        <v>-4.2350710702000001</v>
      </c>
      <c r="K1479">
        <v>0.61624582279999995</v>
      </c>
      <c r="L1479" t="s">
        <v>3170</v>
      </c>
    </row>
    <row r="1480" spans="1:12" x14ac:dyDescent="0.2">
      <c r="A1480" t="s">
        <v>3167</v>
      </c>
      <c r="C1480">
        <v>387</v>
      </c>
      <c r="D1480" t="s">
        <v>265</v>
      </c>
      <c r="E1480" t="s">
        <v>32</v>
      </c>
      <c r="F1480" s="3">
        <v>2</v>
      </c>
      <c r="G1480" s="2">
        <v>387</v>
      </c>
      <c r="H1480" s="2">
        <f t="shared" si="23"/>
        <v>0.99741602067183466</v>
      </c>
      <c r="I1480" t="s">
        <v>266</v>
      </c>
      <c r="L1480" t="s">
        <v>3171</v>
      </c>
    </row>
    <row r="1481" spans="1:12" x14ac:dyDescent="0.2">
      <c r="A1481" t="s">
        <v>3167</v>
      </c>
      <c r="C1481">
        <v>387</v>
      </c>
      <c r="D1481" t="s">
        <v>2993</v>
      </c>
      <c r="E1481" t="s">
        <v>32</v>
      </c>
      <c r="F1481" s="3">
        <v>1</v>
      </c>
      <c r="G1481" s="2">
        <v>387</v>
      </c>
      <c r="H1481" s="2">
        <f t="shared" si="23"/>
        <v>1</v>
      </c>
      <c r="I1481" t="s">
        <v>2994</v>
      </c>
      <c r="L1481" t="s">
        <v>3172</v>
      </c>
    </row>
    <row r="1482" spans="1:12" x14ac:dyDescent="0.2">
      <c r="A1482" t="s">
        <v>3167</v>
      </c>
      <c r="C1482">
        <v>387</v>
      </c>
      <c r="D1482" t="s">
        <v>1660</v>
      </c>
      <c r="E1482" t="s">
        <v>32</v>
      </c>
      <c r="F1482" s="3">
        <v>1</v>
      </c>
      <c r="G1482" s="2">
        <v>387</v>
      </c>
      <c r="H1482" s="2">
        <f t="shared" si="23"/>
        <v>1</v>
      </c>
      <c r="I1482" t="s">
        <v>1661</v>
      </c>
      <c r="L1482" t="s">
        <v>3173</v>
      </c>
    </row>
    <row r="1483" spans="1:12" x14ac:dyDescent="0.2">
      <c r="A1483" t="s">
        <v>3167</v>
      </c>
      <c r="C1483">
        <v>387</v>
      </c>
      <c r="D1483" t="s">
        <v>1654</v>
      </c>
      <c r="E1483" t="s">
        <v>32</v>
      </c>
      <c r="F1483" s="3">
        <v>1</v>
      </c>
      <c r="G1483" s="2">
        <v>387</v>
      </c>
      <c r="H1483" s="2">
        <f t="shared" si="23"/>
        <v>1</v>
      </c>
      <c r="I1483" t="s">
        <v>1655</v>
      </c>
      <c r="L1483" t="s">
        <v>3174</v>
      </c>
    </row>
    <row r="1484" spans="1:12" x14ac:dyDescent="0.2">
      <c r="A1484" t="s">
        <v>3167</v>
      </c>
      <c r="C1484">
        <v>387</v>
      </c>
      <c r="D1484" t="s">
        <v>1188</v>
      </c>
      <c r="E1484" t="s">
        <v>32</v>
      </c>
      <c r="F1484" s="3">
        <v>1</v>
      </c>
      <c r="G1484" s="2">
        <v>387</v>
      </c>
      <c r="H1484" s="2">
        <f t="shared" si="23"/>
        <v>1</v>
      </c>
      <c r="I1484" t="s">
        <v>1189</v>
      </c>
      <c r="L1484" t="s">
        <v>3175</v>
      </c>
    </row>
    <row r="1485" spans="1:12" x14ac:dyDescent="0.2">
      <c r="A1485" t="s">
        <v>3167</v>
      </c>
      <c r="C1485">
        <v>387</v>
      </c>
      <c r="D1485" t="s">
        <v>2985</v>
      </c>
      <c r="E1485" t="s">
        <v>32</v>
      </c>
      <c r="F1485" s="3">
        <v>1</v>
      </c>
      <c r="G1485" s="2">
        <v>387</v>
      </c>
      <c r="H1485" s="2">
        <f t="shared" si="23"/>
        <v>1</v>
      </c>
      <c r="I1485" t="s">
        <v>2986</v>
      </c>
      <c r="L1485" t="s">
        <v>3176</v>
      </c>
    </row>
    <row r="1486" spans="1:12" x14ac:dyDescent="0.2">
      <c r="A1486" t="s">
        <v>3167</v>
      </c>
      <c r="C1486">
        <v>387</v>
      </c>
      <c r="D1486" t="s">
        <v>1669</v>
      </c>
      <c r="E1486" t="s">
        <v>32</v>
      </c>
      <c r="F1486" s="3">
        <v>1</v>
      </c>
      <c r="G1486" s="2">
        <v>387</v>
      </c>
      <c r="H1486" s="2">
        <f t="shared" si="23"/>
        <v>1</v>
      </c>
      <c r="I1486" t="s">
        <v>1670</v>
      </c>
      <c r="L1486" t="s">
        <v>3177</v>
      </c>
    </row>
    <row r="1487" spans="1:12" x14ac:dyDescent="0.2">
      <c r="A1487" t="s">
        <v>3167</v>
      </c>
      <c r="C1487">
        <v>387</v>
      </c>
      <c r="D1487" t="s">
        <v>3044</v>
      </c>
      <c r="E1487" t="s">
        <v>32</v>
      </c>
      <c r="F1487" s="3">
        <v>1</v>
      </c>
      <c r="G1487" s="2">
        <v>387</v>
      </c>
      <c r="H1487" s="2">
        <f t="shared" si="23"/>
        <v>1</v>
      </c>
      <c r="I1487" t="s">
        <v>3045</v>
      </c>
      <c r="L1487" t="s">
        <v>3178</v>
      </c>
    </row>
    <row r="1488" spans="1:12" x14ac:dyDescent="0.2">
      <c r="A1488" t="s">
        <v>3167</v>
      </c>
      <c r="C1488">
        <v>387</v>
      </c>
      <c r="D1488" t="s">
        <v>3047</v>
      </c>
      <c r="E1488" t="s">
        <v>32</v>
      </c>
      <c r="F1488" s="3">
        <v>1</v>
      </c>
      <c r="G1488" s="2">
        <v>387</v>
      </c>
      <c r="H1488" s="2">
        <f t="shared" si="23"/>
        <v>1</v>
      </c>
      <c r="I1488" t="s">
        <v>3048</v>
      </c>
      <c r="L1488" t="s">
        <v>3179</v>
      </c>
    </row>
    <row r="1489" spans="1:12" x14ac:dyDescent="0.2">
      <c r="A1489" t="s">
        <v>3167</v>
      </c>
      <c r="C1489">
        <v>387</v>
      </c>
      <c r="D1489" t="s">
        <v>2943</v>
      </c>
      <c r="E1489" t="s">
        <v>32</v>
      </c>
      <c r="F1489" s="3">
        <v>1</v>
      </c>
      <c r="G1489" s="2">
        <v>387</v>
      </c>
      <c r="H1489" s="2">
        <f t="shared" si="23"/>
        <v>1</v>
      </c>
      <c r="I1489" t="s">
        <v>2944</v>
      </c>
      <c r="L1489" t="s">
        <v>3180</v>
      </c>
    </row>
    <row r="1490" spans="1:12" x14ac:dyDescent="0.2">
      <c r="A1490" t="s">
        <v>3167</v>
      </c>
      <c r="C1490">
        <v>387</v>
      </c>
      <c r="D1490" t="s">
        <v>2999</v>
      </c>
      <c r="E1490" t="s">
        <v>32</v>
      </c>
      <c r="F1490" s="3">
        <v>1</v>
      </c>
      <c r="G1490" s="2">
        <v>387</v>
      </c>
      <c r="H1490" s="2">
        <f t="shared" si="23"/>
        <v>1</v>
      </c>
      <c r="I1490" t="s">
        <v>3000</v>
      </c>
      <c r="L1490" t="s">
        <v>3181</v>
      </c>
    </row>
    <row r="1491" spans="1:12" x14ac:dyDescent="0.2">
      <c r="A1491" t="s">
        <v>3167</v>
      </c>
      <c r="C1491">
        <v>387</v>
      </c>
      <c r="D1491" t="s">
        <v>2979</v>
      </c>
      <c r="E1491" t="s">
        <v>32</v>
      </c>
      <c r="F1491" s="3">
        <v>1</v>
      </c>
      <c r="G1491" s="2">
        <v>387</v>
      </c>
      <c r="H1491" s="2">
        <f t="shared" si="23"/>
        <v>1</v>
      </c>
      <c r="I1491" t="s">
        <v>2980</v>
      </c>
      <c r="L1491" t="s">
        <v>3182</v>
      </c>
    </row>
    <row r="1492" spans="1:12" x14ac:dyDescent="0.2">
      <c r="A1492" t="s">
        <v>3167</v>
      </c>
      <c r="C1492">
        <v>387</v>
      </c>
      <c r="D1492" t="s">
        <v>1666</v>
      </c>
      <c r="E1492" t="s">
        <v>32</v>
      </c>
      <c r="F1492" s="3">
        <v>1</v>
      </c>
      <c r="G1492" s="2">
        <v>387</v>
      </c>
      <c r="H1492" s="2">
        <f t="shared" si="23"/>
        <v>1</v>
      </c>
      <c r="I1492" t="s">
        <v>1667</v>
      </c>
      <c r="L1492" t="s">
        <v>3183</v>
      </c>
    </row>
    <row r="1493" spans="1:12" x14ac:dyDescent="0.2">
      <c r="A1493" t="s">
        <v>3167</v>
      </c>
      <c r="C1493">
        <v>387</v>
      </c>
      <c r="D1493" t="s">
        <v>3053</v>
      </c>
      <c r="E1493" t="s">
        <v>32</v>
      </c>
      <c r="F1493" s="3">
        <v>1</v>
      </c>
      <c r="G1493" s="2">
        <v>387</v>
      </c>
      <c r="H1493" s="2">
        <f t="shared" si="23"/>
        <v>1</v>
      </c>
      <c r="I1493" t="s">
        <v>3054</v>
      </c>
      <c r="L1493" t="s">
        <v>3184</v>
      </c>
    </row>
    <row r="1494" spans="1:12" x14ac:dyDescent="0.2">
      <c r="A1494" t="s">
        <v>3167</v>
      </c>
      <c r="C1494">
        <v>387</v>
      </c>
      <c r="D1494" t="s">
        <v>1197</v>
      </c>
      <c r="E1494" t="s">
        <v>32</v>
      </c>
      <c r="F1494" s="3">
        <v>1</v>
      </c>
      <c r="G1494" s="2">
        <v>387</v>
      </c>
      <c r="H1494" s="2">
        <f t="shared" si="23"/>
        <v>1</v>
      </c>
      <c r="I1494" t="s">
        <v>1198</v>
      </c>
      <c r="L1494" t="s">
        <v>3185</v>
      </c>
    </row>
    <row r="1495" spans="1:12" x14ac:dyDescent="0.2">
      <c r="A1495" t="s">
        <v>3167</v>
      </c>
      <c r="C1495">
        <v>387</v>
      </c>
      <c r="D1495" t="s">
        <v>2996</v>
      </c>
      <c r="E1495" t="s">
        <v>32</v>
      </c>
      <c r="F1495" s="3">
        <v>1</v>
      </c>
      <c r="G1495" s="2">
        <v>387</v>
      </c>
      <c r="H1495" s="2">
        <f t="shared" si="23"/>
        <v>1</v>
      </c>
      <c r="I1495" t="s">
        <v>2997</v>
      </c>
      <c r="L1495" t="s">
        <v>3186</v>
      </c>
    </row>
    <row r="1496" spans="1:12" x14ac:dyDescent="0.2">
      <c r="A1496" t="s">
        <v>3167</v>
      </c>
      <c r="C1496">
        <v>387</v>
      </c>
      <c r="D1496" t="s">
        <v>2982</v>
      </c>
      <c r="E1496" t="s">
        <v>32</v>
      </c>
      <c r="F1496" s="3">
        <v>1</v>
      </c>
      <c r="G1496" s="2">
        <v>387</v>
      </c>
      <c r="H1496" s="2">
        <f t="shared" si="23"/>
        <v>1</v>
      </c>
      <c r="I1496" t="s">
        <v>2983</v>
      </c>
      <c r="L1496" t="s">
        <v>3187</v>
      </c>
    </row>
    <row r="1497" spans="1:12" x14ac:dyDescent="0.2">
      <c r="A1497" t="s">
        <v>3167</v>
      </c>
      <c r="C1497">
        <v>387</v>
      </c>
      <c r="D1497" t="s">
        <v>1663</v>
      </c>
      <c r="E1497" t="s">
        <v>32</v>
      </c>
      <c r="F1497" s="3">
        <v>1</v>
      </c>
      <c r="G1497" s="2">
        <v>387</v>
      </c>
      <c r="H1497" s="2">
        <f t="shared" si="23"/>
        <v>1</v>
      </c>
      <c r="I1497" t="s">
        <v>1664</v>
      </c>
      <c r="L1497" t="s">
        <v>3188</v>
      </c>
    </row>
    <row r="1498" spans="1:12" x14ac:dyDescent="0.2">
      <c r="A1498" t="s">
        <v>3167</v>
      </c>
      <c r="C1498">
        <v>387</v>
      </c>
      <c r="D1498" t="s">
        <v>3060</v>
      </c>
      <c r="E1498" t="s">
        <v>32</v>
      </c>
      <c r="F1498" s="3">
        <v>1</v>
      </c>
      <c r="G1498" s="2">
        <v>387</v>
      </c>
      <c r="H1498" s="2">
        <f t="shared" si="23"/>
        <v>1</v>
      </c>
      <c r="I1498" t="s">
        <v>3061</v>
      </c>
      <c r="L1498" t="s">
        <v>3189</v>
      </c>
    </row>
    <row r="1499" spans="1:12" x14ac:dyDescent="0.2">
      <c r="A1499" t="s">
        <v>3190</v>
      </c>
      <c r="C1499">
        <v>78</v>
      </c>
      <c r="D1499" t="s">
        <v>3191</v>
      </c>
      <c r="E1499" t="s">
        <v>13</v>
      </c>
      <c r="F1499" s="3">
        <v>1</v>
      </c>
      <c r="G1499" s="2">
        <v>78</v>
      </c>
      <c r="H1499" s="2">
        <f t="shared" si="23"/>
        <v>1</v>
      </c>
      <c r="I1499" t="s">
        <v>3192</v>
      </c>
      <c r="J1499">
        <v>-5.7183377681999996</v>
      </c>
      <c r="K1499">
        <v>0.39982500970000001</v>
      </c>
      <c r="L1499" t="s">
        <v>3193</v>
      </c>
    </row>
    <row r="1500" spans="1:12" x14ac:dyDescent="0.2">
      <c r="A1500" t="s">
        <v>3190</v>
      </c>
      <c r="C1500">
        <v>78</v>
      </c>
      <c r="D1500" t="s">
        <v>3194</v>
      </c>
      <c r="E1500" t="s">
        <v>13</v>
      </c>
      <c r="F1500" s="3">
        <v>2</v>
      </c>
      <c r="G1500" s="2">
        <v>77</v>
      </c>
      <c r="H1500" s="2">
        <f t="shared" si="23"/>
        <v>0.97435897435897434</v>
      </c>
      <c r="I1500" t="s">
        <v>3195</v>
      </c>
      <c r="J1500">
        <v>-0.31169704879999999</v>
      </c>
      <c r="K1500">
        <v>0.77601207620000001</v>
      </c>
      <c r="L1500" t="s">
        <v>3196</v>
      </c>
    </row>
    <row r="1501" spans="1:12" x14ac:dyDescent="0.2">
      <c r="A1501" t="s">
        <v>3190</v>
      </c>
      <c r="C1501">
        <v>78</v>
      </c>
      <c r="D1501" t="s">
        <v>2982</v>
      </c>
      <c r="E1501" t="s">
        <v>32</v>
      </c>
      <c r="F1501" s="3">
        <v>1</v>
      </c>
      <c r="G1501" s="2">
        <v>78</v>
      </c>
      <c r="H1501" s="2">
        <f t="shared" si="23"/>
        <v>1</v>
      </c>
      <c r="I1501" t="s">
        <v>2983</v>
      </c>
      <c r="L1501" t="s">
        <v>3197</v>
      </c>
    </row>
    <row r="1502" spans="1:12" x14ac:dyDescent="0.2">
      <c r="A1502" t="s">
        <v>3190</v>
      </c>
      <c r="C1502">
        <v>78</v>
      </c>
      <c r="D1502" t="s">
        <v>2993</v>
      </c>
      <c r="E1502" t="s">
        <v>32</v>
      </c>
      <c r="F1502" s="3">
        <v>1</v>
      </c>
      <c r="G1502" s="2">
        <v>78</v>
      </c>
      <c r="H1502" s="2">
        <f t="shared" si="23"/>
        <v>1</v>
      </c>
      <c r="I1502" t="s">
        <v>2994</v>
      </c>
      <c r="L1502" t="s">
        <v>3198</v>
      </c>
    </row>
    <row r="1503" spans="1:12" x14ac:dyDescent="0.2">
      <c r="A1503" t="s">
        <v>3190</v>
      </c>
      <c r="C1503">
        <v>78</v>
      </c>
      <c r="D1503" t="s">
        <v>2985</v>
      </c>
      <c r="E1503" t="s">
        <v>32</v>
      </c>
      <c r="F1503" s="3">
        <v>1</v>
      </c>
      <c r="G1503" s="2">
        <v>78</v>
      </c>
      <c r="H1503" s="2">
        <f t="shared" si="23"/>
        <v>1</v>
      </c>
      <c r="I1503" t="s">
        <v>2986</v>
      </c>
      <c r="L1503" t="s">
        <v>3199</v>
      </c>
    </row>
    <row r="1504" spans="1:12" x14ac:dyDescent="0.2">
      <c r="A1504" t="s">
        <v>3190</v>
      </c>
      <c r="C1504">
        <v>78</v>
      </c>
      <c r="D1504" t="s">
        <v>3044</v>
      </c>
      <c r="E1504" t="s">
        <v>32</v>
      </c>
      <c r="F1504" s="3">
        <v>1</v>
      </c>
      <c r="G1504" s="2">
        <v>78</v>
      </c>
      <c r="H1504" s="2">
        <f t="shared" si="23"/>
        <v>1</v>
      </c>
      <c r="I1504" t="s">
        <v>3045</v>
      </c>
      <c r="L1504" t="s">
        <v>3200</v>
      </c>
    </row>
    <row r="1505" spans="1:12" x14ac:dyDescent="0.2">
      <c r="A1505" t="s">
        <v>3190</v>
      </c>
      <c r="C1505">
        <v>78</v>
      </c>
      <c r="D1505" t="s">
        <v>3047</v>
      </c>
      <c r="E1505" t="s">
        <v>32</v>
      </c>
      <c r="F1505" s="3">
        <v>1</v>
      </c>
      <c r="G1505" s="2">
        <v>78</v>
      </c>
      <c r="H1505" s="2">
        <f t="shared" si="23"/>
        <v>1</v>
      </c>
      <c r="I1505" t="s">
        <v>3048</v>
      </c>
      <c r="L1505" t="s">
        <v>3201</v>
      </c>
    </row>
    <row r="1506" spans="1:12" x14ac:dyDescent="0.2">
      <c r="A1506" t="s">
        <v>3190</v>
      </c>
      <c r="C1506">
        <v>78</v>
      </c>
      <c r="D1506" t="s">
        <v>2943</v>
      </c>
      <c r="E1506" t="s">
        <v>32</v>
      </c>
      <c r="F1506" s="3">
        <v>1</v>
      </c>
      <c r="G1506" s="2">
        <v>78</v>
      </c>
      <c r="H1506" s="2">
        <f t="shared" si="23"/>
        <v>1</v>
      </c>
      <c r="I1506" t="s">
        <v>2944</v>
      </c>
      <c r="L1506" t="s">
        <v>3202</v>
      </c>
    </row>
    <row r="1507" spans="1:12" x14ac:dyDescent="0.2">
      <c r="A1507" t="s">
        <v>3190</v>
      </c>
      <c r="C1507">
        <v>78</v>
      </c>
      <c r="D1507" t="s">
        <v>2999</v>
      </c>
      <c r="E1507" t="s">
        <v>32</v>
      </c>
      <c r="F1507" s="3">
        <v>1</v>
      </c>
      <c r="G1507" s="2">
        <v>78</v>
      </c>
      <c r="H1507" s="2">
        <f t="shared" si="23"/>
        <v>1</v>
      </c>
      <c r="I1507" t="s">
        <v>3000</v>
      </c>
      <c r="L1507" t="s">
        <v>3203</v>
      </c>
    </row>
    <row r="1508" spans="1:12" x14ac:dyDescent="0.2">
      <c r="A1508" t="s">
        <v>3190</v>
      </c>
      <c r="C1508">
        <v>78</v>
      </c>
      <c r="D1508" t="s">
        <v>2979</v>
      </c>
      <c r="E1508" t="s">
        <v>32</v>
      </c>
      <c r="F1508" s="3">
        <v>1</v>
      </c>
      <c r="G1508" s="2">
        <v>78</v>
      </c>
      <c r="H1508" s="2">
        <f t="shared" si="23"/>
        <v>1</v>
      </c>
      <c r="I1508" t="s">
        <v>2980</v>
      </c>
      <c r="L1508" t="s">
        <v>3204</v>
      </c>
    </row>
    <row r="1509" spans="1:12" x14ac:dyDescent="0.2">
      <c r="A1509" t="s">
        <v>3190</v>
      </c>
      <c r="C1509">
        <v>78</v>
      </c>
      <c r="D1509" t="s">
        <v>1666</v>
      </c>
      <c r="E1509" t="s">
        <v>32</v>
      </c>
      <c r="F1509" s="3">
        <v>1</v>
      </c>
      <c r="G1509" s="2">
        <v>78</v>
      </c>
      <c r="H1509" s="2">
        <f t="shared" si="23"/>
        <v>1</v>
      </c>
      <c r="I1509" t="s">
        <v>1667</v>
      </c>
      <c r="L1509" t="s">
        <v>3205</v>
      </c>
    </row>
    <row r="1510" spans="1:12" x14ac:dyDescent="0.2">
      <c r="A1510" t="s">
        <v>3190</v>
      </c>
      <c r="C1510">
        <v>78</v>
      </c>
      <c r="D1510" t="s">
        <v>3053</v>
      </c>
      <c r="E1510" t="s">
        <v>32</v>
      </c>
      <c r="F1510" s="3">
        <v>1</v>
      </c>
      <c r="G1510" s="2">
        <v>78</v>
      </c>
      <c r="H1510" s="2">
        <f t="shared" si="23"/>
        <v>1</v>
      </c>
      <c r="I1510" t="s">
        <v>3054</v>
      </c>
      <c r="L1510" t="s">
        <v>3206</v>
      </c>
    </row>
    <row r="1511" spans="1:12" x14ac:dyDescent="0.2">
      <c r="A1511" t="s">
        <v>3190</v>
      </c>
      <c r="C1511">
        <v>78</v>
      </c>
      <c r="D1511" t="s">
        <v>1197</v>
      </c>
      <c r="E1511" t="s">
        <v>32</v>
      </c>
      <c r="F1511" s="3">
        <v>1</v>
      </c>
      <c r="G1511" s="2">
        <v>78</v>
      </c>
      <c r="H1511" s="2">
        <f t="shared" si="23"/>
        <v>1</v>
      </c>
      <c r="I1511" t="s">
        <v>1198</v>
      </c>
      <c r="L1511" t="s">
        <v>3207</v>
      </c>
    </row>
    <row r="1512" spans="1:12" x14ac:dyDescent="0.2">
      <c r="A1512" t="s">
        <v>3190</v>
      </c>
      <c r="C1512">
        <v>78</v>
      </c>
      <c r="D1512" t="s">
        <v>2996</v>
      </c>
      <c r="E1512" t="s">
        <v>32</v>
      </c>
      <c r="F1512" s="3">
        <v>1</v>
      </c>
      <c r="G1512" s="2">
        <v>78</v>
      </c>
      <c r="H1512" s="2">
        <f t="shared" si="23"/>
        <v>1</v>
      </c>
      <c r="I1512" t="s">
        <v>2997</v>
      </c>
      <c r="L1512" t="s">
        <v>3208</v>
      </c>
    </row>
    <row r="1513" spans="1:12" x14ac:dyDescent="0.2">
      <c r="A1513" t="s">
        <v>3190</v>
      </c>
      <c r="C1513">
        <v>78</v>
      </c>
      <c r="D1513" t="s">
        <v>3060</v>
      </c>
      <c r="E1513" t="s">
        <v>32</v>
      </c>
      <c r="F1513" s="3">
        <v>1</v>
      </c>
      <c r="G1513" s="2">
        <v>78</v>
      </c>
      <c r="H1513" s="2">
        <f t="shared" si="23"/>
        <v>1</v>
      </c>
      <c r="I1513" t="s">
        <v>3061</v>
      </c>
      <c r="L1513" t="s">
        <v>3209</v>
      </c>
    </row>
    <row r="1514" spans="1:12" x14ac:dyDescent="0.2">
      <c r="A1514" t="s">
        <v>3190</v>
      </c>
      <c r="C1514">
        <v>78</v>
      </c>
      <c r="D1514" t="s">
        <v>1188</v>
      </c>
      <c r="E1514" t="s">
        <v>32</v>
      </c>
      <c r="F1514" s="3">
        <v>1</v>
      </c>
      <c r="G1514" s="2">
        <v>78</v>
      </c>
      <c r="H1514" s="2">
        <f t="shared" si="23"/>
        <v>1</v>
      </c>
      <c r="I1514" t="s">
        <v>1189</v>
      </c>
      <c r="L1514" t="s">
        <v>3210</v>
      </c>
    </row>
    <row r="1515" spans="1:12" x14ac:dyDescent="0.2">
      <c r="A1515" t="s">
        <v>3211</v>
      </c>
      <c r="C1515">
        <v>88</v>
      </c>
      <c r="D1515" t="s">
        <v>3212</v>
      </c>
      <c r="E1515" t="s">
        <v>13</v>
      </c>
      <c r="F1515" s="3">
        <v>1</v>
      </c>
      <c r="G1515" s="2">
        <v>88</v>
      </c>
      <c r="H1515" s="2">
        <f t="shared" si="23"/>
        <v>1</v>
      </c>
      <c r="I1515" t="s">
        <v>3213</v>
      </c>
      <c r="J1515">
        <v>-4.2473007170999999</v>
      </c>
      <c r="K1515">
        <v>0.52931984799999998</v>
      </c>
      <c r="L1515" t="s">
        <v>3214</v>
      </c>
    </row>
    <row r="1516" spans="1:12" x14ac:dyDescent="0.2">
      <c r="A1516" t="s">
        <v>3211</v>
      </c>
      <c r="C1516">
        <v>88</v>
      </c>
      <c r="D1516" t="s">
        <v>265</v>
      </c>
      <c r="E1516" t="s">
        <v>32</v>
      </c>
      <c r="F1516" s="3">
        <v>2</v>
      </c>
      <c r="G1516" s="2">
        <v>88</v>
      </c>
      <c r="H1516" s="2">
        <f t="shared" si="23"/>
        <v>0.98863636363636365</v>
      </c>
      <c r="I1516" t="s">
        <v>266</v>
      </c>
      <c r="L1516" t="s">
        <v>3215</v>
      </c>
    </row>
    <row r="1517" spans="1:12" x14ac:dyDescent="0.2">
      <c r="A1517" t="s">
        <v>3211</v>
      </c>
      <c r="C1517">
        <v>88</v>
      </c>
      <c r="D1517" t="s">
        <v>2993</v>
      </c>
      <c r="E1517" t="s">
        <v>32</v>
      </c>
      <c r="F1517" s="3">
        <v>1</v>
      </c>
      <c r="G1517" s="2">
        <v>88</v>
      </c>
      <c r="H1517" s="2">
        <f t="shared" si="23"/>
        <v>1</v>
      </c>
      <c r="I1517" t="s">
        <v>2994</v>
      </c>
      <c r="L1517" t="s">
        <v>3216</v>
      </c>
    </row>
    <row r="1518" spans="1:12" x14ac:dyDescent="0.2">
      <c r="A1518" t="s">
        <v>3211</v>
      </c>
      <c r="C1518">
        <v>88</v>
      </c>
      <c r="D1518" t="s">
        <v>2947</v>
      </c>
      <c r="E1518" t="s">
        <v>32</v>
      </c>
      <c r="F1518" s="3">
        <v>1</v>
      </c>
      <c r="G1518" s="2">
        <v>88</v>
      </c>
      <c r="H1518" s="2">
        <f t="shared" si="23"/>
        <v>1</v>
      </c>
      <c r="I1518" t="s">
        <v>2948</v>
      </c>
      <c r="L1518" t="s">
        <v>3217</v>
      </c>
    </row>
    <row r="1519" spans="1:12" x14ac:dyDescent="0.2">
      <c r="A1519" t="s">
        <v>3211</v>
      </c>
      <c r="C1519">
        <v>88</v>
      </c>
      <c r="D1519" t="s">
        <v>1660</v>
      </c>
      <c r="E1519" t="s">
        <v>32</v>
      </c>
      <c r="F1519" s="3">
        <v>1</v>
      </c>
      <c r="G1519" s="2">
        <v>88</v>
      </c>
      <c r="H1519" s="2">
        <f t="shared" si="23"/>
        <v>1</v>
      </c>
      <c r="I1519" t="s">
        <v>1661</v>
      </c>
      <c r="L1519" t="s">
        <v>3218</v>
      </c>
    </row>
    <row r="1520" spans="1:12" x14ac:dyDescent="0.2">
      <c r="A1520" t="s">
        <v>3211</v>
      </c>
      <c r="C1520">
        <v>88</v>
      </c>
      <c r="D1520" t="s">
        <v>1654</v>
      </c>
      <c r="E1520" t="s">
        <v>32</v>
      </c>
      <c r="F1520" s="3">
        <v>1</v>
      </c>
      <c r="G1520" s="2">
        <v>88</v>
      </c>
      <c r="H1520" s="2">
        <f t="shared" si="23"/>
        <v>1</v>
      </c>
      <c r="I1520" t="s">
        <v>1655</v>
      </c>
      <c r="L1520" t="s">
        <v>3219</v>
      </c>
    </row>
    <row r="1521" spans="1:12" x14ac:dyDescent="0.2">
      <c r="A1521" t="s">
        <v>3211</v>
      </c>
      <c r="C1521">
        <v>88</v>
      </c>
      <c r="D1521" t="s">
        <v>1188</v>
      </c>
      <c r="E1521" t="s">
        <v>32</v>
      </c>
      <c r="F1521" s="3">
        <v>1</v>
      </c>
      <c r="G1521" s="2">
        <v>88</v>
      </c>
      <c r="H1521" s="2">
        <f t="shared" si="23"/>
        <v>1</v>
      </c>
      <c r="I1521" t="s">
        <v>1189</v>
      </c>
      <c r="L1521" t="s">
        <v>3220</v>
      </c>
    </row>
    <row r="1522" spans="1:12" x14ac:dyDescent="0.2">
      <c r="A1522" t="s">
        <v>3211</v>
      </c>
      <c r="C1522">
        <v>88</v>
      </c>
      <c r="D1522" t="s">
        <v>1666</v>
      </c>
      <c r="E1522" t="s">
        <v>32</v>
      </c>
      <c r="F1522" s="3">
        <v>1</v>
      </c>
      <c r="G1522" s="2">
        <v>88</v>
      </c>
      <c r="H1522" s="2">
        <f t="shared" si="23"/>
        <v>1</v>
      </c>
      <c r="I1522" t="s">
        <v>1667</v>
      </c>
      <c r="L1522" t="s">
        <v>3221</v>
      </c>
    </row>
    <row r="1523" spans="1:12" x14ac:dyDescent="0.2">
      <c r="A1523" t="s">
        <v>3211</v>
      </c>
      <c r="C1523">
        <v>88</v>
      </c>
      <c r="D1523" t="s">
        <v>2985</v>
      </c>
      <c r="E1523" t="s">
        <v>32</v>
      </c>
      <c r="F1523" s="3">
        <v>1</v>
      </c>
      <c r="G1523" s="2">
        <v>88</v>
      </c>
      <c r="H1523" s="2">
        <f t="shared" si="23"/>
        <v>1</v>
      </c>
      <c r="I1523" t="s">
        <v>2986</v>
      </c>
      <c r="L1523" t="s">
        <v>3222</v>
      </c>
    </row>
    <row r="1524" spans="1:12" x14ac:dyDescent="0.2">
      <c r="A1524" t="s">
        <v>3211</v>
      </c>
      <c r="C1524">
        <v>88</v>
      </c>
      <c r="D1524" t="s">
        <v>1657</v>
      </c>
      <c r="E1524" t="s">
        <v>32</v>
      </c>
      <c r="F1524" s="3">
        <v>1</v>
      </c>
      <c r="G1524" s="2">
        <v>88</v>
      </c>
      <c r="H1524" s="2">
        <f t="shared" si="23"/>
        <v>1</v>
      </c>
      <c r="I1524" t="s">
        <v>1658</v>
      </c>
      <c r="L1524" t="s">
        <v>3223</v>
      </c>
    </row>
    <row r="1525" spans="1:12" x14ac:dyDescent="0.2">
      <c r="A1525" t="s">
        <v>3211</v>
      </c>
      <c r="C1525">
        <v>88</v>
      </c>
      <c r="D1525" t="s">
        <v>1669</v>
      </c>
      <c r="E1525" t="s">
        <v>32</v>
      </c>
      <c r="F1525" s="3">
        <v>1</v>
      </c>
      <c r="G1525" s="2">
        <v>88</v>
      </c>
      <c r="H1525" s="2">
        <f t="shared" si="23"/>
        <v>1</v>
      </c>
      <c r="I1525" t="s">
        <v>1670</v>
      </c>
      <c r="L1525" t="s">
        <v>3224</v>
      </c>
    </row>
    <row r="1526" spans="1:12" x14ac:dyDescent="0.2">
      <c r="A1526" t="s">
        <v>3211</v>
      </c>
      <c r="C1526">
        <v>88</v>
      </c>
      <c r="D1526" t="s">
        <v>3044</v>
      </c>
      <c r="E1526" t="s">
        <v>32</v>
      </c>
      <c r="F1526" s="3">
        <v>1</v>
      </c>
      <c r="G1526" s="2">
        <v>88</v>
      </c>
      <c r="H1526" s="2">
        <f t="shared" si="23"/>
        <v>1</v>
      </c>
      <c r="I1526" t="s">
        <v>3045</v>
      </c>
      <c r="L1526" t="s">
        <v>3225</v>
      </c>
    </row>
    <row r="1527" spans="1:12" x14ac:dyDescent="0.2">
      <c r="A1527" t="s">
        <v>3211</v>
      </c>
      <c r="C1527">
        <v>88</v>
      </c>
      <c r="D1527" t="s">
        <v>3047</v>
      </c>
      <c r="E1527" t="s">
        <v>32</v>
      </c>
      <c r="F1527" s="3">
        <v>1</v>
      </c>
      <c r="G1527" s="2">
        <v>88</v>
      </c>
      <c r="H1527" s="2">
        <f t="shared" si="23"/>
        <v>1</v>
      </c>
      <c r="I1527" t="s">
        <v>3048</v>
      </c>
      <c r="L1527" t="s">
        <v>3226</v>
      </c>
    </row>
    <row r="1528" spans="1:12" x14ac:dyDescent="0.2">
      <c r="A1528" t="s">
        <v>3211</v>
      </c>
      <c r="C1528">
        <v>88</v>
      </c>
      <c r="D1528" t="s">
        <v>2943</v>
      </c>
      <c r="E1528" t="s">
        <v>32</v>
      </c>
      <c r="F1528" s="3">
        <v>1</v>
      </c>
      <c r="G1528" s="2">
        <v>88</v>
      </c>
      <c r="H1528" s="2">
        <f t="shared" si="23"/>
        <v>1</v>
      </c>
      <c r="I1528" t="s">
        <v>2944</v>
      </c>
      <c r="L1528" t="s">
        <v>3227</v>
      </c>
    </row>
    <row r="1529" spans="1:12" x14ac:dyDescent="0.2">
      <c r="A1529" t="s">
        <v>3211</v>
      </c>
      <c r="C1529">
        <v>88</v>
      </c>
      <c r="D1529" t="s">
        <v>2999</v>
      </c>
      <c r="E1529" t="s">
        <v>32</v>
      </c>
      <c r="F1529" s="3">
        <v>1</v>
      </c>
      <c r="G1529" s="2">
        <v>88</v>
      </c>
      <c r="H1529" s="2">
        <f t="shared" si="23"/>
        <v>1</v>
      </c>
      <c r="I1529" t="s">
        <v>3000</v>
      </c>
      <c r="L1529" t="s">
        <v>3228</v>
      </c>
    </row>
    <row r="1530" spans="1:12" x14ac:dyDescent="0.2">
      <c r="A1530" t="s">
        <v>3211</v>
      </c>
      <c r="C1530">
        <v>88</v>
      </c>
      <c r="D1530" t="s">
        <v>2979</v>
      </c>
      <c r="E1530" t="s">
        <v>32</v>
      </c>
      <c r="F1530" s="3">
        <v>1</v>
      </c>
      <c r="G1530" s="2">
        <v>88</v>
      </c>
      <c r="H1530" s="2">
        <f t="shared" si="23"/>
        <v>1</v>
      </c>
      <c r="I1530" t="s">
        <v>2980</v>
      </c>
      <c r="L1530" t="s">
        <v>3229</v>
      </c>
    </row>
    <row r="1531" spans="1:12" x14ac:dyDescent="0.2">
      <c r="A1531" t="s">
        <v>3211</v>
      </c>
      <c r="C1531">
        <v>88</v>
      </c>
      <c r="D1531" t="s">
        <v>3053</v>
      </c>
      <c r="E1531" t="s">
        <v>32</v>
      </c>
      <c r="F1531" s="3">
        <v>1</v>
      </c>
      <c r="G1531" s="2">
        <v>88</v>
      </c>
      <c r="H1531" s="2">
        <f t="shared" si="23"/>
        <v>1</v>
      </c>
      <c r="I1531" t="s">
        <v>3054</v>
      </c>
      <c r="L1531" t="s">
        <v>3230</v>
      </c>
    </row>
    <row r="1532" spans="1:12" x14ac:dyDescent="0.2">
      <c r="A1532" t="s">
        <v>3211</v>
      </c>
      <c r="C1532">
        <v>88</v>
      </c>
      <c r="D1532" t="s">
        <v>1197</v>
      </c>
      <c r="E1532" t="s">
        <v>32</v>
      </c>
      <c r="F1532" s="3">
        <v>1</v>
      </c>
      <c r="G1532" s="2">
        <v>88</v>
      </c>
      <c r="H1532" s="2">
        <f t="shared" si="23"/>
        <v>1</v>
      </c>
      <c r="I1532" t="s">
        <v>1198</v>
      </c>
      <c r="L1532" t="s">
        <v>3231</v>
      </c>
    </row>
    <row r="1533" spans="1:12" x14ac:dyDescent="0.2">
      <c r="A1533" t="s">
        <v>3211</v>
      </c>
      <c r="C1533">
        <v>88</v>
      </c>
      <c r="D1533" t="s">
        <v>2996</v>
      </c>
      <c r="E1533" t="s">
        <v>32</v>
      </c>
      <c r="F1533" s="3">
        <v>1</v>
      </c>
      <c r="G1533" s="2">
        <v>88</v>
      </c>
      <c r="H1533" s="2">
        <f t="shared" si="23"/>
        <v>1</v>
      </c>
      <c r="I1533" t="s">
        <v>2997</v>
      </c>
      <c r="L1533" t="s">
        <v>3232</v>
      </c>
    </row>
    <row r="1534" spans="1:12" x14ac:dyDescent="0.2">
      <c r="A1534" t="s">
        <v>3211</v>
      </c>
      <c r="C1534">
        <v>88</v>
      </c>
      <c r="D1534" t="s">
        <v>2982</v>
      </c>
      <c r="E1534" t="s">
        <v>32</v>
      </c>
      <c r="F1534" s="3">
        <v>1</v>
      </c>
      <c r="G1534" s="2">
        <v>88</v>
      </c>
      <c r="H1534" s="2">
        <f t="shared" si="23"/>
        <v>1</v>
      </c>
      <c r="I1534" t="s">
        <v>2983</v>
      </c>
      <c r="L1534" t="s">
        <v>3233</v>
      </c>
    </row>
    <row r="1535" spans="1:12" x14ac:dyDescent="0.2">
      <c r="A1535" t="s">
        <v>3211</v>
      </c>
      <c r="C1535">
        <v>88</v>
      </c>
      <c r="D1535" t="s">
        <v>1663</v>
      </c>
      <c r="E1535" t="s">
        <v>32</v>
      </c>
      <c r="F1535" s="3">
        <v>1</v>
      </c>
      <c r="G1535" s="2">
        <v>88</v>
      </c>
      <c r="H1535" s="2">
        <f t="shared" si="23"/>
        <v>1</v>
      </c>
      <c r="I1535" t="s">
        <v>1664</v>
      </c>
      <c r="L1535" t="s">
        <v>3234</v>
      </c>
    </row>
    <row r="1536" spans="1:12" x14ac:dyDescent="0.2">
      <c r="A1536" t="s">
        <v>3211</v>
      </c>
      <c r="C1536">
        <v>88</v>
      </c>
      <c r="D1536" t="s">
        <v>3060</v>
      </c>
      <c r="E1536" t="s">
        <v>32</v>
      </c>
      <c r="F1536" s="3">
        <v>1</v>
      </c>
      <c r="G1536" s="2">
        <v>88</v>
      </c>
      <c r="H1536" s="2">
        <f t="shared" si="23"/>
        <v>1</v>
      </c>
      <c r="I1536" t="s">
        <v>3061</v>
      </c>
      <c r="L1536" t="s">
        <v>3235</v>
      </c>
    </row>
    <row r="1537" spans="1:12" x14ac:dyDescent="0.2">
      <c r="A1537" t="s">
        <v>3236</v>
      </c>
      <c r="C1537">
        <v>120</v>
      </c>
      <c r="D1537" t="s">
        <v>3237</v>
      </c>
      <c r="E1537" t="s">
        <v>13</v>
      </c>
      <c r="F1537" s="3">
        <v>2</v>
      </c>
      <c r="G1537" s="2">
        <v>119</v>
      </c>
      <c r="H1537" s="2">
        <f t="shared" si="23"/>
        <v>0.98333333333333328</v>
      </c>
      <c r="I1537" t="s">
        <v>3238</v>
      </c>
      <c r="J1537">
        <v>-4.2284216223</v>
      </c>
      <c r="K1537">
        <v>0.55518937859999995</v>
      </c>
      <c r="L1537" t="s">
        <v>3239</v>
      </c>
    </row>
    <row r="1538" spans="1:12" x14ac:dyDescent="0.2">
      <c r="A1538" t="s">
        <v>3236</v>
      </c>
      <c r="C1538">
        <v>120</v>
      </c>
      <c r="D1538" t="s">
        <v>3240</v>
      </c>
      <c r="E1538" t="s">
        <v>13</v>
      </c>
      <c r="F1538" s="3">
        <v>4</v>
      </c>
      <c r="G1538" s="2">
        <v>56</v>
      </c>
      <c r="H1538" s="2">
        <f t="shared" si="23"/>
        <v>0.44166666666666665</v>
      </c>
      <c r="I1538" t="s">
        <v>3241</v>
      </c>
      <c r="J1538">
        <v>-4.8193171577999996</v>
      </c>
      <c r="K1538">
        <v>0.35472800770000001</v>
      </c>
      <c r="L1538" t="s">
        <v>3242</v>
      </c>
    </row>
    <row r="1539" spans="1:12" x14ac:dyDescent="0.2">
      <c r="A1539" t="s">
        <v>3243</v>
      </c>
      <c r="C1539">
        <v>120</v>
      </c>
      <c r="D1539" t="s">
        <v>3237</v>
      </c>
      <c r="E1539" t="s">
        <v>13</v>
      </c>
      <c r="F1539" s="3">
        <v>2</v>
      </c>
      <c r="G1539" s="2">
        <v>119</v>
      </c>
      <c r="H1539" s="2">
        <f t="shared" ref="H1539:H1602" si="24">(G1539-F1539+1)/C1539</f>
        <v>0.98333333333333328</v>
      </c>
      <c r="I1539" t="s">
        <v>3238</v>
      </c>
      <c r="J1539">
        <v>-4.2284216223</v>
      </c>
      <c r="K1539">
        <v>0.55518937859999995</v>
      </c>
      <c r="L1539" t="s">
        <v>3244</v>
      </c>
    </row>
    <row r="1540" spans="1:12" x14ac:dyDescent="0.2">
      <c r="A1540" t="s">
        <v>3243</v>
      </c>
      <c r="C1540">
        <v>120</v>
      </c>
      <c r="D1540" t="s">
        <v>3240</v>
      </c>
      <c r="E1540" t="s">
        <v>13</v>
      </c>
      <c r="F1540" s="3">
        <v>4</v>
      </c>
      <c r="G1540" s="2">
        <v>56</v>
      </c>
      <c r="H1540" s="2">
        <f t="shared" si="24"/>
        <v>0.44166666666666665</v>
      </c>
      <c r="I1540" t="s">
        <v>3241</v>
      </c>
      <c r="J1540">
        <v>-4.8193171577999996</v>
      </c>
      <c r="K1540">
        <v>0.35472800770000001</v>
      </c>
      <c r="L1540" t="s">
        <v>3245</v>
      </c>
    </row>
    <row r="1541" spans="1:12" x14ac:dyDescent="0.2">
      <c r="A1541" t="s">
        <v>3243</v>
      </c>
      <c r="C1541">
        <v>120</v>
      </c>
      <c r="D1541" t="s">
        <v>265</v>
      </c>
      <c r="E1541" t="s">
        <v>32</v>
      </c>
      <c r="F1541" s="3">
        <v>1</v>
      </c>
      <c r="G1541" s="2">
        <v>120</v>
      </c>
      <c r="H1541" s="2">
        <f t="shared" si="24"/>
        <v>1</v>
      </c>
      <c r="I1541" t="s">
        <v>266</v>
      </c>
      <c r="L1541" t="s">
        <v>3246</v>
      </c>
    </row>
    <row r="1542" spans="1:12" x14ac:dyDescent="0.2">
      <c r="A1542" t="s">
        <v>3243</v>
      </c>
      <c r="C1542">
        <v>120</v>
      </c>
      <c r="D1542" t="s">
        <v>1197</v>
      </c>
      <c r="E1542" t="s">
        <v>32</v>
      </c>
      <c r="F1542" s="3">
        <v>1</v>
      </c>
      <c r="G1542" s="2">
        <v>120</v>
      </c>
      <c r="H1542" s="2">
        <f t="shared" si="24"/>
        <v>1</v>
      </c>
      <c r="I1542" t="s">
        <v>1198</v>
      </c>
      <c r="L1542" t="s">
        <v>3247</v>
      </c>
    </row>
    <row r="1543" spans="1:12" x14ac:dyDescent="0.2">
      <c r="A1543" t="s">
        <v>3243</v>
      </c>
      <c r="C1543">
        <v>120</v>
      </c>
      <c r="D1543" t="s">
        <v>3053</v>
      </c>
      <c r="E1543" t="s">
        <v>32</v>
      </c>
      <c r="F1543" s="3">
        <v>1</v>
      </c>
      <c r="G1543" s="2">
        <v>120</v>
      </c>
      <c r="H1543" s="2">
        <f t="shared" si="24"/>
        <v>1</v>
      </c>
      <c r="I1543" t="s">
        <v>3054</v>
      </c>
      <c r="L1543" t="s">
        <v>3248</v>
      </c>
    </row>
    <row r="1544" spans="1:12" x14ac:dyDescent="0.2">
      <c r="A1544" t="s">
        <v>3243</v>
      </c>
      <c r="C1544">
        <v>120</v>
      </c>
      <c r="D1544" t="s">
        <v>2979</v>
      </c>
      <c r="E1544" t="s">
        <v>32</v>
      </c>
      <c r="F1544" s="3">
        <v>1</v>
      </c>
      <c r="G1544" s="2">
        <v>120</v>
      </c>
      <c r="H1544" s="2">
        <f t="shared" si="24"/>
        <v>1</v>
      </c>
      <c r="I1544" t="s">
        <v>2980</v>
      </c>
      <c r="L1544" t="s">
        <v>3249</v>
      </c>
    </row>
    <row r="1545" spans="1:12" x14ac:dyDescent="0.2">
      <c r="A1545" t="s">
        <v>3243</v>
      </c>
      <c r="C1545">
        <v>120</v>
      </c>
      <c r="D1545" t="s">
        <v>2943</v>
      </c>
      <c r="E1545" t="s">
        <v>32</v>
      </c>
      <c r="F1545" s="3">
        <v>1</v>
      </c>
      <c r="G1545" s="2">
        <v>120</v>
      </c>
      <c r="H1545" s="2">
        <f t="shared" si="24"/>
        <v>1</v>
      </c>
      <c r="I1545" t="s">
        <v>2944</v>
      </c>
      <c r="L1545" t="s">
        <v>3250</v>
      </c>
    </row>
    <row r="1546" spans="1:12" x14ac:dyDescent="0.2">
      <c r="A1546" t="s">
        <v>3243</v>
      </c>
      <c r="C1546">
        <v>120</v>
      </c>
      <c r="D1546" t="s">
        <v>3044</v>
      </c>
      <c r="E1546" t="s">
        <v>32</v>
      </c>
      <c r="F1546" s="3">
        <v>1</v>
      </c>
      <c r="G1546" s="2">
        <v>120</v>
      </c>
      <c r="H1546" s="2">
        <f t="shared" si="24"/>
        <v>1</v>
      </c>
      <c r="I1546" t="s">
        <v>3045</v>
      </c>
      <c r="L1546" t="s">
        <v>3251</v>
      </c>
    </row>
    <row r="1547" spans="1:12" x14ac:dyDescent="0.2">
      <c r="A1547" t="s">
        <v>3243</v>
      </c>
      <c r="C1547">
        <v>120</v>
      </c>
      <c r="D1547" t="s">
        <v>3112</v>
      </c>
      <c r="E1547" t="s">
        <v>32</v>
      </c>
      <c r="F1547" s="3">
        <v>1</v>
      </c>
      <c r="G1547" s="2">
        <v>120</v>
      </c>
      <c r="H1547" s="2">
        <f t="shared" si="24"/>
        <v>1</v>
      </c>
      <c r="I1547" t="s">
        <v>3113</v>
      </c>
      <c r="L1547" t="s">
        <v>3252</v>
      </c>
    </row>
    <row r="1548" spans="1:12" x14ac:dyDescent="0.2">
      <c r="A1548" t="s">
        <v>3243</v>
      </c>
      <c r="C1548">
        <v>120</v>
      </c>
      <c r="D1548" t="s">
        <v>1663</v>
      </c>
      <c r="E1548" t="s">
        <v>32</v>
      </c>
      <c r="F1548" s="3">
        <v>1</v>
      </c>
      <c r="G1548" s="2">
        <v>120</v>
      </c>
      <c r="H1548" s="2">
        <f t="shared" si="24"/>
        <v>1</v>
      </c>
      <c r="I1548" t="s">
        <v>1664</v>
      </c>
      <c r="L1548" t="s">
        <v>3253</v>
      </c>
    </row>
    <row r="1549" spans="1:12" x14ac:dyDescent="0.2">
      <c r="A1549" t="s">
        <v>3243</v>
      </c>
      <c r="C1549">
        <v>120</v>
      </c>
      <c r="D1549" t="s">
        <v>2982</v>
      </c>
      <c r="E1549" t="s">
        <v>32</v>
      </c>
      <c r="F1549" s="3">
        <v>1</v>
      </c>
      <c r="G1549" s="2">
        <v>120</v>
      </c>
      <c r="H1549" s="2">
        <f t="shared" si="24"/>
        <v>1</v>
      </c>
      <c r="I1549" t="s">
        <v>2983</v>
      </c>
      <c r="L1549" t="s">
        <v>3254</v>
      </c>
    </row>
    <row r="1550" spans="1:12" x14ac:dyDescent="0.2">
      <c r="A1550" t="s">
        <v>3243</v>
      </c>
      <c r="C1550">
        <v>120</v>
      </c>
      <c r="D1550" t="s">
        <v>3047</v>
      </c>
      <c r="E1550" t="s">
        <v>32</v>
      </c>
      <c r="F1550" s="3">
        <v>1</v>
      </c>
      <c r="G1550" s="2">
        <v>120</v>
      </c>
      <c r="H1550" s="2">
        <f t="shared" si="24"/>
        <v>1</v>
      </c>
      <c r="I1550" t="s">
        <v>3048</v>
      </c>
      <c r="L1550" t="s">
        <v>3255</v>
      </c>
    </row>
    <row r="1551" spans="1:12" x14ac:dyDescent="0.2">
      <c r="A1551" t="s">
        <v>3243</v>
      </c>
      <c r="C1551">
        <v>120</v>
      </c>
      <c r="D1551" t="s">
        <v>3115</v>
      </c>
      <c r="E1551" t="s">
        <v>32</v>
      </c>
      <c r="F1551" s="3">
        <v>1</v>
      </c>
      <c r="G1551" s="2">
        <v>120</v>
      </c>
      <c r="H1551" s="2">
        <f t="shared" si="24"/>
        <v>1</v>
      </c>
      <c r="I1551" t="s">
        <v>3116</v>
      </c>
      <c r="L1551" t="s">
        <v>3256</v>
      </c>
    </row>
    <row r="1552" spans="1:12" x14ac:dyDescent="0.2">
      <c r="A1552" t="s">
        <v>3243</v>
      </c>
      <c r="C1552">
        <v>120</v>
      </c>
      <c r="D1552" t="s">
        <v>2985</v>
      </c>
      <c r="E1552" t="s">
        <v>32</v>
      </c>
      <c r="F1552" s="3">
        <v>1</v>
      </c>
      <c r="G1552" s="2">
        <v>120</v>
      </c>
      <c r="H1552" s="2">
        <f t="shared" si="24"/>
        <v>1</v>
      </c>
      <c r="I1552" t="s">
        <v>2986</v>
      </c>
      <c r="L1552" t="s">
        <v>3257</v>
      </c>
    </row>
    <row r="1553" spans="1:12" x14ac:dyDescent="0.2">
      <c r="A1553" t="s">
        <v>3243</v>
      </c>
      <c r="C1553">
        <v>120</v>
      </c>
      <c r="D1553" t="s">
        <v>3118</v>
      </c>
      <c r="E1553" t="s">
        <v>32</v>
      </c>
      <c r="F1553" s="3">
        <v>1</v>
      </c>
      <c r="G1553" s="2">
        <v>120</v>
      </c>
      <c r="H1553" s="2">
        <f t="shared" si="24"/>
        <v>1</v>
      </c>
      <c r="I1553" t="s">
        <v>3119</v>
      </c>
      <c r="L1553" t="s">
        <v>3258</v>
      </c>
    </row>
    <row r="1554" spans="1:12" x14ac:dyDescent="0.2">
      <c r="A1554" t="s">
        <v>3243</v>
      </c>
      <c r="C1554">
        <v>120</v>
      </c>
      <c r="D1554" t="s">
        <v>1657</v>
      </c>
      <c r="E1554" t="s">
        <v>32</v>
      </c>
      <c r="F1554" s="3">
        <v>1</v>
      </c>
      <c r="G1554" s="2">
        <v>120</v>
      </c>
      <c r="H1554" s="2">
        <f t="shared" si="24"/>
        <v>1</v>
      </c>
      <c r="I1554" t="s">
        <v>1658</v>
      </c>
      <c r="L1554" t="s">
        <v>3259</v>
      </c>
    </row>
    <row r="1555" spans="1:12" x14ac:dyDescent="0.2">
      <c r="A1555" t="s">
        <v>3243</v>
      </c>
      <c r="C1555">
        <v>120</v>
      </c>
      <c r="D1555" t="s">
        <v>3060</v>
      </c>
      <c r="E1555" t="s">
        <v>32</v>
      </c>
      <c r="F1555" s="3">
        <v>1</v>
      </c>
      <c r="G1555" s="2">
        <v>120</v>
      </c>
      <c r="H1555" s="2">
        <f t="shared" si="24"/>
        <v>1</v>
      </c>
      <c r="I1555" t="s">
        <v>3061</v>
      </c>
      <c r="L1555" t="s">
        <v>3260</v>
      </c>
    </row>
    <row r="1556" spans="1:12" x14ac:dyDescent="0.2">
      <c r="A1556" t="s">
        <v>3243</v>
      </c>
      <c r="C1556">
        <v>120</v>
      </c>
      <c r="D1556" t="s">
        <v>1666</v>
      </c>
      <c r="E1556" t="s">
        <v>32</v>
      </c>
      <c r="F1556" s="3">
        <v>1</v>
      </c>
      <c r="G1556" s="2">
        <v>120</v>
      </c>
      <c r="H1556" s="2">
        <f t="shared" si="24"/>
        <v>1</v>
      </c>
      <c r="I1556" t="s">
        <v>1667</v>
      </c>
      <c r="L1556" t="s">
        <v>3261</v>
      </c>
    </row>
    <row r="1557" spans="1:12" x14ac:dyDescent="0.2">
      <c r="A1557" t="s">
        <v>3243</v>
      </c>
      <c r="C1557">
        <v>120</v>
      </c>
      <c r="D1557" t="s">
        <v>1188</v>
      </c>
      <c r="E1557" t="s">
        <v>32</v>
      </c>
      <c r="F1557" s="3">
        <v>1</v>
      </c>
      <c r="G1557" s="2">
        <v>120</v>
      </c>
      <c r="H1557" s="2">
        <f t="shared" si="24"/>
        <v>1</v>
      </c>
      <c r="I1557" t="s">
        <v>1189</v>
      </c>
      <c r="L1557" t="s">
        <v>3262</v>
      </c>
    </row>
    <row r="1558" spans="1:12" x14ac:dyDescent="0.2">
      <c r="A1558" t="s">
        <v>3243</v>
      </c>
      <c r="C1558">
        <v>120</v>
      </c>
      <c r="D1558" t="s">
        <v>2996</v>
      </c>
      <c r="E1558" t="s">
        <v>32</v>
      </c>
      <c r="F1558" s="3">
        <v>1</v>
      </c>
      <c r="G1558" s="2">
        <v>120</v>
      </c>
      <c r="H1558" s="2">
        <f t="shared" si="24"/>
        <v>1</v>
      </c>
      <c r="I1558" t="s">
        <v>2997</v>
      </c>
      <c r="L1558" t="s">
        <v>3263</v>
      </c>
    </row>
    <row r="1559" spans="1:12" x14ac:dyDescent="0.2">
      <c r="A1559" t="s">
        <v>3243</v>
      </c>
      <c r="C1559">
        <v>120</v>
      </c>
      <c r="D1559" t="s">
        <v>1654</v>
      </c>
      <c r="E1559" t="s">
        <v>32</v>
      </c>
      <c r="F1559" s="3">
        <v>1</v>
      </c>
      <c r="G1559" s="2">
        <v>120</v>
      </c>
      <c r="H1559" s="2">
        <f t="shared" si="24"/>
        <v>1</v>
      </c>
      <c r="I1559" t="s">
        <v>1655</v>
      </c>
      <c r="L1559" t="s">
        <v>3264</v>
      </c>
    </row>
    <row r="1560" spans="1:12" x14ac:dyDescent="0.2">
      <c r="A1560" t="s">
        <v>3243</v>
      </c>
      <c r="C1560">
        <v>120</v>
      </c>
      <c r="D1560" t="s">
        <v>2999</v>
      </c>
      <c r="E1560" t="s">
        <v>32</v>
      </c>
      <c r="F1560" s="3">
        <v>1</v>
      </c>
      <c r="G1560" s="2">
        <v>120</v>
      </c>
      <c r="H1560" s="2">
        <f t="shared" si="24"/>
        <v>1</v>
      </c>
      <c r="I1560" t="s">
        <v>3000</v>
      </c>
      <c r="L1560" t="s">
        <v>3265</v>
      </c>
    </row>
    <row r="1561" spans="1:12" x14ac:dyDescent="0.2">
      <c r="A1561" t="s">
        <v>3243</v>
      </c>
      <c r="C1561">
        <v>120</v>
      </c>
      <c r="D1561" t="s">
        <v>1669</v>
      </c>
      <c r="E1561" t="s">
        <v>32</v>
      </c>
      <c r="F1561" s="3">
        <v>1</v>
      </c>
      <c r="G1561" s="2">
        <v>120</v>
      </c>
      <c r="H1561" s="2">
        <f t="shared" si="24"/>
        <v>1</v>
      </c>
      <c r="I1561" t="s">
        <v>1670</v>
      </c>
      <c r="L1561" t="s">
        <v>3266</v>
      </c>
    </row>
    <row r="1562" spans="1:12" x14ac:dyDescent="0.2">
      <c r="A1562" t="s">
        <v>3243</v>
      </c>
      <c r="C1562">
        <v>120</v>
      </c>
      <c r="D1562" t="s">
        <v>1660</v>
      </c>
      <c r="E1562" t="s">
        <v>32</v>
      </c>
      <c r="F1562" s="3">
        <v>1</v>
      </c>
      <c r="G1562" s="2">
        <v>120</v>
      </c>
      <c r="H1562" s="2">
        <f t="shared" si="24"/>
        <v>1</v>
      </c>
      <c r="I1562" t="s">
        <v>1661</v>
      </c>
      <c r="L1562" t="s">
        <v>3267</v>
      </c>
    </row>
    <row r="1563" spans="1:12" x14ac:dyDescent="0.2">
      <c r="A1563" t="s">
        <v>3243</v>
      </c>
      <c r="C1563">
        <v>120</v>
      </c>
      <c r="D1563" t="s">
        <v>2993</v>
      </c>
      <c r="E1563" t="s">
        <v>32</v>
      </c>
      <c r="F1563" s="3">
        <v>1</v>
      </c>
      <c r="G1563" s="2">
        <v>120</v>
      </c>
      <c r="H1563" s="2">
        <f t="shared" si="24"/>
        <v>1</v>
      </c>
      <c r="I1563" t="s">
        <v>2994</v>
      </c>
      <c r="L1563" t="s">
        <v>3268</v>
      </c>
    </row>
    <row r="1564" spans="1:12" x14ac:dyDescent="0.2">
      <c r="A1564" t="s">
        <v>3269</v>
      </c>
      <c r="C1564">
        <v>107</v>
      </c>
      <c r="D1564" t="s">
        <v>3270</v>
      </c>
      <c r="E1564" t="s">
        <v>13</v>
      </c>
      <c r="F1564" s="3">
        <v>2</v>
      </c>
      <c r="G1564" s="2">
        <v>106</v>
      </c>
      <c r="H1564" s="2">
        <f t="shared" si="24"/>
        <v>0.98130841121495327</v>
      </c>
      <c r="I1564" t="s">
        <v>3271</v>
      </c>
      <c r="J1564">
        <v>-1.2248587340999999</v>
      </c>
      <c r="K1564">
        <v>0.73161249709999998</v>
      </c>
      <c r="L1564" t="s">
        <v>3272</v>
      </c>
    </row>
    <row r="1565" spans="1:12" x14ac:dyDescent="0.2">
      <c r="A1565" t="s">
        <v>3273</v>
      </c>
      <c r="C1565">
        <v>573</v>
      </c>
      <c r="D1565" t="s">
        <v>3274</v>
      </c>
      <c r="E1565" t="s">
        <v>13</v>
      </c>
      <c r="F1565" s="3">
        <v>214</v>
      </c>
      <c r="G1565" s="2">
        <v>333</v>
      </c>
      <c r="H1565" s="2">
        <f t="shared" si="24"/>
        <v>0.20942408376963351</v>
      </c>
      <c r="I1565" t="s">
        <v>3275</v>
      </c>
      <c r="J1565">
        <v>-1.5470119842000001</v>
      </c>
      <c r="K1565">
        <v>0.70483096359999997</v>
      </c>
      <c r="L1565" t="s">
        <v>3276</v>
      </c>
    </row>
    <row r="1566" spans="1:12" x14ac:dyDescent="0.2">
      <c r="A1566" t="s">
        <v>3273</v>
      </c>
      <c r="C1566">
        <v>573</v>
      </c>
      <c r="D1566" t="s">
        <v>3277</v>
      </c>
      <c r="E1566" t="s">
        <v>13</v>
      </c>
      <c r="F1566" s="3">
        <v>182</v>
      </c>
      <c r="G1566" s="2">
        <v>408</v>
      </c>
      <c r="H1566" s="2">
        <f t="shared" si="24"/>
        <v>0.39616055846422338</v>
      </c>
      <c r="I1566" t="s">
        <v>3278</v>
      </c>
      <c r="J1566">
        <v>-0.63018630990000002</v>
      </c>
      <c r="K1566">
        <v>0.75548868660000001</v>
      </c>
      <c r="L1566" t="s">
        <v>3279</v>
      </c>
    </row>
    <row r="1567" spans="1:12" x14ac:dyDescent="0.2">
      <c r="A1567" t="s">
        <v>3273</v>
      </c>
      <c r="C1567">
        <v>573</v>
      </c>
      <c r="D1567" t="s">
        <v>3280</v>
      </c>
      <c r="E1567" t="s">
        <v>13</v>
      </c>
      <c r="F1567" s="3">
        <v>214</v>
      </c>
      <c r="G1567" s="2">
        <v>335</v>
      </c>
      <c r="H1567" s="2">
        <f t="shared" si="24"/>
        <v>0.21291448516579406</v>
      </c>
      <c r="I1567" t="s">
        <v>3281</v>
      </c>
      <c r="J1567">
        <v>-4.1660631239999999</v>
      </c>
      <c r="K1567">
        <v>0.56315256849999995</v>
      </c>
      <c r="L1567" t="s">
        <v>3282</v>
      </c>
    </row>
    <row r="1568" spans="1:12" x14ac:dyDescent="0.2">
      <c r="A1568" t="s">
        <v>3273</v>
      </c>
      <c r="C1568">
        <v>573</v>
      </c>
      <c r="D1568" t="s">
        <v>3283</v>
      </c>
      <c r="E1568" t="s">
        <v>13</v>
      </c>
      <c r="F1568" s="3">
        <v>214</v>
      </c>
      <c r="G1568" s="2">
        <v>335</v>
      </c>
      <c r="H1568" s="2">
        <f t="shared" si="24"/>
        <v>0.21291448516579406</v>
      </c>
      <c r="I1568" t="s">
        <v>3284</v>
      </c>
      <c r="J1568">
        <v>-4.2187035003000002</v>
      </c>
      <c r="K1568">
        <v>0.56029815459999999</v>
      </c>
      <c r="L1568" t="s">
        <v>3285</v>
      </c>
    </row>
    <row r="1569" spans="1:12" x14ac:dyDescent="0.2">
      <c r="A1569" t="s">
        <v>3273</v>
      </c>
      <c r="C1569">
        <v>573</v>
      </c>
      <c r="D1569" t="s">
        <v>3286</v>
      </c>
      <c r="E1569" t="s">
        <v>13</v>
      </c>
      <c r="F1569" s="3">
        <v>236</v>
      </c>
      <c r="G1569" s="2">
        <v>337</v>
      </c>
      <c r="H1569" s="2">
        <f t="shared" si="24"/>
        <v>0.17801047120418848</v>
      </c>
      <c r="I1569" t="s">
        <v>3287</v>
      </c>
      <c r="J1569">
        <v>-4.7494777531999999</v>
      </c>
      <c r="K1569">
        <v>0.55062044480000005</v>
      </c>
      <c r="L1569" t="s">
        <v>3288</v>
      </c>
    </row>
    <row r="1570" spans="1:12" x14ac:dyDescent="0.2">
      <c r="A1570" t="s">
        <v>3273</v>
      </c>
      <c r="C1570">
        <v>573</v>
      </c>
      <c r="D1570" t="s">
        <v>3289</v>
      </c>
      <c r="E1570" t="s">
        <v>13</v>
      </c>
      <c r="F1570" s="3">
        <v>215</v>
      </c>
      <c r="G1570" s="2">
        <v>337</v>
      </c>
      <c r="H1570" s="2">
        <f t="shared" si="24"/>
        <v>0.21465968586387435</v>
      </c>
      <c r="I1570" t="s">
        <v>3290</v>
      </c>
      <c r="J1570">
        <v>-4.2938518600000002</v>
      </c>
      <c r="K1570">
        <v>0.55663809139999998</v>
      </c>
      <c r="L1570" t="s">
        <v>3291</v>
      </c>
    </row>
    <row r="1571" spans="1:12" x14ac:dyDescent="0.2">
      <c r="A1571" t="s">
        <v>3273</v>
      </c>
      <c r="C1571">
        <v>573</v>
      </c>
      <c r="D1571" t="s">
        <v>3292</v>
      </c>
      <c r="E1571" t="s">
        <v>13</v>
      </c>
      <c r="F1571" s="3">
        <v>214</v>
      </c>
      <c r="G1571" s="2">
        <v>337</v>
      </c>
      <c r="H1571" s="2">
        <f t="shared" si="24"/>
        <v>0.21640488656195461</v>
      </c>
      <c r="I1571" t="s">
        <v>3293</v>
      </c>
      <c r="J1571">
        <v>-3.8958890508000001</v>
      </c>
      <c r="K1571">
        <v>0.57744073760000003</v>
      </c>
      <c r="L1571" t="s">
        <v>3294</v>
      </c>
    </row>
    <row r="1572" spans="1:12" x14ac:dyDescent="0.2">
      <c r="A1572" t="s">
        <v>3273</v>
      </c>
      <c r="C1572">
        <v>573</v>
      </c>
      <c r="D1572" t="s">
        <v>3295</v>
      </c>
      <c r="E1572" t="s">
        <v>13</v>
      </c>
      <c r="F1572" s="3">
        <v>215</v>
      </c>
      <c r="G1572" s="2">
        <v>332</v>
      </c>
      <c r="H1572" s="2">
        <f t="shared" si="24"/>
        <v>0.20593368237347295</v>
      </c>
      <c r="I1572" t="s">
        <v>3296</v>
      </c>
      <c r="J1572">
        <v>-2.6458664457999999</v>
      </c>
      <c r="K1572">
        <v>0.64334509829999997</v>
      </c>
      <c r="L1572" t="s">
        <v>3297</v>
      </c>
    </row>
    <row r="1573" spans="1:12" x14ac:dyDescent="0.2">
      <c r="A1573" t="s">
        <v>3273</v>
      </c>
      <c r="C1573">
        <v>573</v>
      </c>
      <c r="D1573" t="s">
        <v>3298</v>
      </c>
      <c r="E1573" t="s">
        <v>32</v>
      </c>
      <c r="F1573" s="3">
        <v>160</v>
      </c>
      <c r="G1573" s="2">
        <v>408</v>
      </c>
      <c r="H1573" s="2">
        <f t="shared" si="24"/>
        <v>0.43455497382198954</v>
      </c>
      <c r="I1573" t="s">
        <v>3299</v>
      </c>
      <c r="L1573" t="s">
        <v>3300</v>
      </c>
    </row>
    <row r="1574" spans="1:12" x14ac:dyDescent="0.2">
      <c r="A1574" t="s">
        <v>3301</v>
      </c>
      <c r="C1574">
        <v>130</v>
      </c>
      <c r="D1574" t="s">
        <v>3302</v>
      </c>
      <c r="E1574" t="s">
        <v>13</v>
      </c>
      <c r="F1574" s="3">
        <v>1</v>
      </c>
      <c r="G1574" s="2">
        <v>130</v>
      </c>
      <c r="H1574" s="2">
        <f t="shared" si="24"/>
        <v>1</v>
      </c>
      <c r="I1574" t="s">
        <v>3303</v>
      </c>
      <c r="J1574">
        <v>-3.9659186380000002</v>
      </c>
      <c r="K1574">
        <v>0.56978821879999997</v>
      </c>
      <c r="L1574" t="s">
        <v>3304</v>
      </c>
    </row>
    <row r="1575" spans="1:12" x14ac:dyDescent="0.2">
      <c r="A1575" t="s">
        <v>3301</v>
      </c>
      <c r="C1575">
        <v>130</v>
      </c>
      <c r="D1575" t="s">
        <v>265</v>
      </c>
      <c r="E1575" t="s">
        <v>32</v>
      </c>
      <c r="F1575" s="3">
        <v>1</v>
      </c>
      <c r="G1575" s="2">
        <v>130</v>
      </c>
      <c r="H1575" s="2">
        <f t="shared" si="24"/>
        <v>1</v>
      </c>
      <c r="I1575" t="s">
        <v>266</v>
      </c>
      <c r="L1575" t="s">
        <v>3305</v>
      </c>
    </row>
    <row r="1576" spans="1:12" x14ac:dyDescent="0.2">
      <c r="A1576" t="s">
        <v>3301</v>
      </c>
      <c r="C1576">
        <v>130</v>
      </c>
      <c r="D1576" t="s">
        <v>2993</v>
      </c>
      <c r="E1576" t="s">
        <v>32</v>
      </c>
      <c r="F1576" s="3">
        <v>1</v>
      </c>
      <c r="G1576" s="2">
        <v>130</v>
      </c>
      <c r="H1576" s="2">
        <f t="shared" si="24"/>
        <v>1</v>
      </c>
      <c r="I1576" t="s">
        <v>2994</v>
      </c>
      <c r="L1576" t="s">
        <v>3306</v>
      </c>
    </row>
    <row r="1577" spans="1:12" x14ac:dyDescent="0.2">
      <c r="A1577" t="s">
        <v>3301</v>
      </c>
      <c r="C1577">
        <v>130</v>
      </c>
      <c r="D1577" t="s">
        <v>1660</v>
      </c>
      <c r="E1577" t="s">
        <v>32</v>
      </c>
      <c r="F1577" s="3">
        <v>1</v>
      </c>
      <c r="G1577" s="2">
        <v>130</v>
      </c>
      <c r="H1577" s="2">
        <f t="shared" si="24"/>
        <v>1</v>
      </c>
      <c r="I1577" t="s">
        <v>1661</v>
      </c>
      <c r="L1577" t="s">
        <v>3307</v>
      </c>
    </row>
    <row r="1578" spans="1:12" x14ac:dyDescent="0.2">
      <c r="A1578" t="s">
        <v>3301</v>
      </c>
      <c r="C1578">
        <v>130</v>
      </c>
      <c r="D1578" t="s">
        <v>1654</v>
      </c>
      <c r="E1578" t="s">
        <v>32</v>
      </c>
      <c r="F1578" s="3">
        <v>1</v>
      </c>
      <c r="G1578" s="2">
        <v>130</v>
      </c>
      <c r="H1578" s="2">
        <f t="shared" si="24"/>
        <v>1</v>
      </c>
      <c r="I1578" t="s">
        <v>1655</v>
      </c>
      <c r="L1578" t="s">
        <v>3308</v>
      </c>
    </row>
    <row r="1579" spans="1:12" x14ac:dyDescent="0.2">
      <c r="A1579" t="s">
        <v>3301</v>
      </c>
      <c r="C1579">
        <v>130</v>
      </c>
      <c r="D1579" t="s">
        <v>1188</v>
      </c>
      <c r="E1579" t="s">
        <v>32</v>
      </c>
      <c r="F1579" s="3">
        <v>1</v>
      </c>
      <c r="G1579" s="2">
        <v>130</v>
      </c>
      <c r="H1579" s="2">
        <f t="shared" si="24"/>
        <v>1</v>
      </c>
      <c r="I1579" t="s">
        <v>1189</v>
      </c>
      <c r="L1579" t="s">
        <v>3309</v>
      </c>
    </row>
    <row r="1580" spans="1:12" x14ac:dyDescent="0.2">
      <c r="A1580" t="s">
        <v>3301</v>
      </c>
      <c r="C1580">
        <v>130</v>
      </c>
      <c r="D1580" t="s">
        <v>1666</v>
      </c>
      <c r="E1580" t="s">
        <v>32</v>
      </c>
      <c r="F1580" s="3">
        <v>1</v>
      </c>
      <c r="G1580" s="2">
        <v>130</v>
      </c>
      <c r="H1580" s="2">
        <f t="shared" si="24"/>
        <v>1</v>
      </c>
      <c r="I1580" t="s">
        <v>1667</v>
      </c>
      <c r="L1580" t="s">
        <v>3310</v>
      </c>
    </row>
    <row r="1581" spans="1:12" x14ac:dyDescent="0.2">
      <c r="A1581" t="s">
        <v>3301</v>
      </c>
      <c r="C1581">
        <v>130</v>
      </c>
      <c r="D1581" t="s">
        <v>2985</v>
      </c>
      <c r="E1581" t="s">
        <v>32</v>
      </c>
      <c r="F1581" s="3">
        <v>1</v>
      </c>
      <c r="G1581" s="2">
        <v>130</v>
      </c>
      <c r="H1581" s="2">
        <f t="shared" si="24"/>
        <v>1</v>
      </c>
      <c r="I1581" t="s">
        <v>2986</v>
      </c>
      <c r="L1581" t="s">
        <v>3311</v>
      </c>
    </row>
    <row r="1582" spans="1:12" x14ac:dyDescent="0.2">
      <c r="A1582" t="s">
        <v>3301</v>
      </c>
      <c r="C1582">
        <v>130</v>
      </c>
      <c r="D1582" t="s">
        <v>1657</v>
      </c>
      <c r="E1582" t="s">
        <v>32</v>
      </c>
      <c r="F1582" s="3">
        <v>1</v>
      </c>
      <c r="G1582" s="2">
        <v>130</v>
      </c>
      <c r="H1582" s="2">
        <f t="shared" si="24"/>
        <v>1</v>
      </c>
      <c r="I1582" t="s">
        <v>1658</v>
      </c>
      <c r="L1582" t="s">
        <v>3312</v>
      </c>
    </row>
    <row r="1583" spans="1:12" x14ac:dyDescent="0.2">
      <c r="A1583" t="s">
        <v>3301</v>
      </c>
      <c r="C1583">
        <v>130</v>
      </c>
      <c r="D1583" t="s">
        <v>1669</v>
      </c>
      <c r="E1583" t="s">
        <v>32</v>
      </c>
      <c r="F1583" s="3">
        <v>1</v>
      </c>
      <c r="G1583" s="2">
        <v>130</v>
      </c>
      <c r="H1583" s="2">
        <f t="shared" si="24"/>
        <v>1</v>
      </c>
      <c r="I1583" t="s">
        <v>1670</v>
      </c>
      <c r="L1583" t="s">
        <v>3313</v>
      </c>
    </row>
    <row r="1584" spans="1:12" x14ac:dyDescent="0.2">
      <c r="A1584" t="s">
        <v>3301</v>
      </c>
      <c r="C1584">
        <v>130</v>
      </c>
      <c r="D1584" t="s">
        <v>3044</v>
      </c>
      <c r="E1584" t="s">
        <v>32</v>
      </c>
      <c r="F1584" s="3">
        <v>1</v>
      </c>
      <c r="G1584" s="2">
        <v>130</v>
      </c>
      <c r="H1584" s="2">
        <f t="shared" si="24"/>
        <v>1</v>
      </c>
      <c r="I1584" t="s">
        <v>3045</v>
      </c>
      <c r="L1584" t="s">
        <v>3314</v>
      </c>
    </row>
    <row r="1585" spans="1:12" x14ac:dyDescent="0.2">
      <c r="A1585" t="s">
        <v>3301</v>
      </c>
      <c r="C1585">
        <v>130</v>
      </c>
      <c r="D1585" t="s">
        <v>3047</v>
      </c>
      <c r="E1585" t="s">
        <v>32</v>
      </c>
      <c r="F1585" s="3">
        <v>1</v>
      </c>
      <c r="G1585" s="2">
        <v>130</v>
      </c>
      <c r="H1585" s="2">
        <f t="shared" si="24"/>
        <v>1</v>
      </c>
      <c r="I1585" t="s">
        <v>3048</v>
      </c>
      <c r="L1585" t="s">
        <v>3315</v>
      </c>
    </row>
    <row r="1586" spans="1:12" x14ac:dyDescent="0.2">
      <c r="A1586" t="s">
        <v>3301</v>
      </c>
      <c r="C1586">
        <v>130</v>
      </c>
      <c r="D1586" t="s">
        <v>2943</v>
      </c>
      <c r="E1586" t="s">
        <v>32</v>
      </c>
      <c r="F1586" s="3">
        <v>1</v>
      </c>
      <c r="G1586" s="2">
        <v>130</v>
      </c>
      <c r="H1586" s="2">
        <f t="shared" si="24"/>
        <v>1</v>
      </c>
      <c r="I1586" t="s">
        <v>2944</v>
      </c>
      <c r="L1586" t="s">
        <v>3316</v>
      </c>
    </row>
    <row r="1587" spans="1:12" x14ac:dyDescent="0.2">
      <c r="A1587" t="s">
        <v>3301</v>
      </c>
      <c r="C1587">
        <v>130</v>
      </c>
      <c r="D1587" t="s">
        <v>2999</v>
      </c>
      <c r="E1587" t="s">
        <v>32</v>
      </c>
      <c r="F1587" s="3">
        <v>1</v>
      </c>
      <c r="G1587" s="2">
        <v>130</v>
      </c>
      <c r="H1587" s="2">
        <f t="shared" si="24"/>
        <v>1</v>
      </c>
      <c r="I1587" t="s">
        <v>3000</v>
      </c>
      <c r="L1587" t="s">
        <v>3317</v>
      </c>
    </row>
    <row r="1588" spans="1:12" x14ac:dyDescent="0.2">
      <c r="A1588" t="s">
        <v>3301</v>
      </c>
      <c r="C1588">
        <v>130</v>
      </c>
      <c r="D1588" t="s">
        <v>2979</v>
      </c>
      <c r="E1588" t="s">
        <v>32</v>
      </c>
      <c r="F1588" s="3">
        <v>1</v>
      </c>
      <c r="G1588" s="2">
        <v>130</v>
      </c>
      <c r="H1588" s="2">
        <f t="shared" si="24"/>
        <v>1</v>
      </c>
      <c r="I1588" t="s">
        <v>2980</v>
      </c>
      <c r="L1588" t="s">
        <v>3318</v>
      </c>
    </row>
    <row r="1589" spans="1:12" x14ac:dyDescent="0.2">
      <c r="A1589" t="s">
        <v>3301</v>
      </c>
      <c r="C1589">
        <v>130</v>
      </c>
      <c r="D1589" t="s">
        <v>3053</v>
      </c>
      <c r="E1589" t="s">
        <v>32</v>
      </c>
      <c r="F1589" s="3">
        <v>1</v>
      </c>
      <c r="G1589" s="2">
        <v>130</v>
      </c>
      <c r="H1589" s="2">
        <f t="shared" si="24"/>
        <v>1</v>
      </c>
      <c r="I1589" t="s">
        <v>3054</v>
      </c>
      <c r="L1589" t="s">
        <v>3319</v>
      </c>
    </row>
    <row r="1590" spans="1:12" x14ac:dyDescent="0.2">
      <c r="A1590" t="s">
        <v>3301</v>
      </c>
      <c r="C1590">
        <v>130</v>
      </c>
      <c r="D1590" t="s">
        <v>1197</v>
      </c>
      <c r="E1590" t="s">
        <v>32</v>
      </c>
      <c r="F1590" s="3">
        <v>1</v>
      </c>
      <c r="G1590" s="2">
        <v>130</v>
      </c>
      <c r="H1590" s="2">
        <f t="shared" si="24"/>
        <v>1</v>
      </c>
      <c r="I1590" t="s">
        <v>1198</v>
      </c>
      <c r="L1590" t="s">
        <v>3320</v>
      </c>
    </row>
    <row r="1591" spans="1:12" x14ac:dyDescent="0.2">
      <c r="A1591" t="s">
        <v>3301</v>
      </c>
      <c r="C1591">
        <v>130</v>
      </c>
      <c r="D1591" t="s">
        <v>2996</v>
      </c>
      <c r="E1591" t="s">
        <v>32</v>
      </c>
      <c r="F1591" s="3">
        <v>1</v>
      </c>
      <c r="G1591" s="2">
        <v>130</v>
      </c>
      <c r="H1591" s="2">
        <f t="shared" si="24"/>
        <v>1</v>
      </c>
      <c r="I1591" t="s">
        <v>2997</v>
      </c>
      <c r="L1591" t="s">
        <v>3321</v>
      </c>
    </row>
    <row r="1592" spans="1:12" x14ac:dyDescent="0.2">
      <c r="A1592" t="s">
        <v>3301</v>
      </c>
      <c r="C1592">
        <v>130</v>
      </c>
      <c r="D1592" t="s">
        <v>2982</v>
      </c>
      <c r="E1592" t="s">
        <v>32</v>
      </c>
      <c r="F1592" s="3">
        <v>1</v>
      </c>
      <c r="G1592" s="2">
        <v>130</v>
      </c>
      <c r="H1592" s="2">
        <f t="shared" si="24"/>
        <v>1</v>
      </c>
      <c r="I1592" t="s">
        <v>2983</v>
      </c>
      <c r="L1592" t="s">
        <v>3322</v>
      </c>
    </row>
    <row r="1593" spans="1:12" x14ac:dyDescent="0.2">
      <c r="A1593" t="s">
        <v>3301</v>
      </c>
      <c r="C1593">
        <v>130</v>
      </c>
      <c r="D1593" t="s">
        <v>1663</v>
      </c>
      <c r="E1593" t="s">
        <v>32</v>
      </c>
      <c r="F1593" s="3">
        <v>1</v>
      </c>
      <c r="G1593" s="2">
        <v>130</v>
      </c>
      <c r="H1593" s="2">
        <f t="shared" si="24"/>
        <v>1</v>
      </c>
      <c r="I1593" t="s">
        <v>1664</v>
      </c>
      <c r="L1593" t="s">
        <v>3323</v>
      </c>
    </row>
    <row r="1594" spans="1:12" x14ac:dyDescent="0.2">
      <c r="A1594" t="s">
        <v>3301</v>
      </c>
      <c r="C1594">
        <v>130</v>
      </c>
      <c r="D1594" t="s">
        <v>3060</v>
      </c>
      <c r="E1594" t="s">
        <v>32</v>
      </c>
      <c r="F1594" s="3">
        <v>1</v>
      </c>
      <c r="G1594" s="2">
        <v>130</v>
      </c>
      <c r="H1594" s="2">
        <f t="shared" si="24"/>
        <v>1</v>
      </c>
      <c r="I1594" t="s">
        <v>3061</v>
      </c>
      <c r="L1594" t="s">
        <v>3324</v>
      </c>
    </row>
    <row r="1595" spans="1:12" x14ac:dyDescent="0.2">
      <c r="A1595" t="s">
        <v>3325</v>
      </c>
      <c r="C1595">
        <v>254</v>
      </c>
      <c r="D1595" s="1" t="s">
        <v>3326</v>
      </c>
      <c r="E1595" t="s">
        <v>13</v>
      </c>
      <c r="F1595" s="3">
        <v>2</v>
      </c>
      <c r="G1595" s="2">
        <v>253</v>
      </c>
      <c r="H1595" s="2">
        <f t="shared" si="24"/>
        <v>0.99212598425196852</v>
      </c>
      <c r="I1595" t="s">
        <v>3327</v>
      </c>
      <c r="J1595">
        <v>-2.6613378419</v>
      </c>
      <c r="K1595">
        <v>0.66636063739999996</v>
      </c>
      <c r="L1595" t="s">
        <v>3328</v>
      </c>
    </row>
    <row r="1596" spans="1:12" x14ac:dyDescent="0.2">
      <c r="A1596" t="s">
        <v>3325</v>
      </c>
      <c r="C1596">
        <v>254</v>
      </c>
      <c r="D1596" t="s">
        <v>265</v>
      </c>
      <c r="E1596" t="s">
        <v>32</v>
      </c>
      <c r="F1596" s="3">
        <v>2</v>
      </c>
      <c r="G1596" s="2">
        <v>254</v>
      </c>
      <c r="H1596" s="2">
        <f t="shared" si="24"/>
        <v>0.99606299212598426</v>
      </c>
      <c r="I1596" t="s">
        <v>266</v>
      </c>
      <c r="L1596" t="s">
        <v>3329</v>
      </c>
    </row>
    <row r="1597" spans="1:12" x14ac:dyDescent="0.2">
      <c r="A1597" t="s">
        <v>3325</v>
      </c>
      <c r="C1597">
        <v>254</v>
      </c>
      <c r="D1597" t="s">
        <v>2982</v>
      </c>
      <c r="E1597" t="s">
        <v>32</v>
      </c>
      <c r="F1597" s="3">
        <v>1</v>
      </c>
      <c r="G1597" s="2">
        <v>254</v>
      </c>
      <c r="H1597" s="2">
        <f t="shared" si="24"/>
        <v>1</v>
      </c>
      <c r="I1597" t="s">
        <v>2983</v>
      </c>
      <c r="L1597" t="s">
        <v>3330</v>
      </c>
    </row>
    <row r="1598" spans="1:12" x14ac:dyDescent="0.2">
      <c r="A1598" t="s">
        <v>3331</v>
      </c>
      <c r="C1598">
        <v>142</v>
      </c>
      <c r="D1598" t="s">
        <v>3332</v>
      </c>
      <c r="E1598" t="s">
        <v>13</v>
      </c>
      <c r="F1598" s="3">
        <v>22</v>
      </c>
      <c r="G1598" s="2">
        <v>142</v>
      </c>
      <c r="H1598" s="2">
        <f t="shared" si="24"/>
        <v>0.852112676056338</v>
      </c>
      <c r="I1598" t="s">
        <v>3333</v>
      </c>
      <c r="J1598">
        <v>-4.6801563359999996</v>
      </c>
      <c r="K1598">
        <v>0.53490100969999999</v>
      </c>
      <c r="L1598" t="s">
        <v>3334</v>
      </c>
    </row>
    <row r="1599" spans="1:12" x14ac:dyDescent="0.2">
      <c r="A1599" t="s">
        <v>3331</v>
      </c>
      <c r="C1599">
        <v>142</v>
      </c>
      <c r="D1599" t="s">
        <v>265</v>
      </c>
      <c r="E1599" t="s">
        <v>32</v>
      </c>
      <c r="F1599" s="3">
        <v>60</v>
      </c>
      <c r="G1599" s="2">
        <v>142</v>
      </c>
      <c r="H1599" s="2">
        <f t="shared" si="24"/>
        <v>0.58450704225352113</v>
      </c>
      <c r="I1599" t="s">
        <v>266</v>
      </c>
      <c r="L1599" t="s">
        <v>3335</v>
      </c>
    </row>
    <row r="1600" spans="1:12" x14ac:dyDescent="0.2">
      <c r="A1600" t="s">
        <v>3331</v>
      </c>
      <c r="C1600">
        <v>142</v>
      </c>
      <c r="D1600" t="s">
        <v>2993</v>
      </c>
      <c r="E1600" t="s">
        <v>32</v>
      </c>
      <c r="F1600" s="3">
        <v>1</v>
      </c>
      <c r="G1600" s="2">
        <v>142</v>
      </c>
      <c r="H1600" s="2">
        <f t="shared" si="24"/>
        <v>1</v>
      </c>
      <c r="I1600" t="s">
        <v>2994</v>
      </c>
      <c r="L1600" t="s">
        <v>3336</v>
      </c>
    </row>
    <row r="1601" spans="1:12" x14ac:dyDescent="0.2">
      <c r="A1601" t="s">
        <v>3331</v>
      </c>
      <c r="C1601">
        <v>142</v>
      </c>
      <c r="D1601" t="s">
        <v>1188</v>
      </c>
      <c r="E1601" t="s">
        <v>32</v>
      </c>
      <c r="F1601" s="3">
        <v>1</v>
      </c>
      <c r="G1601" s="2">
        <v>142</v>
      </c>
      <c r="H1601" s="2">
        <f t="shared" si="24"/>
        <v>1</v>
      </c>
      <c r="I1601" t="s">
        <v>1189</v>
      </c>
      <c r="L1601" t="s">
        <v>3337</v>
      </c>
    </row>
    <row r="1602" spans="1:12" x14ac:dyDescent="0.2">
      <c r="A1602" t="s">
        <v>3331</v>
      </c>
      <c r="C1602">
        <v>142</v>
      </c>
      <c r="D1602" t="s">
        <v>1666</v>
      </c>
      <c r="E1602" t="s">
        <v>32</v>
      </c>
      <c r="F1602" s="3">
        <v>1</v>
      </c>
      <c r="G1602" s="2">
        <v>142</v>
      </c>
      <c r="H1602" s="2">
        <f t="shared" si="24"/>
        <v>1</v>
      </c>
      <c r="I1602" t="s">
        <v>1667</v>
      </c>
      <c r="L1602" t="s">
        <v>3338</v>
      </c>
    </row>
    <row r="1603" spans="1:12" x14ac:dyDescent="0.2">
      <c r="A1603" t="s">
        <v>3331</v>
      </c>
      <c r="C1603">
        <v>142</v>
      </c>
      <c r="D1603" t="s">
        <v>3060</v>
      </c>
      <c r="E1603" t="s">
        <v>32</v>
      </c>
      <c r="F1603" s="3">
        <v>1</v>
      </c>
      <c r="G1603" s="2">
        <v>142</v>
      </c>
      <c r="H1603" s="2">
        <f t="shared" ref="H1603:H1666" si="25">(G1603-F1603+1)/C1603</f>
        <v>1</v>
      </c>
      <c r="I1603" t="s">
        <v>3061</v>
      </c>
      <c r="L1603" t="s">
        <v>3339</v>
      </c>
    </row>
    <row r="1604" spans="1:12" x14ac:dyDescent="0.2">
      <c r="A1604" t="s">
        <v>3331</v>
      </c>
      <c r="C1604">
        <v>142</v>
      </c>
      <c r="D1604" t="s">
        <v>3118</v>
      </c>
      <c r="E1604" t="s">
        <v>32</v>
      </c>
      <c r="F1604" s="3">
        <v>1</v>
      </c>
      <c r="G1604" s="2">
        <v>142</v>
      </c>
      <c r="H1604" s="2">
        <f t="shared" si="25"/>
        <v>1</v>
      </c>
      <c r="I1604" t="s">
        <v>3119</v>
      </c>
      <c r="L1604" t="s">
        <v>3340</v>
      </c>
    </row>
    <row r="1605" spans="1:12" x14ac:dyDescent="0.2">
      <c r="A1605" t="s">
        <v>3331</v>
      </c>
      <c r="C1605">
        <v>142</v>
      </c>
      <c r="D1605" t="s">
        <v>2985</v>
      </c>
      <c r="E1605" t="s">
        <v>32</v>
      </c>
      <c r="F1605" s="3">
        <v>1</v>
      </c>
      <c r="G1605" s="2">
        <v>142</v>
      </c>
      <c r="H1605" s="2">
        <f t="shared" si="25"/>
        <v>1</v>
      </c>
      <c r="I1605" t="s">
        <v>2986</v>
      </c>
      <c r="L1605" t="s">
        <v>3341</v>
      </c>
    </row>
    <row r="1606" spans="1:12" x14ac:dyDescent="0.2">
      <c r="A1606" t="s">
        <v>3331</v>
      </c>
      <c r="C1606">
        <v>142</v>
      </c>
      <c r="D1606" t="s">
        <v>3115</v>
      </c>
      <c r="E1606" t="s">
        <v>32</v>
      </c>
      <c r="F1606" s="3">
        <v>1</v>
      </c>
      <c r="G1606" s="2">
        <v>142</v>
      </c>
      <c r="H1606" s="2">
        <f t="shared" si="25"/>
        <v>1</v>
      </c>
      <c r="I1606" t="s">
        <v>3116</v>
      </c>
      <c r="L1606" t="s">
        <v>3342</v>
      </c>
    </row>
    <row r="1607" spans="1:12" x14ac:dyDescent="0.2">
      <c r="A1607" t="s">
        <v>3331</v>
      </c>
      <c r="C1607">
        <v>142</v>
      </c>
      <c r="D1607" t="s">
        <v>3047</v>
      </c>
      <c r="E1607" t="s">
        <v>32</v>
      </c>
      <c r="F1607" s="3">
        <v>1</v>
      </c>
      <c r="G1607" s="2">
        <v>142</v>
      </c>
      <c r="H1607" s="2">
        <f t="shared" si="25"/>
        <v>1</v>
      </c>
      <c r="I1607" t="s">
        <v>3048</v>
      </c>
      <c r="L1607" t="s">
        <v>3343</v>
      </c>
    </row>
    <row r="1608" spans="1:12" x14ac:dyDescent="0.2">
      <c r="A1608" t="s">
        <v>3331</v>
      </c>
      <c r="C1608">
        <v>142</v>
      </c>
      <c r="D1608" t="s">
        <v>2982</v>
      </c>
      <c r="E1608" t="s">
        <v>32</v>
      </c>
      <c r="F1608" s="3">
        <v>1</v>
      </c>
      <c r="G1608" s="2">
        <v>142</v>
      </c>
      <c r="H1608" s="2">
        <f t="shared" si="25"/>
        <v>1</v>
      </c>
      <c r="I1608" t="s">
        <v>2983</v>
      </c>
      <c r="L1608" t="s">
        <v>3344</v>
      </c>
    </row>
    <row r="1609" spans="1:12" x14ac:dyDescent="0.2">
      <c r="A1609" t="s">
        <v>3331</v>
      </c>
      <c r="C1609">
        <v>142</v>
      </c>
      <c r="D1609" t="s">
        <v>3112</v>
      </c>
      <c r="E1609" t="s">
        <v>32</v>
      </c>
      <c r="F1609" s="3">
        <v>1</v>
      </c>
      <c r="G1609" s="2">
        <v>142</v>
      </c>
      <c r="H1609" s="2">
        <f t="shared" si="25"/>
        <v>1</v>
      </c>
      <c r="I1609" t="s">
        <v>3113</v>
      </c>
      <c r="L1609" t="s">
        <v>3345</v>
      </c>
    </row>
    <row r="1610" spans="1:12" x14ac:dyDescent="0.2">
      <c r="A1610" t="s">
        <v>3331</v>
      </c>
      <c r="C1610">
        <v>142</v>
      </c>
      <c r="D1610" t="s">
        <v>3044</v>
      </c>
      <c r="E1610" t="s">
        <v>32</v>
      </c>
      <c r="F1610" s="3">
        <v>1</v>
      </c>
      <c r="G1610" s="2">
        <v>142</v>
      </c>
      <c r="H1610" s="2">
        <f t="shared" si="25"/>
        <v>1</v>
      </c>
      <c r="I1610" t="s">
        <v>3045</v>
      </c>
      <c r="L1610" t="s">
        <v>3346</v>
      </c>
    </row>
    <row r="1611" spans="1:12" x14ac:dyDescent="0.2">
      <c r="A1611" t="s">
        <v>3331</v>
      </c>
      <c r="C1611">
        <v>142</v>
      </c>
      <c r="D1611" t="s">
        <v>2943</v>
      </c>
      <c r="E1611" t="s">
        <v>32</v>
      </c>
      <c r="F1611" s="3">
        <v>1</v>
      </c>
      <c r="G1611" s="2">
        <v>142</v>
      </c>
      <c r="H1611" s="2">
        <f t="shared" si="25"/>
        <v>1</v>
      </c>
      <c r="I1611" t="s">
        <v>2944</v>
      </c>
      <c r="L1611" t="s">
        <v>3347</v>
      </c>
    </row>
    <row r="1612" spans="1:12" x14ac:dyDescent="0.2">
      <c r="A1612" t="s">
        <v>3331</v>
      </c>
      <c r="C1612">
        <v>142</v>
      </c>
      <c r="D1612" t="s">
        <v>2999</v>
      </c>
      <c r="E1612" t="s">
        <v>32</v>
      </c>
      <c r="F1612" s="3">
        <v>1</v>
      </c>
      <c r="G1612" s="2">
        <v>142</v>
      </c>
      <c r="H1612" s="2">
        <f t="shared" si="25"/>
        <v>1</v>
      </c>
      <c r="I1612" t="s">
        <v>3000</v>
      </c>
      <c r="L1612" t="s">
        <v>3348</v>
      </c>
    </row>
    <row r="1613" spans="1:12" x14ac:dyDescent="0.2">
      <c r="A1613" t="s">
        <v>3331</v>
      </c>
      <c r="C1613">
        <v>142</v>
      </c>
      <c r="D1613" t="s">
        <v>2979</v>
      </c>
      <c r="E1613" t="s">
        <v>32</v>
      </c>
      <c r="F1613" s="3">
        <v>1</v>
      </c>
      <c r="G1613" s="2">
        <v>142</v>
      </c>
      <c r="H1613" s="2">
        <f t="shared" si="25"/>
        <v>1</v>
      </c>
      <c r="I1613" t="s">
        <v>2980</v>
      </c>
      <c r="L1613" t="s">
        <v>3349</v>
      </c>
    </row>
    <row r="1614" spans="1:12" x14ac:dyDescent="0.2">
      <c r="A1614" t="s">
        <v>3331</v>
      </c>
      <c r="C1614">
        <v>142</v>
      </c>
      <c r="D1614" t="s">
        <v>3053</v>
      </c>
      <c r="E1614" t="s">
        <v>32</v>
      </c>
      <c r="F1614" s="3">
        <v>1</v>
      </c>
      <c r="G1614" s="2">
        <v>142</v>
      </c>
      <c r="H1614" s="2">
        <f t="shared" si="25"/>
        <v>1</v>
      </c>
      <c r="I1614" t="s">
        <v>3054</v>
      </c>
      <c r="L1614" t="s">
        <v>3350</v>
      </c>
    </row>
    <row r="1615" spans="1:12" x14ac:dyDescent="0.2">
      <c r="A1615" t="s">
        <v>3331</v>
      </c>
      <c r="C1615">
        <v>142</v>
      </c>
      <c r="D1615" t="s">
        <v>1197</v>
      </c>
      <c r="E1615" t="s">
        <v>32</v>
      </c>
      <c r="F1615" s="3">
        <v>1</v>
      </c>
      <c r="G1615" s="2">
        <v>142</v>
      </c>
      <c r="H1615" s="2">
        <f t="shared" si="25"/>
        <v>1</v>
      </c>
      <c r="I1615" t="s">
        <v>1198</v>
      </c>
      <c r="L1615" t="s">
        <v>3351</v>
      </c>
    </row>
    <row r="1616" spans="1:12" x14ac:dyDescent="0.2">
      <c r="A1616" t="s">
        <v>3331</v>
      </c>
      <c r="C1616">
        <v>142</v>
      </c>
      <c r="D1616" t="s">
        <v>2996</v>
      </c>
      <c r="E1616" t="s">
        <v>32</v>
      </c>
      <c r="F1616" s="3">
        <v>1</v>
      </c>
      <c r="G1616" s="2">
        <v>142</v>
      </c>
      <c r="H1616" s="2">
        <f t="shared" si="25"/>
        <v>1</v>
      </c>
      <c r="I1616" t="s">
        <v>2997</v>
      </c>
      <c r="L1616" t="s">
        <v>3352</v>
      </c>
    </row>
    <row r="1617" spans="1:12" x14ac:dyDescent="0.2">
      <c r="A1617" t="s">
        <v>3353</v>
      </c>
      <c r="C1617">
        <v>250</v>
      </c>
      <c r="D1617" t="s">
        <v>3354</v>
      </c>
      <c r="E1617" t="s">
        <v>13</v>
      </c>
      <c r="F1617" s="3">
        <v>157</v>
      </c>
      <c r="G1617" s="2">
        <v>195</v>
      </c>
      <c r="H1617" s="2">
        <f t="shared" si="25"/>
        <v>0.156</v>
      </c>
      <c r="I1617" t="s">
        <v>3355</v>
      </c>
      <c r="J1617">
        <v>-0.82922302540000004</v>
      </c>
      <c r="K1617">
        <v>0.67690158600000006</v>
      </c>
      <c r="L1617" t="s">
        <v>3356</v>
      </c>
    </row>
    <row r="1618" spans="1:12" x14ac:dyDescent="0.2">
      <c r="A1618" t="s">
        <v>3357</v>
      </c>
      <c r="C1618">
        <v>155</v>
      </c>
      <c r="D1618" t="s">
        <v>3358</v>
      </c>
      <c r="E1618" t="s">
        <v>13</v>
      </c>
      <c r="F1618" s="3">
        <v>1</v>
      </c>
      <c r="G1618" s="2">
        <v>73</v>
      </c>
      <c r="H1618" s="2">
        <f t="shared" si="25"/>
        <v>0.47096774193548385</v>
      </c>
      <c r="I1618" t="s">
        <v>3359</v>
      </c>
      <c r="J1618">
        <v>-5.5638002037999996</v>
      </c>
      <c r="K1618">
        <v>0.42847450059999997</v>
      </c>
      <c r="L1618" t="s">
        <v>3360</v>
      </c>
    </row>
    <row r="1619" spans="1:12" x14ac:dyDescent="0.2">
      <c r="A1619" t="s">
        <v>3357</v>
      </c>
      <c r="C1619">
        <v>155</v>
      </c>
      <c r="D1619" t="s">
        <v>3361</v>
      </c>
      <c r="E1619" t="s">
        <v>13</v>
      </c>
      <c r="F1619" s="3">
        <v>1</v>
      </c>
      <c r="G1619" s="2">
        <v>135</v>
      </c>
      <c r="H1619" s="2">
        <f t="shared" si="25"/>
        <v>0.87096774193548387</v>
      </c>
      <c r="I1619" t="s">
        <v>3362</v>
      </c>
      <c r="J1619">
        <v>-3.7365038153999999</v>
      </c>
      <c r="K1619">
        <v>0.58080260360000002</v>
      </c>
      <c r="L1619" t="s">
        <v>3363</v>
      </c>
    </row>
    <row r="1620" spans="1:12" x14ac:dyDescent="0.2">
      <c r="A1620" t="s">
        <v>3357</v>
      </c>
      <c r="C1620">
        <v>155</v>
      </c>
      <c r="D1620" t="s">
        <v>265</v>
      </c>
      <c r="E1620" t="s">
        <v>32</v>
      </c>
      <c r="F1620" s="3">
        <v>1</v>
      </c>
      <c r="G1620" s="2">
        <v>56</v>
      </c>
      <c r="H1620" s="2">
        <f t="shared" si="25"/>
        <v>0.36129032258064514</v>
      </c>
      <c r="I1620" t="s">
        <v>266</v>
      </c>
      <c r="L1620" t="s">
        <v>3364</v>
      </c>
    </row>
    <row r="1621" spans="1:12" x14ac:dyDescent="0.2">
      <c r="A1621" t="s">
        <v>3357</v>
      </c>
      <c r="C1621">
        <v>155</v>
      </c>
      <c r="D1621" t="s">
        <v>3060</v>
      </c>
      <c r="E1621" t="s">
        <v>32</v>
      </c>
      <c r="F1621" s="3">
        <v>1</v>
      </c>
      <c r="G1621" s="2">
        <v>155</v>
      </c>
      <c r="H1621" s="2">
        <f t="shared" si="25"/>
        <v>1</v>
      </c>
      <c r="I1621" t="s">
        <v>3061</v>
      </c>
      <c r="L1621" t="s">
        <v>3365</v>
      </c>
    </row>
    <row r="1622" spans="1:12" x14ac:dyDescent="0.2">
      <c r="A1622" t="s">
        <v>3357</v>
      </c>
      <c r="C1622">
        <v>155</v>
      </c>
      <c r="D1622" t="s">
        <v>2982</v>
      </c>
      <c r="E1622" t="s">
        <v>32</v>
      </c>
      <c r="F1622" s="3">
        <v>1</v>
      </c>
      <c r="G1622" s="2">
        <v>155</v>
      </c>
      <c r="H1622" s="2">
        <f t="shared" si="25"/>
        <v>1</v>
      </c>
      <c r="I1622" t="s">
        <v>2983</v>
      </c>
      <c r="L1622" t="s">
        <v>3366</v>
      </c>
    </row>
    <row r="1623" spans="1:12" x14ac:dyDescent="0.2">
      <c r="A1623" t="s">
        <v>3357</v>
      </c>
      <c r="C1623">
        <v>155</v>
      </c>
      <c r="D1623" t="s">
        <v>2993</v>
      </c>
      <c r="E1623" t="s">
        <v>32</v>
      </c>
      <c r="F1623" s="3">
        <v>1</v>
      </c>
      <c r="G1623" s="2">
        <v>155</v>
      </c>
      <c r="H1623" s="2">
        <f t="shared" si="25"/>
        <v>1</v>
      </c>
      <c r="I1623" t="s">
        <v>2994</v>
      </c>
      <c r="L1623" t="s">
        <v>3367</v>
      </c>
    </row>
    <row r="1624" spans="1:12" x14ac:dyDescent="0.2">
      <c r="A1624" t="s">
        <v>3357</v>
      </c>
      <c r="C1624">
        <v>155</v>
      </c>
      <c r="D1624" t="s">
        <v>2996</v>
      </c>
      <c r="E1624" t="s">
        <v>32</v>
      </c>
      <c r="F1624" s="3">
        <v>1</v>
      </c>
      <c r="G1624" s="2">
        <v>155</v>
      </c>
      <c r="H1624" s="2">
        <f t="shared" si="25"/>
        <v>1</v>
      </c>
      <c r="I1624" t="s">
        <v>2997</v>
      </c>
      <c r="L1624" t="s">
        <v>3368</v>
      </c>
    </row>
    <row r="1625" spans="1:12" x14ac:dyDescent="0.2">
      <c r="A1625" t="s">
        <v>3357</v>
      </c>
      <c r="C1625">
        <v>155</v>
      </c>
      <c r="D1625" t="s">
        <v>2999</v>
      </c>
      <c r="E1625" t="s">
        <v>32</v>
      </c>
      <c r="F1625" s="3">
        <v>1</v>
      </c>
      <c r="G1625" s="2">
        <v>155</v>
      </c>
      <c r="H1625" s="2">
        <f t="shared" si="25"/>
        <v>1</v>
      </c>
      <c r="I1625" t="s">
        <v>3000</v>
      </c>
      <c r="L1625" t="s">
        <v>3369</v>
      </c>
    </row>
    <row r="1626" spans="1:12" x14ac:dyDescent="0.2">
      <c r="A1626" t="s">
        <v>3357</v>
      </c>
      <c r="C1626">
        <v>155</v>
      </c>
      <c r="D1626" t="s">
        <v>2985</v>
      </c>
      <c r="E1626" t="s">
        <v>32</v>
      </c>
      <c r="F1626" s="3">
        <v>1</v>
      </c>
      <c r="G1626" s="2">
        <v>155</v>
      </c>
      <c r="H1626" s="2">
        <f t="shared" si="25"/>
        <v>1</v>
      </c>
      <c r="I1626" t="s">
        <v>2986</v>
      </c>
      <c r="L1626" t="s">
        <v>3370</v>
      </c>
    </row>
    <row r="1627" spans="1:12" x14ac:dyDescent="0.2">
      <c r="A1627" t="s">
        <v>3357</v>
      </c>
      <c r="C1627">
        <v>155</v>
      </c>
      <c r="D1627" t="s">
        <v>3371</v>
      </c>
      <c r="E1627" t="s">
        <v>32</v>
      </c>
      <c r="F1627" s="3">
        <v>1</v>
      </c>
      <c r="G1627" s="2">
        <v>56</v>
      </c>
      <c r="H1627" s="2">
        <f t="shared" si="25"/>
        <v>0.36129032258064514</v>
      </c>
      <c r="I1627" t="s">
        <v>3372</v>
      </c>
      <c r="L1627" t="s">
        <v>3373</v>
      </c>
    </row>
    <row r="1628" spans="1:12" x14ac:dyDescent="0.2">
      <c r="A1628" t="s">
        <v>3357</v>
      </c>
      <c r="C1628">
        <v>155</v>
      </c>
      <c r="D1628" t="s">
        <v>2979</v>
      </c>
      <c r="E1628" t="s">
        <v>32</v>
      </c>
      <c r="F1628" s="3">
        <v>1</v>
      </c>
      <c r="G1628" s="2">
        <v>155</v>
      </c>
      <c r="H1628" s="2">
        <f t="shared" si="25"/>
        <v>1</v>
      </c>
      <c r="I1628" t="s">
        <v>2980</v>
      </c>
      <c r="L1628" t="s">
        <v>3374</v>
      </c>
    </row>
    <row r="1629" spans="1:12" x14ac:dyDescent="0.2">
      <c r="A1629" t="s">
        <v>3375</v>
      </c>
      <c r="C1629">
        <v>67</v>
      </c>
      <c r="D1629" t="s">
        <v>3376</v>
      </c>
      <c r="E1629" t="s">
        <v>13</v>
      </c>
      <c r="F1629" s="3">
        <v>5</v>
      </c>
      <c r="G1629" s="2">
        <v>67</v>
      </c>
      <c r="H1629" s="2">
        <f t="shared" si="25"/>
        <v>0.94029850746268662</v>
      </c>
      <c r="I1629" t="s">
        <v>3377</v>
      </c>
      <c r="J1629">
        <v>-4.1085037084999998</v>
      </c>
      <c r="K1629">
        <v>0.51098031740000005</v>
      </c>
      <c r="L1629" t="s">
        <v>3378</v>
      </c>
    </row>
    <row r="1630" spans="1:12" x14ac:dyDescent="0.2">
      <c r="A1630" t="s">
        <v>3375</v>
      </c>
      <c r="C1630">
        <v>67</v>
      </c>
      <c r="D1630" t="s">
        <v>261</v>
      </c>
      <c r="E1630" t="s">
        <v>32</v>
      </c>
      <c r="F1630" s="3">
        <v>1</v>
      </c>
      <c r="G1630" s="2">
        <v>67</v>
      </c>
      <c r="H1630" s="2">
        <f t="shared" si="25"/>
        <v>1</v>
      </c>
      <c r="I1630" t="s">
        <v>262</v>
      </c>
      <c r="L1630" t="s">
        <v>3379</v>
      </c>
    </row>
    <row r="1631" spans="1:12" x14ac:dyDescent="0.2">
      <c r="A1631" t="s">
        <v>3375</v>
      </c>
      <c r="C1631">
        <v>67</v>
      </c>
      <c r="D1631" t="s">
        <v>148</v>
      </c>
      <c r="E1631" t="s">
        <v>32</v>
      </c>
      <c r="F1631" s="3">
        <v>1</v>
      </c>
      <c r="G1631" s="2">
        <v>67</v>
      </c>
      <c r="H1631" s="2">
        <f t="shared" si="25"/>
        <v>1</v>
      </c>
      <c r="I1631" t="s">
        <v>149</v>
      </c>
      <c r="L1631" t="s">
        <v>3380</v>
      </c>
    </row>
    <row r="1632" spans="1:12" x14ac:dyDescent="0.2">
      <c r="A1632" t="s">
        <v>3375</v>
      </c>
      <c r="C1632">
        <v>67</v>
      </c>
      <c r="D1632" t="s">
        <v>145</v>
      </c>
      <c r="E1632" t="s">
        <v>32</v>
      </c>
      <c r="F1632" s="3">
        <v>1</v>
      </c>
      <c r="G1632" s="2">
        <v>67</v>
      </c>
      <c r="H1632" s="2">
        <f t="shared" si="25"/>
        <v>1</v>
      </c>
      <c r="I1632" t="s">
        <v>146</v>
      </c>
      <c r="L1632" t="s">
        <v>3381</v>
      </c>
    </row>
    <row r="1633" spans="1:12" x14ac:dyDescent="0.2">
      <c r="A1633" t="s">
        <v>3375</v>
      </c>
      <c r="C1633">
        <v>67</v>
      </c>
      <c r="D1633" t="s">
        <v>142</v>
      </c>
      <c r="E1633" t="s">
        <v>32</v>
      </c>
      <c r="F1633" s="3">
        <v>1</v>
      </c>
      <c r="G1633" s="2">
        <v>67</v>
      </c>
      <c r="H1633" s="2">
        <f t="shared" si="25"/>
        <v>1</v>
      </c>
      <c r="I1633" t="s">
        <v>143</v>
      </c>
      <c r="L1633" t="s">
        <v>3382</v>
      </c>
    </row>
    <row r="1634" spans="1:12" x14ac:dyDescent="0.2">
      <c r="A1634" t="s">
        <v>3383</v>
      </c>
      <c r="C1634">
        <v>121</v>
      </c>
      <c r="D1634" t="s">
        <v>3384</v>
      </c>
      <c r="E1634" t="s">
        <v>13</v>
      </c>
      <c r="F1634" s="3">
        <v>9</v>
      </c>
      <c r="G1634" s="2">
        <v>107</v>
      </c>
      <c r="H1634" s="2">
        <f t="shared" si="25"/>
        <v>0.81818181818181823</v>
      </c>
      <c r="I1634" t="s">
        <v>3385</v>
      </c>
      <c r="J1634">
        <v>-3.0768139905999998</v>
      </c>
      <c r="K1634">
        <v>0.62774340740000001</v>
      </c>
      <c r="L1634" t="s">
        <v>3386</v>
      </c>
    </row>
    <row r="1635" spans="1:12" x14ac:dyDescent="0.2">
      <c r="A1635" t="s">
        <v>3383</v>
      </c>
      <c r="C1635">
        <v>121</v>
      </c>
      <c r="D1635" t="s">
        <v>2982</v>
      </c>
      <c r="E1635" t="s">
        <v>32</v>
      </c>
      <c r="F1635" s="3">
        <v>1</v>
      </c>
      <c r="G1635" s="2">
        <v>121</v>
      </c>
      <c r="H1635" s="2">
        <f t="shared" si="25"/>
        <v>1</v>
      </c>
      <c r="I1635" t="s">
        <v>2983</v>
      </c>
      <c r="L1635" t="s">
        <v>3387</v>
      </c>
    </row>
    <row r="1636" spans="1:12" x14ac:dyDescent="0.2">
      <c r="A1636" t="s">
        <v>3383</v>
      </c>
      <c r="C1636">
        <v>121</v>
      </c>
      <c r="D1636" t="s">
        <v>2993</v>
      </c>
      <c r="E1636" t="s">
        <v>32</v>
      </c>
      <c r="F1636" s="3">
        <v>1</v>
      </c>
      <c r="G1636" s="2">
        <v>121</v>
      </c>
      <c r="H1636" s="2">
        <f t="shared" si="25"/>
        <v>1</v>
      </c>
      <c r="I1636" t="s">
        <v>2994</v>
      </c>
      <c r="L1636" t="s">
        <v>3388</v>
      </c>
    </row>
    <row r="1637" spans="1:12" x14ac:dyDescent="0.2">
      <c r="A1637" t="s">
        <v>3383</v>
      </c>
      <c r="C1637">
        <v>121</v>
      </c>
      <c r="D1637" t="s">
        <v>2985</v>
      </c>
      <c r="E1637" t="s">
        <v>32</v>
      </c>
      <c r="F1637" s="3">
        <v>1</v>
      </c>
      <c r="G1637" s="2">
        <v>121</v>
      </c>
      <c r="H1637" s="2">
        <f t="shared" si="25"/>
        <v>1</v>
      </c>
      <c r="I1637" t="s">
        <v>2986</v>
      </c>
      <c r="L1637" t="s">
        <v>3389</v>
      </c>
    </row>
    <row r="1638" spans="1:12" x14ac:dyDescent="0.2">
      <c r="A1638" t="s">
        <v>3383</v>
      </c>
      <c r="C1638">
        <v>121</v>
      </c>
      <c r="D1638" t="s">
        <v>3044</v>
      </c>
      <c r="E1638" t="s">
        <v>32</v>
      </c>
      <c r="F1638" s="3">
        <v>1</v>
      </c>
      <c r="G1638" s="2">
        <v>121</v>
      </c>
      <c r="H1638" s="2">
        <f t="shared" si="25"/>
        <v>1</v>
      </c>
      <c r="I1638" t="s">
        <v>3045</v>
      </c>
      <c r="L1638" t="s">
        <v>3390</v>
      </c>
    </row>
    <row r="1639" spans="1:12" x14ac:dyDescent="0.2">
      <c r="A1639" t="s">
        <v>3383</v>
      </c>
      <c r="C1639">
        <v>121</v>
      </c>
      <c r="D1639" t="s">
        <v>3047</v>
      </c>
      <c r="E1639" t="s">
        <v>32</v>
      </c>
      <c r="F1639" s="3">
        <v>1</v>
      </c>
      <c r="G1639" s="2">
        <v>121</v>
      </c>
      <c r="H1639" s="2">
        <f t="shared" si="25"/>
        <v>1</v>
      </c>
      <c r="I1639" t="s">
        <v>3048</v>
      </c>
      <c r="L1639" t="s">
        <v>3391</v>
      </c>
    </row>
    <row r="1640" spans="1:12" x14ac:dyDescent="0.2">
      <c r="A1640" t="s">
        <v>3383</v>
      </c>
      <c r="C1640">
        <v>121</v>
      </c>
      <c r="D1640" t="s">
        <v>2943</v>
      </c>
      <c r="E1640" t="s">
        <v>32</v>
      </c>
      <c r="F1640" s="3">
        <v>1</v>
      </c>
      <c r="G1640" s="2">
        <v>121</v>
      </c>
      <c r="H1640" s="2">
        <f t="shared" si="25"/>
        <v>1</v>
      </c>
      <c r="I1640" t="s">
        <v>2944</v>
      </c>
      <c r="L1640" t="s">
        <v>3392</v>
      </c>
    </row>
    <row r="1641" spans="1:12" x14ac:dyDescent="0.2">
      <c r="A1641" t="s">
        <v>3383</v>
      </c>
      <c r="C1641">
        <v>121</v>
      </c>
      <c r="D1641" t="s">
        <v>2999</v>
      </c>
      <c r="E1641" t="s">
        <v>32</v>
      </c>
      <c r="F1641" s="3">
        <v>1</v>
      </c>
      <c r="G1641" s="2">
        <v>121</v>
      </c>
      <c r="H1641" s="2">
        <f t="shared" si="25"/>
        <v>1</v>
      </c>
      <c r="I1641" t="s">
        <v>3000</v>
      </c>
      <c r="L1641" t="s">
        <v>3393</v>
      </c>
    </row>
    <row r="1642" spans="1:12" x14ac:dyDescent="0.2">
      <c r="A1642" t="s">
        <v>3383</v>
      </c>
      <c r="C1642">
        <v>121</v>
      </c>
      <c r="D1642" t="s">
        <v>2979</v>
      </c>
      <c r="E1642" t="s">
        <v>32</v>
      </c>
      <c r="F1642" s="3">
        <v>1</v>
      </c>
      <c r="G1642" s="2">
        <v>121</v>
      </c>
      <c r="H1642" s="2">
        <f t="shared" si="25"/>
        <v>1</v>
      </c>
      <c r="I1642" t="s">
        <v>2980</v>
      </c>
      <c r="L1642" t="s">
        <v>3394</v>
      </c>
    </row>
    <row r="1643" spans="1:12" x14ac:dyDescent="0.2">
      <c r="A1643" t="s">
        <v>3383</v>
      </c>
      <c r="C1643">
        <v>121</v>
      </c>
      <c r="D1643" t="s">
        <v>1666</v>
      </c>
      <c r="E1643" t="s">
        <v>32</v>
      </c>
      <c r="F1643" s="3">
        <v>1</v>
      </c>
      <c r="G1643" s="2">
        <v>121</v>
      </c>
      <c r="H1643" s="2">
        <f t="shared" si="25"/>
        <v>1</v>
      </c>
      <c r="I1643" t="s">
        <v>1667</v>
      </c>
      <c r="L1643" t="s">
        <v>3395</v>
      </c>
    </row>
    <row r="1644" spans="1:12" x14ac:dyDescent="0.2">
      <c r="A1644" t="s">
        <v>3383</v>
      </c>
      <c r="C1644">
        <v>121</v>
      </c>
      <c r="D1644" t="s">
        <v>3053</v>
      </c>
      <c r="E1644" t="s">
        <v>32</v>
      </c>
      <c r="F1644" s="3">
        <v>1</v>
      </c>
      <c r="G1644" s="2">
        <v>121</v>
      </c>
      <c r="H1644" s="2">
        <f t="shared" si="25"/>
        <v>1</v>
      </c>
      <c r="I1644" t="s">
        <v>3054</v>
      </c>
      <c r="L1644" t="s">
        <v>3396</v>
      </c>
    </row>
    <row r="1645" spans="1:12" x14ac:dyDescent="0.2">
      <c r="A1645" t="s">
        <v>3383</v>
      </c>
      <c r="C1645">
        <v>121</v>
      </c>
      <c r="D1645" t="s">
        <v>1197</v>
      </c>
      <c r="E1645" t="s">
        <v>32</v>
      </c>
      <c r="F1645" s="3">
        <v>1</v>
      </c>
      <c r="G1645" s="2">
        <v>121</v>
      </c>
      <c r="H1645" s="2">
        <f t="shared" si="25"/>
        <v>1</v>
      </c>
      <c r="I1645" t="s">
        <v>1198</v>
      </c>
      <c r="L1645" t="s">
        <v>3397</v>
      </c>
    </row>
    <row r="1646" spans="1:12" x14ac:dyDescent="0.2">
      <c r="A1646" t="s">
        <v>3383</v>
      </c>
      <c r="C1646">
        <v>121</v>
      </c>
      <c r="D1646" t="s">
        <v>2996</v>
      </c>
      <c r="E1646" t="s">
        <v>32</v>
      </c>
      <c r="F1646" s="3">
        <v>1</v>
      </c>
      <c r="G1646" s="2">
        <v>121</v>
      </c>
      <c r="H1646" s="2">
        <f t="shared" si="25"/>
        <v>1</v>
      </c>
      <c r="I1646" t="s">
        <v>2997</v>
      </c>
      <c r="L1646" t="s">
        <v>3398</v>
      </c>
    </row>
    <row r="1647" spans="1:12" x14ac:dyDescent="0.2">
      <c r="A1647" t="s">
        <v>3383</v>
      </c>
      <c r="C1647">
        <v>121</v>
      </c>
      <c r="D1647" t="s">
        <v>3060</v>
      </c>
      <c r="E1647" t="s">
        <v>32</v>
      </c>
      <c r="F1647" s="3">
        <v>1</v>
      </c>
      <c r="G1647" s="2">
        <v>121</v>
      </c>
      <c r="H1647" s="2">
        <f t="shared" si="25"/>
        <v>1</v>
      </c>
      <c r="I1647" t="s">
        <v>3061</v>
      </c>
      <c r="L1647" t="s">
        <v>3399</v>
      </c>
    </row>
    <row r="1648" spans="1:12" x14ac:dyDescent="0.2">
      <c r="A1648" t="s">
        <v>3383</v>
      </c>
      <c r="C1648">
        <v>121</v>
      </c>
      <c r="D1648" t="s">
        <v>1188</v>
      </c>
      <c r="E1648" t="s">
        <v>32</v>
      </c>
      <c r="F1648" s="3">
        <v>1</v>
      </c>
      <c r="G1648" s="2">
        <v>121</v>
      </c>
      <c r="H1648" s="2">
        <f t="shared" si="25"/>
        <v>1</v>
      </c>
      <c r="I1648" t="s">
        <v>1189</v>
      </c>
      <c r="L1648" t="s">
        <v>3400</v>
      </c>
    </row>
    <row r="1649" spans="1:12" x14ac:dyDescent="0.2">
      <c r="A1649" t="s">
        <v>3401</v>
      </c>
      <c r="C1649">
        <v>620</v>
      </c>
      <c r="D1649" t="s">
        <v>3402</v>
      </c>
      <c r="E1649" t="s">
        <v>13</v>
      </c>
      <c r="F1649" s="3">
        <v>326</v>
      </c>
      <c r="G1649" s="2">
        <v>618</v>
      </c>
      <c r="H1649" s="2">
        <f t="shared" si="25"/>
        <v>0.47258064516129034</v>
      </c>
      <c r="I1649" t="s">
        <v>3403</v>
      </c>
      <c r="J1649">
        <v>-4.1363222355999998</v>
      </c>
      <c r="K1649">
        <v>0.61084121449999995</v>
      </c>
      <c r="L1649" t="s">
        <v>3404</v>
      </c>
    </row>
    <row r="1650" spans="1:12" x14ac:dyDescent="0.2">
      <c r="A1650" t="s">
        <v>3405</v>
      </c>
      <c r="C1650">
        <v>172</v>
      </c>
      <c r="D1650" t="s">
        <v>2993</v>
      </c>
      <c r="E1650" t="s">
        <v>32</v>
      </c>
      <c r="F1650" s="3">
        <v>1</v>
      </c>
      <c r="G1650" s="2">
        <v>172</v>
      </c>
      <c r="H1650" s="2">
        <f t="shared" si="25"/>
        <v>1</v>
      </c>
      <c r="I1650" t="s">
        <v>2994</v>
      </c>
      <c r="L1650" t="s">
        <v>3406</v>
      </c>
    </row>
    <row r="1651" spans="1:12" x14ac:dyDescent="0.2">
      <c r="A1651" t="s">
        <v>3405</v>
      </c>
      <c r="C1651">
        <v>172</v>
      </c>
      <c r="D1651" t="s">
        <v>1660</v>
      </c>
      <c r="E1651" t="s">
        <v>32</v>
      </c>
      <c r="F1651" s="3">
        <v>1</v>
      </c>
      <c r="G1651" s="2">
        <v>172</v>
      </c>
      <c r="H1651" s="2">
        <f t="shared" si="25"/>
        <v>1</v>
      </c>
      <c r="I1651" t="s">
        <v>1661</v>
      </c>
      <c r="L1651" t="s">
        <v>3407</v>
      </c>
    </row>
    <row r="1652" spans="1:12" x14ac:dyDescent="0.2">
      <c r="A1652" t="s">
        <v>3405</v>
      </c>
      <c r="C1652">
        <v>172</v>
      </c>
      <c r="D1652" t="s">
        <v>1654</v>
      </c>
      <c r="E1652" t="s">
        <v>32</v>
      </c>
      <c r="F1652" s="3">
        <v>1</v>
      </c>
      <c r="G1652" s="2">
        <v>172</v>
      </c>
      <c r="H1652" s="2">
        <f t="shared" si="25"/>
        <v>1</v>
      </c>
      <c r="I1652" t="s">
        <v>1655</v>
      </c>
      <c r="L1652" t="s">
        <v>3408</v>
      </c>
    </row>
    <row r="1653" spans="1:12" x14ac:dyDescent="0.2">
      <c r="A1653" t="s">
        <v>3405</v>
      </c>
      <c r="C1653">
        <v>172</v>
      </c>
      <c r="D1653" t="s">
        <v>1188</v>
      </c>
      <c r="E1653" t="s">
        <v>32</v>
      </c>
      <c r="F1653" s="3">
        <v>1</v>
      </c>
      <c r="G1653" s="2">
        <v>172</v>
      </c>
      <c r="H1653" s="2">
        <f t="shared" si="25"/>
        <v>1</v>
      </c>
      <c r="I1653" t="s">
        <v>1189</v>
      </c>
      <c r="L1653" t="s">
        <v>3409</v>
      </c>
    </row>
    <row r="1654" spans="1:12" x14ac:dyDescent="0.2">
      <c r="A1654" t="s">
        <v>3405</v>
      </c>
      <c r="C1654">
        <v>172</v>
      </c>
      <c r="D1654" t="s">
        <v>1666</v>
      </c>
      <c r="E1654" t="s">
        <v>32</v>
      </c>
      <c r="F1654" s="3">
        <v>1</v>
      </c>
      <c r="G1654" s="2">
        <v>172</v>
      </c>
      <c r="H1654" s="2">
        <f t="shared" si="25"/>
        <v>1</v>
      </c>
      <c r="I1654" t="s">
        <v>1667</v>
      </c>
      <c r="L1654" t="s">
        <v>3410</v>
      </c>
    </row>
    <row r="1655" spans="1:12" x14ac:dyDescent="0.2">
      <c r="A1655" t="s">
        <v>3405</v>
      </c>
      <c r="C1655">
        <v>172</v>
      </c>
      <c r="D1655" t="s">
        <v>2985</v>
      </c>
      <c r="E1655" t="s">
        <v>32</v>
      </c>
      <c r="F1655" s="3">
        <v>1</v>
      </c>
      <c r="G1655" s="2">
        <v>172</v>
      </c>
      <c r="H1655" s="2">
        <f t="shared" si="25"/>
        <v>1</v>
      </c>
      <c r="I1655" t="s">
        <v>2986</v>
      </c>
      <c r="L1655" t="s">
        <v>3411</v>
      </c>
    </row>
    <row r="1656" spans="1:12" x14ac:dyDescent="0.2">
      <c r="A1656" t="s">
        <v>3405</v>
      </c>
      <c r="C1656">
        <v>172</v>
      </c>
      <c r="D1656" t="s">
        <v>1657</v>
      </c>
      <c r="E1656" t="s">
        <v>32</v>
      </c>
      <c r="F1656" s="3">
        <v>1</v>
      </c>
      <c r="G1656" s="2">
        <v>172</v>
      </c>
      <c r="H1656" s="2">
        <f t="shared" si="25"/>
        <v>1</v>
      </c>
      <c r="I1656" t="s">
        <v>1658</v>
      </c>
      <c r="L1656" t="s">
        <v>3412</v>
      </c>
    </row>
    <row r="1657" spans="1:12" x14ac:dyDescent="0.2">
      <c r="A1657" t="s">
        <v>3405</v>
      </c>
      <c r="C1657">
        <v>172</v>
      </c>
      <c r="D1657" t="s">
        <v>1669</v>
      </c>
      <c r="E1657" t="s">
        <v>32</v>
      </c>
      <c r="F1657" s="3">
        <v>1</v>
      </c>
      <c r="G1657" s="2">
        <v>172</v>
      </c>
      <c r="H1657" s="2">
        <f t="shared" si="25"/>
        <v>1</v>
      </c>
      <c r="I1657" t="s">
        <v>1670</v>
      </c>
      <c r="L1657" t="s">
        <v>3413</v>
      </c>
    </row>
    <row r="1658" spans="1:12" x14ac:dyDescent="0.2">
      <c r="A1658" t="s">
        <v>3405</v>
      </c>
      <c r="C1658">
        <v>172</v>
      </c>
      <c r="D1658" t="s">
        <v>3044</v>
      </c>
      <c r="E1658" t="s">
        <v>32</v>
      </c>
      <c r="F1658" s="3">
        <v>1</v>
      </c>
      <c r="G1658" s="2">
        <v>172</v>
      </c>
      <c r="H1658" s="2">
        <f t="shared" si="25"/>
        <v>1</v>
      </c>
      <c r="I1658" t="s">
        <v>3045</v>
      </c>
      <c r="L1658" t="s">
        <v>3414</v>
      </c>
    </row>
    <row r="1659" spans="1:12" x14ac:dyDescent="0.2">
      <c r="A1659" t="s">
        <v>3405</v>
      </c>
      <c r="C1659">
        <v>172</v>
      </c>
      <c r="D1659" t="s">
        <v>3047</v>
      </c>
      <c r="E1659" t="s">
        <v>32</v>
      </c>
      <c r="F1659" s="3">
        <v>1</v>
      </c>
      <c r="G1659" s="2">
        <v>172</v>
      </c>
      <c r="H1659" s="2">
        <f t="shared" si="25"/>
        <v>1</v>
      </c>
      <c r="I1659" t="s">
        <v>3048</v>
      </c>
      <c r="L1659" t="s">
        <v>3415</v>
      </c>
    </row>
    <row r="1660" spans="1:12" x14ac:dyDescent="0.2">
      <c r="A1660" t="s">
        <v>3405</v>
      </c>
      <c r="C1660">
        <v>172</v>
      </c>
      <c r="D1660" t="s">
        <v>2943</v>
      </c>
      <c r="E1660" t="s">
        <v>32</v>
      </c>
      <c r="F1660" s="3">
        <v>1</v>
      </c>
      <c r="G1660" s="2">
        <v>172</v>
      </c>
      <c r="H1660" s="2">
        <f t="shared" si="25"/>
        <v>1</v>
      </c>
      <c r="I1660" t="s">
        <v>2944</v>
      </c>
      <c r="L1660" t="s">
        <v>3416</v>
      </c>
    </row>
    <row r="1661" spans="1:12" x14ac:dyDescent="0.2">
      <c r="A1661" t="s">
        <v>3405</v>
      </c>
      <c r="C1661">
        <v>172</v>
      </c>
      <c r="D1661" t="s">
        <v>2999</v>
      </c>
      <c r="E1661" t="s">
        <v>32</v>
      </c>
      <c r="F1661" s="3">
        <v>1</v>
      </c>
      <c r="G1661" s="2">
        <v>172</v>
      </c>
      <c r="H1661" s="2">
        <f t="shared" si="25"/>
        <v>1</v>
      </c>
      <c r="I1661" t="s">
        <v>3000</v>
      </c>
      <c r="L1661" t="s">
        <v>3417</v>
      </c>
    </row>
    <row r="1662" spans="1:12" x14ac:dyDescent="0.2">
      <c r="A1662" t="s">
        <v>3405</v>
      </c>
      <c r="C1662">
        <v>172</v>
      </c>
      <c r="D1662" t="s">
        <v>2979</v>
      </c>
      <c r="E1662" t="s">
        <v>32</v>
      </c>
      <c r="F1662" s="3">
        <v>1</v>
      </c>
      <c r="G1662" s="2">
        <v>172</v>
      </c>
      <c r="H1662" s="2">
        <f t="shared" si="25"/>
        <v>1</v>
      </c>
      <c r="I1662" t="s">
        <v>2980</v>
      </c>
      <c r="L1662" t="s">
        <v>3418</v>
      </c>
    </row>
    <row r="1663" spans="1:12" x14ac:dyDescent="0.2">
      <c r="A1663" t="s">
        <v>3405</v>
      </c>
      <c r="C1663">
        <v>172</v>
      </c>
      <c r="D1663" t="s">
        <v>3053</v>
      </c>
      <c r="E1663" t="s">
        <v>32</v>
      </c>
      <c r="F1663" s="3">
        <v>1</v>
      </c>
      <c r="G1663" s="2">
        <v>172</v>
      </c>
      <c r="H1663" s="2">
        <f t="shared" si="25"/>
        <v>1</v>
      </c>
      <c r="I1663" t="s">
        <v>3054</v>
      </c>
      <c r="L1663" t="s">
        <v>3419</v>
      </c>
    </row>
    <row r="1664" spans="1:12" x14ac:dyDescent="0.2">
      <c r="A1664" t="s">
        <v>3405</v>
      </c>
      <c r="C1664">
        <v>172</v>
      </c>
      <c r="D1664" t="s">
        <v>1197</v>
      </c>
      <c r="E1664" t="s">
        <v>32</v>
      </c>
      <c r="F1664" s="3">
        <v>1</v>
      </c>
      <c r="G1664" s="2">
        <v>172</v>
      </c>
      <c r="H1664" s="2">
        <f t="shared" si="25"/>
        <v>1</v>
      </c>
      <c r="I1664" t="s">
        <v>1198</v>
      </c>
      <c r="L1664" t="s">
        <v>3420</v>
      </c>
    </row>
    <row r="1665" spans="1:12" x14ac:dyDescent="0.2">
      <c r="A1665" t="s">
        <v>3405</v>
      </c>
      <c r="C1665">
        <v>172</v>
      </c>
      <c r="D1665" t="s">
        <v>2996</v>
      </c>
      <c r="E1665" t="s">
        <v>32</v>
      </c>
      <c r="F1665" s="3">
        <v>1</v>
      </c>
      <c r="G1665" s="2">
        <v>172</v>
      </c>
      <c r="H1665" s="2">
        <f t="shared" si="25"/>
        <v>1</v>
      </c>
      <c r="I1665" t="s">
        <v>2997</v>
      </c>
      <c r="L1665" t="s">
        <v>3421</v>
      </c>
    </row>
    <row r="1666" spans="1:12" x14ac:dyDescent="0.2">
      <c r="A1666" t="s">
        <v>3405</v>
      </c>
      <c r="C1666">
        <v>172</v>
      </c>
      <c r="D1666" t="s">
        <v>2982</v>
      </c>
      <c r="E1666" t="s">
        <v>32</v>
      </c>
      <c r="F1666" s="3">
        <v>1</v>
      </c>
      <c r="G1666" s="2">
        <v>172</v>
      </c>
      <c r="H1666" s="2">
        <f t="shared" si="25"/>
        <v>1</v>
      </c>
      <c r="I1666" t="s">
        <v>2983</v>
      </c>
      <c r="L1666" t="s">
        <v>3422</v>
      </c>
    </row>
    <row r="1667" spans="1:12" x14ac:dyDescent="0.2">
      <c r="A1667" t="s">
        <v>3405</v>
      </c>
      <c r="C1667">
        <v>172</v>
      </c>
      <c r="D1667" t="s">
        <v>1663</v>
      </c>
      <c r="E1667" t="s">
        <v>32</v>
      </c>
      <c r="F1667" s="3">
        <v>1</v>
      </c>
      <c r="G1667" s="2">
        <v>172</v>
      </c>
      <c r="H1667" s="2">
        <f t="shared" ref="H1667:H1730" si="26">(G1667-F1667+1)/C1667</f>
        <v>1</v>
      </c>
      <c r="I1667" t="s">
        <v>1664</v>
      </c>
      <c r="L1667" t="s">
        <v>3423</v>
      </c>
    </row>
    <row r="1668" spans="1:12" x14ac:dyDescent="0.2">
      <c r="A1668" t="s">
        <v>3405</v>
      </c>
      <c r="C1668">
        <v>172</v>
      </c>
      <c r="D1668" t="s">
        <v>3060</v>
      </c>
      <c r="E1668" t="s">
        <v>32</v>
      </c>
      <c r="F1668" s="3">
        <v>1</v>
      </c>
      <c r="G1668" s="2">
        <v>172</v>
      </c>
      <c r="H1668" s="2">
        <f t="shared" si="26"/>
        <v>1</v>
      </c>
      <c r="I1668" t="s">
        <v>3061</v>
      </c>
      <c r="L1668" t="s">
        <v>3424</v>
      </c>
    </row>
    <row r="1669" spans="1:12" x14ac:dyDescent="0.2">
      <c r="A1669" t="s">
        <v>3425</v>
      </c>
      <c r="C1669">
        <v>189</v>
      </c>
      <c r="D1669" t="s">
        <v>3426</v>
      </c>
      <c r="E1669" t="s">
        <v>13</v>
      </c>
      <c r="F1669" s="3">
        <v>1</v>
      </c>
      <c r="G1669" s="2">
        <v>189</v>
      </c>
      <c r="H1669" s="2">
        <f t="shared" si="26"/>
        <v>1</v>
      </c>
      <c r="I1669" t="s">
        <v>3427</v>
      </c>
      <c r="J1669">
        <v>-2.3846955795000002</v>
      </c>
      <c r="K1669">
        <v>0.68374472949999998</v>
      </c>
      <c r="L1669" t="s">
        <v>3428</v>
      </c>
    </row>
    <row r="1670" spans="1:12" x14ac:dyDescent="0.2">
      <c r="A1670" t="s">
        <v>3425</v>
      </c>
      <c r="C1670">
        <v>189</v>
      </c>
      <c r="D1670" t="s">
        <v>265</v>
      </c>
      <c r="E1670" t="s">
        <v>32</v>
      </c>
      <c r="F1670" s="3">
        <v>2</v>
      </c>
      <c r="G1670" s="2">
        <v>143</v>
      </c>
      <c r="H1670" s="2">
        <f t="shared" si="26"/>
        <v>0.75132275132275128</v>
      </c>
      <c r="I1670" t="s">
        <v>266</v>
      </c>
      <c r="L1670" t="s">
        <v>3429</v>
      </c>
    </row>
    <row r="1671" spans="1:12" x14ac:dyDescent="0.2">
      <c r="A1671" t="s">
        <v>3425</v>
      </c>
      <c r="C1671">
        <v>189</v>
      </c>
      <c r="D1671" t="s">
        <v>2993</v>
      </c>
      <c r="E1671" t="s">
        <v>32</v>
      </c>
      <c r="F1671" s="3">
        <v>1</v>
      </c>
      <c r="G1671" s="2">
        <v>189</v>
      </c>
      <c r="H1671" s="2">
        <f t="shared" si="26"/>
        <v>1</v>
      </c>
      <c r="I1671" t="s">
        <v>2994</v>
      </c>
      <c r="L1671" t="s">
        <v>3430</v>
      </c>
    </row>
    <row r="1672" spans="1:12" x14ac:dyDescent="0.2">
      <c r="A1672" t="s">
        <v>3425</v>
      </c>
      <c r="C1672">
        <v>189</v>
      </c>
      <c r="D1672" t="s">
        <v>1188</v>
      </c>
      <c r="E1672" t="s">
        <v>32</v>
      </c>
      <c r="F1672" s="3">
        <v>1</v>
      </c>
      <c r="G1672" s="2">
        <v>189</v>
      </c>
      <c r="H1672" s="2">
        <f t="shared" si="26"/>
        <v>1</v>
      </c>
      <c r="I1672" t="s">
        <v>1189</v>
      </c>
      <c r="L1672" t="s">
        <v>3431</v>
      </c>
    </row>
    <row r="1673" spans="1:12" x14ac:dyDescent="0.2">
      <c r="A1673" t="s">
        <v>3425</v>
      </c>
      <c r="C1673">
        <v>189</v>
      </c>
      <c r="D1673" t="s">
        <v>1666</v>
      </c>
      <c r="E1673" t="s">
        <v>32</v>
      </c>
      <c r="F1673" s="3">
        <v>1</v>
      </c>
      <c r="G1673" s="2">
        <v>189</v>
      </c>
      <c r="H1673" s="2">
        <f t="shared" si="26"/>
        <v>1</v>
      </c>
      <c r="I1673" t="s">
        <v>1667</v>
      </c>
      <c r="L1673" t="s">
        <v>3432</v>
      </c>
    </row>
    <row r="1674" spans="1:12" x14ac:dyDescent="0.2">
      <c r="A1674" t="s">
        <v>3425</v>
      </c>
      <c r="C1674">
        <v>189</v>
      </c>
      <c r="D1674" t="s">
        <v>3118</v>
      </c>
      <c r="E1674" t="s">
        <v>32</v>
      </c>
      <c r="F1674" s="3">
        <v>1</v>
      </c>
      <c r="G1674" s="2">
        <v>189</v>
      </c>
      <c r="H1674" s="2">
        <f t="shared" si="26"/>
        <v>1</v>
      </c>
      <c r="I1674" t="s">
        <v>3119</v>
      </c>
      <c r="L1674" t="s">
        <v>3433</v>
      </c>
    </row>
    <row r="1675" spans="1:12" x14ac:dyDescent="0.2">
      <c r="A1675" t="s">
        <v>3425</v>
      </c>
      <c r="C1675">
        <v>189</v>
      </c>
      <c r="D1675" t="s">
        <v>2985</v>
      </c>
      <c r="E1675" t="s">
        <v>32</v>
      </c>
      <c r="F1675" s="3">
        <v>1</v>
      </c>
      <c r="G1675" s="2">
        <v>189</v>
      </c>
      <c r="H1675" s="2">
        <f t="shared" si="26"/>
        <v>1</v>
      </c>
      <c r="I1675" t="s">
        <v>2986</v>
      </c>
      <c r="L1675" t="s">
        <v>3434</v>
      </c>
    </row>
    <row r="1676" spans="1:12" x14ac:dyDescent="0.2">
      <c r="A1676" t="s">
        <v>3425</v>
      </c>
      <c r="C1676">
        <v>189</v>
      </c>
      <c r="D1676" t="s">
        <v>3115</v>
      </c>
      <c r="E1676" t="s">
        <v>32</v>
      </c>
      <c r="F1676" s="3">
        <v>1</v>
      </c>
      <c r="G1676" s="2">
        <v>189</v>
      </c>
      <c r="H1676" s="2">
        <f t="shared" si="26"/>
        <v>1</v>
      </c>
      <c r="I1676" t="s">
        <v>3116</v>
      </c>
      <c r="L1676" t="s">
        <v>3435</v>
      </c>
    </row>
    <row r="1677" spans="1:12" x14ac:dyDescent="0.2">
      <c r="A1677" t="s">
        <v>3425</v>
      </c>
      <c r="C1677">
        <v>189</v>
      </c>
      <c r="D1677" t="s">
        <v>3047</v>
      </c>
      <c r="E1677" t="s">
        <v>32</v>
      </c>
      <c r="F1677" s="3">
        <v>1</v>
      </c>
      <c r="G1677" s="2">
        <v>189</v>
      </c>
      <c r="H1677" s="2">
        <f t="shared" si="26"/>
        <v>1</v>
      </c>
      <c r="I1677" t="s">
        <v>3048</v>
      </c>
      <c r="L1677" t="s">
        <v>3436</v>
      </c>
    </row>
    <row r="1678" spans="1:12" x14ac:dyDescent="0.2">
      <c r="A1678" t="s">
        <v>3425</v>
      </c>
      <c r="C1678">
        <v>189</v>
      </c>
      <c r="D1678" t="s">
        <v>3044</v>
      </c>
      <c r="E1678" t="s">
        <v>32</v>
      </c>
      <c r="F1678" s="3">
        <v>1</v>
      </c>
      <c r="G1678" s="2">
        <v>189</v>
      </c>
      <c r="H1678" s="2">
        <f t="shared" si="26"/>
        <v>1</v>
      </c>
      <c r="I1678" t="s">
        <v>3045</v>
      </c>
      <c r="L1678" t="s">
        <v>3437</v>
      </c>
    </row>
    <row r="1679" spans="1:12" x14ac:dyDescent="0.2">
      <c r="A1679" t="s">
        <v>3425</v>
      </c>
      <c r="C1679">
        <v>189</v>
      </c>
      <c r="D1679" t="s">
        <v>2943</v>
      </c>
      <c r="E1679" t="s">
        <v>32</v>
      </c>
      <c r="F1679" s="3">
        <v>1</v>
      </c>
      <c r="G1679" s="2">
        <v>189</v>
      </c>
      <c r="H1679" s="2">
        <f t="shared" si="26"/>
        <v>1</v>
      </c>
      <c r="I1679" t="s">
        <v>2944</v>
      </c>
      <c r="L1679" t="s">
        <v>3438</v>
      </c>
    </row>
    <row r="1680" spans="1:12" x14ac:dyDescent="0.2">
      <c r="A1680" t="s">
        <v>3425</v>
      </c>
      <c r="C1680">
        <v>189</v>
      </c>
      <c r="D1680" t="s">
        <v>2999</v>
      </c>
      <c r="E1680" t="s">
        <v>32</v>
      </c>
      <c r="F1680" s="3">
        <v>1</v>
      </c>
      <c r="G1680" s="2">
        <v>189</v>
      </c>
      <c r="H1680" s="2">
        <f t="shared" si="26"/>
        <v>1</v>
      </c>
      <c r="I1680" t="s">
        <v>3000</v>
      </c>
      <c r="L1680" t="s">
        <v>3439</v>
      </c>
    </row>
    <row r="1681" spans="1:12" x14ac:dyDescent="0.2">
      <c r="A1681" t="s">
        <v>3425</v>
      </c>
      <c r="C1681">
        <v>189</v>
      </c>
      <c r="D1681" t="s">
        <v>2979</v>
      </c>
      <c r="E1681" t="s">
        <v>32</v>
      </c>
      <c r="F1681" s="3">
        <v>1</v>
      </c>
      <c r="G1681" s="2">
        <v>189</v>
      </c>
      <c r="H1681" s="2">
        <f t="shared" si="26"/>
        <v>1</v>
      </c>
      <c r="I1681" t="s">
        <v>2980</v>
      </c>
      <c r="L1681" t="s">
        <v>3440</v>
      </c>
    </row>
    <row r="1682" spans="1:12" x14ac:dyDescent="0.2">
      <c r="A1682" t="s">
        <v>3425</v>
      </c>
      <c r="C1682">
        <v>189</v>
      </c>
      <c r="D1682" t="s">
        <v>3053</v>
      </c>
      <c r="E1682" t="s">
        <v>32</v>
      </c>
      <c r="F1682" s="3">
        <v>1</v>
      </c>
      <c r="G1682" s="2">
        <v>189</v>
      </c>
      <c r="H1682" s="2">
        <f t="shared" si="26"/>
        <v>1</v>
      </c>
      <c r="I1682" t="s">
        <v>3054</v>
      </c>
      <c r="L1682" t="s">
        <v>3441</v>
      </c>
    </row>
    <row r="1683" spans="1:12" x14ac:dyDescent="0.2">
      <c r="A1683" t="s">
        <v>3425</v>
      </c>
      <c r="C1683">
        <v>189</v>
      </c>
      <c r="D1683" t="s">
        <v>1197</v>
      </c>
      <c r="E1683" t="s">
        <v>32</v>
      </c>
      <c r="F1683" s="3">
        <v>1</v>
      </c>
      <c r="G1683" s="2">
        <v>189</v>
      </c>
      <c r="H1683" s="2">
        <f t="shared" si="26"/>
        <v>1</v>
      </c>
      <c r="I1683" t="s">
        <v>1198</v>
      </c>
      <c r="L1683" t="s">
        <v>3442</v>
      </c>
    </row>
    <row r="1684" spans="1:12" x14ac:dyDescent="0.2">
      <c r="A1684" t="s">
        <v>3425</v>
      </c>
      <c r="C1684">
        <v>189</v>
      </c>
      <c r="D1684" t="s">
        <v>2996</v>
      </c>
      <c r="E1684" t="s">
        <v>32</v>
      </c>
      <c r="F1684" s="3">
        <v>1</v>
      </c>
      <c r="G1684" s="2">
        <v>189</v>
      </c>
      <c r="H1684" s="2">
        <f t="shared" si="26"/>
        <v>1</v>
      </c>
      <c r="I1684" t="s">
        <v>2997</v>
      </c>
      <c r="L1684" t="s">
        <v>3443</v>
      </c>
    </row>
    <row r="1685" spans="1:12" x14ac:dyDescent="0.2">
      <c r="A1685" t="s">
        <v>3425</v>
      </c>
      <c r="C1685">
        <v>189</v>
      </c>
      <c r="D1685" t="s">
        <v>3060</v>
      </c>
      <c r="E1685" t="s">
        <v>32</v>
      </c>
      <c r="F1685" s="3">
        <v>1</v>
      </c>
      <c r="G1685" s="2">
        <v>189</v>
      </c>
      <c r="H1685" s="2">
        <f t="shared" si="26"/>
        <v>1</v>
      </c>
      <c r="I1685" t="s">
        <v>3061</v>
      </c>
      <c r="L1685" t="s">
        <v>3444</v>
      </c>
    </row>
    <row r="1686" spans="1:12" x14ac:dyDescent="0.2">
      <c r="A1686" t="s">
        <v>3445</v>
      </c>
      <c r="C1686">
        <v>189</v>
      </c>
      <c r="D1686" t="s">
        <v>3426</v>
      </c>
      <c r="E1686" t="s">
        <v>13</v>
      </c>
      <c r="F1686" s="3">
        <v>1</v>
      </c>
      <c r="G1686" s="2">
        <v>189</v>
      </c>
      <c r="H1686" s="2">
        <f t="shared" si="26"/>
        <v>1</v>
      </c>
      <c r="I1686" t="s">
        <v>3427</v>
      </c>
      <c r="J1686">
        <v>-2.3846955795000002</v>
      </c>
      <c r="K1686">
        <v>0.68374472949999998</v>
      </c>
      <c r="L1686" t="s">
        <v>3446</v>
      </c>
    </row>
    <row r="1687" spans="1:12" x14ac:dyDescent="0.2">
      <c r="A1687" t="s">
        <v>3445</v>
      </c>
      <c r="C1687">
        <v>189</v>
      </c>
      <c r="D1687" t="s">
        <v>2982</v>
      </c>
      <c r="E1687" t="s">
        <v>32</v>
      </c>
      <c r="F1687" s="3">
        <v>1</v>
      </c>
      <c r="G1687" s="2">
        <v>189</v>
      </c>
      <c r="H1687" s="2">
        <f t="shared" si="26"/>
        <v>1</v>
      </c>
      <c r="I1687" t="s">
        <v>2983</v>
      </c>
      <c r="L1687" t="s">
        <v>3447</v>
      </c>
    </row>
    <row r="1688" spans="1:12" x14ac:dyDescent="0.2">
      <c r="A1688" t="s">
        <v>3448</v>
      </c>
      <c r="C1688">
        <v>186</v>
      </c>
      <c r="D1688" t="s">
        <v>3449</v>
      </c>
      <c r="E1688" t="s">
        <v>13</v>
      </c>
      <c r="F1688" s="3">
        <v>2</v>
      </c>
      <c r="G1688" s="2">
        <v>185</v>
      </c>
      <c r="H1688" s="2">
        <f t="shared" si="26"/>
        <v>0.989247311827957</v>
      </c>
      <c r="I1688" t="s">
        <v>3450</v>
      </c>
      <c r="J1688">
        <v>-0.33332386520000001</v>
      </c>
      <c r="K1688">
        <v>0.77116102769999995</v>
      </c>
      <c r="L1688" t="s">
        <v>3451</v>
      </c>
    </row>
    <row r="1689" spans="1:12" x14ac:dyDescent="0.2">
      <c r="A1689" t="s">
        <v>3448</v>
      </c>
      <c r="C1689">
        <v>186</v>
      </c>
      <c r="D1689" t="s">
        <v>2993</v>
      </c>
      <c r="E1689" t="s">
        <v>32</v>
      </c>
      <c r="F1689" s="3">
        <v>1</v>
      </c>
      <c r="G1689" s="2">
        <v>186</v>
      </c>
      <c r="H1689" s="2">
        <f t="shared" si="26"/>
        <v>1</v>
      </c>
      <c r="I1689" t="s">
        <v>2994</v>
      </c>
      <c r="L1689" t="s">
        <v>3452</v>
      </c>
    </row>
    <row r="1690" spans="1:12" x14ac:dyDescent="0.2">
      <c r="A1690" t="s">
        <v>3448</v>
      </c>
      <c r="C1690">
        <v>186</v>
      </c>
      <c r="D1690" t="s">
        <v>1660</v>
      </c>
      <c r="E1690" t="s">
        <v>32</v>
      </c>
      <c r="F1690" s="3">
        <v>1</v>
      </c>
      <c r="G1690" s="2">
        <v>186</v>
      </c>
      <c r="H1690" s="2">
        <f t="shared" si="26"/>
        <v>1</v>
      </c>
      <c r="I1690" t="s">
        <v>1661</v>
      </c>
      <c r="L1690" t="s">
        <v>3453</v>
      </c>
    </row>
    <row r="1691" spans="1:12" x14ac:dyDescent="0.2">
      <c r="A1691" t="s">
        <v>3448</v>
      </c>
      <c r="C1691">
        <v>186</v>
      </c>
      <c r="D1691" t="s">
        <v>1654</v>
      </c>
      <c r="E1691" t="s">
        <v>32</v>
      </c>
      <c r="F1691" s="3">
        <v>1</v>
      </c>
      <c r="G1691" s="2">
        <v>186</v>
      </c>
      <c r="H1691" s="2">
        <f t="shared" si="26"/>
        <v>1</v>
      </c>
      <c r="I1691" t="s">
        <v>1655</v>
      </c>
      <c r="L1691" t="s">
        <v>3454</v>
      </c>
    </row>
    <row r="1692" spans="1:12" x14ac:dyDescent="0.2">
      <c r="A1692" t="s">
        <v>3448</v>
      </c>
      <c r="C1692">
        <v>186</v>
      </c>
      <c r="D1692" t="s">
        <v>1188</v>
      </c>
      <c r="E1692" t="s">
        <v>32</v>
      </c>
      <c r="F1692" s="3">
        <v>1</v>
      </c>
      <c r="G1692" s="2">
        <v>186</v>
      </c>
      <c r="H1692" s="2">
        <f t="shared" si="26"/>
        <v>1</v>
      </c>
      <c r="I1692" t="s">
        <v>1189</v>
      </c>
      <c r="L1692" t="s">
        <v>3455</v>
      </c>
    </row>
    <row r="1693" spans="1:12" x14ac:dyDescent="0.2">
      <c r="A1693" t="s">
        <v>3448</v>
      </c>
      <c r="C1693">
        <v>186</v>
      </c>
      <c r="D1693" t="s">
        <v>1666</v>
      </c>
      <c r="E1693" t="s">
        <v>32</v>
      </c>
      <c r="F1693" s="3">
        <v>1</v>
      </c>
      <c r="G1693" s="2">
        <v>186</v>
      </c>
      <c r="H1693" s="2">
        <f t="shared" si="26"/>
        <v>1</v>
      </c>
      <c r="I1693" t="s">
        <v>1667</v>
      </c>
      <c r="L1693" t="s">
        <v>3456</v>
      </c>
    </row>
    <row r="1694" spans="1:12" x14ac:dyDescent="0.2">
      <c r="A1694" t="s">
        <v>3448</v>
      </c>
      <c r="C1694">
        <v>186</v>
      </c>
      <c r="D1694" t="s">
        <v>2985</v>
      </c>
      <c r="E1694" t="s">
        <v>32</v>
      </c>
      <c r="F1694" s="3">
        <v>1</v>
      </c>
      <c r="G1694" s="2">
        <v>186</v>
      </c>
      <c r="H1694" s="2">
        <f t="shared" si="26"/>
        <v>1</v>
      </c>
      <c r="I1694" t="s">
        <v>2986</v>
      </c>
      <c r="L1694" t="s">
        <v>3457</v>
      </c>
    </row>
    <row r="1695" spans="1:12" x14ac:dyDescent="0.2">
      <c r="A1695" t="s">
        <v>3448</v>
      </c>
      <c r="C1695">
        <v>186</v>
      </c>
      <c r="D1695" t="s">
        <v>1657</v>
      </c>
      <c r="E1695" t="s">
        <v>32</v>
      </c>
      <c r="F1695" s="3">
        <v>1</v>
      </c>
      <c r="G1695" s="2">
        <v>186</v>
      </c>
      <c r="H1695" s="2">
        <f t="shared" si="26"/>
        <v>1</v>
      </c>
      <c r="I1695" t="s">
        <v>1658</v>
      </c>
      <c r="L1695" t="s">
        <v>3458</v>
      </c>
    </row>
    <row r="1696" spans="1:12" x14ac:dyDescent="0.2">
      <c r="A1696" t="s">
        <v>3448</v>
      </c>
      <c r="C1696">
        <v>186</v>
      </c>
      <c r="D1696" t="s">
        <v>1669</v>
      </c>
      <c r="E1696" t="s">
        <v>32</v>
      </c>
      <c r="F1696" s="3">
        <v>1</v>
      </c>
      <c r="G1696" s="2">
        <v>186</v>
      </c>
      <c r="H1696" s="2">
        <f t="shared" si="26"/>
        <v>1</v>
      </c>
      <c r="I1696" t="s">
        <v>1670</v>
      </c>
      <c r="L1696" t="s">
        <v>3459</v>
      </c>
    </row>
    <row r="1697" spans="1:12" x14ac:dyDescent="0.2">
      <c r="A1697" t="s">
        <v>3448</v>
      </c>
      <c r="C1697">
        <v>186</v>
      </c>
      <c r="D1697" t="s">
        <v>3044</v>
      </c>
      <c r="E1697" t="s">
        <v>32</v>
      </c>
      <c r="F1697" s="3">
        <v>1</v>
      </c>
      <c r="G1697" s="2">
        <v>186</v>
      </c>
      <c r="H1697" s="2">
        <f t="shared" si="26"/>
        <v>1</v>
      </c>
      <c r="I1697" t="s">
        <v>3045</v>
      </c>
      <c r="L1697" t="s">
        <v>3460</v>
      </c>
    </row>
    <row r="1698" spans="1:12" x14ac:dyDescent="0.2">
      <c r="A1698" t="s">
        <v>3448</v>
      </c>
      <c r="C1698">
        <v>186</v>
      </c>
      <c r="D1698" t="s">
        <v>3047</v>
      </c>
      <c r="E1698" t="s">
        <v>32</v>
      </c>
      <c r="F1698" s="3">
        <v>1</v>
      </c>
      <c r="G1698" s="2">
        <v>186</v>
      </c>
      <c r="H1698" s="2">
        <f t="shared" si="26"/>
        <v>1</v>
      </c>
      <c r="I1698" t="s">
        <v>3048</v>
      </c>
      <c r="L1698" t="s">
        <v>3461</v>
      </c>
    </row>
    <row r="1699" spans="1:12" x14ac:dyDescent="0.2">
      <c r="A1699" t="s">
        <v>3448</v>
      </c>
      <c r="C1699">
        <v>186</v>
      </c>
      <c r="D1699" t="s">
        <v>2943</v>
      </c>
      <c r="E1699" t="s">
        <v>32</v>
      </c>
      <c r="F1699" s="3">
        <v>1</v>
      </c>
      <c r="G1699" s="2">
        <v>186</v>
      </c>
      <c r="H1699" s="2">
        <f t="shared" si="26"/>
        <v>1</v>
      </c>
      <c r="I1699" t="s">
        <v>2944</v>
      </c>
      <c r="L1699" t="s">
        <v>3462</v>
      </c>
    </row>
    <row r="1700" spans="1:12" x14ac:dyDescent="0.2">
      <c r="A1700" t="s">
        <v>3448</v>
      </c>
      <c r="C1700">
        <v>186</v>
      </c>
      <c r="D1700" t="s">
        <v>2999</v>
      </c>
      <c r="E1700" t="s">
        <v>32</v>
      </c>
      <c r="F1700" s="3">
        <v>1</v>
      </c>
      <c r="G1700" s="2">
        <v>186</v>
      </c>
      <c r="H1700" s="2">
        <f t="shared" si="26"/>
        <v>1</v>
      </c>
      <c r="I1700" t="s">
        <v>3000</v>
      </c>
      <c r="L1700" t="s">
        <v>3463</v>
      </c>
    </row>
    <row r="1701" spans="1:12" x14ac:dyDescent="0.2">
      <c r="A1701" t="s">
        <v>3448</v>
      </c>
      <c r="C1701">
        <v>186</v>
      </c>
      <c r="D1701" t="s">
        <v>2979</v>
      </c>
      <c r="E1701" t="s">
        <v>32</v>
      </c>
      <c r="F1701" s="3">
        <v>1</v>
      </c>
      <c r="G1701" s="2">
        <v>186</v>
      </c>
      <c r="H1701" s="2">
        <f t="shared" si="26"/>
        <v>1</v>
      </c>
      <c r="I1701" t="s">
        <v>2980</v>
      </c>
      <c r="L1701" t="s">
        <v>3464</v>
      </c>
    </row>
    <row r="1702" spans="1:12" x14ac:dyDescent="0.2">
      <c r="A1702" t="s">
        <v>3448</v>
      </c>
      <c r="C1702">
        <v>186</v>
      </c>
      <c r="D1702" t="s">
        <v>3053</v>
      </c>
      <c r="E1702" t="s">
        <v>32</v>
      </c>
      <c r="F1702" s="3">
        <v>1</v>
      </c>
      <c r="G1702" s="2">
        <v>186</v>
      </c>
      <c r="H1702" s="2">
        <f t="shared" si="26"/>
        <v>1</v>
      </c>
      <c r="I1702" t="s">
        <v>3054</v>
      </c>
      <c r="L1702" t="s">
        <v>3465</v>
      </c>
    </row>
    <row r="1703" spans="1:12" x14ac:dyDescent="0.2">
      <c r="A1703" t="s">
        <v>3448</v>
      </c>
      <c r="C1703">
        <v>186</v>
      </c>
      <c r="D1703" t="s">
        <v>1197</v>
      </c>
      <c r="E1703" t="s">
        <v>32</v>
      </c>
      <c r="F1703" s="3">
        <v>1</v>
      </c>
      <c r="G1703" s="2">
        <v>186</v>
      </c>
      <c r="H1703" s="2">
        <f t="shared" si="26"/>
        <v>1</v>
      </c>
      <c r="I1703" t="s">
        <v>1198</v>
      </c>
      <c r="L1703" t="s">
        <v>3466</v>
      </c>
    </row>
    <row r="1704" spans="1:12" x14ac:dyDescent="0.2">
      <c r="A1704" t="s">
        <v>3448</v>
      </c>
      <c r="C1704">
        <v>186</v>
      </c>
      <c r="D1704" t="s">
        <v>2996</v>
      </c>
      <c r="E1704" t="s">
        <v>32</v>
      </c>
      <c r="F1704" s="3">
        <v>1</v>
      </c>
      <c r="G1704" s="2">
        <v>186</v>
      </c>
      <c r="H1704" s="2">
        <f t="shared" si="26"/>
        <v>1</v>
      </c>
      <c r="I1704" t="s">
        <v>2997</v>
      </c>
      <c r="L1704" t="s">
        <v>3467</v>
      </c>
    </row>
    <row r="1705" spans="1:12" x14ac:dyDescent="0.2">
      <c r="A1705" t="s">
        <v>3448</v>
      </c>
      <c r="C1705">
        <v>186</v>
      </c>
      <c r="D1705" t="s">
        <v>1663</v>
      </c>
      <c r="E1705" t="s">
        <v>32</v>
      </c>
      <c r="F1705" s="3">
        <v>1</v>
      </c>
      <c r="G1705" s="2">
        <v>186</v>
      </c>
      <c r="H1705" s="2">
        <f t="shared" si="26"/>
        <v>1</v>
      </c>
      <c r="I1705" t="s">
        <v>1664</v>
      </c>
      <c r="L1705" t="s">
        <v>3468</v>
      </c>
    </row>
    <row r="1706" spans="1:12" x14ac:dyDescent="0.2">
      <c r="A1706" t="s">
        <v>3448</v>
      </c>
      <c r="C1706">
        <v>186</v>
      </c>
      <c r="D1706" t="s">
        <v>3060</v>
      </c>
      <c r="E1706" t="s">
        <v>32</v>
      </c>
      <c r="F1706" s="3">
        <v>1</v>
      </c>
      <c r="G1706" s="2">
        <v>186</v>
      </c>
      <c r="H1706" s="2">
        <f t="shared" si="26"/>
        <v>1</v>
      </c>
      <c r="I1706" t="s">
        <v>3061</v>
      </c>
      <c r="L1706" t="s">
        <v>3469</v>
      </c>
    </row>
    <row r="1707" spans="1:12" x14ac:dyDescent="0.2">
      <c r="A1707" t="s">
        <v>3470</v>
      </c>
      <c r="C1707">
        <v>184</v>
      </c>
      <c r="D1707" t="s">
        <v>3471</v>
      </c>
      <c r="E1707" t="s">
        <v>13</v>
      </c>
      <c r="F1707" s="3">
        <v>2</v>
      </c>
      <c r="G1707" s="2">
        <v>183</v>
      </c>
      <c r="H1707" s="2">
        <f t="shared" si="26"/>
        <v>0.98913043478260865</v>
      </c>
      <c r="I1707" t="s">
        <v>3472</v>
      </c>
      <c r="J1707">
        <v>-4.5923495871000002</v>
      </c>
      <c r="K1707">
        <v>0.58533669040000003</v>
      </c>
      <c r="L1707" t="s">
        <v>3473</v>
      </c>
    </row>
    <row r="1708" spans="1:12" x14ac:dyDescent="0.2">
      <c r="A1708" t="s">
        <v>3474</v>
      </c>
      <c r="C1708">
        <v>1183</v>
      </c>
      <c r="D1708" t="s">
        <v>3475</v>
      </c>
      <c r="E1708" t="s">
        <v>13</v>
      </c>
      <c r="F1708" s="3">
        <v>42</v>
      </c>
      <c r="G1708" s="2">
        <v>1164</v>
      </c>
      <c r="H1708" s="2">
        <f t="shared" si="26"/>
        <v>0.94928148774302623</v>
      </c>
      <c r="I1708" t="s">
        <v>3476</v>
      </c>
      <c r="J1708">
        <v>-3.8520190949000002</v>
      </c>
      <c r="K1708">
        <v>0.62781929169999995</v>
      </c>
      <c r="L1708" t="s">
        <v>3477</v>
      </c>
    </row>
    <row r="1709" spans="1:12" x14ac:dyDescent="0.2">
      <c r="A1709" t="s">
        <v>3474</v>
      </c>
      <c r="C1709">
        <v>1183</v>
      </c>
      <c r="D1709" t="s">
        <v>3478</v>
      </c>
      <c r="E1709" t="s">
        <v>13</v>
      </c>
      <c r="F1709" s="3">
        <v>66</v>
      </c>
      <c r="G1709" s="2">
        <v>307</v>
      </c>
      <c r="H1709" s="2">
        <f t="shared" si="26"/>
        <v>0.20456466610312765</v>
      </c>
      <c r="I1709" t="s">
        <v>3479</v>
      </c>
      <c r="J1709">
        <v>-3.5651089759999999</v>
      </c>
      <c r="K1709">
        <v>0.6288741189</v>
      </c>
      <c r="L1709" t="s">
        <v>3480</v>
      </c>
    </row>
    <row r="1710" spans="1:12" x14ac:dyDescent="0.2">
      <c r="A1710" t="s">
        <v>3474</v>
      </c>
      <c r="C1710">
        <v>1183</v>
      </c>
      <c r="D1710" t="s">
        <v>261</v>
      </c>
      <c r="E1710" t="s">
        <v>32</v>
      </c>
      <c r="F1710" s="3">
        <v>1</v>
      </c>
      <c r="G1710" s="2">
        <v>1183</v>
      </c>
      <c r="H1710" s="2">
        <f t="shared" si="26"/>
        <v>1</v>
      </c>
      <c r="I1710" t="s">
        <v>262</v>
      </c>
      <c r="L1710" t="s">
        <v>3481</v>
      </c>
    </row>
    <row r="1711" spans="1:12" x14ac:dyDescent="0.2">
      <c r="A1711" t="s">
        <v>3474</v>
      </c>
      <c r="C1711">
        <v>1183</v>
      </c>
      <c r="D1711" t="s">
        <v>3482</v>
      </c>
      <c r="E1711" t="s">
        <v>32</v>
      </c>
      <c r="F1711" s="3">
        <v>547</v>
      </c>
      <c r="G1711" s="2">
        <v>636</v>
      </c>
      <c r="H1711" s="2">
        <f t="shared" si="26"/>
        <v>7.6077768385460695E-2</v>
      </c>
      <c r="I1711" t="s">
        <v>3483</v>
      </c>
      <c r="L1711" t="s">
        <v>3484</v>
      </c>
    </row>
    <row r="1712" spans="1:12" x14ac:dyDescent="0.2">
      <c r="A1712" t="s">
        <v>3474</v>
      </c>
      <c r="C1712">
        <v>1183</v>
      </c>
      <c r="D1712" t="s">
        <v>145</v>
      </c>
      <c r="E1712" t="s">
        <v>32</v>
      </c>
      <c r="F1712" s="3">
        <v>1</v>
      </c>
      <c r="G1712" s="2">
        <v>1183</v>
      </c>
      <c r="H1712" s="2">
        <f t="shared" si="26"/>
        <v>1</v>
      </c>
      <c r="I1712" t="s">
        <v>146</v>
      </c>
      <c r="L1712" t="s">
        <v>3485</v>
      </c>
    </row>
    <row r="1713" spans="1:12" x14ac:dyDescent="0.2">
      <c r="A1713" t="s">
        <v>3474</v>
      </c>
      <c r="C1713">
        <v>1183</v>
      </c>
      <c r="D1713" t="s">
        <v>142</v>
      </c>
      <c r="E1713" t="s">
        <v>32</v>
      </c>
      <c r="F1713" s="3">
        <v>546</v>
      </c>
      <c r="G1713" s="2">
        <v>636</v>
      </c>
      <c r="H1713" s="2">
        <f t="shared" si="26"/>
        <v>7.6923076923076927E-2</v>
      </c>
      <c r="I1713" t="s">
        <v>143</v>
      </c>
      <c r="L1713" t="s">
        <v>3486</v>
      </c>
    </row>
    <row r="1714" spans="1:12" x14ac:dyDescent="0.2">
      <c r="A1714" t="s">
        <v>3487</v>
      </c>
      <c r="C1714">
        <v>198</v>
      </c>
      <c r="D1714" t="s">
        <v>3488</v>
      </c>
      <c r="E1714" t="s">
        <v>13</v>
      </c>
      <c r="F1714" s="3">
        <v>1</v>
      </c>
      <c r="G1714" s="2">
        <v>119</v>
      </c>
      <c r="H1714" s="2">
        <f t="shared" si="26"/>
        <v>0.60101010101010099</v>
      </c>
      <c r="I1714" t="s">
        <v>3489</v>
      </c>
      <c r="J1714">
        <v>-2.9893533140000002</v>
      </c>
      <c r="K1714">
        <v>0.62565399399999999</v>
      </c>
      <c r="L1714" t="s">
        <v>3490</v>
      </c>
    </row>
    <row r="1715" spans="1:12" x14ac:dyDescent="0.2">
      <c r="A1715" t="s">
        <v>3491</v>
      </c>
      <c r="C1715">
        <v>204</v>
      </c>
      <c r="D1715" t="s">
        <v>3492</v>
      </c>
      <c r="E1715" t="s">
        <v>13</v>
      </c>
      <c r="F1715" s="3">
        <v>2</v>
      </c>
      <c r="G1715" s="2">
        <v>204</v>
      </c>
      <c r="H1715" s="2">
        <f t="shared" si="26"/>
        <v>0.99509803921568629</v>
      </c>
      <c r="I1715" t="s">
        <v>3493</v>
      </c>
      <c r="J1715">
        <v>-4.3261854053000004</v>
      </c>
      <c r="K1715">
        <v>0.60465396569999996</v>
      </c>
      <c r="L1715" t="s">
        <v>3494</v>
      </c>
    </row>
    <row r="1716" spans="1:12" x14ac:dyDescent="0.2">
      <c r="A1716" t="s">
        <v>3495</v>
      </c>
      <c r="C1716">
        <v>138</v>
      </c>
      <c r="D1716" t="s">
        <v>3496</v>
      </c>
      <c r="E1716" t="s">
        <v>13</v>
      </c>
      <c r="F1716" s="3">
        <v>3</v>
      </c>
      <c r="G1716" s="2">
        <v>138</v>
      </c>
      <c r="H1716" s="2">
        <f t="shared" si="26"/>
        <v>0.98550724637681164</v>
      </c>
      <c r="I1716" t="s">
        <v>3497</v>
      </c>
      <c r="J1716">
        <v>-1.7998208102</v>
      </c>
      <c r="K1716">
        <v>0.6868875405</v>
      </c>
      <c r="L1716" t="s">
        <v>3498</v>
      </c>
    </row>
    <row r="1717" spans="1:12" x14ac:dyDescent="0.2">
      <c r="A1717" t="s">
        <v>3499</v>
      </c>
      <c r="C1717">
        <v>138</v>
      </c>
      <c r="D1717" t="s">
        <v>3500</v>
      </c>
      <c r="E1717" t="s">
        <v>13</v>
      </c>
      <c r="F1717" s="3">
        <v>3</v>
      </c>
      <c r="G1717" s="2">
        <v>138</v>
      </c>
      <c r="H1717" s="2">
        <f t="shared" si="26"/>
        <v>0.98550724637681164</v>
      </c>
      <c r="I1717" t="s">
        <v>3497</v>
      </c>
      <c r="J1717">
        <v>-1.674002054</v>
      </c>
      <c r="K1717">
        <v>0.69375728449999996</v>
      </c>
      <c r="L1717" t="s">
        <v>3501</v>
      </c>
    </row>
    <row r="1718" spans="1:12" x14ac:dyDescent="0.2">
      <c r="A1718" t="s">
        <v>3499</v>
      </c>
      <c r="C1718">
        <v>138</v>
      </c>
      <c r="D1718" t="s">
        <v>2993</v>
      </c>
      <c r="E1718" t="s">
        <v>32</v>
      </c>
      <c r="F1718" s="3">
        <v>1</v>
      </c>
      <c r="G1718" s="2">
        <v>138</v>
      </c>
      <c r="H1718" s="2">
        <f t="shared" si="26"/>
        <v>1</v>
      </c>
      <c r="I1718" t="s">
        <v>2994</v>
      </c>
      <c r="L1718" t="s">
        <v>3502</v>
      </c>
    </row>
    <row r="1719" spans="1:12" x14ac:dyDescent="0.2">
      <c r="A1719" t="s">
        <v>3499</v>
      </c>
      <c r="C1719">
        <v>138</v>
      </c>
      <c r="D1719" t="s">
        <v>2947</v>
      </c>
      <c r="E1719" t="s">
        <v>32</v>
      </c>
      <c r="F1719" s="3">
        <v>1</v>
      </c>
      <c r="G1719" s="2">
        <v>138</v>
      </c>
      <c r="H1719" s="2">
        <f t="shared" si="26"/>
        <v>1</v>
      </c>
      <c r="I1719" t="s">
        <v>2948</v>
      </c>
      <c r="L1719" t="s">
        <v>3503</v>
      </c>
    </row>
    <row r="1720" spans="1:12" x14ac:dyDescent="0.2">
      <c r="A1720" t="s">
        <v>3499</v>
      </c>
      <c r="C1720">
        <v>138</v>
      </c>
      <c r="D1720" t="s">
        <v>1660</v>
      </c>
      <c r="E1720" t="s">
        <v>32</v>
      </c>
      <c r="F1720" s="3">
        <v>1</v>
      </c>
      <c r="G1720" s="2">
        <v>138</v>
      </c>
      <c r="H1720" s="2">
        <f t="shared" si="26"/>
        <v>1</v>
      </c>
      <c r="I1720" t="s">
        <v>1661</v>
      </c>
      <c r="L1720" t="s">
        <v>3504</v>
      </c>
    </row>
    <row r="1721" spans="1:12" x14ac:dyDescent="0.2">
      <c r="A1721" t="s">
        <v>3499</v>
      </c>
      <c r="C1721">
        <v>138</v>
      </c>
      <c r="D1721" t="s">
        <v>1654</v>
      </c>
      <c r="E1721" t="s">
        <v>32</v>
      </c>
      <c r="F1721" s="3">
        <v>1</v>
      </c>
      <c r="G1721" s="2">
        <v>138</v>
      </c>
      <c r="H1721" s="2">
        <f t="shared" si="26"/>
        <v>1</v>
      </c>
      <c r="I1721" t="s">
        <v>1655</v>
      </c>
      <c r="L1721" t="s">
        <v>3505</v>
      </c>
    </row>
    <row r="1722" spans="1:12" x14ac:dyDescent="0.2">
      <c r="A1722" t="s">
        <v>3499</v>
      </c>
      <c r="C1722">
        <v>138</v>
      </c>
      <c r="D1722" t="s">
        <v>1188</v>
      </c>
      <c r="E1722" t="s">
        <v>32</v>
      </c>
      <c r="F1722" s="3">
        <v>1</v>
      </c>
      <c r="G1722" s="2">
        <v>138</v>
      </c>
      <c r="H1722" s="2">
        <f t="shared" si="26"/>
        <v>1</v>
      </c>
      <c r="I1722" t="s">
        <v>1189</v>
      </c>
      <c r="L1722" t="s">
        <v>3506</v>
      </c>
    </row>
    <row r="1723" spans="1:12" x14ac:dyDescent="0.2">
      <c r="A1723" t="s">
        <v>3499</v>
      </c>
      <c r="C1723">
        <v>138</v>
      </c>
      <c r="D1723" t="s">
        <v>1666</v>
      </c>
      <c r="E1723" t="s">
        <v>32</v>
      </c>
      <c r="F1723" s="3">
        <v>1</v>
      </c>
      <c r="G1723" s="2">
        <v>138</v>
      </c>
      <c r="H1723" s="2">
        <f t="shared" si="26"/>
        <v>1</v>
      </c>
      <c r="I1723" t="s">
        <v>1667</v>
      </c>
      <c r="L1723" t="s">
        <v>3507</v>
      </c>
    </row>
    <row r="1724" spans="1:12" x14ac:dyDescent="0.2">
      <c r="A1724" t="s">
        <v>3499</v>
      </c>
      <c r="C1724">
        <v>138</v>
      </c>
      <c r="D1724" t="s">
        <v>2985</v>
      </c>
      <c r="E1724" t="s">
        <v>32</v>
      </c>
      <c r="F1724" s="3">
        <v>1</v>
      </c>
      <c r="G1724" s="2">
        <v>138</v>
      </c>
      <c r="H1724" s="2">
        <f t="shared" si="26"/>
        <v>1</v>
      </c>
      <c r="I1724" t="s">
        <v>2986</v>
      </c>
      <c r="L1724" t="s">
        <v>3508</v>
      </c>
    </row>
    <row r="1725" spans="1:12" x14ac:dyDescent="0.2">
      <c r="A1725" t="s">
        <v>3499</v>
      </c>
      <c r="C1725">
        <v>138</v>
      </c>
      <c r="D1725" t="s">
        <v>1657</v>
      </c>
      <c r="E1725" t="s">
        <v>32</v>
      </c>
      <c r="F1725" s="3">
        <v>1</v>
      </c>
      <c r="G1725" s="2">
        <v>138</v>
      </c>
      <c r="H1725" s="2">
        <f t="shared" si="26"/>
        <v>1</v>
      </c>
      <c r="I1725" t="s">
        <v>1658</v>
      </c>
      <c r="L1725" t="s">
        <v>3509</v>
      </c>
    </row>
    <row r="1726" spans="1:12" x14ac:dyDescent="0.2">
      <c r="A1726" t="s">
        <v>3499</v>
      </c>
      <c r="C1726">
        <v>138</v>
      </c>
      <c r="D1726" t="s">
        <v>1669</v>
      </c>
      <c r="E1726" t="s">
        <v>32</v>
      </c>
      <c r="F1726" s="3">
        <v>1</v>
      </c>
      <c r="G1726" s="2">
        <v>138</v>
      </c>
      <c r="H1726" s="2">
        <f t="shared" si="26"/>
        <v>1</v>
      </c>
      <c r="I1726" t="s">
        <v>1670</v>
      </c>
      <c r="L1726" t="s">
        <v>3510</v>
      </c>
    </row>
    <row r="1727" spans="1:12" x14ac:dyDescent="0.2">
      <c r="A1727" t="s">
        <v>3499</v>
      </c>
      <c r="C1727">
        <v>138</v>
      </c>
      <c r="D1727" t="s">
        <v>3044</v>
      </c>
      <c r="E1727" t="s">
        <v>32</v>
      </c>
      <c r="F1727" s="3">
        <v>1</v>
      </c>
      <c r="G1727" s="2">
        <v>138</v>
      </c>
      <c r="H1727" s="2">
        <f t="shared" si="26"/>
        <v>1</v>
      </c>
      <c r="I1727" t="s">
        <v>3045</v>
      </c>
      <c r="L1727" t="s">
        <v>3511</v>
      </c>
    </row>
    <row r="1728" spans="1:12" x14ac:dyDescent="0.2">
      <c r="A1728" t="s">
        <v>3499</v>
      </c>
      <c r="C1728">
        <v>138</v>
      </c>
      <c r="D1728" t="s">
        <v>3047</v>
      </c>
      <c r="E1728" t="s">
        <v>32</v>
      </c>
      <c r="F1728" s="3">
        <v>1</v>
      </c>
      <c r="G1728" s="2">
        <v>138</v>
      </c>
      <c r="H1728" s="2">
        <f t="shared" si="26"/>
        <v>1</v>
      </c>
      <c r="I1728" t="s">
        <v>3048</v>
      </c>
      <c r="L1728" t="s">
        <v>3512</v>
      </c>
    </row>
    <row r="1729" spans="1:12" x14ac:dyDescent="0.2">
      <c r="A1729" t="s">
        <v>3499</v>
      </c>
      <c r="C1729">
        <v>138</v>
      </c>
      <c r="D1729" t="s">
        <v>2943</v>
      </c>
      <c r="E1729" t="s">
        <v>32</v>
      </c>
      <c r="F1729" s="3">
        <v>1</v>
      </c>
      <c r="G1729" s="2">
        <v>138</v>
      </c>
      <c r="H1729" s="2">
        <f t="shared" si="26"/>
        <v>1</v>
      </c>
      <c r="I1729" t="s">
        <v>2944</v>
      </c>
      <c r="L1729" t="s">
        <v>3513</v>
      </c>
    </row>
    <row r="1730" spans="1:12" x14ac:dyDescent="0.2">
      <c r="A1730" t="s">
        <v>3499</v>
      </c>
      <c r="C1730">
        <v>138</v>
      </c>
      <c r="D1730" t="s">
        <v>2999</v>
      </c>
      <c r="E1730" t="s">
        <v>32</v>
      </c>
      <c r="F1730" s="3">
        <v>1</v>
      </c>
      <c r="G1730" s="2">
        <v>138</v>
      </c>
      <c r="H1730" s="2">
        <f t="shared" si="26"/>
        <v>1</v>
      </c>
      <c r="I1730" t="s">
        <v>3000</v>
      </c>
      <c r="L1730" t="s">
        <v>3514</v>
      </c>
    </row>
    <row r="1731" spans="1:12" x14ac:dyDescent="0.2">
      <c r="A1731" t="s">
        <v>3499</v>
      </c>
      <c r="C1731">
        <v>138</v>
      </c>
      <c r="D1731" t="s">
        <v>2979</v>
      </c>
      <c r="E1731" t="s">
        <v>32</v>
      </c>
      <c r="F1731" s="3">
        <v>1</v>
      </c>
      <c r="G1731" s="2">
        <v>138</v>
      </c>
      <c r="H1731" s="2">
        <f t="shared" ref="H1731:H1794" si="27">(G1731-F1731+1)/C1731</f>
        <v>1</v>
      </c>
      <c r="I1731" t="s">
        <v>2980</v>
      </c>
      <c r="L1731" t="s">
        <v>3515</v>
      </c>
    </row>
    <row r="1732" spans="1:12" x14ac:dyDescent="0.2">
      <c r="A1732" t="s">
        <v>3499</v>
      </c>
      <c r="C1732">
        <v>138</v>
      </c>
      <c r="D1732" t="s">
        <v>3053</v>
      </c>
      <c r="E1732" t="s">
        <v>32</v>
      </c>
      <c r="F1732" s="3">
        <v>1</v>
      </c>
      <c r="G1732" s="2">
        <v>138</v>
      </c>
      <c r="H1732" s="2">
        <f t="shared" si="27"/>
        <v>1</v>
      </c>
      <c r="I1732" t="s">
        <v>3054</v>
      </c>
      <c r="L1732" t="s">
        <v>3516</v>
      </c>
    </row>
    <row r="1733" spans="1:12" x14ac:dyDescent="0.2">
      <c r="A1733" t="s">
        <v>3499</v>
      </c>
      <c r="C1733">
        <v>138</v>
      </c>
      <c r="D1733" t="s">
        <v>1197</v>
      </c>
      <c r="E1733" t="s">
        <v>32</v>
      </c>
      <c r="F1733" s="3">
        <v>1</v>
      </c>
      <c r="G1733" s="2">
        <v>138</v>
      </c>
      <c r="H1733" s="2">
        <f t="shared" si="27"/>
        <v>1</v>
      </c>
      <c r="I1733" t="s">
        <v>1198</v>
      </c>
      <c r="L1733" t="s">
        <v>3517</v>
      </c>
    </row>
    <row r="1734" spans="1:12" x14ac:dyDescent="0.2">
      <c r="A1734" t="s">
        <v>3499</v>
      </c>
      <c r="C1734">
        <v>138</v>
      </c>
      <c r="D1734" t="s">
        <v>2996</v>
      </c>
      <c r="E1734" t="s">
        <v>32</v>
      </c>
      <c r="F1734" s="3">
        <v>1</v>
      </c>
      <c r="G1734" s="2">
        <v>138</v>
      </c>
      <c r="H1734" s="2">
        <f t="shared" si="27"/>
        <v>1</v>
      </c>
      <c r="I1734" t="s">
        <v>2997</v>
      </c>
      <c r="L1734" t="s">
        <v>3518</v>
      </c>
    </row>
    <row r="1735" spans="1:12" x14ac:dyDescent="0.2">
      <c r="A1735" t="s">
        <v>3499</v>
      </c>
      <c r="C1735">
        <v>138</v>
      </c>
      <c r="D1735" t="s">
        <v>2982</v>
      </c>
      <c r="E1735" t="s">
        <v>32</v>
      </c>
      <c r="F1735" s="3">
        <v>1</v>
      </c>
      <c r="G1735" s="2">
        <v>138</v>
      </c>
      <c r="H1735" s="2">
        <f t="shared" si="27"/>
        <v>1</v>
      </c>
      <c r="I1735" t="s">
        <v>2983</v>
      </c>
      <c r="L1735" t="s">
        <v>3519</v>
      </c>
    </row>
    <row r="1736" spans="1:12" x14ac:dyDescent="0.2">
      <c r="A1736" t="s">
        <v>3499</v>
      </c>
      <c r="C1736">
        <v>138</v>
      </c>
      <c r="D1736" t="s">
        <v>1663</v>
      </c>
      <c r="E1736" t="s">
        <v>32</v>
      </c>
      <c r="F1736" s="3">
        <v>1</v>
      </c>
      <c r="G1736" s="2">
        <v>138</v>
      </c>
      <c r="H1736" s="2">
        <f t="shared" si="27"/>
        <v>1</v>
      </c>
      <c r="I1736" t="s">
        <v>1664</v>
      </c>
      <c r="L1736" t="s">
        <v>3520</v>
      </c>
    </row>
    <row r="1737" spans="1:12" x14ac:dyDescent="0.2">
      <c r="A1737" t="s">
        <v>3499</v>
      </c>
      <c r="C1737">
        <v>138</v>
      </c>
      <c r="D1737" t="s">
        <v>3060</v>
      </c>
      <c r="E1737" t="s">
        <v>32</v>
      </c>
      <c r="F1737" s="3">
        <v>1</v>
      </c>
      <c r="G1737" s="2">
        <v>138</v>
      </c>
      <c r="H1737" s="2">
        <f t="shared" si="27"/>
        <v>1</v>
      </c>
      <c r="I1737" t="s">
        <v>3061</v>
      </c>
      <c r="L1737" t="s">
        <v>3521</v>
      </c>
    </row>
    <row r="1738" spans="1:12" x14ac:dyDescent="0.2">
      <c r="A1738" t="s">
        <v>3522</v>
      </c>
      <c r="C1738">
        <v>165</v>
      </c>
      <c r="D1738" t="s">
        <v>3523</v>
      </c>
      <c r="E1738" t="s">
        <v>13</v>
      </c>
      <c r="F1738" s="3">
        <v>13</v>
      </c>
      <c r="G1738" s="2">
        <v>143</v>
      </c>
      <c r="H1738" s="2">
        <f t="shared" si="27"/>
        <v>0.79393939393939394</v>
      </c>
      <c r="I1738" t="s">
        <v>3524</v>
      </c>
      <c r="J1738">
        <v>-3.2591588949000001</v>
      </c>
      <c r="K1738">
        <v>0.60985074969999997</v>
      </c>
      <c r="L1738" t="s">
        <v>3525</v>
      </c>
    </row>
    <row r="1739" spans="1:12" x14ac:dyDescent="0.2">
      <c r="A1739" t="s">
        <v>3522</v>
      </c>
      <c r="C1739">
        <v>165</v>
      </c>
      <c r="D1739" t="s">
        <v>265</v>
      </c>
      <c r="E1739" t="s">
        <v>32</v>
      </c>
      <c r="F1739" s="3">
        <v>13</v>
      </c>
      <c r="G1739" s="2">
        <v>143</v>
      </c>
      <c r="H1739" s="2">
        <f t="shared" si="27"/>
        <v>0.79393939393939394</v>
      </c>
      <c r="I1739" t="s">
        <v>266</v>
      </c>
      <c r="L1739" t="s">
        <v>3526</v>
      </c>
    </row>
    <row r="1740" spans="1:12" x14ac:dyDescent="0.2">
      <c r="A1740" t="s">
        <v>3527</v>
      </c>
      <c r="C1740">
        <v>165</v>
      </c>
      <c r="D1740" t="s">
        <v>3523</v>
      </c>
      <c r="E1740" t="s">
        <v>13</v>
      </c>
      <c r="F1740" s="3">
        <v>13</v>
      </c>
      <c r="G1740" s="2">
        <v>143</v>
      </c>
      <c r="H1740" s="2">
        <f t="shared" si="27"/>
        <v>0.79393939393939394</v>
      </c>
      <c r="I1740" t="s">
        <v>3524</v>
      </c>
      <c r="J1740">
        <v>-3.2591588949000001</v>
      </c>
      <c r="K1740">
        <v>0.60985074969999997</v>
      </c>
      <c r="L1740" t="s">
        <v>3528</v>
      </c>
    </row>
    <row r="1741" spans="1:12" x14ac:dyDescent="0.2">
      <c r="A1741" t="s">
        <v>3527</v>
      </c>
      <c r="C1741">
        <v>165</v>
      </c>
      <c r="D1741" t="s">
        <v>3047</v>
      </c>
      <c r="E1741" t="s">
        <v>32</v>
      </c>
      <c r="F1741" s="3">
        <v>1</v>
      </c>
      <c r="G1741" s="2">
        <v>165</v>
      </c>
      <c r="H1741" s="2">
        <f t="shared" si="27"/>
        <v>1</v>
      </c>
      <c r="I1741" t="s">
        <v>3048</v>
      </c>
      <c r="L1741" t="s">
        <v>3529</v>
      </c>
    </row>
    <row r="1742" spans="1:12" x14ac:dyDescent="0.2">
      <c r="A1742" t="s">
        <v>3527</v>
      </c>
      <c r="C1742">
        <v>165</v>
      </c>
      <c r="D1742" t="s">
        <v>204</v>
      </c>
      <c r="E1742" t="s">
        <v>32</v>
      </c>
      <c r="F1742" s="3">
        <v>1</v>
      </c>
      <c r="G1742" s="2">
        <v>165</v>
      </c>
      <c r="H1742" s="2">
        <f t="shared" si="27"/>
        <v>1</v>
      </c>
      <c r="I1742" t="s">
        <v>205</v>
      </c>
      <c r="L1742" t="s">
        <v>3530</v>
      </c>
    </row>
    <row r="1743" spans="1:12" x14ac:dyDescent="0.2">
      <c r="A1743" t="s">
        <v>3527</v>
      </c>
      <c r="C1743">
        <v>165</v>
      </c>
      <c r="D1743" t="s">
        <v>3053</v>
      </c>
      <c r="E1743" t="s">
        <v>32</v>
      </c>
      <c r="F1743" s="3">
        <v>1</v>
      </c>
      <c r="G1743" s="2">
        <v>165</v>
      </c>
      <c r="H1743" s="2">
        <f t="shared" si="27"/>
        <v>1</v>
      </c>
      <c r="I1743" t="s">
        <v>3054</v>
      </c>
      <c r="L1743" t="s">
        <v>3531</v>
      </c>
    </row>
    <row r="1744" spans="1:12" x14ac:dyDescent="0.2">
      <c r="A1744" t="s">
        <v>3527</v>
      </c>
      <c r="C1744">
        <v>165</v>
      </c>
      <c r="D1744" t="s">
        <v>3044</v>
      </c>
      <c r="E1744" t="s">
        <v>32</v>
      </c>
      <c r="F1744" s="3">
        <v>1</v>
      </c>
      <c r="G1744" s="2">
        <v>165</v>
      </c>
      <c r="H1744" s="2">
        <f t="shared" si="27"/>
        <v>1</v>
      </c>
      <c r="I1744" t="s">
        <v>3045</v>
      </c>
      <c r="L1744" t="s">
        <v>3532</v>
      </c>
    </row>
    <row r="1745" spans="1:12" x14ac:dyDescent="0.2">
      <c r="A1745" t="s">
        <v>3533</v>
      </c>
      <c r="C1745">
        <v>221</v>
      </c>
      <c r="D1745" t="s">
        <v>3534</v>
      </c>
      <c r="E1745" t="s">
        <v>13</v>
      </c>
      <c r="F1745" s="3">
        <v>2</v>
      </c>
      <c r="G1745" s="2">
        <v>221</v>
      </c>
      <c r="H1745" s="2">
        <f t="shared" si="27"/>
        <v>0.99547511312217196</v>
      </c>
      <c r="I1745" t="s">
        <v>3535</v>
      </c>
      <c r="J1745">
        <v>-2.5779359808</v>
      </c>
      <c r="K1745">
        <v>0.67702095350000002</v>
      </c>
      <c r="L1745" t="s">
        <v>3536</v>
      </c>
    </row>
    <row r="1746" spans="1:12" x14ac:dyDescent="0.2">
      <c r="A1746" t="s">
        <v>3533</v>
      </c>
      <c r="C1746">
        <v>221</v>
      </c>
      <c r="D1746" t="s">
        <v>265</v>
      </c>
      <c r="E1746" t="s">
        <v>32</v>
      </c>
      <c r="F1746" s="3">
        <v>1</v>
      </c>
      <c r="G1746" s="2">
        <v>168</v>
      </c>
      <c r="H1746" s="2">
        <f t="shared" si="27"/>
        <v>0.76018099547511309</v>
      </c>
      <c r="I1746" t="s">
        <v>266</v>
      </c>
      <c r="L1746" t="s">
        <v>3537</v>
      </c>
    </row>
    <row r="1747" spans="1:12" x14ac:dyDescent="0.2">
      <c r="A1747" t="s">
        <v>3533</v>
      </c>
      <c r="C1747">
        <v>221</v>
      </c>
      <c r="D1747" t="s">
        <v>3538</v>
      </c>
      <c r="E1747" t="s">
        <v>32</v>
      </c>
      <c r="F1747" s="3">
        <v>1</v>
      </c>
      <c r="G1747" s="2">
        <v>20</v>
      </c>
      <c r="H1747" s="2">
        <f t="shared" si="27"/>
        <v>9.0497737556561084E-2</v>
      </c>
      <c r="I1747" t="s">
        <v>3539</v>
      </c>
      <c r="L1747" t="s">
        <v>3540</v>
      </c>
    </row>
    <row r="1748" spans="1:12" x14ac:dyDescent="0.2">
      <c r="A1748" t="s">
        <v>3533</v>
      </c>
      <c r="C1748">
        <v>221</v>
      </c>
      <c r="D1748" t="s">
        <v>2982</v>
      </c>
      <c r="E1748" t="s">
        <v>32</v>
      </c>
      <c r="F1748" s="3">
        <v>1</v>
      </c>
      <c r="G1748" s="2">
        <v>221</v>
      </c>
      <c r="H1748" s="2">
        <f t="shared" si="27"/>
        <v>1</v>
      </c>
      <c r="I1748" t="s">
        <v>2983</v>
      </c>
      <c r="L1748" t="s">
        <v>3541</v>
      </c>
    </row>
    <row r="1749" spans="1:12" x14ac:dyDescent="0.2">
      <c r="A1749" t="s">
        <v>3533</v>
      </c>
      <c r="C1749">
        <v>221</v>
      </c>
      <c r="D1749" t="s">
        <v>2993</v>
      </c>
      <c r="E1749" t="s">
        <v>32</v>
      </c>
      <c r="F1749" s="3">
        <v>1</v>
      </c>
      <c r="G1749" s="2">
        <v>221</v>
      </c>
      <c r="H1749" s="2">
        <f t="shared" si="27"/>
        <v>1</v>
      </c>
      <c r="I1749" t="s">
        <v>2994</v>
      </c>
      <c r="L1749" t="s">
        <v>3542</v>
      </c>
    </row>
    <row r="1750" spans="1:12" x14ac:dyDescent="0.2">
      <c r="A1750" t="s">
        <v>3533</v>
      </c>
      <c r="C1750">
        <v>221</v>
      </c>
      <c r="D1750" t="s">
        <v>2999</v>
      </c>
      <c r="E1750" t="s">
        <v>32</v>
      </c>
      <c r="F1750" s="3">
        <v>1</v>
      </c>
      <c r="G1750" s="2">
        <v>221</v>
      </c>
      <c r="H1750" s="2">
        <f t="shared" si="27"/>
        <v>1</v>
      </c>
      <c r="I1750" t="s">
        <v>3000</v>
      </c>
      <c r="L1750" t="s">
        <v>3543</v>
      </c>
    </row>
    <row r="1751" spans="1:12" x14ac:dyDescent="0.2">
      <c r="A1751" t="s">
        <v>3533</v>
      </c>
      <c r="C1751">
        <v>221</v>
      </c>
      <c r="D1751" t="s">
        <v>2985</v>
      </c>
      <c r="E1751" t="s">
        <v>32</v>
      </c>
      <c r="F1751" s="3">
        <v>1</v>
      </c>
      <c r="G1751" s="2">
        <v>221</v>
      </c>
      <c r="H1751" s="2">
        <f t="shared" si="27"/>
        <v>1</v>
      </c>
      <c r="I1751" t="s">
        <v>2986</v>
      </c>
      <c r="L1751" t="s">
        <v>3544</v>
      </c>
    </row>
    <row r="1752" spans="1:12" x14ac:dyDescent="0.2">
      <c r="A1752" t="s">
        <v>3533</v>
      </c>
      <c r="C1752">
        <v>221</v>
      </c>
      <c r="D1752" t="s">
        <v>3060</v>
      </c>
      <c r="E1752" t="s">
        <v>32</v>
      </c>
      <c r="F1752" s="3">
        <v>1</v>
      </c>
      <c r="G1752" s="2">
        <v>221</v>
      </c>
      <c r="H1752" s="2">
        <f t="shared" si="27"/>
        <v>1</v>
      </c>
      <c r="I1752" t="s">
        <v>3061</v>
      </c>
      <c r="L1752" t="s">
        <v>3545</v>
      </c>
    </row>
    <row r="1753" spans="1:12" x14ac:dyDescent="0.2">
      <c r="A1753" t="s">
        <v>3533</v>
      </c>
      <c r="C1753">
        <v>221</v>
      </c>
      <c r="D1753" t="s">
        <v>2979</v>
      </c>
      <c r="E1753" t="s">
        <v>32</v>
      </c>
      <c r="F1753" s="3">
        <v>1</v>
      </c>
      <c r="G1753" s="2">
        <v>221</v>
      </c>
      <c r="H1753" s="2">
        <f t="shared" si="27"/>
        <v>1</v>
      </c>
      <c r="I1753" t="s">
        <v>2980</v>
      </c>
      <c r="L1753" t="s">
        <v>3546</v>
      </c>
    </row>
    <row r="1754" spans="1:12" x14ac:dyDescent="0.2">
      <c r="A1754" t="s">
        <v>3547</v>
      </c>
      <c r="C1754">
        <v>233</v>
      </c>
      <c r="D1754" t="s">
        <v>3548</v>
      </c>
      <c r="E1754" t="s">
        <v>13</v>
      </c>
      <c r="F1754" s="3">
        <v>42</v>
      </c>
      <c r="G1754" s="2">
        <v>202</v>
      </c>
      <c r="H1754" s="2">
        <f t="shared" si="27"/>
        <v>0.69098712446351929</v>
      </c>
      <c r="I1754" t="s">
        <v>3549</v>
      </c>
      <c r="J1754">
        <v>-4.7979791317</v>
      </c>
      <c r="K1754">
        <v>0.55071645010000003</v>
      </c>
      <c r="L1754" t="s">
        <v>3550</v>
      </c>
    </row>
    <row r="1755" spans="1:12" x14ac:dyDescent="0.2">
      <c r="A1755" t="s">
        <v>3551</v>
      </c>
      <c r="C1755">
        <v>513</v>
      </c>
      <c r="D1755" t="s">
        <v>3552</v>
      </c>
      <c r="E1755" t="s">
        <v>13</v>
      </c>
      <c r="F1755" s="3">
        <v>344</v>
      </c>
      <c r="G1755" s="2">
        <v>511</v>
      </c>
      <c r="H1755" s="2">
        <f t="shared" si="27"/>
        <v>0.32748538011695905</v>
      </c>
      <c r="I1755" t="s">
        <v>3553</v>
      </c>
      <c r="J1755">
        <v>-4.4843714053000001</v>
      </c>
      <c r="K1755">
        <v>0.57869289859999995</v>
      </c>
      <c r="L1755" t="s">
        <v>3554</v>
      </c>
    </row>
    <row r="1756" spans="1:12" x14ac:dyDescent="0.2">
      <c r="A1756" t="s">
        <v>3551</v>
      </c>
      <c r="C1756">
        <v>513</v>
      </c>
      <c r="D1756" t="s">
        <v>3555</v>
      </c>
      <c r="E1756" t="s">
        <v>13</v>
      </c>
      <c r="F1756" s="3">
        <v>347</v>
      </c>
      <c r="G1756" s="2">
        <v>511</v>
      </c>
      <c r="H1756" s="2">
        <f t="shared" si="27"/>
        <v>0.32163742690058478</v>
      </c>
      <c r="I1756" t="s">
        <v>3556</v>
      </c>
      <c r="J1756">
        <v>-4.4024718272000003</v>
      </c>
      <c r="K1756">
        <v>0.58026714859999995</v>
      </c>
      <c r="L1756" t="s">
        <v>3557</v>
      </c>
    </row>
    <row r="1757" spans="1:12" x14ac:dyDescent="0.2">
      <c r="A1757" t="s">
        <v>3558</v>
      </c>
      <c r="C1757">
        <v>345</v>
      </c>
      <c r="D1757" t="s">
        <v>3559</v>
      </c>
      <c r="E1757" t="s">
        <v>13</v>
      </c>
      <c r="F1757" s="3">
        <v>3</v>
      </c>
      <c r="G1757" s="2">
        <v>325</v>
      </c>
      <c r="H1757" s="2">
        <f t="shared" si="27"/>
        <v>0.93623188405797098</v>
      </c>
      <c r="I1757" t="s">
        <v>3560</v>
      </c>
      <c r="J1757">
        <v>-4.8039046311</v>
      </c>
      <c r="K1757">
        <v>0.59307354450000005</v>
      </c>
      <c r="L1757" t="s">
        <v>3561</v>
      </c>
    </row>
    <row r="1758" spans="1:12" x14ac:dyDescent="0.2">
      <c r="A1758" t="s">
        <v>3558</v>
      </c>
      <c r="C1758">
        <v>345</v>
      </c>
      <c r="D1758" t="s">
        <v>3562</v>
      </c>
      <c r="E1758" t="s">
        <v>32</v>
      </c>
      <c r="F1758" s="3">
        <v>337</v>
      </c>
      <c r="G1758" s="2">
        <v>345</v>
      </c>
      <c r="H1758" s="2">
        <f t="shared" si="27"/>
        <v>2.6086956521739129E-2</v>
      </c>
      <c r="I1758" t="s">
        <v>3563</v>
      </c>
      <c r="L1758" t="s">
        <v>3564</v>
      </c>
    </row>
    <row r="1759" spans="1:12" x14ac:dyDescent="0.2">
      <c r="A1759" t="s">
        <v>3558</v>
      </c>
      <c r="C1759">
        <v>345</v>
      </c>
      <c r="D1759" t="s">
        <v>3565</v>
      </c>
      <c r="E1759" t="s">
        <v>32</v>
      </c>
      <c r="F1759" s="3">
        <v>1</v>
      </c>
      <c r="G1759" s="2">
        <v>345</v>
      </c>
      <c r="H1759" s="2">
        <f t="shared" si="27"/>
        <v>1</v>
      </c>
      <c r="I1759" t="s">
        <v>3566</v>
      </c>
      <c r="L1759" t="s">
        <v>3567</v>
      </c>
    </row>
    <row r="1760" spans="1:12" x14ac:dyDescent="0.2">
      <c r="A1760" t="s">
        <v>3558</v>
      </c>
      <c r="C1760">
        <v>345</v>
      </c>
      <c r="D1760" t="s">
        <v>3568</v>
      </c>
      <c r="E1760" t="s">
        <v>32</v>
      </c>
      <c r="F1760" s="3">
        <v>1</v>
      </c>
      <c r="G1760" s="2">
        <v>345</v>
      </c>
      <c r="H1760" s="2">
        <f t="shared" si="27"/>
        <v>1</v>
      </c>
      <c r="I1760" t="s">
        <v>3569</v>
      </c>
      <c r="L1760" t="s">
        <v>3570</v>
      </c>
    </row>
    <row r="1761" spans="1:12" x14ac:dyDescent="0.2">
      <c r="A1761" t="s">
        <v>3571</v>
      </c>
      <c r="C1761">
        <v>306</v>
      </c>
      <c r="D1761" t="s">
        <v>3572</v>
      </c>
      <c r="E1761" t="s">
        <v>13</v>
      </c>
      <c r="F1761" s="3">
        <v>1</v>
      </c>
      <c r="G1761" s="2">
        <v>304</v>
      </c>
      <c r="H1761" s="2">
        <f t="shared" si="27"/>
        <v>0.99346405228758172</v>
      </c>
      <c r="I1761" t="s">
        <v>3573</v>
      </c>
      <c r="J1761">
        <v>-1.4454817946</v>
      </c>
      <c r="K1761">
        <v>0.72477823050000001</v>
      </c>
      <c r="L1761" t="s">
        <v>3574</v>
      </c>
    </row>
    <row r="1762" spans="1:12" x14ac:dyDescent="0.2">
      <c r="A1762" t="s">
        <v>3571</v>
      </c>
      <c r="C1762">
        <v>306</v>
      </c>
      <c r="D1762" t="s">
        <v>3575</v>
      </c>
      <c r="E1762" t="s">
        <v>32</v>
      </c>
      <c r="F1762" s="3">
        <v>1</v>
      </c>
      <c r="G1762" s="2">
        <v>306</v>
      </c>
      <c r="H1762" s="2">
        <f t="shared" si="27"/>
        <v>1</v>
      </c>
      <c r="I1762" t="s">
        <v>3576</v>
      </c>
      <c r="L1762" t="s">
        <v>3577</v>
      </c>
    </row>
    <row r="1763" spans="1:12" x14ac:dyDescent="0.2">
      <c r="A1763" t="s">
        <v>3578</v>
      </c>
      <c r="C1763">
        <v>888</v>
      </c>
      <c r="D1763" t="s">
        <v>3579</v>
      </c>
      <c r="E1763" t="s">
        <v>13</v>
      </c>
      <c r="F1763" s="3">
        <v>1</v>
      </c>
      <c r="G1763" s="2">
        <v>746</v>
      </c>
      <c r="H1763" s="2">
        <f t="shared" si="27"/>
        <v>0.84009009009009006</v>
      </c>
      <c r="I1763" t="s">
        <v>3580</v>
      </c>
      <c r="J1763">
        <v>-4.4872136241999998</v>
      </c>
      <c r="K1763">
        <v>0.60463340669999999</v>
      </c>
      <c r="L1763" t="s">
        <v>3581</v>
      </c>
    </row>
    <row r="1764" spans="1:12" x14ac:dyDescent="0.2">
      <c r="A1764" t="s">
        <v>3578</v>
      </c>
      <c r="C1764">
        <v>888</v>
      </c>
      <c r="D1764" t="s">
        <v>3582</v>
      </c>
      <c r="E1764" t="s">
        <v>13</v>
      </c>
      <c r="F1764" s="3">
        <v>15</v>
      </c>
      <c r="G1764" s="2">
        <v>796</v>
      </c>
      <c r="H1764" s="2">
        <f t="shared" si="27"/>
        <v>0.88063063063063063</v>
      </c>
      <c r="I1764" t="s">
        <v>3583</v>
      </c>
      <c r="J1764">
        <v>-1.9048052784</v>
      </c>
      <c r="K1764">
        <v>0.69889653409999997</v>
      </c>
      <c r="L1764" t="s">
        <v>3584</v>
      </c>
    </row>
    <row r="1765" spans="1:12" x14ac:dyDescent="0.2">
      <c r="A1765" t="s">
        <v>3578</v>
      </c>
      <c r="C1765">
        <v>888</v>
      </c>
      <c r="D1765" t="s">
        <v>3585</v>
      </c>
      <c r="E1765" t="s">
        <v>32</v>
      </c>
      <c r="F1765" s="3">
        <v>1</v>
      </c>
      <c r="G1765" s="2">
        <v>888</v>
      </c>
      <c r="H1765" s="2">
        <f t="shared" si="27"/>
        <v>1</v>
      </c>
      <c r="I1765" t="s">
        <v>3586</v>
      </c>
      <c r="L1765" t="s">
        <v>3587</v>
      </c>
    </row>
    <row r="1766" spans="1:12" x14ac:dyDescent="0.2">
      <c r="A1766" t="s">
        <v>3578</v>
      </c>
      <c r="C1766">
        <v>888</v>
      </c>
      <c r="D1766" t="s">
        <v>3588</v>
      </c>
      <c r="E1766" t="s">
        <v>32</v>
      </c>
      <c r="F1766" s="3">
        <v>1</v>
      </c>
      <c r="G1766" s="2">
        <v>888</v>
      </c>
      <c r="H1766" s="2">
        <f t="shared" si="27"/>
        <v>1</v>
      </c>
      <c r="I1766" t="s">
        <v>3589</v>
      </c>
      <c r="L1766" t="s">
        <v>3590</v>
      </c>
    </row>
    <row r="1767" spans="1:12" x14ac:dyDescent="0.2">
      <c r="A1767" t="s">
        <v>3578</v>
      </c>
      <c r="C1767">
        <v>888</v>
      </c>
      <c r="D1767" t="s">
        <v>3591</v>
      </c>
      <c r="E1767" t="s">
        <v>32</v>
      </c>
      <c r="F1767" s="3">
        <v>1</v>
      </c>
      <c r="G1767" s="2">
        <v>888</v>
      </c>
      <c r="H1767" s="2">
        <f t="shared" si="27"/>
        <v>1</v>
      </c>
      <c r="I1767" t="s">
        <v>3592</v>
      </c>
      <c r="L1767" t="s">
        <v>3593</v>
      </c>
    </row>
    <row r="1768" spans="1:12" x14ac:dyDescent="0.2">
      <c r="A1768" t="s">
        <v>3578</v>
      </c>
      <c r="C1768">
        <v>888</v>
      </c>
      <c r="D1768" t="s">
        <v>3562</v>
      </c>
      <c r="E1768" t="s">
        <v>32</v>
      </c>
      <c r="F1768" s="3">
        <v>1</v>
      </c>
      <c r="G1768" s="2">
        <v>888</v>
      </c>
      <c r="H1768" s="2">
        <f t="shared" si="27"/>
        <v>1</v>
      </c>
      <c r="I1768" t="s">
        <v>3563</v>
      </c>
      <c r="L1768" t="s">
        <v>3594</v>
      </c>
    </row>
    <row r="1769" spans="1:12" x14ac:dyDescent="0.2">
      <c r="A1769" t="s">
        <v>3578</v>
      </c>
      <c r="C1769">
        <v>888</v>
      </c>
      <c r="D1769" t="s">
        <v>3595</v>
      </c>
      <c r="E1769" t="s">
        <v>32</v>
      </c>
      <c r="F1769" s="3">
        <v>1</v>
      </c>
      <c r="G1769" s="2">
        <v>888</v>
      </c>
      <c r="H1769" s="2">
        <f t="shared" si="27"/>
        <v>1</v>
      </c>
      <c r="I1769" t="s">
        <v>3596</v>
      </c>
      <c r="L1769" t="s">
        <v>3597</v>
      </c>
    </row>
    <row r="1770" spans="1:12" x14ac:dyDescent="0.2">
      <c r="A1770" t="s">
        <v>3578</v>
      </c>
      <c r="C1770">
        <v>888</v>
      </c>
      <c r="D1770" t="s">
        <v>3598</v>
      </c>
      <c r="E1770" t="s">
        <v>32</v>
      </c>
      <c r="F1770" s="3">
        <v>1</v>
      </c>
      <c r="G1770" s="2">
        <v>888</v>
      </c>
      <c r="H1770" s="2">
        <f t="shared" si="27"/>
        <v>1</v>
      </c>
      <c r="I1770" t="s">
        <v>3599</v>
      </c>
      <c r="L1770" t="s">
        <v>3600</v>
      </c>
    </row>
    <row r="1771" spans="1:12" x14ac:dyDescent="0.2">
      <c r="A1771" t="s">
        <v>3578</v>
      </c>
      <c r="C1771">
        <v>888</v>
      </c>
      <c r="D1771" t="s">
        <v>3601</v>
      </c>
      <c r="E1771" t="s">
        <v>32</v>
      </c>
      <c r="F1771" s="3">
        <v>1</v>
      </c>
      <c r="G1771" s="2">
        <v>888</v>
      </c>
      <c r="H1771" s="2">
        <f t="shared" si="27"/>
        <v>1</v>
      </c>
      <c r="I1771" t="s">
        <v>3602</v>
      </c>
      <c r="L1771" t="s">
        <v>3603</v>
      </c>
    </row>
    <row r="1772" spans="1:12" x14ac:dyDescent="0.2">
      <c r="A1772" t="s">
        <v>3578</v>
      </c>
      <c r="C1772">
        <v>888</v>
      </c>
      <c r="D1772" t="s">
        <v>3604</v>
      </c>
      <c r="E1772" t="s">
        <v>32</v>
      </c>
      <c r="F1772" s="3">
        <v>1</v>
      </c>
      <c r="G1772" s="2">
        <v>888</v>
      </c>
      <c r="H1772" s="2">
        <f t="shared" si="27"/>
        <v>1</v>
      </c>
      <c r="I1772" t="s">
        <v>3605</v>
      </c>
      <c r="L1772" t="s">
        <v>3606</v>
      </c>
    </row>
    <row r="1773" spans="1:12" x14ac:dyDescent="0.2">
      <c r="A1773" t="s">
        <v>3578</v>
      </c>
      <c r="C1773">
        <v>888</v>
      </c>
      <c r="D1773" t="s">
        <v>3607</v>
      </c>
      <c r="E1773" t="s">
        <v>32</v>
      </c>
      <c r="F1773" s="3">
        <v>1</v>
      </c>
      <c r="G1773" s="2">
        <v>888</v>
      </c>
      <c r="H1773" s="2">
        <f t="shared" si="27"/>
        <v>1</v>
      </c>
      <c r="I1773" t="s">
        <v>3608</v>
      </c>
      <c r="L1773" t="s">
        <v>3609</v>
      </c>
    </row>
    <row r="1774" spans="1:12" x14ac:dyDescent="0.2">
      <c r="A1774" t="s">
        <v>3578</v>
      </c>
      <c r="C1774">
        <v>888</v>
      </c>
      <c r="D1774" t="s">
        <v>3610</v>
      </c>
      <c r="E1774" t="s">
        <v>32</v>
      </c>
      <c r="F1774" s="3">
        <v>1</v>
      </c>
      <c r="G1774" s="2">
        <v>888</v>
      </c>
      <c r="H1774" s="2">
        <f t="shared" si="27"/>
        <v>1</v>
      </c>
      <c r="I1774" t="s">
        <v>3611</v>
      </c>
      <c r="L1774" t="s">
        <v>3612</v>
      </c>
    </row>
    <row r="1775" spans="1:12" x14ac:dyDescent="0.2">
      <c r="A1775" t="s">
        <v>3578</v>
      </c>
      <c r="C1775">
        <v>888</v>
      </c>
      <c r="D1775" t="s">
        <v>3613</v>
      </c>
      <c r="E1775" t="s">
        <v>32</v>
      </c>
      <c r="F1775" s="3">
        <v>1</v>
      </c>
      <c r="G1775" s="2">
        <v>888</v>
      </c>
      <c r="H1775" s="2">
        <f t="shared" si="27"/>
        <v>1</v>
      </c>
      <c r="I1775" t="s">
        <v>3614</v>
      </c>
      <c r="L1775" t="s">
        <v>3615</v>
      </c>
    </row>
    <row r="1776" spans="1:12" x14ac:dyDescent="0.2">
      <c r="A1776" t="s">
        <v>3578</v>
      </c>
      <c r="C1776">
        <v>888</v>
      </c>
      <c r="D1776" t="s">
        <v>3616</v>
      </c>
      <c r="E1776" t="s">
        <v>32</v>
      </c>
      <c r="F1776" s="3">
        <v>1</v>
      </c>
      <c r="G1776" s="2">
        <v>888</v>
      </c>
      <c r="H1776" s="2">
        <f t="shared" si="27"/>
        <v>1</v>
      </c>
      <c r="I1776" t="s">
        <v>3617</v>
      </c>
      <c r="L1776" t="s">
        <v>3618</v>
      </c>
    </row>
    <row r="1777" spans="1:12" x14ac:dyDescent="0.2">
      <c r="A1777" t="s">
        <v>3578</v>
      </c>
      <c r="C1777">
        <v>888</v>
      </c>
      <c r="D1777" t="s">
        <v>3619</v>
      </c>
      <c r="E1777" t="s">
        <v>32</v>
      </c>
      <c r="F1777" s="3">
        <v>1</v>
      </c>
      <c r="G1777" s="2">
        <v>888</v>
      </c>
      <c r="H1777" s="2">
        <f t="shared" si="27"/>
        <v>1</v>
      </c>
      <c r="I1777" t="s">
        <v>3620</v>
      </c>
      <c r="L1777" t="s">
        <v>3621</v>
      </c>
    </row>
    <row r="1778" spans="1:12" x14ac:dyDescent="0.2">
      <c r="A1778" t="s">
        <v>3578</v>
      </c>
      <c r="C1778">
        <v>888</v>
      </c>
      <c r="D1778" t="s">
        <v>3622</v>
      </c>
      <c r="E1778" t="s">
        <v>32</v>
      </c>
      <c r="F1778" s="3">
        <v>1</v>
      </c>
      <c r="G1778" s="2">
        <v>888</v>
      </c>
      <c r="H1778" s="2">
        <f t="shared" si="27"/>
        <v>1</v>
      </c>
      <c r="I1778" t="s">
        <v>3623</v>
      </c>
      <c r="L1778" t="s">
        <v>3624</v>
      </c>
    </row>
    <row r="1779" spans="1:12" x14ac:dyDescent="0.2">
      <c r="A1779" t="s">
        <v>3578</v>
      </c>
      <c r="C1779">
        <v>888</v>
      </c>
      <c r="D1779" t="s">
        <v>3625</v>
      </c>
      <c r="E1779" t="s">
        <v>32</v>
      </c>
      <c r="F1779" s="3">
        <v>1</v>
      </c>
      <c r="G1779" s="2">
        <v>888</v>
      </c>
      <c r="H1779" s="2">
        <f t="shared" si="27"/>
        <v>1</v>
      </c>
      <c r="I1779" t="s">
        <v>3626</v>
      </c>
      <c r="L1779" t="s">
        <v>3627</v>
      </c>
    </row>
    <row r="1780" spans="1:12" x14ac:dyDescent="0.2">
      <c r="A1780" t="s">
        <v>3578</v>
      </c>
      <c r="C1780">
        <v>888</v>
      </c>
      <c r="D1780" t="s">
        <v>3628</v>
      </c>
      <c r="E1780" t="s">
        <v>32</v>
      </c>
      <c r="F1780" s="3">
        <v>1</v>
      </c>
      <c r="G1780" s="2">
        <v>888</v>
      </c>
      <c r="H1780" s="2">
        <f t="shared" si="27"/>
        <v>1</v>
      </c>
      <c r="I1780" t="s">
        <v>3629</v>
      </c>
      <c r="L1780" t="s">
        <v>3630</v>
      </c>
    </row>
    <row r="1781" spans="1:12" x14ac:dyDescent="0.2">
      <c r="A1781" t="s">
        <v>3578</v>
      </c>
      <c r="C1781">
        <v>888</v>
      </c>
      <c r="D1781" t="s">
        <v>3631</v>
      </c>
      <c r="E1781" t="s">
        <v>32</v>
      </c>
      <c r="F1781" s="3">
        <v>1</v>
      </c>
      <c r="G1781" s="2">
        <v>888</v>
      </c>
      <c r="H1781" s="2">
        <f t="shared" si="27"/>
        <v>1</v>
      </c>
      <c r="I1781" t="s">
        <v>3632</v>
      </c>
      <c r="L1781" t="s">
        <v>3633</v>
      </c>
    </row>
    <row r="1782" spans="1:12" x14ac:dyDescent="0.2">
      <c r="A1782" t="s">
        <v>3578</v>
      </c>
      <c r="C1782">
        <v>888</v>
      </c>
      <c r="D1782" t="s">
        <v>3634</v>
      </c>
      <c r="E1782" t="s">
        <v>32</v>
      </c>
      <c r="F1782" s="3">
        <v>1</v>
      </c>
      <c r="G1782" s="2">
        <v>888</v>
      </c>
      <c r="H1782" s="2">
        <f t="shared" si="27"/>
        <v>1</v>
      </c>
      <c r="I1782" t="s">
        <v>3635</v>
      </c>
      <c r="L1782" t="s">
        <v>3636</v>
      </c>
    </row>
    <row r="1783" spans="1:12" x14ac:dyDescent="0.2">
      <c r="A1783" t="s">
        <v>3578</v>
      </c>
      <c r="C1783">
        <v>888</v>
      </c>
      <c r="D1783" t="s">
        <v>3637</v>
      </c>
      <c r="E1783" t="s">
        <v>32</v>
      </c>
      <c r="F1783" s="3">
        <v>1</v>
      </c>
      <c r="G1783" s="2">
        <v>888</v>
      </c>
      <c r="H1783" s="2">
        <f t="shared" si="27"/>
        <v>1</v>
      </c>
      <c r="I1783" t="s">
        <v>3638</v>
      </c>
      <c r="L1783" t="s">
        <v>3639</v>
      </c>
    </row>
    <row r="1784" spans="1:12" x14ac:dyDescent="0.2">
      <c r="A1784" t="s">
        <v>3578</v>
      </c>
      <c r="C1784">
        <v>888</v>
      </c>
      <c r="D1784" t="s">
        <v>3640</v>
      </c>
      <c r="E1784" t="s">
        <v>32</v>
      </c>
      <c r="F1784" s="3">
        <v>1</v>
      </c>
      <c r="G1784" s="2">
        <v>888</v>
      </c>
      <c r="H1784" s="2">
        <f t="shared" si="27"/>
        <v>1</v>
      </c>
      <c r="I1784" t="s">
        <v>3641</v>
      </c>
      <c r="L1784" t="s">
        <v>3642</v>
      </c>
    </row>
    <row r="1785" spans="1:12" x14ac:dyDescent="0.2">
      <c r="A1785" t="s">
        <v>3578</v>
      </c>
      <c r="C1785">
        <v>888</v>
      </c>
      <c r="D1785" t="s">
        <v>3643</v>
      </c>
      <c r="E1785" t="s">
        <v>32</v>
      </c>
      <c r="F1785" s="3">
        <v>1</v>
      </c>
      <c r="G1785" s="2">
        <v>888</v>
      </c>
      <c r="H1785" s="2">
        <f t="shared" si="27"/>
        <v>1</v>
      </c>
      <c r="I1785" t="s">
        <v>3644</v>
      </c>
      <c r="L1785" t="s">
        <v>3645</v>
      </c>
    </row>
    <row r="1786" spans="1:12" x14ac:dyDescent="0.2">
      <c r="A1786" t="s">
        <v>3646</v>
      </c>
      <c r="C1786">
        <v>425</v>
      </c>
      <c r="D1786" t="s">
        <v>3647</v>
      </c>
      <c r="E1786" t="s">
        <v>13</v>
      </c>
      <c r="F1786" s="3">
        <v>57</v>
      </c>
      <c r="G1786" s="2">
        <v>282</v>
      </c>
      <c r="H1786" s="2">
        <f t="shared" si="27"/>
        <v>0.53176470588235292</v>
      </c>
      <c r="I1786" t="s">
        <v>3648</v>
      </c>
      <c r="J1786">
        <v>-2.8102759188999999</v>
      </c>
      <c r="K1786">
        <v>0.66358556199999996</v>
      </c>
      <c r="L1786" t="s">
        <v>3649</v>
      </c>
    </row>
    <row r="1787" spans="1:12" x14ac:dyDescent="0.2">
      <c r="A1787" t="s">
        <v>3646</v>
      </c>
      <c r="C1787">
        <v>425</v>
      </c>
      <c r="D1787" t="s">
        <v>3650</v>
      </c>
      <c r="E1787" t="s">
        <v>13</v>
      </c>
      <c r="F1787" s="3">
        <v>2</v>
      </c>
      <c r="G1787" s="2">
        <v>302</v>
      </c>
      <c r="H1787" s="2">
        <f t="shared" si="27"/>
        <v>0.70823529411764707</v>
      </c>
      <c r="I1787" t="s">
        <v>3651</v>
      </c>
      <c r="J1787">
        <v>-2.6168244808000001</v>
      </c>
      <c r="K1787">
        <v>0.67787816769999998</v>
      </c>
      <c r="L1787" t="s">
        <v>3652</v>
      </c>
    </row>
    <row r="1788" spans="1:12" x14ac:dyDescent="0.2">
      <c r="A1788" t="s">
        <v>3646</v>
      </c>
      <c r="C1788">
        <v>425</v>
      </c>
      <c r="D1788" t="s">
        <v>139</v>
      </c>
      <c r="E1788" t="s">
        <v>32</v>
      </c>
      <c r="F1788" s="3">
        <v>1</v>
      </c>
      <c r="G1788" s="2">
        <v>425</v>
      </c>
      <c r="H1788" s="2">
        <f t="shared" si="27"/>
        <v>1</v>
      </c>
      <c r="I1788" t="s">
        <v>140</v>
      </c>
      <c r="L1788" t="s">
        <v>3653</v>
      </c>
    </row>
    <row r="1789" spans="1:12" x14ac:dyDescent="0.2">
      <c r="A1789" t="s">
        <v>3646</v>
      </c>
      <c r="C1789">
        <v>425</v>
      </c>
      <c r="D1789" t="s">
        <v>148</v>
      </c>
      <c r="E1789" t="s">
        <v>32</v>
      </c>
      <c r="F1789" s="3">
        <v>1</v>
      </c>
      <c r="G1789" s="2">
        <v>425</v>
      </c>
      <c r="H1789" s="2">
        <f t="shared" si="27"/>
        <v>1</v>
      </c>
      <c r="I1789" t="s">
        <v>149</v>
      </c>
      <c r="L1789" t="s">
        <v>3654</v>
      </c>
    </row>
    <row r="1790" spans="1:12" x14ac:dyDescent="0.2">
      <c r="A1790" t="s">
        <v>3655</v>
      </c>
      <c r="C1790">
        <v>136</v>
      </c>
      <c r="D1790" t="s">
        <v>3656</v>
      </c>
      <c r="E1790" t="s">
        <v>13</v>
      </c>
      <c r="F1790" s="3">
        <v>5</v>
      </c>
      <c r="G1790" s="2">
        <v>99</v>
      </c>
      <c r="H1790" s="2">
        <f t="shared" si="27"/>
        <v>0.69852941176470584</v>
      </c>
      <c r="I1790" t="s">
        <v>3657</v>
      </c>
      <c r="J1790">
        <v>-7.8933280352999997</v>
      </c>
      <c r="K1790">
        <v>0.35871268299999998</v>
      </c>
      <c r="L1790" t="s">
        <v>3658</v>
      </c>
    </row>
    <row r="1791" spans="1:12" x14ac:dyDescent="0.2">
      <c r="A1791" t="s">
        <v>3655</v>
      </c>
      <c r="C1791">
        <v>136</v>
      </c>
      <c r="D1791" t="s">
        <v>3659</v>
      </c>
      <c r="E1791" t="s">
        <v>13</v>
      </c>
      <c r="F1791" s="3">
        <v>2</v>
      </c>
      <c r="G1791" s="2">
        <v>135</v>
      </c>
      <c r="H1791" s="2">
        <f t="shared" si="27"/>
        <v>0.98529411764705888</v>
      </c>
      <c r="I1791" t="s">
        <v>3660</v>
      </c>
      <c r="J1791">
        <v>-4.6528878321000002</v>
      </c>
      <c r="K1791">
        <v>0.53236947899999998</v>
      </c>
      <c r="L1791" t="s">
        <v>3661</v>
      </c>
    </row>
    <row r="1792" spans="1:12" x14ac:dyDescent="0.2">
      <c r="A1792" t="s">
        <v>3662</v>
      </c>
      <c r="C1792">
        <v>484</v>
      </c>
      <c r="D1792" t="s">
        <v>3663</v>
      </c>
      <c r="E1792" t="s">
        <v>13</v>
      </c>
      <c r="F1792" s="3">
        <v>449</v>
      </c>
      <c r="G1792" s="2">
        <v>477</v>
      </c>
      <c r="H1792" s="2">
        <f t="shared" si="27"/>
        <v>5.9917355371900828E-2</v>
      </c>
      <c r="I1792" t="s">
        <v>3664</v>
      </c>
      <c r="J1792">
        <v>-1.7665499894000001</v>
      </c>
      <c r="K1792">
        <v>0.57100374099999995</v>
      </c>
      <c r="L1792" t="s">
        <v>3665</v>
      </c>
    </row>
    <row r="1793" spans="1:12" x14ac:dyDescent="0.2">
      <c r="A1793" t="s">
        <v>3662</v>
      </c>
      <c r="C1793">
        <v>484</v>
      </c>
      <c r="D1793" t="s">
        <v>3666</v>
      </c>
      <c r="E1793" t="s">
        <v>13</v>
      </c>
      <c r="F1793" s="3">
        <v>59</v>
      </c>
      <c r="G1793" s="2">
        <v>351</v>
      </c>
      <c r="H1793" s="2">
        <f t="shared" si="27"/>
        <v>0.60537190082644632</v>
      </c>
      <c r="I1793" t="s">
        <v>3667</v>
      </c>
      <c r="J1793">
        <v>-3.7095344207999998</v>
      </c>
      <c r="K1793">
        <v>0.62820838109999999</v>
      </c>
      <c r="L1793" t="s">
        <v>3668</v>
      </c>
    </row>
    <row r="1794" spans="1:12" x14ac:dyDescent="0.2">
      <c r="A1794" t="s">
        <v>3662</v>
      </c>
      <c r="C1794">
        <v>484</v>
      </c>
      <c r="D1794" t="s">
        <v>3669</v>
      </c>
      <c r="E1794" t="s">
        <v>13</v>
      </c>
      <c r="F1794" s="3">
        <v>41</v>
      </c>
      <c r="G1794" s="2">
        <v>307</v>
      </c>
      <c r="H1794" s="2">
        <f t="shared" si="27"/>
        <v>0.55165289256198347</v>
      </c>
      <c r="I1794" t="s">
        <v>3648</v>
      </c>
      <c r="J1794">
        <v>-3.4064368732000001</v>
      </c>
      <c r="K1794">
        <v>0.63590923450000003</v>
      </c>
      <c r="L1794" t="s">
        <v>3670</v>
      </c>
    </row>
    <row r="1795" spans="1:12" x14ac:dyDescent="0.2">
      <c r="A1795" t="s">
        <v>3671</v>
      </c>
      <c r="C1795">
        <v>505</v>
      </c>
      <c r="D1795" t="s">
        <v>3672</v>
      </c>
      <c r="E1795" t="s">
        <v>13</v>
      </c>
      <c r="F1795" s="3">
        <v>84</v>
      </c>
      <c r="G1795" s="2">
        <v>340</v>
      </c>
      <c r="H1795" s="2">
        <f t="shared" ref="H1795:H1858" si="28">(G1795-F1795+1)/C1795</f>
        <v>0.50891089108910892</v>
      </c>
      <c r="I1795" t="s">
        <v>3673</v>
      </c>
      <c r="J1795">
        <v>-1.1110013851</v>
      </c>
      <c r="K1795">
        <v>0.73580535410000003</v>
      </c>
      <c r="L1795" t="s">
        <v>3674</v>
      </c>
    </row>
    <row r="1796" spans="1:12" x14ac:dyDescent="0.2">
      <c r="A1796" t="s">
        <v>3671</v>
      </c>
      <c r="C1796">
        <v>505</v>
      </c>
      <c r="D1796" t="s">
        <v>3675</v>
      </c>
      <c r="E1796" t="s">
        <v>32</v>
      </c>
      <c r="F1796" s="3">
        <v>80</v>
      </c>
      <c r="G1796" s="2">
        <v>340</v>
      </c>
      <c r="H1796" s="2">
        <f t="shared" si="28"/>
        <v>0.51683168316831685</v>
      </c>
      <c r="I1796" t="s">
        <v>3676</v>
      </c>
      <c r="L1796" t="s">
        <v>3677</v>
      </c>
    </row>
    <row r="1797" spans="1:12" x14ac:dyDescent="0.2">
      <c r="A1797" t="s">
        <v>3678</v>
      </c>
      <c r="C1797">
        <v>588</v>
      </c>
      <c r="D1797" t="s">
        <v>3679</v>
      </c>
      <c r="E1797" t="s">
        <v>13</v>
      </c>
      <c r="F1797" s="3">
        <v>2</v>
      </c>
      <c r="G1797" s="2">
        <v>588</v>
      </c>
      <c r="H1797" s="2">
        <f t="shared" si="28"/>
        <v>0.99829931972789121</v>
      </c>
      <c r="I1797" t="s">
        <v>3680</v>
      </c>
      <c r="J1797">
        <v>-3.9398244992000002</v>
      </c>
      <c r="K1797">
        <v>0.6213704055</v>
      </c>
      <c r="L1797" t="s">
        <v>3681</v>
      </c>
    </row>
    <row r="1798" spans="1:12" x14ac:dyDescent="0.2">
      <c r="A1798" t="s">
        <v>3678</v>
      </c>
      <c r="C1798">
        <v>588</v>
      </c>
      <c r="D1798" t="s">
        <v>3682</v>
      </c>
      <c r="E1798" t="s">
        <v>13</v>
      </c>
      <c r="F1798" s="3">
        <v>92</v>
      </c>
      <c r="G1798" s="2">
        <v>349</v>
      </c>
      <c r="H1798" s="2">
        <f t="shared" si="28"/>
        <v>0.43877551020408162</v>
      </c>
      <c r="I1798" t="s">
        <v>3683</v>
      </c>
      <c r="J1798">
        <v>-4.0843240825000002</v>
      </c>
      <c r="K1798">
        <v>0.60817147140000005</v>
      </c>
      <c r="L1798" t="s">
        <v>3684</v>
      </c>
    </row>
    <row r="1799" spans="1:12" x14ac:dyDescent="0.2">
      <c r="A1799" t="s">
        <v>3678</v>
      </c>
      <c r="C1799">
        <v>588</v>
      </c>
      <c r="D1799" t="s">
        <v>3685</v>
      </c>
      <c r="E1799" t="s">
        <v>32</v>
      </c>
      <c r="F1799" s="3">
        <v>1</v>
      </c>
      <c r="G1799" s="2">
        <v>588</v>
      </c>
      <c r="H1799" s="2">
        <f t="shared" si="28"/>
        <v>1</v>
      </c>
      <c r="I1799" t="s">
        <v>3686</v>
      </c>
      <c r="L1799" t="s">
        <v>3687</v>
      </c>
    </row>
    <row r="1800" spans="1:12" x14ac:dyDescent="0.2">
      <c r="A1800" t="s">
        <v>3688</v>
      </c>
      <c r="C1800">
        <v>727</v>
      </c>
      <c r="D1800" t="s">
        <v>3689</v>
      </c>
      <c r="E1800" t="s">
        <v>13</v>
      </c>
      <c r="F1800" s="3">
        <v>106</v>
      </c>
      <c r="G1800" s="2">
        <v>446</v>
      </c>
      <c r="H1800" s="2">
        <f t="shared" si="28"/>
        <v>0.469050894085282</v>
      </c>
      <c r="I1800" t="s">
        <v>3690</v>
      </c>
      <c r="J1800">
        <v>-4.8772514462999998</v>
      </c>
      <c r="K1800">
        <v>0.59778039520000004</v>
      </c>
      <c r="L1800" t="s">
        <v>3691</v>
      </c>
    </row>
    <row r="1801" spans="1:12" x14ac:dyDescent="0.2">
      <c r="A1801" t="s">
        <v>3692</v>
      </c>
      <c r="C1801">
        <v>370</v>
      </c>
      <c r="D1801" t="s">
        <v>3693</v>
      </c>
      <c r="E1801" t="s">
        <v>13</v>
      </c>
      <c r="F1801" s="3">
        <v>27</v>
      </c>
      <c r="G1801" s="2">
        <v>353</v>
      </c>
      <c r="H1801" s="2">
        <f t="shared" si="28"/>
        <v>0.88378378378378375</v>
      </c>
      <c r="I1801" t="s">
        <v>3694</v>
      </c>
      <c r="J1801">
        <v>-1.5954933554999999</v>
      </c>
      <c r="K1801">
        <v>0.72035358090000001</v>
      </c>
      <c r="L1801" t="s">
        <v>3695</v>
      </c>
    </row>
    <row r="1802" spans="1:12" x14ac:dyDescent="0.2">
      <c r="A1802" t="s">
        <v>3696</v>
      </c>
      <c r="C1802">
        <v>208</v>
      </c>
      <c r="D1802" t="s">
        <v>3697</v>
      </c>
      <c r="E1802" t="s">
        <v>13</v>
      </c>
      <c r="F1802" s="3">
        <v>1</v>
      </c>
      <c r="G1802" s="2">
        <v>208</v>
      </c>
      <c r="H1802" s="2">
        <f t="shared" si="28"/>
        <v>1</v>
      </c>
      <c r="I1802" t="s">
        <v>3698</v>
      </c>
      <c r="J1802">
        <v>-0.47106373820000003</v>
      </c>
      <c r="K1802">
        <v>0.75838965960000004</v>
      </c>
      <c r="L1802" t="s">
        <v>3699</v>
      </c>
    </row>
    <row r="1803" spans="1:12" x14ac:dyDescent="0.2">
      <c r="A1803" t="s">
        <v>3700</v>
      </c>
      <c r="C1803">
        <v>591</v>
      </c>
      <c r="D1803" t="s">
        <v>3701</v>
      </c>
      <c r="E1803" t="s">
        <v>13</v>
      </c>
      <c r="F1803" s="3">
        <v>85</v>
      </c>
      <c r="G1803" s="2">
        <v>411</v>
      </c>
      <c r="H1803" s="2">
        <f t="shared" si="28"/>
        <v>0.5532994923857868</v>
      </c>
      <c r="I1803" t="s">
        <v>1123</v>
      </c>
      <c r="J1803">
        <v>-4.9850649643000002</v>
      </c>
      <c r="K1803">
        <v>0.59183921049999999</v>
      </c>
      <c r="L1803" t="s">
        <v>3702</v>
      </c>
    </row>
    <row r="1804" spans="1:12" x14ac:dyDescent="0.2">
      <c r="A1804" t="s">
        <v>3700</v>
      </c>
      <c r="C1804">
        <v>591</v>
      </c>
      <c r="D1804" t="s">
        <v>3703</v>
      </c>
      <c r="E1804" t="s">
        <v>13</v>
      </c>
      <c r="F1804" s="3">
        <v>434</v>
      </c>
      <c r="G1804" s="2">
        <v>582</v>
      </c>
      <c r="H1804" s="2">
        <f t="shared" si="28"/>
        <v>0.25211505922165822</v>
      </c>
      <c r="I1804" t="s">
        <v>3704</v>
      </c>
      <c r="J1804">
        <v>-1.5127507353</v>
      </c>
      <c r="K1804">
        <v>0.7072154598</v>
      </c>
      <c r="L1804" t="s">
        <v>3705</v>
      </c>
    </row>
    <row r="1805" spans="1:12" x14ac:dyDescent="0.2">
      <c r="A1805" t="s">
        <v>3706</v>
      </c>
      <c r="C1805">
        <v>1110</v>
      </c>
      <c r="D1805" t="s">
        <v>3707</v>
      </c>
      <c r="E1805" t="s">
        <v>13</v>
      </c>
      <c r="F1805" s="3">
        <v>502</v>
      </c>
      <c r="G1805" s="2">
        <v>1091</v>
      </c>
      <c r="H1805" s="2">
        <f t="shared" si="28"/>
        <v>0.53153153153153154</v>
      </c>
      <c r="I1805" t="s">
        <v>3708</v>
      </c>
      <c r="J1805">
        <v>-4.5244432527000003</v>
      </c>
      <c r="K1805">
        <v>0.59986915500000004</v>
      </c>
      <c r="L1805" t="s">
        <v>3709</v>
      </c>
    </row>
    <row r="1806" spans="1:12" x14ac:dyDescent="0.2">
      <c r="A1806" t="s">
        <v>3706</v>
      </c>
      <c r="C1806">
        <v>1110</v>
      </c>
      <c r="D1806" t="s">
        <v>3710</v>
      </c>
      <c r="E1806" t="s">
        <v>13</v>
      </c>
      <c r="F1806" s="3">
        <v>584</v>
      </c>
      <c r="G1806" s="2">
        <v>1056</v>
      </c>
      <c r="H1806" s="2">
        <f t="shared" si="28"/>
        <v>0.4261261261261261</v>
      </c>
      <c r="I1806" t="s">
        <v>3711</v>
      </c>
      <c r="J1806">
        <v>-4.7400140598</v>
      </c>
      <c r="K1806">
        <v>0.62271114650000003</v>
      </c>
      <c r="L1806" t="s">
        <v>3712</v>
      </c>
    </row>
    <row r="1807" spans="1:12" x14ac:dyDescent="0.2">
      <c r="A1807" t="s">
        <v>3713</v>
      </c>
      <c r="C1807">
        <v>291</v>
      </c>
      <c r="D1807" t="s">
        <v>3714</v>
      </c>
      <c r="E1807" t="s">
        <v>13</v>
      </c>
      <c r="F1807" s="3">
        <v>70</v>
      </c>
      <c r="G1807" s="2">
        <v>240</v>
      </c>
      <c r="H1807" s="2">
        <f t="shared" si="28"/>
        <v>0.58762886597938147</v>
      </c>
      <c r="I1807" t="s">
        <v>3715</v>
      </c>
      <c r="J1807">
        <v>-0.98657935259999996</v>
      </c>
      <c r="K1807">
        <v>0.74033385279999997</v>
      </c>
      <c r="L1807" t="s">
        <v>3716</v>
      </c>
    </row>
    <row r="1808" spans="1:12" x14ac:dyDescent="0.2">
      <c r="A1808" t="s">
        <v>3717</v>
      </c>
      <c r="C1808">
        <v>231</v>
      </c>
      <c r="D1808" t="s">
        <v>3718</v>
      </c>
      <c r="E1808" t="s">
        <v>13</v>
      </c>
      <c r="F1808" s="3">
        <v>15</v>
      </c>
      <c r="G1808" s="2">
        <v>211</v>
      </c>
      <c r="H1808" s="2">
        <f t="shared" si="28"/>
        <v>0.8528138528138528</v>
      </c>
      <c r="I1808" t="s">
        <v>3719</v>
      </c>
      <c r="J1808">
        <v>-3.0771876528000002</v>
      </c>
      <c r="K1808">
        <v>0.65872244999999996</v>
      </c>
      <c r="L1808" t="s">
        <v>3720</v>
      </c>
    </row>
    <row r="1809" spans="1:12" x14ac:dyDescent="0.2">
      <c r="A1809" t="s">
        <v>3721</v>
      </c>
      <c r="C1809">
        <v>192</v>
      </c>
      <c r="D1809" t="s">
        <v>3722</v>
      </c>
      <c r="E1809" t="s">
        <v>13</v>
      </c>
      <c r="F1809" s="3">
        <v>3</v>
      </c>
      <c r="G1809" s="2">
        <v>190</v>
      </c>
      <c r="H1809" s="2">
        <f t="shared" si="28"/>
        <v>0.97916666666666663</v>
      </c>
      <c r="I1809" t="s">
        <v>3715</v>
      </c>
      <c r="J1809">
        <v>-0.71460338440000004</v>
      </c>
      <c r="K1809">
        <v>0.75548673190000004</v>
      </c>
      <c r="L1809" t="s">
        <v>3723</v>
      </c>
    </row>
    <row r="1810" spans="1:12" x14ac:dyDescent="0.2">
      <c r="A1810" t="s">
        <v>3724</v>
      </c>
      <c r="C1810">
        <v>347</v>
      </c>
      <c r="D1810" t="s">
        <v>3725</v>
      </c>
      <c r="E1810" t="s">
        <v>13</v>
      </c>
      <c r="F1810" s="3">
        <v>7</v>
      </c>
      <c r="G1810" s="2">
        <v>341</v>
      </c>
      <c r="H1810" s="2">
        <f t="shared" si="28"/>
        <v>0.96541786743515845</v>
      </c>
      <c r="I1810" t="s">
        <v>3726</v>
      </c>
      <c r="J1810">
        <v>-4.9450531041000003</v>
      </c>
      <c r="K1810">
        <v>0.59524351320000002</v>
      </c>
      <c r="L1810" t="s">
        <v>3727</v>
      </c>
    </row>
    <row r="1811" spans="1:12" x14ac:dyDescent="0.2">
      <c r="A1811" t="s">
        <v>3724</v>
      </c>
      <c r="C1811">
        <v>347</v>
      </c>
      <c r="D1811" t="s">
        <v>3728</v>
      </c>
      <c r="E1811" t="s">
        <v>13</v>
      </c>
      <c r="F1811" s="3">
        <v>12</v>
      </c>
      <c r="G1811" s="2">
        <v>347</v>
      </c>
      <c r="H1811" s="2">
        <f t="shared" si="28"/>
        <v>0.96829971181556196</v>
      </c>
      <c r="I1811" t="s">
        <v>3729</v>
      </c>
      <c r="J1811">
        <v>-4.8792904817</v>
      </c>
      <c r="K1811">
        <v>0.59799162409999995</v>
      </c>
      <c r="L1811" t="s">
        <v>3730</v>
      </c>
    </row>
    <row r="1812" spans="1:12" x14ac:dyDescent="0.2">
      <c r="A1812" t="s">
        <v>3724</v>
      </c>
      <c r="C1812">
        <v>347</v>
      </c>
      <c r="D1812" t="s">
        <v>3731</v>
      </c>
      <c r="E1812" t="s">
        <v>13</v>
      </c>
      <c r="F1812" s="3">
        <v>6</v>
      </c>
      <c r="G1812" s="2">
        <v>347</v>
      </c>
      <c r="H1812" s="2">
        <f t="shared" si="28"/>
        <v>0.98559077809798268</v>
      </c>
      <c r="I1812" t="s">
        <v>3732</v>
      </c>
      <c r="J1812">
        <v>-4.4374269997000004</v>
      </c>
      <c r="K1812">
        <v>0.61433870020000003</v>
      </c>
      <c r="L1812" t="s">
        <v>3733</v>
      </c>
    </row>
    <row r="1813" spans="1:12" x14ac:dyDescent="0.2">
      <c r="A1813" t="s">
        <v>3734</v>
      </c>
      <c r="C1813">
        <v>763</v>
      </c>
      <c r="D1813" t="s">
        <v>3735</v>
      </c>
      <c r="E1813" t="s">
        <v>13</v>
      </c>
      <c r="F1813" s="3">
        <v>104</v>
      </c>
      <c r="G1813" s="2">
        <v>560</v>
      </c>
      <c r="H1813" s="2">
        <f t="shared" si="28"/>
        <v>0.59895150720838797</v>
      </c>
      <c r="I1813" t="s">
        <v>3736</v>
      </c>
      <c r="J1813">
        <v>-4.9626877799000004</v>
      </c>
      <c r="K1813">
        <v>0.60726940979999999</v>
      </c>
      <c r="L1813" t="s">
        <v>3737</v>
      </c>
    </row>
    <row r="1814" spans="1:12" x14ac:dyDescent="0.2">
      <c r="A1814" t="s">
        <v>3738</v>
      </c>
      <c r="C1814">
        <v>565</v>
      </c>
      <c r="D1814" t="s">
        <v>3739</v>
      </c>
      <c r="E1814" t="s">
        <v>13</v>
      </c>
      <c r="F1814" s="3">
        <v>233</v>
      </c>
      <c r="G1814" s="2">
        <v>550</v>
      </c>
      <c r="H1814" s="2">
        <f t="shared" si="28"/>
        <v>0.56283185840707961</v>
      </c>
      <c r="I1814" t="s">
        <v>3740</v>
      </c>
      <c r="J1814">
        <v>-4.7303173339000004</v>
      </c>
      <c r="K1814">
        <v>0.59864930849999998</v>
      </c>
      <c r="L1814" t="s">
        <v>3741</v>
      </c>
    </row>
    <row r="1815" spans="1:12" x14ac:dyDescent="0.2">
      <c r="A1815" t="s">
        <v>3742</v>
      </c>
      <c r="C1815">
        <v>763</v>
      </c>
      <c r="D1815" t="s">
        <v>3743</v>
      </c>
      <c r="E1815" t="s">
        <v>13</v>
      </c>
      <c r="F1815" s="3">
        <v>55</v>
      </c>
      <c r="G1815" s="2">
        <v>104</v>
      </c>
      <c r="H1815" s="2">
        <f t="shared" si="28"/>
        <v>6.5530799475753604E-2</v>
      </c>
      <c r="I1815" t="s">
        <v>3744</v>
      </c>
      <c r="J1815">
        <v>-1.5029573939</v>
      </c>
      <c r="K1815">
        <v>0.63485425039999999</v>
      </c>
      <c r="L1815" t="s">
        <v>3745</v>
      </c>
    </row>
    <row r="1816" spans="1:12" x14ac:dyDescent="0.2">
      <c r="A1816" t="s">
        <v>3746</v>
      </c>
      <c r="C1816">
        <v>663</v>
      </c>
      <c r="D1816" t="s">
        <v>3747</v>
      </c>
      <c r="E1816" t="s">
        <v>13</v>
      </c>
      <c r="F1816" s="3">
        <v>501</v>
      </c>
      <c r="G1816" s="2">
        <v>618</v>
      </c>
      <c r="H1816" s="2">
        <f t="shared" si="28"/>
        <v>0.17797888386123681</v>
      </c>
      <c r="I1816" t="s">
        <v>3748</v>
      </c>
      <c r="J1816">
        <v>-3.5047287713999999</v>
      </c>
      <c r="K1816">
        <v>0.59550245270000002</v>
      </c>
      <c r="L1816" t="s">
        <v>3749</v>
      </c>
    </row>
    <row r="1817" spans="1:12" x14ac:dyDescent="0.2">
      <c r="A1817" t="s">
        <v>3750</v>
      </c>
      <c r="C1817">
        <v>164</v>
      </c>
      <c r="D1817" t="s">
        <v>3751</v>
      </c>
      <c r="E1817" t="s">
        <v>13</v>
      </c>
      <c r="F1817" s="3">
        <v>18</v>
      </c>
      <c r="G1817" s="2">
        <v>160</v>
      </c>
      <c r="H1817" s="2">
        <f t="shared" si="28"/>
        <v>0.87195121951219512</v>
      </c>
      <c r="I1817" t="s">
        <v>3752</v>
      </c>
      <c r="J1817">
        <v>-1.7392482486</v>
      </c>
      <c r="K1817">
        <v>0.69596131589999999</v>
      </c>
      <c r="L1817" t="s">
        <v>3753</v>
      </c>
    </row>
    <row r="1818" spans="1:12" x14ac:dyDescent="0.2">
      <c r="A1818" t="s">
        <v>3754</v>
      </c>
      <c r="C1818">
        <v>100</v>
      </c>
      <c r="D1818" t="s">
        <v>3755</v>
      </c>
      <c r="E1818" t="s">
        <v>13</v>
      </c>
      <c r="F1818" s="3">
        <v>2</v>
      </c>
      <c r="G1818" s="2">
        <v>99</v>
      </c>
      <c r="H1818" s="2">
        <f t="shared" si="28"/>
        <v>0.98</v>
      </c>
      <c r="I1818" t="s">
        <v>3756</v>
      </c>
      <c r="J1818">
        <v>-2.3314249657000001</v>
      </c>
      <c r="K1818">
        <v>0.66791254249999998</v>
      </c>
      <c r="L1818" t="s">
        <v>3757</v>
      </c>
    </row>
    <row r="1819" spans="1:12" x14ac:dyDescent="0.2">
      <c r="A1819" t="s">
        <v>3754</v>
      </c>
      <c r="C1819">
        <v>100</v>
      </c>
      <c r="D1819" t="s">
        <v>3758</v>
      </c>
      <c r="E1819" t="s">
        <v>13</v>
      </c>
      <c r="F1819" s="3">
        <v>24</v>
      </c>
      <c r="G1819" s="2">
        <v>100</v>
      </c>
      <c r="H1819" s="2">
        <f t="shared" si="28"/>
        <v>0.77</v>
      </c>
      <c r="I1819" t="s">
        <v>3759</v>
      </c>
      <c r="J1819">
        <v>-3.9548332489</v>
      </c>
      <c r="K1819">
        <v>0.51530176279999995</v>
      </c>
      <c r="L1819" t="s">
        <v>3760</v>
      </c>
    </row>
    <row r="1820" spans="1:12" x14ac:dyDescent="0.2">
      <c r="A1820" t="s">
        <v>3754</v>
      </c>
      <c r="C1820">
        <v>100</v>
      </c>
      <c r="D1820" t="s">
        <v>2982</v>
      </c>
      <c r="E1820" t="s">
        <v>32</v>
      </c>
      <c r="F1820" s="3">
        <v>1</v>
      </c>
      <c r="G1820" s="2">
        <v>100</v>
      </c>
      <c r="H1820" s="2">
        <f t="shared" si="28"/>
        <v>1</v>
      </c>
      <c r="I1820" t="s">
        <v>2983</v>
      </c>
      <c r="L1820" t="s">
        <v>3761</v>
      </c>
    </row>
    <row r="1821" spans="1:12" x14ac:dyDescent="0.2">
      <c r="A1821" t="s">
        <v>3754</v>
      </c>
      <c r="C1821">
        <v>100</v>
      </c>
      <c r="D1821" t="s">
        <v>2993</v>
      </c>
      <c r="E1821" t="s">
        <v>32</v>
      </c>
      <c r="F1821" s="3">
        <v>1</v>
      </c>
      <c r="G1821" s="2">
        <v>100</v>
      </c>
      <c r="H1821" s="2">
        <f t="shared" si="28"/>
        <v>1</v>
      </c>
      <c r="I1821" t="s">
        <v>2994</v>
      </c>
      <c r="L1821" t="s">
        <v>3762</v>
      </c>
    </row>
    <row r="1822" spans="1:12" x14ac:dyDescent="0.2">
      <c r="A1822" t="s">
        <v>3754</v>
      </c>
      <c r="C1822">
        <v>100</v>
      </c>
      <c r="D1822" t="s">
        <v>2947</v>
      </c>
      <c r="E1822" t="s">
        <v>32</v>
      </c>
      <c r="F1822" s="3">
        <v>1</v>
      </c>
      <c r="G1822" s="2">
        <v>100</v>
      </c>
      <c r="H1822" s="2">
        <f t="shared" si="28"/>
        <v>1</v>
      </c>
      <c r="I1822" t="s">
        <v>2948</v>
      </c>
      <c r="L1822" t="s">
        <v>3763</v>
      </c>
    </row>
    <row r="1823" spans="1:12" x14ac:dyDescent="0.2">
      <c r="A1823" t="s">
        <v>3754</v>
      </c>
      <c r="C1823">
        <v>100</v>
      </c>
      <c r="D1823" t="s">
        <v>2985</v>
      </c>
      <c r="E1823" t="s">
        <v>32</v>
      </c>
      <c r="F1823" s="3">
        <v>1</v>
      </c>
      <c r="G1823" s="2">
        <v>100</v>
      </c>
      <c r="H1823" s="2">
        <f t="shared" si="28"/>
        <v>1</v>
      </c>
      <c r="I1823" t="s">
        <v>2986</v>
      </c>
      <c r="L1823" t="s">
        <v>3764</v>
      </c>
    </row>
    <row r="1824" spans="1:12" x14ac:dyDescent="0.2">
      <c r="A1824" t="s">
        <v>3754</v>
      </c>
      <c r="C1824">
        <v>100</v>
      </c>
      <c r="D1824" t="s">
        <v>3044</v>
      </c>
      <c r="E1824" t="s">
        <v>32</v>
      </c>
      <c r="F1824" s="3">
        <v>1</v>
      </c>
      <c r="G1824" s="2">
        <v>100</v>
      </c>
      <c r="H1824" s="2">
        <f t="shared" si="28"/>
        <v>1</v>
      </c>
      <c r="I1824" t="s">
        <v>3045</v>
      </c>
      <c r="L1824" t="s">
        <v>3765</v>
      </c>
    </row>
    <row r="1825" spans="1:12" x14ac:dyDescent="0.2">
      <c r="A1825" t="s">
        <v>3754</v>
      </c>
      <c r="C1825">
        <v>100</v>
      </c>
      <c r="D1825" t="s">
        <v>3047</v>
      </c>
      <c r="E1825" t="s">
        <v>32</v>
      </c>
      <c r="F1825" s="3">
        <v>1</v>
      </c>
      <c r="G1825" s="2">
        <v>100</v>
      </c>
      <c r="H1825" s="2">
        <f t="shared" si="28"/>
        <v>1</v>
      </c>
      <c r="I1825" t="s">
        <v>3048</v>
      </c>
      <c r="L1825" t="s">
        <v>3766</v>
      </c>
    </row>
    <row r="1826" spans="1:12" x14ac:dyDescent="0.2">
      <c r="A1826" t="s">
        <v>3754</v>
      </c>
      <c r="C1826">
        <v>100</v>
      </c>
      <c r="D1826" t="s">
        <v>2943</v>
      </c>
      <c r="E1826" t="s">
        <v>32</v>
      </c>
      <c r="F1826" s="3">
        <v>1</v>
      </c>
      <c r="G1826" s="2">
        <v>100</v>
      </c>
      <c r="H1826" s="2">
        <f t="shared" si="28"/>
        <v>1</v>
      </c>
      <c r="I1826" t="s">
        <v>2944</v>
      </c>
      <c r="L1826" t="s">
        <v>3767</v>
      </c>
    </row>
    <row r="1827" spans="1:12" x14ac:dyDescent="0.2">
      <c r="A1827" t="s">
        <v>3754</v>
      </c>
      <c r="C1827">
        <v>100</v>
      </c>
      <c r="D1827" t="s">
        <v>2999</v>
      </c>
      <c r="E1827" t="s">
        <v>32</v>
      </c>
      <c r="F1827" s="3">
        <v>1</v>
      </c>
      <c r="G1827" s="2">
        <v>100</v>
      </c>
      <c r="H1827" s="2">
        <f t="shared" si="28"/>
        <v>1</v>
      </c>
      <c r="I1827" t="s">
        <v>3000</v>
      </c>
      <c r="L1827" t="s">
        <v>3768</v>
      </c>
    </row>
    <row r="1828" spans="1:12" x14ac:dyDescent="0.2">
      <c r="A1828" t="s">
        <v>3754</v>
      </c>
      <c r="C1828">
        <v>100</v>
      </c>
      <c r="D1828" t="s">
        <v>2979</v>
      </c>
      <c r="E1828" t="s">
        <v>32</v>
      </c>
      <c r="F1828" s="3">
        <v>1</v>
      </c>
      <c r="G1828" s="2">
        <v>100</v>
      </c>
      <c r="H1828" s="2">
        <f t="shared" si="28"/>
        <v>1</v>
      </c>
      <c r="I1828" t="s">
        <v>2980</v>
      </c>
      <c r="L1828" t="s">
        <v>3769</v>
      </c>
    </row>
    <row r="1829" spans="1:12" x14ac:dyDescent="0.2">
      <c r="A1829" t="s">
        <v>3754</v>
      </c>
      <c r="C1829">
        <v>100</v>
      </c>
      <c r="D1829" t="s">
        <v>3053</v>
      </c>
      <c r="E1829" t="s">
        <v>32</v>
      </c>
      <c r="F1829" s="3">
        <v>1</v>
      </c>
      <c r="G1829" s="2">
        <v>100</v>
      </c>
      <c r="H1829" s="2">
        <f t="shared" si="28"/>
        <v>1</v>
      </c>
      <c r="I1829" t="s">
        <v>3054</v>
      </c>
      <c r="L1829" t="s">
        <v>3770</v>
      </c>
    </row>
    <row r="1830" spans="1:12" x14ac:dyDescent="0.2">
      <c r="A1830" t="s">
        <v>3754</v>
      </c>
      <c r="C1830">
        <v>100</v>
      </c>
      <c r="D1830" t="s">
        <v>1197</v>
      </c>
      <c r="E1830" t="s">
        <v>32</v>
      </c>
      <c r="F1830" s="3">
        <v>1</v>
      </c>
      <c r="G1830" s="2">
        <v>100</v>
      </c>
      <c r="H1830" s="2">
        <f t="shared" si="28"/>
        <v>1</v>
      </c>
      <c r="I1830" t="s">
        <v>1198</v>
      </c>
      <c r="L1830" t="s">
        <v>3771</v>
      </c>
    </row>
    <row r="1831" spans="1:12" x14ac:dyDescent="0.2">
      <c r="A1831" t="s">
        <v>3754</v>
      </c>
      <c r="C1831">
        <v>100</v>
      </c>
      <c r="D1831" t="s">
        <v>2996</v>
      </c>
      <c r="E1831" t="s">
        <v>32</v>
      </c>
      <c r="F1831" s="3">
        <v>1</v>
      </c>
      <c r="G1831" s="2">
        <v>100</v>
      </c>
      <c r="H1831" s="2">
        <f t="shared" si="28"/>
        <v>1</v>
      </c>
      <c r="I1831" t="s">
        <v>2997</v>
      </c>
      <c r="L1831" t="s">
        <v>3772</v>
      </c>
    </row>
    <row r="1832" spans="1:12" x14ac:dyDescent="0.2">
      <c r="A1832" t="s">
        <v>3754</v>
      </c>
      <c r="C1832">
        <v>100</v>
      </c>
      <c r="D1832" t="s">
        <v>3060</v>
      </c>
      <c r="E1832" t="s">
        <v>32</v>
      </c>
      <c r="F1832" s="3">
        <v>1</v>
      </c>
      <c r="G1832" s="2">
        <v>100</v>
      </c>
      <c r="H1832" s="2">
        <f t="shared" si="28"/>
        <v>1</v>
      </c>
      <c r="I1832" t="s">
        <v>3061</v>
      </c>
      <c r="L1832" t="s">
        <v>3773</v>
      </c>
    </row>
    <row r="1833" spans="1:12" x14ac:dyDescent="0.2">
      <c r="A1833" t="s">
        <v>3754</v>
      </c>
      <c r="C1833">
        <v>100</v>
      </c>
      <c r="D1833" t="s">
        <v>1188</v>
      </c>
      <c r="E1833" t="s">
        <v>32</v>
      </c>
      <c r="F1833" s="3">
        <v>1</v>
      </c>
      <c r="G1833" s="2">
        <v>100</v>
      </c>
      <c r="H1833" s="2">
        <f t="shared" si="28"/>
        <v>1</v>
      </c>
      <c r="I1833" t="s">
        <v>1189</v>
      </c>
      <c r="L1833" t="s">
        <v>3774</v>
      </c>
    </row>
    <row r="1834" spans="1:12" x14ac:dyDescent="0.2">
      <c r="A1834" t="s">
        <v>3754</v>
      </c>
      <c r="C1834">
        <v>100</v>
      </c>
      <c r="D1834" t="s">
        <v>1660</v>
      </c>
      <c r="E1834" t="s">
        <v>32</v>
      </c>
      <c r="F1834" s="3">
        <v>1</v>
      </c>
      <c r="G1834" s="2">
        <v>100</v>
      </c>
      <c r="H1834" s="2">
        <f t="shared" si="28"/>
        <v>1</v>
      </c>
      <c r="I1834" t="s">
        <v>1661</v>
      </c>
      <c r="L1834" t="s">
        <v>3775</v>
      </c>
    </row>
    <row r="1835" spans="1:12" x14ac:dyDescent="0.2">
      <c r="A1835" t="s">
        <v>3754</v>
      </c>
      <c r="C1835">
        <v>100</v>
      </c>
      <c r="D1835" t="s">
        <v>1654</v>
      </c>
      <c r="E1835" t="s">
        <v>32</v>
      </c>
      <c r="F1835" s="3">
        <v>1</v>
      </c>
      <c r="G1835" s="2">
        <v>100</v>
      </c>
      <c r="H1835" s="2">
        <f t="shared" si="28"/>
        <v>1</v>
      </c>
      <c r="I1835" t="s">
        <v>1655</v>
      </c>
      <c r="L1835" t="s">
        <v>3776</v>
      </c>
    </row>
    <row r="1836" spans="1:12" x14ac:dyDescent="0.2">
      <c r="A1836" t="s">
        <v>3777</v>
      </c>
      <c r="C1836">
        <v>666</v>
      </c>
      <c r="D1836" t="s">
        <v>3778</v>
      </c>
      <c r="E1836" t="s">
        <v>13</v>
      </c>
      <c r="F1836" s="3">
        <v>30</v>
      </c>
      <c r="G1836" s="2">
        <v>326</v>
      </c>
      <c r="H1836" s="2">
        <f t="shared" si="28"/>
        <v>0.44594594594594594</v>
      </c>
      <c r="I1836" t="s">
        <v>3779</v>
      </c>
      <c r="J1836">
        <v>-1.5904262938</v>
      </c>
      <c r="K1836">
        <v>0.70995377630000001</v>
      </c>
      <c r="L1836" t="s">
        <v>3780</v>
      </c>
    </row>
    <row r="1837" spans="1:12" x14ac:dyDescent="0.2">
      <c r="A1837" t="s">
        <v>3777</v>
      </c>
      <c r="C1837">
        <v>666</v>
      </c>
      <c r="D1837" t="s">
        <v>3781</v>
      </c>
      <c r="E1837" t="s">
        <v>13</v>
      </c>
      <c r="F1837" s="3">
        <v>469</v>
      </c>
      <c r="G1837" s="2">
        <v>664</v>
      </c>
      <c r="H1837" s="2">
        <f t="shared" si="28"/>
        <v>0.29429429429429427</v>
      </c>
      <c r="I1837" t="s">
        <v>3782</v>
      </c>
      <c r="J1837">
        <v>-3.5831033619000001</v>
      </c>
      <c r="K1837">
        <v>0.64274941519999995</v>
      </c>
      <c r="L1837" t="s">
        <v>3783</v>
      </c>
    </row>
    <row r="1838" spans="1:12" x14ac:dyDescent="0.2">
      <c r="A1838" t="s">
        <v>3777</v>
      </c>
      <c r="C1838">
        <v>666</v>
      </c>
      <c r="D1838" t="s">
        <v>3784</v>
      </c>
      <c r="E1838" t="s">
        <v>32</v>
      </c>
      <c r="F1838" s="3">
        <v>450</v>
      </c>
      <c r="G1838" s="2">
        <v>666</v>
      </c>
      <c r="H1838" s="2">
        <f t="shared" si="28"/>
        <v>0.32582582582582581</v>
      </c>
      <c r="I1838" t="s">
        <v>3785</v>
      </c>
      <c r="L1838" t="s">
        <v>3786</v>
      </c>
    </row>
    <row r="1839" spans="1:12" x14ac:dyDescent="0.2">
      <c r="A1839" t="s">
        <v>3777</v>
      </c>
      <c r="C1839">
        <v>666</v>
      </c>
      <c r="D1839" t="s">
        <v>3787</v>
      </c>
      <c r="E1839" t="s">
        <v>32</v>
      </c>
      <c r="F1839" s="3">
        <v>24</v>
      </c>
      <c r="G1839" s="2">
        <v>333</v>
      </c>
      <c r="H1839" s="2">
        <f t="shared" si="28"/>
        <v>0.46546546546546547</v>
      </c>
      <c r="I1839" t="s">
        <v>3788</v>
      </c>
      <c r="L1839" t="s">
        <v>3789</v>
      </c>
    </row>
    <row r="1840" spans="1:12" x14ac:dyDescent="0.2">
      <c r="A1840" t="s">
        <v>3790</v>
      </c>
      <c r="C1840">
        <v>1083</v>
      </c>
      <c r="D1840" t="s">
        <v>3791</v>
      </c>
      <c r="E1840" t="s">
        <v>13</v>
      </c>
      <c r="F1840" s="3">
        <v>156</v>
      </c>
      <c r="G1840" s="2">
        <v>463</v>
      </c>
      <c r="H1840" s="2">
        <f t="shared" si="28"/>
        <v>0.28439519852262235</v>
      </c>
      <c r="I1840" t="s">
        <v>3792</v>
      </c>
      <c r="J1840">
        <v>-4.8072722136000001</v>
      </c>
      <c r="K1840">
        <v>0.59295062089999995</v>
      </c>
      <c r="L1840" t="s">
        <v>3793</v>
      </c>
    </row>
    <row r="1841" spans="1:12" x14ac:dyDescent="0.2">
      <c r="A1841" t="s">
        <v>3794</v>
      </c>
      <c r="C1841">
        <v>1009</v>
      </c>
      <c r="D1841" t="s">
        <v>3795</v>
      </c>
      <c r="E1841" t="s">
        <v>13</v>
      </c>
      <c r="F1841" s="3">
        <v>13</v>
      </c>
      <c r="G1841" s="2">
        <v>66</v>
      </c>
      <c r="H1841" s="2">
        <f t="shared" si="28"/>
        <v>5.3518334985133795E-2</v>
      </c>
      <c r="I1841" t="s">
        <v>3796</v>
      </c>
      <c r="J1841">
        <v>-2.4967796278000001</v>
      </c>
      <c r="K1841">
        <v>0.57517698100000003</v>
      </c>
      <c r="L1841" t="s">
        <v>3797</v>
      </c>
    </row>
    <row r="1842" spans="1:12" x14ac:dyDescent="0.2">
      <c r="A1842" t="s">
        <v>3798</v>
      </c>
      <c r="C1842">
        <v>179</v>
      </c>
      <c r="D1842" t="s">
        <v>3799</v>
      </c>
      <c r="E1842" t="s">
        <v>13</v>
      </c>
      <c r="F1842" s="3">
        <v>1</v>
      </c>
      <c r="G1842" s="2">
        <v>178</v>
      </c>
      <c r="H1842" s="2">
        <f t="shared" si="28"/>
        <v>0.994413407821229</v>
      </c>
      <c r="I1842" t="s">
        <v>3800</v>
      </c>
      <c r="J1842">
        <v>-3.1775625591000001</v>
      </c>
      <c r="K1842">
        <v>0.64471588759999998</v>
      </c>
      <c r="L1842" t="s">
        <v>3801</v>
      </c>
    </row>
    <row r="1843" spans="1:12" x14ac:dyDescent="0.2">
      <c r="A1843" t="s">
        <v>3798</v>
      </c>
      <c r="C1843">
        <v>179</v>
      </c>
      <c r="D1843" t="s">
        <v>898</v>
      </c>
      <c r="E1843" t="s">
        <v>32</v>
      </c>
      <c r="F1843" s="3">
        <v>1</v>
      </c>
      <c r="G1843" s="2">
        <v>60</v>
      </c>
      <c r="H1843" s="2">
        <f t="shared" si="28"/>
        <v>0.33519553072625696</v>
      </c>
      <c r="I1843" t="s">
        <v>899</v>
      </c>
      <c r="L1843" t="s">
        <v>3802</v>
      </c>
    </row>
    <row r="1844" spans="1:12" x14ac:dyDescent="0.2">
      <c r="A1844" t="s">
        <v>3798</v>
      </c>
      <c r="C1844">
        <v>179</v>
      </c>
      <c r="D1844" t="s">
        <v>3803</v>
      </c>
      <c r="E1844" t="s">
        <v>32</v>
      </c>
      <c r="F1844" s="3">
        <v>1</v>
      </c>
      <c r="G1844" s="2">
        <v>179</v>
      </c>
      <c r="H1844" s="2">
        <f t="shared" si="28"/>
        <v>1</v>
      </c>
      <c r="I1844" t="s">
        <v>3804</v>
      </c>
      <c r="L1844" t="s">
        <v>3805</v>
      </c>
    </row>
    <row r="1845" spans="1:12" x14ac:dyDescent="0.2">
      <c r="A1845" t="s">
        <v>3806</v>
      </c>
      <c r="C1845">
        <v>413</v>
      </c>
      <c r="D1845" t="s">
        <v>3807</v>
      </c>
      <c r="E1845" t="s">
        <v>13</v>
      </c>
      <c r="F1845" s="3">
        <v>51</v>
      </c>
      <c r="G1845" s="2">
        <v>410</v>
      </c>
      <c r="H1845" s="2">
        <f t="shared" si="28"/>
        <v>0.87167070217917675</v>
      </c>
      <c r="I1845" t="s">
        <v>3808</v>
      </c>
      <c r="J1845">
        <v>-2.1016219621999999</v>
      </c>
      <c r="K1845">
        <v>0.70057501310000003</v>
      </c>
      <c r="L1845" t="s">
        <v>3809</v>
      </c>
    </row>
    <row r="1846" spans="1:12" x14ac:dyDescent="0.2">
      <c r="A1846" t="s">
        <v>3806</v>
      </c>
      <c r="C1846">
        <v>413</v>
      </c>
      <c r="D1846" t="s">
        <v>3810</v>
      </c>
      <c r="E1846" t="s">
        <v>13</v>
      </c>
      <c r="F1846" s="3">
        <v>54</v>
      </c>
      <c r="G1846" s="2">
        <v>411</v>
      </c>
      <c r="H1846" s="2">
        <f t="shared" si="28"/>
        <v>0.86682808716707027</v>
      </c>
      <c r="I1846" t="s">
        <v>3811</v>
      </c>
      <c r="J1846">
        <v>-3.0649787272000002</v>
      </c>
      <c r="K1846">
        <v>0.66518098319999996</v>
      </c>
      <c r="L1846" t="s">
        <v>3812</v>
      </c>
    </row>
    <row r="1847" spans="1:12" x14ac:dyDescent="0.2">
      <c r="A1847" t="s">
        <v>3806</v>
      </c>
      <c r="C1847">
        <v>413</v>
      </c>
      <c r="D1847" t="s">
        <v>3813</v>
      </c>
      <c r="E1847" t="s">
        <v>13</v>
      </c>
      <c r="F1847" s="3">
        <v>56</v>
      </c>
      <c r="G1847" s="2">
        <v>401</v>
      </c>
      <c r="H1847" s="2">
        <f t="shared" si="28"/>
        <v>0.83777239709443097</v>
      </c>
      <c r="I1847" t="s">
        <v>3814</v>
      </c>
      <c r="J1847">
        <v>-2.8325200725999999</v>
      </c>
      <c r="K1847">
        <v>0.67541959650000005</v>
      </c>
      <c r="L1847" t="s">
        <v>3815</v>
      </c>
    </row>
    <row r="1848" spans="1:12" x14ac:dyDescent="0.2">
      <c r="A1848" t="s">
        <v>3816</v>
      </c>
      <c r="C1848">
        <v>423</v>
      </c>
      <c r="D1848" t="s">
        <v>3817</v>
      </c>
      <c r="E1848" t="s">
        <v>13</v>
      </c>
      <c r="F1848" s="3">
        <v>193</v>
      </c>
      <c r="G1848" s="2">
        <v>420</v>
      </c>
      <c r="H1848" s="2">
        <f t="shared" si="28"/>
        <v>0.53900709219858156</v>
      </c>
      <c r="I1848" t="s">
        <v>3818</v>
      </c>
      <c r="J1848">
        <v>-4.2095991656000002</v>
      </c>
      <c r="K1848">
        <v>0.6025155029</v>
      </c>
      <c r="L1848" t="s">
        <v>3819</v>
      </c>
    </row>
    <row r="1849" spans="1:12" x14ac:dyDescent="0.2">
      <c r="A1849" t="s">
        <v>3816</v>
      </c>
      <c r="C1849">
        <v>423</v>
      </c>
      <c r="D1849" t="s">
        <v>3820</v>
      </c>
      <c r="E1849" t="s">
        <v>13</v>
      </c>
      <c r="F1849" s="3">
        <v>216</v>
      </c>
      <c r="G1849" s="2">
        <v>421</v>
      </c>
      <c r="H1849" s="2">
        <f t="shared" si="28"/>
        <v>0.48699763593380613</v>
      </c>
      <c r="I1849" t="s">
        <v>3821</v>
      </c>
      <c r="J1849">
        <v>-3.8230814322</v>
      </c>
      <c r="K1849">
        <v>0.62552513300000001</v>
      </c>
      <c r="L1849" t="s">
        <v>3822</v>
      </c>
    </row>
    <row r="1850" spans="1:12" x14ac:dyDescent="0.2">
      <c r="A1850" t="s">
        <v>3823</v>
      </c>
      <c r="C1850">
        <v>232</v>
      </c>
      <c r="D1850" t="s">
        <v>3824</v>
      </c>
      <c r="E1850" t="s">
        <v>13</v>
      </c>
      <c r="F1850" s="3">
        <v>49</v>
      </c>
      <c r="G1850" s="2">
        <v>160</v>
      </c>
      <c r="H1850" s="2">
        <f t="shared" si="28"/>
        <v>0.48275862068965519</v>
      </c>
      <c r="I1850" t="s">
        <v>3825</v>
      </c>
      <c r="J1850">
        <v>-2.9260709493000001</v>
      </c>
      <c r="K1850">
        <v>0.64112478449999999</v>
      </c>
      <c r="L1850" t="s">
        <v>3826</v>
      </c>
    </row>
    <row r="1851" spans="1:12" x14ac:dyDescent="0.2">
      <c r="A1851" t="s">
        <v>3823</v>
      </c>
      <c r="C1851">
        <v>232</v>
      </c>
      <c r="D1851" t="s">
        <v>3827</v>
      </c>
      <c r="E1851" t="s">
        <v>13</v>
      </c>
      <c r="F1851" s="3">
        <v>21</v>
      </c>
      <c r="G1851" s="2">
        <v>148</v>
      </c>
      <c r="H1851" s="2">
        <f t="shared" si="28"/>
        <v>0.55172413793103448</v>
      </c>
      <c r="I1851" t="s">
        <v>3828</v>
      </c>
      <c r="J1851">
        <v>-3.4659601171999999</v>
      </c>
      <c r="K1851">
        <v>0.60104031229999999</v>
      </c>
      <c r="L1851" t="s">
        <v>3829</v>
      </c>
    </row>
    <row r="1852" spans="1:12" x14ac:dyDescent="0.2">
      <c r="A1852" t="s">
        <v>3830</v>
      </c>
      <c r="C1852">
        <v>289</v>
      </c>
      <c r="D1852" t="s">
        <v>3831</v>
      </c>
      <c r="E1852" t="s">
        <v>13</v>
      </c>
      <c r="F1852" s="3">
        <v>120</v>
      </c>
      <c r="G1852" s="2">
        <v>280</v>
      </c>
      <c r="H1852" s="2">
        <f t="shared" si="28"/>
        <v>0.55709342560553632</v>
      </c>
      <c r="I1852" t="s">
        <v>3832</v>
      </c>
      <c r="J1852">
        <v>-2.5913457398999999</v>
      </c>
      <c r="K1852">
        <v>0.65781087890000001</v>
      </c>
      <c r="L1852" t="s">
        <v>3833</v>
      </c>
    </row>
    <row r="1853" spans="1:12" x14ac:dyDescent="0.2">
      <c r="A1853" t="s">
        <v>3834</v>
      </c>
      <c r="C1853">
        <v>245</v>
      </c>
      <c r="D1853" t="s">
        <v>3835</v>
      </c>
      <c r="E1853" t="s">
        <v>13</v>
      </c>
      <c r="F1853" s="3">
        <v>5</v>
      </c>
      <c r="G1853" s="2">
        <v>222</v>
      </c>
      <c r="H1853" s="2">
        <f t="shared" si="28"/>
        <v>0.88979591836734695</v>
      </c>
      <c r="I1853" t="s">
        <v>3836</v>
      </c>
      <c r="J1853">
        <v>-4.3459152284</v>
      </c>
      <c r="K1853">
        <v>0.60140478590000002</v>
      </c>
      <c r="L1853" t="s">
        <v>3837</v>
      </c>
    </row>
    <row r="1854" spans="1:12" x14ac:dyDescent="0.2">
      <c r="A1854" t="s">
        <v>3838</v>
      </c>
      <c r="C1854">
        <v>338</v>
      </c>
      <c r="D1854" t="s">
        <v>3839</v>
      </c>
      <c r="E1854" t="s">
        <v>13</v>
      </c>
      <c r="F1854" s="3">
        <v>231</v>
      </c>
      <c r="G1854" s="2">
        <v>262</v>
      </c>
      <c r="H1854" s="2">
        <f t="shared" si="28"/>
        <v>9.4674556213017749E-2</v>
      </c>
      <c r="I1854" t="s">
        <v>3840</v>
      </c>
      <c r="J1854">
        <v>-1.9012630324999999</v>
      </c>
      <c r="K1854">
        <v>0.55578405620000004</v>
      </c>
      <c r="L1854" t="s">
        <v>3841</v>
      </c>
    </row>
    <row r="1855" spans="1:12" x14ac:dyDescent="0.2">
      <c r="A1855" t="s">
        <v>3842</v>
      </c>
      <c r="C1855">
        <v>105</v>
      </c>
      <c r="D1855" t="s">
        <v>3843</v>
      </c>
      <c r="E1855" t="s">
        <v>13</v>
      </c>
      <c r="F1855" s="3">
        <v>16</v>
      </c>
      <c r="G1855" s="2">
        <v>53</v>
      </c>
      <c r="H1855" s="2">
        <f t="shared" si="28"/>
        <v>0.3619047619047619</v>
      </c>
      <c r="I1855" t="s">
        <v>3844</v>
      </c>
      <c r="J1855">
        <v>-1.2792652941</v>
      </c>
      <c r="K1855">
        <v>0.62605646120000003</v>
      </c>
      <c r="L1855" t="s">
        <v>3845</v>
      </c>
    </row>
    <row r="1856" spans="1:12" x14ac:dyDescent="0.2">
      <c r="A1856" t="s">
        <v>3846</v>
      </c>
      <c r="C1856">
        <v>546</v>
      </c>
      <c r="D1856" t="s">
        <v>3847</v>
      </c>
      <c r="E1856" t="s">
        <v>13</v>
      </c>
      <c r="F1856" s="3">
        <v>160</v>
      </c>
      <c r="G1856" s="2">
        <v>333</v>
      </c>
      <c r="H1856" s="2">
        <f t="shared" si="28"/>
        <v>0.31868131868131866</v>
      </c>
      <c r="I1856" t="s">
        <v>3848</v>
      </c>
      <c r="J1856">
        <v>-4.1209227633000003</v>
      </c>
      <c r="K1856">
        <v>0.59850146309999996</v>
      </c>
      <c r="L1856" t="s">
        <v>3849</v>
      </c>
    </row>
    <row r="1857" spans="1:12" x14ac:dyDescent="0.2">
      <c r="A1857" t="s">
        <v>3846</v>
      </c>
      <c r="C1857">
        <v>546</v>
      </c>
      <c r="D1857" t="s">
        <v>3850</v>
      </c>
      <c r="E1857" t="s">
        <v>13</v>
      </c>
      <c r="F1857" s="3">
        <v>12</v>
      </c>
      <c r="G1857" s="2">
        <v>49</v>
      </c>
      <c r="H1857" s="2">
        <f t="shared" si="28"/>
        <v>6.95970695970696E-2</v>
      </c>
      <c r="I1857" t="s">
        <v>3851</v>
      </c>
      <c r="J1857">
        <v>-0.67582609959999995</v>
      </c>
      <c r="K1857">
        <v>0.75056147949999996</v>
      </c>
      <c r="L1857" t="s">
        <v>3852</v>
      </c>
    </row>
    <row r="1858" spans="1:12" x14ac:dyDescent="0.2">
      <c r="A1858" t="s">
        <v>3853</v>
      </c>
      <c r="C1858">
        <v>958</v>
      </c>
      <c r="D1858" t="s">
        <v>3854</v>
      </c>
      <c r="E1858" t="s">
        <v>13</v>
      </c>
      <c r="F1858" s="3">
        <v>287</v>
      </c>
      <c r="G1858" s="2">
        <v>843</v>
      </c>
      <c r="H1858" s="2">
        <f t="shared" si="28"/>
        <v>0.58141962421711901</v>
      </c>
      <c r="I1858" t="s">
        <v>3855</v>
      </c>
      <c r="J1858">
        <v>-4.7559998314999996</v>
      </c>
      <c r="K1858">
        <v>0.60674286460000004</v>
      </c>
      <c r="L1858" t="s">
        <v>3856</v>
      </c>
    </row>
    <row r="1859" spans="1:12" x14ac:dyDescent="0.2">
      <c r="A1859" t="s">
        <v>3853</v>
      </c>
      <c r="C1859">
        <v>958</v>
      </c>
      <c r="D1859" t="s">
        <v>3857</v>
      </c>
      <c r="E1859" t="s">
        <v>13</v>
      </c>
      <c r="F1859" s="3">
        <v>292</v>
      </c>
      <c r="G1859" s="2">
        <v>800</v>
      </c>
      <c r="H1859" s="2">
        <f t="shared" ref="H1859:H1922" si="29">(G1859-F1859+1)/C1859</f>
        <v>0.53131524008350728</v>
      </c>
      <c r="I1859" t="s">
        <v>3858</v>
      </c>
      <c r="J1859">
        <v>-4.2066788956999996</v>
      </c>
      <c r="K1859">
        <v>0.63186678679999997</v>
      </c>
      <c r="L1859" t="s">
        <v>3859</v>
      </c>
    </row>
    <row r="1860" spans="1:12" x14ac:dyDescent="0.2">
      <c r="A1860" t="s">
        <v>3860</v>
      </c>
      <c r="C1860">
        <v>149</v>
      </c>
      <c r="D1860" t="s">
        <v>3861</v>
      </c>
      <c r="E1860" t="s">
        <v>13</v>
      </c>
      <c r="F1860" s="3">
        <v>28</v>
      </c>
      <c r="G1860" s="2">
        <v>145</v>
      </c>
      <c r="H1860" s="2">
        <f t="shared" si="29"/>
        <v>0.79194630872483218</v>
      </c>
      <c r="I1860" t="s">
        <v>3862</v>
      </c>
      <c r="J1860">
        <v>-0.55820794269999996</v>
      </c>
      <c r="K1860">
        <v>0.75963743409999995</v>
      </c>
      <c r="L1860" t="s">
        <v>3863</v>
      </c>
    </row>
    <row r="1861" spans="1:12" x14ac:dyDescent="0.2">
      <c r="A1861" t="s">
        <v>3864</v>
      </c>
      <c r="C1861">
        <v>79</v>
      </c>
      <c r="D1861" t="s">
        <v>3865</v>
      </c>
      <c r="E1861" t="s">
        <v>13</v>
      </c>
      <c r="F1861" s="3">
        <v>34</v>
      </c>
      <c r="G1861" s="2">
        <v>58</v>
      </c>
      <c r="H1861" s="2">
        <f t="shared" si="29"/>
        <v>0.31645569620253167</v>
      </c>
      <c r="I1861" t="s">
        <v>3866</v>
      </c>
      <c r="J1861">
        <v>-2.0607243800999999</v>
      </c>
      <c r="K1861">
        <v>0.53776834370000004</v>
      </c>
      <c r="L1861" t="s">
        <v>3867</v>
      </c>
    </row>
    <row r="1862" spans="1:12" x14ac:dyDescent="0.2">
      <c r="A1862" t="s">
        <v>3868</v>
      </c>
      <c r="C1862">
        <v>684</v>
      </c>
      <c r="D1862" t="s">
        <v>3869</v>
      </c>
      <c r="E1862" t="s">
        <v>13</v>
      </c>
      <c r="F1862" s="3">
        <v>228</v>
      </c>
      <c r="G1862" s="2">
        <v>308</v>
      </c>
      <c r="H1862" s="2">
        <f t="shared" si="29"/>
        <v>0.11842105263157894</v>
      </c>
      <c r="I1862" t="s">
        <v>3870</v>
      </c>
      <c r="J1862">
        <v>-2.3405368013999999</v>
      </c>
      <c r="K1862">
        <v>0.64045897659999995</v>
      </c>
      <c r="L1862" t="s">
        <v>3871</v>
      </c>
    </row>
    <row r="1863" spans="1:12" x14ac:dyDescent="0.2">
      <c r="A1863" t="s">
        <v>3868</v>
      </c>
      <c r="C1863">
        <v>684</v>
      </c>
      <c r="D1863" t="s">
        <v>3872</v>
      </c>
      <c r="E1863" t="s">
        <v>13</v>
      </c>
      <c r="F1863" s="3">
        <v>238</v>
      </c>
      <c r="G1863" s="2">
        <v>306</v>
      </c>
      <c r="H1863" s="2">
        <f t="shared" si="29"/>
        <v>0.10087719298245613</v>
      </c>
      <c r="I1863" t="s">
        <v>3873</v>
      </c>
      <c r="J1863">
        <v>-3.2893201966999999</v>
      </c>
      <c r="K1863">
        <v>0.57973548890000004</v>
      </c>
      <c r="L1863" t="s">
        <v>3874</v>
      </c>
    </row>
    <row r="1864" spans="1:12" x14ac:dyDescent="0.2">
      <c r="A1864" t="s">
        <v>3875</v>
      </c>
      <c r="C1864">
        <v>228</v>
      </c>
      <c r="D1864" t="s">
        <v>3876</v>
      </c>
      <c r="E1864" t="s">
        <v>13</v>
      </c>
      <c r="F1864" s="3">
        <v>120</v>
      </c>
      <c r="G1864" s="2">
        <v>198</v>
      </c>
      <c r="H1864" s="2">
        <f t="shared" si="29"/>
        <v>0.34649122807017546</v>
      </c>
      <c r="I1864" t="s">
        <v>3877</v>
      </c>
      <c r="J1864">
        <v>-1.0758739888</v>
      </c>
      <c r="K1864">
        <v>0.72360998499999996</v>
      </c>
      <c r="L1864" t="s">
        <v>3878</v>
      </c>
    </row>
    <row r="1865" spans="1:12" x14ac:dyDescent="0.2">
      <c r="A1865" t="s">
        <v>3879</v>
      </c>
      <c r="C1865">
        <v>610</v>
      </c>
      <c r="D1865" t="s">
        <v>3880</v>
      </c>
      <c r="E1865" t="s">
        <v>13</v>
      </c>
      <c r="F1865" s="3">
        <v>232</v>
      </c>
      <c r="G1865" s="2">
        <v>587</v>
      </c>
      <c r="H1865" s="2">
        <f t="shared" si="29"/>
        <v>0.58360655737704914</v>
      </c>
      <c r="I1865" t="s">
        <v>3881</v>
      </c>
      <c r="J1865">
        <v>-4.8663898473999998</v>
      </c>
      <c r="K1865">
        <v>0.60105851219999995</v>
      </c>
      <c r="L1865" t="s">
        <v>3882</v>
      </c>
    </row>
    <row r="1866" spans="1:12" x14ac:dyDescent="0.2">
      <c r="A1866" t="s">
        <v>3883</v>
      </c>
      <c r="C1866">
        <v>254</v>
      </c>
      <c r="D1866" t="s">
        <v>3884</v>
      </c>
      <c r="E1866" t="s">
        <v>13</v>
      </c>
      <c r="F1866" s="3">
        <v>3</v>
      </c>
      <c r="G1866" s="2">
        <v>159</v>
      </c>
      <c r="H1866" s="2">
        <f t="shared" si="29"/>
        <v>0.61811023622047245</v>
      </c>
      <c r="I1866" t="s">
        <v>3885</v>
      </c>
      <c r="J1866">
        <v>-0.83497911670000002</v>
      </c>
      <c r="K1866">
        <v>0.74807564510000002</v>
      </c>
      <c r="L1866" t="s">
        <v>3886</v>
      </c>
    </row>
    <row r="1867" spans="1:12" x14ac:dyDescent="0.2">
      <c r="A1867" t="s">
        <v>3883</v>
      </c>
      <c r="C1867">
        <v>254</v>
      </c>
      <c r="D1867" t="s">
        <v>3887</v>
      </c>
      <c r="E1867" t="s">
        <v>32</v>
      </c>
      <c r="F1867" s="3">
        <v>1</v>
      </c>
      <c r="G1867" s="2">
        <v>159</v>
      </c>
      <c r="H1867" s="2">
        <f t="shared" si="29"/>
        <v>0.62598425196850394</v>
      </c>
      <c r="I1867" t="s">
        <v>3888</v>
      </c>
      <c r="L1867" t="s">
        <v>3889</v>
      </c>
    </row>
    <row r="1868" spans="1:12" x14ac:dyDescent="0.2">
      <c r="A1868" t="s">
        <v>3890</v>
      </c>
      <c r="C1868">
        <v>1048</v>
      </c>
      <c r="D1868" t="s">
        <v>3891</v>
      </c>
      <c r="E1868" t="s">
        <v>13</v>
      </c>
      <c r="F1868" s="3">
        <v>1</v>
      </c>
      <c r="G1868" s="2">
        <v>1047</v>
      </c>
      <c r="H1868" s="2">
        <f t="shared" si="29"/>
        <v>0.99904580152671751</v>
      </c>
      <c r="I1868" t="s">
        <v>3892</v>
      </c>
      <c r="J1868">
        <v>-4.7533156637999996</v>
      </c>
      <c r="K1868">
        <v>0.59492014410000005</v>
      </c>
      <c r="L1868" t="s">
        <v>3893</v>
      </c>
    </row>
    <row r="1869" spans="1:12" x14ac:dyDescent="0.2">
      <c r="A1869" t="s">
        <v>3894</v>
      </c>
      <c r="C1869">
        <v>224</v>
      </c>
      <c r="D1869" t="s">
        <v>3895</v>
      </c>
      <c r="E1869" t="s">
        <v>13</v>
      </c>
      <c r="F1869" s="3">
        <v>5</v>
      </c>
      <c r="G1869" s="2">
        <v>150</v>
      </c>
      <c r="H1869" s="2">
        <f t="shared" si="29"/>
        <v>0.6517857142857143</v>
      </c>
      <c r="I1869" t="s">
        <v>3896</v>
      </c>
      <c r="J1869">
        <v>-4.7046234071999997</v>
      </c>
      <c r="K1869">
        <v>0.54312784079999998</v>
      </c>
      <c r="L1869" t="s">
        <v>3897</v>
      </c>
    </row>
    <row r="1870" spans="1:12" x14ac:dyDescent="0.2">
      <c r="A1870" t="s">
        <v>3894</v>
      </c>
      <c r="C1870">
        <v>224</v>
      </c>
      <c r="D1870" t="s">
        <v>3898</v>
      </c>
      <c r="E1870" t="s">
        <v>13</v>
      </c>
      <c r="F1870" s="3">
        <v>97</v>
      </c>
      <c r="G1870" s="2">
        <v>206</v>
      </c>
      <c r="H1870" s="2">
        <f t="shared" si="29"/>
        <v>0.49107142857142855</v>
      </c>
      <c r="I1870" t="s">
        <v>3899</v>
      </c>
      <c r="J1870">
        <v>-4.5044883154999997</v>
      </c>
      <c r="K1870">
        <v>0.59750075380000001</v>
      </c>
      <c r="L1870" t="s">
        <v>3900</v>
      </c>
    </row>
    <row r="1871" spans="1:12" x14ac:dyDescent="0.2">
      <c r="A1871" t="s">
        <v>3901</v>
      </c>
      <c r="C1871">
        <v>662</v>
      </c>
      <c r="D1871" t="s">
        <v>3902</v>
      </c>
      <c r="E1871" t="s">
        <v>13</v>
      </c>
      <c r="F1871" s="3">
        <v>516</v>
      </c>
      <c r="G1871" s="2">
        <v>653</v>
      </c>
      <c r="H1871" s="2">
        <f t="shared" si="29"/>
        <v>0.20845921450151059</v>
      </c>
      <c r="I1871" t="s">
        <v>3903</v>
      </c>
      <c r="J1871">
        <v>-4.8403483399000002</v>
      </c>
      <c r="K1871">
        <v>0.59174327540000005</v>
      </c>
      <c r="L1871" t="s">
        <v>3904</v>
      </c>
    </row>
    <row r="1872" spans="1:12" x14ac:dyDescent="0.2">
      <c r="A1872" t="s">
        <v>3905</v>
      </c>
      <c r="C1872">
        <v>315</v>
      </c>
      <c r="D1872" t="s">
        <v>3906</v>
      </c>
      <c r="E1872" t="s">
        <v>13</v>
      </c>
      <c r="F1872" s="3">
        <v>148</v>
      </c>
      <c r="G1872" s="2">
        <v>255</v>
      </c>
      <c r="H1872" s="2">
        <f t="shared" si="29"/>
        <v>0.34285714285714286</v>
      </c>
      <c r="I1872" t="s">
        <v>3907</v>
      </c>
      <c r="J1872">
        <v>-4.1771994898999996</v>
      </c>
      <c r="K1872">
        <v>0.56999361660000003</v>
      </c>
      <c r="L1872" t="s">
        <v>3908</v>
      </c>
    </row>
    <row r="1873" spans="1:12" x14ac:dyDescent="0.2">
      <c r="A1873" t="s">
        <v>3909</v>
      </c>
      <c r="C1873">
        <v>1254</v>
      </c>
      <c r="D1873" t="s">
        <v>3910</v>
      </c>
      <c r="E1873" t="s">
        <v>13</v>
      </c>
      <c r="F1873" s="3">
        <v>96</v>
      </c>
      <c r="G1873" s="2">
        <v>349</v>
      </c>
      <c r="H1873" s="2">
        <f t="shared" si="29"/>
        <v>0.20255183413078151</v>
      </c>
      <c r="I1873" t="s">
        <v>3911</v>
      </c>
      <c r="J1873">
        <v>-4.1951886816000004</v>
      </c>
      <c r="K1873">
        <v>0.60323948500000002</v>
      </c>
      <c r="L1873" t="s">
        <v>3912</v>
      </c>
    </row>
    <row r="1874" spans="1:12" x14ac:dyDescent="0.2">
      <c r="A1874" t="s">
        <v>3913</v>
      </c>
      <c r="C1874">
        <v>399</v>
      </c>
      <c r="D1874" t="s">
        <v>3914</v>
      </c>
      <c r="E1874" t="s">
        <v>13</v>
      </c>
      <c r="F1874" s="3">
        <v>26</v>
      </c>
      <c r="G1874" s="2">
        <v>359</v>
      </c>
      <c r="H1874" s="2">
        <f t="shared" si="29"/>
        <v>0.83709273182957389</v>
      </c>
      <c r="I1874" t="s">
        <v>3915</v>
      </c>
      <c r="J1874">
        <v>-2.1596317439999999</v>
      </c>
      <c r="K1874">
        <v>0.68959485269999998</v>
      </c>
      <c r="L1874" t="s">
        <v>3916</v>
      </c>
    </row>
    <row r="1875" spans="1:12" x14ac:dyDescent="0.2">
      <c r="A1875" t="s">
        <v>3913</v>
      </c>
      <c r="C1875">
        <v>399</v>
      </c>
      <c r="D1875" t="s">
        <v>3610</v>
      </c>
      <c r="E1875" t="s">
        <v>32</v>
      </c>
      <c r="F1875" s="3">
        <v>391</v>
      </c>
      <c r="G1875" s="2">
        <v>399</v>
      </c>
      <c r="H1875" s="2">
        <f t="shared" si="29"/>
        <v>2.2556390977443608E-2</v>
      </c>
      <c r="I1875" t="s">
        <v>3611</v>
      </c>
      <c r="L1875" t="s">
        <v>3917</v>
      </c>
    </row>
    <row r="1876" spans="1:12" x14ac:dyDescent="0.2">
      <c r="A1876" t="s">
        <v>3913</v>
      </c>
      <c r="C1876">
        <v>399</v>
      </c>
      <c r="D1876" t="s">
        <v>3918</v>
      </c>
      <c r="E1876" t="s">
        <v>32</v>
      </c>
      <c r="F1876" s="3">
        <v>1</v>
      </c>
      <c r="G1876" s="2">
        <v>399</v>
      </c>
      <c r="H1876" s="2">
        <f t="shared" si="29"/>
        <v>1</v>
      </c>
      <c r="I1876" t="s">
        <v>3919</v>
      </c>
      <c r="L1876" t="s">
        <v>3920</v>
      </c>
    </row>
    <row r="1877" spans="1:12" x14ac:dyDescent="0.2">
      <c r="A1877" t="s">
        <v>3913</v>
      </c>
      <c r="C1877">
        <v>399</v>
      </c>
      <c r="D1877" t="s">
        <v>3565</v>
      </c>
      <c r="E1877" t="s">
        <v>32</v>
      </c>
      <c r="F1877" s="3">
        <v>1</v>
      </c>
      <c r="G1877" s="2">
        <v>399</v>
      </c>
      <c r="H1877" s="2">
        <f t="shared" si="29"/>
        <v>1</v>
      </c>
      <c r="I1877" t="s">
        <v>3566</v>
      </c>
      <c r="L1877" t="s">
        <v>3921</v>
      </c>
    </row>
    <row r="1878" spans="1:12" x14ac:dyDescent="0.2">
      <c r="A1878" t="s">
        <v>3922</v>
      </c>
      <c r="C1878">
        <v>705</v>
      </c>
      <c r="D1878" t="s">
        <v>3923</v>
      </c>
      <c r="E1878" t="s">
        <v>13</v>
      </c>
      <c r="F1878" s="3">
        <v>188</v>
      </c>
      <c r="G1878" s="2">
        <v>676</v>
      </c>
      <c r="H1878" s="2">
        <f t="shared" si="29"/>
        <v>0.69361702127659575</v>
      </c>
      <c r="I1878" t="s">
        <v>3924</v>
      </c>
      <c r="J1878">
        <v>-3.8788681861000001</v>
      </c>
      <c r="K1878">
        <v>0.64812318260000001</v>
      </c>
      <c r="L1878" t="s">
        <v>3925</v>
      </c>
    </row>
    <row r="1879" spans="1:12" x14ac:dyDescent="0.2">
      <c r="A1879" t="s">
        <v>3922</v>
      </c>
      <c r="C1879">
        <v>705</v>
      </c>
      <c r="D1879" t="s">
        <v>3926</v>
      </c>
      <c r="E1879" t="s">
        <v>13</v>
      </c>
      <c r="F1879" s="3">
        <v>201</v>
      </c>
      <c r="G1879" s="2">
        <v>673</v>
      </c>
      <c r="H1879" s="2">
        <f t="shared" si="29"/>
        <v>0.67092198581560281</v>
      </c>
      <c r="I1879" t="s">
        <v>3924</v>
      </c>
      <c r="J1879">
        <v>-4.7334613731999999</v>
      </c>
      <c r="K1879">
        <v>0.62292066989999995</v>
      </c>
      <c r="L1879" t="s">
        <v>3927</v>
      </c>
    </row>
    <row r="1880" spans="1:12" x14ac:dyDescent="0.2">
      <c r="A1880" t="s">
        <v>3922</v>
      </c>
      <c r="C1880">
        <v>705</v>
      </c>
      <c r="D1880" t="s">
        <v>3928</v>
      </c>
      <c r="E1880" t="s">
        <v>13</v>
      </c>
      <c r="F1880" s="3">
        <v>248</v>
      </c>
      <c r="G1880" s="2">
        <v>705</v>
      </c>
      <c r="H1880" s="2">
        <f t="shared" si="29"/>
        <v>0.64964539007092204</v>
      </c>
      <c r="I1880" t="s">
        <v>3929</v>
      </c>
      <c r="J1880">
        <v>-0.61111628230000004</v>
      </c>
      <c r="K1880">
        <v>0.75356030829999998</v>
      </c>
      <c r="L1880" t="s">
        <v>3930</v>
      </c>
    </row>
    <row r="1881" spans="1:12" x14ac:dyDescent="0.2">
      <c r="A1881" t="s">
        <v>3922</v>
      </c>
      <c r="C1881">
        <v>705</v>
      </c>
      <c r="D1881" t="s">
        <v>3931</v>
      </c>
      <c r="E1881" t="s">
        <v>32</v>
      </c>
      <c r="F1881" s="3">
        <v>246</v>
      </c>
      <c r="G1881" s="2">
        <v>705</v>
      </c>
      <c r="H1881" s="2">
        <f t="shared" si="29"/>
        <v>0.65248226950354615</v>
      </c>
      <c r="I1881" t="s">
        <v>3932</v>
      </c>
      <c r="L1881" t="s">
        <v>3933</v>
      </c>
    </row>
    <row r="1882" spans="1:12" x14ac:dyDescent="0.2">
      <c r="A1882" t="s">
        <v>3934</v>
      </c>
      <c r="C1882">
        <v>121</v>
      </c>
      <c r="D1882" t="s">
        <v>3935</v>
      </c>
      <c r="E1882" t="s">
        <v>13</v>
      </c>
      <c r="F1882" s="3">
        <v>32</v>
      </c>
      <c r="G1882" s="2">
        <v>118</v>
      </c>
      <c r="H1882" s="2">
        <f t="shared" si="29"/>
        <v>0.71900826446280997</v>
      </c>
      <c r="I1882" t="s">
        <v>3936</v>
      </c>
      <c r="J1882">
        <v>-5.5153041472000002</v>
      </c>
      <c r="K1882">
        <v>0.44711660190000002</v>
      </c>
      <c r="L1882" t="s">
        <v>3937</v>
      </c>
    </row>
    <row r="1883" spans="1:12" x14ac:dyDescent="0.2">
      <c r="A1883" t="s">
        <v>3934</v>
      </c>
      <c r="C1883">
        <v>121</v>
      </c>
      <c r="D1883" t="s">
        <v>3938</v>
      </c>
      <c r="E1883" t="s">
        <v>13</v>
      </c>
      <c r="F1883" s="3">
        <v>33</v>
      </c>
      <c r="G1883" s="2">
        <v>117</v>
      </c>
      <c r="H1883" s="2">
        <f t="shared" si="29"/>
        <v>0.7024793388429752</v>
      </c>
      <c r="I1883" t="s">
        <v>3939</v>
      </c>
      <c r="J1883">
        <v>-3.6233840918000002</v>
      </c>
      <c r="K1883">
        <v>0.56999345710000004</v>
      </c>
      <c r="L1883" t="s">
        <v>3940</v>
      </c>
    </row>
    <row r="1884" spans="1:12" x14ac:dyDescent="0.2">
      <c r="A1884" t="s">
        <v>3934</v>
      </c>
      <c r="C1884">
        <v>121</v>
      </c>
      <c r="D1884" t="s">
        <v>3941</v>
      </c>
      <c r="E1884" t="s">
        <v>13</v>
      </c>
      <c r="F1884" s="3">
        <v>32</v>
      </c>
      <c r="G1884" s="2">
        <v>121</v>
      </c>
      <c r="H1884" s="2">
        <f t="shared" si="29"/>
        <v>0.74380165289256195</v>
      </c>
      <c r="I1884" t="s">
        <v>3942</v>
      </c>
      <c r="J1884">
        <v>-5.1290404292999998</v>
      </c>
      <c r="K1884">
        <v>0.48354407869999999</v>
      </c>
      <c r="L1884" t="s">
        <v>3943</v>
      </c>
    </row>
    <row r="1885" spans="1:12" x14ac:dyDescent="0.2">
      <c r="A1885" t="s">
        <v>3944</v>
      </c>
      <c r="C1885">
        <v>368</v>
      </c>
      <c r="D1885" t="s">
        <v>3945</v>
      </c>
      <c r="E1885" t="s">
        <v>13</v>
      </c>
      <c r="F1885" s="3">
        <v>4</v>
      </c>
      <c r="G1885" s="2">
        <v>368</v>
      </c>
      <c r="H1885" s="2">
        <f t="shared" si="29"/>
        <v>0.99184782608695654</v>
      </c>
      <c r="I1885" t="s">
        <v>3946</v>
      </c>
      <c r="J1885">
        <v>-1.56714445</v>
      </c>
      <c r="K1885">
        <v>0.71921791749999997</v>
      </c>
      <c r="L1885" t="s">
        <v>3947</v>
      </c>
    </row>
    <row r="1886" spans="1:12" x14ac:dyDescent="0.2">
      <c r="A1886" t="s">
        <v>3948</v>
      </c>
      <c r="C1886">
        <v>309</v>
      </c>
      <c r="D1886" t="s">
        <v>3949</v>
      </c>
      <c r="E1886" t="s">
        <v>13</v>
      </c>
      <c r="F1886" s="3">
        <v>5</v>
      </c>
      <c r="G1886" s="2">
        <v>212</v>
      </c>
      <c r="H1886" s="2">
        <f t="shared" si="29"/>
        <v>0.67313915857605178</v>
      </c>
      <c r="I1886" t="s">
        <v>3715</v>
      </c>
      <c r="J1886">
        <v>-3.8622542843000001</v>
      </c>
      <c r="K1886">
        <v>0.62266505809999995</v>
      </c>
      <c r="L1886" t="s">
        <v>3950</v>
      </c>
    </row>
    <row r="1887" spans="1:12" x14ac:dyDescent="0.2">
      <c r="A1887" t="s">
        <v>3948</v>
      </c>
      <c r="C1887">
        <v>309</v>
      </c>
      <c r="D1887" t="s">
        <v>3951</v>
      </c>
      <c r="E1887" t="s">
        <v>13</v>
      </c>
      <c r="F1887" s="3">
        <v>10</v>
      </c>
      <c r="G1887" s="2">
        <v>172</v>
      </c>
      <c r="H1887" s="2">
        <f t="shared" si="29"/>
        <v>0.52750809061488668</v>
      </c>
      <c r="I1887" t="s">
        <v>3952</v>
      </c>
      <c r="J1887">
        <v>-0.37026809700000002</v>
      </c>
      <c r="K1887">
        <v>0.76661867319999999</v>
      </c>
      <c r="L1887" t="s">
        <v>3953</v>
      </c>
    </row>
    <row r="1888" spans="1:12" x14ac:dyDescent="0.2">
      <c r="A1888" t="s">
        <v>3948</v>
      </c>
      <c r="C1888">
        <v>309</v>
      </c>
      <c r="D1888" t="s">
        <v>3954</v>
      </c>
      <c r="E1888" t="s">
        <v>13</v>
      </c>
      <c r="F1888" s="3">
        <v>10</v>
      </c>
      <c r="G1888" s="2">
        <v>205</v>
      </c>
      <c r="H1888" s="2">
        <f t="shared" si="29"/>
        <v>0.63430420711974111</v>
      </c>
      <c r="I1888" t="s">
        <v>3955</v>
      </c>
      <c r="J1888">
        <v>-3.8014157915000002</v>
      </c>
      <c r="K1888">
        <v>0.62836574460000005</v>
      </c>
      <c r="L1888" t="s">
        <v>3956</v>
      </c>
    </row>
    <row r="1889" spans="1:12" x14ac:dyDescent="0.2">
      <c r="A1889" t="s">
        <v>3957</v>
      </c>
      <c r="C1889">
        <v>342</v>
      </c>
      <c r="D1889" t="s">
        <v>3958</v>
      </c>
      <c r="E1889" t="s">
        <v>13</v>
      </c>
      <c r="F1889" s="3">
        <v>208</v>
      </c>
      <c r="G1889" s="2">
        <v>317</v>
      </c>
      <c r="H1889" s="2">
        <f t="shared" si="29"/>
        <v>0.32163742690058478</v>
      </c>
      <c r="I1889" t="s">
        <v>3959</v>
      </c>
      <c r="J1889">
        <v>-4.4332548075</v>
      </c>
      <c r="K1889">
        <v>0.56217758120000005</v>
      </c>
      <c r="L1889" t="s">
        <v>3960</v>
      </c>
    </row>
    <row r="1890" spans="1:12" x14ac:dyDescent="0.2">
      <c r="A1890" t="s">
        <v>3961</v>
      </c>
      <c r="C1890">
        <v>647</v>
      </c>
      <c r="D1890" t="s">
        <v>3962</v>
      </c>
      <c r="E1890" t="s">
        <v>13</v>
      </c>
      <c r="F1890" s="3">
        <v>255</v>
      </c>
      <c r="G1890" s="2">
        <v>636</v>
      </c>
      <c r="H1890" s="2">
        <f t="shared" si="29"/>
        <v>0.5904173106646059</v>
      </c>
      <c r="I1890" t="s">
        <v>3963</v>
      </c>
      <c r="J1890">
        <v>-4.6380134852000001</v>
      </c>
      <c r="K1890">
        <v>0.60190146690000002</v>
      </c>
      <c r="L1890" t="s">
        <v>3964</v>
      </c>
    </row>
    <row r="1891" spans="1:12" x14ac:dyDescent="0.2">
      <c r="A1891" t="s">
        <v>3965</v>
      </c>
      <c r="C1891">
        <v>1169</v>
      </c>
      <c r="D1891" t="s">
        <v>3966</v>
      </c>
      <c r="E1891" t="s">
        <v>13</v>
      </c>
      <c r="F1891" s="3">
        <v>936</v>
      </c>
      <c r="G1891" s="2">
        <v>1139</v>
      </c>
      <c r="H1891" s="2">
        <f t="shared" si="29"/>
        <v>0.174508126603935</v>
      </c>
      <c r="I1891" t="s">
        <v>3967</v>
      </c>
      <c r="J1891">
        <v>-3.1543604357000001</v>
      </c>
      <c r="K1891">
        <v>0.65136910619999999</v>
      </c>
      <c r="L1891" t="s">
        <v>3968</v>
      </c>
    </row>
    <row r="1892" spans="1:12" x14ac:dyDescent="0.2">
      <c r="A1892" t="s">
        <v>3965</v>
      </c>
      <c r="C1892">
        <v>1169</v>
      </c>
      <c r="D1892" t="s">
        <v>3969</v>
      </c>
      <c r="E1892" t="s">
        <v>13</v>
      </c>
      <c r="F1892" s="3">
        <v>992</v>
      </c>
      <c r="G1892" s="2">
        <v>1142</v>
      </c>
      <c r="H1892" s="2">
        <f t="shared" si="29"/>
        <v>0.12917023096663816</v>
      </c>
      <c r="I1892" t="s">
        <v>3970</v>
      </c>
      <c r="J1892">
        <v>-2.6691024955999998</v>
      </c>
      <c r="K1892">
        <v>0.64702287270000003</v>
      </c>
      <c r="L1892" t="s">
        <v>3971</v>
      </c>
    </row>
    <row r="1893" spans="1:12" x14ac:dyDescent="0.2">
      <c r="A1893" t="s">
        <v>3972</v>
      </c>
      <c r="C1893">
        <v>460</v>
      </c>
      <c r="D1893" t="s">
        <v>3973</v>
      </c>
      <c r="E1893" t="s">
        <v>13</v>
      </c>
      <c r="F1893" s="3">
        <v>100</v>
      </c>
      <c r="G1893" s="2">
        <v>282</v>
      </c>
      <c r="H1893" s="2">
        <f t="shared" si="29"/>
        <v>0.39782608695652172</v>
      </c>
      <c r="I1893" t="s">
        <v>3974</v>
      </c>
      <c r="J1893">
        <v>-1.690973917</v>
      </c>
      <c r="K1893">
        <v>0.71199124250000001</v>
      </c>
      <c r="L1893" t="s">
        <v>3975</v>
      </c>
    </row>
    <row r="1894" spans="1:12" x14ac:dyDescent="0.2">
      <c r="A1894" t="s">
        <v>3976</v>
      </c>
      <c r="C1894">
        <v>805</v>
      </c>
      <c r="D1894" t="s">
        <v>3977</v>
      </c>
      <c r="E1894" t="s">
        <v>13</v>
      </c>
      <c r="F1894" s="3">
        <v>87</v>
      </c>
      <c r="G1894" s="2">
        <v>448</v>
      </c>
      <c r="H1894" s="2">
        <f t="shared" si="29"/>
        <v>0.44968944099378882</v>
      </c>
      <c r="I1894" t="s">
        <v>3978</v>
      </c>
      <c r="J1894">
        <v>-4.7283160856000004</v>
      </c>
      <c r="K1894">
        <v>0.60392967009999998</v>
      </c>
      <c r="L1894" t="s">
        <v>3979</v>
      </c>
    </row>
    <row r="1895" spans="1:12" x14ac:dyDescent="0.2">
      <c r="A1895" t="s">
        <v>3980</v>
      </c>
      <c r="C1895">
        <v>898</v>
      </c>
      <c r="D1895" t="s">
        <v>3981</v>
      </c>
      <c r="E1895" t="s">
        <v>13</v>
      </c>
      <c r="F1895" s="3">
        <v>265</v>
      </c>
      <c r="G1895" s="2">
        <v>828</v>
      </c>
      <c r="H1895" s="2">
        <f t="shared" si="29"/>
        <v>0.62806236080178168</v>
      </c>
      <c r="I1895" t="s">
        <v>3855</v>
      </c>
      <c r="J1895">
        <v>-4.3802181177000001</v>
      </c>
      <c r="K1895">
        <v>0.61451334260000001</v>
      </c>
      <c r="L1895" t="s">
        <v>3982</v>
      </c>
    </row>
    <row r="1896" spans="1:12" x14ac:dyDescent="0.2">
      <c r="A1896" t="s">
        <v>3980</v>
      </c>
      <c r="C1896">
        <v>898</v>
      </c>
      <c r="D1896" t="s">
        <v>3983</v>
      </c>
      <c r="E1896" t="s">
        <v>13</v>
      </c>
      <c r="F1896" s="3">
        <v>148</v>
      </c>
      <c r="G1896" s="2">
        <v>898</v>
      </c>
      <c r="H1896" s="2">
        <f t="shared" si="29"/>
        <v>0.83630289532293989</v>
      </c>
      <c r="I1896" t="s">
        <v>3984</v>
      </c>
      <c r="J1896">
        <v>-4.4559578795999997</v>
      </c>
      <c r="K1896">
        <v>0.60577430460000004</v>
      </c>
      <c r="L1896" t="s">
        <v>3985</v>
      </c>
    </row>
    <row r="1897" spans="1:12" x14ac:dyDescent="0.2">
      <c r="A1897" t="s">
        <v>3980</v>
      </c>
      <c r="C1897">
        <v>898</v>
      </c>
      <c r="D1897" t="s">
        <v>3986</v>
      </c>
      <c r="E1897" t="s">
        <v>13</v>
      </c>
      <c r="F1897" s="3">
        <v>268</v>
      </c>
      <c r="G1897" s="2">
        <v>792</v>
      </c>
      <c r="H1897" s="2">
        <f t="shared" si="29"/>
        <v>0.58463251670378624</v>
      </c>
      <c r="I1897" t="s">
        <v>3858</v>
      </c>
      <c r="J1897">
        <v>-3.7769299065999999</v>
      </c>
      <c r="K1897">
        <v>0.64669246160000005</v>
      </c>
      <c r="L1897" t="s">
        <v>3987</v>
      </c>
    </row>
    <row r="1898" spans="1:12" x14ac:dyDescent="0.2">
      <c r="A1898" t="s">
        <v>3988</v>
      </c>
      <c r="C1898">
        <v>511</v>
      </c>
      <c r="D1898" t="s">
        <v>3989</v>
      </c>
      <c r="E1898" t="s">
        <v>13</v>
      </c>
      <c r="F1898" s="3">
        <v>92</v>
      </c>
      <c r="G1898" s="2">
        <v>437</v>
      </c>
      <c r="H1898" s="2">
        <f t="shared" si="29"/>
        <v>0.67710371819960857</v>
      </c>
      <c r="I1898" t="s">
        <v>3990</v>
      </c>
      <c r="J1898">
        <v>-3.4182009973</v>
      </c>
      <c r="K1898">
        <v>0.65390046570000004</v>
      </c>
      <c r="L1898" t="s">
        <v>3991</v>
      </c>
    </row>
    <row r="1899" spans="1:12" x14ac:dyDescent="0.2">
      <c r="A1899" t="s">
        <v>3988</v>
      </c>
      <c r="C1899">
        <v>511</v>
      </c>
      <c r="D1899" t="s">
        <v>3992</v>
      </c>
      <c r="E1899" t="s">
        <v>13</v>
      </c>
      <c r="F1899" s="3">
        <v>4</v>
      </c>
      <c r="G1899" s="2">
        <v>403</v>
      </c>
      <c r="H1899" s="2">
        <f t="shared" si="29"/>
        <v>0.78277886497064575</v>
      </c>
      <c r="I1899" t="s">
        <v>3993</v>
      </c>
      <c r="J1899">
        <v>-4.4235377567</v>
      </c>
      <c r="K1899">
        <v>0.61315420669999998</v>
      </c>
      <c r="L1899" t="s">
        <v>3994</v>
      </c>
    </row>
    <row r="1900" spans="1:12" x14ac:dyDescent="0.2">
      <c r="A1900" t="s">
        <v>3988</v>
      </c>
      <c r="C1900">
        <v>511</v>
      </c>
      <c r="D1900" t="s">
        <v>3995</v>
      </c>
      <c r="E1900" t="s">
        <v>13</v>
      </c>
      <c r="F1900" s="3">
        <v>4</v>
      </c>
      <c r="G1900" s="2">
        <v>403</v>
      </c>
      <c r="H1900" s="2">
        <f t="shared" si="29"/>
        <v>0.78277886497064575</v>
      </c>
      <c r="I1900" t="s">
        <v>3996</v>
      </c>
      <c r="J1900">
        <v>-2.9720272619000001</v>
      </c>
      <c r="K1900">
        <v>0.66629291530000001</v>
      </c>
      <c r="L1900" t="s">
        <v>3997</v>
      </c>
    </row>
    <row r="1901" spans="1:12" x14ac:dyDescent="0.2">
      <c r="A1901" t="s">
        <v>3988</v>
      </c>
      <c r="C1901">
        <v>511</v>
      </c>
      <c r="D1901" t="s">
        <v>3998</v>
      </c>
      <c r="E1901" t="s">
        <v>13</v>
      </c>
      <c r="F1901" s="3">
        <v>3</v>
      </c>
      <c r="G1901" s="2">
        <v>404</v>
      </c>
      <c r="H1901" s="2">
        <f t="shared" si="29"/>
        <v>0.78669275929549898</v>
      </c>
      <c r="I1901" t="s">
        <v>3999</v>
      </c>
      <c r="J1901">
        <v>-2.4826397230000001</v>
      </c>
      <c r="K1901">
        <v>0.68339465769999996</v>
      </c>
      <c r="L1901" t="s">
        <v>4000</v>
      </c>
    </row>
    <row r="1902" spans="1:12" x14ac:dyDescent="0.2">
      <c r="A1902" t="s">
        <v>3988</v>
      </c>
      <c r="C1902">
        <v>511</v>
      </c>
      <c r="D1902" t="s">
        <v>4001</v>
      </c>
      <c r="E1902" t="s">
        <v>13</v>
      </c>
      <c r="F1902" s="3">
        <v>109</v>
      </c>
      <c r="G1902" s="2">
        <v>410</v>
      </c>
      <c r="H1902" s="2">
        <f t="shared" si="29"/>
        <v>0.59099804305283754</v>
      </c>
      <c r="I1902" t="s">
        <v>4002</v>
      </c>
      <c r="J1902">
        <v>-4.4476498595000002</v>
      </c>
      <c r="K1902">
        <v>0.60714386099999995</v>
      </c>
      <c r="L1902" t="s">
        <v>4003</v>
      </c>
    </row>
    <row r="1903" spans="1:12" x14ac:dyDescent="0.2">
      <c r="A1903" t="s">
        <v>3988</v>
      </c>
      <c r="C1903">
        <v>511</v>
      </c>
      <c r="D1903" t="s">
        <v>4004</v>
      </c>
      <c r="E1903" t="s">
        <v>13</v>
      </c>
      <c r="F1903" s="3">
        <v>3</v>
      </c>
      <c r="G1903" s="2">
        <v>405</v>
      </c>
      <c r="H1903" s="2">
        <f t="shared" si="29"/>
        <v>0.78864970645792565</v>
      </c>
      <c r="I1903" t="s">
        <v>4005</v>
      </c>
      <c r="J1903">
        <v>-4.0547550185999999</v>
      </c>
      <c r="K1903">
        <v>0.6256476352</v>
      </c>
      <c r="L1903" t="s">
        <v>4006</v>
      </c>
    </row>
    <row r="1904" spans="1:12" x14ac:dyDescent="0.2">
      <c r="A1904" t="s">
        <v>3988</v>
      </c>
      <c r="C1904">
        <v>511</v>
      </c>
      <c r="D1904" t="s">
        <v>4007</v>
      </c>
      <c r="E1904" t="s">
        <v>13</v>
      </c>
      <c r="F1904" s="3">
        <v>4</v>
      </c>
      <c r="G1904" s="2">
        <v>403</v>
      </c>
      <c r="H1904" s="2">
        <f t="shared" si="29"/>
        <v>0.78277886497064575</v>
      </c>
      <c r="I1904" t="s">
        <v>4008</v>
      </c>
      <c r="J1904">
        <v>-3.7656540047</v>
      </c>
      <c r="K1904">
        <v>0.63723883650000002</v>
      </c>
      <c r="L1904" t="s">
        <v>4009</v>
      </c>
    </row>
    <row r="1905" spans="1:12" x14ac:dyDescent="0.2">
      <c r="A1905" t="s">
        <v>3988</v>
      </c>
      <c r="C1905">
        <v>511</v>
      </c>
      <c r="D1905" t="s">
        <v>4010</v>
      </c>
      <c r="E1905" t="s">
        <v>13</v>
      </c>
      <c r="F1905" s="3">
        <v>3</v>
      </c>
      <c r="G1905" s="2">
        <v>403</v>
      </c>
      <c r="H1905" s="2">
        <f t="shared" si="29"/>
        <v>0.78473581213307242</v>
      </c>
      <c r="I1905" t="s">
        <v>4011</v>
      </c>
      <c r="J1905">
        <v>-2.3694644735999999</v>
      </c>
      <c r="K1905">
        <v>0.68782511599999996</v>
      </c>
      <c r="L1905" t="s">
        <v>4012</v>
      </c>
    </row>
    <row r="1906" spans="1:12" x14ac:dyDescent="0.2">
      <c r="A1906" t="s">
        <v>3988</v>
      </c>
      <c r="C1906">
        <v>511</v>
      </c>
      <c r="D1906" t="s">
        <v>4013</v>
      </c>
      <c r="E1906" t="s">
        <v>13</v>
      </c>
      <c r="F1906" s="3">
        <v>3</v>
      </c>
      <c r="G1906" s="2">
        <v>281</v>
      </c>
      <c r="H1906" s="2">
        <f t="shared" si="29"/>
        <v>0.54598825831702547</v>
      </c>
      <c r="I1906" t="s">
        <v>4014</v>
      </c>
      <c r="J1906">
        <v>-3.0127969858000001</v>
      </c>
      <c r="K1906">
        <v>0.6542114751</v>
      </c>
      <c r="L1906" t="s">
        <v>4015</v>
      </c>
    </row>
    <row r="1907" spans="1:12" x14ac:dyDescent="0.2">
      <c r="A1907" t="s">
        <v>3988</v>
      </c>
      <c r="C1907">
        <v>511</v>
      </c>
      <c r="D1907" t="s">
        <v>145</v>
      </c>
      <c r="E1907" t="s">
        <v>32</v>
      </c>
      <c r="F1907" s="3">
        <v>1</v>
      </c>
      <c r="G1907" s="2">
        <v>511</v>
      </c>
      <c r="H1907" s="2">
        <f t="shared" si="29"/>
        <v>1</v>
      </c>
      <c r="I1907" t="s">
        <v>146</v>
      </c>
      <c r="L1907" t="s">
        <v>4016</v>
      </c>
    </row>
    <row r="1908" spans="1:12" x14ac:dyDescent="0.2">
      <c r="A1908" t="s">
        <v>4017</v>
      </c>
      <c r="C1908">
        <v>445</v>
      </c>
      <c r="D1908" t="s">
        <v>4018</v>
      </c>
      <c r="E1908" t="s">
        <v>13</v>
      </c>
      <c r="F1908" s="3">
        <v>1</v>
      </c>
      <c r="G1908" s="2">
        <v>89</v>
      </c>
      <c r="H1908" s="2">
        <f t="shared" si="29"/>
        <v>0.2</v>
      </c>
      <c r="I1908" t="s">
        <v>4019</v>
      </c>
      <c r="J1908">
        <v>-2.2410007329999999</v>
      </c>
      <c r="K1908">
        <v>0.65299179500000004</v>
      </c>
      <c r="L1908" t="s">
        <v>4020</v>
      </c>
    </row>
    <row r="1909" spans="1:12" x14ac:dyDescent="0.2">
      <c r="A1909" t="s">
        <v>4017</v>
      </c>
      <c r="C1909">
        <v>445</v>
      </c>
      <c r="D1909" t="s">
        <v>4021</v>
      </c>
      <c r="E1909" t="s">
        <v>13</v>
      </c>
      <c r="F1909" s="3">
        <v>17</v>
      </c>
      <c r="G1909" s="2">
        <v>89</v>
      </c>
      <c r="H1909" s="2">
        <f t="shared" si="29"/>
        <v>0.16404494382022472</v>
      </c>
      <c r="I1909" t="s">
        <v>4022</v>
      </c>
      <c r="J1909">
        <v>-1.8152295065999999</v>
      </c>
      <c r="K1909">
        <v>0.67907037000000003</v>
      </c>
      <c r="L1909" t="s">
        <v>4023</v>
      </c>
    </row>
    <row r="1910" spans="1:12" x14ac:dyDescent="0.2">
      <c r="A1910" t="s">
        <v>4017</v>
      </c>
      <c r="C1910">
        <v>445</v>
      </c>
      <c r="D1910" t="s">
        <v>4024</v>
      </c>
      <c r="E1910" t="s">
        <v>13</v>
      </c>
      <c r="F1910" s="3">
        <v>153</v>
      </c>
      <c r="G1910" s="2">
        <v>445</v>
      </c>
      <c r="H1910" s="2">
        <f t="shared" si="29"/>
        <v>0.65842696629213482</v>
      </c>
      <c r="I1910" t="s">
        <v>4025</v>
      </c>
      <c r="J1910">
        <v>-1.3243995907999999</v>
      </c>
      <c r="K1910">
        <v>0.72526605830000002</v>
      </c>
      <c r="L1910" t="s">
        <v>4026</v>
      </c>
    </row>
    <row r="1911" spans="1:12" x14ac:dyDescent="0.2">
      <c r="A1911" t="s">
        <v>4017</v>
      </c>
      <c r="C1911">
        <v>445</v>
      </c>
      <c r="D1911" t="s">
        <v>4027</v>
      </c>
      <c r="E1911" t="s">
        <v>32</v>
      </c>
      <c r="F1911" s="3">
        <v>160</v>
      </c>
      <c r="G1911" s="2">
        <v>435</v>
      </c>
      <c r="H1911" s="2">
        <f t="shared" si="29"/>
        <v>0.62022471910112364</v>
      </c>
      <c r="I1911" t="s">
        <v>4028</v>
      </c>
      <c r="L1911" t="s">
        <v>4029</v>
      </c>
    </row>
    <row r="1912" spans="1:12" x14ac:dyDescent="0.2">
      <c r="A1912" t="s">
        <v>4017</v>
      </c>
      <c r="C1912">
        <v>445</v>
      </c>
      <c r="D1912" t="s">
        <v>4030</v>
      </c>
      <c r="E1912" t="s">
        <v>32</v>
      </c>
      <c r="F1912" s="3">
        <v>141</v>
      </c>
      <c r="G1912" s="2">
        <v>445</v>
      </c>
      <c r="H1912" s="2">
        <f t="shared" si="29"/>
        <v>0.6853932584269663</v>
      </c>
      <c r="I1912" t="s">
        <v>4031</v>
      </c>
      <c r="L1912" t="s">
        <v>4032</v>
      </c>
    </row>
    <row r="1913" spans="1:12" x14ac:dyDescent="0.2">
      <c r="A1913" t="s">
        <v>4017</v>
      </c>
      <c r="C1913">
        <v>445</v>
      </c>
      <c r="D1913" t="s">
        <v>4033</v>
      </c>
      <c r="E1913" t="s">
        <v>32</v>
      </c>
      <c r="F1913" s="3">
        <v>160</v>
      </c>
      <c r="G1913" s="2">
        <v>435</v>
      </c>
      <c r="H1913" s="2">
        <f t="shared" si="29"/>
        <v>0.62022471910112364</v>
      </c>
      <c r="I1913" t="s">
        <v>4034</v>
      </c>
      <c r="L1913" t="s">
        <v>4035</v>
      </c>
    </row>
    <row r="1914" spans="1:12" x14ac:dyDescent="0.2">
      <c r="A1914" t="s">
        <v>4017</v>
      </c>
      <c r="C1914">
        <v>445</v>
      </c>
      <c r="D1914" t="s">
        <v>4036</v>
      </c>
      <c r="E1914" t="s">
        <v>32</v>
      </c>
      <c r="F1914" s="3">
        <v>141</v>
      </c>
      <c r="G1914" s="2">
        <v>445</v>
      </c>
      <c r="H1914" s="2">
        <f t="shared" si="29"/>
        <v>0.6853932584269663</v>
      </c>
      <c r="I1914" t="s">
        <v>4037</v>
      </c>
      <c r="L1914" t="s">
        <v>4038</v>
      </c>
    </row>
    <row r="1915" spans="1:12" x14ac:dyDescent="0.2">
      <c r="A1915" t="s">
        <v>4017</v>
      </c>
      <c r="C1915">
        <v>445</v>
      </c>
      <c r="D1915" t="s">
        <v>4039</v>
      </c>
      <c r="E1915" t="s">
        <v>32</v>
      </c>
      <c r="F1915" s="3">
        <v>160</v>
      </c>
      <c r="G1915" s="2">
        <v>435</v>
      </c>
      <c r="H1915" s="2">
        <f t="shared" si="29"/>
        <v>0.62022471910112364</v>
      </c>
      <c r="I1915" t="s">
        <v>4040</v>
      </c>
      <c r="L1915" t="s">
        <v>4041</v>
      </c>
    </row>
    <row r="1916" spans="1:12" x14ac:dyDescent="0.2">
      <c r="A1916" t="s">
        <v>4017</v>
      </c>
      <c r="C1916">
        <v>445</v>
      </c>
      <c r="D1916" t="s">
        <v>4042</v>
      </c>
      <c r="E1916" t="s">
        <v>32</v>
      </c>
      <c r="F1916" s="3">
        <v>17</v>
      </c>
      <c r="G1916" s="2">
        <v>89</v>
      </c>
      <c r="H1916" s="2">
        <f t="shared" si="29"/>
        <v>0.16404494382022472</v>
      </c>
      <c r="I1916" t="s">
        <v>4043</v>
      </c>
      <c r="L1916" t="s">
        <v>4044</v>
      </c>
    </row>
    <row r="1917" spans="1:12" x14ac:dyDescent="0.2">
      <c r="A1917" t="s">
        <v>4017</v>
      </c>
      <c r="C1917">
        <v>445</v>
      </c>
      <c r="D1917" t="s">
        <v>4045</v>
      </c>
      <c r="E1917" t="s">
        <v>32</v>
      </c>
      <c r="F1917" s="3">
        <v>160</v>
      </c>
      <c r="G1917" s="2">
        <v>435</v>
      </c>
      <c r="H1917" s="2">
        <f t="shared" si="29"/>
        <v>0.62022471910112364</v>
      </c>
      <c r="I1917" t="s">
        <v>4046</v>
      </c>
      <c r="L1917" t="s">
        <v>4047</v>
      </c>
    </row>
    <row r="1918" spans="1:12" x14ac:dyDescent="0.2">
      <c r="A1918" t="s">
        <v>4017</v>
      </c>
      <c r="C1918">
        <v>445</v>
      </c>
      <c r="D1918" t="s">
        <v>4048</v>
      </c>
      <c r="E1918" t="s">
        <v>32</v>
      </c>
      <c r="F1918" s="3">
        <v>160</v>
      </c>
      <c r="G1918" s="2">
        <v>435</v>
      </c>
      <c r="H1918" s="2">
        <f t="shared" si="29"/>
        <v>0.62022471910112364</v>
      </c>
      <c r="I1918" t="s">
        <v>4049</v>
      </c>
      <c r="L1918" t="s">
        <v>4050</v>
      </c>
    </row>
    <row r="1919" spans="1:12" x14ac:dyDescent="0.2">
      <c r="A1919" t="s">
        <v>4017</v>
      </c>
      <c r="C1919">
        <v>445</v>
      </c>
      <c r="D1919" t="s">
        <v>4051</v>
      </c>
      <c r="E1919" t="s">
        <v>32</v>
      </c>
      <c r="F1919" s="3">
        <v>1</v>
      </c>
      <c r="G1919" s="2">
        <v>89</v>
      </c>
      <c r="H1919" s="2">
        <f t="shared" si="29"/>
        <v>0.2</v>
      </c>
      <c r="I1919" t="s">
        <v>4052</v>
      </c>
      <c r="L1919" t="s">
        <v>4053</v>
      </c>
    </row>
    <row r="1920" spans="1:12" x14ac:dyDescent="0.2">
      <c r="A1920" t="s">
        <v>4017</v>
      </c>
      <c r="C1920">
        <v>445</v>
      </c>
      <c r="D1920" t="s">
        <v>4054</v>
      </c>
      <c r="E1920" t="s">
        <v>32</v>
      </c>
      <c r="F1920" s="3">
        <v>141</v>
      </c>
      <c r="G1920" s="2">
        <v>445</v>
      </c>
      <c r="H1920" s="2">
        <f t="shared" si="29"/>
        <v>0.6853932584269663</v>
      </c>
      <c r="I1920" t="s">
        <v>4055</v>
      </c>
      <c r="L1920" t="s">
        <v>4056</v>
      </c>
    </row>
    <row r="1921" spans="1:12" x14ac:dyDescent="0.2">
      <c r="A1921" t="s">
        <v>4017</v>
      </c>
      <c r="C1921">
        <v>445</v>
      </c>
      <c r="D1921" t="s">
        <v>4057</v>
      </c>
      <c r="E1921" t="s">
        <v>32</v>
      </c>
      <c r="F1921" s="3">
        <v>160</v>
      </c>
      <c r="G1921" s="2">
        <v>435</v>
      </c>
      <c r="H1921" s="2">
        <f t="shared" si="29"/>
        <v>0.62022471910112364</v>
      </c>
      <c r="I1921" t="s">
        <v>4058</v>
      </c>
      <c r="L1921" t="s">
        <v>4059</v>
      </c>
    </row>
    <row r="1922" spans="1:12" x14ac:dyDescent="0.2">
      <c r="A1922" t="s">
        <v>4017</v>
      </c>
      <c r="C1922">
        <v>445</v>
      </c>
      <c r="D1922" t="s">
        <v>4060</v>
      </c>
      <c r="E1922" t="s">
        <v>32</v>
      </c>
      <c r="F1922" s="3">
        <v>160</v>
      </c>
      <c r="G1922" s="2">
        <v>435</v>
      </c>
      <c r="H1922" s="2">
        <f t="shared" si="29"/>
        <v>0.62022471910112364</v>
      </c>
      <c r="I1922" t="s">
        <v>4061</v>
      </c>
      <c r="L1922" t="s">
        <v>4062</v>
      </c>
    </row>
    <row r="1923" spans="1:12" x14ac:dyDescent="0.2">
      <c r="A1923" t="s">
        <v>4017</v>
      </c>
      <c r="C1923">
        <v>445</v>
      </c>
      <c r="D1923" t="s">
        <v>4063</v>
      </c>
      <c r="E1923" t="s">
        <v>32</v>
      </c>
      <c r="F1923" s="3">
        <v>141</v>
      </c>
      <c r="G1923" s="2">
        <v>445</v>
      </c>
      <c r="H1923" s="2">
        <f t="shared" ref="H1923:H1986" si="30">(G1923-F1923+1)/C1923</f>
        <v>0.6853932584269663</v>
      </c>
      <c r="I1923" t="s">
        <v>4064</v>
      </c>
      <c r="L1923" t="s">
        <v>4065</v>
      </c>
    </row>
    <row r="1924" spans="1:12" x14ac:dyDescent="0.2">
      <c r="A1924" t="s">
        <v>4066</v>
      </c>
      <c r="C1924">
        <v>238</v>
      </c>
      <c r="D1924" t="s">
        <v>4067</v>
      </c>
      <c r="E1924" t="s">
        <v>13</v>
      </c>
      <c r="F1924" s="3">
        <v>40</v>
      </c>
      <c r="G1924" s="2">
        <v>228</v>
      </c>
      <c r="H1924" s="2">
        <f t="shared" si="30"/>
        <v>0.79411764705882348</v>
      </c>
      <c r="I1924" t="s">
        <v>4068</v>
      </c>
      <c r="J1924">
        <v>-4.9755184795999998</v>
      </c>
      <c r="K1924">
        <v>0.57361071559999999</v>
      </c>
      <c r="L1924" t="s">
        <v>4069</v>
      </c>
    </row>
    <row r="1925" spans="1:12" x14ac:dyDescent="0.2">
      <c r="A1925" t="s">
        <v>4070</v>
      </c>
      <c r="C1925">
        <v>821</v>
      </c>
      <c r="D1925" t="s">
        <v>4071</v>
      </c>
      <c r="E1925" t="s">
        <v>13</v>
      </c>
      <c r="F1925" s="3">
        <v>191</v>
      </c>
      <c r="G1925" s="2">
        <v>494</v>
      </c>
      <c r="H1925" s="2">
        <f t="shared" si="30"/>
        <v>0.37028014616321558</v>
      </c>
      <c r="I1925" t="s">
        <v>4072</v>
      </c>
      <c r="J1925">
        <v>-1.6394137703</v>
      </c>
      <c r="K1925">
        <v>0.7172506072</v>
      </c>
      <c r="L1925" t="s">
        <v>4073</v>
      </c>
    </row>
    <row r="1926" spans="1:12" x14ac:dyDescent="0.2">
      <c r="A1926" t="s">
        <v>4070</v>
      </c>
      <c r="C1926">
        <v>821</v>
      </c>
      <c r="D1926" t="s">
        <v>4074</v>
      </c>
      <c r="E1926" t="s">
        <v>13</v>
      </c>
      <c r="F1926" s="3">
        <v>16</v>
      </c>
      <c r="G1926" s="2">
        <v>465</v>
      </c>
      <c r="H1926" s="2">
        <f t="shared" si="30"/>
        <v>0.54811205846528621</v>
      </c>
      <c r="I1926" t="s">
        <v>4075</v>
      </c>
      <c r="J1926">
        <v>-3.3042890266999998</v>
      </c>
      <c r="K1926">
        <v>0.66179968460000005</v>
      </c>
      <c r="L1926" t="s">
        <v>4076</v>
      </c>
    </row>
    <row r="1927" spans="1:12" x14ac:dyDescent="0.2">
      <c r="A1927" t="s">
        <v>4070</v>
      </c>
      <c r="C1927">
        <v>821</v>
      </c>
      <c r="D1927" t="s">
        <v>4077</v>
      </c>
      <c r="E1927" t="s">
        <v>13</v>
      </c>
      <c r="F1927" s="3">
        <v>174</v>
      </c>
      <c r="G1927" s="2">
        <v>467</v>
      </c>
      <c r="H1927" s="2">
        <f t="shared" si="30"/>
        <v>0.35809987819732036</v>
      </c>
      <c r="I1927" t="s">
        <v>4078</v>
      </c>
      <c r="J1927">
        <v>-2.3366850454999999</v>
      </c>
      <c r="K1927">
        <v>0.68408663739999997</v>
      </c>
      <c r="L1927" t="s">
        <v>4079</v>
      </c>
    </row>
    <row r="1928" spans="1:12" x14ac:dyDescent="0.2">
      <c r="A1928" t="s">
        <v>4070</v>
      </c>
      <c r="C1928">
        <v>821</v>
      </c>
      <c r="D1928" t="s">
        <v>4080</v>
      </c>
      <c r="E1928" t="s">
        <v>32</v>
      </c>
      <c r="F1928" s="3">
        <v>1</v>
      </c>
      <c r="G1928" s="2">
        <v>466</v>
      </c>
      <c r="H1928" s="2">
        <f t="shared" si="30"/>
        <v>0.56760048721071865</v>
      </c>
      <c r="I1928" t="s">
        <v>4081</v>
      </c>
      <c r="L1928" t="s">
        <v>4082</v>
      </c>
    </row>
    <row r="1929" spans="1:12" x14ac:dyDescent="0.2">
      <c r="A1929" t="s">
        <v>4070</v>
      </c>
      <c r="C1929">
        <v>821</v>
      </c>
      <c r="D1929" t="s">
        <v>4083</v>
      </c>
      <c r="E1929" t="s">
        <v>32</v>
      </c>
      <c r="F1929" s="3">
        <v>1</v>
      </c>
      <c r="G1929" s="2">
        <v>466</v>
      </c>
      <c r="H1929" s="2">
        <f t="shared" si="30"/>
        <v>0.56760048721071865</v>
      </c>
      <c r="I1929" t="s">
        <v>4084</v>
      </c>
      <c r="L1929" t="s">
        <v>4085</v>
      </c>
    </row>
    <row r="1930" spans="1:12" x14ac:dyDescent="0.2">
      <c r="A1930" t="s">
        <v>4070</v>
      </c>
      <c r="C1930">
        <v>821</v>
      </c>
      <c r="D1930" t="s">
        <v>4086</v>
      </c>
      <c r="E1930" t="s">
        <v>32</v>
      </c>
      <c r="F1930" s="3">
        <v>573</v>
      </c>
      <c r="G1930" s="2">
        <v>730</v>
      </c>
      <c r="H1930" s="2">
        <f t="shared" si="30"/>
        <v>0.19244823386114496</v>
      </c>
      <c r="I1930" t="s">
        <v>4087</v>
      </c>
      <c r="L1930" t="s">
        <v>4088</v>
      </c>
    </row>
    <row r="1931" spans="1:12" x14ac:dyDescent="0.2">
      <c r="A1931" t="s">
        <v>4070</v>
      </c>
      <c r="C1931">
        <v>821</v>
      </c>
      <c r="D1931" t="s">
        <v>4089</v>
      </c>
      <c r="E1931" t="s">
        <v>32</v>
      </c>
      <c r="F1931" s="3">
        <v>22</v>
      </c>
      <c r="G1931" s="2">
        <v>162</v>
      </c>
      <c r="H1931" s="2">
        <f t="shared" si="30"/>
        <v>0.17174177831912302</v>
      </c>
      <c r="I1931" t="s">
        <v>4090</v>
      </c>
      <c r="L1931" t="s">
        <v>4091</v>
      </c>
    </row>
    <row r="1932" spans="1:12" x14ac:dyDescent="0.2">
      <c r="A1932" t="s">
        <v>4070</v>
      </c>
      <c r="C1932">
        <v>821</v>
      </c>
      <c r="D1932" t="s">
        <v>4092</v>
      </c>
      <c r="E1932" t="s">
        <v>32</v>
      </c>
      <c r="F1932" s="3">
        <v>573</v>
      </c>
      <c r="G1932" s="2">
        <v>730</v>
      </c>
      <c r="H1932" s="2">
        <f t="shared" si="30"/>
        <v>0.19244823386114496</v>
      </c>
      <c r="I1932" t="s">
        <v>4093</v>
      </c>
      <c r="L1932" t="s">
        <v>4094</v>
      </c>
    </row>
    <row r="1933" spans="1:12" x14ac:dyDescent="0.2">
      <c r="A1933" t="s">
        <v>4070</v>
      </c>
      <c r="C1933">
        <v>821</v>
      </c>
      <c r="D1933" t="s">
        <v>4095</v>
      </c>
      <c r="E1933" t="s">
        <v>32</v>
      </c>
      <c r="F1933" s="3">
        <v>14</v>
      </c>
      <c r="G1933" s="2">
        <v>164</v>
      </c>
      <c r="H1933" s="2">
        <f t="shared" si="30"/>
        <v>0.18392204628501826</v>
      </c>
      <c r="I1933" t="s">
        <v>4096</v>
      </c>
      <c r="L1933" t="s">
        <v>4097</v>
      </c>
    </row>
    <row r="1934" spans="1:12" x14ac:dyDescent="0.2">
      <c r="A1934" t="s">
        <v>4070</v>
      </c>
      <c r="C1934">
        <v>821</v>
      </c>
      <c r="D1934" t="s">
        <v>4098</v>
      </c>
      <c r="E1934" t="s">
        <v>32</v>
      </c>
      <c r="F1934" s="3">
        <v>800</v>
      </c>
      <c r="G1934" s="2">
        <v>821</v>
      </c>
      <c r="H1934" s="2">
        <f t="shared" si="30"/>
        <v>2.679658952496955E-2</v>
      </c>
      <c r="I1934" t="s">
        <v>4099</v>
      </c>
      <c r="L1934" t="s">
        <v>4100</v>
      </c>
    </row>
    <row r="1935" spans="1:12" x14ac:dyDescent="0.2">
      <c r="A1935" t="s">
        <v>4070</v>
      </c>
      <c r="C1935">
        <v>821</v>
      </c>
      <c r="D1935" t="s">
        <v>4101</v>
      </c>
      <c r="E1935" t="s">
        <v>32</v>
      </c>
      <c r="F1935" s="3">
        <v>573</v>
      </c>
      <c r="G1935" s="2">
        <v>730</v>
      </c>
      <c r="H1935" s="2">
        <f t="shared" si="30"/>
        <v>0.19244823386114496</v>
      </c>
      <c r="I1935" t="s">
        <v>4102</v>
      </c>
      <c r="L1935" t="s">
        <v>4103</v>
      </c>
    </row>
    <row r="1936" spans="1:12" x14ac:dyDescent="0.2">
      <c r="A1936" t="s">
        <v>4070</v>
      </c>
      <c r="C1936">
        <v>821</v>
      </c>
      <c r="D1936" t="s">
        <v>4104</v>
      </c>
      <c r="E1936" t="s">
        <v>32</v>
      </c>
      <c r="F1936" s="3">
        <v>14</v>
      </c>
      <c r="G1936" s="2">
        <v>164</v>
      </c>
      <c r="H1936" s="2">
        <f t="shared" si="30"/>
        <v>0.18392204628501826</v>
      </c>
      <c r="I1936" t="s">
        <v>4105</v>
      </c>
      <c r="L1936" t="s">
        <v>4106</v>
      </c>
    </row>
    <row r="1937" spans="1:12" x14ac:dyDescent="0.2">
      <c r="A1937" t="s">
        <v>4070</v>
      </c>
      <c r="C1937">
        <v>821</v>
      </c>
      <c r="D1937" t="s">
        <v>4107</v>
      </c>
      <c r="E1937" t="s">
        <v>32</v>
      </c>
      <c r="F1937" s="3">
        <v>14</v>
      </c>
      <c r="G1937" s="2">
        <v>164</v>
      </c>
      <c r="H1937" s="2">
        <f t="shared" si="30"/>
        <v>0.18392204628501826</v>
      </c>
      <c r="I1937" t="s">
        <v>4108</v>
      </c>
      <c r="L1937" t="s">
        <v>4109</v>
      </c>
    </row>
    <row r="1938" spans="1:12" x14ac:dyDescent="0.2">
      <c r="A1938" t="s">
        <v>4070</v>
      </c>
      <c r="C1938">
        <v>821</v>
      </c>
      <c r="D1938" t="s">
        <v>4110</v>
      </c>
      <c r="E1938" t="s">
        <v>32</v>
      </c>
      <c r="F1938" s="3">
        <v>22</v>
      </c>
      <c r="G1938" s="2">
        <v>162</v>
      </c>
      <c r="H1938" s="2">
        <f t="shared" si="30"/>
        <v>0.17174177831912302</v>
      </c>
      <c r="I1938" t="s">
        <v>4111</v>
      </c>
      <c r="L1938" t="s">
        <v>4112</v>
      </c>
    </row>
    <row r="1939" spans="1:12" x14ac:dyDescent="0.2">
      <c r="A1939" t="s">
        <v>4070</v>
      </c>
      <c r="C1939">
        <v>821</v>
      </c>
      <c r="D1939" t="s">
        <v>4113</v>
      </c>
      <c r="E1939" t="s">
        <v>32</v>
      </c>
      <c r="F1939" s="3">
        <v>2</v>
      </c>
      <c r="G1939" s="2">
        <v>164</v>
      </c>
      <c r="H1939" s="2">
        <f t="shared" si="30"/>
        <v>0.19853836784409257</v>
      </c>
      <c r="I1939" t="s">
        <v>4114</v>
      </c>
      <c r="L1939" t="s">
        <v>4115</v>
      </c>
    </row>
    <row r="1940" spans="1:12" x14ac:dyDescent="0.2">
      <c r="A1940" t="s">
        <v>4070</v>
      </c>
      <c r="C1940">
        <v>821</v>
      </c>
      <c r="D1940" t="s">
        <v>4116</v>
      </c>
      <c r="E1940" t="s">
        <v>32</v>
      </c>
      <c r="F1940" s="3">
        <v>573</v>
      </c>
      <c r="G1940" s="2">
        <v>730</v>
      </c>
      <c r="H1940" s="2">
        <f t="shared" si="30"/>
        <v>0.19244823386114496</v>
      </c>
      <c r="I1940" t="s">
        <v>4117</v>
      </c>
      <c r="L1940" t="s">
        <v>4118</v>
      </c>
    </row>
    <row r="1941" spans="1:12" x14ac:dyDescent="0.2">
      <c r="A1941" t="s">
        <v>4070</v>
      </c>
      <c r="C1941">
        <v>821</v>
      </c>
      <c r="D1941" t="s">
        <v>4119</v>
      </c>
      <c r="E1941" t="s">
        <v>32</v>
      </c>
      <c r="F1941" s="3">
        <v>549</v>
      </c>
      <c r="G1941" s="2">
        <v>730</v>
      </c>
      <c r="H1941" s="2">
        <f t="shared" si="30"/>
        <v>0.22168087697929353</v>
      </c>
      <c r="I1941" t="s">
        <v>4120</v>
      </c>
      <c r="L1941" t="s">
        <v>4121</v>
      </c>
    </row>
    <row r="1942" spans="1:12" x14ac:dyDescent="0.2">
      <c r="A1942" t="s">
        <v>4070</v>
      </c>
      <c r="C1942">
        <v>821</v>
      </c>
      <c r="D1942" t="s">
        <v>4122</v>
      </c>
      <c r="E1942" t="s">
        <v>32</v>
      </c>
      <c r="F1942" s="3">
        <v>170</v>
      </c>
      <c r="G1942" s="2">
        <v>512</v>
      </c>
      <c r="H1942" s="2">
        <f t="shared" si="30"/>
        <v>0.41778319123020707</v>
      </c>
      <c r="I1942" t="s">
        <v>4123</v>
      </c>
      <c r="L1942" t="s">
        <v>4124</v>
      </c>
    </row>
    <row r="1943" spans="1:12" x14ac:dyDescent="0.2">
      <c r="A1943" t="s">
        <v>4070</v>
      </c>
      <c r="C1943">
        <v>821</v>
      </c>
      <c r="D1943" t="s">
        <v>4125</v>
      </c>
      <c r="E1943" t="s">
        <v>32</v>
      </c>
      <c r="F1943" s="3">
        <v>573</v>
      </c>
      <c r="G1943" s="2">
        <v>730</v>
      </c>
      <c r="H1943" s="2">
        <f t="shared" si="30"/>
        <v>0.19244823386114496</v>
      </c>
      <c r="I1943" t="s">
        <v>4126</v>
      </c>
      <c r="L1943" t="s">
        <v>4127</v>
      </c>
    </row>
    <row r="1944" spans="1:12" x14ac:dyDescent="0.2">
      <c r="A1944" t="s">
        <v>4070</v>
      </c>
      <c r="C1944">
        <v>821</v>
      </c>
      <c r="D1944" t="s">
        <v>4128</v>
      </c>
      <c r="E1944" t="s">
        <v>32</v>
      </c>
      <c r="F1944" s="3">
        <v>573</v>
      </c>
      <c r="G1944" s="2">
        <v>730</v>
      </c>
      <c r="H1944" s="2">
        <f t="shared" si="30"/>
        <v>0.19244823386114496</v>
      </c>
      <c r="I1944" t="s">
        <v>4129</v>
      </c>
      <c r="L1944" t="s">
        <v>4130</v>
      </c>
    </row>
    <row r="1945" spans="1:12" x14ac:dyDescent="0.2">
      <c r="A1945" t="s">
        <v>4070</v>
      </c>
      <c r="C1945">
        <v>821</v>
      </c>
      <c r="D1945" t="s">
        <v>4131</v>
      </c>
      <c r="E1945" t="s">
        <v>32</v>
      </c>
      <c r="F1945" s="3">
        <v>3</v>
      </c>
      <c r="G1945" s="2">
        <v>12</v>
      </c>
      <c r="H1945" s="2">
        <f t="shared" si="30"/>
        <v>1.2180267965895249E-2</v>
      </c>
      <c r="I1945" t="s">
        <v>4132</v>
      </c>
      <c r="L1945" t="s">
        <v>4133</v>
      </c>
    </row>
    <row r="1946" spans="1:12" x14ac:dyDescent="0.2">
      <c r="A1946" t="s">
        <v>4070</v>
      </c>
      <c r="C1946">
        <v>821</v>
      </c>
      <c r="D1946" t="s">
        <v>4134</v>
      </c>
      <c r="E1946" t="s">
        <v>32</v>
      </c>
      <c r="F1946" s="3">
        <v>29</v>
      </c>
      <c r="G1946" s="2">
        <v>155</v>
      </c>
      <c r="H1946" s="2">
        <f t="shared" si="30"/>
        <v>0.15468940316686966</v>
      </c>
      <c r="I1946" t="s">
        <v>4135</v>
      </c>
      <c r="L1946" t="s">
        <v>4136</v>
      </c>
    </row>
    <row r="1947" spans="1:12" x14ac:dyDescent="0.2">
      <c r="A1947" t="s">
        <v>4070</v>
      </c>
      <c r="C1947">
        <v>821</v>
      </c>
      <c r="D1947" t="s">
        <v>4137</v>
      </c>
      <c r="E1947" t="s">
        <v>32</v>
      </c>
      <c r="F1947" s="3">
        <v>14</v>
      </c>
      <c r="G1947" s="2">
        <v>164</v>
      </c>
      <c r="H1947" s="2">
        <f t="shared" si="30"/>
        <v>0.18392204628501826</v>
      </c>
      <c r="I1947" t="s">
        <v>4138</v>
      </c>
      <c r="L1947" t="s">
        <v>4139</v>
      </c>
    </row>
    <row r="1948" spans="1:12" x14ac:dyDescent="0.2">
      <c r="A1948" t="s">
        <v>4070</v>
      </c>
      <c r="C1948">
        <v>821</v>
      </c>
      <c r="D1948" t="s">
        <v>4140</v>
      </c>
      <c r="E1948" t="s">
        <v>32</v>
      </c>
      <c r="F1948" s="3">
        <v>14</v>
      </c>
      <c r="G1948" s="2">
        <v>164</v>
      </c>
      <c r="H1948" s="2">
        <f t="shared" si="30"/>
        <v>0.18392204628501826</v>
      </c>
      <c r="I1948" t="s">
        <v>4141</v>
      </c>
      <c r="L1948" t="s">
        <v>4142</v>
      </c>
    </row>
    <row r="1949" spans="1:12" x14ac:dyDescent="0.2">
      <c r="A1949" t="s">
        <v>4070</v>
      </c>
      <c r="C1949">
        <v>821</v>
      </c>
      <c r="D1949" t="s">
        <v>4143</v>
      </c>
      <c r="E1949" t="s">
        <v>32</v>
      </c>
      <c r="F1949" s="3">
        <v>573</v>
      </c>
      <c r="G1949" s="2">
        <v>730</v>
      </c>
      <c r="H1949" s="2">
        <f t="shared" si="30"/>
        <v>0.19244823386114496</v>
      </c>
      <c r="I1949" t="s">
        <v>4144</v>
      </c>
      <c r="L1949" t="s">
        <v>4145</v>
      </c>
    </row>
    <row r="1950" spans="1:12" x14ac:dyDescent="0.2">
      <c r="A1950" t="s">
        <v>4070</v>
      </c>
      <c r="C1950">
        <v>821</v>
      </c>
      <c r="D1950" t="s">
        <v>4146</v>
      </c>
      <c r="E1950" t="s">
        <v>32</v>
      </c>
      <c r="F1950" s="3">
        <v>14</v>
      </c>
      <c r="G1950" s="2">
        <v>164</v>
      </c>
      <c r="H1950" s="2">
        <f t="shared" si="30"/>
        <v>0.18392204628501826</v>
      </c>
      <c r="I1950" t="s">
        <v>4147</v>
      </c>
      <c r="L1950" t="s">
        <v>4148</v>
      </c>
    </row>
    <row r="1951" spans="1:12" x14ac:dyDescent="0.2">
      <c r="A1951" t="s">
        <v>4070</v>
      </c>
      <c r="C1951">
        <v>821</v>
      </c>
      <c r="D1951" t="s">
        <v>4149</v>
      </c>
      <c r="E1951" t="s">
        <v>32</v>
      </c>
      <c r="F1951" s="3">
        <v>14</v>
      </c>
      <c r="G1951" s="2">
        <v>164</v>
      </c>
      <c r="H1951" s="2">
        <f t="shared" si="30"/>
        <v>0.18392204628501826</v>
      </c>
      <c r="I1951" t="s">
        <v>4150</v>
      </c>
      <c r="L1951" t="s">
        <v>4151</v>
      </c>
    </row>
    <row r="1952" spans="1:12" x14ac:dyDescent="0.2">
      <c r="A1952" t="s">
        <v>4070</v>
      </c>
      <c r="C1952">
        <v>821</v>
      </c>
      <c r="D1952" t="s">
        <v>4152</v>
      </c>
      <c r="E1952" t="s">
        <v>32</v>
      </c>
      <c r="F1952" s="3">
        <v>14</v>
      </c>
      <c r="G1952" s="2">
        <v>164</v>
      </c>
      <c r="H1952" s="2">
        <f t="shared" si="30"/>
        <v>0.18392204628501826</v>
      </c>
      <c r="I1952" t="s">
        <v>4153</v>
      </c>
      <c r="L1952" t="s">
        <v>4154</v>
      </c>
    </row>
    <row r="1953" spans="1:12" x14ac:dyDescent="0.2">
      <c r="A1953" t="s">
        <v>4070</v>
      </c>
      <c r="C1953">
        <v>821</v>
      </c>
      <c r="D1953" t="s">
        <v>4155</v>
      </c>
      <c r="E1953" t="s">
        <v>32</v>
      </c>
      <c r="F1953" s="3">
        <v>170</v>
      </c>
      <c r="G1953" s="2">
        <v>512</v>
      </c>
      <c r="H1953" s="2">
        <f t="shared" si="30"/>
        <v>0.41778319123020707</v>
      </c>
      <c r="I1953" t="s">
        <v>4156</v>
      </c>
      <c r="L1953" t="s">
        <v>4157</v>
      </c>
    </row>
    <row r="1954" spans="1:12" x14ac:dyDescent="0.2">
      <c r="A1954" t="s">
        <v>4158</v>
      </c>
      <c r="C1954">
        <v>1031</v>
      </c>
      <c r="D1954" t="s">
        <v>4159</v>
      </c>
      <c r="E1954" t="s">
        <v>13</v>
      </c>
      <c r="F1954" s="3">
        <v>740</v>
      </c>
      <c r="G1954" s="2">
        <v>1029</v>
      </c>
      <c r="H1954" s="2">
        <f t="shared" si="30"/>
        <v>0.2812803103782735</v>
      </c>
      <c r="I1954" t="s">
        <v>4160</v>
      </c>
      <c r="J1954">
        <v>-3.8989697296000001</v>
      </c>
      <c r="K1954">
        <v>0.61818001349999996</v>
      </c>
      <c r="L1954" t="s">
        <v>4161</v>
      </c>
    </row>
    <row r="1955" spans="1:12" x14ac:dyDescent="0.2">
      <c r="A1955" t="s">
        <v>4158</v>
      </c>
      <c r="C1955">
        <v>1031</v>
      </c>
      <c r="D1955" t="s">
        <v>4162</v>
      </c>
      <c r="E1955" t="s">
        <v>13</v>
      </c>
      <c r="F1955" s="3">
        <v>661</v>
      </c>
      <c r="G1955" s="2">
        <v>680</v>
      </c>
      <c r="H1955" s="2">
        <f t="shared" si="30"/>
        <v>1.9398642095053348E-2</v>
      </c>
      <c r="I1955" t="s">
        <v>4163</v>
      </c>
      <c r="J1955">
        <v>-4.6674333928999996</v>
      </c>
      <c r="K1955">
        <v>0.24326612880000001</v>
      </c>
      <c r="L1955" t="s">
        <v>4164</v>
      </c>
    </row>
    <row r="1956" spans="1:12" x14ac:dyDescent="0.2">
      <c r="A1956" t="s">
        <v>4158</v>
      </c>
      <c r="C1956">
        <v>1031</v>
      </c>
      <c r="D1956" t="s">
        <v>4165</v>
      </c>
      <c r="E1956" t="s">
        <v>13</v>
      </c>
      <c r="F1956" s="3">
        <v>765</v>
      </c>
      <c r="G1956" s="2">
        <v>983</v>
      </c>
      <c r="H1956" s="2">
        <f t="shared" si="30"/>
        <v>0.21241513094083414</v>
      </c>
      <c r="I1956" t="s">
        <v>4166</v>
      </c>
      <c r="J1956">
        <v>0.81510697470000004</v>
      </c>
      <c r="K1956">
        <v>0.81751821339999997</v>
      </c>
      <c r="L1956" t="s">
        <v>4167</v>
      </c>
    </row>
    <row r="1957" spans="1:12" x14ac:dyDescent="0.2">
      <c r="A1957" t="s">
        <v>4158</v>
      </c>
      <c r="C1957">
        <v>1031</v>
      </c>
      <c r="D1957" t="s">
        <v>4168</v>
      </c>
      <c r="E1957" t="s">
        <v>13</v>
      </c>
      <c r="F1957" s="3">
        <v>2</v>
      </c>
      <c r="G1957" s="2">
        <v>100</v>
      </c>
      <c r="H1957" s="2">
        <f t="shared" si="30"/>
        <v>9.6023278370514067E-2</v>
      </c>
      <c r="I1957" t="s">
        <v>4166</v>
      </c>
      <c r="J1957">
        <v>-0.38974784000000001</v>
      </c>
      <c r="K1957">
        <v>0.77591018919999999</v>
      </c>
      <c r="L1957" t="s">
        <v>4169</v>
      </c>
    </row>
    <row r="1958" spans="1:12" x14ac:dyDescent="0.2">
      <c r="A1958" t="s">
        <v>4158</v>
      </c>
      <c r="C1958">
        <v>1031</v>
      </c>
      <c r="D1958" t="s">
        <v>4170</v>
      </c>
      <c r="E1958" t="s">
        <v>32</v>
      </c>
      <c r="F1958" s="3">
        <v>730</v>
      </c>
      <c r="G1958" s="2">
        <v>986</v>
      </c>
      <c r="H1958" s="2">
        <f t="shared" si="30"/>
        <v>0.24927255092143549</v>
      </c>
      <c r="I1958" t="s">
        <v>4171</v>
      </c>
      <c r="L1958" t="s">
        <v>4172</v>
      </c>
    </row>
    <row r="1959" spans="1:12" x14ac:dyDescent="0.2">
      <c r="A1959" t="s">
        <v>4158</v>
      </c>
      <c r="C1959">
        <v>1031</v>
      </c>
      <c r="D1959" t="s">
        <v>4173</v>
      </c>
      <c r="E1959" t="s">
        <v>32</v>
      </c>
      <c r="F1959" s="3">
        <v>730</v>
      </c>
      <c r="G1959" s="2">
        <v>986</v>
      </c>
      <c r="H1959" s="2">
        <f t="shared" si="30"/>
        <v>0.24927255092143549</v>
      </c>
      <c r="I1959" t="s">
        <v>4174</v>
      </c>
      <c r="L1959" t="s">
        <v>4175</v>
      </c>
    </row>
    <row r="1960" spans="1:12" x14ac:dyDescent="0.2">
      <c r="A1960" t="s">
        <v>4158</v>
      </c>
      <c r="C1960">
        <v>1031</v>
      </c>
      <c r="D1960" t="s">
        <v>4176</v>
      </c>
      <c r="E1960" t="s">
        <v>32</v>
      </c>
      <c r="F1960" s="3">
        <v>730</v>
      </c>
      <c r="G1960" s="2">
        <v>986</v>
      </c>
      <c r="H1960" s="2">
        <f t="shared" si="30"/>
        <v>0.24927255092143549</v>
      </c>
      <c r="I1960" t="s">
        <v>4177</v>
      </c>
      <c r="L1960" t="s">
        <v>4178</v>
      </c>
    </row>
    <row r="1961" spans="1:12" x14ac:dyDescent="0.2">
      <c r="A1961" t="s">
        <v>4158</v>
      </c>
      <c r="C1961">
        <v>1031</v>
      </c>
      <c r="D1961" t="s">
        <v>4179</v>
      </c>
      <c r="E1961" t="s">
        <v>32</v>
      </c>
      <c r="F1961" s="3">
        <v>730</v>
      </c>
      <c r="G1961" s="2">
        <v>986</v>
      </c>
      <c r="H1961" s="2">
        <f t="shared" si="30"/>
        <v>0.24927255092143549</v>
      </c>
      <c r="I1961" t="s">
        <v>4180</v>
      </c>
      <c r="L1961" t="s">
        <v>4181</v>
      </c>
    </row>
    <row r="1962" spans="1:12" x14ac:dyDescent="0.2">
      <c r="A1962" t="s">
        <v>4158</v>
      </c>
      <c r="C1962">
        <v>1031</v>
      </c>
      <c r="D1962" t="s">
        <v>4182</v>
      </c>
      <c r="E1962" t="s">
        <v>32</v>
      </c>
      <c r="F1962" s="3">
        <v>642</v>
      </c>
      <c r="G1962" s="2">
        <v>690</v>
      </c>
      <c r="H1962" s="2">
        <f t="shared" si="30"/>
        <v>4.7526673132880698E-2</v>
      </c>
      <c r="I1962" t="s">
        <v>4183</v>
      </c>
      <c r="L1962" t="s">
        <v>4184</v>
      </c>
    </row>
    <row r="1963" spans="1:12" x14ac:dyDescent="0.2">
      <c r="A1963" t="s">
        <v>4185</v>
      </c>
      <c r="C1963">
        <v>1085</v>
      </c>
      <c r="D1963" t="s">
        <v>4186</v>
      </c>
      <c r="E1963" t="s">
        <v>13</v>
      </c>
      <c r="F1963" s="3">
        <v>229</v>
      </c>
      <c r="G1963" s="2">
        <v>797</v>
      </c>
      <c r="H1963" s="2">
        <f t="shared" si="30"/>
        <v>0.52442396313364059</v>
      </c>
      <c r="I1963" t="s">
        <v>3967</v>
      </c>
      <c r="J1963">
        <v>-4.8365767433000002</v>
      </c>
      <c r="K1963">
        <v>0.59624221919999998</v>
      </c>
      <c r="L1963" t="s">
        <v>4187</v>
      </c>
    </row>
    <row r="1964" spans="1:12" x14ac:dyDescent="0.2">
      <c r="A1964" t="s">
        <v>4185</v>
      </c>
      <c r="C1964">
        <v>1085</v>
      </c>
      <c r="D1964" t="s">
        <v>4188</v>
      </c>
      <c r="E1964" t="s">
        <v>13</v>
      </c>
      <c r="F1964" s="3">
        <v>288</v>
      </c>
      <c r="G1964" s="2">
        <v>825</v>
      </c>
      <c r="H1964" s="2">
        <f t="shared" si="30"/>
        <v>0.49585253456221196</v>
      </c>
      <c r="I1964" t="s">
        <v>3855</v>
      </c>
      <c r="J1964">
        <v>-4.2895196657000003</v>
      </c>
      <c r="K1964">
        <v>0.61824024570000002</v>
      </c>
      <c r="L1964" t="s">
        <v>4189</v>
      </c>
    </row>
    <row r="1965" spans="1:12" x14ac:dyDescent="0.2">
      <c r="A1965" t="s">
        <v>4185</v>
      </c>
      <c r="C1965">
        <v>1085</v>
      </c>
      <c r="D1965" t="s">
        <v>1795</v>
      </c>
      <c r="E1965" t="s">
        <v>32</v>
      </c>
      <c r="F1965" s="3">
        <v>1</v>
      </c>
      <c r="G1965" s="2">
        <v>1085</v>
      </c>
      <c r="H1965" s="2">
        <f t="shared" si="30"/>
        <v>1</v>
      </c>
      <c r="I1965" t="s">
        <v>1796</v>
      </c>
      <c r="L1965" t="s">
        <v>4190</v>
      </c>
    </row>
    <row r="1966" spans="1:12" x14ac:dyDescent="0.2">
      <c r="A1966" t="s">
        <v>4191</v>
      </c>
      <c r="C1966">
        <v>110</v>
      </c>
      <c r="D1966" t="s">
        <v>4192</v>
      </c>
      <c r="E1966" t="s">
        <v>13</v>
      </c>
      <c r="F1966" s="3">
        <v>13</v>
      </c>
      <c r="G1966" s="2">
        <v>104</v>
      </c>
      <c r="H1966" s="2">
        <f t="shared" si="30"/>
        <v>0.83636363636363631</v>
      </c>
      <c r="I1966" t="s">
        <v>4193</v>
      </c>
      <c r="J1966">
        <v>-5.3670125783999998</v>
      </c>
      <c r="K1966">
        <v>0.4806096976</v>
      </c>
      <c r="L1966" t="s">
        <v>4194</v>
      </c>
    </row>
    <row r="1967" spans="1:12" x14ac:dyDescent="0.2">
      <c r="A1967" t="s">
        <v>4191</v>
      </c>
      <c r="C1967">
        <v>110</v>
      </c>
      <c r="D1967" t="s">
        <v>4195</v>
      </c>
      <c r="E1967" t="s">
        <v>13</v>
      </c>
      <c r="F1967" s="3">
        <v>9</v>
      </c>
      <c r="G1967" s="2">
        <v>105</v>
      </c>
      <c r="H1967" s="2">
        <f t="shared" si="30"/>
        <v>0.88181818181818183</v>
      </c>
      <c r="I1967" t="s">
        <v>4196</v>
      </c>
      <c r="J1967">
        <v>-5.9094968342999996</v>
      </c>
      <c r="K1967">
        <v>0.4670623646</v>
      </c>
      <c r="L1967" t="s">
        <v>4197</v>
      </c>
    </row>
    <row r="1968" spans="1:12" x14ac:dyDescent="0.2">
      <c r="A1968" t="s">
        <v>4198</v>
      </c>
      <c r="C1968">
        <v>1100</v>
      </c>
      <c r="D1968" t="s">
        <v>4199</v>
      </c>
      <c r="E1968" t="s">
        <v>13</v>
      </c>
      <c r="F1968" s="3">
        <v>818</v>
      </c>
      <c r="G1968" s="2">
        <v>1064</v>
      </c>
      <c r="H1968" s="2">
        <f t="shared" si="30"/>
        <v>0.22454545454545455</v>
      </c>
      <c r="I1968" t="s">
        <v>4200</v>
      </c>
      <c r="J1968">
        <v>-4.7213639450000002</v>
      </c>
      <c r="K1968">
        <v>0.57805213960000001</v>
      </c>
      <c r="L1968" t="s">
        <v>4201</v>
      </c>
    </row>
    <row r="1969" spans="1:12" x14ac:dyDescent="0.2">
      <c r="A1969" t="s">
        <v>4198</v>
      </c>
      <c r="C1969">
        <v>1100</v>
      </c>
      <c r="D1969" t="s">
        <v>4202</v>
      </c>
      <c r="E1969" t="s">
        <v>13</v>
      </c>
      <c r="F1969" s="3">
        <v>91</v>
      </c>
      <c r="G1969" s="2">
        <v>346</v>
      </c>
      <c r="H1969" s="2">
        <f t="shared" si="30"/>
        <v>0.23272727272727273</v>
      </c>
      <c r="I1969" t="s">
        <v>4203</v>
      </c>
      <c r="J1969">
        <v>-4.5606748322000001</v>
      </c>
      <c r="K1969">
        <v>0.58798220290000003</v>
      </c>
      <c r="L1969" t="s">
        <v>4204</v>
      </c>
    </row>
    <row r="1970" spans="1:12" x14ac:dyDescent="0.2">
      <c r="A1970" t="s">
        <v>4198</v>
      </c>
      <c r="C1970">
        <v>1100</v>
      </c>
      <c r="D1970" t="s">
        <v>4205</v>
      </c>
      <c r="E1970" t="s">
        <v>13</v>
      </c>
      <c r="F1970" s="3">
        <v>820</v>
      </c>
      <c r="G1970" s="2">
        <v>1065</v>
      </c>
      <c r="H1970" s="2">
        <f t="shared" si="30"/>
        <v>0.22363636363636363</v>
      </c>
      <c r="I1970" t="s">
        <v>4206</v>
      </c>
      <c r="J1970">
        <v>-3.3107777845999999</v>
      </c>
      <c r="K1970">
        <v>0.63794866400000005</v>
      </c>
      <c r="L1970" t="s">
        <v>4207</v>
      </c>
    </row>
    <row r="1971" spans="1:12" x14ac:dyDescent="0.2">
      <c r="A1971" t="s">
        <v>4198</v>
      </c>
      <c r="C1971">
        <v>1100</v>
      </c>
      <c r="D1971" t="s">
        <v>4208</v>
      </c>
      <c r="E1971" t="s">
        <v>13</v>
      </c>
      <c r="F1971" s="3">
        <v>90</v>
      </c>
      <c r="G1971" s="2">
        <v>511</v>
      </c>
      <c r="H1971" s="2">
        <f t="shared" si="30"/>
        <v>0.38363636363636361</v>
      </c>
      <c r="I1971" t="s">
        <v>4209</v>
      </c>
      <c r="J1971">
        <v>-4.3102315531000004</v>
      </c>
      <c r="K1971">
        <v>0.61866001609999999</v>
      </c>
      <c r="L1971" t="s">
        <v>4210</v>
      </c>
    </row>
    <row r="1972" spans="1:12" x14ac:dyDescent="0.2">
      <c r="A1972" t="s">
        <v>4198</v>
      </c>
      <c r="C1972">
        <v>1100</v>
      </c>
      <c r="D1972" t="s">
        <v>4211</v>
      </c>
      <c r="E1972" t="s">
        <v>13</v>
      </c>
      <c r="F1972" s="3">
        <v>820</v>
      </c>
      <c r="G1972" s="2">
        <v>1065</v>
      </c>
      <c r="H1972" s="2">
        <f t="shared" si="30"/>
        <v>0.22363636363636363</v>
      </c>
      <c r="I1972" t="s">
        <v>4212</v>
      </c>
      <c r="J1972">
        <v>-3.7069443482</v>
      </c>
      <c r="K1972">
        <v>0.62082809770000003</v>
      </c>
      <c r="L1972" t="s">
        <v>4213</v>
      </c>
    </row>
    <row r="1973" spans="1:12" x14ac:dyDescent="0.2">
      <c r="A1973" t="s">
        <v>4198</v>
      </c>
      <c r="C1973">
        <v>1100</v>
      </c>
      <c r="D1973" t="s">
        <v>4214</v>
      </c>
      <c r="E1973" t="s">
        <v>13</v>
      </c>
      <c r="F1973" s="3">
        <v>819</v>
      </c>
      <c r="G1973" s="2">
        <v>1064</v>
      </c>
      <c r="H1973" s="2">
        <f t="shared" si="30"/>
        <v>0.22363636363636363</v>
      </c>
      <c r="I1973" t="s">
        <v>4215</v>
      </c>
      <c r="J1973">
        <v>-4.2283270332000003</v>
      </c>
      <c r="K1973">
        <v>0.59829624459999997</v>
      </c>
      <c r="L1973" t="s">
        <v>4216</v>
      </c>
    </row>
    <row r="1974" spans="1:12" x14ac:dyDescent="0.2">
      <c r="A1974" t="s">
        <v>4198</v>
      </c>
      <c r="C1974">
        <v>1100</v>
      </c>
      <c r="D1974" t="s">
        <v>4217</v>
      </c>
      <c r="E1974" t="s">
        <v>13</v>
      </c>
      <c r="F1974" s="3">
        <v>815</v>
      </c>
      <c r="G1974" s="2">
        <v>1064</v>
      </c>
      <c r="H1974" s="2">
        <f t="shared" si="30"/>
        <v>0.22727272727272727</v>
      </c>
      <c r="I1974" t="s">
        <v>4218</v>
      </c>
      <c r="J1974">
        <v>-4.5383179274999996</v>
      </c>
      <c r="K1974">
        <v>0.58629665809999998</v>
      </c>
      <c r="L1974" t="s">
        <v>4219</v>
      </c>
    </row>
    <row r="1975" spans="1:12" x14ac:dyDescent="0.2">
      <c r="A1975" t="s">
        <v>4198</v>
      </c>
      <c r="C1975">
        <v>1100</v>
      </c>
      <c r="D1975" t="s">
        <v>4220</v>
      </c>
      <c r="E1975" t="s">
        <v>13</v>
      </c>
      <c r="F1975" s="3">
        <v>818</v>
      </c>
      <c r="G1975" s="2">
        <v>1063</v>
      </c>
      <c r="H1975" s="2">
        <f t="shared" si="30"/>
        <v>0.22363636363636363</v>
      </c>
      <c r="I1975" t="s">
        <v>4221</v>
      </c>
      <c r="J1975">
        <v>-3.5034168415</v>
      </c>
      <c r="K1975">
        <v>0.62962365620000005</v>
      </c>
      <c r="L1975" t="s">
        <v>4222</v>
      </c>
    </row>
    <row r="1976" spans="1:12" x14ac:dyDescent="0.2">
      <c r="A1976" t="s">
        <v>4223</v>
      </c>
      <c r="C1976">
        <v>401</v>
      </c>
      <c r="D1976" t="s">
        <v>4224</v>
      </c>
      <c r="E1976" t="s">
        <v>13</v>
      </c>
      <c r="F1976" s="3">
        <v>11</v>
      </c>
      <c r="G1976" s="2">
        <v>272</v>
      </c>
      <c r="H1976" s="2">
        <f t="shared" si="30"/>
        <v>0.65336658354114718</v>
      </c>
      <c r="I1976" t="s">
        <v>4225</v>
      </c>
      <c r="J1976">
        <v>-3.5983447380000002</v>
      </c>
      <c r="K1976">
        <v>0.6370789187</v>
      </c>
      <c r="L1976" t="s">
        <v>4226</v>
      </c>
    </row>
    <row r="1977" spans="1:12" x14ac:dyDescent="0.2">
      <c r="A1977" t="s">
        <v>4227</v>
      </c>
      <c r="C1977">
        <v>371</v>
      </c>
      <c r="D1977" t="s">
        <v>4228</v>
      </c>
      <c r="E1977" t="s">
        <v>13</v>
      </c>
      <c r="F1977" s="3">
        <v>188</v>
      </c>
      <c r="G1977" s="2">
        <v>300</v>
      </c>
      <c r="H1977" s="2">
        <f t="shared" si="30"/>
        <v>0.30458221024258758</v>
      </c>
      <c r="I1977" t="s">
        <v>4229</v>
      </c>
      <c r="J1977">
        <v>-1.5001294140999999</v>
      </c>
      <c r="K1977">
        <v>0.71550788970000001</v>
      </c>
      <c r="L1977" t="s">
        <v>4230</v>
      </c>
    </row>
    <row r="1978" spans="1:12" x14ac:dyDescent="0.2">
      <c r="A1978" t="s">
        <v>4227</v>
      </c>
      <c r="C1978">
        <v>371</v>
      </c>
      <c r="D1978" t="s">
        <v>4231</v>
      </c>
      <c r="E1978" t="s">
        <v>32</v>
      </c>
      <c r="F1978" s="3">
        <v>188</v>
      </c>
      <c r="G1978" s="2">
        <v>306</v>
      </c>
      <c r="H1978" s="2">
        <f t="shared" si="30"/>
        <v>0.32075471698113206</v>
      </c>
      <c r="I1978" t="s">
        <v>4232</v>
      </c>
      <c r="L1978" t="s">
        <v>4233</v>
      </c>
    </row>
    <row r="1979" spans="1:12" x14ac:dyDescent="0.2">
      <c r="A1979" t="s">
        <v>4227</v>
      </c>
      <c r="C1979">
        <v>371</v>
      </c>
      <c r="D1979" t="s">
        <v>4234</v>
      </c>
      <c r="E1979" t="s">
        <v>32</v>
      </c>
      <c r="F1979" s="3">
        <v>188</v>
      </c>
      <c r="G1979" s="2">
        <v>306</v>
      </c>
      <c r="H1979" s="2">
        <f t="shared" si="30"/>
        <v>0.32075471698113206</v>
      </c>
      <c r="I1979" t="s">
        <v>4235</v>
      </c>
      <c r="L1979" t="s">
        <v>4236</v>
      </c>
    </row>
    <row r="1980" spans="1:12" x14ac:dyDescent="0.2">
      <c r="A1980" t="s">
        <v>4227</v>
      </c>
      <c r="C1980">
        <v>371</v>
      </c>
      <c r="D1980" t="s">
        <v>4237</v>
      </c>
      <c r="E1980" t="s">
        <v>32</v>
      </c>
      <c r="F1980" s="3">
        <v>188</v>
      </c>
      <c r="G1980" s="2">
        <v>306</v>
      </c>
      <c r="H1980" s="2">
        <f t="shared" si="30"/>
        <v>0.32075471698113206</v>
      </c>
      <c r="I1980" t="s">
        <v>4238</v>
      </c>
      <c r="L1980" t="s">
        <v>4239</v>
      </c>
    </row>
    <row r="1981" spans="1:12" x14ac:dyDescent="0.2">
      <c r="A1981" t="s">
        <v>4227</v>
      </c>
      <c r="C1981">
        <v>371</v>
      </c>
      <c r="D1981" t="s">
        <v>4240</v>
      </c>
      <c r="E1981" t="s">
        <v>32</v>
      </c>
      <c r="F1981" s="3">
        <v>188</v>
      </c>
      <c r="G1981" s="2">
        <v>302</v>
      </c>
      <c r="H1981" s="2">
        <f t="shared" si="30"/>
        <v>0.30997304582210244</v>
      </c>
      <c r="I1981" t="s">
        <v>4241</v>
      </c>
      <c r="L1981" t="s">
        <v>4242</v>
      </c>
    </row>
    <row r="1982" spans="1:12" x14ac:dyDescent="0.2">
      <c r="A1982" t="s">
        <v>4227</v>
      </c>
      <c r="C1982">
        <v>371</v>
      </c>
      <c r="D1982" t="s">
        <v>4243</v>
      </c>
      <c r="E1982" t="s">
        <v>32</v>
      </c>
      <c r="F1982" s="3">
        <v>188</v>
      </c>
      <c r="G1982" s="2">
        <v>306</v>
      </c>
      <c r="H1982" s="2">
        <f t="shared" si="30"/>
        <v>0.32075471698113206</v>
      </c>
      <c r="I1982" t="s">
        <v>4244</v>
      </c>
      <c r="L1982" t="s">
        <v>4245</v>
      </c>
    </row>
    <row r="1983" spans="1:12" x14ac:dyDescent="0.2">
      <c r="A1983" t="s">
        <v>4227</v>
      </c>
      <c r="C1983">
        <v>371</v>
      </c>
      <c r="D1983" t="s">
        <v>4246</v>
      </c>
      <c r="E1983" t="s">
        <v>32</v>
      </c>
      <c r="F1983" s="3">
        <v>188</v>
      </c>
      <c r="G1983" s="2">
        <v>302</v>
      </c>
      <c r="H1983" s="2">
        <f t="shared" si="30"/>
        <v>0.30997304582210244</v>
      </c>
      <c r="I1983" t="s">
        <v>4247</v>
      </c>
      <c r="L1983" t="s">
        <v>4248</v>
      </c>
    </row>
    <row r="1984" spans="1:12" x14ac:dyDescent="0.2">
      <c r="A1984" t="s">
        <v>4227</v>
      </c>
      <c r="C1984">
        <v>371</v>
      </c>
      <c r="D1984" t="s">
        <v>4249</v>
      </c>
      <c r="E1984" t="s">
        <v>32</v>
      </c>
      <c r="F1984" s="3">
        <v>188</v>
      </c>
      <c r="G1984" s="2">
        <v>306</v>
      </c>
      <c r="H1984" s="2">
        <f t="shared" si="30"/>
        <v>0.32075471698113206</v>
      </c>
      <c r="I1984" t="s">
        <v>4250</v>
      </c>
      <c r="L1984" t="s">
        <v>4251</v>
      </c>
    </row>
    <row r="1985" spans="1:12" x14ac:dyDescent="0.2">
      <c r="A1985" t="s">
        <v>4227</v>
      </c>
      <c r="C1985">
        <v>371</v>
      </c>
      <c r="D1985" t="s">
        <v>4252</v>
      </c>
      <c r="E1985" t="s">
        <v>32</v>
      </c>
      <c r="F1985" s="3">
        <v>188</v>
      </c>
      <c r="G1985" s="2">
        <v>306</v>
      </c>
      <c r="H1985" s="2">
        <f t="shared" si="30"/>
        <v>0.32075471698113206</v>
      </c>
      <c r="I1985" t="s">
        <v>4253</v>
      </c>
      <c r="L1985" t="s">
        <v>4254</v>
      </c>
    </row>
    <row r="1986" spans="1:12" x14ac:dyDescent="0.2">
      <c r="A1986" t="s">
        <v>4255</v>
      </c>
      <c r="C1986">
        <v>210</v>
      </c>
      <c r="D1986" t="s">
        <v>4256</v>
      </c>
      <c r="E1986" t="s">
        <v>13</v>
      </c>
      <c r="F1986" s="3">
        <v>89</v>
      </c>
      <c r="G1986" s="2">
        <v>209</v>
      </c>
      <c r="H1986" s="2">
        <f t="shared" si="30"/>
        <v>0.57619047619047614</v>
      </c>
      <c r="I1986" t="s">
        <v>4257</v>
      </c>
      <c r="J1986">
        <v>-2.6410119350999999</v>
      </c>
      <c r="K1986">
        <v>0.64560337359999997</v>
      </c>
      <c r="L1986" t="s">
        <v>4258</v>
      </c>
    </row>
    <row r="1987" spans="1:12" x14ac:dyDescent="0.2">
      <c r="A1987" t="s">
        <v>4259</v>
      </c>
      <c r="C1987">
        <v>407</v>
      </c>
      <c r="D1987" t="s">
        <v>4260</v>
      </c>
      <c r="E1987" t="s">
        <v>13</v>
      </c>
      <c r="F1987" s="3">
        <v>108</v>
      </c>
      <c r="G1987" s="2">
        <v>340</v>
      </c>
      <c r="H1987" s="2">
        <f t="shared" ref="H1987:H2050" si="31">(G1987-F1987+1)/C1987</f>
        <v>0.5724815724815725</v>
      </c>
      <c r="I1987" t="s">
        <v>4261</v>
      </c>
      <c r="J1987">
        <v>-4.7910039766999999</v>
      </c>
      <c r="K1987">
        <v>0.58248507390000004</v>
      </c>
      <c r="L1987" t="s">
        <v>4262</v>
      </c>
    </row>
    <row r="1988" spans="1:12" x14ac:dyDescent="0.2">
      <c r="A1988" t="s">
        <v>4259</v>
      </c>
      <c r="C1988">
        <v>407</v>
      </c>
      <c r="D1988" t="s">
        <v>4263</v>
      </c>
      <c r="E1988" t="s">
        <v>13</v>
      </c>
      <c r="F1988" s="3">
        <v>31</v>
      </c>
      <c r="G1988" s="2">
        <v>406</v>
      </c>
      <c r="H1988" s="2">
        <f t="shared" si="31"/>
        <v>0.92383292383292381</v>
      </c>
      <c r="I1988" t="s">
        <v>4264</v>
      </c>
      <c r="J1988">
        <v>-2.2960476208</v>
      </c>
      <c r="K1988">
        <v>0.68928092269999996</v>
      </c>
      <c r="L1988" t="s">
        <v>4265</v>
      </c>
    </row>
    <row r="1989" spans="1:12" x14ac:dyDescent="0.2">
      <c r="A1989" t="s">
        <v>4259</v>
      </c>
      <c r="C1989">
        <v>407</v>
      </c>
      <c r="D1989" t="s">
        <v>4266</v>
      </c>
      <c r="E1989" t="s">
        <v>32</v>
      </c>
      <c r="F1989" s="3">
        <v>30</v>
      </c>
      <c r="G1989" s="2">
        <v>407</v>
      </c>
      <c r="H1989" s="2">
        <f t="shared" si="31"/>
        <v>0.92874692874692877</v>
      </c>
      <c r="I1989" t="s">
        <v>4267</v>
      </c>
      <c r="L1989" t="s">
        <v>4268</v>
      </c>
    </row>
    <row r="1990" spans="1:12" x14ac:dyDescent="0.2">
      <c r="A1990" t="s">
        <v>4259</v>
      </c>
      <c r="C1990">
        <v>407</v>
      </c>
      <c r="D1990" t="s">
        <v>4269</v>
      </c>
      <c r="E1990" t="s">
        <v>32</v>
      </c>
      <c r="F1990" s="3">
        <v>30</v>
      </c>
      <c r="G1990" s="2">
        <v>407</v>
      </c>
      <c r="H1990" s="2">
        <f t="shared" si="31"/>
        <v>0.92874692874692877</v>
      </c>
      <c r="I1990" t="s">
        <v>4270</v>
      </c>
      <c r="L1990" t="s">
        <v>4271</v>
      </c>
    </row>
    <row r="1991" spans="1:12" x14ac:dyDescent="0.2">
      <c r="A1991" t="s">
        <v>4272</v>
      </c>
      <c r="C1991">
        <v>758</v>
      </c>
      <c r="D1991" t="s">
        <v>4273</v>
      </c>
      <c r="E1991" t="s">
        <v>13</v>
      </c>
      <c r="F1991" s="3">
        <v>29</v>
      </c>
      <c r="G1991" s="2">
        <v>744</v>
      </c>
      <c r="H1991" s="2">
        <f t="shared" si="31"/>
        <v>0.9445910290237467</v>
      </c>
      <c r="I1991" t="s">
        <v>4274</v>
      </c>
      <c r="J1991">
        <v>-4.3159191556999996</v>
      </c>
      <c r="K1991">
        <v>0.61088600130000004</v>
      </c>
      <c r="L1991" t="s">
        <v>4275</v>
      </c>
    </row>
    <row r="1992" spans="1:12" x14ac:dyDescent="0.2">
      <c r="A1992" t="s">
        <v>4276</v>
      </c>
      <c r="C1992">
        <v>335</v>
      </c>
      <c r="D1992" t="s">
        <v>4277</v>
      </c>
      <c r="E1992" t="s">
        <v>13</v>
      </c>
      <c r="F1992" s="3">
        <v>38</v>
      </c>
      <c r="G1992" s="2">
        <v>222</v>
      </c>
      <c r="H1992" s="2">
        <f t="shared" si="31"/>
        <v>0.55223880597014929</v>
      </c>
      <c r="I1992" t="s">
        <v>4278</v>
      </c>
      <c r="J1992">
        <v>-3.7942218115999999</v>
      </c>
      <c r="K1992">
        <v>0.62206637490000005</v>
      </c>
      <c r="L1992" t="s">
        <v>4279</v>
      </c>
    </row>
    <row r="1993" spans="1:12" x14ac:dyDescent="0.2">
      <c r="A1993" t="s">
        <v>4280</v>
      </c>
      <c r="C1993">
        <v>334</v>
      </c>
      <c r="D1993" t="s">
        <v>4281</v>
      </c>
      <c r="E1993" t="s">
        <v>13</v>
      </c>
      <c r="F1993" s="3">
        <v>4</v>
      </c>
      <c r="G1993" s="2">
        <v>334</v>
      </c>
      <c r="H1993" s="2">
        <f t="shared" si="31"/>
        <v>0.99101796407185627</v>
      </c>
      <c r="I1993" t="s">
        <v>4282</v>
      </c>
      <c r="J1993">
        <v>0.76518021380000001</v>
      </c>
      <c r="K1993">
        <v>0.7963564044</v>
      </c>
      <c r="L1993" t="s">
        <v>4283</v>
      </c>
    </row>
    <row r="1994" spans="1:12" x14ac:dyDescent="0.2">
      <c r="A1994" t="s">
        <v>4280</v>
      </c>
      <c r="C1994">
        <v>334</v>
      </c>
      <c r="D1994" t="s">
        <v>4284</v>
      </c>
      <c r="E1994" t="s">
        <v>32</v>
      </c>
      <c r="F1994" s="3">
        <v>1</v>
      </c>
      <c r="G1994" s="2">
        <v>334</v>
      </c>
      <c r="H1994" s="2">
        <f t="shared" si="31"/>
        <v>1</v>
      </c>
      <c r="I1994" t="s">
        <v>4285</v>
      </c>
      <c r="L1994" t="s">
        <v>4286</v>
      </c>
    </row>
    <row r="1995" spans="1:12" x14ac:dyDescent="0.2">
      <c r="A1995" t="s">
        <v>4280</v>
      </c>
      <c r="C1995">
        <v>334</v>
      </c>
      <c r="D1995" t="s">
        <v>4287</v>
      </c>
      <c r="E1995" t="s">
        <v>32</v>
      </c>
      <c r="F1995" s="3">
        <v>1</v>
      </c>
      <c r="G1995" s="2">
        <v>334</v>
      </c>
      <c r="H1995" s="2">
        <f t="shared" si="31"/>
        <v>1</v>
      </c>
      <c r="I1995" t="s">
        <v>4288</v>
      </c>
      <c r="L1995" t="s">
        <v>4289</v>
      </c>
    </row>
    <row r="1996" spans="1:12" x14ac:dyDescent="0.2">
      <c r="A1996" t="s">
        <v>4290</v>
      </c>
      <c r="C1996">
        <v>270</v>
      </c>
      <c r="D1996" t="s">
        <v>4291</v>
      </c>
      <c r="E1996" t="s">
        <v>13</v>
      </c>
      <c r="F1996" s="3">
        <v>77</v>
      </c>
      <c r="G1996" s="2">
        <v>259</v>
      </c>
      <c r="H1996" s="2">
        <f t="shared" si="31"/>
        <v>0.67777777777777781</v>
      </c>
      <c r="I1996" t="s">
        <v>4292</v>
      </c>
      <c r="J1996">
        <v>-4.4624960845999997</v>
      </c>
      <c r="K1996">
        <v>0.61064237249999997</v>
      </c>
      <c r="L1996" t="s">
        <v>4293</v>
      </c>
    </row>
    <row r="1997" spans="1:12" x14ac:dyDescent="0.2">
      <c r="A1997" t="s">
        <v>4294</v>
      </c>
      <c r="C1997">
        <v>340</v>
      </c>
      <c r="D1997" t="s">
        <v>4295</v>
      </c>
      <c r="E1997" t="s">
        <v>13</v>
      </c>
      <c r="F1997" s="3">
        <v>49</v>
      </c>
      <c r="G1997" s="2">
        <v>305</v>
      </c>
      <c r="H1997" s="2">
        <f t="shared" si="31"/>
        <v>0.75588235294117645</v>
      </c>
      <c r="I1997" t="s">
        <v>4296</v>
      </c>
      <c r="J1997">
        <v>-4.2802372424000001</v>
      </c>
      <c r="K1997">
        <v>0.60066831239999996</v>
      </c>
      <c r="L1997" t="s">
        <v>4297</v>
      </c>
    </row>
    <row r="1998" spans="1:12" x14ac:dyDescent="0.2">
      <c r="A1998" t="s">
        <v>4294</v>
      </c>
      <c r="C1998">
        <v>340</v>
      </c>
      <c r="D1998" t="s">
        <v>4298</v>
      </c>
      <c r="E1998" t="s">
        <v>13</v>
      </c>
      <c r="F1998" s="3">
        <v>1</v>
      </c>
      <c r="G1998" s="2">
        <v>21</v>
      </c>
      <c r="H1998" s="2">
        <f t="shared" si="31"/>
        <v>6.1764705882352944E-2</v>
      </c>
      <c r="I1998" t="s">
        <v>4299</v>
      </c>
      <c r="J1998">
        <v>-0.32523347920000001</v>
      </c>
      <c r="K1998">
        <v>0.73384159609999999</v>
      </c>
      <c r="L1998" t="s">
        <v>4300</v>
      </c>
    </row>
    <row r="1999" spans="1:12" x14ac:dyDescent="0.2">
      <c r="A1999" t="s">
        <v>4294</v>
      </c>
      <c r="C1999">
        <v>340</v>
      </c>
      <c r="D1999" t="s">
        <v>4301</v>
      </c>
      <c r="E1999" t="s">
        <v>32</v>
      </c>
      <c r="F1999" s="3">
        <v>1</v>
      </c>
      <c r="G1999" s="2">
        <v>45</v>
      </c>
      <c r="H1999" s="2">
        <f t="shared" si="31"/>
        <v>0.13235294117647059</v>
      </c>
      <c r="I1999" t="s">
        <v>4302</v>
      </c>
      <c r="L1999" t="s">
        <v>4303</v>
      </c>
    </row>
    <row r="2000" spans="1:12" x14ac:dyDescent="0.2">
      <c r="A2000" t="s">
        <v>4294</v>
      </c>
      <c r="C2000">
        <v>340</v>
      </c>
      <c r="D2000" t="s">
        <v>4304</v>
      </c>
      <c r="E2000" t="s">
        <v>32</v>
      </c>
      <c r="F2000" s="3">
        <v>201</v>
      </c>
      <c r="G2000" s="2">
        <v>210</v>
      </c>
      <c r="H2000" s="2">
        <f t="shared" si="31"/>
        <v>2.9411764705882353E-2</v>
      </c>
      <c r="I2000" t="s">
        <v>4305</v>
      </c>
      <c r="L2000" t="s">
        <v>4306</v>
      </c>
    </row>
    <row r="2001" spans="1:12" x14ac:dyDescent="0.2">
      <c r="A2001" t="s">
        <v>4307</v>
      </c>
      <c r="C2001">
        <v>416</v>
      </c>
      <c r="D2001" t="s">
        <v>4308</v>
      </c>
      <c r="E2001" t="s">
        <v>13</v>
      </c>
      <c r="F2001" s="3">
        <v>154</v>
      </c>
      <c r="G2001" s="2">
        <v>295</v>
      </c>
      <c r="H2001" s="2">
        <f t="shared" si="31"/>
        <v>0.34134615384615385</v>
      </c>
      <c r="I2001" t="s">
        <v>4309</v>
      </c>
      <c r="J2001">
        <v>-4.4600528685</v>
      </c>
      <c r="K2001">
        <v>0.55093327869999997</v>
      </c>
      <c r="L2001" t="s">
        <v>4310</v>
      </c>
    </row>
    <row r="2002" spans="1:12" x14ac:dyDescent="0.2">
      <c r="A2002" t="s">
        <v>4307</v>
      </c>
      <c r="C2002">
        <v>416</v>
      </c>
      <c r="D2002" t="s">
        <v>4311</v>
      </c>
      <c r="E2002" t="s">
        <v>13</v>
      </c>
      <c r="F2002" s="3">
        <v>155</v>
      </c>
      <c r="G2002" s="2">
        <v>274</v>
      </c>
      <c r="H2002" s="2">
        <f t="shared" si="31"/>
        <v>0.28846153846153844</v>
      </c>
      <c r="I2002" t="s">
        <v>4312</v>
      </c>
      <c r="J2002">
        <v>-2.4680526593000001</v>
      </c>
      <c r="K2002">
        <v>0.65452713220000003</v>
      </c>
      <c r="L2002" t="s">
        <v>4313</v>
      </c>
    </row>
    <row r="2003" spans="1:12" x14ac:dyDescent="0.2">
      <c r="A2003" t="s">
        <v>4307</v>
      </c>
      <c r="C2003">
        <v>416</v>
      </c>
      <c r="D2003" t="s">
        <v>4314</v>
      </c>
      <c r="E2003" t="s">
        <v>13</v>
      </c>
      <c r="F2003" s="3">
        <v>187</v>
      </c>
      <c r="G2003" s="2">
        <v>287</v>
      </c>
      <c r="H2003" s="2">
        <f t="shared" si="31"/>
        <v>0.24278846153846154</v>
      </c>
      <c r="I2003" t="s">
        <v>4315</v>
      </c>
      <c r="J2003">
        <v>-2.4488639443000002</v>
      </c>
      <c r="K2003">
        <v>0.66781493179999996</v>
      </c>
      <c r="L2003" t="s">
        <v>4316</v>
      </c>
    </row>
    <row r="2004" spans="1:12" x14ac:dyDescent="0.2">
      <c r="A2004" t="s">
        <v>4317</v>
      </c>
      <c r="C2004">
        <v>51</v>
      </c>
      <c r="D2004" t="s">
        <v>4318</v>
      </c>
      <c r="E2004" t="s">
        <v>13</v>
      </c>
      <c r="F2004" s="3">
        <v>1</v>
      </c>
      <c r="G2004" s="2">
        <v>51</v>
      </c>
      <c r="H2004" s="2">
        <f t="shared" si="31"/>
        <v>1</v>
      </c>
      <c r="I2004" t="s">
        <v>4319</v>
      </c>
      <c r="J2004">
        <v>-3.1652498198000001</v>
      </c>
      <c r="K2004">
        <v>0.47017678229999998</v>
      </c>
      <c r="L2004" t="s">
        <v>4320</v>
      </c>
    </row>
    <row r="2005" spans="1:12" x14ac:dyDescent="0.2">
      <c r="A2005" t="s">
        <v>4317</v>
      </c>
      <c r="C2005">
        <v>51</v>
      </c>
      <c r="D2005" t="s">
        <v>2993</v>
      </c>
      <c r="E2005" t="s">
        <v>32</v>
      </c>
      <c r="F2005" s="3">
        <v>1</v>
      </c>
      <c r="G2005" s="2">
        <v>51</v>
      </c>
      <c r="H2005" s="2">
        <f t="shared" si="31"/>
        <v>1</v>
      </c>
      <c r="I2005" t="s">
        <v>2994</v>
      </c>
      <c r="L2005" t="s">
        <v>4321</v>
      </c>
    </row>
    <row r="2006" spans="1:12" x14ac:dyDescent="0.2">
      <c r="A2006" t="s">
        <v>4317</v>
      </c>
      <c r="C2006">
        <v>51</v>
      </c>
      <c r="D2006" t="s">
        <v>1188</v>
      </c>
      <c r="E2006" t="s">
        <v>32</v>
      </c>
      <c r="F2006" s="3">
        <v>1</v>
      </c>
      <c r="G2006" s="2">
        <v>51</v>
      </c>
      <c r="H2006" s="2">
        <f t="shared" si="31"/>
        <v>1</v>
      </c>
      <c r="I2006" t="s">
        <v>1189</v>
      </c>
      <c r="L2006" t="s">
        <v>4322</v>
      </c>
    </row>
    <row r="2007" spans="1:12" x14ac:dyDescent="0.2">
      <c r="A2007" t="s">
        <v>4317</v>
      </c>
      <c r="C2007">
        <v>51</v>
      </c>
      <c r="D2007" t="s">
        <v>3060</v>
      </c>
      <c r="E2007" t="s">
        <v>32</v>
      </c>
      <c r="F2007" s="3">
        <v>1</v>
      </c>
      <c r="G2007" s="2">
        <v>51</v>
      </c>
      <c r="H2007" s="2">
        <f t="shared" si="31"/>
        <v>1</v>
      </c>
      <c r="I2007" t="s">
        <v>3061</v>
      </c>
      <c r="L2007" t="s">
        <v>4323</v>
      </c>
    </row>
    <row r="2008" spans="1:12" x14ac:dyDescent="0.2">
      <c r="A2008" t="s">
        <v>4317</v>
      </c>
      <c r="C2008">
        <v>51</v>
      </c>
      <c r="D2008" t="s">
        <v>3118</v>
      </c>
      <c r="E2008" t="s">
        <v>32</v>
      </c>
      <c r="F2008" s="3">
        <v>1</v>
      </c>
      <c r="G2008" s="2">
        <v>51</v>
      </c>
      <c r="H2008" s="2">
        <f t="shared" si="31"/>
        <v>1</v>
      </c>
      <c r="I2008" t="s">
        <v>3119</v>
      </c>
      <c r="L2008" t="s">
        <v>4324</v>
      </c>
    </row>
    <row r="2009" spans="1:12" x14ac:dyDescent="0.2">
      <c r="A2009" t="s">
        <v>4317</v>
      </c>
      <c r="C2009">
        <v>51</v>
      </c>
      <c r="D2009" t="s">
        <v>2985</v>
      </c>
      <c r="E2009" t="s">
        <v>32</v>
      </c>
      <c r="F2009" s="3">
        <v>1</v>
      </c>
      <c r="G2009" s="2">
        <v>51</v>
      </c>
      <c r="H2009" s="2">
        <f t="shared" si="31"/>
        <v>1</v>
      </c>
      <c r="I2009" t="s">
        <v>2986</v>
      </c>
      <c r="L2009" t="s">
        <v>4325</v>
      </c>
    </row>
    <row r="2010" spans="1:12" x14ac:dyDescent="0.2">
      <c r="A2010" t="s">
        <v>4317</v>
      </c>
      <c r="C2010">
        <v>51</v>
      </c>
      <c r="D2010" t="s">
        <v>3115</v>
      </c>
      <c r="E2010" t="s">
        <v>32</v>
      </c>
      <c r="F2010" s="3">
        <v>1</v>
      </c>
      <c r="G2010" s="2">
        <v>51</v>
      </c>
      <c r="H2010" s="2">
        <f t="shared" si="31"/>
        <v>1</v>
      </c>
      <c r="I2010" t="s">
        <v>3116</v>
      </c>
      <c r="L2010" t="s">
        <v>4326</v>
      </c>
    </row>
    <row r="2011" spans="1:12" x14ac:dyDescent="0.2">
      <c r="A2011" t="s">
        <v>4317</v>
      </c>
      <c r="C2011">
        <v>51</v>
      </c>
      <c r="D2011" t="s">
        <v>3047</v>
      </c>
      <c r="E2011" t="s">
        <v>32</v>
      </c>
      <c r="F2011" s="3">
        <v>1</v>
      </c>
      <c r="G2011" s="2">
        <v>51</v>
      </c>
      <c r="H2011" s="2">
        <f t="shared" si="31"/>
        <v>1</v>
      </c>
      <c r="I2011" t="s">
        <v>3048</v>
      </c>
      <c r="L2011" t="s">
        <v>4327</v>
      </c>
    </row>
    <row r="2012" spans="1:12" x14ac:dyDescent="0.2">
      <c r="A2012" t="s">
        <v>4317</v>
      </c>
      <c r="C2012">
        <v>51</v>
      </c>
      <c r="D2012" t="s">
        <v>2982</v>
      </c>
      <c r="E2012" t="s">
        <v>32</v>
      </c>
      <c r="F2012" s="3">
        <v>1</v>
      </c>
      <c r="G2012" s="2">
        <v>51</v>
      </c>
      <c r="H2012" s="2">
        <f t="shared" si="31"/>
        <v>1</v>
      </c>
      <c r="I2012" t="s">
        <v>2983</v>
      </c>
      <c r="L2012" t="s">
        <v>4328</v>
      </c>
    </row>
    <row r="2013" spans="1:12" x14ac:dyDescent="0.2">
      <c r="A2013" t="s">
        <v>4317</v>
      </c>
      <c r="C2013">
        <v>51</v>
      </c>
      <c r="D2013" t="s">
        <v>3112</v>
      </c>
      <c r="E2013" t="s">
        <v>32</v>
      </c>
      <c r="F2013" s="3">
        <v>1</v>
      </c>
      <c r="G2013" s="2">
        <v>51</v>
      </c>
      <c r="H2013" s="2">
        <f t="shared" si="31"/>
        <v>1</v>
      </c>
      <c r="I2013" t="s">
        <v>3113</v>
      </c>
      <c r="L2013" t="s">
        <v>4329</v>
      </c>
    </row>
    <row r="2014" spans="1:12" x14ac:dyDescent="0.2">
      <c r="A2014" t="s">
        <v>4317</v>
      </c>
      <c r="C2014">
        <v>51</v>
      </c>
      <c r="D2014" t="s">
        <v>3044</v>
      </c>
      <c r="E2014" t="s">
        <v>32</v>
      </c>
      <c r="F2014" s="3">
        <v>1</v>
      </c>
      <c r="G2014" s="2">
        <v>51</v>
      </c>
      <c r="H2014" s="2">
        <f t="shared" si="31"/>
        <v>1</v>
      </c>
      <c r="I2014" t="s">
        <v>3045</v>
      </c>
      <c r="L2014" t="s">
        <v>4330</v>
      </c>
    </row>
    <row r="2015" spans="1:12" x14ac:dyDescent="0.2">
      <c r="A2015" t="s">
        <v>4317</v>
      </c>
      <c r="C2015">
        <v>51</v>
      </c>
      <c r="D2015" t="s">
        <v>2999</v>
      </c>
      <c r="E2015" t="s">
        <v>32</v>
      </c>
      <c r="F2015" s="3">
        <v>1</v>
      </c>
      <c r="G2015" s="2">
        <v>51</v>
      </c>
      <c r="H2015" s="2">
        <f t="shared" si="31"/>
        <v>1</v>
      </c>
      <c r="I2015" t="s">
        <v>3000</v>
      </c>
      <c r="L2015" t="s">
        <v>4331</v>
      </c>
    </row>
    <row r="2016" spans="1:12" x14ac:dyDescent="0.2">
      <c r="A2016" t="s">
        <v>4317</v>
      </c>
      <c r="C2016">
        <v>51</v>
      </c>
      <c r="D2016" t="s">
        <v>2979</v>
      </c>
      <c r="E2016" t="s">
        <v>32</v>
      </c>
      <c r="F2016" s="3">
        <v>1</v>
      </c>
      <c r="G2016" s="2">
        <v>51</v>
      </c>
      <c r="H2016" s="2">
        <f t="shared" si="31"/>
        <v>1</v>
      </c>
      <c r="I2016" t="s">
        <v>2980</v>
      </c>
      <c r="L2016" t="s">
        <v>4332</v>
      </c>
    </row>
    <row r="2017" spans="1:12" x14ac:dyDescent="0.2">
      <c r="A2017" t="s">
        <v>4317</v>
      </c>
      <c r="C2017">
        <v>51</v>
      </c>
      <c r="D2017" t="s">
        <v>3053</v>
      </c>
      <c r="E2017" t="s">
        <v>32</v>
      </c>
      <c r="F2017" s="3">
        <v>1</v>
      </c>
      <c r="G2017" s="2">
        <v>51</v>
      </c>
      <c r="H2017" s="2">
        <f t="shared" si="31"/>
        <v>1</v>
      </c>
      <c r="I2017" t="s">
        <v>3054</v>
      </c>
      <c r="L2017" t="s">
        <v>4333</v>
      </c>
    </row>
    <row r="2018" spans="1:12" x14ac:dyDescent="0.2">
      <c r="A2018" t="s">
        <v>4317</v>
      </c>
      <c r="C2018">
        <v>51</v>
      </c>
      <c r="D2018" t="s">
        <v>1197</v>
      </c>
      <c r="E2018" t="s">
        <v>32</v>
      </c>
      <c r="F2018" s="3">
        <v>1</v>
      </c>
      <c r="G2018" s="2">
        <v>51</v>
      </c>
      <c r="H2018" s="2">
        <f t="shared" si="31"/>
        <v>1</v>
      </c>
      <c r="I2018" t="s">
        <v>1198</v>
      </c>
      <c r="L2018" t="s">
        <v>4334</v>
      </c>
    </row>
    <row r="2019" spans="1:12" x14ac:dyDescent="0.2">
      <c r="A2019" t="s">
        <v>4317</v>
      </c>
      <c r="C2019">
        <v>51</v>
      </c>
      <c r="D2019" t="s">
        <v>2996</v>
      </c>
      <c r="E2019" t="s">
        <v>32</v>
      </c>
      <c r="F2019" s="3">
        <v>1</v>
      </c>
      <c r="G2019" s="2">
        <v>51</v>
      </c>
      <c r="H2019" s="2">
        <f t="shared" si="31"/>
        <v>1</v>
      </c>
      <c r="I2019" t="s">
        <v>2997</v>
      </c>
      <c r="L2019" t="s">
        <v>4335</v>
      </c>
    </row>
    <row r="2020" spans="1:12" x14ac:dyDescent="0.2">
      <c r="A2020" t="s">
        <v>4336</v>
      </c>
      <c r="C2020">
        <v>1014</v>
      </c>
      <c r="D2020" t="s">
        <v>4337</v>
      </c>
      <c r="E2020" t="s">
        <v>13</v>
      </c>
      <c r="F2020" s="3">
        <v>191</v>
      </c>
      <c r="G2020" s="2">
        <v>205</v>
      </c>
      <c r="H2020" s="2">
        <f t="shared" si="31"/>
        <v>1.4792899408284023E-2</v>
      </c>
      <c r="I2020" t="s">
        <v>4338</v>
      </c>
      <c r="J2020">
        <v>-1.4014285106</v>
      </c>
      <c r="K2020">
        <v>0.61225463769999999</v>
      </c>
      <c r="L2020" t="s">
        <v>4339</v>
      </c>
    </row>
    <row r="2021" spans="1:12" x14ac:dyDescent="0.2">
      <c r="A2021" t="s">
        <v>4340</v>
      </c>
      <c r="C2021">
        <v>94</v>
      </c>
      <c r="D2021" t="s">
        <v>4341</v>
      </c>
      <c r="E2021" t="s">
        <v>13</v>
      </c>
      <c r="F2021" s="3">
        <v>2</v>
      </c>
      <c r="G2021" s="2">
        <v>94</v>
      </c>
      <c r="H2021" s="2">
        <f t="shared" si="31"/>
        <v>0.98936170212765961</v>
      </c>
      <c r="I2021" t="s">
        <v>4342</v>
      </c>
      <c r="J2021">
        <v>-2.6554968711</v>
      </c>
      <c r="K2021">
        <v>0.63975144500000003</v>
      </c>
      <c r="L2021" t="s">
        <v>4343</v>
      </c>
    </row>
    <row r="2022" spans="1:12" x14ac:dyDescent="0.2">
      <c r="A2022" t="s">
        <v>4340</v>
      </c>
      <c r="C2022">
        <v>94</v>
      </c>
      <c r="D2022" t="s">
        <v>4344</v>
      </c>
      <c r="E2022" t="s">
        <v>32</v>
      </c>
      <c r="F2022" s="3">
        <v>2</v>
      </c>
      <c r="G2022" s="2">
        <v>94</v>
      </c>
      <c r="H2022" s="2">
        <f t="shared" si="31"/>
        <v>0.98936170212765961</v>
      </c>
      <c r="I2022" t="s">
        <v>4345</v>
      </c>
      <c r="L2022" t="s">
        <v>4346</v>
      </c>
    </row>
    <row r="2023" spans="1:12" x14ac:dyDescent="0.2">
      <c r="A2023" t="s">
        <v>4340</v>
      </c>
      <c r="C2023">
        <v>94</v>
      </c>
      <c r="D2023" t="s">
        <v>4347</v>
      </c>
      <c r="E2023" t="s">
        <v>32</v>
      </c>
      <c r="F2023" s="3">
        <v>1</v>
      </c>
      <c r="G2023" s="2">
        <v>94</v>
      </c>
      <c r="H2023" s="2">
        <f t="shared" si="31"/>
        <v>1</v>
      </c>
      <c r="I2023" t="s">
        <v>4348</v>
      </c>
      <c r="L2023" t="s">
        <v>4349</v>
      </c>
    </row>
    <row r="2024" spans="1:12" x14ac:dyDescent="0.2">
      <c r="A2024" t="s">
        <v>4340</v>
      </c>
      <c r="C2024">
        <v>94</v>
      </c>
      <c r="D2024" t="s">
        <v>4350</v>
      </c>
      <c r="E2024" t="s">
        <v>32</v>
      </c>
      <c r="F2024" s="3">
        <v>2</v>
      </c>
      <c r="G2024" s="2">
        <v>94</v>
      </c>
      <c r="H2024" s="2">
        <f t="shared" si="31"/>
        <v>0.98936170212765961</v>
      </c>
      <c r="I2024" t="s">
        <v>4351</v>
      </c>
      <c r="L2024" t="s">
        <v>4352</v>
      </c>
    </row>
    <row r="2025" spans="1:12" x14ac:dyDescent="0.2">
      <c r="A2025" t="s">
        <v>4340</v>
      </c>
      <c r="C2025">
        <v>94</v>
      </c>
      <c r="D2025" t="s">
        <v>4353</v>
      </c>
      <c r="E2025" t="s">
        <v>32</v>
      </c>
      <c r="F2025" s="3">
        <v>2</v>
      </c>
      <c r="G2025" s="2">
        <v>94</v>
      </c>
      <c r="H2025" s="2">
        <f t="shared" si="31"/>
        <v>0.98936170212765961</v>
      </c>
      <c r="I2025" t="s">
        <v>4354</v>
      </c>
      <c r="L2025" t="s">
        <v>4355</v>
      </c>
    </row>
    <row r="2026" spans="1:12" x14ac:dyDescent="0.2">
      <c r="A2026" t="s">
        <v>4340</v>
      </c>
      <c r="C2026">
        <v>94</v>
      </c>
      <c r="D2026" t="s">
        <v>4356</v>
      </c>
      <c r="E2026" t="s">
        <v>32</v>
      </c>
      <c r="F2026" s="3">
        <v>2</v>
      </c>
      <c r="G2026" s="2">
        <v>94</v>
      </c>
      <c r="H2026" s="2">
        <f t="shared" si="31"/>
        <v>0.98936170212765961</v>
      </c>
      <c r="I2026" t="s">
        <v>4357</v>
      </c>
      <c r="L2026" t="s">
        <v>4358</v>
      </c>
    </row>
    <row r="2027" spans="1:12" x14ac:dyDescent="0.2">
      <c r="A2027" t="s">
        <v>4340</v>
      </c>
      <c r="C2027">
        <v>94</v>
      </c>
      <c r="D2027" t="s">
        <v>4359</v>
      </c>
      <c r="E2027" t="s">
        <v>32</v>
      </c>
      <c r="F2027" s="3">
        <v>2</v>
      </c>
      <c r="G2027" s="2">
        <v>94</v>
      </c>
      <c r="H2027" s="2">
        <f t="shared" si="31"/>
        <v>0.98936170212765961</v>
      </c>
      <c r="I2027" t="s">
        <v>4360</v>
      </c>
      <c r="L2027" t="s">
        <v>4361</v>
      </c>
    </row>
    <row r="2028" spans="1:12" x14ac:dyDescent="0.2">
      <c r="A2028" t="s">
        <v>4340</v>
      </c>
      <c r="C2028">
        <v>94</v>
      </c>
      <c r="D2028" t="s">
        <v>4362</v>
      </c>
      <c r="E2028" t="s">
        <v>32</v>
      </c>
      <c r="F2028" s="3">
        <v>2</v>
      </c>
      <c r="G2028" s="2">
        <v>94</v>
      </c>
      <c r="H2028" s="2">
        <f t="shared" si="31"/>
        <v>0.98936170212765961</v>
      </c>
      <c r="I2028" t="s">
        <v>4363</v>
      </c>
      <c r="L2028" t="s">
        <v>4364</v>
      </c>
    </row>
    <row r="2029" spans="1:12" x14ac:dyDescent="0.2">
      <c r="A2029" t="s">
        <v>4340</v>
      </c>
      <c r="C2029">
        <v>94</v>
      </c>
      <c r="D2029" t="s">
        <v>4365</v>
      </c>
      <c r="E2029" t="s">
        <v>32</v>
      </c>
      <c r="F2029" s="3">
        <v>2</v>
      </c>
      <c r="G2029" s="2">
        <v>94</v>
      </c>
      <c r="H2029" s="2">
        <f t="shared" si="31"/>
        <v>0.98936170212765961</v>
      </c>
      <c r="I2029" t="s">
        <v>4366</v>
      </c>
      <c r="L2029" t="s">
        <v>4367</v>
      </c>
    </row>
    <row r="2030" spans="1:12" x14ac:dyDescent="0.2">
      <c r="A2030" t="s">
        <v>4368</v>
      </c>
      <c r="C2030">
        <v>368</v>
      </c>
      <c r="D2030" t="s">
        <v>4369</v>
      </c>
      <c r="E2030" t="s">
        <v>13</v>
      </c>
      <c r="F2030" s="3">
        <v>17</v>
      </c>
      <c r="G2030" s="2">
        <v>368</v>
      </c>
      <c r="H2030" s="2">
        <f t="shared" si="31"/>
        <v>0.95652173913043481</v>
      </c>
      <c r="I2030" t="s">
        <v>4370</v>
      </c>
      <c r="J2030">
        <v>-1.6392408907</v>
      </c>
      <c r="K2030">
        <v>0.71918551900000005</v>
      </c>
      <c r="L2030" t="s">
        <v>4371</v>
      </c>
    </row>
    <row r="2031" spans="1:12" x14ac:dyDescent="0.2">
      <c r="A2031" t="s">
        <v>4368</v>
      </c>
      <c r="C2031">
        <v>368</v>
      </c>
      <c r="D2031" t="s">
        <v>4344</v>
      </c>
      <c r="E2031" t="s">
        <v>32</v>
      </c>
      <c r="F2031" s="3">
        <v>17</v>
      </c>
      <c r="G2031" s="2">
        <v>368</v>
      </c>
      <c r="H2031" s="2">
        <f t="shared" si="31"/>
        <v>0.95652173913043481</v>
      </c>
      <c r="I2031" t="s">
        <v>4345</v>
      </c>
      <c r="L2031" t="s">
        <v>4372</v>
      </c>
    </row>
    <row r="2032" spans="1:12" x14ac:dyDescent="0.2">
      <c r="A2032" t="s">
        <v>4368</v>
      </c>
      <c r="C2032">
        <v>368</v>
      </c>
      <c r="D2032" t="s">
        <v>4347</v>
      </c>
      <c r="E2032" t="s">
        <v>32</v>
      </c>
      <c r="F2032" s="3">
        <v>17</v>
      </c>
      <c r="G2032" s="2">
        <v>368</v>
      </c>
      <c r="H2032" s="2">
        <f t="shared" si="31"/>
        <v>0.95652173913043481</v>
      </c>
      <c r="I2032" t="s">
        <v>4348</v>
      </c>
      <c r="L2032" t="s">
        <v>4373</v>
      </c>
    </row>
    <row r="2033" spans="1:12" x14ac:dyDescent="0.2">
      <c r="A2033" t="s">
        <v>4368</v>
      </c>
      <c r="C2033">
        <v>368</v>
      </c>
      <c r="D2033" t="s">
        <v>4350</v>
      </c>
      <c r="E2033" t="s">
        <v>32</v>
      </c>
      <c r="F2033" s="3">
        <v>17</v>
      </c>
      <c r="G2033" s="2">
        <v>368</v>
      </c>
      <c r="H2033" s="2">
        <f t="shared" si="31"/>
        <v>0.95652173913043481</v>
      </c>
      <c r="I2033" t="s">
        <v>4351</v>
      </c>
      <c r="L2033" t="s">
        <v>4374</v>
      </c>
    </row>
    <row r="2034" spans="1:12" x14ac:dyDescent="0.2">
      <c r="A2034" t="s">
        <v>4368</v>
      </c>
      <c r="C2034">
        <v>368</v>
      </c>
      <c r="D2034" t="s">
        <v>4353</v>
      </c>
      <c r="E2034" t="s">
        <v>32</v>
      </c>
      <c r="F2034" s="3">
        <v>17</v>
      </c>
      <c r="G2034" s="2">
        <v>368</v>
      </c>
      <c r="H2034" s="2">
        <f t="shared" si="31"/>
        <v>0.95652173913043481</v>
      </c>
      <c r="I2034" t="s">
        <v>4354</v>
      </c>
      <c r="L2034" t="s">
        <v>4375</v>
      </c>
    </row>
    <row r="2035" spans="1:12" x14ac:dyDescent="0.2">
      <c r="A2035" t="s">
        <v>4368</v>
      </c>
      <c r="C2035">
        <v>368</v>
      </c>
      <c r="D2035" t="s">
        <v>4356</v>
      </c>
      <c r="E2035" t="s">
        <v>32</v>
      </c>
      <c r="F2035" s="3">
        <v>17</v>
      </c>
      <c r="G2035" s="2">
        <v>368</v>
      </c>
      <c r="H2035" s="2">
        <f t="shared" si="31"/>
        <v>0.95652173913043481</v>
      </c>
      <c r="I2035" t="s">
        <v>4357</v>
      </c>
      <c r="L2035" t="s">
        <v>4376</v>
      </c>
    </row>
    <row r="2036" spans="1:12" x14ac:dyDescent="0.2">
      <c r="A2036" t="s">
        <v>4368</v>
      </c>
      <c r="C2036">
        <v>368</v>
      </c>
      <c r="D2036" t="s">
        <v>4359</v>
      </c>
      <c r="E2036" t="s">
        <v>32</v>
      </c>
      <c r="F2036" s="3">
        <v>17</v>
      </c>
      <c r="G2036" s="2">
        <v>368</v>
      </c>
      <c r="H2036" s="2">
        <f t="shared" si="31"/>
        <v>0.95652173913043481</v>
      </c>
      <c r="I2036" t="s">
        <v>4360</v>
      </c>
      <c r="L2036" t="s">
        <v>4377</v>
      </c>
    </row>
    <row r="2037" spans="1:12" x14ac:dyDescent="0.2">
      <c r="A2037" t="s">
        <v>4368</v>
      </c>
      <c r="C2037">
        <v>368</v>
      </c>
      <c r="D2037" t="s">
        <v>4362</v>
      </c>
      <c r="E2037" t="s">
        <v>32</v>
      </c>
      <c r="F2037" s="3">
        <v>17</v>
      </c>
      <c r="G2037" s="2">
        <v>368</v>
      </c>
      <c r="H2037" s="2">
        <f t="shared" si="31"/>
        <v>0.95652173913043481</v>
      </c>
      <c r="I2037" t="s">
        <v>4363</v>
      </c>
      <c r="L2037" t="s">
        <v>4378</v>
      </c>
    </row>
    <row r="2038" spans="1:12" x14ac:dyDescent="0.2">
      <c r="A2038" t="s">
        <v>4368</v>
      </c>
      <c r="C2038">
        <v>368</v>
      </c>
      <c r="D2038" t="s">
        <v>4365</v>
      </c>
      <c r="E2038" t="s">
        <v>32</v>
      </c>
      <c r="F2038" s="3">
        <v>17</v>
      </c>
      <c r="G2038" s="2">
        <v>368</v>
      </c>
      <c r="H2038" s="2">
        <f t="shared" si="31"/>
        <v>0.95652173913043481</v>
      </c>
      <c r="I2038" t="s">
        <v>4366</v>
      </c>
      <c r="L2038" t="s">
        <v>4379</v>
      </c>
    </row>
    <row r="2039" spans="1:12" x14ac:dyDescent="0.2">
      <c r="A2039" t="s">
        <v>4380</v>
      </c>
      <c r="C2039">
        <v>134</v>
      </c>
      <c r="D2039" t="s">
        <v>4381</v>
      </c>
      <c r="E2039" t="s">
        <v>13</v>
      </c>
      <c r="F2039" s="3">
        <v>38</v>
      </c>
      <c r="G2039" s="2">
        <v>64</v>
      </c>
      <c r="H2039" s="2">
        <f t="shared" si="31"/>
        <v>0.20149253731343283</v>
      </c>
      <c r="I2039" t="s">
        <v>4382</v>
      </c>
      <c r="J2039">
        <v>-3.1116984588999999</v>
      </c>
      <c r="K2039">
        <v>0.41903081199999997</v>
      </c>
      <c r="L2039" t="s">
        <v>4383</v>
      </c>
    </row>
    <row r="2040" spans="1:12" x14ac:dyDescent="0.2">
      <c r="A2040" t="s">
        <v>4384</v>
      </c>
      <c r="C2040">
        <v>226</v>
      </c>
      <c r="D2040" t="s">
        <v>4385</v>
      </c>
      <c r="E2040" t="s">
        <v>13</v>
      </c>
      <c r="F2040" s="3">
        <v>3</v>
      </c>
      <c r="G2040" s="2">
        <v>226</v>
      </c>
      <c r="H2040" s="2">
        <f t="shared" si="31"/>
        <v>0.99115044247787609</v>
      </c>
      <c r="I2040" t="s">
        <v>4386</v>
      </c>
      <c r="J2040">
        <v>0.24762206140000001</v>
      </c>
      <c r="K2040">
        <v>0.78199370850000005</v>
      </c>
      <c r="L2040" t="s">
        <v>4387</v>
      </c>
    </row>
    <row r="2041" spans="1:12" x14ac:dyDescent="0.2">
      <c r="A2041" t="s">
        <v>4384</v>
      </c>
      <c r="C2041">
        <v>226</v>
      </c>
      <c r="D2041" t="s">
        <v>4388</v>
      </c>
      <c r="E2041" t="s">
        <v>32</v>
      </c>
      <c r="F2041" s="3">
        <v>1</v>
      </c>
      <c r="G2041" s="2">
        <v>226</v>
      </c>
      <c r="H2041" s="2">
        <f t="shared" si="31"/>
        <v>1</v>
      </c>
      <c r="I2041" t="s">
        <v>4389</v>
      </c>
      <c r="L2041" t="s">
        <v>4390</v>
      </c>
    </row>
    <row r="2042" spans="1:12" x14ac:dyDescent="0.2">
      <c r="A2042" t="s">
        <v>4384</v>
      </c>
      <c r="C2042">
        <v>226</v>
      </c>
      <c r="D2042" t="s">
        <v>4391</v>
      </c>
      <c r="E2042" t="s">
        <v>32</v>
      </c>
      <c r="F2042" s="3">
        <v>1</v>
      </c>
      <c r="G2042" s="2">
        <v>226</v>
      </c>
      <c r="H2042" s="2">
        <f t="shared" si="31"/>
        <v>1</v>
      </c>
      <c r="I2042" t="s">
        <v>4392</v>
      </c>
      <c r="L2042" t="s">
        <v>4393</v>
      </c>
    </row>
    <row r="2043" spans="1:12" x14ac:dyDescent="0.2">
      <c r="A2043" t="s">
        <v>4384</v>
      </c>
      <c r="C2043">
        <v>226</v>
      </c>
      <c r="D2043" t="s">
        <v>4394</v>
      </c>
      <c r="E2043" t="s">
        <v>32</v>
      </c>
      <c r="F2043" s="3">
        <v>1</v>
      </c>
      <c r="G2043" s="2">
        <v>226</v>
      </c>
      <c r="H2043" s="2">
        <f t="shared" si="31"/>
        <v>1</v>
      </c>
      <c r="I2043" t="s">
        <v>4395</v>
      </c>
      <c r="L2043" t="s">
        <v>4396</v>
      </c>
    </row>
    <row r="2044" spans="1:12" x14ac:dyDescent="0.2">
      <c r="A2044" t="s">
        <v>4384</v>
      </c>
      <c r="C2044">
        <v>226</v>
      </c>
      <c r="D2044" t="s">
        <v>4397</v>
      </c>
      <c r="E2044" t="s">
        <v>32</v>
      </c>
      <c r="F2044" s="3">
        <v>1</v>
      </c>
      <c r="G2044" s="2">
        <v>226</v>
      </c>
      <c r="H2044" s="2">
        <f t="shared" si="31"/>
        <v>1</v>
      </c>
      <c r="I2044" t="s">
        <v>4398</v>
      </c>
      <c r="L2044" t="s">
        <v>4399</v>
      </c>
    </row>
    <row r="2045" spans="1:12" x14ac:dyDescent="0.2">
      <c r="A2045" t="s">
        <v>4384</v>
      </c>
      <c r="C2045">
        <v>226</v>
      </c>
      <c r="D2045" t="s">
        <v>4400</v>
      </c>
      <c r="E2045" t="s">
        <v>32</v>
      </c>
      <c r="F2045" s="3">
        <v>2</v>
      </c>
      <c r="G2045" s="2">
        <v>226</v>
      </c>
      <c r="H2045" s="2">
        <f t="shared" si="31"/>
        <v>0.99557522123893805</v>
      </c>
      <c r="I2045" t="s">
        <v>4401</v>
      </c>
      <c r="L2045" t="s">
        <v>4402</v>
      </c>
    </row>
    <row r="2046" spans="1:12" x14ac:dyDescent="0.2">
      <c r="A2046" t="s">
        <v>4403</v>
      </c>
      <c r="C2046">
        <v>314</v>
      </c>
      <c r="D2046" t="s">
        <v>4404</v>
      </c>
      <c r="E2046" t="s">
        <v>13</v>
      </c>
      <c r="F2046" s="3">
        <v>5</v>
      </c>
      <c r="G2046" s="2">
        <v>314</v>
      </c>
      <c r="H2046" s="2">
        <f t="shared" si="31"/>
        <v>0.98726114649681529</v>
      </c>
      <c r="I2046" t="s">
        <v>4405</v>
      </c>
      <c r="J2046">
        <v>0.18560054200000001</v>
      </c>
      <c r="K2046">
        <v>0.77520057419999999</v>
      </c>
      <c r="L2046" t="s">
        <v>4406</v>
      </c>
    </row>
    <row r="2047" spans="1:12" x14ac:dyDescent="0.2">
      <c r="A2047" t="s">
        <v>4407</v>
      </c>
      <c r="C2047">
        <v>706</v>
      </c>
      <c r="D2047" t="s">
        <v>4408</v>
      </c>
      <c r="E2047" t="s">
        <v>13</v>
      </c>
      <c r="F2047" s="3">
        <v>539</v>
      </c>
      <c r="G2047" s="2">
        <v>681</v>
      </c>
      <c r="H2047" s="2">
        <f t="shared" si="31"/>
        <v>0.20254957507082152</v>
      </c>
      <c r="I2047" t="s">
        <v>4409</v>
      </c>
      <c r="J2047">
        <v>-3.3718944410999998</v>
      </c>
      <c r="K2047">
        <v>0.61167462279999996</v>
      </c>
      <c r="L2047" t="s">
        <v>4410</v>
      </c>
    </row>
    <row r="2048" spans="1:12" x14ac:dyDescent="0.2">
      <c r="A2048" t="s">
        <v>4407</v>
      </c>
      <c r="C2048">
        <v>706</v>
      </c>
      <c r="D2048" t="s">
        <v>4411</v>
      </c>
      <c r="E2048" t="s">
        <v>13</v>
      </c>
      <c r="F2048" s="3">
        <v>554</v>
      </c>
      <c r="G2048" s="2">
        <v>677</v>
      </c>
      <c r="H2048" s="2">
        <f t="shared" si="31"/>
        <v>0.17563739376770537</v>
      </c>
      <c r="I2048" t="s">
        <v>4412</v>
      </c>
      <c r="J2048">
        <v>-2.8676443446</v>
      </c>
      <c r="K2048">
        <v>0.63316542320000002</v>
      </c>
      <c r="L2048" t="s">
        <v>4413</v>
      </c>
    </row>
    <row r="2049" spans="1:12" x14ac:dyDescent="0.2">
      <c r="A2049" t="s">
        <v>4407</v>
      </c>
      <c r="C2049">
        <v>706</v>
      </c>
      <c r="D2049" t="s">
        <v>4414</v>
      </c>
      <c r="E2049" t="s">
        <v>13</v>
      </c>
      <c r="F2049" s="3">
        <v>554</v>
      </c>
      <c r="G2049" s="2">
        <v>657</v>
      </c>
      <c r="H2049" s="2">
        <f t="shared" si="31"/>
        <v>0.14730878186968838</v>
      </c>
      <c r="I2049" t="s">
        <v>4415</v>
      </c>
      <c r="J2049">
        <v>-4.8575088761999998</v>
      </c>
      <c r="K2049">
        <v>0.53835384320000002</v>
      </c>
      <c r="L2049" t="s">
        <v>4416</v>
      </c>
    </row>
    <row r="2050" spans="1:12" x14ac:dyDescent="0.2">
      <c r="A2050" t="s">
        <v>4407</v>
      </c>
      <c r="C2050">
        <v>706</v>
      </c>
      <c r="D2050" t="s">
        <v>4417</v>
      </c>
      <c r="E2050" t="s">
        <v>13</v>
      </c>
      <c r="F2050" s="3">
        <v>531</v>
      </c>
      <c r="G2050" s="2">
        <v>657</v>
      </c>
      <c r="H2050" s="2">
        <f t="shared" si="31"/>
        <v>0.17988668555240794</v>
      </c>
      <c r="I2050" t="s">
        <v>4418</v>
      </c>
      <c r="J2050">
        <v>-4.8562910465</v>
      </c>
      <c r="K2050">
        <v>0.52839856429999998</v>
      </c>
      <c r="L2050" t="s">
        <v>4419</v>
      </c>
    </row>
    <row r="2051" spans="1:12" x14ac:dyDescent="0.2">
      <c r="A2051" t="s">
        <v>4407</v>
      </c>
      <c r="C2051">
        <v>706</v>
      </c>
      <c r="D2051" t="s">
        <v>4420</v>
      </c>
      <c r="E2051" t="s">
        <v>13</v>
      </c>
      <c r="F2051" s="3">
        <v>554</v>
      </c>
      <c r="G2051" s="2">
        <v>681</v>
      </c>
      <c r="H2051" s="2">
        <f t="shared" ref="H2051:H2114" si="32">(G2051-F2051+1)/C2051</f>
        <v>0.18130311614730879</v>
      </c>
      <c r="I2051" t="s">
        <v>4421</v>
      </c>
      <c r="J2051">
        <v>-3.2125533748000001</v>
      </c>
      <c r="K2051">
        <v>0.61467736510000004</v>
      </c>
      <c r="L2051" t="s">
        <v>4422</v>
      </c>
    </row>
    <row r="2052" spans="1:12" x14ac:dyDescent="0.2">
      <c r="A2052" t="s">
        <v>4423</v>
      </c>
      <c r="C2052">
        <v>394</v>
      </c>
      <c r="D2052" t="s">
        <v>4424</v>
      </c>
      <c r="E2052" t="s">
        <v>13</v>
      </c>
      <c r="F2052" s="3">
        <v>8</v>
      </c>
      <c r="G2052" s="2">
        <v>356</v>
      </c>
      <c r="H2052" s="2">
        <f t="shared" si="32"/>
        <v>0.8857868020304569</v>
      </c>
      <c r="I2052" t="s">
        <v>4425</v>
      </c>
      <c r="J2052">
        <v>-0.66306786829999997</v>
      </c>
      <c r="K2052">
        <v>0.74422246089999999</v>
      </c>
      <c r="L2052" t="s">
        <v>4426</v>
      </c>
    </row>
    <row r="2053" spans="1:12" x14ac:dyDescent="0.2">
      <c r="A2053" t="s">
        <v>4423</v>
      </c>
      <c r="C2053">
        <v>394</v>
      </c>
      <c r="D2053" t="s">
        <v>4427</v>
      </c>
      <c r="E2053" t="s">
        <v>32</v>
      </c>
      <c r="F2053" s="3">
        <v>1</v>
      </c>
      <c r="G2053" s="2">
        <v>394</v>
      </c>
      <c r="H2053" s="2">
        <f t="shared" si="32"/>
        <v>1</v>
      </c>
      <c r="I2053" t="s">
        <v>4428</v>
      </c>
      <c r="L2053" t="s">
        <v>4429</v>
      </c>
    </row>
    <row r="2054" spans="1:12" x14ac:dyDescent="0.2">
      <c r="A2054" t="s">
        <v>4430</v>
      </c>
      <c r="C2054">
        <v>853</v>
      </c>
      <c r="D2054" t="s">
        <v>4431</v>
      </c>
      <c r="E2054" t="s">
        <v>13</v>
      </c>
      <c r="F2054" s="3">
        <v>470</v>
      </c>
      <c r="G2054" s="2">
        <v>707</v>
      </c>
      <c r="H2054" s="2">
        <f t="shared" si="32"/>
        <v>0.2790152403282532</v>
      </c>
      <c r="I2054" t="s">
        <v>4432</v>
      </c>
      <c r="J2054">
        <v>-4.7459639259999999</v>
      </c>
      <c r="K2054">
        <v>0.5821629062</v>
      </c>
      <c r="L2054" t="s">
        <v>4433</v>
      </c>
    </row>
    <row r="2055" spans="1:12" x14ac:dyDescent="0.2">
      <c r="A2055" t="s">
        <v>4434</v>
      </c>
      <c r="C2055">
        <v>870</v>
      </c>
      <c r="D2055" t="s">
        <v>4435</v>
      </c>
      <c r="E2055" t="s">
        <v>13</v>
      </c>
      <c r="F2055" s="3">
        <v>647</v>
      </c>
      <c r="G2055" s="2">
        <v>803</v>
      </c>
      <c r="H2055" s="2">
        <f t="shared" si="32"/>
        <v>0.18045977011494252</v>
      </c>
      <c r="I2055" t="s">
        <v>4436</v>
      </c>
      <c r="J2055">
        <v>-4.5306960276000003</v>
      </c>
      <c r="K2055">
        <v>0.55174977400000003</v>
      </c>
      <c r="L2055" t="s">
        <v>4437</v>
      </c>
    </row>
    <row r="2056" spans="1:12" x14ac:dyDescent="0.2">
      <c r="A2056" t="s">
        <v>4438</v>
      </c>
      <c r="C2056">
        <v>450</v>
      </c>
      <c r="D2056" t="s">
        <v>4439</v>
      </c>
      <c r="E2056" t="s">
        <v>13</v>
      </c>
      <c r="F2056" s="3">
        <v>2</v>
      </c>
      <c r="G2056" s="2">
        <v>135</v>
      </c>
      <c r="H2056" s="2">
        <f t="shared" si="32"/>
        <v>0.29777777777777775</v>
      </c>
      <c r="I2056" t="s">
        <v>4440</v>
      </c>
      <c r="J2056">
        <v>-3.2793464175999998</v>
      </c>
      <c r="K2056">
        <v>0.60731251890000004</v>
      </c>
      <c r="L2056" t="s">
        <v>4441</v>
      </c>
    </row>
    <row r="2057" spans="1:12" x14ac:dyDescent="0.2">
      <c r="A2057" t="s">
        <v>4442</v>
      </c>
      <c r="C2057">
        <v>1309</v>
      </c>
      <c r="D2057" t="s">
        <v>4443</v>
      </c>
      <c r="E2057" t="s">
        <v>13</v>
      </c>
      <c r="F2057" s="3">
        <v>998</v>
      </c>
      <c r="G2057" s="2">
        <v>1132</v>
      </c>
      <c r="H2057" s="2">
        <f t="shared" si="32"/>
        <v>0.10313216195569137</v>
      </c>
      <c r="I2057" t="s">
        <v>4444</v>
      </c>
      <c r="J2057">
        <v>-2.0726967510000001</v>
      </c>
      <c r="K2057">
        <v>0.69046992129999996</v>
      </c>
      <c r="L2057" t="s">
        <v>4445</v>
      </c>
    </row>
    <row r="2058" spans="1:12" x14ac:dyDescent="0.2">
      <c r="A2058" t="s">
        <v>4442</v>
      </c>
      <c r="C2058">
        <v>1309</v>
      </c>
      <c r="D2058" t="s">
        <v>4104</v>
      </c>
      <c r="E2058" t="s">
        <v>32</v>
      </c>
      <c r="F2058" s="3">
        <v>188</v>
      </c>
      <c r="G2058" s="2">
        <v>200</v>
      </c>
      <c r="H2058" s="2">
        <f t="shared" si="32"/>
        <v>9.9312452253628725E-3</v>
      </c>
      <c r="I2058" t="s">
        <v>4105</v>
      </c>
      <c r="L2058" t="s">
        <v>4446</v>
      </c>
    </row>
    <row r="2059" spans="1:12" x14ac:dyDescent="0.2">
      <c r="A2059" t="s">
        <v>4442</v>
      </c>
      <c r="C2059">
        <v>1309</v>
      </c>
      <c r="D2059" t="s">
        <v>4149</v>
      </c>
      <c r="E2059" t="s">
        <v>32</v>
      </c>
      <c r="F2059" s="3">
        <v>149</v>
      </c>
      <c r="G2059" s="2">
        <v>161</v>
      </c>
      <c r="H2059" s="2">
        <f t="shared" si="32"/>
        <v>9.9312452253628725E-3</v>
      </c>
      <c r="I2059" t="s">
        <v>4150</v>
      </c>
      <c r="L2059" t="s">
        <v>4447</v>
      </c>
    </row>
    <row r="2060" spans="1:12" x14ac:dyDescent="0.2">
      <c r="A2060" t="s">
        <v>4442</v>
      </c>
      <c r="C2060">
        <v>1309</v>
      </c>
      <c r="D2060" t="s">
        <v>4143</v>
      </c>
      <c r="E2060" t="s">
        <v>32</v>
      </c>
      <c r="F2060" s="3">
        <v>599</v>
      </c>
      <c r="G2060" s="2">
        <v>607</v>
      </c>
      <c r="H2060" s="2">
        <f t="shared" si="32"/>
        <v>6.8754774637127579E-3</v>
      </c>
      <c r="I2060" t="s">
        <v>4144</v>
      </c>
      <c r="L2060" t="s">
        <v>4448</v>
      </c>
    </row>
    <row r="2061" spans="1:12" x14ac:dyDescent="0.2">
      <c r="A2061" t="s">
        <v>4442</v>
      </c>
      <c r="C2061">
        <v>1309</v>
      </c>
      <c r="D2061" t="s">
        <v>4116</v>
      </c>
      <c r="E2061" t="s">
        <v>32</v>
      </c>
      <c r="F2061" s="3">
        <v>826</v>
      </c>
      <c r="G2061" s="2">
        <v>832</v>
      </c>
      <c r="H2061" s="2">
        <f t="shared" si="32"/>
        <v>5.3475935828877002E-3</v>
      </c>
      <c r="I2061" t="s">
        <v>4117</v>
      </c>
      <c r="L2061" t="s">
        <v>4449</v>
      </c>
    </row>
    <row r="2062" spans="1:12" x14ac:dyDescent="0.2">
      <c r="A2062" t="s">
        <v>4442</v>
      </c>
      <c r="C2062">
        <v>1309</v>
      </c>
      <c r="D2062" t="s">
        <v>4140</v>
      </c>
      <c r="E2062" t="s">
        <v>32</v>
      </c>
      <c r="F2062" s="3">
        <v>188</v>
      </c>
      <c r="G2062" s="2">
        <v>200</v>
      </c>
      <c r="H2062" s="2">
        <f t="shared" si="32"/>
        <v>9.9312452253628725E-3</v>
      </c>
      <c r="I2062" t="s">
        <v>4141</v>
      </c>
      <c r="L2062" t="s">
        <v>4450</v>
      </c>
    </row>
    <row r="2063" spans="1:12" x14ac:dyDescent="0.2">
      <c r="A2063" t="s">
        <v>4442</v>
      </c>
      <c r="C2063">
        <v>1309</v>
      </c>
      <c r="D2063" t="s">
        <v>4101</v>
      </c>
      <c r="E2063" t="s">
        <v>32</v>
      </c>
      <c r="F2063" s="3">
        <v>826</v>
      </c>
      <c r="G2063" s="2">
        <v>832</v>
      </c>
      <c r="H2063" s="2">
        <f t="shared" si="32"/>
        <v>5.3475935828877002E-3</v>
      </c>
      <c r="I2063" t="s">
        <v>4102</v>
      </c>
      <c r="L2063" t="s">
        <v>4451</v>
      </c>
    </row>
    <row r="2064" spans="1:12" x14ac:dyDescent="0.2">
      <c r="A2064" t="s">
        <v>4442</v>
      </c>
      <c r="C2064">
        <v>1309</v>
      </c>
      <c r="D2064" t="s">
        <v>4452</v>
      </c>
      <c r="E2064" t="s">
        <v>32</v>
      </c>
      <c r="F2064" s="3">
        <v>188</v>
      </c>
      <c r="G2064" s="2">
        <v>195</v>
      </c>
      <c r="H2064" s="2">
        <f t="shared" si="32"/>
        <v>6.1115355233002291E-3</v>
      </c>
      <c r="I2064" t="s">
        <v>4453</v>
      </c>
      <c r="L2064" t="s">
        <v>4454</v>
      </c>
    </row>
    <row r="2065" spans="1:12" x14ac:dyDescent="0.2">
      <c r="A2065" t="s">
        <v>4442</v>
      </c>
      <c r="C2065">
        <v>1309</v>
      </c>
      <c r="D2065" t="s">
        <v>4152</v>
      </c>
      <c r="E2065" t="s">
        <v>32</v>
      </c>
      <c r="F2065" s="3">
        <v>149</v>
      </c>
      <c r="G2065" s="2">
        <v>161</v>
      </c>
      <c r="H2065" s="2">
        <f t="shared" si="32"/>
        <v>9.9312452253628725E-3</v>
      </c>
      <c r="I2065" t="s">
        <v>4153</v>
      </c>
      <c r="L2065" t="s">
        <v>4455</v>
      </c>
    </row>
    <row r="2066" spans="1:12" x14ac:dyDescent="0.2">
      <c r="A2066" t="s">
        <v>4442</v>
      </c>
      <c r="C2066">
        <v>1309</v>
      </c>
      <c r="D2066" t="s">
        <v>4128</v>
      </c>
      <c r="E2066" t="s">
        <v>32</v>
      </c>
      <c r="F2066" s="3">
        <v>599</v>
      </c>
      <c r="G2066" s="2">
        <v>607</v>
      </c>
      <c r="H2066" s="2">
        <f t="shared" si="32"/>
        <v>6.8754774637127579E-3</v>
      </c>
      <c r="I2066" t="s">
        <v>4129</v>
      </c>
      <c r="L2066" t="s">
        <v>4456</v>
      </c>
    </row>
    <row r="2067" spans="1:12" x14ac:dyDescent="0.2">
      <c r="A2067" t="s">
        <v>4442</v>
      </c>
      <c r="C2067">
        <v>1309</v>
      </c>
      <c r="D2067" t="s">
        <v>4125</v>
      </c>
      <c r="E2067" t="s">
        <v>32</v>
      </c>
      <c r="F2067" s="3">
        <v>826</v>
      </c>
      <c r="G2067" s="2">
        <v>832</v>
      </c>
      <c r="H2067" s="2">
        <f t="shared" si="32"/>
        <v>5.3475935828877002E-3</v>
      </c>
      <c r="I2067" t="s">
        <v>4126</v>
      </c>
      <c r="L2067" t="s">
        <v>4457</v>
      </c>
    </row>
    <row r="2068" spans="1:12" x14ac:dyDescent="0.2">
      <c r="A2068" t="s">
        <v>4458</v>
      </c>
      <c r="C2068">
        <v>923</v>
      </c>
      <c r="D2068" t="s">
        <v>4459</v>
      </c>
      <c r="E2068" t="s">
        <v>13</v>
      </c>
      <c r="F2068" s="3">
        <v>2</v>
      </c>
      <c r="G2068" s="2">
        <v>856</v>
      </c>
      <c r="H2068" s="2">
        <f t="shared" si="32"/>
        <v>0.9263271939328277</v>
      </c>
      <c r="I2068" t="s">
        <v>4460</v>
      </c>
      <c r="J2068">
        <v>-1.9942052696999999</v>
      </c>
      <c r="K2068">
        <v>0.69563325359999995</v>
      </c>
      <c r="L2068" t="s">
        <v>4461</v>
      </c>
    </row>
    <row r="2069" spans="1:12" x14ac:dyDescent="0.2">
      <c r="A2069" t="s">
        <v>4458</v>
      </c>
      <c r="C2069">
        <v>923</v>
      </c>
      <c r="D2069" t="s">
        <v>145</v>
      </c>
      <c r="E2069" t="s">
        <v>32</v>
      </c>
      <c r="F2069" s="3">
        <v>1</v>
      </c>
      <c r="G2069" s="2">
        <v>923</v>
      </c>
      <c r="H2069" s="2">
        <f t="shared" si="32"/>
        <v>1</v>
      </c>
      <c r="I2069" t="s">
        <v>146</v>
      </c>
      <c r="L2069" t="s">
        <v>4462</v>
      </c>
    </row>
    <row r="2070" spans="1:12" x14ac:dyDescent="0.2">
      <c r="A2070" t="s">
        <v>4458</v>
      </c>
      <c r="C2070">
        <v>923</v>
      </c>
      <c r="D2070" t="s">
        <v>4463</v>
      </c>
      <c r="E2070" t="s">
        <v>32</v>
      </c>
      <c r="F2070" s="3">
        <v>1</v>
      </c>
      <c r="G2070" s="2">
        <v>717</v>
      </c>
      <c r="H2070" s="2">
        <f t="shared" si="32"/>
        <v>0.77681473456121342</v>
      </c>
      <c r="I2070" t="s">
        <v>4464</v>
      </c>
      <c r="L2070" t="s">
        <v>4465</v>
      </c>
    </row>
    <row r="2071" spans="1:12" x14ac:dyDescent="0.2">
      <c r="A2071" t="s">
        <v>4466</v>
      </c>
      <c r="C2071">
        <v>373</v>
      </c>
      <c r="D2071" t="s">
        <v>4467</v>
      </c>
      <c r="E2071" t="s">
        <v>13</v>
      </c>
      <c r="F2071" s="3">
        <v>1</v>
      </c>
      <c r="G2071" s="2">
        <v>75</v>
      </c>
      <c r="H2071" s="2">
        <f t="shared" si="32"/>
        <v>0.20107238605898123</v>
      </c>
      <c r="I2071" t="s">
        <v>4468</v>
      </c>
      <c r="J2071">
        <v>0.32472942459999998</v>
      </c>
      <c r="K2071">
        <v>0.82192072000000005</v>
      </c>
      <c r="L2071" t="s">
        <v>4469</v>
      </c>
    </row>
    <row r="2072" spans="1:12" x14ac:dyDescent="0.2">
      <c r="A2072" t="s">
        <v>4466</v>
      </c>
      <c r="C2072">
        <v>373</v>
      </c>
      <c r="D2072" t="s">
        <v>4470</v>
      </c>
      <c r="E2072" t="s">
        <v>32</v>
      </c>
      <c r="F2072" s="3">
        <v>328</v>
      </c>
      <c r="G2072" s="2">
        <v>373</v>
      </c>
      <c r="H2072" s="2">
        <f t="shared" si="32"/>
        <v>0.12332439678284182</v>
      </c>
      <c r="I2072" t="s">
        <v>4471</v>
      </c>
      <c r="L2072" t="s">
        <v>4472</v>
      </c>
    </row>
    <row r="2073" spans="1:12" x14ac:dyDescent="0.2">
      <c r="A2073" t="s">
        <v>4466</v>
      </c>
      <c r="C2073">
        <v>373</v>
      </c>
      <c r="D2073" t="s">
        <v>4473</v>
      </c>
      <c r="E2073" t="s">
        <v>32</v>
      </c>
      <c r="F2073" s="3">
        <v>328</v>
      </c>
      <c r="G2073" s="2">
        <v>373</v>
      </c>
      <c r="H2073" s="2">
        <f t="shared" si="32"/>
        <v>0.12332439678284182</v>
      </c>
      <c r="I2073" t="s">
        <v>4474</v>
      </c>
      <c r="L2073" t="s">
        <v>4475</v>
      </c>
    </row>
    <row r="2074" spans="1:12" x14ac:dyDescent="0.2">
      <c r="A2074" t="s">
        <v>4466</v>
      </c>
      <c r="C2074">
        <v>373</v>
      </c>
      <c r="D2074" t="s">
        <v>4476</v>
      </c>
      <c r="E2074" t="s">
        <v>32</v>
      </c>
      <c r="F2074" s="3">
        <v>328</v>
      </c>
      <c r="G2074" s="2">
        <v>371</v>
      </c>
      <c r="H2074" s="2">
        <f t="shared" si="32"/>
        <v>0.11796246648793565</v>
      </c>
      <c r="I2074" t="s">
        <v>4477</v>
      </c>
      <c r="L2074" t="s">
        <v>4478</v>
      </c>
    </row>
    <row r="2075" spans="1:12" x14ac:dyDescent="0.2">
      <c r="A2075" t="s">
        <v>4466</v>
      </c>
      <c r="C2075">
        <v>373</v>
      </c>
      <c r="D2075" t="s">
        <v>4479</v>
      </c>
      <c r="E2075" t="s">
        <v>32</v>
      </c>
      <c r="F2075" s="3">
        <v>328</v>
      </c>
      <c r="G2075" s="2">
        <v>373</v>
      </c>
      <c r="H2075" s="2">
        <f t="shared" si="32"/>
        <v>0.12332439678284182</v>
      </c>
      <c r="I2075" t="s">
        <v>4480</v>
      </c>
      <c r="L2075" t="s">
        <v>4481</v>
      </c>
    </row>
    <row r="2076" spans="1:12" x14ac:dyDescent="0.2">
      <c r="A2076" t="s">
        <v>4466</v>
      </c>
      <c r="C2076">
        <v>373</v>
      </c>
      <c r="D2076" t="s">
        <v>4482</v>
      </c>
      <c r="E2076" t="s">
        <v>32</v>
      </c>
      <c r="F2076" s="3">
        <v>1</v>
      </c>
      <c r="G2076" s="2">
        <v>75</v>
      </c>
      <c r="H2076" s="2">
        <f t="shared" si="32"/>
        <v>0.20107238605898123</v>
      </c>
      <c r="I2076" t="s">
        <v>4483</v>
      </c>
      <c r="L2076" t="s">
        <v>4484</v>
      </c>
    </row>
    <row r="2077" spans="1:12" x14ac:dyDescent="0.2">
      <c r="A2077" t="s">
        <v>4466</v>
      </c>
      <c r="C2077">
        <v>373</v>
      </c>
      <c r="D2077" t="s">
        <v>4485</v>
      </c>
      <c r="E2077" t="s">
        <v>32</v>
      </c>
      <c r="F2077" s="3">
        <v>1</v>
      </c>
      <c r="G2077" s="2">
        <v>75</v>
      </c>
      <c r="H2077" s="2">
        <f t="shared" si="32"/>
        <v>0.20107238605898123</v>
      </c>
      <c r="I2077" t="s">
        <v>4486</v>
      </c>
      <c r="L2077" t="s">
        <v>4487</v>
      </c>
    </row>
    <row r="2078" spans="1:12" x14ac:dyDescent="0.2">
      <c r="A2078" t="s">
        <v>4488</v>
      </c>
      <c r="C2078">
        <v>576</v>
      </c>
      <c r="D2078" t="s">
        <v>4489</v>
      </c>
      <c r="E2078" t="s">
        <v>13</v>
      </c>
      <c r="F2078" s="3">
        <v>255</v>
      </c>
      <c r="G2078" s="2">
        <v>368</v>
      </c>
      <c r="H2078" s="2">
        <f t="shared" si="32"/>
        <v>0.19791666666666666</v>
      </c>
      <c r="I2078" t="s">
        <v>4490</v>
      </c>
      <c r="J2078">
        <v>-3.7403504567999999</v>
      </c>
      <c r="K2078">
        <v>0.59131100780000001</v>
      </c>
      <c r="L2078" t="s">
        <v>4491</v>
      </c>
    </row>
    <row r="2079" spans="1:12" x14ac:dyDescent="0.2">
      <c r="A2079" t="s">
        <v>4492</v>
      </c>
      <c r="C2079">
        <v>979</v>
      </c>
      <c r="D2079" t="s">
        <v>4493</v>
      </c>
      <c r="E2079" t="s">
        <v>13</v>
      </c>
      <c r="F2079" s="3">
        <v>31</v>
      </c>
      <c r="G2079" s="2">
        <v>100</v>
      </c>
      <c r="H2079" s="2">
        <f t="shared" si="32"/>
        <v>7.1501532175689483E-2</v>
      </c>
      <c r="I2079" t="s">
        <v>4494</v>
      </c>
      <c r="J2079">
        <v>0.51549784769999996</v>
      </c>
      <c r="K2079">
        <v>0.81219025499999997</v>
      </c>
      <c r="L2079" t="s">
        <v>4495</v>
      </c>
    </row>
    <row r="2080" spans="1:12" x14ac:dyDescent="0.2">
      <c r="A2080" t="s">
        <v>4492</v>
      </c>
      <c r="C2080">
        <v>979</v>
      </c>
      <c r="D2080" t="s">
        <v>4496</v>
      </c>
      <c r="E2080" t="s">
        <v>13</v>
      </c>
      <c r="F2080" s="3">
        <v>31</v>
      </c>
      <c r="G2080" s="2">
        <v>100</v>
      </c>
      <c r="H2080" s="2">
        <f t="shared" si="32"/>
        <v>7.1501532175689483E-2</v>
      </c>
      <c r="I2080" t="s">
        <v>4497</v>
      </c>
      <c r="J2080">
        <v>0.51549784769999996</v>
      </c>
      <c r="K2080">
        <v>0.81219025499999997</v>
      </c>
      <c r="L2080" t="s">
        <v>4498</v>
      </c>
    </row>
    <row r="2081" spans="1:12" x14ac:dyDescent="0.2">
      <c r="A2081" t="s">
        <v>4492</v>
      </c>
      <c r="C2081">
        <v>979</v>
      </c>
      <c r="D2081" t="s">
        <v>4499</v>
      </c>
      <c r="E2081" t="s">
        <v>32</v>
      </c>
      <c r="F2081" s="3">
        <v>31</v>
      </c>
      <c r="G2081" s="2">
        <v>100</v>
      </c>
      <c r="H2081" s="2">
        <f t="shared" si="32"/>
        <v>7.1501532175689483E-2</v>
      </c>
      <c r="I2081" t="s">
        <v>4500</v>
      </c>
      <c r="L2081" t="s">
        <v>4501</v>
      </c>
    </row>
    <row r="2082" spans="1:12" x14ac:dyDescent="0.2">
      <c r="A2082" t="s">
        <v>4492</v>
      </c>
      <c r="C2082">
        <v>979</v>
      </c>
      <c r="D2082" t="s">
        <v>4502</v>
      </c>
      <c r="E2082" t="s">
        <v>32</v>
      </c>
      <c r="F2082" s="3">
        <v>31</v>
      </c>
      <c r="G2082" s="2">
        <v>100</v>
      </c>
      <c r="H2082" s="2">
        <f t="shared" si="32"/>
        <v>7.1501532175689483E-2</v>
      </c>
      <c r="I2082" t="s">
        <v>4503</v>
      </c>
      <c r="L2082" t="s">
        <v>4504</v>
      </c>
    </row>
    <row r="2083" spans="1:12" x14ac:dyDescent="0.2">
      <c r="A2083" t="s">
        <v>4505</v>
      </c>
      <c r="C2083">
        <v>698</v>
      </c>
      <c r="D2083" t="s">
        <v>4506</v>
      </c>
      <c r="E2083" t="s">
        <v>13</v>
      </c>
      <c r="F2083" s="3">
        <v>415</v>
      </c>
      <c r="G2083" s="2">
        <v>657</v>
      </c>
      <c r="H2083" s="2">
        <f t="shared" si="32"/>
        <v>0.34813753581661894</v>
      </c>
      <c r="I2083" t="s">
        <v>4507</v>
      </c>
      <c r="J2083">
        <v>-4.5549236443999996</v>
      </c>
      <c r="K2083">
        <v>0.58744584830000002</v>
      </c>
      <c r="L2083" t="s">
        <v>4508</v>
      </c>
    </row>
    <row r="2084" spans="1:12" x14ac:dyDescent="0.2">
      <c r="A2084" t="s">
        <v>4505</v>
      </c>
      <c r="C2084">
        <v>698</v>
      </c>
      <c r="D2084" t="s">
        <v>4509</v>
      </c>
      <c r="E2084" t="s">
        <v>13</v>
      </c>
      <c r="F2084" s="3">
        <v>410</v>
      </c>
      <c r="G2084" s="2">
        <v>657</v>
      </c>
      <c r="H2084" s="2">
        <f t="shared" si="32"/>
        <v>0.35530085959885388</v>
      </c>
      <c r="I2084" t="s">
        <v>4510</v>
      </c>
      <c r="J2084">
        <v>-4.2273253308000003</v>
      </c>
      <c r="K2084">
        <v>0.59817051210000005</v>
      </c>
      <c r="L2084" t="s">
        <v>4511</v>
      </c>
    </row>
    <row r="2085" spans="1:12" x14ac:dyDescent="0.2">
      <c r="A2085" t="s">
        <v>4512</v>
      </c>
      <c r="C2085">
        <v>433</v>
      </c>
      <c r="D2085" t="s">
        <v>4513</v>
      </c>
      <c r="E2085" t="s">
        <v>13</v>
      </c>
      <c r="F2085" s="3">
        <v>2</v>
      </c>
      <c r="G2085" s="2">
        <v>425</v>
      </c>
      <c r="H2085" s="2">
        <f t="shared" si="32"/>
        <v>0.97921478060046185</v>
      </c>
      <c r="I2085" t="s">
        <v>4514</v>
      </c>
      <c r="J2085">
        <v>-0.60333341780000005</v>
      </c>
      <c r="K2085">
        <v>0.74640288909999997</v>
      </c>
      <c r="L2085" t="s">
        <v>4515</v>
      </c>
    </row>
    <row r="2086" spans="1:12" x14ac:dyDescent="0.2">
      <c r="A2086" t="s">
        <v>4516</v>
      </c>
      <c r="C2086">
        <v>1358</v>
      </c>
      <c r="D2086" t="s">
        <v>4517</v>
      </c>
      <c r="E2086" t="s">
        <v>13</v>
      </c>
      <c r="F2086" s="3">
        <v>2</v>
      </c>
      <c r="G2086" s="2">
        <v>1358</v>
      </c>
      <c r="H2086" s="2">
        <f t="shared" si="32"/>
        <v>0.99926362297496318</v>
      </c>
      <c r="I2086" t="s">
        <v>4518</v>
      </c>
      <c r="J2086">
        <v>-1.5084134906</v>
      </c>
      <c r="K2086">
        <v>0.71336563600000003</v>
      </c>
      <c r="L2086" t="s">
        <v>4519</v>
      </c>
    </row>
    <row r="2087" spans="1:12" x14ac:dyDescent="0.2">
      <c r="A2087" t="s">
        <v>4516</v>
      </c>
      <c r="C2087">
        <v>1358</v>
      </c>
      <c r="D2087" t="s">
        <v>4520</v>
      </c>
      <c r="E2087" t="s">
        <v>13</v>
      </c>
      <c r="F2087" s="3">
        <v>5</v>
      </c>
      <c r="G2087" s="2">
        <v>1358</v>
      </c>
      <c r="H2087" s="2">
        <f t="shared" si="32"/>
        <v>0.99705449189985274</v>
      </c>
      <c r="I2087" t="s">
        <v>4518</v>
      </c>
      <c r="J2087">
        <v>-1.8643247912000001</v>
      </c>
      <c r="K2087">
        <v>0.7003741537</v>
      </c>
      <c r="L2087" t="s">
        <v>4521</v>
      </c>
    </row>
    <row r="2088" spans="1:12" x14ac:dyDescent="0.2">
      <c r="A2088" t="s">
        <v>4522</v>
      </c>
      <c r="C2088">
        <v>214</v>
      </c>
      <c r="D2088" t="s">
        <v>4523</v>
      </c>
      <c r="E2088" t="s">
        <v>13</v>
      </c>
      <c r="F2088" s="3">
        <v>2</v>
      </c>
      <c r="G2088" s="2">
        <v>211</v>
      </c>
      <c r="H2088" s="2">
        <f t="shared" si="32"/>
        <v>0.98130841121495327</v>
      </c>
      <c r="I2088" t="s">
        <v>4524</v>
      </c>
      <c r="J2088">
        <v>-3.6853349879000001</v>
      </c>
      <c r="K2088">
        <v>0.63050603640000003</v>
      </c>
      <c r="L2088" t="s">
        <v>4525</v>
      </c>
    </row>
    <row r="2089" spans="1:12" x14ac:dyDescent="0.2">
      <c r="A2089" t="s">
        <v>4526</v>
      </c>
      <c r="C2089">
        <v>633</v>
      </c>
      <c r="D2089" t="s">
        <v>4527</v>
      </c>
      <c r="E2089" t="s">
        <v>13</v>
      </c>
      <c r="F2089" s="3">
        <v>6</v>
      </c>
      <c r="G2089" s="2">
        <v>342</v>
      </c>
      <c r="H2089" s="2">
        <f t="shared" si="32"/>
        <v>0.53238546603475512</v>
      </c>
      <c r="I2089" t="s">
        <v>3792</v>
      </c>
      <c r="J2089">
        <v>-2.0954529144</v>
      </c>
      <c r="K2089">
        <v>0.69193750980000002</v>
      </c>
      <c r="L2089" t="s">
        <v>4528</v>
      </c>
    </row>
    <row r="2090" spans="1:12" x14ac:dyDescent="0.2">
      <c r="A2090" t="s">
        <v>4526</v>
      </c>
      <c r="C2090">
        <v>633</v>
      </c>
      <c r="D2090" t="s">
        <v>4529</v>
      </c>
      <c r="E2090" t="s">
        <v>13</v>
      </c>
      <c r="F2090" s="3">
        <v>9</v>
      </c>
      <c r="G2090" s="2">
        <v>293</v>
      </c>
      <c r="H2090" s="2">
        <f t="shared" si="32"/>
        <v>0.45023696682464454</v>
      </c>
      <c r="I2090" t="s">
        <v>4530</v>
      </c>
      <c r="J2090">
        <v>-3.2662334675000002</v>
      </c>
      <c r="K2090">
        <v>0.65272491619999995</v>
      </c>
      <c r="L2090" t="s">
        <v>4531</v>
      </c>
    </row>
    <row r="2091" spans="1:12" x14ac:dyDescent="0.2">
      <c r="A2091" t="s">
        <v>4526</v>
      </c>
      <c r="C2091">
        <v>633</v>
      </c>
      <c r="D2091" t="s">
        <v>4532</v>
      </c>
      <c r="E2091" t="s">
        <v>13</v>
      </c>
      <c r="F2091" s="3">
        <v>5</v>
      </c>
      <c r="G2091" s="2">
        <v>344</v>
      </c>
      <c r="H2091" s="2">
        <f t="shared" si="32"/>
        <v>0.53712480252764616</v>
      </c>
      <c r="I2091" t="s">
        <v>4533</v>
      </c>
      <c r="J2091">
        <v>-2.2288300963999998</v>
      </c>
      <c r="K2091">
        <v>0.68706897290000002</v>
      </c>
      <c r="L2091" t="s">
        <v>4534</v>
      </c>
    </row>
    <row r="2092" spans="1:12" x14ac:dyDescent="0.2">
      <c r="A2092" t="s">
        <v>4526</v>
      </c>
      <c r="C2092">
        <v>633</v>
      </c>
      <c r="D2092" t="s">
        <v>4535</v>
      </c>
      <c r="E2092" t="s">
        <v>13</v>
      </c>
      <c r="F2092" s="3">
        <v>123</v>
      </c>
      <c r="G2092" s="2">
        <v>339</v>
      </c>
      <c r="H2092" s="2">
        <f t="shared" si="32"/>
        <v>0.34281200631911535</v>
      </c>
      <c r="I2092" t="s">
        <v>4533</v>
      </c>
      <c r="J2092">
        <v>-4.4234257452000003</v>
      </c>
      <c r="K2092">
        <v>0.61426018319999998</v>
      </c>
      <c r="L2092" t="s">
        <v>4536</v>
      </c>
    </row>
    <row r="2093" spans="1:12" x14ac:dyDescent="0.2">
      <c r="A2093" t="s">
        <v>4526</v>
      </c>
      <c r="C2093">
        <v>633</v>
      </c>
      <c r="D2093" t="s">
        <v>4537</v>
      </c>
      <c r="E2093" t="s">
        <v>32</v>
      </c>
      <c r="F2093" s="3">
        <v>581</v>
      </c>
      <c r="G2093" s="2">
        <v>633</v>
      </c>
      <c r="H2093" s="2">
        <f t="shared" si="32"/>
        <v>8.3728278041074244E-2</v>
      </c>
      <c r="I2093" t="s">
        <v>4538</v>
      </c>
      <c r="L2093" t="s">
        <v>4539</v>
      </c>
    </row>
    <row r="2094" spans="1:12" x14ac:dyDescent="0.2">
      <c r="A2094" t="s">
        <v>4526</v>
      </c>
      <c r="C2094">
        <v>633</v>
      </c>
      <c r="D2094" t="s">
        <v>4540</v>
      </c>
      <c r="E2094" t="s">
        <v>32</v>
      </c>
      <c r="F2094" s="3">
        <v>498</v>
      </c>
      <c r="G2094" s="2">
        <v>552</v>
      </c>
      <c r="H2094" s="2">
        <f t="shared" si="32"/>
        <v>8.6887835703001584E-2</v>
      </c>
      <c r="I2094" t="s">
        <v>4541</v>
      </c>
      <c r="L2094" t="s">
        <v>4542</v>
      </c>
    </row>
    <row r="2095" spans="1:12" x14ac:dyDescent="0.2">
      <c r="A2095" t="s">
        <v>4543</v>
      </c>
      <c r="C2095">
        <v>802</v>
      </c>
      <c r="D2095" t="s">
        <v>4544</v>
      </c>
      <c r="E2095" t="s">
        <v>13</v>
      </c>
      <c r="F2095" s="3">
        <v>2</v>
      </c>
      <c r="G2095" s="2">
        <v>442</v>
      </c>
      <c r="H2095" s="2">
        <f t="shared" si="32"/>
        <v>0.54987531172069826</v>
      </c>
      <c r="I2095" t="s">
        <v>4545</v>
      </c>
      <c r="J2095">
        <v>-1.9714587471</v>
      </c>
      <c r="K2095">
        <v>0.70688079100000001</v>
      </c>
      <c r="L2095" t="s">
        <v>4546</v>
      </c>
    </row>
    <row r="2096" spans="1:12" x14ac:dyDescent="0.2">
      <c r="A2096" t="s">
        <v>4543</v>
      </c>
      <c r="C2096">
        <v>802</v>
      </c>
      <c r="D2096" t="s">
        <v>4547</v>
      </c>
      <c r="E2096" t="s">
        <v>13</v>
      </c>
      <c r="F2096" s="3">
        <v>448</v>
      </c>
      <c r="G2096" s="2">
        <v>795</v>
      </c>
      <c r="H2096" s="2">
        <f t="shared" si="32"/>
        <v>0.43391521197007482</v>
      </c>
      <c r="I2096" t="s">
        <v>4548</v>
      </c>
      <c r="J2096">
        <v>-4.6034813818</v>
      </c>
      <c r="K2096">
        <v>0.60924966989999996</v>
      </c>
      <c r="L2096" t="s">
        <v>4549</v>
      </c>
    </row>
    <row r="2097" spans="1:12" x14ac:dyDescent="0.2">
      <c r="A2097" t="s">
        <v>4550</v>
      </c>
      <c r="C2097">
        <v>510</v>
      </c>
      <c r="D2097" t="s">
        <v>4551</v>
      </c>
      <c r="E2097" t="s">
        <v>13</v>
      </c>
      <c r="F2097" s="3">
        <v>2</v>
      </c>
      <c r="G2097" s="2">
        <v>485</v>
      </c>
      <c r="H2097" s="2">
        <f t="shared" si="32"/>
        <v>0.94901960784313721</v>
      </c>
      <c r="I2097" t="s">
        <v>4552</v>
      </c>
      <c r="J2097">
        <v>-2.1493455682999998</v>
      </c>
      <c r="K2097">
        <v>0.68997031890000005</v>
      </c>
      <c r="L2097" t="s">
        <v>4553</v>
      </c>
    </row>
    <row r="2098" spans="1:12" x14ac:dyDescent="0.2">
      <c r="A2098" t="s">
        <v>4554</v>
      </c>
      <c r="C2098">
        <v>263</v>
      </c>
      <c r="D2098" t="s">
        <v>4555</v>
      </c>
      <c r="E2098" t="s">
        <v>13</v>
      </c>
      <c r="F2098" s="3">
        <v>142</v>
      </c>
      <c r="G2098" s="2">
        <v>245</v>
      </c>
      <c r="H2098" s="2">
        <f t="shared" si="32"/>
        <v>0.39543726235741444</v>
      </c>
      <c r="I2098" t="s">
        <v>4556</v>
      </c>
      <c r="J2098">
        <v>-4.6273716310999999</v>
      </c>
      <c r="K2098">
        <v>0.55060106109999996</v>
      </c>
      <c r="L2098" t="s">
        <v>4557</v>
      </c>
    </row>
    <row r="2099" spans="1:12" x14ac:dyDescent="0.2">
      <c r="A2099" t="s">
        <v>4558</v>
      </c>
      <c r="C2099">
        <v>313</v>
      </c>
      <c r="D2099" t="s">
        <v>4559</v>
      </c>
      <c r="E2099" t="s">
        <v>13</v>
      </c>
      <c r="F2099" s="3">
        <v>3</v>
      </c>
      <c r="G2099" s="2">
        <v>313</v>
      </c>
      <c r="H2099" s="2">
        <f t="shared" si="32"/>
        <v>0.99361022364217255</v>
      </c>
      <c r="I2099" t="s">
        <v>4560</v>
      </c>
      <c r="J2099">
        <v>-4.7164651236999999</v>
      </c>
      <c r="K2099">
        <v>0.59954290030000001</v>
      </c>
      <c r="L2099" t="s">
        <v>4561</v>
      </c>
    </row>
    <row r="2100" spans="1:12" x14ac:dyDescent="0.2">
      <c r="A2100" t="s">
        <v>4562</v>
      </c>
      <c r="C2100">
        <v>303</v>
      </c>
      <c r="D2100" t="s">
        <v>4563</v>
      </c>
      <c r="E2100" t="s">
        <v>13</v>
      </c>
      <c r="F2100" s="3">
        <v>82</v>
      </c>
      <c r="G2100" s="2">
        <v>203</v>
      </c>
      <c r="H2100" s="2">
        <f t="shared" si="32"/>
        <v>0.40264026402640263</v>
      </c>
      <c r="I2100" t="s">
        <v>4564</v>
      </c>
      <c r="J2100">
        <v>-4.9552671404000002</v>
      </c>
      <c r="K2100">
        <v>0.52035813809999998</v>
      </c>
      <c r="L2100" t="s">
        <v>4565</v>
      </c>
    </row>
    <row r="2101" spans="1:12" x14ac:dyDescent="0.2">
      <c r="A2101" t="s">
        <v>4566</v>
      </c>
      <c r="C2101">
        <v>168</v>
      </c>
      <c r="D2101" t="s">
        <v>4567</v>
      </c>
      <c r="E2101" t="s">
        <v>13</v>
      </c>
      <c r="F2101" s="3">
        <v>99</v>
      </c>
      <c r="G2101" s="2">
        <v>168</v>
      </c>
      <c r="H2101" s="2">
        <f t="shared" si="32"/>
        <v>0.41666666666666669</v>
      </c>
      <c r="I2101" t="s">
        <v>4568</v>
      </c>
      <c r="J2101">
        <v>1.2845942160999999</v>
      </c>
      <c r="K2101">
        <v>0.88399543609999998</v>
      </c>
      <c r="L2101" t="s">
        <v>4569</v>
      </c>
    </row>
    <row r="2102" spans="1:12" x14ac:dyDescent="0.2">
      <c r="A2102" t="s">
        <v>4566</v>
      </c>
      <c r="C2102">
        <v>168</v>
      </c>
      <c r="D2102" t="s">
        <v>4570</v>
      </c>
      <c r="E2102" t="s">
        <v>32</v>
      </c>
      <c r="F2102" s="3">
        <v>99</v>
      </c>
      <c r="G2102" s="2">
        <v>168</v>
      </c>
      <c r="H2102" s="2">
        <f t="shared" si="32"/>
        <v>0.41666666666666669</v>
      </c>
      <c r="I2102" t="s">
        <v>4571</v>
      </c>
      <c r="L2102" t="s">
        <v>4572</v>
      </c>
    </row>
    <row r="2103" spans="1:12" x14ac:dyDescent="0.2">
      <c r="A2103" t="s">
        <v>4573</v>
      </c>
      <c r="C2103">
        <v>656</v>
      </c>
      <c r="D2103" t="s">
        <v>4574</v>
      </c>
      <c r="E2103" t="s">
        <v>13</v>
      </c>
      <c r="F2103" s="3">
        <v>116</v>
      </c>
      <c r="G2103" s="2">
        <v>655</v>
      </c>
      <c r="H2103" s="2">
        <f t="shared" si="32"/>
        <v>0.82317073170731703</v>
      </c>
      <c r="I2103" t="s">
        <v>4575</v>
      </c>
      <c r="J2103">
        <v>-4.1421326118000001</v>
      </c>
      <c r="K2103">
        <v>0.62274360120000005</v>
      </c>
      <c r="L2103" t="s">
        <v>4576</v>
      </c>
    </row>
    <row r="2104" spans="1:12" x14ac:dyDescent="0.2">
      <c r="A2104" t="s">
        <v>4573</v>
      </c>
      <c r="C2104">
        <v>656</v>
      </c>
      <c r="D2104" t="s">
        <v>4577</v>
      </c>
      <c r="E2104" t="s">
        <v>13</v>
      </c>
      <c r="F2104" s="3">
        <v>127</v>
      </c>
      <c r="G2104" s="2">
        <v>439</v>
      </c>
      <c r="H2104" s="2">
        <f t="shared" si="32"/>
        <v>0.47713414634146339</v>
      </c>
      <c r="I2104" t="s">
        <v>4578</v>
      </c>
      <c r="J2104">
        <v>-3.4134001444000002</v>
      </c>
      <c r="K2104">
        <v>0.6488990349</v>
      </c>
      <c r="L2104" t="s">
        <v>4579</v>
      </c>
    </row>
    <row r="2105" spans="1:12" x14ac:dyDescent="0.2">
      <c r="A2105" t="s">
        <v>4580</v>
      </c>
      <c r="C2105">
        <v>200</v>
      </c>
      <c r="D2105" t="s">
        <v>4581</v>
      </c>
      <c r="E2105" t="s">
        <v>13</v>
      </c>
      <c r="F2105" s="3">
        <v>2</v>
      </c>
      <c r="G2105" s="2">
        <v>200</v>
      </c>
      <c r="H2105" s="2">
        <f t="shared" si="32"/>
        <v>0.995</v>
      </c>
      <c r="I2105" t="s">
        <v>4582</v>
      </c>
      <c r="J2105">
        <v>-4.3845123273000004</v>
      </c>
      <c r="K2105">
        <v>0.6032285651</v>
      </c>
      <c r="L2105" t="s">
        <v>4583</v>
      </c>
    </row>
    <row r="2106" spans="1:12" x14ac:dyDescent="0.2">
      <c r="A2106" t="s">
        <v>4580</v>
      </c>
      <c r="C2106">
        <v>200</v>
      </c>
      <c r="D2106" t="s">
        <v>139</v>
      </c>
      <c r="E2106" t="s">
        <v>32</v>
      </c>
      <c r="F2106" s="3">
        <v>1</v>
      </c>
      <c r="G2106" s="2">
        <v>200</v>
      </c>
      <c r="H2106" s="2">
        <f t="shared" si="32"/>
        <v>1</v>
      </c>
      <c r="I2106" t="s">
        <v>140</v>
      </c>
      <c r="L2106" t="s">
        <v>4584</v>
      </c>
    </row>
    <row r="2107" spans="1:12" x14ac:dyDescent="0.2">
      <c r="A2107" t="s">
        <v>4580</v>
      </c>
      <c r="C2107">
        <v>200</v>
      </c>
      <c r="D2107" t="s">
        <v>142</v>
      </c>
      <c r="E2107" t="s">
        <v>32</v>
      </c>
      <c r="F2107" s="3">
        <v>1</v>
      </c>
      <c r="G2107" s="2">
        <v>200</v>
      </c>
      <c r="H2107" s="2">
        <f t="shared" si="32"/>
        <v>1</v>
      </c>
      <c r="I2107" t="s">
        <v>143</v>
      </c>
      <c r="L2107" t="s">
        <v>4585</v>
      </c>
    </row>
    <row r="2108" spans="1:12" x14ac:dyDescent="0.2">
      <c r="A2108" t="s">
        <v>4580</v>
      </c>
      <c r="C2108">
        <v>200</v>
      </c>
      <c r="D2108" t="s">
        <v>145</v>
      </c>
      <c r="E2108" t="s">
        <v>32</v>
      </c>
      <c r="F2108" s="3">
        <v>1</v>
      </c>
      <c r="G2108" s="2">
        <v>200</v>
      </c>
      <c r="H2108" s="2">
        <f t="shared" si="32"/>
        <v>1</v>
      </c>
      <c r="I2108" t="s">
        <v>146</v>
      </c>
      <c r="L2108" t="s">
        <v>4586</v>
      </c>
    </row>
    <row r="2109" spans="1:12" x14ac:dyDescent="0.2">
      <c r="A2109" t="s">
        <v>4580</v>
      </c>
      <c r="C2109">
        <v>200</v>
      </c>
      <c r="D2109" t="s">
        <v>148</v>
      </c>
      <c r="E2109" t="s">
        <v>32</v>
      </c>
      <c r="F2109" s="3">
        <v>1</v>
      </c>
      <c r="G2109" s="2">
        <v>200</v>
      </c>
      <c r="H2109" s="2">
        <f t="shared" si="32"/>
        <v>1</v>
      </c>
      <c r="I2109" t="s">
        <v>149</v>
      </c>
      <c r="L2109" t="s">
        <v>4587</v>
      </c>
    </row>
    <row r="2110" spans="1:12" x14ac:dyDescent="0.2">
      <c r="A2110" t="s">
        <v>4580</v>
      </c>
      <c r="C2110">
        <v>200</v>
      </c>
      <c r="D2110" t="s">
        <v>151</v>
      </c>
      <c r="E2110" t="s">
        <v>32</v>
      </c>
      <c r="F2110" s="3">
        <v>1</v>
      </c>
      <c r="G2110" s="2">
        <v>200</v>
      </c>
      <c r="H2110" s="2">
        <f t="shared" si="32"/>
        <v>1</v>
      </c>
      <c r="I2110" t="s">
        <v>152</v>
      </c>
      <c r="L2110" t="s">
        <v>4588</v>
      </c>
    </row>
    <row r="2111" spans="1:12" x14ac:dyDescent="0.2">
      <c r="A2111" t="s">
        <v>4589</v>
      </c>
      <c r="C2111">
        <v>879</v>
      </c>
      <c r="D2111" t="s">
        <v>4590</v>
      </c>
      <c r="E2111" t="s">
        <v>13</v>
      </c>
      <c r="F2111" s="3">
        <v>516</v>
      </c>
      <c r="G2111" s="2">
        <v>875</v>
      </c>
      <c r="H2111" s="2">
        <f t="shared" si="32"/>
        <v>0.40955631399317405</v>
      </c>
      <c r="I2111" t="s">
        <v>4591</v>
      </c>
      <c r="J2111">
        <v>-0.86281268870000005</v>
      </c>
      <c r="K2111">
        <v>0.74617210190000005</v>
      </c>
      <c r="L2111" t="s">
        <v>4592</v>
      </c>
    </row>
    <row r="2112" spans="1:12" x14ac:dyDescent="0.2">
      <c r="A2112" t="s">
        <v>4589</v>
      </c>
      <c r="C2112">
        <v>879</v>
      </c>
      <c r="D2112" t="s">
        <v>4593</v>
      </c>
      <c r="E2112" t="s">
        <v>32</v>
      </c>
      <c r="F2112" s="3">
        <v>511</v>
      </c>
      <c r="G2112" s="2">
        <v>879</v>
      </c>
      <c r="H2112" s="2">
        <f t="shared" si="32"/>
        <v>0.41979522184300339</v>
      </c>
      <c r="I2112" t="s">
        <v>4594</v>
      </c>
      <c r="L2112" t="s">
        <v>4595</v>
      </c>
    </row>
    <row r="2113" spans="1:12" x14ac:dyDescent="0.2">
      <c r="A2113" t="s">
        <v>4589</v>
      </c>
      <c r="C2113">
        <v>879</v>
      </c>
      <c r="D2113" t="s">
        <v>4596</v>
      </c>
      <c r="E2113" t="s">
        <v>32</v>
      </c>
      <c r="F2113" s="3">
        <v>511</v>
      </c>
      <c r="G2113" s="2">
        <v>879</v>
      </c>
      <c r="H2113" s="2">
        <f t="shared" si="32"/>
        <v>0.41979522184300339</v>
      </c>
      <c r="I2113" t="s">
        <v>4597</v>
      </c>
      <c r="L2113" t="s">
        <v>4598</v>
      </c>
    </row>
    <row r="2114" spans="1:12" x14ac:dyDescent="0.2">
      <c r="A2114" t="s">
        <v>4599</v>
      </c>
      <c r="C2114">
        <v>709</v>
      </c>
      <c r="D2114" t="s">
        <v>4600</v>
      </c>
      <c r="E2114" t="s">
        <v>13</v>
      </c>
      <c r="F2114" s="3">
        <v>2</v>
      </c>
      <c r="G2114" s="2">
        <v>205</v>
      </c>
      <c r="H2114" s="2">
        <f t="shared" si="32"/>
        <v>0.28772919605077574</v>
      </c>
      <c r="I2114" t="s">
        <v>4601</v>
      </c>
      <c r="J2114">
        <v>-0.6596915954</v>
      </c>
      <c r="K2114">
        <v>0.75572464829999997</v>
      </c>
      <c r="L2114" t="s">
        <v>4602</v>
      </c>
    </row>
    <row r="2115" spans="1:12" x14ac:dyDescent="0.2">
      <c r="A2115" t="s">
        <v>4599</v>
      </c>
      <c r="C2115">
        <v>709</v>
      </c>
      <c r="D2115" t="s">
        <v>4603</v>
      </c>
      <c r="E2115" t="s">
        <v>32</v>
      </c>
      <c r="F2115" s="3">
        <v>1</v>
      </c>
      <c r="G2115" s="2">
        <v>214</v>
      </c>
      <c r="H2115" s="2">
        <f t="shared" ref="H2115:H2178" si="33">(G2115-F2115+1)/C2115</f>
        <v>0.3018335684062059</v>
      </c>
      <c r="I2115" t="s">
        <v>4604</v>
      </c>
      <c r="L2115" t="s">
        <v>4605</v>
      </c>
    </row>
    <row r="2116" spans="1:12" x14ac:dyDescent="0.2">
      <c r="A2116" t="s">
        <v>4599</v>
      </c>
      <c r="C2116">
        <v>709</v>
      </c>
      <c r="D2116" t="s">
        <v>4606</v>
      </c>
      <c r="E2116" t="s">
        <v>32</v>
      </c>
      <c r="F2116" s="3">
        <v>1</v>
      </c>
      <c r="G2116" s="2">
        <v>220</v>
      </c>
      <c r="H2116" s="2">
        <f t="shared" si="33"/>
        <v>0.31029619181946405</v>
      </c>
      <c r="I2116" t="s">
        <v>4607</v>
      </c>
      <c r="L2116" t="s">
        <v>4608</v>
      </c>
    </row>
    <row r="2117" spans="1:12" x14ac:dyDescent="0.2">
      <c r="A2117" t="s">
        <v>4599</v>
      </c>
      <c r="C2117">
        <v>709</v>
      </c>
      <c r="D2117" t="s">
        <v>4609</v>
      </c>
      <c r="E2117" t="s">
        <v>32</v>
      </c>
      <c r="F2117" s="3">
        <v>1</v>
      </c>
      <c r="G2117" s="2">
        <v>220</v>
      </c>
      <c r="H2117" s="2">
        <f t="shared" si="33"/>
        <v>0.31029619181946405</v>
      </c>
      <c r="I2117" t="s">
        <v>4610</v>
      </c>
      <c r="L2117" t="s">
        <v>4611</v>
      </c>
    </row>
    <row r="2118" spans="1:12" x14ac:dyDescent="0.2">
      <c r="A2118" t="s">
        <v>4599</v>
      </c>
      <c r="C2118">
        <v>709</v>
      </c>
      <c r="D2118" t="s">
        <v>4612</v>
      </c>
      <c r="E2118" t="s">
        <v>32</v>
      </c>
      <c r="F2118" s="3">
        <v>1</v>
      </c>
      <c r="G2118" s="2">
        <v>214</v>
      </c>
      <c r="H2118" s="2">
        <f t="shared" si="33"/>
        <v>0.3018335684062059</v>
      </c>
      <c r="I2118" t="s">
        <v>4613</v>
      </c>
      <c r="L2118" t="s">
        <v>4614</v>
      </c>
    </row>
    <row r="2119" spans="1:12" x14ac:dyDescent="0.2">
      <c r="A2119" t="s">
        <v>4599</v>
      </c>
      <c r="C2119">
        <v>709</v>
      </c>
      <c r="D2119" t="s">
        <v>4615</v>
      </c>
      <c r="E2119" t="s">
        <v>32</v>
      </c>
      <c r="F2119" s="3">
        <v>1</v>
      </c>
      <c r="G2119" s="2">
        <v>214</v>
      </c>
      <c r="H2119" s="2">
        <f t="shared" si="33"/>
        <v>0.3018335684062059</v>
      </c>
      <c r="I2119" t="s">
        <v>4616</v>
      </c>
      <c r="L2119" t="s">
        <v>4617</v>
      </c>
    </row>
    <row r="2120" spans="1:12" x14ac:dyDescent="0.2">
      <c r="A2120" t="s">
        <v>4599</v>
      </c>
      <c r="C2120">
        <v>709</v>
      </c>
      <c r="D2120" t="s">
        <v>4618</v>
      </c>
      <c r="E2120" t="s">
        <v>32</v>
      </c>
      <c r="F2120" s="3">
        <v>1</v>
      </c>
      <c r="G2120" s="2">
        <v>214</v>
      </c>
      <c r="H2120" s="2">
        <f t="shared" si="33"/>
        <v>0.3018335684062059</v>
      </c>
      <c r="I2120" t="s">
        <v>4619</v>
      </c>
      <c r="L2120" t="s">
        <v>4620</v>
      </c>
    </row>
    <row r="2121" spans="1:12" x14ac:dyDescent="0.2">
      <c r="A2121" t="s">
        <v>4599</v>
      </c>
      <c r="C2121">
        <v>709</v>
      </c>
      <c r="D2121" t="s">
        <v>4621</v>
      </c>
      <c r="E2121" t="s">
        <v>32</v>
      </c>
      <c r="F2121" s="3">
        <v>1</v>
      </c>
      <c r="G2121" s="2">
        <v>220</v>
      </c>
      <c r="H2121" s="2">
        <f t="shared" si="33"/>
        <v>0.31029619181946405</v>
      </c>
      <c r="I2121" t="s">
        <v>4622</v>
      </c>
      <c r="L2121" t="s">
        <v>4623</v>
      </c>
    </row>
    <row r="2122" spans="1:12" x14ac:dyDescent="0.2">
      <c r="A2122" t="s">
        <v>4599</v>
      </c>
      <c r="C2122">
        <v>709</v>
      </c>
      <c r="D2122" t="s">
        <v>4624</v>
      </c>
      <c r="E2122" t="s">
        <v>32</v>
      </c>
      <c r="F2122" s="3">
        <v>1</v>
      </c>
      <c r="G2122" s="2">
        <v>220</v>
      </c>
      <c r="H2122" s="2">
        <f t="shared" si="33"/>
        <v>0.31029619181946405</v>
      </c>
      <c r="I2122" t="s">
        <v>4625</v>
      </c>
      <c r="L2122" t="s">
        <v>4626</v>
      </c>
    </row>
    <row r="2123" spans="1:12" x14ac:dyDescent="0.2">
      <c r="A2123" t="s">
        <v>4599</v>
      </c>
      <c r="C2123">
        <v>709</v>
      </c>
      <c r="D2123" t="s">
        <v>4627</v>
      </c>
      <c r="E2123" t="s">
        <v>32</v>
      </c>
      <c r="F2123" s="3">
        <v>1</v>
      </c>
      <c r="G2123" s="2">
        <v>220</v>
      </c>
      <c r="H2123" s="2">
        <f t="shared" si="33"/>
        <v>0.31029619181946405</v>
      </c>
      <c r="I2123" t="s">
        <v>4628</v>
      </c>
      <c r="L2123" t="s">
        <v>4629</v>
      </c>
    </row>
    <row r="2124" spans="1:12" x14ac:dyDescent="0.2">
      <c r="A2124" t="s">
        <v>4599</v>
      </c>
      <c r="C2124">
        <v>709</v>
      </c>
      <c r="D2124" t="s">
        <v>4630</v>
      </c>
      <c r="E2124" t="s">
        <v>32</v>
      </c>
      <c r="F2124" s="3">
        <v>1</v>
      </c>
      <c r="G2124" s="2">
        <v>220</v>
      </c>
      <c r="H2124" s="2">
        <f t="shared" si="33"/>
        <v>0.31029619181946405</v>
      </c>
      <c r="I2124" t="s">
        <v>4631</v>
      </c>
      <c r="L2124" t="s">
        <v>4632</v>
      </c>
    </row>
    <row r="2125" spans="1:12" x14ac:dyDescent="0.2">
      <c r="A2125" t="s">
        <v>4599</v>
      </c>
      <c r="C2125">
        <v>709</v>
      </c>
      <c r="D2125" t="s">
        <v>4633</v>
      </c>
      <c r="E2125" t="s">
        <v>32</v>
      </c>
      <c r="F2125" s="3">
        <v>1</v>
      </c>
      <c r="G2125" s="2">
        <v>214</v>
      </c>
      <c r="H2125" s="2">
        <f t="shared" si="33"/>
        <v>0.3018335684062059</v>
      </c>
      <c r="I2125" t="s">
        <v>4634</v>
      </c>
      <c r="L2125" t="s">
        <v>4635</v>
      </c>
    </row>
    <row r="2126" spans="1:12" x14ac:dyDescent="0.2">
      <c r="A2126" t="s">
        <v>4599</v>
      </c>
      <c r="C2126">
        <v>709</v>
      </c>
      <c r="D2126" t="s">
        <v>4636</v>
      </c>
      <c r="E2126" t="s">
        <v>32</v>
      </c>
      <c r="F2126" s="3">
        <v>273</v>
      </c>
      <c r="G2126" s="2">
        <v>530</v>
      </c>
      <c r="H2126" s="2">
        <f t="shared" si="33"/>
        <v>0.36389280677009872</v>
      </c>
      <c r="I2126" t="s">
        <v>4637</v>
      </c>
      <c r="L2126" t="s">
        <v>4638</v>
      </c>
    </row>
    <row r="2127" spans="1:12" x14ac:dyDescent="0.2">
      <c r="A2127" t="s">
        <v>4599</v>
      </c>
      <c r="C2127">
        <v>709</v>
      </c>
      <c r="D2127" t="s">
        <v>4639</v>
      </c>
      <c r="E2127" t="s">
        <v>32</v>
      </c>
      <c r="F2127" s="3">
        <v>1</v>
      </c>
      <c r="G2127" s="2">
        <v>220</v>
      </c>
      <c r="H2127" s="2">
        <f t="shared" si="33"/>
        <v>0.31029619181946405</v>
      </c>
      <c r="I2127" t="s">
        <v>4640</v>
      </c>
      <c r="L2127" t="s">
        <v>4641</v>
      </c>
    </row>
    <row r="2128" spans="1:12" x14ac:dyDescent="0.2">
      <c r="A2128" t="s">
        <v>4599</v>
      </c>
      <c r="C2128">
        <v>709</v>
      </c>
      <c r="D2128" t="s">
        <v>4642</v>
      </c>
      <c r="E2128" t="s">
        <v>32</v>
      </c>
      <c r="F2128" s="3">
        <v>1</v>
      </c>
      <c r="G2128" s="2">
        <v>220</v>
      </c>
      <c r="H2128" s="2">
        <f t="shared" si="33"/>
        <v>0.31029619181946405</v>
      </c>
      <c r="I2128" t="s">
        <v>4643</v>
      </c>
      <c r="L2128" t="s">
        <v>4644</v>
      </c>
    </row>
    <row r="2129" spans="1:12" x14ac:dyDescent="0.2">
      <c r="A2129" t="s">
        <v>4599</v>
      </c>
      <c r="C2129">
        <v>709</v>
      </c>
      <c r="D2129" t="s">
        <v>4645</v>
      </c>
      <c r="E2129" t="s">
        <v>32</v>
      </c>
      <c r="F2129" s="3">
        <v>1</v>
      </c>
      <c r="G2129" s="2">
        <v>220</v>
      </c>
      <c r="H2129" s="2">
        <f t="shared" si="33"/>
        <v>0.31029619181946405</v>
      </c>
      <c r="I2129" t="s">
        <v>4646</v>
      </c>
      <c r="L2129" t="s">
        <v>4647</v>
      </c>
    </row>
    <row r="2130" spans="1:12" x14ac:dyDescent="0.2">
      <c r="A2130" t="s">
        <v>4599</v>
      </c>
      <c r="C2130">
        <v>709</v>
      </c>
      <c r="D2130" t="s">
        <v>4648</v>
      </c>
      <c r="E2130" t="s">
        <v>32</v>
      </c>
      <c r="F2130" s="3">
        <v>2</v>
      </c>
      <c r="G2130" s="2">
        <v>214</v>
      </c>
      <c r="H2130" s="2">
        <f t="shared" si="33"/>
        <v>0.30042313117066288</v>
      </c>
      <c r="I2130" t="s">
        <v>4649</v>
      </c>
      <c r="L2130" t="s">
        <v>4650</v>
      </c>
    </row>
    <row r="2131" spans="1:12" x14ac:dyDescent="0.2">
      <c r="A2131" t="s">
        <v>4599</v>
      </c>
      <c r="C2131">
        <v>709</v>
      </c>
      <c r="D2131" t="s">
        <v>4651</v>
      </c>
      <c r="E2131" t="s">
        <v>32</v>
      </c>
      <c r="F2131" s="3">
        <v>1</v>
      </c>
      <c r="G2131" s="2">
        <v>220</v>
      </c>
      <c r="H2131" s="2">
        <f t="shared" si="33"/>
        <v>0.31029619181946405</v>
      </c>
      <c r="I2131" t="s">
        <v>4652</v>
      </c>
      <c r="L2131" t="s">
        <v>4653</v>
      </c>
    </row>
    <row r="2132" spans="1:12" x14ac:dyDescent="0.2">
      <c r="A2132" t="s">
        <v>4599</v>
      </c>
      <c r="C2132">
        <v>709</v>
      </c>
      <c r="D2132" t="s">
        <v>4654</v>
      </c>
      <c r="E2132" t="s">
        <v>32</v>
      </c>
      <c r="F2132" s="3">
        <v>1</v>
      </c>
      <c r="G2132" s="2">
        <v>220</v>
      </c>
      <c r="H2132" s="2">
        <f t="shared" si="33"/>
        <v>0.31029619181946405</v>
      </c>
      <c r="I2132" t="s">
        <v>4655</v>
      </c>
      <c r="L2132" t="s">
        <v>4656</v>
      </c>
    </row>
    <row r="2133" spans="1:12" x14ac:dyDescent="0.2">
      <c r="A2133" t="s">
        <v>4599</v>
      </c>
      <c r="C2133">
        <v>709</v>
      </c>
      <c r="D2133" t="s">
        <v>4657</v>
      </c>
      <c r="E2133" t="s">
        <v>32</v>
      </c>
      <c r="F2133" s="3">
        <v>1</v>
      </c>
      <c r="G2133" s="2">
        <v>214</v>
      </c>
      <c r="H2133" s="2">
        <f t="shared" si="33"/>
        <v>0.3018335684062059</v>
      </c>
      <c r="I2133" t="s">
        <v>4658</v>
      </c>
      <c r="L2133" t="s">
        <v>4659</v>
      </c>
    </row>
    <row r="2134" spans="1:12" x14ac:dyDescent="0.2">
      <c r="A2134" t="s">
        <v>4599</v>
      </c>
      <c r="C2134">
        <v>709</v>
      </c>
      <c r="D2134" t="s">
        <v>4660</v>
      </c>
      <c r="E2134" t="s">
        <v>32</v>
      </c>
      <c r="F2134" s="3">
        <v>1</v>
      </c>
      <c r="G2134" s="2">
        <v>220</v>
      </c>
      <c r="H2134" s="2">
        <f t="shared" si="33"/>
        <v>0.31029619181946405</v>
      </c>
      <c r="I2134" t="s">
        <v>4661</v>
      </c>
      <c r="L2134" t="s">
        <v>4662</v>
      </c>
    </row>
    <row r="2135" spans="1:12" x14ac:dyDescent="0.2">
      <c r="A2135" t="s">
        <v>4599</v>
      </c>
      <c r="C2135">
        <v>709</v>
      </c>
      <c r="D2135" t="s">
        <v>4663</v>
      </c>
      <c r="E2135" t="s">
        <v>32</v>
      </c>
      <c r="F2135" s="3">
        <v>698</v>
      </c>
      <c r="G2135" s="2">
        <v>709</v>
      </c>
      <c r="H2135" s="2">
        <f t="shared" si="33"/>
        <v>1.6925246826516221E-2</v>
      </c>
      <c r="I2135" t="s">
        <v>4664</v>
      </c>
      <c r="L2135" t="s">
        <v>4665</v>
      </c>
    </row>
    <row r="2136" spans="1:12" x14ac:dyDescent="0.2">
      <c r="A2136" t="s">
        <v>4599</v>
      </c>
      <c r="C2136">
        <v>709</v>
      </c>
      <c r="D2136" t="s">
        <v>4666</v>
      </c>
      <c r="E2136" t="s">
        <v>32</v>
      </c>
      <c r="F2136" s="3">
        <v>273</v>
      </c>
      <c r="G2136" s="2">
        <v>560</v>
      </c>
      <c r="H2136" s="2">
        <f t="shared" si="33"/>
        <v>0.40620592383638926</v>
      </c>
      <c r="I2136" t="s">
        <v>4667</v>
      </c>
      <c r="L2136" t="s">
        <v>4668</v>
      </c>
    </row>
    <row r="2137" spans="1:12" x14ac:dyDescent="0.2">
      <c r="A2137" t="s">
        <v>4599</v>
      </c>
      <c r="C2137">
        <v>709</v>
      </c>
      <c r="D2137" t="s">
        <v>4669</v>
      </c>
      <c r="E2137" t="s">
        <v>32</v>
      </c>
      <c r="F2137" s="3">
        <v>1</v>
      </c>
      <c r="G2137" s="2">
        <v>214</v>
      </c>
      <c r="H2137" s="2">
        <f t="shared" si="33"/>
        <v>0.3018335684062059</v>
      </c>
      <c r="I2137" t="s">
        <v>4670</v>
      </c>
      <c r="L2137" t="s">
        <v>4671</v>
      </c>
    </row>
    <row r="2138" spans="1:12" x14ac:dyDescent="0.2">
      <c r="A2138" t="s">
        <v>4599</v>
      </c>
      <c r="C2138">
        <v>709</v>
      </c>
      <c r="D2138" t="s">
        <v>4672</v>
      </c>
      <c r="E2138" t="s">
        <v>32</v>
      </c>
      <c r="F2138" s="3">
        <v>1</v>
      </c>
      <c r="G2138" s="2">
        <v>220</v>
      </c>
      <c r="H2138" s="2">
        <f t="shared" si="33"/>
        <v>0.31029619181946405</v>
      </c>
      <c r="I2138" t="s">
        <v>4673</v>
      </c>
      <c r="L2138" t="s">
        <v>4674</v>
      </c>
    </row>
    <row r="2139" spans="1:12" x14ac:dyDescent="0.2">
      <c r="A2139" t="s">
        <v>4599</v>
      </c>
      <c r="C2139">
        <v>709</v>
      </c>
      <c r="D2139" t="s">
        <v>4675</v>
      </c>
      <c r="E2139" t="s">
        <v>32</v>
      </c>
      <c r="F2139" s="3">
        <v>1</v>
      </c>
      <c r="G2139" s="2">
        <v>214</v>
      </c>
      <c r="H2139" s="2">
        <f t="shared" si="33"/>
        <v>0.3018335684062059</v>
      </c>
      <c r="I2139" t="s">
        <v>4676</v>
      </c>
      <c r="L2139" t="s">
        <v>4677</v>
      </c>
    </row>
    <row r="2140" spans="1:12" x14ac:dyDescent="0.2">
      <c r="A2140" t="s">
        <v>4599</v>
      </c>
      <c r="C2140">
        <v>709</v>
      </c>
      <c r="D2140" t="s">
        <v>4678</v>
      </c>
      <c r="E2140" t="s">
        <v>32</v>
      </c>
      <c r="F2140" s="3">
        <v>702</v>
      </c>
      <c r="G2140" s="2">
        <v>709</v>
      </c>
      <c r="H2140" s="2">
        <f t="shared" si="33"/>
        <v>1.1283497884344146E-2</v>
      </c>
      <c r="I2140" t="s">
        <v>4679</v>
      </c>
      <c r="L2140" t="s">
        <v>4680</v>
      </c>
    </row>
    <row r="2141" spans="1:12" x14ac:dyDescent="0.2">
      <c r="A2141" t="s">
        <v>4599</v>
      </c>
      <c r="C2141">
        <v>709</v>
      </c>
      <c r="D2141" t="s">
        <v>4681</v>
      </c>
      <c r="E2141" t="s">
        <v>32</v>
      </c>
      <c r="F2141" s="3">
        <v>271</v>
      </c>
      <c r="G2141" s="2">
        <v>530</v>
      </c>
      <c r="H2141" s="2">
        <f t="shared" si="33"/>
        <v>0.36671368124118475</v>
      </c>
      <c r="I2141" t="s">
        <v>4682</v>
      </c>
      <c r="L2141" t="s">
        <v>4683</v>
      </c>
    </row>
    <row r="2142" spans="1:12" x14ac:dyDescent="0.2">
      <c r="A2142" t="s">
        <v>4599</v>
      </c>
      <c r="C2142">
        <v>709</v>
      </c>
      <c r="D2142" t="s">
        <v>4684</v>
      </c>
      <c r="E2142" t="s">
        <v>32</v>
      </c>
      <c r="F2142" s="3">
        <v>701</v>
      </c>
      <c r="G2142" s="2">
        <v>709</v>
      </c>
      <c r="H2142" s="2">
        <f t="shared" si="33"/>
        <v>1.2693935119887164E-2</v>
      </c>
      <c r="I2142" t="s">
        <v>4685</v>
      </c>
      <c r="L2142" t="s">
        <v>4686</v>
      </c>
    </row>
    <row r="2143" spans="1:12" x14ac:dyDescent="0.2">
      <c r="A2143" t="s">
        <v>4599</v>
      </c>
      <c r="C2143">
        <v>709</v>
      </c>
      <c r="D2143" t="s">
        <v>4687</v>
      </c>
      <c r="E2143" t="s">
        <v>32</v>
      </c>
      <c r="F2143" s="3">
        <v>1</v>
      </c>
      <c r="G2143" s="2">
        <v>677</v>
      </c>
      <c r="H2143" s="2">
        <f t="shared" si="33"/>
        <v>0.95486600846262337</v>
      </c>
      <c r="I2143" t="s">
        <v>4688</v>
      </c>
      <c r="L2143" t="s">
        <v>4689</v>
      </c>
    </row>
    <row r="2144" spans="1:12" x14ac:dyDescent="0.2">
      <c r="A2144" t="s">
        <v>4599</v>
      </c>
      <c r="C2144">
        <v>709</v>
      </c>
      <c r="D2144" t="s">
        <v>4690</v>
      </c>
      <c r="E2144" t="s">
        <v>32</v>
      </c>
      <c r="F2144" s="3">
        <v>1</v>
      </c>
      <c r="G2144" s="2">
        <v>214</v>
      </c>
      <c r="H2144" s="2">
        <f t="shared" si="33"/>
        <v>0.3018335684062059</v>
      </c>
      <c r="I2144" t="s">
        <v>4691</v>
      </c>
      <c r="L2144" t="s">
        <v>4692</v>
      </c>
    </row>
    <row r="2145" spans="1:12" x14ac:dyDescent="0.2">
      <c r="A2145" t="s">
        <v>4599</v>
      </c>
      <c r="C2145">
        <v>709</v>
      </c>
      <c r="D2145" t="s">
        <v>4693</v>
      </c>
      <c r="E2145" t="s">
        <v>32</v>
      </c>
      <c r="F2145" s="3">
        <v>1</v>
      </c>
      <c r="G2145" s="2">
        <v>214</v>
      </c>
      <c r="H2145" s="2">
        <f t="shared" si="33"/>
        <v>0.3018335684062059</v>
      </c>
      <c r="I2145" t="s">
        <v>4694</v>
      </c>
      <c r="L2145" t="s">
        <v>4695</v>
      </c>
    </row>
    <row r="2146" spans="1:12" x14ac:dyDescent="0.2">
      <c r="A2146" t="s">
        <v>4599</v>
      </c>
      <c r="C2146">
        <v>709</v>
      </c>
      <c r="D2146" t="s">
        <v>4696</v>
      </c>
      <c r="E2146" t="s">
        <v>32</v>
      </c>
      <c r="F2146" s="3">
        <v>1</v>
      </c>
      <c r="G2146" s="2">
        <v>214</v>
      </c>
      <c r="H2146" s="2">
        <f t="shared" si="33"/>
        <v>0.3018335684062059</v>
      </c>
      <c r="I2146" t="s">
        <v>4697</v>
      </c>
      <c r="L2146" t="s">
        <v>4698</v>
      </c>
    </row>
    <row r="2147" spans="1:12" x14ac:dyDescent="0.2">
      <c r="A2147" t="s">
        <v>4599</v>
      </c>
      <c r="C2147">
        <v>709</v>
      </c>
      <c r="D2147" t="s">
        <v>4699</v>
      </c>
      <c r="E2147" t="s">
        <v>32</v>
      </c>
      <c r="F2147" s="3">
        <v>1</v>
      </c>
      <c r="G2147" s="2">
        <v>220</v>
      </c>
      <c r="H2147" s="2">
        <f t="shared" si="33"/>
        <v>0.31029619181946405</v>
      </c>
      <c r="I2147" t="s">
        <v>4700</v>
      </c>
      <c r="L2147" t="s">
        <v>4701</v>
      </c>
    </row>
    <row r="2148" spans="1:12" x14ac:dyDescent="0.2">
      <c r="A2148" t="s">
        <v>4599</v>
      </c>
      <c r="C2148">
        <v>709</v>
      </c>
      <c r="D2148" t="s">
        <v>4702</v>
      </c>
      <c r="E2148" t="s">
        <v>32</v>
      </c>
      <c r="F2148" s="3">
        <v>1</v>
      </c>
      <c r="G2148" s="2">
        <v>220</v>
      </c>
      <c r="H2148" s="2">
        <f t="shared" si="33"/>
        <v>0.31029619181946405</v>
      </c>
      <c r="I2148" t="s">
        <v>4703</v>
      </c>
      <c r="L2148" t="s">
        <v>4704</v>
      </c>
    </row>
    <row r="2149" spans="1:12" x14ac:dyDescent="0.2">
      <c r="A2149" t="s">
        <v>4599</v>
      </c>
      <c r="C2149">
        <v>709</v>
      </c>
      <c r="D2149" t="s">
        <v>4705</v>
      </c>
      <c r="E2149" t="s">
        <v>32</v>
      </c>
      <c r="F2149" s="3">
        <v>1</v>
      </c>
      <c r="G2149" s="2">
        <v>214</v>
      </c>
      <c r="H2149" s="2">
        <f t="shared" si="33"/>
        <v>0.3018335684062059</v>
      </c>
      <c r="I2149" t="s">
        <v>4706</v>
      </c>
      <c r="L2149" t="s">
        <v>4707</v>
      </c>
    </row>
    <row r="2150" spans="1:12" x14ac:dyDescent="0.2">
      <c r="A2150" t="s">
        <v>4599</v>
      </c>
      <c r="C2150">
        <v>709</v>
      </c>
      <c r="D2150" t="s">
        <v>4708</v>
      </c>
      <c r="E2150" t="s">
        <v>32</v>
      </c>
      <c r="F2150" s="3">
        <v>1</v>
      </c>
      <c r="G2150" s="2">
        <v>220</v>
      </c>
      <c r="H2150" s="2">
        <f t="shared" si="33"/>
        <v>0.31029619181946405</v>
      </c>
      <c r="I2150" t="s">
        <v>4709</v>
      </c>
      <c r="L2150" t="s">
        <v>4710</v>
      </c>
    </row>
    <row r="2151" spans="1:12" x14ac:dyDescent="0.2">
      <c r="A2151" t="s">
        <v>4599</v>
      </c>
      <c r="C2151">
        <v>709</v>
      </c>
      <c r="D2151" t="s">
        <v>4711</v>
      </c>
      <c r="E2151" t="s">
        <v>32</v>
      </c>
      <c r="F2151" s="3">
        <v>273</v>
      </c>
      <c r="G2151" s="2">
        <v>677</v>
      </c>
      <c r="H2151" s="2">
        <f t="shared" si="33"/>
        <v>0.57122708039492243</v>
      </c>
      <c r="I2151" t="s">
        <v>4712</v>
      </c>
      <c r="L2151" t="s">
        <v>4713</v>
      </c>
    </row>
    <row r="2152" spans="1:12" x14ac:dyDescent="0.2">
      <c r="A2152" t="s">
        <v>4599</v>
      </c>
      <c r="C2152">
        <v>709</v>
      </c>
      <c r="D2152" t="s">
        <v>4714</v>
      </c>
      <c r="E2152" t="s">
        <v>32</v>
      </c>
      <c r="F2152" s="3">
        <v>1</v>
      </c>
      <c r="G2152" s="2">
        <v>219</v>
      </c>
      <c r="H2152" s="2">
        <f t="shared" si="33"/>
        <v>0.30888575458392104</v>
      </c>
      <c r="I2152" t="s">
        <v>4715</v>
      </c>
      <c r="L2152" t="s">
        <v>4716</v>
      </c>
    </row>
    <row r="2153" spans="1:12" x14ac:dyDescent="0.2">
      <c r="A2153" t="s">
        <v>4599</v>
      </c>
      <c r="C2153">
        <v>709</v>
      </c>
      <c r="D2153" t="s">
        <v>4717</v>
      </c>
      <c r="E2153" t="s">
        <v>32</v>
      </c>
      <c r="F2153" s="3">
        <v>1</v>
      </c>
      <c r="G2153" s="2">
        <v>214</v>
      </c>
      <c r="H2153" s="2">
        <f t="shared" si="33"/>
        <v>0.3018335684062059</v>
      </c>
      <c r="I2153" t="s">
        <v>4718</v>
      </c>
      <c r="L2153" t="s">
        <v>4719</v>
      </c>
    </row>
    <row r="2154" spans="1:12" x14ac:dyDescent="0.2">
      <c r="A2154" t="s">
        <v>4599</v>
      </c>
      <c r="C2154">
        <v>709</v>
      </c>
      <c r="D2154" t="s">
        <v>4720</v>
      </c>
      <c r="E2154" t="s">
        <v>32</v>
      </c>
      <c r="F2154" s="3">
        <v>1</v>
      </c>
      <c r="G2154" s="2">
        <v>214</v>
      </c>
      <c r="H2154" s="2">
        <f t="shared" si="33"/>
        <v>0.3018335684062059</v>
      </c>
      <c r="I2154" t="s">
        <v>4721</v>
      </c>
      <c r="L2154" t="s">
        <v>4722</v>
      </c>
    </row>
    <row r="2155" spans="1:12" x14ac:dyDescent="0.2">
      <c r="A2155" t="s">
        <v>4599</v>
      </c>
      <c r="C2155">
        <v>709</v>
      </c>
      <c r="D2155" t="s">
        <v>4723</v>
      </c>
      <c r="E2155" t="s">
        <v>32</v>
      </c>
      <c r="F2155" s="3">
        <v>1</v>
      </c>
      <c r="G2155" s="2">
        <v>220</v>
      </c>
      <c r="H2155" s="2">
        <f t="shared" si="33"/>
        <v>0.31029619181946405</v>
      </c>
      <c r="I2155" t="s">
        <v>4724</v>
      </c>
      <c r="L2155" t="s">
        <v>4725</v>
      </c>
    </row>
    <row r="2156" spans="1:12" x14ac:dyDescent="0.2">
      <c r="A2156" t="s">
        <v>4599</v>
      </c>
      <c r="C2156">
        <v>709</v>
      </c>
      <c r="D2156" t="s">
        <v>4726</v>
      </c>
      <c r="E2156" t="s">
        <v>32</v>
      </c>
      <c r="F2156" s="3">
        <v>1</v>
      </c>
      <c r="G2156" s="2">
        <v>220</v>
      </c>
      <c r="H2156" s="2">
        <f t="shared" si="33"/>
        <v>0.31029619181946405</v>
      </c>
      <c r="I2156" t="s">
        <v>4727</v>
      </c>
      <c r="L2156" t="s">
        <v>4728</v>
      </c>
    </row>
    <row r="2157" spans="1:12" x14ac:dyDescent="0.2">
      <c r="A2157" t="s">
        <v>4599</v>
      </c>
      <c r="C2157">
        <v>709</v>
      </c>
      <c r="D2157" t="s">
        <v>4729</v>
      </c>
      <c r="E2157" t="s">
        <v>32</v>
      </c>
      <c r="F2157" s="3">
        <v>1</v>
      </c>
      <c r="G2157" s="2">
        <v>219</v>
      </c>
      <c r="H2157" s="2">
        <f t="shared" si="33"/>
        <v>0.30888575458392104</v>
      </c>
      <c r="I2157" t="s">
        <v>4730</v>
      </c>
      <c r="L2157" t="s">
        <v>4731</v>
      </c>
    </row>
    <row r="2158" spans="1:12" x14ac:dyDescent="0.2">
      <c r="A2158" t="s">
        <v>4599</v>
      </c>
      <c r="C2158">
        <v>709</v>
      </c>
      <c r="D2158" t="s">
        <v>4732</v>
      </c>
      <c r="E2158" t="s">
        <v>32</v>
      </c>
      <c r="F2158" s="3">
        <v>1</v>
      </c>
      <c r="G2158" s="2">
        <v>214</v>
      </c>
      <c r="H2158" s="2">
        <f t="shared" si="33"/>
        <v>0.3018335684062059</v>
      </c>
      <c r="I2158" t="s">
        <v>4733</v>
      </c>
      <c r="L2158" t="s">
        <v>4734</v>
      </c>
    </row>
    <row r="2159" spans="1:12" x14ac:dyDescent="0.2">
      <c r="A2159" t="s">
        <v>4599</v>
      </c>
      <c r="C2159">
        <v>709</v>
      </c>
      <c r="D2159" t="s">
        <v>4735</v>
      </c>
      <c r="E2159" t="s">
        <v>32</v>
      </c>
      <c r="F2159" s="3">
        <v>25</v>
      </c>
      <c r="G2159" s="2">
        <v>210</v>
      </c>
      <c r="H2159" s="2">
        <f t="shared" si="33"/>
        <v>0.26234132581100139</v>
      </c>
      <c r="I2159" t="s">
        <v>4736</v>
      </c>
      <c r="L2159" t="s">
        <v>4737</v>
      </c>
    </row>
    <row r="2160" spans="1:12" x14ac:dyDescent="0.2">
      <c r="A2160" t="s">
        <v>4599</v>
      </c>
      <c r="C2160">
        <v>709</v>
      </c>
      <c r="D2160" t="s">
        <v>4738</v>
      </c>
      <c r="E2160" t="s">
        <v>32</v>
      </c>
      <c r="F2160" s="3">
        <v>1</v>
      </c>
      <c r="G2160" s="2">
        <v>214</v>
      </c>
      <c r="H2160" s="2">
        <f t="shared" si="33"/>
        <v>0.3018335684062059</v>
      </c>
      <c r="I2160" t="s">
        <v>4739</v>
      </c>
      <c r="L2160" t="s">
        <v>4740</v>
      </c>
    </row>
    <row r="2161" spans="1:12" x14ac:dyDescent="0.2">
      <c r="A2161" t="s">
        <v>4599</v>
      </c>
      <c r="C2161">
        <v>709</v>
      </c>
      <c r="D2161" t="s">
        <v>4741</v>
      </c>
      <c r="E2161" t="s">
        <v>32</v>
      </c>
      <c r="F2161" s="3">
        <v>1</v>
      </c>
      <c r="G2161" s="2">
        <v>220</v>
      </c>
      <c r="H2161" s="2">
        <f t="shared" si="33"/>
        <v>0.31029619181946405</v>
      </c>
      <c r="I2161" t="s">
        <v>4742</v>
      </c>
      <c r="L2161" t="s">
        <v>4743</v>
      </c>
    </row>
    <row r="2162" spans="1:12" x14ac:dyDescent="0.2">
      <c r="A2162" t="s">
        <v>4744</v>
      </c>
      <c r="C2162">
        <v>1559</v>
      </c>
      <c r="D2162" t="s">
        <v>4745</v>
      </c>
      <c r="E2162" t="s">
        <v>13</v>
      </c>
      <c r="F2162" s="3">
        <v>7</v>
      </c>
      <c r="G2162" s="2">
        <v>1555</v>
      </c>
      <c r="H2162" s="2">
        <f t="shared" si="33"/>
        <v>0.99358563181526616</v>
      </c>
      <c r="I2162" t="s">
        <v>4746</v>
      </c>
      <c r="J2162">
        <v>-4.9567423246000004</v>
      </c>
      <c r="K2162">
        <v>0.58749465960000002</v>
      </c>
      <c r="L2162" t="s">
        <v>4747</v>
      </c>
    </row>
    <row r="2163" spans="1:12" x14ac:dyDescent="0.2">
      <c r="A2163" t="s">
        <v>4744</v>
      </c>
      <c r="C2163">
        <v>1559</v>
      </c>
      <c r="D2163" t="s">
        <v>4748</v>
      </c>
      <c r="E2163" t="s">
        <v>13</v>
      </c>
      <c r="F2163" s="3">
        <v>10</v>
      </c>
      <c r="G2163" s="2">
        <v>1551</v>
      </c>
      <c r="H2163" s="2">
        <f t="shared" si="33"/>
        <v>0.9890955740859525</v>
      </c>
      <c r="I2163" t="s">
        <v>4749</v>
      </c>
      <c r="J2163">
        <v>-4.9599491558000004</v>
      </c>
      <c r="K2163">
        <v>0.58737760380000004</v>
      </c>
      <c r="L2163" t="s">
        <v>4750</v>
      </c>
    </row>
    <row r="2164" spans="1:12" x14ac:dyDescent="0.2">
      <c r="A2164" t="s">
        <v>4744</v>
      </c>
      <c r="C2164">
        <v>1559</v>
      </c>
      <c r="D2164" t="s">
        <v>4751</v>
      </c>
      <c r="E2164" t="s">
        <v>13</v>
      </c>
      <c r="F2164" s="3">
        <v>7</v>
      </c>
      <c r="G2164" s="2">
        <v>1555</v>
      </c>
      <c r="H2164" s="2">
        <f t="shared" si="33"/>
        <v>0.99358563181526616</v>
      </c>
      <c r="I2164" t="s">
        <v>4752</v>
      </c>
      <c r="J2164">
        <v>-4.6617237137999998</v>
      </c>
      <c r="K2164">
        <v>0.59826343550000005</v>
      </c>
      <c r="L2164" t="s">
        <v>4753</v>
      </c>
    </row>
    <row r="2165" spans="1:12" x14ac:dyDescent="0.2">
      <c r="A2165" t="s">
        <v>4744</v>
      </c>
      <c r="C2165">
        <v>1559</v>
      </c>
      <c r="D2165" t="s">
        <v>4754</v>
      </c>
      <c r="E2165" t="s">
        <v>13</v>
      </c>
      <c r="F2165" s="3">
        <v>212</v>
      </c>
      <c r="G2165" s="2">
        <v>1543</v>
      </c>
      <c r="H2165" s="2">
        <f t="shared" si="33"/>
        <v>0.85439384220654269</v>
      </c>
      <c r="I2165" t="s">
        <v>4755</v>
      </c>
      <c r="J2165">
        <v>-3.8655991805999999</v>
      </c>
      <c r="K2165">
        <v>0.62732359110000002</v>
      </c>
      <c r="L2165" t="s">
        <v>4756</v>
      </c>
    </row>
    <row r="2166" spans="1:12" x14ac:dyDescent="0.2">
      <c r="A2166" t="s">
        <v>4744</v>
      </c>
      <c r="C2166">
        <v>1559</v>
      </c>
      <c r="D2166" t="s">
        <v>4757</v>
      </c>
      <c r="E2166" t="s">
        <v>13</v>
      </c>
      <c r="F2166" s="3">
        <v>212</v>
      </c>
      <c r="G2166" s="2">
        <v>1558</v>
      </c>
      <c r="H2166" s="2">
        <f t="shared" si="33"/>
        <v>0.8640153944836434</v>
      </c>
      <c r="I2166" t="s">
        <v>4758</v>
      </c>
      <c r="J2166">
        <v>-3.8406272505999999</v>
      </c>
      <c r="K2166">
        <v>0.62823511700000001</v>
      </c>
      <c r="L2166" t="s">
        <v>4759</v>
      </c>
    </row>
    <row r="2167" spans="1:12" x14ac:dyDescent="0.2">
      <c r="A2167" t="s">
        <v>4760</v>
      </c>
      <c r="C2167">
        <v>899</v>
      </c>
      <c r="D2167" t="s">
        <v>4761</v>
      </c>
      <c r="E2167" t="s">
        <v>13</v>
      </c>
      <c r="F2167" s="3">
        <v>336</v>
      </c>
      <c r="G2167" s="2">
        <v>532</v>
      </c>
      <c r="H2167" s="2">
        <f t="shared" si="33"/>
        <v>0.21913236929922136</v>
      </c>
      <c r="I2167" t="s">
        <v>4762</v>
      </c>
      <c r="J2167">
        <v>-4.5776775778000003</v>
      </c>
      <c r="K2167">
        <v>0.59764224300000002</v>
      </c>
      <c r="L2167" t="s">
        <v>4763</v>
      </c>
    </row>
    <row r="2168" spans="1:12" x14ac:dyDescent="0.2">
      <c r="A2168" t="s">
        <v>4764</v>
      </c>
      <c r="C2168">
        <v>1180</v>
      </c>
      <c r="D2168" t="s">
        <v>4765</v>
      </c>
      <c r="E2168" t="s">
        <v>13</v>
      </c>
      <c r="F2168" s="3">
        <v>556</v>
      </c>
      <c r="G2168" s="2">
        <v>1170</v>
      </c>
      <c r="H2168" s="2">
        <f t="shared" si="33"/>
        <v>0.52118644067796616</v>
      </c>
      <c r="I2168" t="s">
        <v>4766</v>
      </c>
      <c r="J2168">
        <v>-2.2066337322999998</v>
      </c>
      <c r="K2168">
        <v>0.68787918510000001</v>
      </c>
      <c r="L2168" t="s">
        <v>4767</v>
      </c>
    </row>
    <row r="2169" spans="1:12" x14ac:dyDescent="0.2">
      <c r="A2169" t="s">
        <v>4764</v>
      </c>
      <c r="C2169">
        <v>1180</v>
      </c>
      <c r="D2169" t="s">
        <v>4768</v>
      </c>
      <c r="E2169" t="s">
        <v>13</v>
      </c>
      <c r="F2169" s="3">
        <v>19</v>
      </c>
      <c r="G2169" s="2">
        <v>1169</v>
      </c>
      <c r="H2169" s="2">
        <f t="shared" si="33"/>
        <v>0.97542372881355932</v>
      </c>
      <c r="I2169" t="s">
        <v>4769</v>
      </c>
      <c r="J2169">
        <v>-1.6431441744999999</v>
      </c>
      <c r="K2169">
        <v>0.70844769360000004</v>
      </c>
      <c r="L2169" t="s">
        <v>4770</v>
      </c>
    </row>
    <row r="2170" spans="1:12" x14ac:dyDescent="0.2">
      <c r="A2170" t="s">
        <v>4764</v>
      </c>
      <c r="C2170">
        <v>1180</v>
      </c>
      <c r="D2170" t="s">
        <v>4771</v>
      </c>
      <c r="E2170" t="s">
        <v>13</v>
      </c>
      <c r="F2170" s="3">
        <v>19</v>
      </c>
      <c r="G2170" s="2">
        <v>1089</v>
      </c>
      <c r="H2170" s="2">
        <f t="shared" si="33"/>
        <v>0.90762711864406775</v>
      </c>
      <c r="I2170" t="s">
        <v>4772</v>
      </c>
      <c r="J2170">
        <v>-2.1320883873000001</v>
      </c>
      <c r="K2170">
        <v>0.69060024090000005</v>
      </c>
      <c r="L2170" t="s">
        <v>4773</v>
      </c>
    </row>
    <row r="2171" spans="1:12" x14ac:dyDescent="0.2">
      <c r="A2171" t="s">
        <v>4764</v>
      </c>
      <c r="C2171">
        <v>1180</v>
      </c>
      <c r="D2171" t="s">
        <v>4774</v>
      </c>
      <c r="E2171" t="s">
        <v>13</v>
      </c>
      <c r="F2171" s="3">
        <v>557</v>
      </c>
      <c r="G2171" s="2">
        <v>1170</v>
      </c>
      <c r="H2171" s="2">
        <f t="shared" si="33"/>
        <v>0.52033898305084747</v>
      </c>
      <c r="I2171" t="s">
        <v>4775</v>
      </c>
      <c r="J2171">
        <v>-2.3371992109000002</v>
      </c>
      <c r="K2171">
        <v>0.68311328110000002</v>
      </c>
      <c r="L2171" t="s">
        <v>4776</v>
      </c>
    </row>
    <row r="2172" spans="1:12" x14ac:dyDescent="0.2">
      <c r="A2172" t="s">
        <v>4764</v>
      </c>
      <c r="C2172">
        <v>1180</v>
      </c>
      <c r="D2172" t="s">
        <v>4777</v>
      </c>
      <c r="E2172" t="s">
        <v>13</v>
      </c>
      <c r="F2172" s="3">
        <v>22</v>
      </c>
      <c r="G2172" s="2">
        <v>1164</v>
      </c>
      <c r="H2172" s="2">
        <f t="shared" si="33"/>
        <v>0.96864406779661016</v>
      </c>
      <c r="I2172" t="s">
        <v>4778</v>
      </c>
      <c r="J2172">
        <v>-0.757538041</v>
      </c>
      <c r="K2172">
        <v>0.74077410850000003</v>
      </c>
      <c r="L2172" t="s">
        <v>4779</v>
      </c>
    </row>
    <row r="2173" spans="1:12" x14ac:dyDescent="0.2">
      <c r="A2173" t="s">
        <v>4780</v>
      </c>
      <c r="C2173">
        <v>387</v>
      </c>
      <c r="D2173" t="s">
        <v>4781</v>
      </c>
      <c r="E2173" t="s">
        <v>13</v>
      </c>
      <c r="F2173" s="3">
        <v>8</v>
      </c>
      <c r="G2173" s="2">
        <v>383</v>
      </c>
      <c r="H2173" s="2">
        <f t="shared" si="33"/>
        <v>0.9715762273901809</v>
      </c>
      <c r="I2173" t="s">
        <v>4782</v>
      </c>
      <c r="J2173">
        <v>-1.8454768343000001</v>
      </c>
      <c r="K2173">
        <v>0.70106214229999997</v>
      </c>
      <c r="L2173" t="s">
        <v>4783</v>
      </c>
    </row>
    <row r="2174" spans="1:12" x14ac:dyDescent="0.2">
      <c r="A2174" t="s">
        <v>4784</v>
      </c>
      <c r="C2174">
        <v>295</v>
      </c>
      <c r="D2174" t="s">
        <v>4785</v>
      </c>
      <c r="E2174" t="s">
        <v>13</v>
      </c>
      <c r="F2174" s="3">
        <v>159</v>
      </c>
      <c r="G2174" s="2">
        <v>293</v>
      </c>
      <c r="H2174" s="2">
        <f t="shared" si="33"/>
        <v>0.4576271186440678</v>
      </c>
      <c r="I2174" t="s">
        <v>4786</v>
      </c>
      <c r="J2174">
        <v>-3.6032725922000002</v>
      </c>
      <c r="K2174">
        <v>0.58811524680000005</v>
      </c>
      <c r="L2174" t="s">
        <v>4787</v>
      </c>
    </row>
    <row r="2175" spans="1:12" x14ac:dyDescent="0.2">
      <c r="A2175" t="s">
        <v>4788</v>
      </c>
      <c r="C2175">
        <v>1075</v>
      </c>
      <c r="D2175" t="s">
        <v>4789</v>
      </c>
      <c r="E2175" t="s">
        <v>13</v>
      </c>
      <c r="F2175" s="3">
        <v>549</v>
      </c>
      <c r="G2175" s="2">
        <v>869</v>
      </c>
      <c r="H2175" s="2">
        <f t="shared" si="33"/>
        <v>0.29860465116279072</v>
      </c>
      <c r="I2175" t="s">
        <v>4575</v>
      </c>
      <c r="J2175">
        <v>-4.6005722941</v>
      </c>
      <c r="K2175">
        <v>0.60299549949999998</v>
      </c>
      <c r="L2175" t="s">
        <v>4790</v>
      </c>
    </row>
    <row r="2176" spans="1:12" x14ac:dyDescent="0.2">
      <c r="A2176" t="s">
        <v>4788</v>
      </c>
      <c r="C2176">
        <v>1075</v>
      </c>
      <c r="D2176" t="s">
        <v>4791</v>
      </c>
      <c r="E2176" t="s">
        <v>13</v>
      </c>
      <c r="F2176" s="3">
        <v>482</v>
      </c>
      <c r="G2176" s="2">
        <v>869</v>
      </c>
      <c r="H2176" s="2">
        <f t="shared" si="33"/>
        <v>0.36093023255813955</v>
      </c>
      <c r="I2176" t="s">
        <v>4792</v>
      </c>
      <c r="J2176">
        <v>-4.8862329525000003</v>
      </c>
      <c r="K2176">
        <v>0.59258804109999996</v>
      </c>
      <c r="L2176" t="s">
        <v>4793</v>
      </c>
    </row>
    <row r="2177" spans="1:12" x14ac:dyDescent="0.2">
      <c r="A2177" t="s">
        <v>4788</v>
      </c>
      <c r="C2177">
        <v>1075</v>
      </c>
      <c r="D2177" t="s">
        <v>4794</v>
      </c>
      <c r="E2177" t="s">
        <v>13</v>
      </c>
      <c r="F2177" s="3">
        <v>548</v>
      </c>
      <c r="G2177" s="2">
        <v>870</v>
      </c>
      <c r="H2177" s="2">
        <f t="shared" si="33"/>
        <v>0.30046511627906974</v>
      </c>
      <c r="I2177" t="s">
        <v>4795</v>
      </c>
      <c r="J2177">
        <v>-4.5878969284000002</v>
      </c>
      <c r="K2177">
        <v>0.60741669409999999</v>
      </c>
      <c r="L2177" t="s">
        <v>4796</v>
      </c>
    </row>
    <row r="2178" spans="1:12" x14ac:dyDescent="0.2">
      <c r="A2178" t="s">
        <v>4797</v>
      </c>
      <c r="C2178">
        <v>137</v>
      </c>
      <c r="D2178" t="s">
        <v>4798</v>
      </c>
      <c r="E2178" t="s">
        <v>13</v>
      </c>
      <c r="F2178" s="3">
        <v>57</v>
      </c>
      <c r="G2178" s="2">
        <v>123</v>
      </c>
      <c r="H2178" s="2">
        <f t="shared" si="33"/>
        <v>0.48905109489051096</v>
      </c>
      <c r="I2178" t="s">
        <v>4799</v>
      </c>
      <c r="J2178">
        <v>-2.1457482318999999</v>
      </c>
      <c r="K2178">
        <v>0.6494393262</v>
      </c>
      <c r="L2178" t="s">
        <v>4800</v>
      </c>
    </row>
    <row r="2179" spans="1:12" x14ac:dyDescent="0.2">
      <c r="A2179" t="s">
        <v>4801</v>
      </c>
      <c r="C2179">
        <v>888</v>
      </c>
      <c r="D2179" t="s">
        <v>4802</v>
      </c>
      <c r="E2179" t="s">
        <v>13</v>
      </c>
      <c r="F2179" s="3">
        <v>560</v>
      </c>
      <c r="G2179" s="2">
        <v>887</v>
      </c>
      <c r="H2179" s="2">
        <f t="shared" ref="H2179:H2242" si="34">(G2179-F2179+1)/C2179</f>
        <v>0.36936936936936937</v>
      </c>
      <c r="I2179" t="s">
        <v>4803</v>
      </c>
      <c r="J2179">
        <v>-2.0026422780000002</v>
      </c>
      <c r="K2179">
        <v>0.70491233180000001</v>
      </c>
      <c r="L2179" t="s">
        <v>4804</v>
      </c>
    </row>
    <row r="2180" spans="1:12" x14ac:dyDescent="0.2">
      <c r="A2180" t="s">
        <v>4801</v>
      </c>
      <c r="C2180">
        <v>888</v>
      </c>
      <c r="D2180" t="s">
        <v>4805</v>
      </c>
      <c r="E2180" t="s">
        <v>32</v>
      </c>
      <c r="F2180" s="3">
        <v>554</v>
      </c>
      <c r="G2180" s="2">
        <v>888</v>
      </c>
      <c r="H2180" s="2">
        <f t="shared" si="34"/>
        <v>0.37725225225225223</v>
      </c>
      <c r="I2180" t="s">
        <v>4806</v>
      </c>
      <c r="L2180" t="s">
        <v>4807</v>
      </c>
    </row>
    <row r="2181" spans="1:12" x14ac:dyDescent="0.2">
      <c r="A2181" t="s">
        <v>4801</v>
      </c>
      <c r="C2181">
        <v>888</v>
      </c>
      <c r="D2181" t="s">
        <v>4808</v>
      </c>
      <c r="E2181" t="s">
        <v>32</v>
      </c>
      <c r="F2181" s="3">
        <v>554</v>
      </c>
      <c r="G2181" s="2">
        <v>886</v>
      </c>
      <c r="H2181" s="2">
        <f t="shared" si="34"/>
        <v>0.375</v>
      </c>
      <c r="I2181" t="s">
        <v>4809</v>
      </c>
      <c r="L2181" t="s">
        <v>4810</v>
      </c>
    </row>
    <row r="2182" spans="1:12" x14ac:dyDescent="0.2">
      <c r="A2182" t="s">
        <v>4801</v>
      </c>
      <c r="C2182">
        <v>888</v>
      </c>
      <c r="D2182" t="s">
        <v>4811</v>
      </c>
      <c r="E2182" t="s">
        <v>32</v>
      </c>
      <c r="F2182" s="3">
        <v>536</v>
      </c>
      <c r="G2182" s="2">
        <v>888</v>
      </c>
      <c r="H2182" s="2">
        <f t="shared" si="34"/>
        <v>0.39752252252252251</v>
      </c>
      <c r="I2182" t="s">
        <v>4812</v>
      </c>
      <c r="L2182" t="s">
        <v>4813</v>
      </c>
    </row>
    <row r="2183" spans="1:12" x14ac:dyDescent="0.2">
      <c r="A2183" t="s">
        <v>4801</v>
      </c>
      <c r="C2183">
        <v>888</v>
      </c>
      <c r="D2183" t="s">
        <v>4814</v>
      </c>
      <c r="E2183" t="s">
        <v>32</v>
      </c>
      <c r="F2183" s="3">
        <v>554</v>
      </c>
      <c r="G2183" s="2">
        <v>888</v>
      </c>
      <c r="H2183" s="2">
        <f t="shared" si="34"/>
        <v>0.37725225225225223</v>
      </c>
      <c r="I2183" t="s">
        <v>4815</v>
      </c>
      <c r="L2183" t="s">
        <v>4816</v>
      </c>
    </row>
    <row r="2184" spans="1:12" x14ac:dyDescent="0.2">
      <c r="A2184" t="s">
        <v>4817</v>
      </c>
      <c r="C2184">
        <v>928</v>
      </c>
      <c r="D2184" t="s">
        <v>4818</v>
      </c>
      <c r="E2184" t="s">
        <v>13</v>
      </c>
      <c r="F2184" s="3">
        <v>522</v>
      </c>
      <c r="G2184" s="2">
        <v>886</v>
      </c>
      <c r="H2184" s="2">
        <f t="shared" si="34"/>
        <v>0.39331896551724138</v>
      </c>
      <c r="I2184" t="s">
        <v>4819</v>
      </c>
      <c r="J2184">
        <v>-4.876349136</v>
      </c>
      <c r="K2184">
        <v>0.59512290320000005</v>
      </c>
      <c r="L2184" t="s">
        <v>4820</v>
      </c>
    </row>
    <row r="2185" spans="1:12" x14ac:dyDescent="0.2">
      <c r="A2185" t="s">
        <v>4821</v>
      </c>
      <c r="C2185">
        <v>180</v>
      </c>
      <c r="D2185" t="s">
        <v>4822</v>
      </c>
      <c r="E2185" t="s">
        <v>13</v>
      </c>
      <c r="F2185" s="3">
        <v>82</v>
      </c>
      <c r="G2185" s="2">
        <v>158</v>
      </c>
      <c r="H2185" s="2">
        <f t="shared" si="34"/>
        <v>0.42777777777777776</v>
      </c>
      <c r="I2185" t="s">
        <v>4823</v>
      </c>
      <c r="J2185">
        <v>-2.7298546657</v>
      </c>
      <c r="K2185">
        <v>0.6023415526</v>
      </c>
      <c r="L2185" t="s">
        <v>4824</v>
      </c>
    </row>
    <row r="2186" spans="1:12" x14ac:dyDescent="0.2">
      <c r="A2186" t="s">
        <v>4825</v>
      </c>
      <c r="C2186">
        <v>335</v>
      </c>
      <c r="D2186" t="s">
        <v>4826</v>
      </c>
      <c r="E2186" t="s">
        <v>13</v>
      </c>
      <c r="F2186" s="3">
        <v>10</v>
      </c>
      <c r="G2186" s="2">
        <v>333</v>
      </c>
      <c r="H2186" s="2">
        <f t="shared" si="34"/>
        <v>0.96716417910447761</v>
      </c>
      <c r="I2186" t="s">
        <v>4827</v>
      </c>
      <c r="J2186">
        <v>-3.386942758</v>
      </c>
      <c r="K2186">
        <v>0.65261607669999999</v>
      </c>
      <c r="L2186" t="s">
        <v>4828</v>
      </c>
    </row>
    <row r="2187" spans="1:12" x14ac:dyDescent="0.2">
      <c r="A2187" t="s">
        <v>4829</v>
      </c>
      <c r="C2187">
        <v>894</v>
      </c>
      <c r="D2187" t="s">
        <v>4830</v>
      </c>
      <c r="E2187" t="s">
        <v>13</v>
      </c>
      <c r="F2187" s="3">
        <v>298</v>
      </c>
      <c r="G2187" s="2">
        <v>429</v>
      </c>
      <c r="H2187" s="2">
        <f t="shared" si="34"/>
        <v>0.1476510067114094</v>
      </c>
      <c r="I2187" t="s">
        <v>4831</v>
      </c>
      <c r="J2187">
        <v>-4.0974994241999996</v>
      </c>
      <c r="K2187">
        <v>0.5599640387</v>
      </c>
      <c r="L2187" t="s">
        <v>4832</v>
      </c>
    </row>
    <row r="2188" spans="1:12" x14ac:dyDescent="0.2">
      <c r="A2188" t="s">
        <v>4829</v>
      </c>
      <c r="C2188">
        <v>894</v>
      </c>
      <c r="D2188" t="s">
        <v>31</v>
      </c>
      <c r="E2188" t="s">
        <v>32</v>
      </c>
      <c r="F2188" s="3">
        <v>1</v>
      </c>
      <c r="G2188" s="2">
        <v>894</v>
      </c>
      <c r="H2188" s="2">
        <f t="shared" si="34"/>
        <v>1</v>
      </c>
      <c r="I2188" t="s">
        <v>33</v>
      </c>
      <c r="L2188" t="s">
        <v>4833</v>
      </c>
    </row>
    <row r="2189" spans="1:12" x14ac:dyDescent="0.2">
      <c r="A2189" t="s">
        <v>4829</v>
      </c>
      <c r="C2189">
        <v>894</v>
      </c>
      <c r="D2189" t="s">
        <v>110</v>
      </c>
      <c r="E2189" t="s">
        <v>32</v>
      </c>
      <c r="F2189" s="3">
        <v>1</v>
      </c>
      <c r="G2189" s="2">
        <v>894</v>
      </c>
      <c r="H2189" s="2">
        <f t="shared" si="34"/>
        <v>1</v>
      </c>
      <c r="I2189" t="s">
        <v>111</v>
      </c>
      <c r="L2189" t="s">
        <v>4834</v>
      </c>
    </row>
    <row r="2190" spans="1:12" x14ac:dyDescent="0.2">
      <c r="A2190" t="s">
        <v>4829</v>
      </c>
      <c r="C2190">
        <v>894</v>
      </c>
      <c r="D2190" t="s">
        <v>92</v>
      </c>
      <c r="E2190" t="s">
        <v>32</v>
      </c>
      <c r="F2190" s="3">
        <v>1</v>
      </c>
      <c r="G2190" s="2">
        <v>894</v>
      </c>
      <c r="H2190" s="2">
        <f t="shared" si="34"/>
        <v>1</v>
      </c>
      <c r="I2190" t="s">
        <v>93</v>
      </c>
      <c r="L2190" t="s">
        <v>4835</v>
      </c>
    </row>
    <row r="2191" spans="1:12" x14ac:dyDescent="0.2">
      <c r="A2191" t="s">
        <v>4829</v>
      </c>
      <c r="C2191">
        <v>894</v>
      </c>
      <c r="D2191" t="s">
        <v>116</v>
      </c>
      <c r="E2191" t="s">
        <v>32</v>
      </c>
      <c r="F2191" s="3">
        <v>1</v>
      </c>
      <c r="G2191" s="2">
        <v>894</v>
      </c>
      <c r="H2191" s="2">
        <f t="shared" si="34"/>
        <v>1</v>
      </c>
      <c r="I2191" t="s">
        <v>117</v>
      </c>
      <c r="L2191" t="s">
        <v>4836</v>
      </c>
    </row>
    <row r="2192" spans="1:12" x14ac:dyDescent="0.2">
      <c r="A2192" t="s">
        <v>4829</v>
      </c>
      <c r="C2192">
        <v>894</v>
      </c>
      <c r="D2192" t="s">
        <v>65</v>
      </c>
      <c r="E2192" t="s">
        <v>32</v>
      </c>
      <c r="F2192" s="3">
        <v>1</v>
      </c>
      <c r="G2192" s="2">
        <v>894</v>
      </c>
      <c r="H2192" s="2">
        <f t="shared" si="34"/>
        <v>1</v>
      </c>
      <c r="I2192" t="s">
        <v>66</v>
      </c>
      <c r="L2192" t="s">
        <v>4837</v>
      </c>
    </row>
    <row r="2193" spans="1:12" x14ac:dyDescent="0.2">
      <c r="A2193" t="s">
        <v>4829</v>
      </c>
      <c r="C2193">
        <v>894</v>
      </c>
      <c r="D2193" t="s">
        <v>50</v>
      </c>
      <c r="E2193" t="s">
        <v>32</v>
      </c>
      <c r="F2193" s="3">
        <v>1</v>
      </c>
      <c r="G2193" s="2">
        <v>894</v>
      </c>
      <c r="H2193" s="2">
        <f t="shared" si="34"/>
        <v>1</v>
      </c>
      <c r="I2193" t="s">
        <v>51</v>
      </c>
      <c r="L2193" t="s">
        <v>4838</v>
      </c>
    </row>
    <row r="2194" spans="1:12" x14ac:dyDescent="0.2">
      <c r="A2194" t="s">
        <v>4829</v>
      </c>
      <c r="C2194">
        <v>894</v>
      </c>
      <c r="D2194" t="s">
        <v>74</v>
      </c>
      <c r="E2194" t="s">
        <v>32</v>
      </c>
      <c r="F2194" s="3">
        <v>1</v>
      </c>
      <c r="G2194" s="2">
        <v>894</v>
      </c>
      <c r="H2194" s="2">
        <f t="shared" si="34"/>
        <v>1</v>
      </c>
      <c r="I2194" t="s">
        <v>75</v>
      </c>
      <c r="L2194" t="s">
        <v>4839</v>
      </c>
    </row>
    <row r="2195" spans="1:12" x14ac:dyDescent="0.2">
      <c r="A2195" t="s">
        <v>4829</v>
      </c>
      <c r="C2195">
        <v>894</v>
      </c>
      <c r="D2195" t="s">
        <v>71</v>
      </c>
      <c r="E2195" t="s">
        <v>32</v>
      </c>
      <c r="F2195" s="3">
        <v>1</v>
      </c>
      <c r="G2195" s="2">
        <v>894</v>
      </c>
      <c r="H2195" s="2">
        <f t="shared" si="34"/>
        <v>1</v>
      </c>
      <c r="I2195" t="s">
        <v>72</v>
      </c>
      <c r="L2195" t="s">
        <v>4840</v>
      </c>
    </row>
    <row r="2196" spans="1:12" x14ac:dyDescent="0.2">
      <c r="A2196" t="s">
        <v>4829</v>
      </c>
      <c r="C2196">
        <v>894</v>
      </c>
      <c r="D2196" t="s">
        <v>4841</v>
      </c>
      <c r="E2196" t="s">
        <v>32</v>
      </c>
      <c r="F2196" s="3">
        <v>1</v>
      </c>
      <c r="G2196" s="2">
        <v>894</v>
      </c>
      <c r="H2196" s="2">
        <f t="shared" si="34"/>
        <v>1</v>
      </c>
      <c r="I2196" t="s">
        <v>4842</v>
      </c>
      <c r="L2196" t="s">
        <v>4843</v>
      </c>
    </row>
    <row r="2197" spans="1:12" x14ac:dyDescent="0.2">
      <c r="A2197" t="s">
        <v>4829</v>
      </c>
      <c r="C2197">
        <v>894</v>
      </c>
      <c r="D2197" t="s">
        <v>62</v>
      </c>
      <c r="E2197" t="s">
        <v>32</v>
      </c>
      <c r="F2197" s="3">
        <v>1</v>
      </c>
      <c r="G2197" s="2">
        <v>894</v>
      </c>
      <c r="H2197" s="2">
        <f t="shared" si="34"/>
        <v>1</v>
      </c>
      <c r="I2197" t="s">
        <v>63</v>
      </c>
      <c r="L2197" t="s">
        <v>4844</v>
      </c>
    </row>
    <row r="2198" spans="1:12" x14ac:dyDescent="0.2">
      <c r="A2198" t="s">
        <v>4845</v>
      </c>
      <c r="C2198">
        <v>662</v>
      </c>
      <c r="D2198" t="s">
        <v>4846</v>
      </c>
      <c r="E2198" t="s">
        <v>13</v>
      </c>
      <c r="F2198" s="3">
        <v>192</v>
      </c>
      <c r="G2198" s="2">
        <v>507</v>
      </c>
      <c r="H2198" s="2">
        <f t="shared" si="34"/>
        <v>0.4773413897280967</v>
      </c>
      <c r="I2198" t="s">
        <v>4847</v>
      </c>
      <c r="J2198">
        <v>-4.1130029061000002</v>
      </c>
      <c r="K2198">
        <v>0.62211399310000004</v>
      </c>
      <c r="L2198" t="s">
        <v>4848</v>
      </c>
    </row>
    <row r="2199" spans="1:12" x14ac:dyDescent="0.2">
      <c r="A2199" t="s">
        <v>4849</v>
      </c>
      <c r="C2199">
        <v>425</v>
      </c>
      <c r="D2199" t="s">
        <v>4850</v>
      </c>
      <c r="E2199" t="s">
        <v>13</v>
      </c>
      <c r="F2199" s="3">
        <v>18</v>
      </c>
      <c r="G2199" s="2">
        <v>242</v>
      </c>
      <c r="H2199" s="2">
        <f t="shared" si="34"/>
        <v>0.52941176470588236</v>
      </c>
      <c r="I2199" t="s">
        <v>4851</v>
      </c>
      <c r="J2199">
        <v>-3.8562076249000001</v>
      </c>
      <c r="K2199">
        <v>0.61959017900000002</v>
      </c>
      <c r="L2199" t="s">
        <v>4852</v>
      </c>
    </row>
    <row r="2200" spans="1:12" x14ac:dyDescent="0.2">
      <c r="A2200" t="s">
        <v>4853</v>
      </c>
      <c r="C2200">
        <v>208</v>
      </c>
      <c r="D2200" t="s">
        <v>4854</v>
      </c>
      <c r="E2200" t="s">
        <v>13</v>
      </c>
      <c r="F2200" s="3">
        <v>88</v>
      </c>
      <c r="G2200" s="2">
        <v>208</v>
      </c>
      <c r="H2200" s="2">
        <f t="shared" si="34"/>
        <v>0.58173076923076927</v>
      </c>
      <c r="I2200" t="s">
        <v>4855</v>
      </c>
      <c r="J2200">
        <v>-1.6932940719</v>
      </c>
      <c r="K2200">
        <v>0.70890810110000002</v>
      </c>
      <c r="L2200" t="s">
        <v>4856</v>
      </c>
    </row>
    <row r="2201" spans="1:12" x14ac:dyDescent="0.2">
      <c r="A2201" t="s">
        <v>4857</v>
      </c>
      <c r="C2201">
        <v>376</v>
      </c>
      <c r="D2201" t="s">
        <v>4858</v>
      </c>
      <c r="E2201" t="s">
        <v>13</v>
      </c>
      <c r="F2201" s="3">
        <v>5</v>
      </c>
      <c r="G2201" s="2">
        <v>328</v>
      </c>
      <c r="H2201" s="2">
        <f t="shared" si="34"/>
        <v>0.86170212765957444</v>
      </c>
      <c r="I2201" t="s">
        <v>4859</v>
      </c>
      <c r="J2201">
        <v>-3.1223493298</v>
      </c>
      <c r="K2201">
        <v>0.66264672339999997</v>
      </c>
      <c r="L2201" t="s">
        <v>4860</v>
      </c>
    </row>
    <row r="2202" spans="1:12" x14ac:dyDescent="0.2">
      <c r="A2202" t="s">
        <v>4861</v>
      </c>
      <c r="C2202">
        <v>94</v>
      </c>
      <c r="D2202" t="s">
        <v>4862</v>
      </c>
      <c r="E2202" t="s">
        <v>13</v>
      </c>
      <c r="F2202" s="3">
        <v>10</v>
      </c>
      <c r="G2202" s="2">
        <v>93</v>
      </c>
      <c r="H2202" s="2">
        <f t="shared" si="34"/>
        <v>0.8936170212765957</v>
      </c>
      <c r="I2202" t="s">
        <v>4863</v>
      </c>
      <c r="J2202">
        <v>-0.35399301500000002</v>
      </c>
      <c r="K2202">
        <v>0.77645854439999995</v>
      </c>
      <c r="L2202" t="s">
        <v>4864</v>
      </c>
    </row>
    <row r="2203" spans="1:12" x14ac:dyDescent="0.2">
      <c r="A2203" t="s">
        <v>4861</v>
      </c>
      <c r="C2203">
        <v>94</v>
      </c>
      <c r="D2203" t="s">
        <v>4865</v>
      </c>
      <c r="E2203" t="s">
        <v>32</v>
      </c>
      <c r="F2203" s="3">
        <v>1</v>
      </c>
      <c r="G2203" s="2">
        <v>94</v>
      </c>
      <c r="H2203" s="2">
        <f t="shared" si="34"/>
        <v>1</v>
      </c>
      <c r="I2203" t="s">
        <v>4866</v>
      </c>
      <c r="L2203" t="s">
        <v>4867</v>
      </c>
    </row>
    <row r="2204" spans="1:12" x14ac:dyDescent="0.2">
      <c r="A2204" t="s">
        <v>4861</v>
      </c>
      <c r="C2204">
        <v>94</v>
      </c>
      <c r="D2204" t="s">
        <v>4868</v>
      </c>
      <c r="E2204" t="s">
        <v>32</v>
      </c>
      <c r="F2204" s="3">
        <v>1</v>
      </c>
      <c r="G2204" s="2">
        <v>94</v>
      </c>
      <c r="H2204" s="2">
        <f t="shared" si="34"/>
        <v>1</v>
      </c>
      <c r="I2204" t="s">
        <v>4869</v>
      </c>
      <c r="L2204" t="s">
        <v>4870</v>
      </c>
    </row>
    <row r="2205" spans="1:12" x14ac:dyDescent="0.2">
      <c r="A2205" t="s">
        <v>4861</v>
      </c>
      <c r="C2205">
        <v>94</v>
      </c>
      <c r="D2205" t="s">
        <v>4871</v>
      </c>
      <c r="E2205" t="s">
        <v>32</v>
      </c>
      <c r="F2205" s="3">
        <v>1</v>
      </c>
      <c r="G2205" s="2">
        <v>94</v>
      </c>
      <c r="H2205" s="2">
        <f t="shared" si="34"/>
        <v>1</v>
      </c>
      <c r="I2205" t="s">
        <v>4872</v>
      </c>
      <c r="L2205" t="s">
        <v>4873</v>
      </c>
    </row>
    <row r="2206" spans="1:12" x14ac:dyDescent="0.2">
      <c r="A2206" t="s">
        <v>4861</v>
      </c>
      <c r="C2206">
        <v>94</v>
      </c>
      <c r="D2206" t="s">
        <v>4874</v>
      </c>
      <c r="E2206" t="s">
        <v>32</v>
      </c>
      <c r="F2206" s="3">
        <v>1</v>
      </c>
      <c r="G2206" s="2">
        <v>94</v>
      </c>
      <c r="H2206" s="2">
        <f t="shared" si="34"/>
        <v>1</v>
      </c>
      <c r="I2206" t="s">
        <v>4875</v>
      </c>
      <c r="L2206" t="s">
        <v>4876</v>
      </c>
    </row>
    <row r="2207" spans="1:12" x14ac:dyDescent="0.2">
      <c r="A2207" t="s">
        <v>4861</v>
      </c>
      <c r="C2207">
        <v>94</v>
      </c>
      <c r="D2207" t="s">
        <v>4877</v>
      </c>
      <c r="E2207" t="s">
        <v>32</v>
      </c>
      <c r="F2207" s="3">
        <v>1</v>
      </c>
      <c r="G2207" s="2">
        <v>94</v>
      </c>
      <c r="H2207" s="2">
        <f t="shared" si="34"/>
        <v>1</v>
      </c>
      <c r="I2207" t="s">
        <v>4878</v>
      </c>
      <c r="L2207" t="s">
        <v>4879</v>
      </c>
    </row>
    <row r="2208" spans="1:12" x14ac:dyDescent="0.2">
      <c r="A2208" t="s">
        <v>4861</v>
      </c>
      <c r="C2208">
        <v>94</v>
      </c>
      <c r="D2208" t="s">
        <v>4880</v>
      </c>
      <c r="E2208" t="s">
        <v>32</v>
      </c>
      <c r="F2208" s="3">
        <v>1</v>
      </c>
      <c r="G2208" s="2">
        <v>94</v>
      </c>
      <c r="H2208" s="2">
        <f t="shared" si="34"/>
        <v>1</v>
      </c>
      <c r="I2208" t="s">
        <v>4881</v>
      </c>
      <c r="L2208" t="s">
        <v>4882</v>
      </c>
    </row>
    <row r="2209" spans="1:12" x14ac:dyDescent="0.2">
      <c r="A2209" t="s">
        <v>4861</v>
      </c>
      <c r="C2209">
        <v>94</v>
      </c>
      <c r="D2209" t="s">
        <v>4883</v>
      </c>
      <c r="E2209" t="s">
        <v>32</v>
      </c>
      <c r="F2209" s="3">
        <v>1</v>
      </c>
      <c r="G2209" s="2">
        <v>94</v>
      </c>
      <c r="H2209" s="2">
        <f t="shared" si="34"/>
        <v>1</v>
      </c>
      <c r="I2209" t="s">
        <v>4884</v>
      </c>
      <c r="L2209" t="s">
        <v>4885</v>
      </c>
    </row>
    <row r="2210" spans="1:12" x14ac:dyDescent="0.2">
      <c r="A2210" t="s">
        <v>4861</v>
      </c>
      <c r="C2210">
        <v>94</v>
      </c>
      <c r="D2210" t="s">
        <v>4886</v>
      </c>
      <c r="E2210" t="s">
        <v>32</v>
      </c>
      <c r="F2210" s="3">
        <v>1</v>
      </c>
      <c r="G2210" s="2">
        <v>94</v>
      </c>
      <c r="H2210" s="2">
        <f t="shared" si="34"/>
        <v>1</v>
      </c>
      <c r="I2210" t="s">
        <v>4887</v>
      </c>
      <c r="L2210" t="s">
        <v>4888</v>
      </c>
    </row>
    <row r="2211" spans="1:12" x14ac:dyDescent="0.2">
      <c r="A2211" t="s">
        <v>4861</v>
      </c>
      <c r="C2211">
        <v>94</v>
      </c>
      <c r="D2211" t="s">
        <v>4889</v>
      </c>
      <c r="E2211" t="s">
        <v>32</v>
      </c>
      <c r="F2211" s="3">
        <v>1</v>
      </c>
      <c r="G2211" s="2">
        <v>94</v>
      </c>
      <c r="H2211" s="2">
        <f t="shared" si="34"/>
        <v>1</v>
      </c>
      <c r="I2211" t="s">
        <v>4890</v>
      </c>
      <c r="L2211" t="s">
        <v>4891</v>
      </c>
    </row>
    <row r="2212" spans="1:12" x14ac:dyDescent="0.2">
      <c r="A2212" t="s">
        <v>4861</v>
      </c>
      <c r="C2212">
        <v>94</v>
      </c>
      <c r="D2212" t="s">
        <v>4892</v>
      </c>
      <c r="E2212" t="s">
        <v>32</v>
      </c>
      <c r="F2212" s="3">
        <v>1</v>
      </c>
      <c r="G2212" s="2">
        <v>94</v>
      </c>
      <c r="H2212" s="2">
        <f t="shared" si="34"/>
        <v>1</v>
      </c>
      <c r="I2212" t="s">
        <v>4893</v>
      </c>
      <c r="L2212" t="s">
        <v>4894</v>
      </c>
    </row>
    <row r="2213" spans="1:12" x14ac:dyDescent="0.2">
      <c r="A2213" t="s">
        <v>4861</v>
      </c>
      <c r="C2213">
        <v>94</v>
      </c>
      <c r="D2213" t="s">
        <v>4895</v>
      </c>
      <c r="E2213" t="s">
        <v>32</v>
      </c>
      <c r="F2213" s="3">
        <v>1</v>
      </c>
      <c r="G2213" s="2">
        <v>94</v>
      </c>
      <c r="H2213" s="2">
        <f t="shared" si="34"/>
        <v>1</v>
      </c>
      <c r="I2213" t="s">
        <v>4896</v>
      </c>
      <c r="L2213" t="s">
        <v>4897</v>
      </c>
    </row>
    <row r="2214" spans="1:12" x14ac:dyDescent="0.2">
      <c r="A2214" t="s">
        <v>4861</v>
      </c>
      <c r="C2214">
        <v>94</v>
      </c>
      <c r="D2214" t="s">
        <v>4898</v>
      </c>
      <c r="E2214" t="s">
        <v>32</v>
      </c>
      <c r="F2214" s="3">
        <v>1</v>
      </c>
      <c r="G2214" s="2">
        <v>94</v>
      </c>
      <c r="H2214" s="2">
        <f t="shared" si="34"/>
        <v>1</v>
      </c>
      <c r="I2214" t="s">
        <v>4899</v>
      </c>
      <c r="L2214" t="s">
        <v>4900</v>
      </c>
    </row>
    <row r="2215" spans="1:12" x14ac:dyDescent="0.2">
      <c r="A2215" t="s">
        <v>4861</v>
      </c>
      <c r="C2215">
        <v>94</v>
      </c>
      <c r="D2215" t="s">
        <v>4901</v>
      </c>
      <c r="E2215" t="s">
        <v>32</v>
      </c>
      <c r="F2215" s="3">
        <v>1</v>
      </c>
      <c r="G2215" s="2">
        <v>94</v>
      </c>
      <c r="H2215" s="2">
        <f t="shared" si="34"/>
        <v>1</v>
      </c>
      <c r="I2215" t="s">
        <v>4902</v>
      </c>
      <c r="L2215" t="s">
        <v>4903</v>
      </c>
    </row>
    <row r="2216" spans="1:12" x14ac:dyDescent="0.2">
      <c r="A2216" t="s">
        <v>4861</v>
      </c>
      <c r="C2216">
        <v>94</v>
      </c>
      <c r="D2216" t="s">
        <v>4904</v>
      </c>
      <c r="E2216" t="s">
        <v>32</v>
      </c>
      <c r="F2216" s="3">
        <v>1</v>
      </c>
      <c r="G2216" s="2">
        <v>94</v>
      </c>
      <c r="H2216" s="2">
        <f t="shared" si="34"/>
        <v>1</v>
      </c>
      <c r="I2216" t="s">
        <v>4905</v>
      </c>
      <c r="L2216" t="s">
        <v>4906</v>
      </c>
    </row>
    <row r="2217" spans="1:12" x14ac:dyDescent="0.2">
      <c r="A2217" t="s">
        <v>4861</v>
      </c>
      <c r="C2217">
        <v>94</v>
      </c>
      <c r="D2217" t="s">
        <v>4907</v>
      </c>
      <c r="E2217" t="s">
        <v>32</v>
      </c>
      <c r="F2217" s="3">
        <v>1</v>
      </c>
      <c r="G2217" s="2">
        <v>94</v>
      </c>
      <c r="H2217" s="2">
        <f t="shared" si="34"/>
        <v>1</v>
      </c>
      <c r="I2217" t="s">
        <v>4908</v>
      </c>
      <c r="L2217" t="s">
        <v>4909</v>
      </c>
    </row>
    <row r="2218" spans="1:12" x14ac:dyDescent="0.2">
      <c r="A2218" t="s">
        <v>4861</v>
      </c>
      <c r="C2218">
        <v>94</v>
      </c>
      <c r="D2218" t="s">
        <v>4910</v>
      </c>
      <c r="E2218" t="s">
        <v>32</v>
      </c>
      <c r="F2218" s="3">
        <v>1</v>
      </c>
      <c r="G2218" s="2">
        <v>94</v>
      </c>
      <c r="H2218" s="2">
        <f t="shared" si="34"/>
        <v>1</v>
      </c>
      <c r="I2218" t="s">
        <v>4911</v>
      </c>
      <c r="L2218" t="s">
        <v>4912</v>
      </c>
    </row>
    <row r="2219" spans="1:12" x14ac:dyDescent="0.2">
      <c r="A2219" t="s">
        <v>4861</v>
      </c>
      <c r="C2219">
        <v>94</v>
      </c>
      <c r="D2219" t="s">
        <v>4913</v>
      </c>
      <c r="E2219" t="s">
        <v>32</v>
      </c>
      <c r="F2219" s="3">
        <v>1</v>
      </c>
      <c r="G2219" s="2">
        <v>94</v>
      </c>
      <c r="H2219" s="2">
        <f t="shared" si="34"/>
        <v>1</v>
      </c>
      <c r="I2219" t="s">
        <v>4914</v>
      </c>
      <c r="L2219" t="s">
        <v>4915</v>
      </c>
    </row>
    <row r="2220" spans="1:12" x14ac:dyDescent="0.2">
      <c r="A2220" t="s">
        <v>4916</v>
      </c>
      <c r="B2220" t="s">
        <v>4917</v>
      </c>
      <c r="C2220">
        <v>1770</v>
      </c>
      <c r="D2220" t="s">
        <v>4918</v>
      </c>
      <c r="E2220" t="s">
        <v>13</v>
      </c>
      <c r="F2220" s="3">
        <v>590</v>
      </c>
      <c r="G2220" s="2">
        <v>842</v>
      </c>
      <c r="H2220" s="2">
        <f t="shared" si="34"/>
        <v>0.14293785310734464</v>
      </c>
      <c r="I2220" t="s">
        <v>4919</v>
      </c>
      <c r="J2220">
        <v>-4.9536174897</v>
      </c>
      <c r="K2220">
        <v>0.56901910909999998</v>
      </c>
      <c r="L2220" t="s">
        <v>4920</v>
      </c>
    </row>
    <row r="2221" spans="1:12" x14ac:dyDescent="0.2">
      <c r="A2221" t="s">
        <v>4921</v>
      </c>
      <c r="C2221">
        <v>349</v>
      </c>
      <c r="D2221" t="s">
        <v>4922</v>
      </c>
      <c r="E2221" t="s">
        <v>13</v>
      </c>
      <c r="F2221" s="3">
        <v>13</v>
      </c>
      <c r="G2221" s="2">
        <v>116</v>
      </c>
      <c r="H2221" s="2">
        <f t="shared" si="34"/>
        <v>0.29799426934097423</v>
      </c>
      <c r="I2221" t="s">
        <v>4923</v>
      </c>
      <c r="J2221">
        <v>-1.1700172784</v>
      </c>
      <c r="K2221">
        <v>0.73328603989999996</v>
      </c>
      <c r="L2221" t="s">
        <v>4924</v>
      </c>
    </row>
    <row r="2222" spans="1:12" x14ac:dyDescent="0.2">
      <c r="A2222" t="s">
        <v>4921</v>
      </c>
      <c r="C2222">
        <v>349</v>
      </c>
      <c r="D2222" t="s">
        <v>4925</v>
      </c>
      <c r="E2222" t="s">
        <v>32</v>
      </c>
      <c r="F2222" s="3">
        <v>1</v>
      </c>
      <c r="G2222" s="2">
        <v>118</v>
      </c>
      <c r="H2222" s="2">
        <f t="shared" si="34"/>
        <v>0.33810888252148996</v>
      </c>
      <c r="I2222" t="s">
        <v>4926</v>
      </c>
      <c r="L2222" t="s">
        <v>4927</v>
      </c>
    </row>
    <row r="2223" spans="1:12" x14ac:dyDescent="0.2">
      <c r="A2223" t="s">
        <v>4928</v>
      </c>
      <c r="C2223">
        <v>344</v>
      </c>
      <c r="D2223" t="s">
        <v>4929</v>
      </c>
      <c r="E2223" t="s">
        <v>13</v>
      </c>
      <c r="F2223" s="3">
        <v>4</v>
      </c>
      <c r="G2223" s="2">
        <v>344</v>
      </c>
      <c r="H2223" s="2">
        <f t="shared" si="34"/>
        <v>0.99127906976744184</v>
      </c>
      <c r="I2223" t="s">
        <v>4930</v>
      </c>
      <c r="J2223">
        <v>-0.229873829</v>
      </c>
      <c r="K2223">
        <v>0.76003491940000001</v>
      </c>
      <c r="L2223" t="s">
        <v>4931</v>
      </c>
    </row>
    <row r="2224" spans="1:12" x14ac:dyDescent="0.2">
      <c r="A2224" t="s">
        <v>4932</v>
      </c>
      <c r="C2224">
        <v>965</v>
      </c>
      <c r="D2224" t="s">
        <v>4933</v>
      </c>
      <c r="E2224" t="s">
        <v>13</v>
      </c>
      <c r="F2224" s="3">
        <v>226</v>
      </c>
      <c r="G2224" s="2">
        <v>872</v>
      </c>
      <c r="H2224" s="2">
        <f t="shared" si="34"/>
        <v>0.67046632124352334</v>
      </c>
      <c r="I2224" t="s">
        <v>4934</v>
      </c>
      <c r="J2224">
        <v>-4.0003367349000003</v>
      </c>
      <c r="K2224">
        <v>0.62240539790000005</v>
      </c>
      <c r="L2224" t="s">
        <v>4935</v>
      </c>
    </row>
    <row r="2225" spans="1:12" x14ac:dyDescent="0.2">
      <c r="A2225" t="s">
        <v>4932</v>
      </c>
      <c r="C2225">
        <v>965</v>
      </c>
      <c r="D2225" t="s">
        <v>4936</v>
      </c>
      <c r="E2225" t="s">
        <v>13</v>
      </c>
      <c r="F2225" s="3">
        <v>85</v>
      </c>
      <c r="G2225" s="2">
        <v>752</v>
      </c>
      <c r="H2225" s="2">
        <f t="shared" si="34"/>
        <v>0.69222797927461144</v>
      </c>
      <c r="I2225" t="s">
        <v>4937</v>
      </c>
      <c r="J2225">
        <v>-4.7272717718999999</v>
      </c>
      <c r="K2225">
        <v>0.59587079880000005</v>
      </c>
      <c r="L2225" t="s">
        <v>4938</v>
      </c>
    </row>
    <row r="2226" spans="1:12" x14ac:dyDescent="0.2">
      <c r="A2226" t="s">
        <v>4932</v>
      </c>
      <c r="C2226">
        <v>965</v>
      </c>
      <c r="D2226" t="s">
        <v>4939</v>
      </c>
      <c r="E2226" t="s">
        <v>13</v>
      </c>
      <c r="F2226" s="3">
        <v>226</v>
      </c>
      <c r="G2226" s="2">
        <v>822</v>
      </c>
      <c r="H2226" s="2">
        <f t="shared" si="34"/>
        <v>0.6186528497409326</v>
      </c>
      <c r="I2226" t="s">
        <v>4940</v>
      </c>
      <c r="J2226">
        <v>-4.8814314711</v>
      </c>
      <c r="K2226">
        <v>0.58718241439999996</v>
      </c>
      <c r="L2226" t="s">
        <v>4941</v>
      </c>
    </row>
    <row r="2227" spans="1:12" x14ac:dyDescent="0.2">
      <c r="A2227" t="s">
        <v>4942</v>
      </c>
      <c r="C2227">
        <v>800</v>
      </c>
      <c r="D2227" t="s">
        <v>4943</v>
      </c>
      <c r="E2227" t="s">
        <v>13</v>
      </c>
      <c r="F2227" s="3">
        <v>597</v>
      </c>
      <c r="G2227" s="2">
        <v>625</v>
      </c>
      <c r="H2227" s="2">
        <f t="shared" si="34"/>
        <v>3.6249999999999998E-2</v>
      </c>
      <c r="I2227" t="s">
        <v>4944</v>
      </c>
      <c r="J2227">
        <v>0.24566461019999999</v>
      </c>
      <c r="K2227">
        <v>0.81780984990000005</v>
      </c>
      <c r="L2227" t="s">
        <v>4945</v>
      </c>
    </row>
    <row r="2228" spans="1:12" x14ac:dyDescent="0.2">
      <c r="A2228" t="s">
        <v>4946</v>
      </c>
      <c r="C2228">
        <v>298</v>
      </c>
      <c r="D2228" t="s">
        <v>4947</v>
      </c>
      <c r="E2228" t="s">
        <v>13</v>
      </c>
      <c r="F2228" s="3">
        <v>51</v>
      </c>
      <c r="G2228" s="2">
        <v>125</v>
      </c>
      <c r="H2228" s="2">
        <f t="shared" si="34"/>
        <v>0.25167785234899331</v>
      </c>
      <c r="I2228" t="s">
        <v>4948</v>
      </c>
      <c r="J2228">
        <v>-1.0945250737000001</v>
      </c>
      <c r="K2228">
        <v>0.7264984592</v>
      </c>
      <c r="L2228" t="s">
        <v>4949</v>
      </c>
    </row>
    <row r="2229" spans="1:12" x14ac:dyDescent="0.2">
      <c r="A2229" t="s">
        <v>4950</v>
      </c>
      <c r="C2229">
        <v>107</v>
      </c>
      <c r="D2229" t="s">
        <v>4951</v>
      </c>
      <c r="E2229" t="s">
        <v>13</v>
      </c>
      <c r="F2229" s="3">
        <v>2</v>
      </c>
      <c r="G2229" s="2">
        <v>106</v>
      </c>
      <c r="H2229" s="2">
        <f t="shared" si="34"/>
        <v>0.98130841121495327</v>
      </c>
      <c r="I2229" t="s">
        <v>3271</v>
      </c>
      <c r="J2229">
        <v>-1.3036417739999999</v>
      </c>
      <c r="K2229">
        <v>0.72741385219999999</v>
      </c>
      <c r="L2229" t="s">
        <v>4952</v>
      </c>
    </row>
    <row r="2230" spans="1:12" x14ac:dyDescent="0.2">
      <c r="A2230" t="s">
        <v>4950</v>
      </c>
      <c r="C2230">
        <v>107</v>
      </c>
      <c r="D2230" t="s">
        <v>2993</v>
      </c>
      <c r="E2230" t="s">
        <v>32</v>
      </c>
      <c r="F2230" s="3">
        <v>1</v>
      </c>
      <c r="G2230" s="2">
        <v>107</v>
      </c>
      <c r="H2230" s="2">
        <f t="shared" si="34"/>
        <v>1</v>
      </c>
      <c r="I2230" t="s">
        <v>2994</v>
      </c>
      <c r="L2230" t="s">
        <v>4953</v>
      </c>
    </row>
    <row r="2231" spans="1:12" x14ac:dyDescent="0.2">
      <c r="A2231" t="s">
        <v>4950</v>
      </c>
      <c r="C2231">
        <v>107</v>
      </c>
      <c r="D2231" t="s">
        <v>2947</v>
      </c>
      <c r="E2231" t="s">
        <v>32</v>
      </c>
      <c r="F2231" s="3">
        <v>1</v>
      </c>
      <c r="G2231" s="2">
        <v>107</v>
      </c>
      <c r="H2231" s="2">
        <f t="shared" si="34"/>
        <v>1</v>
      </c>
      <c r="I2231" t="s">
        <v>2948</v>
      </c>
      <c r="L2231" t="s">
        <v>4954</v>
      </c>
    </row>
    <row r="2232" spans="1:12" x14ac:dyDescent="0.2">
      <c r="A2232" t="s">
        <v>4950</v>
      </c>
      <c r="C2232">
        <v>107</v>
      </c>
      <c r="D2232" t="s">
        <v>1660</v>
      </c>
      <c r="E2232" t="s">
        <v>32</v>
      </c>
      <c r="F2232" s="3">
        <v>1</v>
      </c>
      <c r="G2232" s="2">
        <v>107</v>
      </c>
      <c r="H2232" s="2">
        <f t="shared" si="34"/>
        <v>1</v>
      </c>
      <c r="I2232" t="s">
        <v>1661</v>
      </c>
      <c r="L2232" t="s">
        <v>4955</v>
      </c>
    </row>
    <row r="2233" spans="1:12" x14ac:dyDescent="0.2">
      <c r="A2233" t="s">
        <v>4950</v>
      </c>
      <c r="C2233">
        <v>107</v>
      </c>
      <c r="D2233" t="s">
        <v>1654</v>
      </c>
      <c r="E2233" t="s">
        <v>32</v>
      </c>
      <c r="F2233" s="3">
        <v>1</v>
      </c>
      <c r="G2233" s="2">
        <v>107</v>
      </c>
      <c r="H2233" s="2">
        <f t="shared" si="34"/>
        <v>1</v>
      </c>
      <c r="I2233" t="s">
        <v>1655</v>
      </c>
      <c r="L2233" t="s">
        <v>4956</v>
      </c>
    </row>
    <row r="2234" spans="1:12" x14ac:dyDescent="0.2">
      <c r="A2234" t="s">
        <v>4950</v>
      </c>
      <c r="C2234">
        <v>107</v>
      </c>
      <c r="D2234" t="s">
        <v>1188</v>
      </c>
      <c r="E2234" t="s">
        <v>32</v>
      </c>
      <c r="F2234" s="3">
        <v>1</v>
      </c>
      <c r="G2234" s="2">
        <v>107</v>
      </c>
      <c r="H2234" s="2">
        <f t="shared" si="34"/>
        <v>1</v>
      </c>
      <c r="I2234" t="s">
        <v>1189</v>
      </c>
      <c r="L2234" t="s">
        <v>4957</v>
      </c>
    </row>
    <row r="2235" spans="1:12" x14ac:dyDescent="0.2">
      <c r="A2235" t="s">
        <v>4950</v>
      </c>
      <c r="C2235">
        <v>107</v>
      </c>
      <c r="D2235" t="s">
        <v>1666</v>
      </c>
      <c r="E2235" t="s">
        <v>32</v>
      </c>
      <c r="F2235" s="3">
        <v>1</v>
      </c>
      <c r="G2235" s="2">
        <v>107</v>
      </c>
      <c r="H2235" s="2">
        <f t="shared" si="34"/>
        <v>1</v>
      </c>
      <c r="I2235" t="s">
        <v>1667</v>
      </c>
      <c r="L2235" t="s">
        <v>4958</v>
      </c>
    </row>
    <row r="2236" spans="1:12" x14ac:dyDescent="0.2">
      <c r="A2236" t="s">
        <v>4950</v>
      </c>
      <c r="C2236">
        <v>107</v>
      </c>
      <c r="D2236" t="s">
        <v>2985</v>
      </c>
      <c r="E2236" t="s">
        <v>32</v>
      </c>
      <c r="F2236" s="3">
        <v>1</v>
      </c>
      <c r="G2236" s="2">
        <v>107</v>
      </c>
      <c r="H2236" s="2">
        <f t="shared" si="34"/>
        <v>1</v>
      </c>
      <c r="I2236" t="s">
        <v>2986</v>
      </c>
      <c r="L2236" t="s">
        <v>4959</v>
      </c>
    </row>
    <row r="2237" spans="1:12" x14ac:dyDescent="0.2">
      <c r="A2237" t="s">
        <v>4950</v>
      </c>
      <c r="C2237">
        <v>107</v>
      </c>
      <c r="D2237" t="s">
        <v>1657</v>
      </c>
      <c r="E2237" t="s">
        <v>32</v>
      </c>
      <c r="F2237" s="3">
        <v>1</v>
      </c>
      <c r="G2237" s="2">
        <v>107</v>
      </c>
      <c r="H2237" s="2">
        <f t="shared" si="34"/>
        <v>1</v>
      </c>
      <c r="I2237" t="s">
        <v>1658</v>
      </c>
      <c r="L2237" t="s">
        <v>4960</v>
      </c>
    </row>
    <row r="2238" spans="1:12" x14ac:dyDescent="0.2">
      <c r="A2238" t="s">
        <v>4950</v>
      </c>
      <c r="C2238">
        <v>107</v>
      </c>
      <c r="D2238" t="s">
        <v>1669</v>
      </c>
      <c r="E2238" t="s">
        <v>32</v>
      </c>
      <c r="F2238" s="3">
        <v>1</v>
      </c>
      <c r="G2238" s="2">
        <v>107</v>
      </c>
      <c r="H2238" s="2">
        <f t="shared" si="34"/>
        <v>1</v>
      </c>
      <c r="I2238" t="s">
        <v>1670</v>
      </c>
      <c r="L2238" t="s">
        <v>4961</v>
      </c>
    </row>
    <row r="2239" spans="1:12" x14ac:dyDescent="0.2">
      <c r="A2239" t="s">
        <v>4950</v>
      </c>
      <c r="C2239">
        <v>107</v>
      </c>
      <c r="D2239" t="s">
        <v>3044</v>
      </c>
      <c r="E2239" t="s">
        <v>32</v>
      </c>
      <c r="F2239" s="3">
        <v>1</v>
      </c>
      <c r="G2239" s="2">
        <v>107</v>
      </c>
      <c r="H2239" s="2">
        <f t="shared" si="34"/>
        <v>1</v>
      </c>
      <c r="I2239" t="s">
        <v>3045</v>
      </c>
      <c r="L2239" t="s">
        <v>4962</v>
      </c>
    </row>
    <row r="2240" spans="1:12" x14ac:dyDescent="0.2">
      <c r="A2240" t="s">
        <v>4950</v>
      </c>
      <c r="C2240">
        <v>107</v>
      </c>
      <c r="D2240" t="s">
        <v>3047</v>
      </c>
      <c r="E2240" t="s">
        <v>32</v>
      </c>
      <c r="F2240" s="3">
        <v>1</v>
      </c>
      <c r="G2240" s="2">
        <v>107</v>
      </c>
      <c r="H2240" s="2">
        <f t="shared" si="34"/>
        <v>1</v>
      </c>
      <c r="I2240" t="s">
        <v>3048</v>
      </c>
      <c r="L2240" t="s">
        <v>4963</v>
      </c>
    </row>
    <row r="2241" spans="1:12" x14ac:dyDescent="0.2">
      <c r="A2241" t="s">
        <v>4950</v>
      </c>
      <c r="C2241">
        <v>107</v>
      </c>
      <c r="D2241" t="s">
        <v>2943</v>
      </c>
      <c r="E2241" t="s">
        <v>32</v>
      </c>
      <c r="F2241" s="3">
        <v>1</v>
      </c>
      <c r="G2241" s="2">
        <v>107</v>
      </c>
      <c r="H2241" s="2">
        <f t="shared" si="34"/>
        <v>1</v>
      </c>
      <c r="I2241" t="s">
        <v>2944</v>
      </c>
      <c r="L2241" t="s">
        <v>4964</v>
      </c>
    </row>
    <row r="2242" spans="1:12" x14ac:dyDescent="0.2">
      <c r="A2242" t="s">
        <v>4950</v>
      </c>
      <c r="C2242">
        <v>107</v>
      </c>
      <c r="D2242" t="s">
        <v>2999</v>
      </c>
      <c r="E2242" t="s">
        <v>32</v>
      </c>
      <c r="F2242" s="3">
        <v>1</v>
      </c>
      <c r="G2242" s="2">
        <v>107</v>
      </c>
      <c r="H2242" s="2">
        <f t="shared" si="34"/>
        <v>1</v>
      </c>
      <c r="I2242" t="s">
        <v>3000</v>
      </c>
      <c r="L2242" t="s">
        <v>4965</v>
      </c>
    </row>
    <row r="2243" spans="1:12" x14ac:dyDescent="0.2">
      <c r="A2243" t="s">
        <v>4950</v>
      </c>
      <c r="C2243">
        <v>107</v>
      </c>
      <c r="D2243" t="s">
        <v>2979</v>
      </c>
      <c r="E2243" t="s">
        <v>32</v>
      </c>
      <c r="F2243" s="3">
        <v>1</v>
      </c>
      <c r="G2243" s="2">
        <v>107</v>
      </c>
      <c r="H2243" s="2">
        <f t="shared" ref="H2243:H2306" si="35">(G2243-F2243+1)/C2243</f>
        <v>1</v>
      </c>
      <c r="I2243" t="s">
        <v>2980</v>
      </c>
      <c r="L2243" t="s">
        <v>4966</v>
      </c>
    </row>
    <row r="2244" spans="1:12" x14ac:dyDescent="0.2">
      <c r="A2244" t="s">
        <v>4950</v>
      </c>
      <c r="C2244">
        <v>107</v>
      </c>
      <c r="D2244" t="s">
        <v>3053</v>
      </c>
      <c r="E2244" t="s">
        <v>32</v>
      </c>
      <c r="F2244" s="3">
        <v>1</v>
      </c>
      <c r="G2244" s="2">
        <v>107</v>
      </c>
      <c r="H2244" s="2">
        <f t="shared" si="35"/>
        <v>1</v>
      </c>
      <c r="I2244" t="s">
        <v>3054</v>
      </c>
      <c r="L2244" t="s">
        <v>4967</v>
      </c>
    </row>
    <row r="2245" spans="1:12" x14ac:dyDescent="0.2">
      <c r="A2245" t="s">
        <v>4950</v>
      </c>
      <c r="C2245">
        <v>107</v>
      </c>
      <c r="D2245" t="s">
        <v>1197</v>
      </c>
      <c r="E2245" t="s">
        <v>32</v>
      </c>
      <c r="F2245" s="3">
        <v>1</v>
      </c>
      <c r="G2245" s="2">
        <v>107</v>
      </c>
      <c r="H2245" s="2">
        <f t="shared" si="35"/>
        <v>1</v>
      </c>
      <c r="I2245" t="s">
        <v>1198</v>
      </c>
      <c r="L2245" t="s">
        <v>4968</v>
      </c>
    </row>
    <row r="2246" spans="1:12" x14ac:dyDescent="0.2">
      <c r="A2246" t="s">
        <v>4950</v>
      </c>
      <c r="C2246">
        <v>107</v>
      </c>
      <c r="D2246" t="s">
        <v>2996</v>
      </c>
      <c r="E2246" t="s">
        <v>32</v>
      </c>
      <c r="F2246" s="3">
        <v>1</v>
      </c>
      <c r="G2246" s="2">
        <v>107</v>
      </c>
      <c r="H2246" s="2">
        <f t="shared" si="35"/>
        <v>1</v>
      </c>
      <c r="I2246" t="s">
        <v>2997</v>
      </c>
      <c r="L2246" t="s">
        <v>4969</v>
      </c>
    </row>
    <row r="2247" spans="1:12" x14ac:dyDescent="0.2">
      <c r="A2247" t="s">
        <v>4950</v>
      </c>
      <c r="C2247">
        <v>107</v>
      </c>
      <c r="D2247" t="s">
        <v>2982</v>
      </c>
      <c r="E2247" t="s">
        <v>32</v>
      </c>
      <c r="F2247" s="3">
        <v>1</v>
      </c>
      <c r="G2247" s="2">
        <v>107</v>
      </c>
      <c r="H2247" s="2">
        <f t="shared" si="35"/>
        <v>1</v>
      </c>
      <c r="I2247" t="s">
        <v>2983</v>
      </c>
      <c r="L2247" t="s">
        <v>4970</v>
      </c>
    </row>
    <row r="2248" spans="1:12" x14ac:dyDescent="0.2">
      <c r="A2248" t="s">
        <v>4950</v>
      </c>
      <c r="C2248">
        <v>107</v>
      </c>
      <c r="D2248" t="s">
        <v>1663</v>
      </c>
      <c r="E2248" t="s">
        <v>32</v>
      </c>
      <c r="F2248" s="3">
        <v>1</v>
      </c>
      <c r="G2248" s="2">
        <v>107</v>
      </c>
      <c r="H2248" s="2">
        <f t="shared" si="35"/>
        <v>1</v>
      </c>
      <c r="I2248" t="s">
        <v>1664</v>
      </c>
      <c r="L2248" t="s">
        <v>4971</v>
      </c>
    </row>
    <row r="2249" spans="1:12" x14ac:dyDescent="0.2">
      <c r="A2249" t="s">
        <v>4950</v>
      </c>
      <c r="C2249">
        <v>107</v>
      </c>
      <c r="D2249" t="s">
        <v>3060</v>
      </c>
      <c r="E2249" t="s">
        <v>32</v>
      </c>
      <c r="F2249" s="3">
        <v>1</v>
      </c>
      <c r="G2249" s="2">
        <v>107</v>
      </c>
      <c r="H2249" s="2">
        <f t="shared" si="35"/>
        <v>1</v>
      </c>
      <c r="I2249" t="s">
        <v>3061</v>
      </c>
      <c r="L2249" t="s">
        <v>4972</v>
      </c>
    </row>
    <row r="2250" spans="1:12" x14ac:dyDescent="0.2">
      <c r="A2250" t="s">
        <v>4973</v>
      </c>
      <c r="C2250">
        <v>242</v>
      </c>
      <c r="D2250" t="s">
        <v>4974</v>
      </c>
      <c r="E2250" t="s">
        <v>13</v>
      </c>
      <c r="F2250" s="3">
        <v>1</v>
      </c>
      <c r="G2250" s="2">
        <v>239</v>
      </c>
      <c r="H2250" s="2">
        <f t="shared" si="35"/>
        <v>0.98760330578512401</v>
      </c>
      <c r="I2250" t="s">
        <v>4975</v>
      </c>
      <c r="J2250">
        <v>-1.7381101089</v>
      </c>
      <c r="K2250">
        <v>0.7087258609</v>
      </c>
      <c r="L2250" t="s">
        <v>4976</v>
      </c>
    </row>
    <row r="2251" spans="1:12" x14ac:dyDescent="0.2">
      <c r="A2251" t="s">
        <v>4973</v>
      </c>
      <c r="C2251">
        <v>242</v>
      </c>
      <c r="D2251" t="s">
        <v>4977</v>
      </c>
      <c r="E2251" t="s">
        <v>32</v>
      </c>
      <c r="F2251" s="3">
        <v>1</v>
      </c>
      <c r="G2251" s="2">
        <v>242</v>
      </c>
      <c r="H2251" s="2">
        <f t="shared" si="35"/>
        <v>1</v>
      </c>
      <c r="I2251" t="s">
        <v>4978</v>
      </c>
      <c r="L2251" t="s">
        <v>4979</v>
      </c>
    </row>
    <row r="2252" spans="1:12" x14ac:dyDescent="0.2">
      <c r="A2252" t="s">
        <v>4973</v>
      </c>
      <c r="C2252">
        <v>242</v>
      </c>
      <c r="D2252" t="s">
        <v>4980</v>
      </c>
      <c r="E2252" t="s">
        <v>32</v>
      </c>
      <c r="F2252" s="3">
        <v>1</v>
      </c>
      <c r="G2252" s="2">
        <v>242</v>
      </c>
      <c r="H2252" s="2">
        <f t="shared" si="35"/>
        <v>1</v>
      </c>
      <c r="I2252" t="s">
        <v>4981</v>
      </c>
      <c r="L2252" t="s">
        <v>4982</v>
      </c>
    </row>
    <row r="2253" spans="1:12" x14ac:dyDescent="0.2">
      <c r="A2253" t="s">
        <v>4973</v>
      </c>
      <c r="C2253">
        <v>242</v>
      </c>
      <c r="D2253" t="s">
        <v>4983</v>
      </c>
      <c r="E2253" t="s">
        <v>32</v>
      </c>
      <c r="F2253" s="3">
        <v>1</v>
      </c>
      <c r="G2253" s="2">
        <v>242</v>
      </c>
      <c r="H2253" s="2">
        <f t="shared" si="35"/>
        <v>1</v>
      </c>
      <c r="I2253" t="s">
        <v>4984</v>
      </c>
      <c r="L2253" t="s">
        <v>4985</v>
      </c>
    </row>
    <row r="2254" spans="1:12" x14ac:dyDescent="0.2">
      <c r="A2254" t="s">
        <v>4973</v>
      </c>
      <c r="C2254">
        <v>242</v>
      </c>
      <c r="D2254" t="s">
        <v>4986</v>
      </c>
      <c r="E2254" t="s">
        <v>32</v>
      </c>
      <c r="F2254" s="3">
        <v>1</v>
      </c>
      <c r="G2254" s="2">
        <v>242</v>
      </c>
      <c r="H2254" s="2">
        <f t="shared" si="35"/>
        <v>1</v>
      </c>
      <c r="I2254" t="s">
        <v>4987</v>
      </c>
      <c r="L2254" t="s">
        <v>4988</v>
      </c>
    </row>
    <row r="2255" spans="1:12" x14ac:dyDescent="0.2">
      <c r="A2255" t="s">
        <v>4989</v>
      </c>
      <c r="C2255">
        <v>758</v>
      </c>
      <c r="D2255" t="s">
        <v>4990</v>
      </c>
      <c r="E2255" t="s">
        <v>13</v>
      </c>
      <c r="F2255" s="3">
        <v>51</v>
      </c>
      <c r="G2255" s="2">
        <v>83</v>
      </c>
      <c r="H2255" s="2">
        <f t="shared" si="35"/>
        <v>4.3535620052770452E-2</v>
      </c>
      <c r="I2255" t="s">
        <v>4991</v>
      </c>
      <c r="J2255">
        <v>-1.4959023855</v>
      </c>
      <c r="K2255">
        <v>0.70005973669999999</v>
      </c>
      <c r="L2255" t="s">
        <v>4992</v>
      </c>
    </row>
    <row r="2256" spans="1:12" x14ac:dyDescent="0.2">
      <c r="A2256" t="s">
        <v>4993</v>
      </c>
      <c r="C2256">
        <v>198</v>
      </c>
      <c r="D2256" t="s">
        <v>4994</v>
      </c>
      <c r="E2256" t="s">
        <v>13</v>
      </c>
      <c r="F2256" s="3">
        <v>2</v>
      </c>
      <c r="G2256" s="2">
        <v>198</v>
      </c>
      <c r="H2256" s="2">
        <f t="shared" si="35"/>
        <v>0.99494949494949492</v>
      </c>
      <c r="I2256" t="s">
        <v>4995</v>
      </c>
      <c r="J2256">
        <v>0.29939279660000001</v>
      </c>
      <c r="K2256">
        <v>0.79617237839999999</v>
      </c>
      <c r="L2256" t="s">
        <v>4996</v>
      </c>
    </row>
    <row r="2257" spans="1:12" x14ac:dyDescent="0.2">
      <c r="A2257" t="s">
        <v>4993</v>
      </c>
      <c r="C2257">
        <v>198</v>
      </c>
      <c r="D2257" t="s">
        <v>4997</v>
      </c>
      <c r="E2257" t="s">
        <v>13</v>
      </c>
      <c r="F2257" s="3">
        <v>2</v>
      </c>
      <c r="G2257" s="2">
        <v>198</v>
      </c>
      <c r="H2257" s="2">
        <f t="shared" si="35"/>
        <v>0.99494949494949492</v>
      </c>
      <c r="I2257" t="s">
        <v>4998</v>
      </c>
      <c r="J2257">
        <v>-1.6686377944999999</v>
      </c>
      <c r="K2257">
        <v>0.70751712489999996</v>
      </c>
      <c r="L2257" t="s">
        <v>4999</v>
      </c>
    </row>
    <row r="2258" spans="1:12" x14ac:dyDescent="0.2">
      <c r="A2258" t="s">
        <v>4993</v>
      </c>
      <c r="C2258">
        <v>198</v>
      </c>
      <c r="D2258" t="s">
        <v>5000</v>
      </c>
      <c r="E2258" t="s">
        <v>32</v>
      </c>
      <c r="F2258" s="3">
        <v>1</v>
      </c>
      <c r="G2258" s="2">
        <v>198</v>
      </c>
      <c r="H2258" s="2">
        <f t="shared" si="35"/>
        <v>1</v>
      </c>
      <c r="I2258" t="s">
        <v>5001</v>
      </c>
      <c r="L2258" t="s">
        <v>5002</v>
      </c>
    </row>
    <row r="2259" spans="1:12" x14ac:dyDescent="0.2">
      <c r="A2259" t="s">
        <v>5003</v>
      </c>
      <c r="C2259">
        <v>276</v>
      </c>
      <c r="D2259" t="s">
        <v>5004</v>
      </c>
      <c r="E2259" t="s">
        <v>13</v>
      </c>
      <c r="F2259" s="3">
        <v>81</v>
      </c>
      <c r="G2259" s="2">
        <v>194</v>
      </c>
      <c r="H2259" s="2">
        <f t="shared" si="35"/>
        <v>0.41304347826086957</v>
      </c>
      <c r="I2259" t="s">
        <v>5005</v>
      </c>
      <c r="J2259">
        <v>-4.4612569110999996</v>
      </c>
      <c r="K2259">
        <v>0.59175286579999997</v>
      </c>
      <c r="L2259" t="s">
        <v>5006</v>
      </c>
    </row>
    <row r="2260" spans="1:12" x14ac:dyDescent="0.2">
      <c r="A2260" t="s">
        <v>5007</v>
      </c>
      <c r="C2260">
        <v>461</v>
      </c>
      <c r="D2260" t="s">
        <v>5008</v>
      </c>
      <c r="E2260" t="s">
        <v>13</v>
      </c>
      <c r="F2260" s="3">
        <v>123</v>
      </c>
      <c r="G2260" s="2">
        <v>457</v>
      </c>
      <c r="H2260" s="2">
        <f t="shared" si="35"/>
        <v>0.72668112798264639</v>
      </c>
      <c r="I2260" t="s">
        <v>5009</v>
      </c>
      <c r="J2260">
        <v>-4.3513423626999996</v>
      </c>
      <c r="K2260">
        <v>0.61745209059999995</v>
      </c>
      <c r="L2260" t="s">
        <v>5010</v>
      </c>
    </row>
    <row r="2261" spans="1:12" x14ac:dyDescent="0.2">
      <c r="A2261" t="s">
        <v>5007</v>
      </c>
      <c r="C2261">
        <v>461</v>
      </c>
      <c r="D2261" t="s">
        <v>1867</v>
      </c>
      <c r="E2261" t="s">
        <v>32</v>
      </c>
      <c r="F2261" s="3">
        <v>1</v>
      </c>
      <c r="G2261" s="2">
        <v>461</v>
      </c>
      <c r="H2261" s="2">
        <f t="shared" si="35"/>
        <v>1</v>
      </c>
      <c r="I2261" t="s">
        <v>1868</v>
      </c>
      <c r="L2261" t="s">
        <v>5011</v>
      </c>
    </row>
    <row r="2262" spans="1:12" x14ac:dyDescent="0.2">
      <c r="A2262" t="s">
        <v>5007</v>
      </c>
      <c r="C2262">
        <v>461</v>
      </c>
      <c r="D2262" t="s">
        <v>1924</v>
      </c>
      <c r="E2262" t="s">
        <v>32</v>
      </c>
      <c r="F2262" s="3">
        <v>1</v>
      </c>
      <c r="G2262" s="2">
        <v>461</v>
      </c>
      <c r="H2262" s="2">
        <f t="shared" si="35"/>
        <v>1</v>
      </c>
      <c r="I2262" t="s">
        <v>1925</v>
      </c>
      <c r="L2262" t="s">
        <v>5012</v>
      </c>
    </row>
    <row r="2263" spans="1:12" x14ac:dyDescent="0.2">
      <c r="A2263" t="s">
        <v>5007</v>
      </c>
      <c r="C2263">
        <v>461</v>
      </c>
      <c r="D2263" t="s">
        <v>5013</v>
      </c>
      <c r="E2263" t="s">
        <v>32</v>
      </c>
      <c r="F2263" s="3">
        <v>119</v>
      </c>
      <c r="G2263" s="2">
        <v>310</v>
      </c>
      <c r="H2263" s="2">
        <f t="shared" si="35"/>
        <v>0.41648590021691972</v>
      </c>
      <c r="I2263" t="s">
        <v>5014</v>
      </c>
      <c r="L2263" t="s">
        <v>5015</v>
      </c>
    </row>
    <row r="2264" spans="1:12" x14ac:dyDescent="0.2">
      <c r="A2264" t="s">
        <v>5016</v>
      </c>
      <c r="C2264">
        <v>397</v>
      </c>
      <c r="D2264" t="s">
        <v>5017</v>
      </c>
      <c r="E2264" t="s">
        <v>13</v>
      </c>
      <c r="F2264" s="3">
        <v>204</v>
      </c>
      <c r="G2264" s="2">
        <v>385</v>
      </c>
      <c r="H2264" s="2">
        <f t="shared" si="35"/>
        <v>0.45843828715365237</v>
      </c>
      <c r="I2264" t="s">
        <v>5018</v>
      </c>
      <c r="J2264">
        <v>-0.81342691209999995</v>
      </c>
      <c r="K2264">
        <v>0.74985412019999997</v>
      </c>
      <c r="L2264" t="s">
        <v>5019</v>
      </c>
    </row>
    <row r="2265" spans="1:12" x14ac:dyDescent="0.2">
      <c r="A2265" t="s">
        <v>5020</v>
      </c>
      <c r="C2265">
        <v>427</v>
      </c>
      <c r="D2265" t="s">
        <v>5021</v>
      </c>
      <c r="E2265" t="s">
        <v>13</v>
      </c>
      <c r="F2265" s="3">
        <v>234</v>
      </c>
      <c r="G2265" s="2">
        <v>414</v>
      </c>
      <c r="H2265" s="2">
        <f t="shared" si="35"/>
        <v>0.42388758782201408</v>
      </c>
      <c r="I2265" t="s">
        <v>5018</v>
      </c>
      <c r="J2265">
        <v>-0.27732862689999999</v>
      </c>
      <c r="K2265">
        <v>0.7731605976</v>
      </c>
      <c r="L2265" t="s">
        <v>5022</v>
      </c>
    </row>
    <row r="2266" spans="1:12" x14ac:dyDescent="0.2">
      <c r="A2266" t="s">
        <v>5023</v>
      </c>
      <c r="C2266">
        <v>260</v>
      </c>
      <c r="D2266" t="s">
        <v>5024</v>
      </c>
      <c r="E2266" t="s">
        <v>13</v>
      </c>
      <c r="F2266" s="3">
        <v>38</v>
      </c>
      <c r="G2266" s="2">
        <v>231</v>
      </c>
      <c r="H2266" s="2">
        <f t="shared" si="35"/>
        <v>0.74615384615384617</v>
      </c>
      <c r="I2266" t="s">
        <v>5025</v>
      </c>
      <c r="J2266">
        <v>-3.6375948519999999</v>
      </c>
      <c r="K2266">
        <v>0.64097699779999995</v>
      </c>
      <c r="L2266" t="s">
        <v>5026</v>
      </c>
    </row>
    <row r="2267" spans="1:12" x14ac:dyDescent="0.2">
      <c r="A2267" t="s">
        <v>5027</v>
      </c>
      <c r="C2267">
        <v>220</v>
      </c>
      <c r="D2267" t="s">
        <v>5028</v>
      </c>
      <c r="E2267" t="s">
        <v>13</v>
      </c>
      <c r="F2267" s="3">
        <v>1</v>
      </c>
      <c r="G2267" s="2">
        <v>117</v>
      </c>
      <c r="H2267" s="2">
        <f t="shared" si="35"/>
        <v>0.53181818181818186</v>
      </c>
      <c r="I2267" t="s">
        <v>5029</v>
      </c>
      <c r="J2267">
        <v>0.14268512</v>
      </c>
      <c r="K2267">
        <v>0.79937069540000005</v>
      </c>
      <c r="L2267" t="s">
        <v>5030</v>
      </c>
    </row>
    <row r="2268" spans="1:12" x14ac:dyDescent="0.2">
      <c r="A2268" t="s">
        <v>5027</v>
      </c>
      <c r="C2268">
        <v>220</v>
      </c>
      <c r="D2268" t="s">
        <v>5031</v>
      </c>
      <c r="E2268" t="s">
        <v>13</v>
      </c>
      <c r="F2268" s="3">
        <v>38</v>
      </c>
      <c r="G2268" s="2">
        <v>203</v>
      </c>
      <c r="H2268" s="2">
        <f t="shared" si="35"/>
        <v>0.75454545454545452</v>
      </c>
      <c r="I2268" t="s">
        <v>5032</v>
      </c>
      <c r="J2268">
        <v>-4.1152385355999996</v>
      </c>
      <c r="K2268">
        <v>0.59654755329999998</v>
      </c>
      <c r="L2268" t="s">
        <v>5033</v>
      </c>
    </row>
    <row r="2269" spans="1:12" x14ac:dyDescent="0.2">
      <c r="A2269" t="s">
        <v>5027</v>
      </c>
      <c r="C2269">
        <v>220</v>
      </c>
      <c r="D2269" t="s">
        <v>5034</v>
      </c>
      <c r="E2269" t="s">
        <v>13</v>
      </c>
      <c r="F2269" s="3">
        <v>129</v>
      </c>
      <c r="G2269" s="2">
        <v>220</v>
      </c>
      <c r="H2269" s="2">
        <f t="shared" si="35"/>
        <v>0.41818181818181815</v>
      </c>
      <c r="I2269" t="s">
        <v>5035</v>
      </c>
      <c r="J2269">
        <v>0.50114912700000003</v>
      </c>
      <c r="K2269">
        <v>0.82679042930000002</v>
      </c>
      <c r="L2269" t="s">
        <v>5036</v>
      </c>
    </row>
    <row r="2270" spans="1:12" x14ac:dyDescent="0.2">
      <c r="A2270" t="s">
        <v>5027</v>
      </c>
      <c r="C2270">
        <v>220</v>
      </c>
      <c r="D2270" t="s">
        <v>5037</v>
      </c>
      <c r="E2270" t="s">
        <v>32</v>
      </c>
      <c r="F2270" s="3">
        <v>1</v>
      </c>
      <c r="G2270" s="2">
        <v>120</v>
      </c>
      <c r="H2270" s="2">
        <f t="shared" si="35"/>
        <v>0.54545454545454541</v>
      </c>
      <c r="I2270" t="s">
        <v>5038</v>
      </c>
      <c r="L2270" t="s">
        <v>5039</v>
      </c>
    </row>
    <row r="2271" spans="1:12" x14ac:dyDescent="0.2">
      <c r="A2271" t="s">
        <v>5027</v>
      </c>
      <c r="C2271">
        <v>220</v>
      </c>
      <c r="D2271" t="s">
        <v>5040</v>
      </c>
      <c r="E2271" t="s">
        <v>32</v>
      </c>
      <c r="F2271" s="3">
        <v>1</v>
      </c>
      <c r="G2271" s="2">
        <v>120</v>
      </c>
      <c r="H2271" s="2">
        <f t="shared" si="35"/>
        <v>0.54545454545454541</v>
      </c>
      <c r="I2271" t="s">
        <v>5041</v>
      </c>
      <c r="L2271" t="s">
        <v>5042</v>
      </c>
    </row>
    <row r="2272" spans="1:12" x14ac:dyDescent="0.2">
      <c r="A2272" t="s">
        <v>5027</v>
      </c>
      <c r="C2272">
        <v>220</v>
      </c>
      <c r="D2272" t="s">
        <v>5043</v>
      </c>
      <c r="E2272" t="s">
        <v>32</v>
      </c>
      <c r="F2272" s="3">
        <v>126</v>
      </c>
      <c r="G2272" s="2">
        <v>220</v>
      </c>
      <c r="H2272" s="2">
        <f t="shared" si="35"/>
        <v>0.43181818181818182</v>
      </c>
      <c r="I2272" t="s">
        <v>5044</v>
      </c>
      <c r="L2272" t="s">
        <v>5045</v>
      </c>
    </row>
    <row r="2273" spans="1:12" x14ac:dyDescent="0.2">
      <c r="A2273" t="s">
        <v>5046</v>
      </c>
      <c r="C2273">
        <v>1356</v>
      </c>
      <c r="D2273" t="s">
        <v>5047</v>
      </c>
      <c r="E2273" t="s">
        <v>13</v>
      </c>
      <c r="F2273" s="3">
        <v>1076</v>
      </c>
      <c r="G2273" s="2">
        <v>1354</v>
      </c>
      <c r="H2273" s="2">
        <f t="shared" si="35"/>
        <v>0.20575221238938052</v>
      </c>
      <c r="I2273" t="s">
        <v>4078</v>
      </c>
      <c r="J2273">
        <v>-2.1795908301</v>
      </c>
      <c r="K2273">
        <v>0.6884791791</v>
      </c>
      <c r="L2273" t="s">
        <v>5048</v>
      </c>
    </row>
    <row r="2274" spans="1:12" x14ac:dyDescent="0.2">
      <c r="A2274" t="s">
        <v>5049</v>
      </c>
      <c r="C2274">
        <v>194</v>
      </c>
      <c r="D2274" t="s">
        <v>5050</v>
      </c>
      <c r="E2274" t="s">
        <v>13</v>
      </c>
      <c r="F2274" s="3">
        <v>3</v>
      </c>
      <c r="G2274" s="2">
        <v>193</v>
      </c>
      <c r="H2274" s="2">
        <f t="shared" si="35"/>
        <v>0.98453608247422686</v>
      </c>
      <c r="I2274" t="s">
        <v>5051</v>
      </c>
      <c r="J2274">
        <v>-3.4820023846999999</v>
      </c>
      <c r="K2274">
        <v>0.63952046100000004</v>
      </c>
      <c r="L2274" t="s">
        <v>5052</v>
      </c>
    </row>
    <row r="2275" spans="1:12" x14ac:dyDescent="0.2">
      <c r="A2275" t="s">
        <v>5049</v>
      </c>
      <c r="C2275">
        <v>194</v>
      </c>
      <c r="D2275" t="s">
        <v>5053</v>
      </c>
      <c r="E2275" t="s">
        <v>32</v>
      </c>
      <c r="F2275" s="3">
        <v>1</v>
      </c>
      <c r="G2275" s="2">
        <v>194</v>
      </c>
      <c r="H2275" s="2">
        <f t="shared" si="35"/>
        <v>1</v>
      </c>
      <c r="I2275" t="s">
        <v>5054</v>
      </c>
      <c r="L2275" t="s">
        <v>5055</v>
      </c>
    </row>
    <row r="2276" spans="1:12" x14ac:dyDescent="0.2">
      <c r="A2276" t="s">
        <v>5049</v>
      </c>
      <c r="C2276">
        <v>194</v>
      </c>
      <c r="D2276" t="s">
        <v>5056</v>
      </c>
      <c r="E2276" t="s">
        <v>32</v>
      </c>
      <c r="F2276" s="3">
        <v>1</v>
      </c>
      <c r="G2276" s="2">
        <v>194</v>
      </c>
      <c r="H2276" s="2">
        <f t="shared" si="35"/>
        <v>1</v>
      </c>
      <c r="I2276" t="s">
        <v>5057</v>
      </c>
      <c r="L2276" t="s">
        <v>5058</v>
      </c>
    </row>
    <row r="2277" spans="1:12" x14ac:dyDescent="0.2">
      <c r="A2277" t="s">
        <v>5049</v>
      </c>
      <c r="C2277">
        <v>194</v>
      </c>
      <c r="D2277" t="s">
        <v>5059</v>
      </c>
      <c r="E2277" t="s">
        <v>32</v>
      </c>
      <c r="F2277" s="3">
        <v>1</v>
      </c>
      <c r="G2277" s="2">
        <v>194</v>
      </c>
      <c r="H2277" s="2">
        <f t="shared" si="35"/>
        <v>1</v>
      </c>
      <c r="I2277" t="s">
        <v>5060</v>
      </c>
      <c r="L2277" t="s">
        <v>5061</v>
      </c>
    </row>
    <row r="2278" spans="1:12" x14ac:dyDescent="0.2">
      <c r="A2278" t="s">
        <v>5049</v>
      </c>
      <c r="C2278">
        <v>194</v>
      </c>
      <c r="D2278" t="s">
        <v>5062</v>
      </c>
      <c r="E2278" t="s">
        <v>32</v>
      </c>
      <c r="F2278" s="3">
        <v>1</v>
      </c>
      <c r="G2278" s="2">
        <v>194</v>
      </c>
      <c r="H2278" s="2">
        <f t="shared" si="35"/>
        <v>1</v>
      </c>
      <c r="I2278" t="s">
        <v>5063</v>
      </c>
      <c r="L2278" t="s">
        <v>5064</v>
      </c>
    </row>
    <row r="2279" spans="1:12" x14ac:dyDescent="0.2">
      <c r="A2279" t="s">
        <v>5049</v>
      </c>
      <c r="C2279">
        <v>194</v>
      </c>
      <c r="D2279" t="s">
        <v>5065</v>
      </c>
      <c r="E2279" t="s">
        <v>32</v>
      </c>
      <c r="F2279" s="3">
        <v>1</v>
      </c>
      <c r="G2279" s="2">
        <v>194</v>
      </c>
      <c r="H2279" s="2">
        <f t="shared" si="35"/>
        <v>1</v>
      </c>
      <c r="I2279" t="s">
        <v>5066</v>
      </c>
      <c r="L2279" t="s">
        <v>5067</v>
      </c>
    </row>
    <row r="2280" spans="1:12" x14ac:dyDescent="0.2">
      <c r="A2280" t="s">
        <v>5068</v>
      </c>
      <c r="C2280">
        <v>228</v>
      </c>
      <c r="D2280" t="s">
        <v>5069</v>
      </c>
      <c r="E2280" t="s">
        <v>13</v>
      </c>
      <c r="F2280" s="3">
        <v>2</v>
      </c>
      <c r="G2280" s="2">
        <v>226</v>
      </c>
      <c r="H2280" s="2">
        <f t="shared" si="35"/>
        <v>0.98684210526315785</v>
      </c>
      <c r="I2280" t="s">
        <v>5070</v>
      </c>
      <c r="J2280">
        <v>-2.1109770332000002</v>
      </c>
      <c r="K2280">
        <v>0.69343052350000001</v>
      </c>
      <c r="L2280" t="s">
        <v>5071</v>
      </c>
    </row>
    <row r="2281" spans="1:12" x14ac:dyDescent="0.2">
      <c r="A2281" t="s">
        <v>5068</v>
      </c>
      <c r="C2281">
        <v>228</v>
      </c>
      <c r="D2281" t="s">
        <v>5072</v>
      </c>
      <c r="E2281" t="s">
        <v>13</v>
      </c>
      <c r="F2281" s="3">
        <v>2</v>
      </c>
      <c r="G2281" s="2">
        <v>226</v>
      </c>
      <c r="H2281" s="2">
        <f t="shared" si="35"/>
        <v>0.98684210526315785</v>
      </c>
      <c r="I2281" t="s">
        <v>5073</v>
      </c>
      <c r="J2281">
        <v>-1.8285245698999999</v>
      </c>
      <c r="K2281">
        <v>0.70538102869999997</v>
      </c>
      <c r="L2281" t="s">
        <v>5074</v>
      </c>
    </row>
    <row r="2282" spans="1:12" x14ac:dyDescent="0.2">
      <c r="A2282" t="s">
        <v>5068</v>
      </c>
      <c r="C2282">
        <v>228</v>
      </c>
      <c r="D2282" t="s">
        <v>5075</v>
      </c>
      <c r="E2282" t="s">
        <v>13</v>
      </c>
      <c r="F2282" s="3">
        <v>2</v>
      </c>
      <c r="G2282" s="2">
        <v>226</v>
      </c>
      <c r="H2282" s="2">
        <f t="shared" si="35"/>
        <v>0.98684210526315785</v>
      </c>
      <c r="I2282" t="s">
        <v>5076</v>
      </c>
      <c r="J2282">
        <v>-2.6037006691000002</v>
      </c>
      <c r="K2282">
        <v>0.67258348869999995</v>
      </c>
      <c r="L2282" t="s">
        <v>5077</v>
      </c>
    </row>
    <row r="2283" spans="1:12" x14ac:dyDescent="0.2">
      <c r="A2283" t="s">
        <v>5068</v>
      </c>
      <c r="C2283">
        <v>228</v>
      </c>
      <c r="D2283" t="s">
        <v>5078</v>
      </c>
      <c r="E2283" t="s">
        <v>13</v>
      </c>
      <c r="F2283" s="3">
        <v>5</v>
      </c>
      <c r="G2283" s="2">
        <v>224</v>
      </c>
      <c r="H2283" s="2">
        <f t="shared" si="35"/>
        <v>0.96491228070175439</v>
      </c>
      <c r="I2283" t="s">
        <v>5079</v>
      </c>
      <c r="J2283">
        <v>-2.9138325169999999</v>
      </c>
      <c r="K2283">
        <v>0.66315651850000001</v>
      </c>
      <c r="L2283" t="s">
        <v>5080</v>
      </c>
    </row>
    <row r="2284" spans="1:12" x14ac:dyDescent="0.2">
      <c r="A2284" t="s">
        <v>5068</v>
      </c>
      <c r="C2284">
        <v>228</v>
      </c>
      <c r="D2284" t="s">
        <v>5081</v>
      </c>
      <c r="E2284" t="s">
        <v>13</v>
      </c>
      <c r="F2284" s="3">
        <v>2</v>
      </c>
      <c r="G2284" s="2">
        <v>226</v>
      </c>
      <c r="H2284" s="2">
        <f t="shared" si="35"/>
        <v>0.98684210526315785</v>
      </c>
      <c r="I2284" t="s">
        <v>5082</v>
      </c>
      <c r="J2284">
        <v>-1.4488172157999999</v>
      </c>
      <c r="K2284">
        <v>0.72144636809999996</v>
      </c>
      <c r="L2284" t="s">
        <v>5083</v>
      </c>
    </row>
    <row r="2285" spans="1:12" x14ac:dyDescent="0.2">
      <c r="A2285" t="s">
        <v>5068</v>
      </c>
      <c r="C2285">
        <v>228</v>
      </c>
      <c r="D2285" t="s">
        <v>5084</v>
      </c>
      <c r="E2285" t="s">
        <v>13</v>
      </c>
      <c r="F2285" s="3">
        <v>3</v>
      </c>
      <c r="G2285" s="2">
        <v>227</v>
      </c>
      <c r="H2285" s="2">
        <f t="shared" si="35"/>
        <v>0.98684210526315785</v>
      </c>
      <c r="I2285" t="s">
        <v>5085</v>
      </c>
      <c r="J2285">
        <v>-1.7586733698999999</v>
      </c>
      <c r="K2285">
        <v>0.70833641849999995</v>
      </c>
      <c r="L2285" t="s">
        <v>5086</v>
      </c>
    </row>
    <row r="2286" spans="1:12" x14ac:dyDescent="0.2">
      <c r="A2286" t="s">
        <v>5068</v>
      </c>
      <c r="C2286">
        <v>228</v>
      </c>
      <c r="D2286" t="s">
        <v>5087</v>
      </c>
      <c r="E2286" t="s">
        <v>13</v>
      </c>
      <c r="F2286" s="3">
        <v>3</v>
      </c>
      <c r="G2286" s="2">
        <v>228</v>
      </c>
      <c r="H2286" s="2">
        <f t="shared" si="35"/>
        <v>0.99122807017543857</v>
      </c>
      <c r="I2286" t="s">
        <v>5088</v>
      </c>
      <c r="J2286">
        <v>0.3396918518</v>
      </c>
      <c r="K2286">
        <v>0.79664036410000005</v>
      </c>
      <c r="L2286" t="s">
        <v>5089</v>
      </c>
    </row>
    <row r="2287" spans="1:12" x14ac:dyDescent="0.2">
      <c r="A2287" t="s">
        <v>5068</v>
      </c>
      <c r="C2287">
        <v>228</v>
      </c>
      <c r="D2287" t="s">
        <v>5090</v>
      </c>
      <c r="E2287" t="s">
        <v>13</v>
      </c>
      <c r="F2287" s="3">
        <v>2</v>
      </c>
      <c r="G2287" s="2">
        <v>226</v>
      </c>
      <c r="H2287" s="2">
        <f t="shared" si="35"/>
        <v>0.98684210526315785</v>
      </c>
      <c r="I2287" t="s">
        <v>5082</v>
      </c>
      <c r="J2287">
        <v>-2.1610308346</v>
      </c>
      <c r="K2287">
        <v>0.69131275759999999</v>
      </c>
      <c r="L2287" t="s">
        <v>5083</v>
      </c>
    </row>
    <row r="2288" spans="1:12" x14ac:dyDescent="0.2">
      <c r="A2288" t="s">
        <v>5068</v>
      </c>
      <c r="C2288">
        <v>228</v>
      </c>
      <c r="D2288" t="s">
        <v>5091</v>
      </c>
      <c r="E2288" t="s">
        <v>32</v>
      </c>
      <c r="F2288" s="3">
        <v>1</v>
      </c>
      <c r="G2288" s="2">
        <v>228</v>
      </c>
      <c r="H2288" s="2">
        <f t="shared" si="35"/>
        <v>1</v>
      </c>
      <c r="I2288" t="s">
        <v>5092</v>
      </c>
      <c r="L2288" t="s">
        <v>5093</v>
      </c>
    </row>
    <row r="2289" spans="1:12" x14ac:dyDescent="0.2">
      <c r="A2289" t="s">
        <v>5068</v>
      </c>
      <c r="C2289">
        <v>228</v>
      </c>
      <c r="D2289" t="s">
        <v>5094</v>
      </c>
      <c r="E2289" t="s">
        <v>32</v>
      </c>
      <c r="F2289" s="3">
        <v>1</v>
      </c>
      <c r="G2289" s="2">
        <v>228</v>
      </c>
      <c r="H2289" s="2">
        <f t="shared" si="35"/>
        <v>1</v>
      </c>
      <c r="I2289" t="s">
        <v>5095</v>
      </c>
      <c r="L2289" t="s">
        <v>5096</v>
      </c>
    </row>
    <row r="2290" spans="1:12" x14ac:dyDescent="0.2">
      <c r="A2290" t="s">
        <v>5068</v>
      </c>
      <c r="C2290">
        <v>228</v>
      </c>
      <c r="D2290" t="s">
        <v>5097</v>
      </c>
      <c r="E2290" t="s">
        <v>32</v>
      </c>
      <c r="F2290" s="3">
        <v>1</v>
      </c>
      <c r="G2290" s="2">
        <v>228</v>
      </c>
      <c r="H2290" s="2">
        <f t="shared" si="35"/>
        <v>1</v>
      </c>
      <c r="I2290" t="s">
        <v>5098</v>
      </c>
      <c r="L2290" t="s">
        <v>5099</v>
      </c>
    </row>
    <row r="2291" spans="1:12" x14ac:dyDescent="0.2">
      <c r="A2291" t="s">
        <v>5068</v>
      </c>
      <c r="C2291">
        <v>228</v>
      </c>
      <c r="D2291" t="s">
        <v>5100</v>
      </c>
      <c r="E2291" t="s">
        <v>32</v>
      </c>
      <c r="F2291" s="3">
        <v>1</v>
      </c>
      <c r="G2291" s="2">
        <v>228</v>
      </c>
      <c r="H2291" s="2">
        <f t="shared" si="35"/>
        <v>1</v>
      </c>
      <c r="I2291" t="s">
        <v>5101</v>
      </c>
      <c r="L2291" t="s">
        <v>5102</v>
      </c>
    </row>
    <row r="2292" spans="1:12" x14ac:dyDescent="0.2">
      <c r="A2292" t="s">
        <v>5103</v>
      </c>
      <c r="C2292">
        <v>241</v>
      </c>
      <c r="D2292" t="s">
        <v>5104</v>
      </c>
      <c r="E2292" t="s">
        <v>13</v>
      </c>
      <c r="F2292" s="3">
        <v>20</v>
      </c>
      <c r="G2292" s="2">
        <v>241</v>
      </c>
      <c r="H2292" s="2">
        <f t="shared" si="35"/>
        <v>0.92116182572614103</v>
      </c>
      <c r="I2292" t="s">
        <v>5105</v>
      </c>
      <c r="J2292">
        <v>-0.5807825419</v>
      </c>
      <c r="K2292">
        <v>0.75919863200000004</v>
      </c>
      <c r="L2292" t="s">
        <v>5106</v>
      </c>
    </row>
    <row r="2293" spans="1:12" x14ac:dyDescent="0.2">
      <c r="A2293" t="s">
        <v>5103</v>
      </c>
      <c r="C2293">
        <v>241</v>
      </c>
      <c r="D2293" t="s">
        <v>347</v>
      </c>
      <c r="E2293" t="s">
        <v>32</v>
      </c>
      <c r="F2293" s="3">
        <v>20</v>
      </c>
      <c r="G2293" s="2">
        <v>241</v>
      </c>
      <c r="H2293" s="2">
        <f t="shared" si="35"/>
        <v>0.92116182572614103</v>
      </c>
      <c r="I2293" t="s">
        <v>348</v>
      </c>
      <c r="L2293" t="s">
        <v>5107</v>
      </c>
    </row>
    <row r="2294" spans="1:12" x14ac:dyDescent="0.2">
      <c r="A2294" t="s">
        <v>5103</v>
      </c>
      <c r="C2294">
        <v>241</v>
      </c>
      <c r="D2294" t="s">
        <v>350</v>
      </c>
      <c r="E2294" t="s">
        <v>32</v>
      </c>
      <c r="F2294" s="3">
        <v>20</v>
      </c>
      <c r="G2294" s="2">
        <v>241</v>
      </c>
      <c r="H2294" s="2">
        <f t="shared" si="35"/>
        <v>0.92116182572614103</v>
      </c>
      <c r="I2294" t="s">
        <v>351</v>
      </c>
      <c r="L2294" t="s">
        <v>5108</v>
      </c>
    </row>
    <row r="2295" spans="1:12" x14ac:dyDescent="0.2">
      <c r="A2295" t="s">
        <v>5103</v>
      </c>
      <c r="C2295">
        <v>241</v>
      </c>
      <c r="D2295" t="s">
        <v>353</v>
      </c>
      <c r="E2295" t="s">
        <v>32</v>
      </c>
      <c r="F2295" s="3">
        <v>20</v>
      </c>
      <c r="G2295" s="2">
        <v>241</v>
      </c>
      <c r="H2295" s="2">
        <f t="shared" si="35"/>
        <v>0.92116182572614103</v>
      </c>
      <c r="I2295" t="s">
        <v>354</v>
      </c>
      <c r="L2295" t="s">
        <v>5109</v>
      </c>
    </row>
    <row r="2296" spans="1:12" x14ac:dyDescent="0.2">
      <c r="A2296" t="s">
        <v>5103</v>
      </c>
      <c r="C2296">
        <v>241</v>
      </c>
      <c r="D2296" t="s">
        <v>356</v>
      </c>
      <c r="E2296" t="s">
        <v>32</v>
      </c>
      <c r="F2296" s="3">
        <v>20</v>
      </c>
      <c r="G2296" s="2">
        <v>117</v>
      </c>
      <c r="H2296" s="2">
        <f t="shared" si="35"/>
        <v>0.40663900414937759</v>
      </c>
      <c r="I2296" t="s">
        <v>357</v>
      </c>
      <c r="L2296" t="s">
        <v>5110</v>
      </c>
    </row>
    <row r="2297" spans="1:12" x14ac:dyDescent="0.2">
      <c r="A2297" t="s">
        <v>5103</v>
      </c>
      <c r="C2297">
        <v>241</v>
      </c>
      <c r="D2297" t="s">
        <v>359</v>
      </c>
      <c r="E2297" t="s">
        <v>32</v>
      </c>
      <c r="F2297" s="3">
        <v>20</v>
      </c>
      <c r="G2297" s="2">
        <v>241</v>
      </c>
      <c r="H2297" s="2">
        <f t="shared" si="35"/>
        <v>0.92116182572614103</v>
      </c>
      <c r="I2297" t="s">
        <v>360</v>
      </c>
      <c r="L2297" t="s">
        <v>5111</v>
      </c>
    </row>
    <row r="2298" spans="1:12" x14ac:dyDescent="0.2">
      <c r="A2298" t="s">
        <v>5103</v>
      </c>
      <c r="C2298">
        <v>241</v>
      </c>
      <c r="D2298" t="s">
        <v>362</v>
      </c>
      <c r="E2298" t="s">
        <v>32</v>
      </c>
      <c r="F2298" s="3">
        <v>20</v>
      </c>
      <c r="G2298" s="2">
        <v>241</v>
      </c>
      <c r="H2298" s="2">
        <f t="shared" si="35"/>
        <v>0.92116182572614103</v>
      </c>
      <c r="I2298" t="s">
        <v>363</v>
      </c>
      <c r="L2298" t="s">
        <v>5112</v>
      </c>
    </row>
    <row r="2299" spans="1:12" x14ac:dyDescent="0.2">
      <c r="A2299" t="s">
        <v>5103</v>
      </c>
      <c r="C2299">
        <v>241</v>
      </c>
      <c r="D2299" t="s">
        <v>365</v>
      </c>
      <c r="E2299" t="s">
        <v>32</v>
      </c>
      <c r="F2299" s="3">
        <v>1</v>
      </c>
      <c r="G2299" s="2">
        <v>241</v>
      </c>
      <c r="H2299" s="2">
        <f t="shared" si="35"/>
        <v>1</v>
      </c>
      <c r="I2299" t="s">
        <v>366</v>
      </c>
      <c r="L2299" t="s">
        <v>5113</v>
      </c>
    </row>
    <row r="2300" spans="1:12" x14ac:dyDescent="0.2">
      <c r="A2300" t="s">
        <v>5103</v>
      </c>
      <c r="C2300">
        <v>241</v>
      </c>
      <c r="D2300" t="s">
        <v>368</v>
      </c>
      <c r="E2300" t="s">
        <v>32</v>
      </c>
      <c r="F2300" s="3">
        <v>20</v>
      </c>
      <c r="G2300" s="2">
        <v>241</v>
      </c>
      <c r="H2300" s="2">
        <f t="shared" si="35"/>
        <v>0.92116182572614103</v>
      </c>
      <c r="I2300" t="s">
        <v>369</v>
      </c>
      <c r="L2300" t="s">
        <v>5114</v>
      </c>
    </row>
    <row r="2301" spans="1:12" x14ac:dyDescent="0.2">
      <c r="A2301" t="s">
        <v>5103</v>
      </c>
      <c r="C2301">
        <v>241</v>
      </c>
      <c r="D2301" t="s">
        <v>371</v>
      </c>
      <c r="E2301" t="s">
        <v>32</v>
      </c>
      <c r="F2301" s="3">
        <v>20</v>
      </c>
      <c r="G2301" s="2">
        <v>117</v>
      </c>
      <c r="H2301" s="2">
        <f t="shared" si="35"/>
        <v>0.40663900414937759</v>
      </c>
      <c r="I2301" t="s">
        <v>372</v>
      </c>
      <c r="L2301" t="s">
        <v>5115</v>
      </c>
    </row>
    <row r="2302" spans="1:12" x14ac:dyDescent="0.2">
      <c r="A2302" t="s">
        <v>5103</v>
      </c>
      <c r="C2302">
        <v>241</v>
      </c>
      <c r="D2302" t="s">
        <v>374</v>
      </c>
      <c r="E2302" t="s">
        <v>32</v>
      </c>
      <c r="F2302" s="3">
        <v>1</v>
      </c>
      <c r="G2302" s="2">
        <v>241</v>
      </c>
      <c r="H2302" s="2">
        <f t="shared" si="35"/>
        <v>1</v>
      </c>
      <c r="I2302" t="s">
        <v>375</v>
      </c>
      <c r="L2302" t="s">
        <v>5116</v>
      </c>
    </row>
    <row r="2303" spans="1:12" x14ac:dyDescent="0.2">
      <c r="A2303" t="s">
        <v>5103</v>
      </c>
      <c r="C2303">
        <v>241</v>
      </c>
      <c r="D2303" t="s">
        <v>377</v>
      </c>
      <c r="E2303" t="s">
        <v>32</v>
      </c>
      <c r="F2303" s="3">
        <v>20</v>
      </c>
      <c r="G2303" s="2">
        <v>241</v>
      </c>
      <c r="H2303" s="2">
        <f t="shared" si="35"/>
        <v>0.92116182572614103</v>
      </c>
      <c r="I2303" t="s">
        <v>378</v>
      </c>
      <c r="L2303" t="s">
        <v>5117</v>
      </c>
    </row>
    <row r="2304" spans="1:12" x14ac:dyDescent="0.2">
      <c r="A2304" t="s">
        <v>5103</v>
      </c>
      <c r="C2304">
        <v>241</v>
      </c>
      <c r="D2304" t="s">
        <v>380</v>
      </c>
      <c r="E2304" t="s">
        <v>32</v>
      </c>
      <c r="F2304" s="3">
        <v>20</v>
      </c>
      <c r="G2304" s="2">
        <v>241</v>
      </c>
      <c r="H2304" s="2">
        <f t="shared" si="35"/>
        <v>0.92116182572614103</v>
      </c>
      <c r="I2304" t="s">
        <v>381</v>
      </c>
      <c r="L2304" t="s">
        <v>5118</v>
      </c>
    </row>
    <row r="2305" spans="1:12" x14ac:dyDescent="0.2">
      <c r="A2305" t="s">
        <v>5103</v>
      </c>
      <c r="C2305">
        <v>241</v>
      </c>
      <c r="D2305" t="s">
        <v>383</v>
      </c>
      <c r="E2305" t="s">
        <v>32</v>
      </c>
      <c r="F2305" s="3">
        <v>20</v>
      </c>
      <c r="G2305" s="2">
        <v>241</v>
      </c>
      <c r="H2305" s="2">
        <f t="shared" si="35"/>
        <v>0.92116182572614103</v>
      </c>
      <c r="I2305" t="s">
        <v>384</v>
      </c>
      <c r="L2305" t="s">
        <v>5119</v>
      </c>
    </row>
    <row r="2306" spans="1:12" x14ac:dyDescent="0.2">
      <c r="A2306" t="s">
        <v>5103</v>
      </c>
      <c r="C2306">
        <v>241</v>
      </c>
      <c r="D2306" t="s">
        <v>386</v>
      </c>
      <c r="E2306" t="s">
        <v>32</v>
      </c>
      <c r="F2306" s="3">
        <v>20</v>
      </c>
      <c r="G2306" s="2">
        <v>241</v>
      </c>
      <c r="H2306" s="2">
        <f t="shared" si="35"/>
        <v>0.92116182572614103</v>
      </c>
      <c r="I2306" t="s">
        <v>387</v>
      </c>
      <c r="L2306" t="s">
        <v>5120</v>
      </c>
    </row>
    <row r="2307" spans="1:12" x14ac:dyDescent="0.2">
      <c r="A2307" t="s">
        <v>5103</v>
      </c>
      <c r="C2307">
        <v>241</v>
      </c>
      <c r="D2307" t="s">
        <v>389</v>
      </c>
      <c r="E2307" t="s">
        <v>32</v>
      </c>
      <c r="F2307" s="3">
        <v>1</v>
      </c>
      <c r="G2307" s="2">
        <v>241</v>
      </c>
      <c r="H2307" s="2">
        <f t="shared" ref="H2307:H2370" si="36">(G2307-F2307+1)/C2307</f>
        <v>1</v>
      </c>
      <c r="I2307" t="s">
        <v>390</v>
      </c>
      <c r="L2307" t="s">
        <v>5121</v>
      </c>
    </row>
    <row r="2308" spans="1:12" x14ac:dyDescent="0.2">
      <c r="A2308" t="s">
        <v>5103</v>
      </c>
      <c r="C2308">
        <v>241</v>
      </c>
      <c r="D2308" t="s">
        <v>392</v>
      </c>
      <c r="E2308" t="s">
        <v>32</v>
      </c>
      <c r="F2308" s="3">
        <v>20</v>
      </c>
      <c r="G2308" s="2">
        <v>241</v>
      </c>
      <c r="H2308" s="2">
        <f t="shared" si="36"/>
        <v>0.92116182572614103</v>
      </c>
      <c r="I2308" t="s">
        <v>393</v>
      </c>
      <c r="L2308" t="s">
        <v>5122</v>
      </c>
    </row>
    <row r="2309" spans="1:12" x14ac:dyDescent="0.2">
      <c r="A2309" t="s">
        <v>5103</v>
      </c>
      <c r="C2309">
        <v>241</v>
      </c>
      <c r="D2309" t="s">
        <v>395</v>
      </c>
      <c r="E2309" t="s">
        <v>32</v>
      </c>
      <c r="F2309" s="3">
        <v>20</v>
      </c>
      <c r="G2309" s="2">
        <v>241</v>
      </c>
      <c r="H2309" s="2">
        <f t="shared" si="36"/>
        <v>0.92116182572614103</v>
      </c>
      <c r="I2309" t="s">
        <v>396</v>
      </c>
      <c r="L2309" t="s">
        <v>5123</v>
      </c>
    </row>
    <row r="2310" spans="1:12" x14ac:dyDescent="0.2">
      <c r="A2310" t="s">
        <v>5103</v>
      </c>
      <c r="C2310">
        <v>241</v>
      </c>
      <c r="D2310" t="s">
        <v>398</v>
      </c>
      <c r="E2310" t="s">
        <v>32</v>
      </c>
      <c r="F2310" s="3">
        <v>20</v>
      </c>
      <c r="G2310" s="2">
        <v>241</v>
      </c>
      <c r="H2310" s="2">
        <f t="shared" si="36"/>
        <v>0.92116182572614103</v>
      </c>
      <c r="I2310" t="s">
        <v>399</v>
      </c>
      <c r="L2310" t="s">
        <v>5124</v>
      </c>
    </row>
    <row r="2311" spans="1:12" x14ac:dyDescent="0.2">
      <c r="A2311" t="s">
        <v>5103</v>
      </c>
      <c r="C2311">
        <v>241</v>
      </c>
      <c r="D2311" t="s">
        <v>401</v>
      </c>
      <c r="E2311" t="s">
        <v>32</v>
      </c>
      <c r="F2311" s="3">
        <v>20</v>
      </c>
      <c r="G2311" s="2">
        <v>241</v>
      </c>
      <c r="H2311" s="2">
        <f t="shared" si="36"/>
        <v>0.92116182572614103</v>
      </c>
      <c r="I2311" t="s">
        <v>402</v>
      </c>
      <c r="L2311" t="s">
        <v>5125</v>
      </c>
    </row>
    <row r="2312" spans="1:12" x14ac:dyDescent="0.2">
      <c r="A2312" t="s">
        <v>5103</v>
      </c>
      <c r="C2312">
        <v>241</v>
      </c>
      <c r="D2312" t="s">
        <v>404</v>
      </c>
      <c r="E2312" t="s">
        <v>32</v>
      </c>
      <c r="F2312" s="3">
        <v>20</v>
      </c>
      <c r="G2312" s="2">
        <v>241</v>
      </c>
      <c r="H2312" s="2">
        <f t="shared" si="36"/>
        <v>0.92116182572614103</v>
      </c>
      <c r="I2312" t="s">
        <v>405</v>
      </c>
      <c r="L2312" t="s">
        <v>5126</v>
      </c>
    </row>
    <row r="2313" spans="1:12" x14ac:dyDescent="0.2">
      <c r="A2313" t="s">
        <v>5103</v>
      </c>
      <c r="C2313">
        <v>241</v>
      </c>
      <c r="D2313" t="s">
        <v>407</v>
      </c>
      <c r="E2313" t="s">
        <v>32</v>
      </c>
      <c r="F2313" s="3">
        <v>20</v>
      </c>
      <c r="G2313" s="2">
        <v>241</v>
      </c>
      <c r="H2313" s="2">
        <f t="shared" si="36"/>
        <v>0.92116182572614103</v>
      </c>
      <c r="I2313" t="s">
        <v>408</v>
      </c>
      <c r="L2313" t="s">
        <v>5127</v>
      </c>
    </row>
    <row r="2314" spans="1:12" x14ac:dyDescent="0.2">
      <c r="A2314" t="s">
        <v>5103</v>
      </c>
      <c r="C2314">
        <v>241</v>
      </c>
      <c r="D2314" t="s">
        <v>410</v>
      </c>
      <c r="E2314" t="s">
        <v>32</v>
      </c>
      <c r="F2314" s="3">
        <v>20</v>
      </c>
      <c r="G2314" s="2">
        <v>241</v>
      </c>
      <c r="H2314" s="2">
        <f t="shared" si="36"/>
        <v>0.92116182572614103</v>
      </c>
      <c r="I2314" t="s">
        <v>411</v>
      </c>
      <c r="L2314" t="s">
        <v>5128</v>
      </c>
    </row>
    <row r="2315" spans="1:12" x14ac:dyDescent="0.2">
      <c r="A2315" t="s">
        <v>5103</v>
      </c>
      <c r="C2315">
        <v>241</v>
      </c>
      <c r="D2315" t="s">
        <v>413</v>
      </c>
      <c r="E2315" t="s">
        <v>32</v>
      </c>
      <c r="F2315" s="3">
        <v>20</v>
      </c>
      <c r="G2315" s="2">
        <v>117</v>
      </c>
      <c r="H2315" s="2">
        <f t="shared" si="36"/>
        <v>0.40663900414937759</v>
      </c>
      <c r="I2315" t="s">
        <v>414</v>
      </c>
      <c r="L2315" t="s">
        <v>5129</v>
      </c>
    </row>
    <row r="2316" spans="1:12" x14ac:dyDescent="0.2">
      <c r="A2316" t="s">
        <v>5103</v>
      </c>
      <c r="C2316">
        <v>241</v>
      </c>
      <c r="D2316" t="s">
        <v>416</v>
      </c>
      <c r="E2316" t="s">
        <v>32</v>
      </c>
      <c r="F2316" s="3">
        <v>20</v>
      </c>
      <c r="G2316" s="2">
        <v>241</v>
      </c>
      <c r="H2316" s="2">
        <f t="shared" si="36"/>
        <v>0.92116182572614103</v>
      </c>
      <c r="I2316" t="s">
        <v>417</v>
      </c>
      <c r="L2316" t="s">
        <v>5130</v>
      </c>
    </row>
    <row r="2317" spans="1:12" x14ac:dyDescent="0.2">
      <c r="A2317" t="s">
        <v>5103</v>
      </c>
      <c r="C2317">
        <v>241</v>
      </c>
      <c r="D2317" t="s">
        <v>419</v>
      </c>
      <c r="E2317" t="s">
        <v>32</v>
      </c>
      <c r="F2317" s="3">
        <v>20</v>
      </c>
      <c r="G2317" s="2">
        <v>241</v>
      </c>
      <c r="H2317" s="2">
        <f t="shared" si="36"/>
        <v>0.92116182572614103</v>
      </c>
      <c r="I2317" t="s">
        <v>420</v>
      </c>
      <c r="L2317" t="s">
        <v>5131</v>
      </c>
    </row>
    <row r="2318" spans="1:12" x14ac:dyDescent="0.2">
      <c r="A2318" t="s">
        <v>5103</v>
      </c>
      <c r="C2318">
        <v>241</v>
      </c>
      <c r="D2318" t="s">
        <v>422</v>
      </c>
      <c r="E2318" t="s">
        <v>32</v>
      </c>
      <c r="F2318" s="3">
        <v>20</v>
      </c>
      <c r="G2318" s="2">
        <v>117</v>
      </c>
      <c r="H2318" s="2">
        <f t="shared" si="36"/>
        <v>0.40663900414937759</v>
      </c>
      <c r="I2318" t="s">
        <v>423</v>
      </c>
      <c r="L2318" t="s">
        <v>5132</v>
      </c>
    </row>
    <row r="2319" spans="1:12" x14ac:dyDescent="0.2">
      <c r="A2319" t="s">
        <v>5103</v>
      </c>
      <c r="C2319">
        <v>241</v>
      </c>
      <c r="D2319" t="s">
        <v>425</v>
      </c>
      <c r="E2319" t="s">
        <v>32</v>
      </c>
      <c r="F2319" s="3">
        <v>20</v>
      </c>
      <c r="G2319" s="2">
        <v>241</v>
      </c>
      <c r="H2319" s="2">
        <f t="shared" si="36"/>
        <v>0.92116182572614103</v>
      </c>
      <c r="I2319" t="s">
        <v>426</v>
      </c>
      <c r="L2319" t="s">
        <v>5133</v>
      </c>
    </row>
    <row r="2320" spans="1:12" x14ac:dyDescent="0.2">
      <c r="A2320" t="s">
        <v>5103</v>
      </c>
      <c r="C2320">
        <v>241</v>
      </c>
      <c r="D2320" t="s">
        <v>428</v>
      </c>
      <c r="E2320" t="s">
        <v>32</v>
      </c>
      <c r="F2320" s="3">
        <v>20</v>
      </c>
      <c r="G2320" s="2">
        <v>117</v>
      </c>
      <c r="H2320" s="2">
        <f t="shared" si="36"/>
        <v>0.40663900414937759</v>
      </c>
      <c r="I2320" t="s">
        <v>429</v>
      </c>
      <c r="L2320" t="s">
        <v>5134</v>
      </c>
    </row>
    <row r="2321" spans="1:12" x14ac:dyDescent="0.2">
      <c r="A2321" t="s">
        <v>5103</v>
      </c>
      <c r="C2321">
        <v>241</v>
      </c>
      <c r="D2321" t="s">
        <v>431</v>
      </c>
      <c r="E2321" t="s">
        <v>32</v>
      </c>
      <c r="F2321" s="3">
        <v>20</v>
      </c>
      <c r="G2321" s="2">
        <v>241</v>
      </c>
      <c r="H2321" s="2">
        <f t="shared" si="36"/>
        <v>0.92116182572614103</v>
      </c>
      <c r="I2321" t="s">
        <v>432</v>
      </c>
      <c r="L2321" t="s">
        <v>5135</v>
      </c>
    </row>
    <row r="2322" spans="1:12" x14ac:dyDescent="0.2">
      <c r="A2322" t="s">
        <v>5103</v>
      </c>
      <c r="C2322">
        <v>241</v>
      </c>
      <c r="D2322" t="s">
        <v>434</v>
      </c>
      <c r="E2322" t="s">
        <v>32</v>
      </c>
      <c r="F2322" s="3">
        <v>20</v>
      </c>
      <c r="G2322" s="2">
        <v>241</v>
      </c>
      <c r="H2322" s="2">
        <f t="shared" si="36"/>
        <v>0.92116182572614103</v>
      </c>
      <c r="I2322" t="s">
        <v>435</v>
      </c>
      <c r="L2322" t="s">
        <v>5136</v>
      </c>
    </row>
    <row r="2323" spans="1:12" x14ac:dyDescent="0.2">
      <c r="A2323" t="s">
        <v>5103</v>
      </c>
      <c r="C2323">
        <v>241</v>
      </c>
      <c r="D2323" t="s">
        <v>437</v>
      </c>
      <c r="E2323" t="s">
        <v>32</v>
      </c>
      <c r="F2323" s="3">
        <v>20</v>
      </c>
      <c r="G2323" s="2">
        <v>241</v>
      </c>
      <c r="H2323" s="2">
        <f t="shared" si="36"/>
        <v>0.92116182572614103</v>
      </c>
      <c r="I2323" t="s">
        <v>438</v>
      </c>
      <c r="L2323" t="s">
        <v>5137</v>
      </c>
    </row>
    <row r="2324" spans="1:12" x14ac:dyDescent="0.2">
      <c r="A2324" t="s">
        <v>5103</v>
      </c>
      <c r="C2324">
        <v>241</v>
      </c>
      <c r="D2324" t="s">
        <v>440</v>
      </c>
      <c r="E2324" t="s">
        <v>32</v>
      </c>
      <c r="F2324" s="3">
        <v>20</v>
      </c>
      <c r="G2324" s="2">
        <v>241</v>
      </c>
      <c r="H2324" s="2">
        <f t="shared" si="36"/>
        <v>0.92116182572614103</v>
      </c>
      <c r="I2324" t="s">
        <v>441</v>
      </c>
      <c r="L2324" t="s">
        <v>5138</v>
      </c>
    </row>
    <row r="2325" spans="1:12" x14ac:dyDescent="0.2">
      <c r="A2325" t="s">
        <v>5103</v>
      </c>
      <c r="C2325">
        <v>241</v>
      </c>
      <c r="D2325" t="s">
        <v>443</v>
      </c>
      <c r="E2325" t="s">
        <v>32</v>
      </c>
      <c r="F2325" s="3">
        <v>1</v>
      </c>
      <c r="G2325" s="2">
        <v>241</v>
      </c>
      <c r="H2325" s="2">
        <f t="shared" si="36"/>
        <v>1</v>
      </c>
      <c r="I2325" t="s">
        <v>444</v>
      </c>
      <c r="L2325" t="s">
        <v>5139</v>
      </c>
    </row>
    <row r="2326" spans="1:12" x14ac:dyDescent="0.2">
      <c r="A2326" t="s">
        <v>5103</v>
      </c>
      <c r="C2326">
        <v>241</v>
      </c>
      <c r="D2326" t="s">
        <v>446</v>
      </c>
      <c r="E2326" t="s">
        <v>32</v>
      </c>
      <c r="F2326" s="3">
        <v>20</v>
      </c>
      <c r="G2326" s="2">
        <v>117</v>
      </c>
      <c r="H2326" s="2">
        <f t="shared" si="36"/>
        <v>0.40663900414937759</v>
      </c>
      <c r="I2326" t="s">
        <v>447</v>
      </c>
      <c r="L2326" t="s">
        <v>5140</v>
      </c>
    </row>
    <row r="2327" spans="1:12" x14ac:dyDescent="0.2">
      <c r="A2327" t="s">
        <v>5103</v>
      </c>
      <c r="C2327">
        <v>241</v>
      </c>
      <c r="D2327" t="s">
        <v>449</v>
      </c>
      <c r="E2327" t="s">
        <v>32</v>
      </c>
      <c r="F2327" s="3">
        <v>20</v>
      </c>
      <c r="G2327" s="2">
        <v>241</v>
      </c>
      <c r="H2327" s="2">
        <f t="shared" si="36"/>
        <v>0.92116182572614103</v>
      </c>
      <c r="I2327" t="s">
        <v>450</v>
      </c>
      <c r="L2327" t="s">
        <v>5141</v>
      </c>
    </row>
    <row r="2328" spans="1:12" x14ac:dyDescent="0.2">
      <c r="A2328" t="s">
        <v>5103</v>
      </c>
      <c r="C2328">
        <v>241</v>
      </c>
      <c r="D2328" t="s">
        <v>452</v>
      </c>
      <c r="E2328" t="s">
        <v>32</v>
      </c>
      <c r="F2328" s="3">
        <v>20</v>
      </c>
      <c r="G2328" s="2">
        <v>241</v>
      </c>
      <c r="H2328" s="2">
        <f t="shared" si="36"/>
        <v>0.92116182572614103</v>
      </c>
      <c r="I2328" t="s">
        <v>453</v>
      </c>
      <c r="L2328" t="s">
        <v>5142</v>
      </c>
    </row>
    <row r="2329" spans="1:12" x14ac:dyDescent="0.2">
      <c r="A2329" t="s">
        <v>5103</v>
      </c>
      <c r="C2329">
        <v>241</v>
      </c>
      <c r="D2329" t="s">
        <v>455</v>
      </c>
      <c r="E2329" t="s">
        <v>32</v>
      </c>
      <c r="F2329" s="3">
        <v>20</v>
      </c>
      <c r="G2329" s="2">
        <v>117</v>
      </c>
      <c r="H2329" s="2">
        <f t="shared" si="36"/>
        <v>0.40663900414937759</v>
      </c>
      <c r="I2329" t="s">
        <v>456</v>
      </c>
      <c r="L2329" t="s">
        <v>5143</v>
      </c>
    </row>
    <row r="2330" spans="1:12" x14ac:dyDescent="0.2">
      <c r="A2330" t="s">
        <v>5103</v>
      </c>
      <c r="C2330">
        <v>241</v>
      </c>
      <c r="D2330" t="s">
        <v>458</v>
      </c>
      <c r="E2330" t="s">
        <v>32</v>
      </c>
      <c r="F2330" s="3">
        <v>20</v>
      </c>
      <c r="G2330" s="2">
        <v>117</v>
      </c>
      <c r="H2330" s="2">
        <f t="shared" si="36"/>
        <v>0.40663900414937759</v>
      </c>
      <c r="I2330" t="s">
        <v>459</v>
      </c>
      <c r="L2330" t="s">
        <v>5144</v>
      </c>
    </row>
    <row r="2331" spans="1:12" x14ac:dyDescent="0.2">
      <c r="A2331" t="s">
        <v>5103</v>
      </c>
      <c r="C2331">
        <v>241</v>
      </c>
      <c r="D2331" t="s">
        <v>461</v>
      </c>
      <c r="E2331" t="s">
        <v>32</v>
      </c>
      <c r="F2331" s="3">
        <v>20</v>
      </c>
      <c r="G2331" s="2">
        <v>241</v>
      </c>
      <c r="H2331" s="2">
        <f t="shared" si="36"/>
        <v>0.92116182572614103</v>
      </c>
      <c r="I2331" t="s">
        <v>462</v>
      </c>
      <c r="L2331" t="s">
        <v>5145</v>
      </c>
    </row>
    <row r="2332" spans="1:12" x14ac:dyDescent="0.2">
      <c r="A2332" t="s">
        <v>5103</v>
      </c>
      <c r="C2332">
        <v>241</v>
      </c>
      <c r="D2332" t="s">
        <v>464</v>
      </c>
      <c r="E2332" t="s">
        <v>32</v>
      </c>
      <c r="F2332" s="3">
        <v>20</v>
      </c>
      <c r="G2332" s="2">
        <v>241</v>
      </c>
      <c r="H2332" s="2">
        <f t="shared" si="36"/>
        <v>0.92116182572614103</v>
      </c>
      <c r="I2332" t="s">
        <v>465</v>
      </c>
      <c r="L2332" t="s">
        <v>5146</v>
      </c>
    </row>
    <row r="2333" spans="1:12" x14ac:dyDescent="0.2">
      <c r="A2333" t="s">
        <v>5103</v>
      </c>
      <c r="C2333">
        <v>241</v>
      </c>
      <c r="D2333" t="s">
        <v>467</v>
      </c>
      <c r="E2333" t="s">
        <v>32</v>
      </c>
      <c r="F2333" s="3">
        <v>20</v>
      </c>
      <c r="G2333" s="2">
        <v>241</v>
      </c>
      <c r="H2333" s="2">
        <f t="shared" si="36"/>
        <v>0.92116182572614103</v>
      </c>
      <c r="I2333" t="s">
        <v>468</v>
      </c>
      <c r="L2333" t="s">
        <v>5147</v>
      </c>
    </row>
    <row r="2334" spans="1:12" x14ac:dyDescent="0.2">
      <c r="A2334" t="s">
        <v>5103</v>
      </c>
      <c r="C2334">
        <v>241</v>
      </c>
      <c r="D2334" t="s">
        <v>470</v>
      </c>
      <c r="E2334" t="s">
        <v>32</v>
      </c>
      <c r="F2334" s="3">
        <v>20</v>
      </c>
      <c r="G2334" s="2">
        <v>241</v>
      </c>
      <c r="H2334" s="2">
        <f t="shared" si="36"/>
        <v>0.92116182572614103</v>
      </c>
      <c r="I2334" t="s">
        <v>471</v>
      </c>
      <c r="L2334" t="s">
        <v>5148</v>
      </c>
    </row>
    <row r="2335" spans="1:12" x14ac:dyDescent="0.2">
      <c r="A2335" t="s">
        <v>5103</v>
      </c>
      <c r="C2335">
        <v>241</v>
      </c>
      <c r="D2335" t="s">
        <v>473</v>
      </c>
      <c r="E2335" t="s">
        <v>32</v>
      </c>
      <c r="F2335" s="3">
        <v>20</v>
      </c>
      <c r="G2335" s="2">
        <v>241</v>
      </c>
      <c r="H2335" s="2">
        <f t="shared" si="36"/>
        <v>0.92116182572614103</v>
      </c>
      <c r="I2335" t="s">
        <v>474</v>
      </c>
      <c r="L2335" t="s">
        <v>5149</v>
      </c>
    </row>
    <row r="2336" spans="1:12" x14ac:dyDescent="0.2">
      <c r="A2336" t="s">
        <v>5103</v>
      </c>
      <c r="C2336">
        <v>241</v>
      </c>
      <c r="D2336" t="s">
        <v>476</v>
      </c>
      <c r="E2336" t="s">
        <v>32</v>
      </c>
      <c r="F2336" s="3">
        <v>20</v>
      </c>
      <c r="G2336" s="2">
        <v>241</v>
      </c>
      <c r="H2336" s="2">
        <f t="shared" si="36"/>
        <v>0.92116182572614103</v>
      </c>
      <c r="I2336" t="s">
        <v>477</v>
      </c>
      <c r="L2336" t="s">
        <v>5150</v>
      </c>
    </row>
    <row r="2337" spans="1:12" x14ac:dyDescent="0.2">
      <c r="A2337" t="s">
        <v>5103</v>
      </c>
      <c r="C2337">
        <v>241</v>
      </c>
      <c r="D2337" t="s">
        <v>479</v>
      </c>
      <c r="E2337" t="s">
        <v>32</v>
      </c>
      <c r="F2337" s="3">
        <v>20</v>
      </c>
      <c r="G2337" s="2">
        <v>241</v>
      </c>
      <c r="H2337" s="2">
        <f t="shared" si="36"/>
        <v>0.92116182572614103</v>
      </c>
      <c r="I2337" t="s">
        <v>480</v>
      </c>
      <c r="L2337" t="s">
        <v>5151</v>
      </c>
    </row>
    <row r="2338" spans="1:12" x14ac:dyDescent="0.2">
      <c r="A2338" t="s">
        <v>5103</v>
      </c>
      <c r="C2338">
        <v>241</v>
      </c>
      <c r="D2338" t="s">
        <v>482</v>
      </c>
      <c r="E2338" t="s">
        <v>32</v>
      </c>
      <c r="F2338" s="3">
        <v>20</v>
      </c>
      <c r="G2338" s="2">
        <v>117</v>
      </c>
      <c r="H2338" s="2">
        <f t="shared" si="36"/>
        <v>0.40663900414937759</v>
      </c>
      <c r="I2338" t="s">
        <v>483</v>
      </c>
      <c r="L2338" t="s">
        <v>5152</v>
      </c>
    </row>
    <row r="2339" spans="1:12" x14ac:dyDescent="0.2">
      <c r="A2339" t="s">
        <v>5103</v>
      </c>
      <c r="C2339">
        <v>241</v>
      </c>
      <c r="D2339" t="s">
        <v>485</v>
      </c>
      <c r="E2339" t="s">
        <v>32</v>
      </c>
      <c r="F2339" s="3">
        <v>20</v>
      </c>
      <c r="G2339" s="2">
        <v>241</v>
      </c>
      <c r="H2339" s="2">
        <f t="shared" si="36"/>
        <v>0.92116182572614103</v>
      </c>
      <c r="I2339" t="s">
        <v>486</v>
      </c>
      <c r="L2339" t="s">
        <v>5153</v>
      </c>
    </row>
    <row r="2340" spans="1:12" x14ac:dyDescent="0.2">
      <c r="A2340" t="s">
        <v>5103</v>
      </c>
      <c r="C2340">
        <v>241</v>
      </c>
      <c r="D2340" t="s">
        <v>488</v>
      </c>
      <c r="E2340" t="s">
        <v>32</v>
      </c>
      <c r="F2340" s="3">
        <v>20</v>
      </c>
      <c r="G2340" s="2">
        <v>241</v>
      </c>
      <c r="H2340" s="2">
        <f t="shared" si="36"/>
        <v>0.92116182572614103</v>
      </c>
      <c r="I2340" t="s">
        <v>489</v>
      </c>
      <c r="L2340" t="s">
        <v>5154</v>
      </c>
    </row>
    <row r="2341" spans="1:12" x14ac:dyDescent="0.2">
      <c r="A2341" t="s">
        <v>5103</v>
      </c>
      <c r="C2341">
        <v>241</v>
      </c>
      <c r="D2341" t="s">
        <v>491</v>
      </c>
      <c r="E2341" t="s">
        <v>32</v>
      </c>
      <c r="F2341" s="3">
        <v>1</v>
      </c>
      <c r="G2341" s="2">
        <v>241</v>
      </c>
      <c r="H2341" s="2">
        <f t="shared" si="36"/>
        <v>1</v>
      </c>
      <c r="I2341" t="s">
        <v>492</v>
      </c>
      <c r="L2341" t="s">
        <v>5155</v>
      </c>
    </row>
    <row r="2342" spans="1:12" x14ac:dyDescent="0.2">
      <c r="A2342" t="s">
        <v>5103</v>
      </c>
      <c r="C2342">
        <v>241</v>
      </c>
      <c r="D2342" t="s">
        <v>494</v>
      </c>
      <c r="E2342" t="s">
        <v>32</v>
      </c>
      <c r="F2342" s="3">
        <v>20</v>
      </c>
      <c r="G2342" s="2">
        <v>241</v>
      </c>
      <c r="H2342" s="2">
        <f t="shared" si="36"/>
        <v>0.92116182572614103</v>
      </c>
      <c r="I2342" t="s">
        <v>495</v>
      </c>
      <c r="L2342" t="s">
        <v>5156</v>
      </c>
    </row>
    <row r="2343" spans="1:12" x14ac:dyDescent="0.2">
      <c r="A2343" t="s">
        <v>5103</v>
      </c>
      <c r="C2343">
        <v>241</v>
      </c>
      <c r="D2343" t="s">
        <v>497</v>
      </c>
      <c r="E2343" t="s">
        <v>32</v>
      </c>
      <c r="F2343" s="3">
        <v>20</v>
      </c>
      <c r="G2343" s="2">
        <v>241</v>
      </c>
      <c r="H2343" s="2">
        <f t="shared" si="36"/>
        <v>0.92116182572614103</v>
      </c>
      <c r="I2343" t="s">
        <v>498</v>
      </c>
      <c r="L2343" t="s">
        <v>5157</v>
      </c>
    </row>
    <row r="2344" spans="1:12" x14ac:dyDescent="0.2">
      <c r="A2344" t="s">
        <v>5103</v>
      </c>
      <c r="C2344">
        <v>241</v>
      </c>
      <c r="D2344" t="s">
        <v>500</v>
      </c>
      <c r="E2344" t="s">
        <v>32</v>
      </c>
      <c r="F2344" s="3">
        <v>1</v>
      </c>
      <c r="G2344" s="2">
        <v>241</v>
      </c>
      <c r="H2344" s="2">
        <f t="shared" si="36"/>
        <v>1</v>
      </c>
      <c r="I2344" t="s">
        <v>501</v>
      </c>
      <c r="L2344" t="s">
        <v>5158</v>
      </c>
    </row>
    <row r="2345" spans="1:12" x14ac:dyDescent="0.2">
      <c r="A2345" t="s">
        <v>5103</v>
      </c>
      <c r="C2345">
        <v>241</v>
      </c>
      <c r="D2345" t="s">
        <v>503</v>
      </c>
      <c r="E2345" t="s">
        <v>32</v>
      </c>
      <c r="F2345" s="3">
        <v>20</v>
      </c>
      <c r="G2345" s="2">
        <v>241</v>
      </c>
      <c r="H2345" s="2">
        <f t="shared" si="36"/>
        <v>0.92116182572614103</v>
      </c>
      <c r="I2345" t="s">
        <v>504</v>
      </c>
      <c r="L2345" t="s">
        <v>5159</v>
      </c>
    </row>
    <row r="2346" spans="1:12" x14ac:dyDescent="0.2">
      <c r="A2346" t="s">
        <v>5103</v>
      </c>
      <c r="C2346">
        <v>241</v>
      </c>
      <c r="D2346" t="s">
        <v>506</v>
      </c>
      <c r="E2346" t="s">
        <v>32</v>
      </c>
      <c r="F2346" s="3">
        <v>20</v>
      </c>
      <c r="G2346" s="2">
        <v>241</v>
      </c>
      <c r="H2346" s="2">
        <f t="shared" si="36"/>
        <v>0.92116182572614103</v>
      </c>
      <c r="I2346" t="s">
        <v>507</v>
      </c>
      <c r="L2346" t="s">
        <v>5160</v>
      </c>
    </row>
    <row r="2347" spans="1:12" x14ac:dyDescent="0.2">
      <c r="A2347" t="s">
        <v>5103</v>
      </c>
      <c r="C2347">
        <v>241</v>
      </c>
      <c r="D2347" t="s">
        <v>509</v>
      </c>
      <c r="E2347" t="s">
        <v>32</v>
      </c>
      <c r="F2347" s="3">
        <v>1</v>
      </c>
      <c r="G2347" s="2">
        <v>241</v>
      </c>
      <c r="H2347" s="2">
        <f t="shared" si="36"/>
        <v>1</v>
      </c>
      <c r="I2347" t="s">
        <v>510</v>
      </c>
      <c r="L2347" t="s">
        <v>5161</v>
      </c>
    </row>
    <row r="2348" spans="1:12" x14ac:dyDescent="0.2">
      <c r="A2348" t="s">
        <v>5103</v>
      </c>
      <c r="C2348">
        <v>241</v>
      </c>
      <c r="D2348" t="s">
        <v>512</v>
      </c>
      <c r="E2348" t="s">
        <v>32</v>
      </c>
      <c r="F2348" s="3">
        <v>20</v>
      </c>
      <c r="G2348" s="2">
        <v>241</v>
      </c>
      <c r="H2348" s="2">
        <f t="shared" si="36"/>
        <v>0.92116182572614103</v>
      </c>
      <c r="I2348" t="s">
        <v>513</v>
      </c>
      <c r="L2348" t="s">
        <v>5162</v>
      </c>
    </row>
    <row r="2349" spans="1:12" x14ac:dyDescent="0.2">
      <c r="A2349" t="s">
        <v>5103</v>
      </c>
      <c r="C2349">
        <v>241</v>
      </c>
      <c r="D2349" t="s">
        <v>515</v>
      </c>
      <c r="E2349" t="s">
        <v>32</v>
      </c>
      <c r="F2349" s="3">
        <v>20</v>
      </c>
      <c r="G2349" s="2">
        <v>241</v>
      </c>
      <c r="H2349" s="2">
        <f t="shared" si="36"/>
        <v>0.92116182572614103</v>
      </c>
      <c r="I2349" t="s">
        <v>516</v>
      </c>
      <c r="L2349" t="s">
        <v>5163</v>
      </c>
    </row>
    <row r="2350" spans="1:12" x14ac:dyDescent="0.2">
      <c r="A2350" t="s">
        <v>5103</v>
      </c>
      <c r="C2350">
        <v>241</v>
      </c>
      <c r="D2350" t="s">
        <v>518</v>
      </c>
      <c r="E2350" t="s">
        <v>32</v>
      </c>
      <c r="F2350" s="3">
        <v>20</v>
      </c>
      <c r="G2350" s="2">
        <v>241</v>
      </c>
      <c r="H2350" s="2">
        <f t="shared" si="36"/>
        <v>0.92116182572614103</v>
      </c>
      <c r="I2350" t="s">
        <v>519</v>
      </c>
      <c r="L2350" t="s">
        <v>5164</v>
      </c>
    </row>
    <row r="2351" spans="1:12" x14ac:dyDescent="0.2">
      <c r="A2351" t="s">
        <v>5103</v>
      </c>
      <c r="C2351">
        <v>241</v>
      </c>
      <c r="D2351" t="s">
        <v>521</v>
      </c>
      <c r="E2351" t="s">
        <v>32</v>
      </c>
      <c r="F2351" s="3">
        <v>20</v>
      </c>
      <c r="G2351" s="2">
        <v>241</v>
      </c>
      <c r="H2351" s="2">
        <f t="shared" si="36"/>
        <v>0.92116182572614103</v>
      </c>
      <c r="I2351" t="s">
        <v>522</v>
      </c>
      <c r="L2351" t="s">
        <v>5165</v>
      </c>
    </row>
    <row r="2352" spans="1:12" x14ac:dyDescent="0.2">
      <c r="A2352" t="s">
        <v>5103</v>
      </c>
      <c r="C2352">
        <v>241</v>
      </c>
      <c r="D2352" t="s">
        <v>524</v>
      </c>
      <c r="E2352" t="s">
        <v>32</v>
      </c>
      <c r="F2352" s="3">
        <v>20</v>
      </c>
      <c r="G2352" s="2">
        <v>241</v>
      </c>
      <c r="H2352" s="2">
        <f t="shared" si="36"/>
        <v>0.92116182572614103</v>
      </c>
      <c r="I2352" t="s">
        <v>525</v>
      </c>
      <c r="L2352" t="s">
        <v>5166</v>
      </c>
    </row>
    <row r="2353" spans="1:12" x14ac:dyDescent="0.2">
      <c r="A2353" t="s">
        <v>5103</v>
      </c>
      <c r="C2353">
        <v>241</v>
      </c>
      <c r="D2353" t="s">
        <v>527</v>
      </c>
      <c r="E2353" t="s">
        <v>32</v>
      </c>
      <c r="F2353" s="3">
        <v>20</v>
      </c>
      <c r="G2353" s="2">
        <v>241</v>
      </c>
      <c r="H2353" s="2">
        <f t="shared" si="36"/>
        <v>0.92116182572614103</v>
      </c>
      <c r="I2353" t="s">
        <v>528</v>
      </c>
      <c r="L2353" t="s">
        <v>5167</v>
      </c>
    </row>
    <row r="2354" spans="1:12" x14ac:dyDescent="0.2">
      <c r="A2354" t="s">
        <v>5103</v>
      </c>
      <c r="C2354">
        <v>241</v>
      </c>
      <c r="D2354" t="s">
        <v>530</v>
      </c>
      <c r="E2354" t="s">
        <v>32</v>
      </c>
      <c r="F2354" s="3">
        <v>1</v>
      </c>
      <c r="G2354" s="2">
        <v>241</v>
      </c>
      <c r="H2354" s="2">
        <f t="shared" si="36"/>
        <v>1</v>
      </c>
      <c r="I2354" t="s">
        <v>531</v>
      </c>
      <c r="L2354" t="s">
        <v>5168</v>
      </c>
    </row>
    <row r="2355" spans="1:12" x14ac:dyDescent="0.2">
      <c r="A2355" t="s">
        <v>5103</v>
      </c>
      <c r="C2355">
        <v>241</v>
      </c>
      <c r="D2355" t="s">
        <v>533</v>
      </c>
      <c r="E2355" t="s">
        <v>32</v>
      </c>
      <c r="F2355" s="3">
        <v>20</v>
      </c>
      <c r="G2355" s="2">
        <v>241</v>
      </c>
      <c r="H2355" s="2">
        <f t="shared" si="36"/>
        <v>0.92116182572614103</v>
      </c>
      <c r="I2355" t="s">
        <v>534</v>
      </c>
      <c r="L2355" t="s">
        <v>5169</v>
      </c>
    </row>
    <row r="2356" spans="1:12" x14ac:dyDescent="0.2">
      <c r="A2356" t="s">
        <v>5103</v>
      </c>
      <c r="C2356">
        <v>241</v>
      </c>
      <c r="D2356" t="s">
        <v>536</v>
      </c>
      <c r="E2356" t="s">
        <v>32</v>
      </c>
      <c r="F2356" s="3">
        <v>20</v>
      </c>
      <c r="G2356" s="2">
        <v>241</v>
      </c>
      <c r="H2356" s="2">
        <f t="shared" si="36"/>
        <v>0.92116182572614103</v>
      </c>
      <c r="I2356" t="s">
        <v>537</v>
      </c>
      <c r="L2356" t="s">
        <v>5170</v>
      </c>
    </row>
    <row r="2357" spans="1:12" x14ac:dyDescent="0.2">
      <c r="A2357" t="s">
        <v>5103</v>
      </c>
      <c r="C2357">
        <v>241</v>
      </c>
      <c r="D2357" t="s">
        <v>539</v>
      </c>
      <c r="E2357" t="s">
        <v>32</v>
      </c>
      <c r="F2357" s="3">
        <v>20</v>
      </c>
      <c r="G2357" s="2">
        <v>241</v>
      </c>
      <c r="H2357" s="2">
        <f t="shared" si="36"/>
        <v>0.92116182572614103</v>
      </c>
      <c r="I2357" t="s">
        <v>540</v>
      </c>
      <c r="L2357" t="s">
        <v>5171</v>
      </c>
    </row>
    <row r="2358" spans="1:12" x14ac:dyDescent="0.2">
      <c r="A2358" t="s">
        <v>5103</v>
      </c>
      <c r="C2358">
        <v>241</v>
      </c>
      <c r="D2358" t="s">
        <v>542</v>
      </c>
      <c r="E2358" t="s">
        <v>32</v>
      </c>
      <c r="F2358" s="3">
        <v>20</v>
      </c>
      <c r="G2358" s="2">
        <v>241</v>
      </c>
      <c r="H2358" s="2">
        <f t="shared" si="36"/>
        <v>0.92116182572614103</v>
      </c>
      <c r="I2358" t="s">
        <v>543</v>
      </c>
      <c r="L2358" t="s">
        <v>5172</v>
      </c>
    </row>
    <row r="2359" spans="1:12" x14ac:dyDescent="0.2">
      <c r="A2359" t="s">
        <v>5103</v>
      </c>
      <c r="C2359">
        <v>241</v>
      </c>
      <c r="D2359" t="s">
        <v>545</v>
      </c>
      <c r="E2359" t="s">
        <v>32</v>
      </c>
      <c r="F2359" s="3">
        <v>20</v>
      </c>
      <c r="G2359" s="2">
        <v>241</v>
      </c>
      <c r="H2359" s="2">
        <f t="shared" si="36"/>
        <v>0.92116182572614103</v>
      </c>
      <c r="I2359" t="s">
        <v>546</v>
      </c>
      <c r="L2359" t="s">
        <v>5173</v>
      </c>
    </row>
    <row r="2360" spans="1:12" x14ac:dyDescent="0.2">
      <c r="A2360" t="s">
        <v>5103</v>
      </c>
      <c r="C2360">
        <v>241</v>
      </c>
      <c r="D2360" t="s">
        <v>548</v>
      </c>
      <c r="E2360" t="s">
        <v>32</v>
      </c>
      <c r="F2360" s="3">
        <v>20</v>
      </c>
      <c r="G2360" s="2">
        <v>241</v>
      </c>
      <c r="H2360" s="2">
        <f t="shared" si="36"/>
        <v>0.92116182572614103</v>
      </c>
      <c r="I2360" t="s">
        <v>549</v>
      </c>
      <c r="L2360" t="s">
        <v>5174</v>
      </c>
    </row>
    <row r="2361" spans="1:12" x14ac:dyDescent="0.2">
      <c r="A2361" t="s">
        <v>5103</v>
      </c>
      <c r="C2361">
        <v>241</v>
      </c>
      <c r="D2361" t="s">
        <v>551</v>
      </c>
      <c r="E2361" t="s">
        <v>32</v>
      </c>
      <c r="F2361" s="3">
        <v>20</v>
      </c>
      <c r="G2361" s="2">
        <v>241</v>
      </c>
      <c r="H2361" s="2">
        <f t="shared" si="36"/>
        <v>0.92116182572614103</v>
      </c>
      <c r="I2361" t="s">
        <v>552</v>
      </c>
      <c r="L2361" t="s">
        <v>5175</v>
      </c>
    </row>
    <row r="2362" spans="1:12" x14ac:dyDescent="0.2">
      <c r="A2362" t="s">
        <v>5103</v>
      </c>
      <c r="C2362">
        <v>241</v>
      </c>
      <c r="D2362" t="s">
        <v>554</v>
      </c>
      <c r="E2362" t="s">
        <v>32</v>
      </c>
      <c r="F2362" s="3">
        <v>20</v>
      </c>
      <c r="G2362" s="2">
        <v>241</v>
      </c>
      <c r="H2362" s="2">
        <f t="shared" si="36"/>
        <v>0.92116182572614103</v>
      </c>
      <c r="I2362" t="s">
        <v>555</v>
      </c>
      <c r="L2362" t="s">
        <v>5176</v>
      </c>
    </row>
    <row r="2363" spans="1:12" x14ac:dyDescent="0.2">
      <c r="A2363" t="s">
        <v>5103</v>
      </c>
      <c r="C2363">
        <v>241</v>
      </c>
      <c r="D2363" t="s">
        <v>557</v>
      </c>
      <c r="E2363" t="s">
        <v>32</v>
      </c>
      <c r="F2363" s="3">
        <v>20</v>
      </c>
      <c r="G2363" s="2">
        <v>241</v>
      </c>
      <c r="H2363" s="2">
        <f t="shared" si="36"/>
        <v>0.92116182572614103</v>
      </c>
      <c r="I2363" t="s">
        <v>558</v>
      </c>
      <c r="L2363" t="s">
        <v>5177</v>
      </c>
    </row>
    <row r="2364" spans="1:12" x14ac:dyDescent="0.2">
      <c r="A2364" t="s">
        <v>5103</v>
      </c>
      <c r="C2364">
        <v>241</v>
      </c>
      <c r="D2364" t="s">
        <v>560</v>
      </c>
      <c r="E2364" t="s">
        <v>32</v>
      </c>
      <c r="F2364" s="3">
        <v>1</v>
      </c>
      <c r="G2364" s="2">
        <v>241</v>
      </c>
      <c r="H2364" s="2">
        <f t="shared" si="36"/>
        <v>1</v>
      </c>
      <c r="I2364" t="s">
        <v>561</v>
      </c>
      <c r="L2364" t="s">
        <v>5178</v>
      </c>
    </row>
    <row r="2365" spans="1:12" x14ac:dyDescent="0.2">
      <c r="A2365" t="s">
        <v>5103</v>
      </c>
      <c r="C2365">
        <v>241</v>
      </c>
      <c r="D2365" t="s">
        <v>563</v>
      </c>
      <c r="E2365" t="s">
        <v>32</v>
      </c>
      <c r="F2365" s="3">
        <v>20</v>
      </c>
      <c r="G2365" s="2">
        <v>241</v>
      </c>
      <c r="H2365" s="2">
        <f t="shared" si="36"/>
        <v>0.92116182572614103</v>
      </c>
      <c r="I2365" t="s">
        <v>564</v>
      </c>
      <c r="L2365" t="s">
        <v>5179</v>
      </c>
    </row>
    <row r="2366" spans="1:12" x14ac:dyDescent="0.2">
      <c r="A2366" t="s">
        <v>5103</v>
      </c>
      <c r="C2366">
        <v>241</v>
      </c>
      <c r="D2366" t="s">
        <v>566</v>
      </c>
      <c r="E2366" t="s">
        <v>32</v>
      </c>
      <c r="F2366" s="3">
        <v>20</v>
      </c>
      <c r="G2366" s="2">
        <v>241</v>
      </c>
      <c r="H2366" s="2">
        <f t="shared" si="36"/>
        <v>0.92116182572614103</v>
      </c>
      <c r="I2366" t="s">
        <v>567</v>
      </c>
      <c r="L2366" t="s">
        <v>5180</v>
      </c>
    </row>
    <row r="2367" spans="1:12" x14ac:dyDescent="0.2">
      <c r="A2367" t="s">
        <v>5103</v>
      </c>
      <c r="C2367">
        <v>241</v>
      </c>
      <c r="D2367" t="s">
        <v>569</v>
      </c>
      <c r="E2367" t="s">
        <v>32</v>
      </c>
      <c r="F2367" s="3">
        <v>20</v>
      </c>
      <c r="G2367" s="2">
        <v>241</v>
      </c>
      <c r="H2367" s="2">
        <f t="shared" si="36"/>
        <v>0.92116182572614103</v>
      </c>
      <c r="I2367" t="s">
        <v>570</v>
      </c>
      <c r="L2367" t="s">
        <v>5181</v>
      </c>
    </row>
    <row r="2368" spans="1:12" x14ac:dyDescent="0.2">
      <c r="A2368" t="s">
        <v>5103</v>
      </c>
      <c r="C2368">
        <v>241</v>
      </c>
      <c r="D2368" t="s">
        <v>572</v>
      </c>
      <c r="E2368" t="s">
        <v>32</v>
      </c>
      <c r="F2368" s="3">
        <v>20</v>
      </c>
      <c r="G2368" s="2">
        <v>241</v>
      </c>
      <c r="H2368" s="2">
        <f t="shared" si="36"/>
        <v>0.92116182572614103</v>
      </c>
      <c r="I2368" t="s">
        <v>573</v>
      </c>
      <c r="L2368" t="s">
        <v>5182</v>
      </c>
    </row>
    <row r="2369" spans="1:12" x14ac:dyDescent="0.2">
      <c r="A2369" t="s">
        <v>5103</v>
      </c>
      <c r="C2369">
        <v>241</v>
      </c>
      <c r="D2369" t="s">
        <v>575</v>
      </c>
      <c r="E2369" t="s">
        <v>32</v>
      </c>
      <c r="F2369" s="3">
        <v>20</v>
      </c>
      <c r="G2369" s="2">
        <v>241</v>
      </c>
      <c r="H2369" s="2">
        <f t="shared" si="36"/>
        <v>0.92116182572614103</v>
      </c>
      <c r="I2369" t="s">
        <v>576</v>
      </c>
      <c r="L2369" t="s">
        <v>5183</v>
      </c>
    </row>
    <row r="2370" spans="1:12" x14ac:dyDescent="0.2">
      <c r="A2370" t="s">
        <v>5103</v>
      </c>
      <c r="C2370">
        <v>241</v>
      </c>
      <c r="D2370" t="s">
        <v>578</v>
      </c>
      <c r="E2370" t="s">
        <v>32</v>
      </c>
      <c r="F2370" s="3">
        <v>20</v>
      </c>
      <c r="G2370" s="2">
        <v>241</v>
      </c>
      <c r="H2370" s="2">
        <f t="shared" si="36"/>
        <v>0.92116182572614103</v>
      </c>
      <c r="I2370" t="s">
        <v>579</v>
      </c>
      <c r="L2370" t="s">
        <v>5184</v>
      </c>
    </row>
    <row r="2371" spans="1:12" x14ac:dyDescent="0.2">
      <c r="A2371" t="s">
        <v>5103</v>
      </c>
      <c r="C2371">
        <v>241</v>
      </c>
      <c r="D2371" t="s">
        <v>581</v>
      </c>
      <c r="E2371" t="s">
        <v>32</v>
      </c>
      <c r="F2371" s="3">
        <v>20</v>
      </c>
      <c r="G2371" s="2">
        <v>241</v>
      </c>
      <c r="H2371" s="2">
        <f t="shared" ref="H2371:H2434" si="37">(G2371-F2371+1)/C2371</f>
        <v>0.92116182572614103</v>
      </c>
      <c r="I2371" t="s">
        <v>582</v>
      </c>
      <c r="L2371" t="s">
        <v>5185</v>
      </c>
    </row>
    <row r="2372" spans="1:12" x14ac:dyDescent="0.2">
      <c r="A2372" t="s">
        <v>5103</v>
      </c>
      <c r="C2372">
        <v>241</v>
      </c>
      <c r="D2372" t="s">
        <v>584</v>
      </c>
      <c r="E2372" t="s">
        <v>32</v>
      </c>
      <c r="F2372" s="3">
        <v>20</v>
      </c>
      <c r="G2372" s="2">
        <v>117</v>
      </c>
      <c r="H2372" s="2">
        <f t="shared" si="37"/>
        <v>0.40663900414937759</v>
      </c>
      <c r="I2372" t="s">
        <v>585</v>
      </c>
      <c r="L2372" t="s">
        <v>5186</v>
      </c>
    </row>
    <row r="2373" spans="1:12" x14ac:dyDescent="0.2">
      <c r="A2373" t="s">
        <v>5103</v>
      </c>
      <c r="C2373">
        <v>241</v>
      </c>
      <c r="D2373" t="s">
        <v>587</v>
      </c>
      <c r="E2373" t="s">
        <v>32</v>
      </c>
      <c r="F2373" s="3">
        <v>20</v>
      </c>
      <c r="G2373" s="2">
        <v>241</v>
      </c>
      <c r="H2373" s="2">
        <f t="shared" si="37"/>
        <v>0.92116182572614103</v>
      </c>
      <c r="I2373" t="s">
        <v>588</v>
      </c>
      <c r="L2373" t="s">
        <v>5187</v>
      </c>
    </row>
    <row r="2374" spans="1:12" x14ac:dyDescent="0.2">
      <c r="A2374" t="s">
        <v>5103</v>
      </c>
      <c r="C2374">
        <v>241</v>
      </c>
      <c r="D2374" t="s">
        <v>590</v>
      </c>
      <c r="E2374" t="s">
        <v>32</v>
      </c>
      <c r="F2374" s="3">
        <v>20</v>
      </c>
      <c r="G2374" s="2">
        <v>241</v>
      </c>
      <c r="H2374" s="2">
        <f t="shared" si="37"/>
        <v>0.92116182572614103</v>
      </c>
      <c r="I2374" t="s">
        <v>591</v>
      </c>
      <c r="L2374" t="s">
        <v>5188</v>
      </c>
    </row>
    <row r="2375" spans="1:12" x14ac:dyDescent="0.2">
      <c r="A2375" t="s">
        <v>5103</v>
      </c>
      <c r="C2375">
        <v>241</v>
      </c>
      <c r="D2375" t="s">
        <v>593</v>
      </c>
      <c r="E2375" t="s">
        <v>32</v>
      </c>
      <c r="F2375" s="3">
        <v>20</v>
      </c>
      <c r="G2375" s="2">
        <v>241</v>
      </c>
      <c r="H2375" s="2">
        <f t="shared" si="37"/>
        <v>0.92116182572614103</v>
      </c>
      <c r="I2375" t="s">
        <v>594</v>
      </c>
      <c r="L2375" t="s">
        <v>5189</v>
      </c>
    </row>
    <row r="2376" spans="1:12" x14ac:dyDescent="0.2">
      <c r="A2376" t="s">
        <v>5103</v>
      </c>
      <c r="C2376">
        <v>241</v>
      </c>
      <c r="D2376" t="s">
        <v>596</v>
      </c>
      <c r="E2376" t="s">
        <v>32</v>
      </c>
      <c r="F2376" s="3">
        <v>1</v>
      </c>
      <c r="G2376" s="2">
        <v>241</v>
      </c>
      <c r="H2376" s="2">
        <f t="shared" si="37"/>
        <v>1</v>
      </c>
      <c r="I2376" t="s">
        <v>597</v>
      </c>
      <c r="L2376" t="s">
        <v>5190</v>
      </c>
    </row>
    <row r="2377" spans="1:12" x14ac:dyDescent="0.2">
      <c r="A2377" t="s">
        <v>5103</v>
      </c>
      <c r="C2377">
        <v>241</v>
      </c>
      <c r="D2377" t="s">
        <v>599</v>
      </c>
      <c r="E2377" t="s">
        <v>32</v>
      </c>
      <c r="F2377" s="3">
        <v>20</v>
      </c>
      <c r="G2377" s="2">
        <v>241</v>
      </c>
      <c r="H2377" s="2">
        <f t="shared" si="37"/>
        <v>0.92116182572614103</v>
      </c>
      <c r="I2377" t="s">
        <v>600</v>
      </c>
      <c r="L2377" t="s">
        <v>5191</v>
      </c>
    </row>
    <row r="2378" spans="1:12" x14ac:dyDescent="0.2">
      <c r="A2378" t="s">
        <v>5103</v>
      </c>
      <c r="C2378">
        <v>241</v>
      </c>
      <c r="D2378" t="s">
        <v>602</v>
      </c>
      <c r="E2378" t="s">
        <v>32</v>
      </c>
      <c r="F2378" s="3">
        <v>20</v>
      </c>
      <c r="G2378" s="2">
        <v>241</v>
      </c>
      <c r="H2378" s="2">
        <f t="shared" si="37"/>
        <v>0.92116182572614103</v>
      </c>
      <c r="I2378" t="s">
        <v>603</v>
      </c>
      <c r="L2378" t="s">
        <v>5192</v>
      </c>
    </row>
    <row r="2379" spans="1:12" x14ac:dyDescent="0.2">
      <c r="A2379" t="s">
        <v>5103</v>
      </c>
      <c r="C2379">
        <v>241</v>
      </c>
      <c r="D2379" t="s">
        <v>605</v>
      </c>
      <c r="E2379" t="s">
        <v>32</v>
      </c>
      <c r="F2379" s="3">
        <v>20</v>
      </c>
      <c r="G2379" s="2">
        <v>241</v>
      </c>
      <c r="H2379" s="2">
        <f t="shared" si="37"/>
        <v>0.92116182572614103</v>
      </c>
      <c r="I2379" t="s">
        <v>606</v>
      </c>
      <c r="L2379" t="s">
        <v>5193</v>
      </c>
    </row>
    <row r="2380" spans="1:12" x14ac:dyDescent="0.2">
      <c r="A2380" t="s">
        <v>5103</v>
      </c>
      <c r="C2380">
        <v>241</v>
      </c>
      <c r="D2380" t="s">
        <v>608</v>
      </c>
      <c r="E2380" t="s">
        <v>32</v>
      </c>
      <c r="F2380" s="3">
        <v>20</v>
      </c>
      <c r="G2380" s="2">
        <v>241</v>
      </c>
      <c r="H2380" s="2">
        <f t="shared" si="37"/>
        <v>0.92116182572614103</v>
      </c>
      <c r="I2380" t="s">
        <v>609</v>
      </c>
      <c r="L2380" t="s">
        <v>5194</v>
      </c>
    </row>
    <row r="2381" spans="1:12" x14ac:dyDescent="0.2">
      <c r="A2381" t="s">
        <v>5103</v>
      </c>
      <c r="C2381">
        <v>241</v>
      </c>
      <c r="D2381" t="s">
        <v>611</v>
      </c>
      <c r="E2381" t="s">
        <v>32</v>
      </c>
      <c r="F2381" s="3">
        <v>20</v>
      </c>
      <c r="G2381" s="2">
        <v>241</v>
      </c>
      <c r="H2381" s="2">
        <f t="shared" si="37"/>
        <v>0.92116182572614103</v>
      </c>
      <c r="I2381" t="s">
        <v>612</v>
      </c>
      <c r="L2381" t="s">
        <v>5195</v>
      </c>
    </row>
    <row r="2382" spans="1:12" x14ac:dyDescent="0.2">
      <c r="A2382" t="s">
        <v>5103</v>
      </c>
      <c r="C2382">
        <v>241</v>
      </c>
      <c r="D2382" t="s">
        <v>614</v>
      </c>
      <c r="E2382" t="s">
        <v>32</v>
      </c>
      <c r="F2382" s="3">
        <v>20</v>
      </c>
      <c r="G2382" s="2">
        <v>241</v>
      </c>
      <c r="H2382" s="2">
        <f t="shared" si="37"/>
        <v>0.92116182572614103</v>
      </c>
      <c r="I2382" t="s">
        <v>615</v>
      </c>
      <c r="L2382" t="s">
        <v>5196</v>
      </c>
    </row>
    <row r="2383" spans="1:12" x14ac:dyDescent="0.2">
      <c r="A2383" t="s">
        <v>5103</v>
      </c>
      <c r="C2383">
        <v>241</v>
      </c>
      <c r="D2383" t="s">
        <v>617</v>
      </c>
      <c r="E2383" t="s">
        <v>32</v>
      </c>
      <c r="F2383" s="3">
        <v>20</v>
      </c>
      <c r="G2383" s="2">
        <v>241</v>
      </c>
      <c r="H2383" s="2">
        <f t="shared" si="37"/>
        <v>0.92116182572614103</v>
      </c>
      <c r="I2383" t="s">
        <v>618</v>
      </c>
      <c r="L2383" t="s">
        <v>5197</v>
      </c>
    </row>
    <row r="2384" spans="1:12" x14ac:dyDescent="0.2">
      <c r="A2384" t="s">
        <v>5103</v>
      </c>
      <c r="C2384">
        <v>241</v>
      </c>
      <c r="D2384" t="s">
        <v>620</v>
      </c>
      <c r="E2384" t="s">
        <v>32</v>
      </c>
      <c r="F2384" s="3">
        <v>20</v>
      </c>
      <c r="G2384" s="2">
        <v>241</v>
      </c>
      <c r="H2384" s="2">
        <f t="shared" si="37"/>
        <v>0.92116182572614103</v>
      </c>
      <c r="I2384" t="s">
        <v>621</v>
      </c>
      <c r="L2384" t="s">
        <v>5198</v>
      </c>
    </row>
    <row r="2385" spans="1:12" x14ac:dyDescent="0.2">
      <c r="A2385" t="s">
        <v>5103</v>
      </c>
      <c r="C2385">
        <v>241</v>
      </c>
      <c r="D2385" t="s">
        <v>623</v>
      </c>
      <c r="E2385" t="s">
        <v>32</v>
      </c>
      <c r="F2385" s="3">
        <v>20</v>
      </c>
      <c r="G2385" s="2">
        <v>241</v>
      </c>
      <c r="H2385" s="2">
        <f t="shared" si="37"/>
        <v>0.92116182572614103</v>
      </c>
      <c r="I2385" t="s">
        <v>624</v>
      </c>
      <c r="L2385" t="s">
        <v>5199</v>
      </c>
    </row>
    <row r="2386" spans="1:12" x14ac:dyDescent="0.2">
      <c r="A2386" t="s">
        <v>5103</v>
      </c>
      <c r="C2386">
        <v>241</v>
      </c>
      <c r="D2386" t="s">
        <v>626</v>
      </c>
      <c r="E2386" t="s">
        <v>32</v>
      </c>
      <c r="F2386" s="3">
        <v>20</v>
      </c>
      <c r="G2386" s="2">
        <v>241</v>
      </c>
      <c r="H2386" s="2">
        <f t="shared" si="37"/>
        <v>0.92116182572614103</v>
      </c>
      <c r="I2386" t="s">
        <v>627</v>
      </c>
      <c r="L2386" t="s">
        <v>5200</v>
      </c>
    </row>
    <row r="2387" spans="1:12" x14ac:dyDescent="0.2">
      <c r="A2387" t="s">
        <v>5103</v>
      </c>
      <c r="C2387">
        <v>241</v>
      </c>
      <c r="D2387" t="s">
        <v>629</v>
      </c>
      <c r="E2387" t="s">
        <v>32</v>
      </c>
      <c r="F2387" s="3">
        <v>1</v>
      </c>
      <c r="G2387" s="2">
        <v>241</v>
      </c>
      <c r="H2387" s="2">
        <f t="shared" si="37"/>
        <v>1</v>
      </c>
      <c r="I2387" t="s">
        <v>630</v>
      </c>
      <c r="L2387" t="s">
        <v>5201</v>
      </c>
    </row>
    <row r="2388" spans="1:12" x14ac:dyDescent="0.2">
      <c r="A2388" t="s">
        <v>5103</v>
      </c>
      <c r="C2388">
        <v>241</v>
      </c>
      <c r="D2388" t="s">
        <v>632</v>
      </c>
      <c r="E2388" t="s">
        <v>32</v>
      </c>
      <c r="F2388" s="3">
        <v>20</v>
      </c>
      <c r="G2388" s="2">
        <v>241</v>
      </c>
      <c r="H2388" s="2">
        <f t="shared" si="37"/>
        <v>0.92116182572614103</v>
      </c>
      <c r="I2388" t="s">
        <v>633</v>
      </c>
      <c r="L2388" t="s">
        <v>5202</v>
      </c>
    </row>
    <row r="2389" spans="1:12" x14ac:dyDescent="0.2">
      <c r="A2389" t="s">
        <v>5103</v>
      </c>
      <c r="C2389">
        <v>241</v>
      </c>
      <c r="D2389" t="s">
        <v>635</v>
      </c>
      <c r="E2389" t="s">
        <v>32</v>
      </c>
      <c r="F2389" s="3">
        <v>20</v>
      </c>
      <c r="G2389" s="2">
        <v>241</v>
      </c>
      <c r="H2389" s="2">
        <f t="shared" si="37"/>
        <v>0.92116182572614103</v>
      </c>
      <c r="I2389" t="s">
        <v>636</v>
      </c>
      <c r="L2389" t="s">
        <v>5203</v>
      </c>
    </row>
    <row r="2390" spans="1:12" x14ac:dyDescent="0.2">
      <c r="A2390" t="s">
        <v>5103</v>
      </c>
      <c r="C2390">
        <v>241</v>
      </c>
      <c r="D2390" t="s">
        <v>638</v>
      </c>
      <c r="E2390" t="s">
        <v>32</v>
      </c>
      <c r="F2390" s="3">
        <v>20</v>
      </c>
      <c r="G2390" s="2">
        <v>241</v>
      </c>
      <c r="H2390" s="2">
        <f t="shared" si="37"/>
        <v>0.92116182572614103</v>
      </c>
      <c r="I2390" t="s">
        <v>639</v>
      </c>
      <c r="L2390" t="s">
        <v>5204</v>
      </c>
    </row>
    <row r="2391" spans="1:12" x14ac:dyDescent="0.2">
      <c r="A2391" t="s">
        <v>5103</v>
      </c>
      <c r="C2391">
        <v>241</v>
      </c>
      <c r="D2391" t="s">
        <v>641</v>
      </c>
      <c r="E2391" t="s">
        <v>32</v>
      </c>
      <c r="F2391" s="3">
        <v>20</v>
      </c>
      <c r="G2391" s="2">
        <v>241</v>
      </c>
      <c r="H2391" s="2">
        <f t="shared" si="37"/>
        <v>0.92116182572614103</v>
      </c>
      <c r="I2391" t="s">
        <v>642</v>
      </c>
      <c r="L2391" t="s">
        <v>5205</v>
      </c>
    </row>
    <row r="2392" spans="1:12" x14ac:dyDescent="0.2">
      <c r="A2392" t="s">
        <v>5103</v>
      </c>
      <c r="C2392">
        <v>241</v>
      </c>
      <c r="D2392" t="s">
        <v>644</v>
      </c>
      <c r="E2392" t="s">
        <v>32</v>
      </c>
      <c r="F2392" s="3">
        <v>20</v>
      </c>
      <c r="G2392" s="2">
        <v>241</v>
      </c>
      <c r="H2392" s="2">
        <f t="shared" si="37"/>
        <v>0.92116182572614103</v>
      </c>
      <c r="I2392" t="s">
        <v>645</v>
      </c>
      <c r="L2392" t="s">
        <v>5206</v>
      </c>
    </row>
    <row r="2393" spans="1:12" x14ac:dyDescent="0.2">
      <c r="A2393" t="s">
        <v>5103</v>
      </c>
      <c r="C2393">
        <v>241</v>
      </c>
      <c r="D2393" t="s">
        <v>647</v>
      </c>
      <c r="E2393" t="s">
        <v>32</v>
      </c>
      <c r="F2393" s="3">
        <v>20</v>
      </c>
      <c r="G2393" s="2">
        <v>241</v>
      </c>
      <c r="H2393" s="2">
        <f t="shared" si="37"/>
        <v>0.92116182572614103</v>
      </c>
      <c r="I2393" t="s">
        <v>648</v>
      </c>
      <c r="L2393" t="s">
        <v>5207</v>
      </c>
    </row>
    <row r="2394" spans="1:12" x14ac:dyDescent="0.2">
      <c r="A2394" t="s">
        <v>5103</v>
      </c>
      <c r="C2394">
        <v>241</v>
      </c>
      <c r="D2394" t="s">
        <v>650</v>
      </c>
      <c r="E2394" t="s">
        <v>32</v>
      </c>
      <c r="F2394" s="3">
        <v>20</v>
      </c>
      <c r="G2394" s="2">
        <v>241</v>
      </c>
      <c r="H2394" s="2">
        <f t="shared" si="37"/>
        <v>0.92116182572614103</v>
      </c>
      <c r="I2394" t="s">
        <v>651</v>
      </c>
      <c r="L2394" t="s">
        <v>5208</v>
      </c>
    </row>
    <row r="2395" spans="1:12" x14ac:dyDescent="0.2">
      <c r="A2395" t="s">
        <v>5103</v>
      </c>
      <c r="C2395">
        <v>241</v>
      </c>
      <c r="D2395" t="s">
        <v>653</v>
      </c>
      <c r="E2395" t="s">
        <v>32</v>
      </c>
      <c r="F2395" s="3">
        <v>20</v>
      </c>
      <c r="G2395" s="2">
        <v>117</v>
      </c>
      <c r="H2395" s="2">
        <f t="shared" si="37"/>
        <v>0.40663900414937759</v>
      </c>
      <c r="I2395" t="s">
        <v>654</v>
      </c>
      <c r="L2395" t="s">
        <v>5209</v>
      </c>
    </row>
    <row r="2396" spans="1:12" x14ac:dyDescent="0.2">
      <c r="A2396" t="s">
        <v>5103</v>
      </c>
      <c r="C2396">
        <v>241</v>
      </c>
      <c r="D2396" t="s">
        <v>656</v>
      </c>
      <c r="E2396" t="s">
        <v>32</v>
      </c>
      <c r="F2396" s="3">
        <v>20</v>
      </c>
      <c r="G2396" s="2">
        <v>117</v>
      </c>
      <c r="H2396" s="2">
        <f t="shared" si="37"/>
        <v>0.40663900414937759</v>
      </c>
      <c r="I2396" t="s">
        <v>657</v>
      </c>
      <c r="L2396" t="s">
        <v>5210</v>
      </c>
    </row>
    <row r="2397" spans="1:12" x14ac:dyDescent="0.2">
      <c r="A2397" t="s">
        <v>5103</v>
      </c>
      <c r="C2397">
        <v>241</v>
      </c>
      <c r="D2397" t="s">
        <v>659</v>
      </c>
      <c r="E2397" t="s">
        <v>32</v>
      </c>
      <c r="F2397" s="3">
        <v>20</v>
      </c>
      <c r="G2397" s="2">
        <v>241</v>
      </c>
      <c r="H2397" s="2">
        <f t="shared" si="37"/>
        <v>0.92116182572614103</v>
      </c>
      <c r="I2397" t="s">
        <v>660</v>
      </c>
      <c r="L2397" t="s">
        <v>5211</v>
      </c>
    </row>
    <row r="2398" spans="1:12" x14ac:dyDescent="0.2">
      <c r="A2398" t="s">
        <v>5103</v>
      </c>
      <c r="C2398">
        <v>241</v>
      </c>
      <c r="D2398" t="s">
        <v>662</v>
      </c>
      <c r="E2398" t="s">
        <v>32</v>
      </c>
      <c r="F2398" s="3">
        <v>20</v>
      </c>
      <c r="G2398" s="2">
        <v>117</v>
      </c>
      <c r="H2398" s="2">
        <f t="shared" si="37"/>
        <v>0.40663900414937759</v>
      </c>
      <c r="I2398" t="s">
        <v>663</v>
      </c>
      <c r="L2398" t="s">
        <v>5212</v>
      </c>
    </row>
    <row r="2399" spans="1:12" x14ac:dyDescent="0.2">
      <c r="A2399" t="s">
        <v>5103</v>
      </c>
      <c r="C2399">
        <v>241</v>
      </c>
      <c r="D2399" t="s">
        <v>665</v>
      </c>
      <c r="E2399" t="s">
        <v>32</v>
      </c>
      <c r="F2399" s="3">
        <v>20</v>
      </c>
      <c r="G2399" s="2">
        <v>241</v>
      </c>
      <c r="H2399" s="2">
        <f t="shared" si="37"/>
        <v>0.92116182572614103</v>
      </c>
      <c r="I2399" t="s">
        <v>666</v>
      </c>
      <c r="L2399" t="s">
        <v>5213</v>
      </c>
    </row>
    <row r="2400" spans="1:12" x14ac:dyDescent="0.2">
      <c r="A2400" t="s">
        <v>5103</v>
      </c>
      <c r="C2400">
        <v>241</v>
      </c>
      <c r="D2400" t="s">
        <v>668</v>
      </c>
      <c r="E2400" t="s">
        <v>32</v>
      </c>
      <c r="F2400" s="3">
        <v>20</v>
      </c>
      <c r="G2400" s="2">
        <v>241</v>
      </c>
      <c r="H2400" s="2">
        <f t="shared" si="37"/>
        <v>0.92116182572614103</v>
      </c>
      <c r="I2400" t="s">
        <v>669</v>
      </c>
      <c r="L2400" t="s">
        <v>5214</v>
      </c>
    </row>
    <row r="2401" spans="1:12" x14ac:dyDescent="0.2">
      <c r="A2401" t="s">
        <v>5103</v>
      </c>
      <c r="C2401">
        <v>241</v>
      </c>
      <c r="D2401" t="s">
        <v>895</v>
      </c>
      <c r="E2401" t="s">
        <v>32</v>
      </c>
      <c r="F2401" s="3">
        <v>20</v>
      </c>
      <c r="G2401" s="2">
        <v>241</v>
      </c>
      <c r="H2401" s="2">
        <f t="shared" si="37"/>
        <v>0.92116182572614103</v>
      </c>
      <c r="I2401" t="s">
        <v>896</v>
      </c>
      <c r="L2401" t="s">
        <v>5215</v>
      </c>
    </row>
    <row r="2402" spans="1:12" x14ac:dyDescent="0.2">
      <c r="A2402" t="s">
        <v>5103</v>
      </c>
      <c r="C2402">
        <v>241</v>
      </c>
      <c r="D2402" t="s">
        <v>671</v>
      </c>
      <c r="E2402" t="s">
        <v>32</v>
      </c>
      <c r="F2402" s="3">
        <v>20</v>
      </c>
      <c r="G2402" s="2">
        <v>241</v>
      </c>
      <c r="H2402" s="2">
        <f t="shared" si="37"/>
        <v>0.92116182572614103</v>
      </c>
      <c r="I2402" t="s">
        <v>672</v>
      </c>
      <c r="L2402" t="s">
        <v>5216</v>
      </c>
    </row>
    <row r="2403" spans="1:12" x14ac:dyDescent="0.2">
      <c r="A2403" t="s">
        <v>5103</v>
      </c>
      <c r="C2403">
        <v>241</v>
      </c>
      <c r="D2403" t="s">
        <v>674</v>
      </c>
      <c r="E2403" t="s">
        <v>32</v>
      </c>
      <c r="F2403" s="3">
        <v>20</v>
      </c>
      <c r="G2403" s="2">
        <v>241</v>
      </c>
      <c r="H2403" s="2">
        <f t="shared" si="37"/>
        <v>0.92116182572614103</v>
      </c>
      <c r="I2403" t="s">
        <v>675</v>
      </c>
      <c r="L2403" t="s">
        <v>5217</v>
      </c>
    </row>
    <row r="2404" spans="1:12" x14ac:dyDescent="0.2">
      <c r="A2404" t="s">
        <v>5103</v>
      </c>
      <c r="C2404">
        <v>241</v>
      </c>
      <c r="D2404" t="s">
        <v>677</v>
      </c>
      <c r="E2404" t="s">
        <v>32</v>
      </c>
      <c r="F2404" s="3">
        <v>20</v>
      </c>
      <c r="G2404" s="2">
        <v>241</v>
      </c>
      <c r="H2404" s="2">
        <f t="shared" si="37"/>
        <v>0.92116182572614103</v>
      </c>
      <c r="I2404" t="s">
        <v>678</v>
      </c>
      <c r="L2404" t="s">
        <v>5218</v>
      </c>
    </row>
    <row r="2405" spans="1:12" x14ac:dyDescent="0.2">
      <c r="A2405" t="s">
        <v>5103</v>
      </c>
      <c r="C2405">
        <v>241</v>
      </c>
      <c r="D2405" t="s">
        <v>680</v>
      </c>
      <c r="E2405" t="s">
        <v>32</v>
      </c>
      <c r="F2405" s="3">
        <v>20</v>
      </c>
      <c r="G2405" s="2">
        <v>241</v>
      </c>
      <c r="H2405" s="2">
        <f t="shared" si="37"/>
        <v>0.92116182572614103</v>
      </c>
      <c r="I2405" t="s">
        <v>681</v>
      </c>
      <c r="L2405" t="s">
        <v>5219</v>
      </c>
    </row>
    <row r="2406" spans="1:12" x14ac:dyDescent="0.2">
      <c r="A2406" t="s">
        <v>5103</v>
      </c>
      <c r="C2406">
        <v>241</v>
      </c>
      <c r="D2406" t="s">
        <v>683</v>
      </c>
      <c r="E2406" t="s">
        <v>32</v>
      </c>
      <c r="F2406" s="3">
        <v>20</v>
      </c>
      <c r="G2406" s="2">
        <v>241</v>
      </c>
      <c r="H2406" s="2">
        <f t="shared" si="37"/>
        <v>0.92116182572614103</v>
      </c>
      <c r="I2406" t="s">
        <v>684</v>
      </c>
      <c r="L2406" t="s">
        <v>5220</v>
      </c>
    </row>
    <row r="2407" spans="1:12" x14ac:dyDescent="0.2">
      <c r="A2407" t="s">
        <v>5103</v>
      </c>
      <c r="C2407">
        <v>241</v>
      </c>
      <c r="D2407" t="s">
        <v>686</v>
      </c>
      <c r="E2407" t="s">
        <v>32</v>
      </c>
      <c r="F2407" s="3">
        <v>1</v>
      </c>
      <c r="G2407" s="2">
        <v>241</v>
      </c>
      <c r="H2407" s="2">
        <f t="shared" si="37"/>
        <v>1</v>
      </c>
      <c r="I2407" t="s">
        <v>687</v>
      </c>
      <c r="L2407" t="s">
        <v>5221</v>
      </c>
    </row>
    <row r="2408" spans="1:12" x14ac:dyDescent="0.2">
      <c r="A2408" t="s">
        <v>5103</v>
      </c>
      <c r="C2408">
        <v>241</v>
      </c>
      <c r="D2408" t="s">
        <v>695</v>
      </c>
      <c r="E2408" t="s">
        <v>32</v>
      </c>
      <c r="F2408" s="3">
        <v>20</v>
      </c>
      <c r="G2408" s="2">
        <v>241</v>
      </c>
      <c r="H2408" s="2">
        <f t="shared" si="37"/>
        <v>0.92116182572614103</v>
      </c>
      <c r="I2408" t="s">
        <v>696</v>
      </c>
      <c r="L2408" t="s">
        <v>5222</v>
      </c>
    </row>
    <row r="2409" spans="1:12" x14ac:dyDescent="0.2">
      <c r="A2409" t="s">
        <v>5103</v>
      </c>
      <c r="C2409">
        <v>241</v>
      </c>
      <c r="D2409" t="s">
        <v>698</v>
      </c>
      <c r="E2409" t="s">
        <v>32</v>
      </c>
      <c r="F2409" s="3">
        <v>20</v>
      </c>
      <c r="G2409" s="2">
        <v>241</v>
      </c>
      <c r="H2409" s="2">
        <f t="shared" si="37"/>
        <v>0.92116182572614103</v>
      </c>
      <c r="I2409" t="s">
        <v>699</v>
      </c>
      <c r="L2409" t="s">
        <v>5223</v>
      </c>
    </row>
    <row r="2410" spans="1:12" x14ac:dyDescent="0.2">
      <c r="A2410" t="s">
        <v>5103</v>
      </c>
      <c r="C2410">
        <v>241</v>
      </c>
      <c r="D2410" t="s">
        <v>701</v>
      </c>
      <c r="E2410" t="s">
        <v>32</v>
      </c>
      <c r="F2410" s="3">
        <v>20</v>
      </c>
      <c r="G2410" s="2">
        <v>241</v>
      </c>
      <c r="H2410" s="2">
        <f t="shared" si="37"/>
        <v>0.92116182572614103</v>
      </c>
      <c r="I2410" t="s">
        <v>702</v>
      </c>
      <c r="L2410" t="s">
        <v>5224</v>
      </c>
    </row>
    <row r="2411" spans="1:12" x14ac:dyDescent="0.2">
      <c r="A2411" t="s">
        <v>5103</v>
      </c>
      <c r="C2411">
        <v>241</v>
      </c>
      <c r="D2411" t="s">
        <v>704</v>
      </c>
      <c r="E2411" t="s">
        <v>32</v>
      </c>
      <c r="F2411" s="3">
        <v>20</v>
      </c>
      <c r="G2411" s="2">
        <v>241</v>
      </c>
      <c r="H2411" s="2">
        <f t="shared" si="37"/>
        <v>0.92116182572614103</v>
      </c>
      <c r="I2411" t="s">
        <v>705</v>
      </c>
      <c r="L2411" t="s">
        <v>5225</v>
      </c>
    </row>
    <row r="2412" spans="1:12" x14ac:dyDescent="0.2">
      <c r="A2412" t="s">
        <v>5103</v>
      </c>
      <c r="C2412">
        <v>241</v>
      </c>
      <c r="D2412" t="s">
        <v>707</v>
      </c>
      <c r="E2412" t="s">
        <v>32</v>
      </c>
      <c r="F2412" s="3">
        <v>1</v>
      </c>
      <c r="G2412" s="2">
        <v>241</v>
      </c>
      <c r="H2412" s="2">
        <f t="shared" si="37"/>
        <v>1</v>
      </c>
      <c r="I2412" t="s">
        <v>708</v>
      </c>
      <c r="L2412" t="s">
        <v>5226</v>
      </c>
    </row>
    <row r="2413" spans="1:12" x14ac:dyDescent="0.2">
      <c r="A2413" t="s">
        <v>5103</v>
      </c>
      <c r="C2413">
        <v>241</v>
      </c>
      <c r="D2413" t="s">
        <v>710</v>
      </c>
      <c r="E2413" t="s">
        <v>32</v>
      </c>
      <c r="F2413" s="3">
        <v>20</v>
      </c>
      <c r="G2413" s="2">
        <v>241</v>
      </c>
      <c r="H2413" s="2">
        <f t="shared" si="37"/>
        <v>0.92116182572614103</v>
      </c>
      <c r="I2413" t="s">
        <v>711</v>
      </c>
      <c r="L2413" t="s">
        <v>5227</v>
      </c>
    </row>
    <row r="2414" spans="1:12" x14ac:dyDescent="0.2">
      <c r="A2414" t="s">
        <v>5103</v>
      </c>
      <c r="C2414">
        <v>241</v>
      </c>
      <c r="D2414" t="s">
        <v>713</v>
      </c>
      <c r="E2414" t="s">
        <v>32</v>
      </c>
      <c r="F2414" s="3">
        <v>20</v>
      </c>
      <c r="G2414" s="2">
        <v>241</v>
      </c>
      <c r="H2414" s="2">
        <f t="shared" si="37"/>
        <v>0.92116182572614103</v>
      </c>
      <c r="I2414" t="s">
        <v>714</v>
      </c>
      <c r="L2414" t="s">
        <v>5228</v>
      </c>
    </row>
    <row r="2415" spans="1:12" x14ac:dyDescent="0.2">
      <c r="A2415" t="s">
        <v>5103</v>
      </c>
      <c r="C2415">
        <v>241</v>
      </c>
      <c r="D2415" t="s">
        <v>716</v>
      </c>
      <c r="E2415" t="s">
        <v>32</v>
      </c>
      <c r="F2415" s="3">
        <v>20</v>
      </c>
      <c r="G2415" s="2">
        <v>241</v>
      </c>
      <c r="H2415" s="2">
        <f t="shared" si="37"/>
        <v>0.92116182572614103</v>
      </c>
      <c r="I2415" t="s">
        <v>717</v>
      </c>
      <c r="L2415" t="s">
        <v>5229</v>
      </c>
    </row>
    <row r="2416" spans="1:12" x14ac:dyDescent="0.2">
      <c r="A2416" t="s">
        <v>5103</v>
      </c>
      <c r="C2416">
        <v>241</v>
      </c>
      <c r="D2416" t="s">
        <v>719</v>
      </c>
      <c r="E2416" t="s">
        <v>32</v>
      </c>
      <c r="F2416" s="3">
        <v>1</v>
      </c>
      <c r="G2416" s="2">
        <v>241</v>
      </c>
      <c r="H2416" s="2">
        <f t="shared" si="37"/>
        <v>1</v>
      </c>
      <c r="I2416" t="s">
        <v>720</v>
      </c>
      <c r="L2416" t="s">
        <v>5230</v>
      </c>
    </row>
    <row r="2417" spans="1:12" x14ac:dyDescent="0.2">
      <c r="A2417" t="s">
        <v>5103</v>
      </c>
      <c r="C2417">
        <v>241</v>
      </c>
      <c r="D2417" t="s">
        <v>722</v>
      </c>
      <c r="E2417" t="s">
        <v>32</v>
      </c>
      <c r="F2417" s="3">
        <v>20</v>
      </c>
      <c r="G2417" s="2">
        <v>241</v>
      </c>
      <c r="H2417" s="2">
        <f t="shared" si="37"/>
        <v>0.92116182572614103</v>
      </c>
      <c r="I2417" t="s">
        <v>723</v>
      </c>
      <c r="L2417" t="s">
        <v>5231</v>
      </c>
    </row>
    <row r="2418" spans="1:12" x14ac:dyDescent="0.2">
      <c r="A2418" t="s">
        <v>5103</v>
      </c>
      <c r="C2418">
        <v>241</v>
      </c>
      <c r="D2418" t="s">
        <v>725</v>
      </c>
      <c r="E2418" t="s">
        <v>32</v>
      </c>
      <c r="F2418" s="3">
        <v>1</v>
      </c>
      <c r="G2418" s="2">
        <v>241</v>
      </c>
      <c r="H2418" s="2">
        <f t="shared" si="37"/>
        <v>1</v>
      </c>
      <c r="I2418" t="s">
        <v>726</v>
      </c>
      <c r="L2418" t="s">
        <v>5232</v>
      </c>
    </row>
    <row r="2419" spans="1:12" x14ac:dyDescent="0.2">
      <c r="A2419" t="s">
        <v>5103</v>
      </c>
      <c r="C2419">
        <v>241</v>
      </c>
      <c r="D2419" t="s">
        <v>728</v>
      </c>
      <c r="E2419" t="s">
        <v>32</v>
      </c>
      <c r="F2419" s="3">
        <v>20</v>
      </c>
      <c r="G2419" s="2">
        <v>241</v>
      </c>
      <c r="H2419" s="2">
        <f t="shared" si="37"/>
        <v>0.92116182572614103</v>
      </c>
      <c r="I2419" t="s">
        <v>729</v>
      </c>
      <c r="L2419" t="s">
        <v>5233</v>
      </c>
    </row>
    <row r="2420" spans="1:12" x14ac:dyDescent="0.2">
      <c r="A2420" t="s">
        <v>5103</v>
      </c>
      <c r="C2420">
        <v>241</v>
      </c>
      <c r="D2420" t="s">
        <v>731</v>
      </c>
      <c r="E2420" t="s">
        <v>32</v>
      </c>
      <c r="F2420" s="3">
        <v>20</v>
      </c>
      <c r="G2420" s="2">
        <v>241</v>
      </c>
      <c r="H2420" s="2">
        <f t="shared" si="37"/>
        <v>0.92116182572614103</v>
      </c>
      <c r="I2420" t="s">
        <v>732</v>
      </c>
      <c r="L2420" t="s">
        <v>5234</v>
      </c>
    </row>
    <row r="2421" spans="1:12" x14ac:dyDescent="0.2">
      <c r="A2421" t="s">
        <v>5103</v>
      </c>
      <c r="C2421">
        <v>241</v>
      </c>
      <c r="D2421" t="s">
        <v>734</v>
      </c>
      <c r="E2421" t="s">
        <v>32</v>
      </c>
      <c r="F2421" s="3">
        <v>20</v>
      </c>
      <c r="G2421" s="2">
        <v>117</v>
      </c>
      <c r="H2421" s="2">
        <f t="shared" si="37"/>
        <v>0.40663900414937759</v>
      </c>
      <c r="I2421" t="s">
        <v>735</v>
      </c>
      <c r="L2421" t="s">
        <v>5235</v>
      </c>
    </row>
    <row r="2422" spans="1:12" x14ac:dyDescent="0.2">
      <c r="A2422" t="s">
        <v>5103</v>
      </c>
      <c r="C2422">
        <v>241</v>
      </c>
      <c r="D2422" t="s">
        <v>737</v>
      </c>
      <c r="E2422" t="s">
        <v>32</v>
      </c>
      <c r="F2422" s="3">
        <v>20</v>
      </c>
      <c r="G2422" s="2">
        <v>241</v>
      </c>
      <c r="H2422" s="2">
        <f t="shared" si="37"/>
        <v>0.92116182572614103</v>
      </c>
      <c r="I2422" t="s">
        <v>738</v>
      </c>
      <c r="L2422" t="s">
        <v>5236</v>
      </c>
    </row>
    <row r="2423" spans="1:12" x14ac:dyDescent="0.2">
      <c r="A2423" t="s">
        <v>5103</v>
      </c>
      <c r="C2423">
        <v>241</v>
      </c>
      <c r="D2423" t="s">
        <v>740</v>
      </c>
      <c r="E2423" t="s">
        <v>32</v>
      </c>
      <c r="F2423" s="3">
        <v>20</v>
      </c>
      <c r="G2423" s="2">
        <v>241</v>
      </c>
      <c r="H2423" s="2">
        <f t="shared" si="37"/>
        <v>0.92116182572614103</v>
      </c>
      <c r="I2423" t="s">
        <v>741</v>
      </c>
      <c r="L2423" t="s">
        <v>5237</v>
      </c>
    </row>
    <row r="2424" spans="1:12" x14ac:dyDescent="0.2">
      <c r="A2424" t="s">
        <v>5103</v>
      </c>
      <c r="C2424">
        <v>241</v>
      </c>
      <c r="D2424" t="s">
        <v>743</v>
      </c>
      <c r="E2424" t="s">
        <v>32</v>
      </c>
      <c r="F2424" s="3">
        <v>20</v>
      </c>
      <c r="G2424" s="2">
        <v>241</v>
      </c>
      <c r="H2424" s="2">
        <f t="shared" si="37"/>
        <v>0.92116182572614103</v>
      </c>
      <c r="I2424" t="s">
        <v>744</v>
      </c>
      <c r="L2424" t="s">
        <v>5238</v>
      </c>
    </row>
    <row r="2425" spans="1:12" x14ac:dyDescent="0.2">
      <c r="A2425" t="s">
        <v>5103</v>
      </c>
      <c r="C2425">
        <v>241</v>
      </c>
      <c r="D2425" t="s">
        <v>746</v>
      </c>
      <c r="E2425" t="s">
        <v>32</v>
      </c>
      <c r="F2425" s="3">
        <v>1</v>
      </c>
      <c r="G2425" s="2">
        <v>241</v>
      </c>
      <c r="H2425" s="2">
        <f t="shared" si="37"/>
        <v>1</v>
      </c>
      <c r="I2425" t="s">
        <v>747</v>
      </c>
      <c r="L2425" t="s">
        <v>5239</v>
      </c>
    </row>
    <row r="2426" spans="1:12" x14ac:dyDescent="0.2">
      <c r="A2426" t="s">
        <v>5103</v>
      </c>
      <c r="C2426">
        <v>241</v>
      </c>
      <c r="D2426" t="s">
        <v>749</v>
      </c>
      <c r="E2426" t="s">
        <v>32</v>
      </c>
      <c r="F2426" s="3">
        <v>20</v>
      </c>
      <c r="G2426" s="2">
        <v>241</v>
      </c>
      <c r="H2426" s="2">
        <f t="shared" si="37"/>
        <v>0.92116182572614103</v>
      </c>
      <c r="I2426" t="s">
        <v>750</v>
      </c>
      <c r="L2426" t="s">
        <v>5240</v>
      </c>
    </row>
    <row r="2427" spans="1:12" x14ac:dyDescent="0.2">
      <c r="A2427" t="s">
        <v>5103</v>
      </c>
      <c r="C2427">
        <v>241</v>
      </c>
      <c r="D2427" t="s">
        <v>752</v>
      </c>
      <c r="E2427" t="s">
        <v>32</v>
      </c>
      <c r="F2427" s="3">
        <v>20</v>
      </c>
      <c r="G2427" s="2">
        <v>117</v>
      </c>
      <c r="H2427" s="2">
        <f t="shared" si="37"/>
        <v>0.40663900414937759</v>
      </c>
      <c r="I2427" t="s">
        <v>753</v>
      </c>
      <c r="L2427" t="s">
        <v>5241</v>
      </c>
    </row>
    <row r="2428" spans="1:12" x14ac:dyDescent="0.2">
      <c r="A2428" t="s">
        <v>5103</v>
      </c>
      <c r="C2428">
        <v>241</v>
      </c>
      <c r="D2428" t="s">
        <v>755</v>
      </c>
      <c r="E2428" t="s">
        <v>32</v>
      </c>
      <c r="F2428" s="3">
        <v>1</v>
      </c>
      <c r="G2428" s="2">
        <v>241</v>
      </c>
      <c r="H2428" s="2">
        <f t="shared" si="37"/>
        <v>1</v>
      </c>
      <c r="I2428" t="s">
        <v>756</v>
      </c>
      <c r="L2428" t="s">
        <v>5242</v>
      </c>
    </row>
    <row r="2429" spans="1:12" x14ac:dyDescent="0.2">
      <c r="A2429" t="s">
        <v>5103</v>
      </c>
      <c r="C2429">
        <v>241</v>
      </c>
      <c r="D2429" t="s">
        <v>758</v>
      </c>
      <c r="E2429" t="s">
        <v>32</v>
      </c>
      <c r="F2429" s="3">
        <v>20</v>
      </c>
      <c r="G2429" s="2">
        <v>241</v>
      </c>
      <c r="H2429" s="2">
        <f t="shared" si="37"/>
        <v>0.92116182572614103</v>
      </c>
      <c r="I2429" t="s">
        <v>759</v>
      </c>
      <c r="L2429" t="s">
        <v>5243</v>
      </c>
    </row>
    <row r="2430" spans="1:12" x14ac:dyDescent="0.2">
      <c r="A2430" t="s">
        <v>5103</v>
      </c>
      <c r="C2430">
        <v>241</v>
      </c>
      <c r="D2430" t="s">
        <v>761</v>
      </c>
      <c r="E2430" t="s">
        <v>32</v>
      </c>
      <c r="F2430" s="3">
        <v>20</v>
      </c>
      <c r="G2430" s="2">
        <v>241</v>
      </c>
      <c r="H2430" s="2">
        <f t="shared" si="37"/>
        <v>0.92116182572614103</v>
      </c>
      <c r="I2430" t="s">
        <v>762</v>
      </c>
      <c r="L2430" t="s">
        <v>5244</v>
      </c>
    </row>
    <row r="2431" spans="1:12" x14ac:dyDescent="0.2">
      <c r="A2431" t="s">
        <v>5103</v>
      </c>
      <c r="C2431">
        <v>241</v>
      </c>
      <c r="D2431" t="s">
        <v>764</v>
      </c>
      <c r="E2431" t="s">
        <v>32</v>
      </c>
      <c r="F2431" s="3">
        <v>20</v>
      </c>
      <c r="G2431" s="2">
        <v>241</v>
      </c>
      <c r="H2431" s="2">
        <f t="shared" si="37"/>
        <v>0.92116182572614103</v>
      </c>
      <c r="I2431" t="s">
        <v>765</v>
      </c>
      <c r="L2431" t="s">
        <v>5245</v>
      </c>
    </row>
    <row r="2432" spans="1:12" x14ac:dyDescent="0.2">
      <c r="A2432" t="s">
        <v>5103</v>
      </c>
      <c r="C2432">
        <v>241</v>
      </c>
      <c r="D2432" t="s">
        <v>767</v>
      </c>
      <c r="E2432" t="s">
        <v>32</v>
      </c>
      <c r="F2432" s="3">
        <v>20</v>
      </c>
      <c r="G2432" s="2">
        <v>241</v>
      </c>
      <c r="H2432" s="2">
        <f t="shared" si="37"/>
        <v>0.92116182572614103</v>
      </c>
      <c r="I2432" t="s">
        <v>768</v>
      </c>
      <c r="L2432" t="s">
        <v>5246</v>
      </c>
    </row>
    <row r="2433" spans="1:12" x14ac:dyDescent="0.2">
      <c r="A2433" t="s">
        <v>5103</v>
      </c>
      <c r="C2433">
        <v>241</v>
      </c>
      <c r="D2433" t="s">
        <v>770</v>
      </c>
      <c r="E2433" t="s">
        <v>32</v>
      </c>
      <c r="F2433" s="3">
        <v>20</v>
      </c>
      <c r="G2433" s="2">
        <v>241</v>
      </c>
      <c r="H2433" s="2">
        <f t="shared" si="37"/>
        <v>0.92116182572614103</v>
      </c>
      <c r="I2433" t="s">
        <v>771</v>
      </c>
      <c r="L2433" t="s">
        <v>5247</v>
      </c>
    </row>
    <row r="2434" spans="1:12" x14ac:dyDescent="0.2">
      <c r="A2434" t="s">
        <v>5103</v>
      </c>
      <c r="C2434">
        <v>241</v>
      </c>
      <c r="D2434" t="s">
        <v>773</v>
      </c>
      <c r="E2434" t="s">
        <v>32</v>
      </c>
      <c r="F2434" s="3">
        <v>20</v>
      </c>
      <c r="G2434" s="2">
        <v>241</v>
      </c>
      <c r="H2434" s="2">
        <f t="shared" si="37"/>
        <v>0.92116182572614103</v>
      </c>
      <c r="I2434" t="s">
        <v>774</v>
      </c>
      <c r="L2434" t="s">
        <v>5248</v>
      </c>
    </row>
    <row r="2435" spans="1:12" x14ac:dyDescent="0.2">
      <c r="A2435" t="s">
        <v>5103</v>
      </c>
      <c r="C2435">
        <v>241</v>
      </c>
      <c r="D2435" t="s">
        <v>776</v>
      </c>
      <c r="E2435" t="s">
        <v>32</v>
      </c>
      <c r="F2435" s="3">
        <v>20</v>
      </c>
      <c r="G2435" s="2">
        <v>241</v>
      </c>
      <c r="H2435" s="2">
        <f t="shared" ref="H2435:H2498" si="38">(G2435-F2435+1)/C2435</f>
        <v>0.92116182572614103</v>
      </c>
      <c r="I2435" t="s">
        <v>777</v>
      </c>
      <c r="L2435" t="s">
        <v>5249</v>
      </c>
    </row>
    <row r="2436" spans="1:12" x14ac:dyDescent="0.2">
      <c r="A2436" t="s">
        <v>5103</v>
      </c>
      <c r="C2436">
        <v>241</v>
      </c>
      <c r="D2436" t="s">
        <v>779</v>
      </c>
      <c r="E2436" t="s">
        <v>32</v>
      </c>
      <c r="F2436" s="3">
        <v>20</v>
      </c>
      <c r="G2436" s="2">
        <v>241</v>
      </c>
      <c r="H2436" s="2">
        <f t="shared" si="38"/>
        <v>0.92116182572614103</v>
      </c>
      <c r="I2436" t="s">
        <v>780</v>
      </c>
      <c r="L2436" t="s">
        <v>5250</v>
      </c>
    </row>
    <row r="2437" spans="1:12" x14ac:dyDescent="0.2">
      <c r="A2437" t="s">
        <v>5103</v>
      </c>
      <c r="C2437">
        <v>241</v>
      </c>
      <c r="D2437" t="s">
        <v>782</v>
      </c>
      <c r="E2437" t="s">
        <v>32</v>
      </c>
      <c r="F2437" s="3">
        <v>20</v>
      </c>
      <c r="G2437" s="2">
        <v>241</v>
      </c>
      <c r="H2437" s="2">
        <f t="shared" si="38"/>
        <v>0.92116182572614103</v>
      </c>
      <c r="I2437" t="s">
        <v>783</v>
      </c>
      <c r="L2437" t="s">
        <v>5251</v>
      </c>
    </row>
    <row r="2438" spans="1:12" x14ac:dyDescent="0.2">
      <c r="A2438" t="s">
        <v>5103</v>
      </c>
      <c r="C2438">
        <v>241</v>
      </c>
      <c r="D2438" t="s">
        <v>785</v>
      </c>
      <c r="E2438" t="s">
        <v>32</v>
      </c>
      <c r="F2438" s="3">
        <v>20</v>
      </c>
      <c r="G2438" s="2">
        <v>241</v>
      </c>
      <c r="H2438" s="2">
        <f t="shared" si="38"/>
        <v>0.92116182572614103</v>
      </c>
      <c r="I2438" t="s">
        <v>786</v>
      </c>
      <c r="L2438" t="s">
        <v>5252</v>
      </c>
    </row>
    <row r="2439" spans="1:12" x14ac:dyDescent="0.2">
      <c r="A2439" t="s">
        <v>5103</v>
      </c>
      <c r="C2439">
        <v>241</v>
      </c>
      <c r="D2439" t="s">
        <v>788</v>
      </c>
      <c r="E2439" t="s">
        <v>32</v>
      </c>
      <c r="F2439" s="3">
        <v>20</v>
      </c>
      <c r="G2439" s="2">
        <v>241</v>
      </c>
      <c r="H2439" s="2">
        <f t="shared" si="38"/>
        <v>0.92116182572614103</v>
      </c>
      <c r="I2439" s="5" t="s">
        <v>46316</v>
      </c>
      <c r="L2439" t="s">
        <v>5253</v>
      </c>
    </row>
    <row r="2440" spans="1:12" x14ac:dyDescent="0.2">
      <c r="A2440" t="s">
        <v>5103</v>
      </c>
      <c r="C2440">
        <v>241</v>
      </c>
      <c r="D2440" t="s">
        <v>790</v>
      </c>
      <c r="E2440" t="s">
        <v>32</v>
      </c>
      <c r="F2440" s="3">
        <v>20</v>
      </c>
      <c r="G2440" s="2">
        <v>241</v>
      </c>
      <c r="H2440" s="2">
        <f t="shared" si="38"/>
        <v>0.92116182572614103</v>
      </c>
      <c r="I2440" t="s">
        <v>791</v>
      </c>
      <c r="L2440" t="s">
        <v>5254</v>
      </c>
    </row>
    <row r="2441" spans="1:12" x14ac:dyDescent="0.2">
      <c r="A2441" t="s">
        <v>5103</v>
      </c>
      <c r="C2441">
        <v>241</v>
      </c>
      <c r="D2441" t="s">
        <v>793</v>
      </c>
      <c r="E2441" t="s">
        <v>32</v>
      </c>
      <c r="F2441" s="3">
        <v>20</v>
      </c>
      <c r="G2441" s="2">
        <v>241</v>
      </c>
      <c r="H2441" s="2">
        <f t="shared" si="38"/>
        <v>0.92116182572614103</v>
      </c>
      <c r="I2441" t="s">
        <v>794</v>
      </c>
      <c r="L2441" t="s">
        <v>5255</v>
      </c>
    </row>
    <row r="2442" spans="1:12" x14ac:dyDescent="0.2">
      <c r="A2442" t="s">
        <v>5103</v>
      </c>
      <c r="C2442">
        <v>241</v>
      </c>
      <c r="D2442" t="s">
        <v>796</v>
      </c>
      <c r="E2442" t="s">
        <v>32</v>
      </c>
      <c r="F2442" s="3">
        <v>20</v>
      </c>
      <c r="G2442" s="2">
        <v>117</v>
      </c>
      <c r="H2442" s="2">
        <f t="shared" si="38"/>
        <v>0.40663900414937759</v>
      </c>
      <c r="I2442" t="s">
        <v>797</v>
      </c>
      <c r="L2442" t="s">
        <v>5256</v>
      </c>
    </row>
    <row r="2443" spans="1:12" x14ac:dyDescent="0.2">
      <c r="A2443" t="s">
        <v>5103</v>
      </c>
      <c r="C2443">
        <v>241</v>
      </c>
      <c r="D2443" t="s">
        <v>799</v>
      </c>
      <c r="E2443" t="s">
        <v>32</v>
      </c>
      <c r="F2443" s="3">
        <v>20</v>
      </c>
      <c r="G2443" s="2">
        <v>241</v>
      </c>
      <c r="H2443" s="2">
        <f t="shared" si="38"/>
        <v>0.92116182572614103</v>
      </c>
      <c r="I2443" t="s">
        <v>800</v>
      </c>
      <c r="L2443" t="s">
        <v>5257</v>
      </c>
    </row>
    <row r="2444" spans="1:12" x14ac:dyDescent="0.2">
      <c r="A2444" t="s">
        <v>5103</v>
      </c>
      <c r="C2444">
        <v>241</v>
      </c>
      <c r="D2444" t="s">
        <v>802</v>
      </c>
      <c r="E2444" t="s">
        <v>32</v>
      </c>
      <c r="F2444" s="3">
        <v>20</v>
      </c>
      <c r="G2444" s="2">
        <v>241</v>
      </c>
      <c r="H2444" s="2">
        <f t="shared" si="38"/>
        <v>0.92116182572614103</v>
      </c>
      <c r="I2444" t="s">
        <v>803</v>
      </c>
      <c r="L2444" t="s">
        <v>5258</v>
      </c>
    </row>
    <row r="2445" spans="1:12" x14ac:dyDescent="0.2">
      <c r="A2445" t="s">
        <v>5103</v>
      </c>
      <c r="C2445">
        <v>241</v>
      </c>
      <c r="D2445" t="s">
        <v>805</v>
      </c>
      <c r="E2445" t="s">
        <v>32</v>
      </c>
      <c r="F2445" s="3">
        <v>20</v>
      </c>
      <c r="G2445" s="2">
        <v>117</v>
      </c>
      <c r="H2445" s="2">
        <f t="shared" si="38"/>
        <v>0.40663900414937759</v>
      </c>
      <c r="I2445" t="s">
        <v>806</v>
      </c>
      <c r="L2445" t="s">
        <v>5259</v>
      </c>
    </row>
    <row r="2446" spans="1:12" x14ac:dyDescent="0.2">
      <c r="A2446" t="s">
        <v>5103</v>
      </c>
      <c r="C2446">
        <v>241</v>
      </c>
      <c r="D2446" t="s">
        <v>808</v>
      </c>
      <c r="E2446" t="s">
        <v>32</v>
      </c>
      <c r="F2446" s="3">
        <v>20</v>
      </c>
      <c r="G2446" s="2">
        <v>241</v>
      </c>
      <c r="H2446" s="2">
        <f t="shared" si="38"/>
        <v>0.92116182572614103</v>
      </c>
      <c r="I2446" t="s">
        <v>809</v>
      </c>
      <c r="L2446" t="s">
        <v>5260</v>
      </c>
    </row>
    <row r="2447" spans="1:12" x14ac:dyDescent="0.2">
      <c r="A2447" t="s">
        <v>5103</v>
      </c>
      <c r="C2447">
        <v>241</v>
      </c>
      <c r="D2447" t="s">
        <v>811</v>
      </c>
      <c r="E2447" t="s">
        <v>32</v>
      </c>
      <c r="F2447" s="3">
        <v>20</v>
      </c>
      <c r="G2447" s="2">
        <v>241</v>
      </c>
      <c r="H2447" s="2">
        <f t="shared" si="38"/>
        <v>0.92116182572614103</v>
      </c>
      <c r="I2447" t="s">
        <v>812</v>
      </c>
      <c r="L2447" t="s">
        <v>5261</v>
      </c>
    </row>
    <row r="2448" spans="1:12" x14ac:dyDescent="0.2">
      <c r="A2448" t="s">
        <v>5103</v>
      </c>
      <c r="C2448">
        <v>241</v>
      </c>
      <c r="D2448" t="s">
        <v>814</v>
      </c>
      <c r="E2448" t="s">
        <v>32</v>
      </c>
      <c r="F2448" s="3">
        <v>20</v>
      </c>
      <c r="G2448" s="2">
        <v>241</v>
      </c>
      <c r="H2448" s="2">
        <f t="shared" si="38"/>
        <v>0.92116182572614103</v>
      </c>
      <c r="I2448" t="s">
        <v>815</v>
      </c>
      <c r="L2448" t="s">
        <v>5262</v>
      </c>
    </row>
    <row r="2449" spans="1:12" x14ac:dyDescent="0.2">
      <c r="A2449" t="s">
        <v>5103</v>
      </c>
      <c r="C2449">
        <v>241</v>
      </c>
      <c r="D2449" t="s">
        <v>817</v>
      </c>
      <c r="E2449" t="s">
        <v>32</v>
      </c>
      <c r="F2449" s="3">
        <v>20</v>
      </c>
      <c r="G2449" s="2">
        <v>241</v>
      </c>
      <c r="H2449" s="2">
        <f t="shared" si="38"/>
        <v>0.92116182572614103</v>
      </c>
      <c r="I2449" t="s">
        <v>818</v>
      </c>
      <c r="L2449" t="s">
        <v>5263</v>
      </c>
    </row>
    <row r="2450" spans="1:12" x14ac:dyDescent="0.2">
      <c r="A2450" t="s">
        <v>5103</v>
      </c>
      <c r="C2450">
        <v>241</v>
      </c>
      <c r="D2450" t="s">
        <v>820</v>
      </c>
      <c r="E2450" t="s">
        <v>32</v>
      </c>
      <c r="F2450" s="3">
        <v>20</v>
      </c>
      <c r="G2450" s="2">
        <v>241</v>
      </c>
      <c r="H2450" s="2">
        <f t="shared" si="38"/>
        <v>0.92116182572614103</v>
      </c>
      <c r="I2450" t="s">
        <v>821</v>
      </c>
      <c r="L2450" t="s">
        <v>5264</v>
      </c>
    </row>
    <row r="2451" spans="1:12" x14ac:dyDescent="0.2">
      <c r="A2451" t="s">
        <v>5103</v>
      </c>
      <c r="C2451">
        <v>241</v>
      </c>
      <c r="D2451" t="s">
        <v>823</v>
      </c>
      <c r="E2451" t="s">
        <v>32</v>
      </c>
      <c r="F2451" s="3">
        <v>1</v>
      </c>
      <c r="G2451" s="2">
        <v>241</v>
      </c>
      <c r="H2451" s="2">
        <f t="shared" si="38"/>
        <v>1</v>
      </c>
      <c r="I2451" t="s">
        <v>824</v>
      </c>
      <c r="L2451" t="s">
        <v>5265</v>
      </c>
    </row>
    <row r="2452" spans="1:12" x14ac:dyDescent="0.2">
      <c r="A2452" t="s">
        <v>5103</v>
      </c>
      <c r="C2452">
        <v>241</v>
      </c>
      <c r="D2452" t="s">
        <v>826</v>
      </c>
      <c r="E2452" t="s">
        <v>32</v>
      </c>
      <c r="F2452" s="3">
        <v>20</v>
      </c>
      <c r="G2452" s="2">
        <v>241</v>
      </c>
      <c r="H2452" s="2">
        <f t="shared" si="38"/>
        <v>0.92116182572614103</v>
      </c>
      <c r="I2452" t="s">
        <v>827</v>
      </c>
      <c r="L2452" t="s">
        <v>5266</v>
      </c>
    </row>
    <row r="2453" spans="1:12" x14ac:dyDescent="0.2">
      <c r="A2453" t="s">
        <v>5103</v>
      </c>
      <c r="C2453">
        <v>241</v>
      </c>
      <c r="D2453" t="s">
        <v>829</v>
      </c>
      <c r="E2453" t="s">
        <v>32</v>
      </c>
      <c r="F2453" s="3">
        <v>20</v>
      </c>
      <c r="G2453" s="2">
        <v>117</v>
      </c>
      <c r="H2453" s="2">
        <f t="shared" si="38"/>
        <v>0.40663900414937759</v>
      </c>
      <c r="I2453" t="s">
        <v>830</v>
      </c>
      <c r="L2453" t="s">
        <v>5267</v>
      </c>
    </row>
    <row r="2454" spans="1:12" x14ac:dyDescent="0.2">
      <c r="A2454" t="s">
        <v>5103</v>
      </c>
      <c r="C2454">
        <v>241</v>
      </c>
      <c r="D2454" t="s">
        <v>832</v>
      </c>
      <c r="E2454" t="s">
        <v>32</v>
      </c>
      <c r="F2454" s="3">
        <v>20</v>
      </c>
      <c r="G2454" s="2">
        <v>241</v>
      </c>
      <c r="H2454" s="2">
        <f t="shared" si="38"/>
        <v>0.92116182572614103</v>
      </c>
      <c r="I2454" t="s">
        <v>833</v>
      </c>
      <c r="L2454" t="s">
        <v>5268</v>
      </c>
    </row>
    <row r="2455" spans="1:12" x14ac:dyDescent="0.2">
      <c r="A2455" t="s">
        <v>5103</v>
      </c>
      <c r="C2455">
        <v>241</v>
      </c>
      <c r="D2455" t="s">
        <v>835</v>
      </c>
      <c r="E2455" t="s">
        <v>32</v>
      </c>
      <c r="F2455" s="3">
        <v>20</v>
      </c>
      <c r="G2455" s="2">
        <v>241</v>
      </c>
      <c r="H2455" s="2">
        <f t="shared" si="38"/>
        <v>0.92116182572614103</v>
      </c>
      <c r="I2455" t="s">
        <v>836</v>
      </c>
      <c r="L2455" t="s">
        <v>5269</v>
      </c>
    </row>
    <row r="2456" spans="1:12" x14ac:dyDescent="0.2">
      <c r="A2456" t="s">
        <v>5103</v>
      </c>
      <c r="C2456">
        <v>241</v>
      </c>
      <c r="D2456" t="s">
        <v>838</v>
      </c>
      <c r="E2456" t="s">
        <v>32</v>
      </c>
      <c r="F2456" s="3">
        <v>20</v>
      </c>
      <c r="G2456" s="2">
        <v>241</v>
      </c>
      <c r="H2456" s="2">
        <f t="shared" si="38"/>
        <v>0.92116182572614103</v>
      </c>
      <c r="I2456" t="s">
        <v>839</v>
      </c>
      <c r="L2456" t="s">
        <v>5270</v>
      </c>
    </row>
    <row r="2457" spans="1:12" x14ac:dyDescent="0.2">
      <c r="A2457" t="s">
        <v>5103</v>
      </c>
      <c r="C2457">
        <v>241</v>
      </c>
      <c r="D2457" t="s">
        <v>841</v>
      </c>
      <c r="E2457" t="s">
        <v>32</v>
      </c>
      <c r="F2457" s="3">
        <v>20</v>
      </c>
      <c r="G2457" s="2">
        <v>241</v>
      </c>
      <c r="H2457" s="2">
        <f t="shared" si="38"/>
        <v>0.92116182572614103</v>
      </c>
      <c r="I2457" t="s">
        <v>842</v>
      </c>
      <c r="L2457" t="s">
        <v>5271</v>
      </c>
    </row>
    <row r="2458" spans="1:12" x14ac:dyDescent="0.2">
      <c r="A2458" t="s">
        <v>5103</v>
      </c>
      <c r="C2458">
        <v>241</v>
      </c>
      <c r="D2458" t="s">
        <v>844</v>
      </c>
      <c r="E2458" t="s">
        <v>32</v>
      </c>
      <c r="F2458" s="3">
        <v>20</v>
      </c>
      <c r="G2458" s="2">
        <v>241</v>
      </c>
      <c r="H2458" s="2">
        <f t="shared" si="38"/>
        <v>0.92116182572614103</v>
      </c>
      <c r="I2458" t="s">
        <v>845</v>
      </c>
      <c r="L2458" t="s">
        <v>5272</v>
      </c>
    </row>
    <row r="2459" spans="1:12" x14ac:dyDescent="0.2">
      <c r="A2459" t="s">
        <v>5103</v>
      </c>
      <c r="C2459">
        <v>241</v>
      </c>
      <c r="D2459" t="s">
        <v>847</v>
      </c>
      <c r="E2459" t="s">
        <v>32</v>
      </c>
      <c r="F2459" s="3">
        <v>1</v>
      </c>
      <c r="G2459" s="2">
        <v>241</v>
      </c>
      <c r="H2459" s="2">
        <f t="shared" si="38"/>
        <v>1</v>
      </c>
      <c r="I2459" t="s">
        <v>848</v>
      </c>
      <c r="L2459" t="s">
        <v>5273</v>
      </c>
    </row>
    <row r="2460" spans="1:12" x14ac:dyDescent="0.2">
      <c r="A2460" t="s">
        <v>5103</v>
      </c>
      <c r="C2460">
        <v>241</v>
      </c>
      <c r="D2460" t="s">
        <v>850</v>
      </c>
      <c r="E2460" t="s">
        <v>32</v>
      </c>
      <c r="F2460" s="3">
        <v>20</v>
      </c>
      <c r="G2460" s="2">
        <v>241</v>
      </c>
      <c r="H2460" s="2">
        <f t="shared" si="38"/>
        <v>0.92116182572614103</v>
      </c>
      <c r="I2460" t="s">
        <v>851</v>
      </c>
      <c r="L2460" t="s">
        <v>5274</v>
      </c>
    </row>
    <row r="2461" spans="1:12" x14ac:dyDescent="0.2">
      <c r="A2461" t="s">
        <v>5103</v>
      </c>
      <c r="C2461">
        <v>241</v>
      </c>
      <c r="D2461" t="s">
        <v>853</v>
      </c>
      <c r="E2461" t="s">
        <v>32</v>
      </c>
      <c r="F2461" s="3">
        <v>20</v>
      </c>
      <c r="G2461" s="2">
        <v>241</v>
      </c>
      <c r="H2461" s="2">
        <f t="shared" si="38"/>
        <v>0.92116182572614103</v>
      </c>
      <c r="I2461" t="s">
        <v>854</v>
      </c>
      <c r="L2461" t="s">
        <v>5275</v>
      </c>
    </row>
    <row r="2462" spans="1:12" x14ac:dyDescent="0.2">
      <c r="A2462" t="s">
        <v>5103</v>
      </c>
      <c r="C2462">
        <v>241</v>
      </c>
      <c r="D2462" t="s">
        <v>856</v>
      </c>
      <c r="E2462" t="s">
        <v>32</v>
      </c>
      <c r="F2462" s="3">
        <v>20</v>
      </c>
      <c r="G2462" s="2">
        <v>117</v>
      </c>
      <c r="H2462" s="2">
        <f t="shared" si="38"/>
        <v>0.40663900414937759</v>
      </c>
      <c r="I2462" t="s">
        <v>857</v>
      </c>
      <c r="L2462" t="s">
        <v>5276</v>
      </c>
    </row>
    <row r="2463" spans="1:12" x14ac:dyDescent="0.2">
      <c r="A2463" t="s">
        <v>5103</v>
      </c>
      <c r="C2463">
        <v>241</v>
      </c>
      <c r="D2463" t="s">
        <v>859</v>
      </c>
      <c r="E2463" t="s">
        <v>32</v>
      </c>
      <c r="F2463" s="3">
        <v>1</v>
      </c>
      <c r="G2463" s="2">
        <v>241</v>
      </c>
      <c r="H2463" s="2">
        <f t="shared" si="38"/>
        <v>1</v>
      </c>
      <c r="I2463" t="s">
        <v>860</v>
      </c>
      <c r="L2463" t="s">
        <v>5277</v>
      </c>
    </row>
    <row r="2464" spans="1:12" x14ac:dyDescent="0.2">
      <c r="A2464" t="s">
        <v>5103</v>
      </c>
      <c r="C2464">
        <v>241</v>
      </c>
      <c r="D2464" t="s">
        <v>862</v>
      </c>
      <c r="E2464" t="s">
        <v>32</v>
      </c>
      <c r="F2464" s="3">
        <v>20</v>
      </c>
      <c r="G2464" s="2">
        <v>241</v>
      </c>
      <c r="H2464" s="2">
        <f t="shared" si="38"/>
        <v>0.92116182572614103</v>
      </c>
      <c r="I2464" t="s">
        <v>863</v>
      </c>
      <c r="L2464" t="s">
        <v>5278</v>
      </c>
    </row>
    <row r="2465" spans="1:12" x14ac:dyDescent="0.2">
      <c r="A2465" t="s">
        <v>5103</v>
      </c>
      <c r="C2465">
        <v>241</v>
      </c>
      <c r="D2465" t="s">
        <v>865</v>
      </c>
      <c r="E2465" t="s">
        <v>32</v>
      </c>
      <c r="F2465" s="3">
        <v>20</v>
      </c>
      <c r="G2465" s="2">
        <v>241</v>
      </c>
      <c r="H2465" s="2">
        <f t="shared" si="38"/>
        <v>0.92116182572614103</v>
      </c>
      <c r="I2465" t="s">
        <v>866</v>
      </c>
      <c r="L2465" t="s">
        <v>5279</v>
      </c>
    </row>
    <row r="2466" spans="1:12" x14ac:dyDescent="0.2">
      <c r="A2466" t="s">
        <v>5103</v>
      </c>
      <c r="C2466">
        <v>241</v>
      </c>
      <c r="D2466" t="s">
        <v>868</v>
      </c>
      <c r="E2466" t="s">
        <v>32</v>
      </c>
      <c r="F2466" s="3">
        <v>20</v>
      </c>
      <c r="G2466" s="2">
        <v>241</v>
      </c>
      <c r="H2466" s="2">
        <f t="shared" si="38"/>
        <v>0.92116182572614103</v>
      </c>
      <c r="I2466" t="s">
        <v>869</v>
      </c>
      <c r="L2466" t="s">
        <v>5280</v>
      </c>
    </row>
    <row r="2467" spans="1:12" x14ac:dyDescent="0.2">
      <c r="A2467" t="s">
        <v>5103</v>
      </c>
      <c r="C2467">
        <v>241</v>
      </c>
      <c r="D2467" t="s">
        <v>871</v>
      </c>
      <c r="E2467" t="s">
        <v>32</v>
      </c>
      <c r="F2467" s="3">
        <v>20</v>
      </c>
      <c r="G2467" s="2">
        <v>117</v>
      </c>
      <c r="H2467" s="2">
        <f t="shared" si="38"/>
        <v>0.40663900414937759</v>
      </c>
      <c r="I2467" t="s">
        <v>872</v>
      </c>
      <c r="L2467" t="s">
        <v>5281</v>
      </c>
    </row>
    <row r="2468" spans="1:12" x14ac:dyDescent="0.2">
      <c r="A2468" t="s">
        <v>5103</v>
      </c>
      <c r="C2468">
        <v>241</v>
      </c>
      <c r="D2468" t="s">
        <v>874</v>
      </c>
      <c r="E2468" t="s">
        <v>32</v>
      </c>
      <c r="F2468" s="3">
        <v>20</v>
      </c>
      <c r="G2468" s="2">
        <v>241</v>
      </c>
      <c r="H2468" s="2">
        <f t="shared" si="38"/>
        <v>0.92116182572614103</v>
      </c>
      <c r="I2468" t="s">
        <v>875</v>
      </c>
      <c r="L2468" t="s">
        <v>5282</v>
      </c>
    </row>
    <row r="2469" spans="1:12" x14ac:dyDescent="0.2">
      <c r="A2469" t="s">
        <v>5103</v>
      </c>
      <c r="C2469">
        <v>241</v>
      </c>
      <c r="D2469" t="s">
        <v>877</v>
      </c>
      <c r="E2469" t="s">
        <v>32</v>
      </c>
      <c r="F2469" s="3">
        <v>20</v>
      </c>
      <c r="G2469" s="2">
        <v>241</v>
      </c>
      <c r="H2469" s="2">
        <f t="shared" si="38"/>
        <v>0.92116182572614103</v>
      </c>
      <c r="I2469" t="s">
        <v>878</v>
      </c>
      <c r="L2469" t="s">
        <v>5283</v>
      </c>
    </row>
    <row r="2470" spans="1:12" x14ac:dyDescent="0.2">
      <c r="A2470" t="s">
        <v>5103</v>
      </c>
      <c r="C2470">
        <v>241</v>
      </c>
      <c r="D2470" t="s">
        <v>880</v>
      </c>
      <c r="E2470" t="s">
        <v>32</v>
      </c>
      <c r="F2470" s="3">
        <v>20</v>
      </c>
      <c r="G2470" s="2">
        <v>241</v>
      </c>
      <c r="H2470" s="2">
        <f t="shared" si="38"/>
        <v>0.92116182572614103</v>
      </c>
      <c r="I2470" t="s">
        <v>881</v>
      </c>
      <c r="L2470" t="s">
        <v>5284</v>
      </c>
    </row>
    <row r="2471" spans="1:12" x14ac:dyDescent="0.2">
      <c r="A2471" t="s">
        <v>5103</v>
      </c>
      <c r="C2471">
        <v>241</v>
      </c>
      <c r="D2471" t="s">
        <v>883</v>
      </c>
      <c r="E2471" t="s">
        <v>32</v>
      </c>
      <c r="F2471" s="3">
        <v>20</v>
      </c>
      <c r="G2471" s="2">
        <v>117</v>
      </c>
      <c r="H2471" s="2">
        <f t="shared" si="38"/>
        <v>0.40663900414937759</v>
      </c>
      <c r="I2471" t="s">
        <v>884</v>
      </c>
      <c r="L2471" t="s">
        <v>5285</v>
      </c>
    </row>
    <row r="2472" spans="1:12" x14ac:dyDescent="0.2">
      <c r="A2472" t="s">
        <v>5103</v>
      </c>
      <c r="C2472">
        <v>241</v>
      </c>
      <c r="D2472" t="s">
        <v>886</v>
      </c>
      <c r="E2472" t="s">
        <v>32</v>
      </c>
      <c r="F2472" s="3">
        <v>20</v>
      </c>
      <c r="G2472" s="2">
        <v>241</v>
      </c>
      <c r="H2472" s="2">
        <f t="shared" si="38"/>
        <v>0.92116182572614103</v>
      </c>
      <c r="I2472" t="s">
        <v>887</v>
      </c>
      <c r="L2472" t="s">
        <v>5286</v>
      </c>
    </row>
    <row r="2473" spans="1:12" x14ac:dyDescent="0.2">
      <c r="A2473" t="s">
        <v>5103</v>
      </c>
      <c r="C2473">
        <v>241</v>
      </c>
      <c r="D2473" t="s">
        <v>889</v>
      </c>
      <c r="E2473" t="s">
        <v>32</v>
      </c>
      <c r="F2473" s="3">
        <v>20</v>
      </c>
      <c r="G2473" s="2">
        <v>117</v>
      </c>
      <c r="H2473" s="2">
        <f t="shared" si="38"/>
        <v>0.40663900414937759</v>
      </c>
      <c r="I2473" t="s">
        <v>890</v>
      </c>
      <c r="L2473" t="s">
        <v>5287</v>
      </c>
    </row>
    <row r="2474" spans="1:12" x14ac:dyDescent="0.2">
      <c r="A2474" t="s">
        <v>5103</v>
      </c>
      <c r="C2474">
        <v>241</v>
      </c>
      <c r="D2474" t="s">
        <v>892</v>
      </c>
      <c r="E2474" t="s">
        <v>32</v>
      </c>
      <c r="F2474" s="3">
        <v>20</v>
      </c>
      <c r="G2474" s="2">
        <v>117</v>
      </c>
      <c r="H2474" s="2">
        <f t="shared" si="38"/>
        <v>0.40663900414937759</v>
      </c>
      <c r="I2474" t="s">
        <v>893</v>
      </c>
      <c r="L2474" t="s">
        <v>5288</v>
      </c>
    </row>
    <row r="2475" spans="1:12" x14ac:dyDescent="0.2">
      <c r="A2475" t="s">
        <v>5103</v>
      </c>
      <c r="C2475">
        <v>241</v>
      </c>
      <c r="D2475" t="s">
        <v>904</v>
      </c>
      <c r="E2475" t="s">
        <v>32</v>
      </c>
      <c r="F2475" s="3">
        <v>20</v>
      </c>
      <c r="G2475" s="2">
        <v>117</v>
      </c>
      <c r="H2475" s="2">
        <f t="shared" si="38"/>
        <v>0.40663900414937759</v>
      </c>
      <c r="I2475" t="s">
        <v>905</v>
      </c>
      <c r="L2475" t="s">
        <v>5289</v>
      </c>
    </row>
    <row r="2476" spans="1:12" x14ac:dyDescent="0.2">
      <c r="A2476" t="s">
        <v>5103</v>
      </c>
      <c r="C2476">
        <v>241</v>
      </c>
      <c r="D2476" t="s">
        <v>907</v>
      </c>
      <c r="E2476" t="s">
        <v>32</v>
      </c>
      <c r="F2476" s="3">
        <v>20</v>
      </c>
      <c r="G2476" s="2">
        <v>117</v>
      </c>
      <c r="H2476" s="2">
        <f t="shared" si="38"/>
        <v>0.40663900414937759</v>
      </c>
      <c r="I2476" t="s">
        <v>908</v>
      </c>
      <c r="L2476" t="s">
        <v>5290</v>
      </c>
    </row>
    <row r="2477" spans="1:12" x14ac:dyDescent="0.2">
      <c r="A2477" t="s">
        <v>5103</v>
      </c>
      <c r="C2477">
        <v>241</v>
      </c>
      <c r="D2477" t="s">
        <v>910</v>
      </c>
      <c r="E2477" t="s">
        <v>32</v>
      </c>
      <c r="F2477" s="3">
        <v>20</v>
      </c>
      <c r="G2477" s="2">
        <v>241</v>
      </c>
      <c r="H2477" s="2">
        <f t="shared" si="38"/>
        <v>0.92116182572614103</v>
      </c>
      <c r="I2477" t="s">
        <v>911</v>
      </c>
      <c r="L2477" t="s">
        <v>5291</v>
      </c>
    </row>
    <row r="2478" spans="1:12" x14ac:dyDescent="0.2">
      <c r="A2478" t="s">
        <v>5103</v>
      </c>
      <c r="C2478">
        <v>241</v>
      </c>
      <c r="D2478" t="s">
        <v>913</v>
      </c>
      <c r="E2478" t="s">
        <v>32</v>
      </c>
      <c r="F2478" s="3">
        <v>20</v>
      </c>
      <c r="G2478" s="2">
        <v>241</v>
      </c>
      <c r="H2478" s="2">
        <f t="shared" si="38"/>
        <v>0.92116182572614103</v>
      </c>
      <c r="I2478" t="s">
        <v>914</v>
      </c>
      <c r="L2478" t="s">
        <v>5292</v>
      </c>
    </row>
    <row r="2479" spans="1:12" x14ac:dyDescent="0.2">
      <c r="A2479" t="s">
        <v>5103</v>
      </c>
      <c r="C2479">
        <v>241</v>
      </c>
      <c r="D2479" t="s">
        <v>916</v>
      </c>
      <c r="E2479" t="s">
        <v>32</v>
      </c>
      <c r="F2479" s="3">
        <v>20</v>
      </c>
      <c r="G2479" s="2">
        <v>241</v>
      </c>
      <c r="H2479" s="2">
        <f t="shared" si="38"/>
        <v>0.92116182572614103</v>
      </c>
      <c r="I2479" t="s">
        <v>917</v>
      </c>
      <c r="L2479" t="s">
        <v>5293</v>
      </c>
    </row>
    <row r="2480" spans="1:12" x14ac:dyDescent="0.2">
      <c r="A2480" t="s">
        <v>5103</v>
      </c>
      <c r="C2480">
        <v>241</v>
      </c>
      <c r="D2480" t="s">
        <v>919</v>
      </c>
      <c r="E2480" t="s">
        <v>32</v>
      </c>
      <c r="F2480" s="3">
        <v>20</v>
      </c>
      <c r="G2480" s="2">
        <v>241</v>
      </c>
      <c r="H2480" s="2">
        <f t="shared" si="38"/>
        <v>0.92116182572614103</v>
      </c>
      <c r="I2480" t="s">
        <v>920</v>
      </c>
      <c r="L2480" t="s">
        <v>5294</v>
      </c>
    </row>
    <row r="2481" spans="1:12" x14ac:dyDescent="0.2">
      <c r="A2481" t="s">
        <v>5103</v>
      </c>
      <c r="C2481">
        <v>241</v>
      </c>
      <c r="D2481" t="s">
        <v>922</v>
      </c>
      <c r="E2481" t="s">
        <v>32</v>
      </c>
      <c r="F2481" s="3">
        <v>20</v>
      </c>
      <c r="G2481" s="2">
        <v>241</v>
      </c>
      <c r="H2481" s="2">
        <f t="shared" si="38"/>
        <v>0.92116182572614103</v>
      </c>
      <c r="I2481" t="s">
        <v>923</v>
      </c>
      <c r="L2481" t="s">
        <v>5295</v>
      </c>
    </row>
    <row r="2482" spans="1:12" x14ac:dyDescent="0.2">
      <c r="A2482" t="s">
        <v>5103</v>
      </c>
      <c r="C2482">
        <v>241</v>
      </c>
      <c r="D2482" t="s">
        <v>925</v>
      </c>
      <c r="E2482" t="s">
        <v>32</v>
      </c>
      <c r="F2482" s="3">
        <v>20</v>
      </c>
      <c r="G2482" s="2">
        <v>241</v>
      </c>
      <c r="H2482" s="2">
        <f t="shared" si="38"/>
        <v>0.92116182572614103</v>
      </c>
      <c r="I2482" t="s">
        <v>926</v>
      </c>
      <c r="L2482" t="s">
        <v>5296</v>
      </c>
    </row>
    <row r="2483" spans="1:12" x14ac:dyDescent="0.2">
      <c r="A2483" t="s">
        <v>5103</v>
      </c>
      <c r="C2483">
        <v>241</v>
      </c>
      <c r="D2483" t="s">
        <v>928</v>
      </c>
      <c r="E2483" t="s">
        <v>32</v>
      </c>
      <c r="F2483" s="3">
        <v>20</v>
      </c>
      <c r="G2483" s="2">
        <v>117</v>
      </c>
      <c r="H2483" s="2">
        <f t="shared" si="38"/>
        <v>0.40663900414937759</v>
      </c>
      <c r="I2483" t="s">
        <v>929</v>
      </c>
      <c r="L2483" t="s">
        <v>5297</v>
      </c>
    </row>
    <row r="2484" spans="1:12" x14ac:dyDescent="0.2">
      <c r="A2484" t="s">
        <v>5103</v>
      </c>
      <c r="C2484">
        <v>241</v>
      </c>
      <c r="D2484" t="s">
        <v>931</v>
      </c>
      <c r="E2484" t="s">
        <v>32</v>
      </c>
      <c r="F2484" s="3">
        <v>20</v>
      </c>
      <c r="G2484" s="2">
        <v>117</v>
      </c>
      <c r="H2484" s="2">
        <f t="shared" si="38"/>
        <v>0.40663900414937759</v>
      </c>
      <c r="I2484" t="s">
        <v>932</v>
      </c>
      <c r="L2484" t="s">
        <v>5298</v>
      </c>
    </row>
    <row r="2485" spans="1:12" x14ac:dyDescent="0.2">
      <c r="A2485" t="s">
        <v>5103</v>
      </c>
      <c r="C2485">
        <v>241</v>
      </c>
      <c r="D2485" t="s">
        <v>934</v>
      </c>
      <c r="E2485" t="s">
        <v>32</v>
      </c>
      <c r="F2485" s="3">
        <v>1</v>
      </c>
      <c r="G2485" s="2">
        <v>241</v>
      </c>
      <c r="H2485" s="2">
        <f t="shared" si="38"/>
        <v>1</v>
      </c>
      <c r="I2485" t="s">
        <v>935</v>
      </c>
      <c r="L2485" t="s">
        <v>5299</v>
      </c>
    </row>
    <row r="2486" spans="1:12" x14ac:dyDescent="0.2">
      <c r="A2486" t="s">
        <v>5103</v>
      </c>
      <c r="C2486">
        <v>241</v>
      </c>
      <c r="D2486" t="s">
        <v>937</v>
      </c>
      <c r="E2486" t="s">
        <v>32</v>
      </c>
      <c r="F2486" s="3">
        <v>20</v>
      </c>
      <c r="G2486" s="2">
        <v>241</v>
      </c>
      <c r="H2486" s="2">
        <f t="shared" si="38"/>
        <v>0.92116182572614103</v>
      </c>
      <c r="I2486" t="s">
        <v>938</v>
      </c>
      <c r="L2486" t="s">
        <v>5300</v>
      </c>
    </row>
    <row r="2487" spans="1:12" x14ac:dyDescent="0.2">
      <c r="A2487" t="s">
        <v>5103</v>
      </c>
      <c r="C2487">
        <v>241</v>
      </c>
      <c r="D2487" t="s">
        <v>940</v>
      </c>
      <c r="E2487" t="s">
        <v>32</v>
      </c>
      <c r="F2487" s="3">
        <v>20</v>
      </c>
      <c r="G2487" s="2">
        <v>241</v>
      </c>
      <c r="H2487" s="2">
        <f t="shared" si="38"/>
        <v>0.92116182572614103</v>
      </c>
      <c r="I2487" t="s">
        <v>941</v>
      </c>
      <c r="L2487" t="s">
        <v>5301</v>
      </c>
    </row>
    <row r="2488" spans="1:12" x14ac:dyDescent="0.2">
      <c r="A2488" t="s">
        <v>5103</v>
      </c>
      <c r="C2488">
        <v>241</v>
      </c>
      <c r="D2488" t="s">
        <v>943</v>
      </c>
      <c r="E2488" t="s">
        <v>32</v>
      </c>
      <c r="F2488" s="3">
        <v>20</v>
      </c>
      <c r="G2488" s="2">
        <v>241</v>
      </c>
      <c r="H2488" s="2">
        <f t="shared" si="38"/>
        <v>0.92116182572614103</v>
      </c>
      <c r="I2488" t="s">
        <v>944</v>
      </c>
      <c r="L2488" t="s">
        <v>5302</v>
      </c>
    </row>
    <row r="2489" spans="1:12" x14ac:dyDescent="0.2">
      <c r="A2489" t="s">
        <v>5103</v>
      </c>
      <c r="C2489">
        <v>241</v>
      </c>
      <c r="D2489" t="s">
        <v>946</v>
      </c>
      <c r="E2489" t="s">
        <v>32</v>
      </c>
      <c r="F2489" s="3">
        <v>20</v>
      </c>
      <c r="G2489" s="2">
        <v>241</v>
      </c>
      <c r="H2489" s="2">
        <f t="shared" si="38"/>
        <v>0.92116182572614103</v>
      </c>
      <c r="I2489" t="s">
        <v>947</v>
      </c>
      <c r="L2489" t="s">
        <v>5303</v>
      </c>
    </row>
    <row r="2490" spans="1:12" x14ac:dyDescent="0.2">
      <c r="A2490" t="s">
        <v>5103</v>
      </c>
      <c r="C2490">
        <v>241</v>
      </c>
      <c r="D2490" t="s">
        <v>949</v>
      </c>
      <c r="E2490" t="s">
        <v>32</v>
      </c>
      <c r="F2490" s="3">
        <v>20</v>
      </c>
      <c r="G2490" s="2">
        <v>241</v>
      </c>
      <c r="H2490" s="2">
        <f t="shared" si="38"/>
        <v>0.92116182572614103</v>
      </c>
      <c r="I2490" t="s">
        <v>950</v>
      </c>
      <c r="L2490" t="s">
        <v>5304</v>
      </c>
    </row>
    <row r="2491" spans="1:12" x14ac:dyDescent="0.2">
      <c r="A2491" t="s">
        <v>5103</v>
      </c>
      <c r="C2491">
        <v>241</v>
      </c>
      <c r="D2491" t="s">
        <v>952</v>
      </c>
      <c r="E2491" t="s">
        <v>32</v>
      </c>
      <c r="F2491" s="3">
        <v>20</v>
      </c>
      <c r="G2491" s="2">
        <v>241</v>
      </c>
      <c r="H2491" s="2">
        <f t="shared" si="38"/>
        <v>0.92116182572614103</v>
      </c>
      <c r="I2491" t="s">
        <v>953</v>
      </c>
      <c r="L2491" t="s">
        <v>5305</v>
      </c>
    </row>
    <row r="2492" spans="1:12" x14ac:dyDescent="0.2">
      <c r="A2492" t="s">
        <v>5103</v>
      </c>
      <c r="C2492">
        <v>241</v>
      </c>
      <c r="D2492" t="s">
        <v>955</v>
      </c>
      <c r="E2492" t="s">
        <v>32</v>
      </c>
      <c r="F2492" s="3">
        <v>20</v>
      </c>
      <c r="G2492" s="2">
        <v>241</v>
      </c>
      <c r="H2492" s="2">
        <f t="shared" si="38"/>
        <v>0.92116182572614103</v>
      </c>
      <c r="I2492" t="s">
        <v>956</v>
      </c>
      <c r="L2492" t="s">
        <v>5306</v>
      </c>
    </row>
    <row r="2493" spans="1:12" x14ac:dyDescent="0.2">
      <c r="A2493" t="s">
        <v>5103</v>
      </c>
      <c r="C2493">
        <v>241</v>
      </c>
      <c r="D2493" t="s">
        <v>958</v>
      </c>
      <c r="E2493" t="s">
        <v>32</v>
      </c>
      <c r="F2493" s="3">
        <v>20</v>
      </c>
      <c r="G2493" s="2">
        <v>241</v>
      </c>
      <c r="H2493" s="2">
        <f t="shared" si="38"/>
        <v>0.92116182572614103</v>
      </c>
      <c r="I2493" t="s">
        <v>959</v>
      </c>
      <c r="L2493" t="s">
        <v>5307</v>
      </c>
    </row>
    <row r="2494" spans="1:12" x14ac:dyDescent="0.2">
      <c r="A2494" t="s">
        <v>5103</v>
      </c>
      <c r="C2494">
        <v>241</v>
      </c>
      <c r="D2494" t="s">
        <v>961</v>
      </c>
      <c r="E2494" t="s">
        <v>32</v>
      </c>
      <c r="F2494" s="3">
        <v>20</v>
      </c>
      <c r="G2494" s="2">
        <v>241</v>
      </c>
      <c r="H2494" s="2">
        <f t="shared" si="38"/>
        <v>0.92116182572614103</v>
      </c>
      <c r="I2494" t="s">
        <v>962</v>
      </c>
      <c r="L2494" t="s">
        <v>5308</v>
      </c>
    </row>
    <row r="2495" spans="1:12" x14ac:dyDescent="0.2">
      <c r="A2495" t="s">
        <v>5103</v>
      </c>
      <c r="C2495">
        <v>241</v>
      </c>
      <c r="D2495" t="s">
        <v>964</v>
      </c>
      <c r="E2495" t="s">
        <v>32</v>
      </c>
      <c r="F2495" s="3">
        <v>20</v>
      </c>
      <c r="G2495" s="2">
        <v>241</v>
      </c>
      <c r="H2495" s="2">
        <f t="shared" si="38"/>
        <v>0.92116182572614103</v>
      </c>
      <c r="I2495" t="s">
        <v>965</v>
      </c>
      <c r="L2495" t="s">
        <v>5309</v>
      </c>
    </row>
    <row r="2496" spans="1:12" x14ac:dyDescent="0.2">
      <c r="A2496" t="s">
        <v>5103</v>
      </c>
      <c r="C2496">
        <v>241</v>
      </c>
      <c r="D2496" t="s">
        <v>967</v>
      </c>
      <c r="E2496" t="s">
        <v>32</v>
      </c>
      <c r="F2496" s="3">
        <v>20</v>
      </c>
      <c r="G2496" s="2">
        <v>117</v>
      </c>
      <c r="H2496" s="2">
        <f t="shared" si="38"/>
        <v>0.40663900414937759</v>
      </c>
      <c r="I2496" t="s">
        <v>968</v>
      </c>
      <c r="L2496" t="s">
        <v>5310</v>
      </c>
    </row>
    <row r="2497" spans="1:12" x14ac:dyDescent="0.2">
      <c r="A2497" t="s">
        <v>5103</v>
      </c>
      <c r="C2497">
        <v>241</v>
      </c>
      <c r="D2497" t="s">
        <v>970</v>
      </c>
      <c r="E2497" t="s">
        <v>32</v>
      </c>
      <c r="F2497" s="3">
        <v>20</v>
      </c>
      <c r="G2497" s="2">
        <v>117</v>
      </c>
      <c r="H2497" s="2">
        <f t="shared" si="38"/>
        <v>0.40663900414937759</v>
      </c>
      <c r="I2497" t="s">
        <v>971</v>
      </c>
      <c r="L2497" t="s">
        <v>5311</v>
      </c>
    </row>
    <row r="2498" spans="1:12" x14ac:dyDescent="0.2">
      <c r="A2498" t="s">
        <v>5103</v>
      </c>
      <c r="C2498">
        <v>241</v>
      </c>
      <c r="D2498" t="s">
        <v>973</v>
      </c>
      <c r="E2498" t="s">
        <v>32</v>
      </c>
      <c r="F2498" s="3">
        <v>20</v>
      </c>
      <c r="G2498" s="2">
        <v>241</v>
      </c>
      <c r="H2498" s="2">
        <f t="shared" si="38"/>
        <v>0.92116182572614103</v>
      </c>
      <c r="I2498" t="s">
        <v>974</v>
      </c>
      <c r="L2498" t="s">
        <v>5312</v>
      </c>
    </row>
    <row r="2499" spans="1:12" x14ac:dyDescent="0.2">
      <c r="A2499" t="s">
        <v>5103</v>
      </c>
      <c r="C2499">
        <v>241</v>
      </c>
      <c r="D2499" t="s">
        <v>976</v>
      </c>
      <c r="E2499" t="s">
        <v>32</v>
      </c>
      <c r="F2499" s="3">
        <v>20</v>
      </c>
      <c r="G2499" s="2">
        <v>241</v>
      </c>
      <c r="H2499" s="2">
        <f t="shared" ref="H2499:H2562" si="39">(G2499-F2499+1)/C2499</f>
        <v>0.92116182572614103</v>
      </c>
      <c r="I2499" t="s">
        <v>977</v>
      </c>
      <c r="L2499" t="s">
        <v>5313</v>
      </c>
    </row>
    <row r="2500" spans="1:12" x14ac:dyDescent="0.2">
      <c r="A2500" t="s">
        <v>5103</v>
      </c>
      <c r="C2500">
        <v>241</v>
      </c>
      <c r="D2500" t="s">
        <v>979</v>
      </c>
      <c r="E2500" t="s">
        <v>32</v>
      </c>
      <c r="F2500" s="3">
        <v>20</v>
      </c>
      <c r="G2500" s="2">
        <v>241</v>
      </c>
      <c r="H2500" s="2">
        <f t="shared" si="39"/>
        <v>0.92116182572614103</v>
      </c>
      <c r="I2500" t="s">
        <v>980</v>
      </c>
      <c r="L2500" t="s">
        <v>5314</v>
      </c>
    </row>
    <row r="2501" spans="1:12" x14ac:dyDescent="0.2">
      <c r="A2501" t="s">
        <v>5103</v>
      </c>
      <c r="C2501">
        <v>241</v>
      </c>
      <c r="D2501" t="s">
        <v>982</v>
      </c>
      <c r="E2501" t="s">
        <v>32</v>
      </c>
      <c r="F2501" s="3">
        <v>20</v>
      </c>
      <c r="G2501" s="2">
        <v>241</v>
      </c>
      <c r="H2501" s="2">
        <f t="shared" si="39"/>
        <v>0.92116182572614103</v>
      </c>
      <c r="I2501" t="s">
        <v>983</v>
      </c>
      <c r="L2501" t="s">
        <v>5315</v>
      </c>
    </row>
    <row r="2502" spans="1:12" x14ac:dyDescent="0.2">
      <c r="A2502" t="s">
        <v>5103</v>
      </c>
      <c r="C2502">
        <v>241</v>
      </c>
      <c r="D2502" t="s">
        <v>985</v>
      </c>
      <c r="E2502" t="s">
        <v>32</v>
      </c>
      <c r="F2502" s="3">
        <v>20</v>
      </c>
      <c r="G2502" s="2">
        <v>241</v>
      </c>
      <c r="H2502" s="2">
        <f t="shared" si="39"/>
        <v>0.92116182572614103</v>
      </c>
      <c r="I2502" t="s">
        <v>986</v>
      </c>
      <c r="L2502" t="s">
        <v>5316</v>
      </c>
    </row>
    <row r="2503" spans="1:12" x14ac:dyDescent="0.2">
      <c r="A2503" t="s">
        <v>5103</v>
      </c>
      <c r="C2503">
        <v>241</v>
      </c>
      <c r="D2503" t="s">
        <v>988</v>
      </c>
      <c r="E2503" t="s">
        <v>32</v>
      </c>
      <c r="F2503" s="3">
        <v>20</v>
      </c>
      <c r="G2503" s="2">
        <v>241</v>
      </c>
      <c r="H2503" s="2">
        <f t="shared" si="39"/>
        <v>0.92116182572614103</v>
      </c>
      <c r="I2503" t="s">
        <v>989</v>
      </c>
      <c r="L2503" t="s">
        <v>5317</v>
      </c>
    </row>
    <row r="2504" spans="1:12" x14ac:dyDescent="0.2">
      <c r="A2504" t="s">
        <v>5103</v>
      </c>
      <c r="C2504">
        <v>241</v>
      </c>
      <c r="D2504" t="s">
        <v>991</v>
      </c>
      <c r="E2504" t="s">
        <v>32</v>
      </c>
      <c r="F2504" s="3">
        <v>20</v>
      </c>
      <c r="G2504" s="2">
        <v>241</v>
      </c>
      <c r="H2504" s="2">
        <f t="shared" si="39"/>
        <v>0.92116182572614103</v>
      </c>
      <c r="I2504" t="s">
        <v>992</v>
      </c>
      <c r="L2504" t="s">
        <v>5318</v>
      </c>
    </row>
    <row r="2505" spans="1:12" x14ac:dyDescent="0.2">
      <c r="A2505" t="s">
        <v>5103</v>
      </c>
      <c r="C2505">
        <v>241</v>
      </c>
      <c r="D2505" t="s">
        <v>994</v>
      </c>
      <c r="E2505" t="s">
        <v>32</v>
      </c>
      <c r="F2505" s="3">
        <v>20</v>
      </c>
      <c r="G2505" s="2">
        <v>117</v>
      </c>
      <c r="H2505" s="2">
        <f t="shared" si="39"/>
        <v>0.40663900414937759</v>
      </c>
      <c r="I2505" t="s">
        <v>995</v>
      </c>
      <c r="L2505" t="s">
        <v>5319</v>
      </c>
    </row>
    <row r="2506" spans="1:12" x14ac:dyDescent="0.2">
      <c r="A2506" t="s">
        <v>5103</v>
      </c>
      <c r="C2506">
        <v>241</v>
      </c>
      <c r="D2506" t="s">
        <v>997</v>
      </c>
      <c r="E2506" t="s">
        <v>32</v>
      </c>
      <c r="F2506" s="3">
        <v>20</v>
      </c>
      <c r="G2506" s="2">
        <v>241</v>
      </c>
      <c r="H2506" s="2">
        <f t="shared" si="39"/>
        <v>0.92116182572614103</v>
      </c>
      <c r="I2506" t="s">
        <v>998</v>
      </c>
      <c r="L2506" t="s">
        <v>5320</v>
      </c>
    </row>
    <row r="2507" spans="1:12" x14ac:dyDescent="0.2">
      <c r="A2507" t="s">
        <v>5103</v>
      </c>
      <c r="C2507">
        <v>241</v>
      </c>
      <c r="D2507" t="s">
        <v>1000</v>
      </c>
      <c r="E2507" t="s">
        <v>32</v>
      </c>
      <c r="F2507" s="3">
        <v>20</v>
      </c>
      <c r="G2507" s="2">
        <v>241</v>
      </c>
      <c r="H2507" s="2">
        <f t="shared" si="39"/>
        <v>0.92116182572614103</v>
      </c>
      <c r="I2507" t="s">
        <v>1001</v>
      </c>
      <c r="L2507" t="s">
        <v>5321</v>
      </c>
    </row>
    <row r="2508" spans="1:12" x14ac:dyDescent="0.2">
      <c r="A2508" t="s">
        <v>5103</v>
      </c>
      <c r="C2508">
        <v>241</v>
      </c>
      <c r="D2508" t="s">
        <v>1003</v>
      </c>
      <c r="E2508" t="s">
        <v>32</v>
      </c>
      <c r="F2508" s="3">
        <v>20</v>
      </c>
      <c r="G2508" s="2">
        <v>117</v>
      </c>
      <c r="H2508" s="2">
        <f t="shared" si="39"/>
        <v>0.40663900414937759</v>
      </c>
      <c r="I2508" t="s">
        <v>1004</v>
      </c>
      <c r="L2508" t="s">
        <v>5322</v>
      </c>
    </row>
    <row r="2509" spans="1:12" x14ac:dyDescent="0.2">
      <c r="A2509" t="s">
        <v>5103</v>
      </c>
      <c r="C2509">
        <v>241</v>
      </c>
      <c r="D2509" t="s">
        <v>1006</v>
      </c>
      <c r="E2509" t="s">
        <v>32</v>
      </c>
      <c r="F2509" s="3">
        <v>20</v>
      </c>
      <c r="G2509" s="2">
        <v>241</v>
      </c>
      <c r="H2509" s="2">
        <f t="shared" si="39"/>
        <v>0.92116182572614103</v>
      </c>
      <c r="I2509" t="s">
        <v>1007</v>
      </c>
      <c r="L2509" t="s">
        <v>5323</v>
      </c>
    </row>
    <row r="2510" spans="1:12" x14ac:dyDescent="0.2">
      <c r="A2510" t="s">
        <v>5103</v>
      </c>
      <c r="C2510">
        <v>241</v>
      </c>
      <c r="D2510" t="s">
        <v>1009</v>
      </c>
      <c r="E2510" t="s">
        <v>32</v>
      </c>
      <c r="F2510" s="3">
        <v>20</v>
      </c>
      <c r="G2510" s="2">
        <v>241</v>
      </c>
      <c r="H2510" s="2">
        <f t="shared" si="39"/>
        <v>0.92116182572614103</v>
      </c>
      <c r="I2510" t="s">
        <v>1010</v>
      </c>
      <c r="L2510" t="s">
        <v>5324</v>
      </c>
    </row>
    <row r="2511" spans="1:12" x14ac:dyDescent="0.2">
      <c r="A2511" t="s">
        <v>5103</v>
      </c>
      <c r="C2511">
        <v>241</v>
      </c>
      <c r="D2511" t="s">
        <v>1012</v>
      </c>
      <c r="E2511" t="s">
        <v>32</v>
      </c>
      <c r="F2511" s="3">
        <v>20</v>
      </c>
      <c r="G2511" s="2">
        <v>241</v>
      </c>
      <c r="H2511" s="2">
        <f t="shared" si="39"/>
        <v>0.92116182572614103</v>
      </c>
      <c r="I2511" t="s">
        <v>1013</v>
      </c>
      <c r="L2511" t="s">
        <v>5325</v>
      </c>
    </row>
    <row r="2512" spans="1:12" x14ac:dyDescent="0.2">
      <c r="A2512" t="s">
        <v>5103</v>
      </c>
      <c r="C2512">
        <v>241</v>
      </c>
      <c r="D2512" t="s">
        <v>1015</v>
      </c>
      <c r="E2512" t="s">
        <v>32</v>
      </c>
      <c r="F2512" s="3">
        <v>20</v>
      </c>
      <c r="G2512" s="2">
        <v>241</v>
      </c>
      <c r="H2512" s="2">
        <f t="shared" si="39"/>
        <v>0.92116182572614103</v>
      </c>
      <c r="I2512" t="s">
        <v>1016</v>
      </c>
      <c r="L2512" t="s">
        <v>5326</v>
      </c>
    </row>
    <row r="2513" spans="1:12" x14ac:dyDescent="0.2">
      <c r="A2513" t="s">
        <v>5103</v>
      </c>
      <c r="C2513">
        <v>241</v>
      </c>
      <c r="D2513" t="s">
        <v>1018</v>
      </c>
      <c r="E2513" t="s">
        <v>32</v>
      </c>
      <c r="F2513" s="3">
        <v>20</v>
      </c>
      <c r="G2513" s="2">
        <v>241</v>
      </c>
      <c r="H2513" s="2">
        <f t="shared" si="39"/>
        <v>0.92116182572614103</v>
      </c>
      <c r="I2513" t="s">
        <v>1019</v>
      </c>
      <c r="L2513" t="s">
        <v>5327</v>
      </c>
    </row>
    <row r="2514" spans="1:12" x14ac:dyDescent="0.2">
      <c r="A2514" t="s">
        <v>5103</v>
      </c>
      <c r="C2514">
        <v>241</v>
      </c>
      <c r="D2514" t="s">
        <v>901</v>
      </c>
      <c r="E2514" t="s">
        <v>32</v>
      </c>
      <c r="F2514" s="3">
        <v>20</v>
      </c>
      <c r="G2514" s="2">
        <v>241</v>
      </c>
      <c r="H2514" s="2">
        <f t="shared" si="39"/>
        <v>0.92116182572614103</v>
      </c>
      <c r="I2514" t="s">
        <v>902</v>
      </c>
      <c r="L2514" t="s">
        <v>5328</v>
      </c>
    </row>
    <row r="2515" spans="1:12" x14ac:dyDescent="0.2">
      <c r="A2515" t="s">
        <v>5103</v>
      </c>
      <c r="C2515">
        <v>241</v>
      </c>
      <c r="D2515" t="s">
        <v>1021</v>
      </c>
      <c r="E2515" t="s">
        <v>32</v>
      </c>
      <c r="F2515" s="3">
        <v>20</v>
      </c>
      <c r="G2515" s="2">
        <v>241</v>
      </c>
      <c r="H2515" s="2">
        <f t="shared" si="39"/>
        <v>0.92116182572614103</v>
      </c>
      <c r="I2515" t="s">
        <v>1022</v>
      </c>
      <c r="L2515" t="s">
        <v>5329</v>
      </c>
    </row>
    <row r="2516" spans="1:12" x14ac:dyDescent="0.2">
      <c r="A2516" t="s">
        <v>5103</v>
      </c>
      <c r="C2516">
        <v>241</v>
      </c>
      <c r="D2516" t="s">
        <v>1024</v>
      </c>
      <c r="E2516" t="s">
        <v>32</v>
      </c>
      <c r="F2516" s="3">
        <v>20</v>
      </c>
      <c r="G2516" s="2">
        <v>117</v>
      </c>
      <c r="H2516" s="2">
        <f t="shared" si="39"/>
        <v>0.40663900414937759</v>
      </c>
      <c r="I2516" t="s">
        <v>1025</v>
      </c>
      <c r="L2516" t="s">
        <v>5330</v>
      </c>
    </row>
    <row r="2517" spans="1:12" x14ac:dyDescent="0.2">
      <c r="A2517" t="s">
        <v>5103</v>
      </c>
      <c r="C2517">
        <v>241</v>
      </c>
      <c r="D2517" t="s">
        <v>1027</v>
      </c>
      <c r="E2517" t="s">
        <v>32</v>
      </c>
      <c r="F2517" s="3">
        <v>20</v>
      </c>
      <c r="G2517" s="2">
        <v>241</v>
      </c>
      <c r="H2517" s="2">
        <f t="shared" si="39"/>
        <v>0.92116182572614103</v>
      </c>
      <c r="I2517" t="s">
        <v>1028</v>
      </c>
      <c r="L2517" t="s">
        <v>5331</v>
      </c>
    </row>
    <row r="2518" spans="1:12" x14ac:dyDescent="0.2">
      <c r="A2518" t="s">
        <v>5103</v>
      </c>
      <c r="C2518">
        <v>241</v>
      </c>
      <c r="D2518" t="s">
        <v>1030</v>
      </c>
      <c r="E2518" t="s">
        <v>32</v>
      </c>
      <c r="F2518" s="3">
        <v>20</v>
      </c>
      <c r="G2518" s="2">
        <v>241</v>
      </c>
      <c r="H2518" s="2">
        <f t="shared" si="39"/>
        <v>0.92116182572614103</v>
      </c>
      <c r="I2518" t="s">
        <v>1031</v>
      </c>
      <c r="L2518" t="s">
        <v>5332</v>
      </c>
    </row>
    <row r="2519" spans="1:12" x14ac:dyDescent="0.2">
      <c r="A2519" t="s">
        <v>5103</v>
      </c>
      <c r="C2519">
        <v>241</v>
      </c>
      <c r="D2519" t="s">
        <v>1033</v>
      </c>
      <c r="E2519" t="s">
        <v>32</v>
      </c>
      <c r="F2519" s="3">
        <v>20</v>
      </c>
      <c r="G2519" s="2">
        <v>241</v>
      </c>
      <c r="H2519" s="2">
        <f t="shared" si="39"/>
        <v>0.92116182572614103</v>
      </c>
      <c r="I2519" t="s">
        <v>1034</v>
      </c>
      <c r="L2519" t="s">
        <v>5333</v>
      </c>
    </row>
    <row r="2520" spans="1:12" x14ac:dyDescent="0.2">
      <c r="A2520" t="s">
        <v>5103</v>
      </c>
      <c r="C2520">
        <v>241</v>
      </c>
      <c r="D2520" t="s">
        <v>1036</v>
      </c>
      <c r="E2520" t="s">
        <v>32</v>
      </c>
      <c r="F2520" s="3">
        <v>20</v>
      </c>
      <c r="G2520" s="2">
        <v>241</v>
      </c>
      <c r="H2520" s="2">
        <f t="shared" si="39"/>
        <v>0.92116182572614103</v>
      </c>
      <c r="I2520" t="s">
        <v>1037</v>
      </c>
      <c r="L2520" t="s">
        <v>5334</v>
      </c>
    </row>
    <row r="2521" spans="1:12" x14ac:dyDescent="0.2">
      <c r="A2521" t="s">
        <v>5103</v>
      </c>
      <c r="C2521">
        <v>241</v>
      </c>
      <c r="D2521" t="s">
        <v>1039</v>
      </c>
      <c r="E2521" t="s">
        <v>32</v>
      </c>
      <c r="F2521" s="3">
        <v>20</v>
      </c>
      <c r="G2521" s="2">
        <v>241</v>
      </c>
      <c r="H2521" s="2">
        <f t="shared" si="39"/>
        <v>0.92116182572614103</v>
      </c>
      <c r="I2521" t="s">
        <v>1040</v>
      </c>
      <c r="L2521" t="s">
        <v>5335</v>
      </c>
    </row>
    <row r="2522" spans="1:12" x14ac:dyDescent="0.2">
      <c r="A2522" t="s">
        <v>5103</v>
      </c>
      <c r="C2522">
        <v>241</v>
      </c>
      <c r="D2522" t="s">
        <v>1042</v>
      </c>
      <c r="E2522" t="s">
        <v>32</v>
      </c>
      <c r="F2522" s="3">
        <v>20</v>
      </c>
      <c r="G2522" s="2">
        <v>241</v>
      </c>
      <c r="H2522" s="2">
        <f t="shared" si="39"/>
        <v>0.92116182572614103</v>
      </c>
      <c r="I2522" t="s">
        <v>1043</v>
      </c>
      <c r="L2522" t="s">
        <v>5336</v>
      </c>
    </row>
    <row r="2523" spans="1:12" x14ac:dyDescent="0.2">
      <c r="A2523" t="s">
        <v>5103</v>
      </c>
      <c r="C2523">
        <v>241</v>
      </c>
      <c r="D2523" t="s">
        <v>1045</v>
      </c>
      <c r="E2523" t="s">
        <v>32</v>
      </c>
      <c r="F2523" s="3">
        <v>20</v>
      </c>
      <c r="G2523" s="2">
        <v>241</v>
      </c>
      <c r="H2523" s="2">
        <f t="shared" si="39"/>
        <v>0.92116182572614103</v>
      </c>
      <c r="I2523" t="s">
        <v>1046</v>
      </c>
      <c r="L2523" t="s">
        <v>5337</v>
      </c>
    </row>
    <row r="2524" spans="1:12" x14ac:dyDescent="0.2">
      <c r="A2524" t="s">
        <v>5103</v>
      </c>
      <c r="C2524">
        <v>241</v>
      </c>
      <c r="D2524" t="s">
        <v>1048</v>
      </c>
      <c r="E2524" t="s">
        <v>32</v>
      </c>
      <c r="F2524" s="3">
        <v>1</v>
      </c>
      <c r="G2524" s="2">
        <v>241</v>
      </c>
      <c r="H2524" s="2">
        <f t="shared" si="39"/>
        <v>1</v>
      </c>
      <c r="I2524" t="s">
        <v>1049</v>
      </c>
      <c r="L2524" t="s">
        <v>5338</v>
      </c>
    </row>
    <row r="2525" spans="1:12" x14ac:dyDescent="0.2">
      <c r="A2525" t="s">
        <v>5103</v>
      </c>
      <c r="C2525">
        <v>241</v>
      </c>
      <c r="D2525" t="s">
        <v>1051</v>
      </c>
      <c r="E2525" t="s">
        <v>32</v>
      </c>
      <c r="F2525" s="3">
        <v>20</v>
      </c>
      <c r="G2525" s="2">
        <v>241</v>
      </c>
      <c r="H2525" s="2">
        <f t="shared" si="39"/>
        <v>0.92116182572614103</v>
      </c>
      <c r="I2525" t="s">
        <v>1052</v>
      </c>
      <c r="L2525" t="s">
        <v>5339</v>
      </c>
    </row>
    <row r="2526" spans="1:12" x14ac:dyDescent="0.2">
      <c r="A2526" t="s">
        <v>5103</v>
      </c>
      <c r="C2526">
        <v>241</v>
      </c>
      <c r="D2526" t="s">
        <v>1054</v>
      </c>
      <c r="E2526" t="s">
        <v>32</v>
      </c>
      <c r="F2526" s="3">
        <v>20</v>
      </c>
      <c r="G2526" s="2">
        <v>117</v>
      </c>
      <c r="H2526" s="2">
        <f t="shared" si="39"/>
        <v>0.40663900414937759</v>
      </c>
      <c r="I2526" t="s">
        <v>1055</v>
      </c>
      <c r="L2526" t="s">
        <v>5340</v>
      </c>
    </row>
    <row r="2527" spans="1:12" x14ac:dyDescent="0.2">
      <c r="A2527" t="s">
        <v>5103</v>
      </c>
      <c r="C2527">
        <v>241</v>
      </c>
      <c r="D2527" t="s">
        <v>1057</v>
      </c>
      <c r="E2527" t="s">
        <v>32</v>
      </c>
      <c r="F2527" s="3">
        <v>20</v>
      </c>
      <c r="G2527" s="2">
        <v>241</v>
      </c>
      <c r="H2527" s="2">
        <f t="shared" si="39"/>
        <v>0.92116182572614103</v>
      </c>
      <c r="I2527" t="s">
        <v>1058</v>
      </c>
      <c r="L2527" t="s">
        <v>5341</v>
      </c>
    </row>
    <row r="2528" spans="1:12" x14ac:dyDescent="0.2">
      <c r="A2528" t="s">
        <v>5103</v>
      </c>
      <c r="C2528">
        <v>241</v>
      </c>
      <c r="D2528" t="s">
        <v>1060</v>
      </c>
      <c r="E2528" t="s">
        <v>32</v>
      </c>
      <c r="F2528" s="3">
        <v>20</v>
      </c>
      <c r="G2528" s="2">
        <v>241</v>
      </c>
      <c r="H2528" s="2">
        <f t="shared" si="39"/>
        <v>0.92116182572614103</v>
      </c>
      <c r="I2528" t="s">
        <v>1061</v>
      </c>
      <c r="L2528" t="s">
        <v>5342</v>
      </c>
    </row>
    <row r="2529" spans="1:12" x14ac:dyDescent="0.2">
      <c r="A2529" t="s">
        <v>5103</v>
      </c>
      <c r="C2529">
        <v>241</v>
      </c>
      <c r="D2529" t="s">
        <v>1063</v>
      </c>
      <c r="E2529" t="s">
        <v>32</v>
      </c>
      <c r="F2529" s="3">
        <v>20</v>
      </c>
      <c r="G2529" s="2">
        <v>241</v>
      </c>
      <c r="H2529" s="2">
        <f t="shared" si="39"/>
        <v>0.92116182572614103</v>
      </c>
      <c r="I2529" t="s">
        <v>1064</v>
      </c>
      <c r="L2529" t="s">
        <v>5343</v>
      </c>
    </row>
    <row r="2530" spans="1:12" x14ac:dyDescent="0.2">
      <c r="A2530" t="s">
        <v>5103</v>
      </c>
      <c r="C2530">
        <v>241</v>
      </c>
      <c r="D2530" t="s">
        <v>1066</v>
      </c>
      <c r="E2530" t="s">
        <v>32</v>
      </c>
      <c r="F2530" s="3">
        <v>20</v>
      </c>
      <c r="G2530" s="2">
        <v>241</v>
      </c>
      <c r="H2530" s="2">
        <f t="shared" si="39"/>
        <v>0.92116182572614103</v>
      </c>
      <c r="I2530" t="s">
        <v>1067</v>
      </c>
      <c r="L2530" t="s">
        <v>5344</v>
      </c>
    </row>
    <row r="2531" spans="1:12" x14ac:dyDescent="0.2">
      <c r="A2531" t="s">
        <v>5103</v>
      </c>
      <c r="C2531">
        <v>241</v>
      </c>
      <c r="D2531" t="s">
        <v>1069</v>
      </c>
      <c r="E2531" t="s">
        <v>32</v>
      </c>
      <c r="F2531" s="3">
        <v>1</v>
      </c>
      <c r="G2531" s="2">
        <v>241</v>
      </c>
      <c r="H2531" s="2">
        <f t="shared" si="39"/>
        <v>1</v>
      </c>
      <c r="I2531" t="s">
        <v>1070</v>
      </c>
      <c r="L2531" t="s">
        <v>5345</v>
      </c>
    </row>
    <row r="2532" spans="1:12" x14ac:dyDescent="0.2">
      <c r="A2532" t="s">
        <v>5103</v>
      </c>
      <c r="C2532">
        <v>241</v>
      </c>
      <c r="D2532" t="s">
        <v>1072</v>
      </c>
      <c r="E2532" t="s">
        <v>32</v>
      </c>
      <c r="F2532" s="3">
        <v>20</v>
      </c>
      <c r="G2532" s="2">
        <v>241</v>
      </c>
      <c r="H2532" s="2">
        <f t="shared" si="39"/>
        <v>0.92116182572614103</v>
      </c>
      <c r="I2532" t="s">
        <v>1073</v>
      </c>
      <c r="L2532" t="s">
        <v>5346</v>
      </c>
    </row>
    <row r="2533" spans="1:12" x14ac:dyDescent="0.2">
      <c r="A2533" t="s">
        <v>5103</v>
      </c>
      <c r="C2533">
        <v>241</v>
      </c>
      <c r="D2533" t="s">
        <v>1075</v>
      </c>
      <c r="E2533" t="s">
        <v>32</v>
      </c>
      <c r="F2533" s="3">
        <v>20</v>
      </c>
      <c r="G2533" s="2">
        <v>241</v>
      </c>
      <c r="H2533" s="2">
        <f t="shared" si="39"/>
        <v>0.92116182572614103</v>
      </c>
      <c r="I2533" t="s">
        <v>1076</v>
      </c>
      <c r="L2533" t="s">
        <v>5347</v>
      </c>
    </row>
    <row r="2534" spans="1:12" x14ac:dyDescent="0.2">
      <c r="A2534" t="s">
        <v>5103</v>
      </c>
      <c r="C2534">
        <v>241</v>
      </c>
      <c r="D2534" t="s">
        <v>1078</v>
      </c>
      <c r="E2534" t="s">
        <v>32</v>
      </c>
      <c r="F2534" s="3">
        <v>20</v>
      </c>
      <c r="G2534" s="2">
        <v>241</v>
      </c>
      <c r="H2534" s="2">
        <f t="shared" si="39"/>
        <v>0.92116182572614103</v>
      </c>
      <c r="I2534" t="s">
        <v>1079</v>
      </c>
      <c r="L2534" t="s">
        <v>5348</v>
      </c>
    </row>
    <row r="2535" spans="1:12" x14ac:dyDescent="0.2">
      <c r="A2535" t="s">
        <v>5103</v>
      </c>
      <c r="C2535">
        <v>241</v>
      </c>
      <c r="D2535" t="s">
        <v>1081</v>
      </c>
      <c r="E2535" t="s">
        <v>32</v>
      </c>
      <c r="F2535" s="3">
        <v>20</v>
      </c>
      <c r="G2535" s="2">
        <v>241</v>
      </c>
      <c r="H2535" s="2">
        <f t="shared" si="39"/>
        <v>0.92116182572614103</v>
      </c>
      <c r="I2535" t="s">
        <v>1082</v>
      </c>
      <c r="L2535" t="s">
        <v>5349</v>
      </c>
    </row>
    <row r="2536" spans="1:12" x14ac:dyDescent="0.2">
      <c r="A2536" t="s">
        <v>5103</v>
      </c>
      <c r="C2536">
        <v>241</v>
      </c>
      <c r="D2536" t="s">
        <v>1084</v>
      </c>
      <c r="E2536" t="s">
        <v>32</v>
      </c>
      <c r="F2536" s="3">
        <v>20</v>
      </c>
      <c r="G2536" s="2">
        <v>241</v>
      </c>
      <c r="H2536" s="2">
        <f t="shared" si="39"/>
        <v>0.92116182572614103</v>
      </c>
      <c r="I2536" t="s">
        <v>1085</v>
      </c>
      <c r="L2536" t="s">
        <v>5350</v>
      </c>
    </row>
    <row r="2537" spans="1:12" x14ac:dyDescent="0.2">
      <c r="A2537" t="s">
        <v>5103</v>
      </c>
      <c r="C2537">
        <v>241</v>
      </c>
      <c r="D2537" t="s">
        <v>1087</v>
      </c>
      <c r="E2537" t="s">
        <v>32</v>
      </c>
      <c r="F2537" s="3">
        <v>20</v>
      </c>
      <c r="G2537" s="2">
        <v>241</v>
      </c>
      <c r="H2537" s="2">
        <f t="shared" si="39"/>
        <v>0.92116182572614103</v>
      </c>
      <c r="I2537" t="s">
        <v>1088</v>
      </c>
      <c r="L2537" t="s">
        <v>5351</v>
      </c>
    </row>
    <row r="2538" spans="1:12" x14ac:dyDescent="0.2">
      <c r="A2538" t="s">
        <v>5103</v>
      </c>
      <c r="C2538">
        <v>241</v>
      </c>
      <c r="D2538" t="s">
        <v>1090</v>
      </c>
      <c r="E2538" t="s">
        <v>32</v>
      </c>
      <c r="F2538" s="3">
        <v>20</v>
      </c>
      <c r="G2538" s="2">
        <v>241</v>
      </c>
      <c r="H2538" s="2">
        <f t="shared" si="39"/>
        <v>0.92116182572614103</v>
      </c>
      <c r="I2538" t="s">
        <v>1091</v>
      </c>
      <c r="L2538" t="s">
        <v>5352</v>
      </c>
    </row>
    <row r="2539" spans="1:12" x14ac:dyDescent="0.2">
      <c r="A2539" t="s">
        <v>5103</v>
      </c>
      <c r="C2539">
        <v>241</v>
      </c>
      <c r="D2539" t="s">
        <v>1093</v>
      </c>
      <c r="E2539" t="s">
        <v>32</v>
      </c>
      <c r="F2539" s="3">
        <v>20</v>
      </c>
      <c r="G2539" s="2">
        <v>241</v>
      </c>
      <c r="H2539" s="2">
        <f t="shared" si="39"/>
        <v>0.92116182572614103</v>
      </c>
      <c r="I2539" t="s">
        <v>1094</v>
      </c>
      <c r="L2539" t="s">
        <v>5353</v>
      </c>
    </row>
    <row r="2540" spans="1:12" x14ac:dyDescent="0.2">
      <c r="A2540" t="s">
        <v>5103</v>
      </c>
      <c r="C2540">
        <v>241</v>
      </c>
      <c r="D2540" t="s">
        <v>1096</v>
      </c>
      <c r="E2540" t="s">
        <v>32</v>
      </c>
      <c r="F2540" s="3">
        <v>1</v>
      </c>
      <c r="G2540" s="2">
        <v>241</v>
      </c>
      <c r="H2540" s="2">
        <f t="shared" si="39"/>
        <v>1</v>
      </c>
      <c r="I2540" t="s">
        <v>1097</v>
      </c>
      <c r="L2540" t="s">
        <v>5354</v>
      </c>
    </row>
    <row r="2541" spans="1:12" x14ac:dyDescent="0.2">
      <c r="A2541" t="s">
        <v>5103</v>
      </c>
      <c r="C2541">
        <v>241</v>
      </c>
      <c r="D2541" t="s">
        <v>1099</v>
      </c>
      <c r="E2541" t="s">
        <v>32</v>
      </c>
      <c r="F2541" s="3">
        <v>20</v>
      </c>
      <c r="G2541" s="2">
        <v>241</v>
      </c>
      <c r="H2541" s="2">
        <f t="shared" si="39"/>
        <v>0.92116182572614103</v>
      </c>
      <c r="I2541" t="s">
        <v>1100</v>
      </c>
      <c r="L2541" t="s">
        <v>5355</v>
      </c>
    </row>
    <row r="2542" spans="1:12" x14ac:dyDescent="0.2">
      <c r="A2542" t="s">
        <v>5103</v>
      </c>
      <c r="C2542">
        <v>241</v>
      </c>
      <c r="D2542" t="s">
        <v>1102</v>
      </c>
      <c r="E2542" t="s">
        <v>32</v>
      </c>
      <c r="F2542" s="3">
        <v>20</v>
      </c>
      <c r="G2542" s="2">
        <v>241</v>
      </c>
      <c r="H2542" s="2">
        <f t="shared" si="39"/>
        <v>0.92116182572614103</v>
      </c>
      <c r="I2542" t="s">
        <v>1103</v>
      </c>
      <c r="L2542" t="s">
        <v>5356</v>
      </c>
    </row>
    <row r="2543" spans="1:12" x14ac:dyDescent="0.2">
      <c r="A2543" t="s">
        <v>5103</v>
      </c>
      <c r="C2543">
        <v>241</v>
      </c>
      <c r="D2543" t="s">
        <v>692</v>
      </c>
      <c r="E2543" t="s">
        <v>32</v>
      </c>
      <c r="F2543" s="3">
        <v>20</v>
      </c>
      <c r="G2543" s="2">
        <v>241</v>
      </c>
      <c r="H2543" s="2">
        <f t="shared" si="39"/>
        <v>0.92116182572614103</v>
      </c>
      <c r="I2543" t="s">
        <v>693</v>
      </c>
      <c r="L2543" t="s">
        <v>5357</v>
      </c>
    </row>
    <row r="2544" spans="1:12" x14ac:dyDescent="0.2">
      <c r="A2544" t="s">
        <v>5103</v>
      </c>
      <c r="C2544">
        <v>241</v>
      </c>
      <c r="D2544" t="s">
        <v>689</v>
      </c>
      <c r="E2544" t="s">
        <v>32</v>
      </c>
      <c r="F2544" s="3">
        <v>20</v>
      </c>
      <c r="G2544" s="2">
        <v>241</v>
      </c>
      <c r="H2544" s="2">
        <f t="shared" si="39"/>
        <v>0.92116182572614103</v>
      </c>
      <c r="I2544" t="s">
        <v>690</v>
      </c>
      <c r="L2544" t="s">
        <v>5358</v>
      </c>
    </row>
    <row r="2545" spans="1:12" x14ac:dyDescent="0.2">
      <c r="A2545" t="s">
        <v>5359</v>
      </c>
      <c r="C2545">
        <v>543</v>
      </c>
      <c r="D2545" t="s">
        <v>5360</v>
      </c>
      <c r="E2545" t="s">
        <v>13</v>
      </c>
      <c r="F2545" s="3">
        <v>4</v>
      </c>
      <c r="G2545" s="2">
        <v>534</v>
      </c>
      <c r="H2545" s="2">
        <f t="shared" si="39"/>
        <v>0.97790055248618779</v>
      </c>
      <c r="I2545" t="s">
        <v>5361</v>
      </c>
      <c r="J2545">
        <v>-2.9675310319000001</v>
      </c>
      <c r="K2545">
        <v>0.67110600779999996</v>
      </c>
      <c r="L2545" t="s">
        <v>5362</v>
      </c>
    </row>
    <row r="2546" spans="1:12" x14ac:dyDescent="0.2">
      <c r="A2546" t="s">
        <v>5359</v>
      </c>
      <c r="C2546">
        <v>543</v>
      </c>
      <c r="D2546" t="s">
        <v>5363</v>
      </c>
      <c r="E2546" t="s">
        <v>13</v>
      </c>
      <c r="F2546" s="3">
        <v>4</v>
      </c>
      <c r="G2546" s="2">
        <v>533</v>
      </c>
      <c r="H2546" s="2">
        <f t="shared" si="39"/>
        <v>0.97605893186003678</v>
      </c>
      <c r="I2546" t="s">
        <v>5364</v>
      </c>
      <c r="J2546">
        <v>-3.3980713728</v>
      </c>
      <c r="K2546">
        <v>0.65645874100000001</v>
      </c>
      <c r="L2546" t="s">
        <v>5365</v>
      </c>
    </row>
    <row r="2547" spans="1:12" x14ac:dyDescent="0.2">
      <c r="A2547" t="s">
        <v>5359</v>
      </c>
      <c r="C2547">
        <v>543</v>
      </c>
      <c r="D2547" t="s">
        <v>5366</v>
      </c>
      <c r="E2547" t="s">
        <v>13</v>
      </c>
      <c r="F2547" s="3">
        <v>5</v>
      </c>
      <c r="G2547" s="2">
        <v>535</v>
      </c>
      <c r="H2547" s="2">
        <f t="shared" si="39"/>
        <v>0.97790055248618779</v>
      </c>
      <c r="I2547" t="s">
        <v>5367</v>
      </c>
      <c r="J2547">
        <v>-4.2813473871000003</v>
      </c>
      <c r="K2547">
        <v>0.62696633580000005</v>
      </c>
      <c r="L2547" t="s">
        <v>5368</v>
      </c>
    </row>
    <row r="2548" spans="1:12" x14ac:dyDescent="0.2">
      <c r="A2548" t="s">
        <v>5369</v>
      </c>
      <c r="C2548">
        <v>266</v>
      </c>
      <c r="D2548" t="s">
        <v>5370</v>
      </c>
      <c r="E2548" t="s">
        <v>13</v>
      </c>
      <c r="F2548" s="3">
        <v>34</v>
      </c>
      <c r="G2548" s="2">
        <v>266</v>
      </c>
      <c r="H2548" s="2">
        <f t="shared" si="39"/>
        <v>0.87593984962406013</v>
      </c>
      <c r="I2548" t="s">
        <v>5371</v>
      </c>
      <c r="J2548">
        <v>-0.30611867570000001</v>
      </c>
      <c r="K2548">
        <v>0.76972622749999997</v>
      </c>
      <c r="L2548" t="s">
        <v>5372</v>
      </c>
    </row>
    <row r="2549" spans="1:12" x14ac:dyDescent="0.2">
      <c r="A2549" t="s">
        <v>5369</v>
      </c>
      <c r="C2549">
        <v>266</v>
      </c>
      <c r="D2549" t="s">
        <v>347</v>
      </c>
      <c r="E2549" t="s">
        <v>32</v>
      </c>
      <c r="F2549" s="3">
        <v>21</v>
      </c>
      <c r="G2549" s="2">
        <v>266</v>
      </c>
      <c r="H2549" s="2">
        <f t="shared" si="39"/>
        <v>0.92481203007518797</v>
      </c>
      <c r="I2549" t="s">
        <v>348</v>
      </c>
      <c r="L2549" t="s">
        <v>5373</v>
      </c>
    </row>
    <row r="2550" spans="1:12" x14ac:dyDescent="0.2">
      <c r="A2550" t="s">
        <v>5369</v>
      </c>
      <c r="C2550">
        <v>266</v>
      </c>
      <c r="D2550" t="s">
        <v>350</v>
      </c>
      <c r="E2550" t="s">
        <v>32</v>
      </c>
      <c r="F2550" s="3">
        <v>21</v>
      </c>
      <c r="G2550" s="2">
        <v>266</v>
      </c>
      <c r="H2550" s="2">
        <f t="shared" si="39"/>
        <v>0.92481203007518797</v>
      </c>
      <c r="I2550" t="s">
        <v>351</v>
      </c>
      <c r="L2550" t="s">
        <v>5374</v>
      </c>
    </row>
    <row r="2551" spans="1:12" x14ac:dyDescent="0.2">
      <c r="A2551" t="s">
        <v>5369</v>
      </c>
      <c r="C2551">
        <v>266</v>
      </c>
      <c r="D2551" t="s">
        <v>353</v>
      </c>
      <c r="E2551" t="s">
        <v>32</v>
      </c>
      <c r="F2551" s="3">
        <v>21</v>
      </c>
      <c r="G2551" s="2">
        <v>266</v>
      </c>
      <c r="H2551" s="2">
        <f t="shared" si="39"/>
        <v>0.92481203007518797</v>
      </c>
      <c r="I2551" t="s">
        <v>354</v>
      </c>
      <c r="L2551" t="s">
        <v>5375</v>
      </c>
    </row>
    <row r="2552" spans="1:12" x14ac:dyDescent="0.2">
      <c r="A2552" t="s">
        <v>5369</v>
      </c>
      <c r="C2552">
        <v>266</v>
      </c>
      <c r="D2552" t="s">
        <v>356</v>
      </c>
      <c r="E2552" t="s">
        <v>32</v>
      </c>
      <c r="F2552" s="3">
        <v>21</v>
      </c>
      <c r="G2552" s="2">
        <v>266</v>
      </c>
      <c r="H2552" s="2">
        <f t="shared" si="39"/>
        <v>0.92481203007518797</v>
      </c>
      <c r="I2552" t="s">
        <v>357</v>
      </c>
      <c r="L2552" t="s">
        <v>5376</v>
      </c>
    </row>
    <row r="2553" spans="1:12" x14ac:dyDescent="0.2">
      <c r="A2553" t="s">
        <v>5369</v>
      </c>
      <c r="C2553">
        <v>266</v>
      </c>
      <c r="D2553" t="s">
        <v>359</v>
      </c>
      <c r="E2553" t="s">
        <v>32</v>
      </c>
      <c r="F2553" s="3">
        <v>21</v>
      </c>
      <c r="G2553" s="2">
        <v>266</v>
      </c>
      <c r="H2553" s="2">
        <f t="shared" si="39"/>
        <v>0.92481203007518797</v>
      </c>
      <c r="I2553" t="s">
        <v>360</v>
      </c>
      <c r="L2553" t="s">
        <v>5377</v>
      </c>
    </row>
    <row r="2554" spans="1:12" x14ac:dyDescent="0.2">
      <c r="A2554" t="s">
        <v>5369</v>
      </c>
      <c r="C2554">
        <v>266</v>
      </c>
      <c r="D2554" t="s">
        <v>362</v>
      </c>
      <c r="E2554" t="s">
        <v>32</v>
      </c>
      <c r="F2554" s="3">
        <v>21</v>
      </c>
      <c r="G2554" s="2">
        <v>266</v>
      </c>
      <c r="H2554" s="2">
        <f t="shared" si="39"/>
        <v>0.92481203007518797</v>
      </c>
      <c r="I2554" t="s">
        <v>363</v>
      </c>
      <c r="L2554" t="s">
        <v>5378</v>
      </c>
    </row>
    <row r="2555" spans="1:12" x14ac:dyDescent="0.2">
      <c r="A2555" t="s">
        <v>5369</v>
      </c>
      <c r="C2555">
        <v>266</v>
      </c>
      <c r="D2555" t="s">
        <v>365</v>
      </c>
      <c r="E2555" t="s">
        <v>32</v>
      </c>
      <c r="F2555" s="3">
        <v>1</v>
      </c>
      <c r="G2555" s="2">
        <v>266</v>
      </c>
      <c r="H2555" s="2">
        <f t="shared" si="39"/>
        <v>1</v>
      </c>
      <c r="I2555" t="s">
        <v>366</v>
      </c>
      <c r="L2555" t="s">
        <v>5379</v>
      </c>
    </row>
    <row r="2556" spans="1:12" x14ac:dyDescent="0.2">
      <c r="A2556" t="s">
        <v>5369</v>
      </c>
      <c r="C2556">
        <v>266</v>
      </c>
      <c r="D2556" t="s">
        <v>368</v>
      </c>
      <c r="E2556" t="s">
        <v>32</v>
      </c>
      <c r="F2556" s="3">
        <v>21</v>
      </c>
      <c r="G2556" s="2">
        <v>266</v>
      </c>
      <c r="H2556" s="2">
        <f t="shared" si="39"/>
        <v>0.92481203007518797</v>
      </c>
      <c r="I2556" t="s">
        <v>369</v>
      </c>
      <c r="L2556" t="s">
        <v>5380</v>
      </c>
    </row>
    <row r="2557" spans="1:12" x14ac:dyDescent="0.2">
      <c r="A2557" t="s">
        <v>5369</v>
      </c>
      <c r="C2557">
        <v>266</v>
      </c>
      <c r="D2557" t="s">
        <v>371</v>
      </c>
      <c r="E2557" t="s">
        <v>32</v>
      </c>
      <c r="F2557" s="3">
        <v>21</v>
      </c>
      <c r="G2557" s="2">
        <v>266</v>
      </c>
      <c r="H2557" s="2">
        <f t="shared" si="39"/>
        <v>0.92481203007518797</v>
      </c>
      <c r="I2557" t="s">
        <v>372</v>
      </c>
      <c r="L2557" t="s">
        <v>5381</v>
      </c>
    </row>
    <row r="2558" spans="1:12" x14ac:dyDescent="0.2">
      <c r="A2558" t="s">
        <v>5369</v>
      </c>
      <c r="C2558">
        <v>266</v>
      </c>
      <c r="D2558" t="s">
        <v>374</v>
      </c>
      <c r="E2558" t="s">
        <v>32</v>
      </c>
      <c r="F2558" s="3">
        <v>1</v>
      </c>
      <c r="G2558" s="2">
        <v>266</v>
      </c>
      <c r="H2558" s="2">
        <f t="shared" si="39"/>
        <v>1</v>
      </c>
      <c r="I2558" t="s">
        <v>375</v>
      </c>
      <c r="L2558" t="s">
        <v>5382</v>
      </c>
    </row>
    <row r="2559" spans="1:12" x14ac:dyDescent="0.2">
      <c r="A2559" t="s">
        <v>5369</v>
      </c>
      <c r="C2559">
        <v>266</v>
      </c>
      <c r="D2559" t="s">
        <v>377</v>
      </c>
      <c r="E2559" t="s">
        <v>32</v>
      </c>
      <c r="F2559" s="3">
        <v>21</v>
      </c>
      <c r="G2559" s="2">
        <v>266</v>
      </c>
      <c r="H2559" s="2">
        <f t="shared" si="39"/>
        <v>0.92481203007518797</v>
      </c>
      <c r="I2559" t="s">
        <v>378</v>
      </c>
      <c r="L2559" t="s">
        <v>5383</v>
      </c>
    </row>
    <row r="2560" spans="1:12" x14ac:dyDescent="0.2">
      <c r="A2560" t="s">
        <v>5369</v>
      </c>
      <c r="C2560">
        <v>266</v>
      </c>
      <c r="D2560" t="s">
        <v>380</v>
      </c>
      <c r="E2560" t="s">
        <v>32</v>
      </c>
      <c r="F2560" s="3">
        <v>21</v>
      </c>
      <c r="G2560" s="2">
        <v>266</v>
      </c>
      <c r="H2560" s="2">
        <f t="shared" si="39"/>
        <v>0.92481203007518797</v>
      </c>
      <c r="I2560" t="s">
        <v>381</v>
      </c>
      <c r="L2560" t="s">
        <v>5384</v>
      </c>
    </row>
    <row r="2561" spans="1:12" x14ac:dyDescent="0.2">
      <c r="A2561" t="s">
        <v>5369</v>
      </c>
      <c r="C2561">
        <v>266</v>
      </c>
      <c r="D2561" t="s">
        <v>383</v>
      </c>
      <c r="E2561" t="s">
        <v>32</v>
      </c>
      <c r="F2561" s="3">
        <v>21</v>
      </c>
      <c r="G2561" s="2">
        <v>266</v>
      </c>
      <c r="H2561" s="2">
        <f t="shared" si="39"/>
        <v>0.92481203007518797</v>
      </c>
      <c r="I2561" t="s">
        <v>384</v>
      </c>
      <c r="L2561" t="s">
        <v>5385</v>
      </c>
    </row>
    <row r="2562" spans="1:12" x14ac:dyDescent="0.2">
      <c r="A2562" t="s">
        <v>5369</v>
      </c>
      <c r="C2562">
        <v>266</v>
      </c>
      <c r="D2562" t="s">
        <v>386</v>
      </c>
      <c r="E2562" t="s">
        <v>32</v>
      </c>
      <c r="F2562" s="3">
        <v>21</v>
      </c>
      <c r="G2562" s="2">
        <v>266</v>
      </c>
      <c r="H2562" s="2">
        <f t="shared" si="39"/>
        <v>0.92481203007518797</v>
      </c>
      <c r="I2562" t="s">
        <v>387</v>
      </c>
      <c r="L2562" t="s">
        <v>5386</v>
      </c>
    </row>
    <row r="2563" spans="1:12" x14ac:dyDescent="0.2">
      <c r="A2563" t="s">
        <v>5369</v>
      </c>
      <c r="C2563">
        <v>266</v>
      </c>
      <c r="D2563" t="s">
        <v>389</v>
      </c>
      <c r="E2563" t="s">
        <v>32</v>
      </c>
      <c r="F2563" s="3">
        <v>1</v>
      </c>
      <c r="G2563" s="2">
        <v>266</v>
      </c>
      <c r="H2563" s="2">
        <f t="shared" ref="H2563:H2626" si="40">(G2563-F2563+1)/C2563</f>
        <v>1</v>
      </c>
      <c r="I2563" t="s">
        <v>390</v>
      </c>
      <c r="L2563" t="s">
        <v>5387</v>
      </c>
    </row>
    <row r="2564" spans="1:12" x14ac:dyDescent="0.2">
      <c r="A2564" t="s">
        <v>5369</v>
      </c>
      <c r="C2564">
        <v>266</v>
      </c>
      <c r="D2564" t="s">
        <v>392</v>
      </c>
      <c r="E2564" t="s">
        <v>32</v>
      </c>
      <c r="F2564" s="3">
        <v>21</v>
      </c>
      <c r="G2564" s="2">
        <v>266</v>
      </c>
      <c r="H2564" s="2">
        <f t="shared" si="40"/>
        <v>0.92481203007518797</v>
      </c>
      <c r="I2564" t="s">
        <v>393</v>
      </c>
      <c r="L2564" t="s">
        <v>5388</v>
      </c>
    </row>
    <row r="2565" spans="1:12" x14ac:dyDescent="0.2">
      <c r="A2565" t="s">
        <v>5369</v>
      </c>
      <c r="C2565">
        <v>266</v>
      </c>
      <c r="D2565" t="s">
        <v>395</v>
      </c>
      <c r="E2565" t="s">
        <v>32</v>
      </c>
      <c r="F2565" s="3">
        <v>21</v>
      </c>
      <c r="G2565" s="2">
        <v>266</v>
      </c>
      <c r="H2565" s="2">
        <f t="shared" si="40"/>
        <v>0.92481203007518797</v>
      </c>
      <c r="I2565" t="s">
        <v>396</v>
      </c>
      <c r="L2565" t="s">
        <v>5389</v>
      </c>
    </row>
    <row r="2566" spans="1:12" x14ac:dyDescent="0.2">
      <c r="A2566" t="s">
        <v>5369</v>
      </c>
      <c r="C2566">
        <v>266</v>
      </c>
      <c r="D2566" t="s">
        <v>398</v>
      </c>
      <c r="E2566" t="s">
        <v>32</v>
      </c>
      <c r="F2566" s="3">
        <v>21</v>
      </c>
      <c r="G2566" s="2">
        <v>266</v>
      </c>
      <c r="H2566" s="2">
        <f t="shared" si="40"/>
        <v>0.92481203007518797</v>
      </c>
      <c r="I2566" t="s">
        <v>399</v>
      </c>
      <c r="L2566" t="s">
        <v>5390</v>
      </c>
    </row>
    <row r="2567" spans="1:12" x14ac:dyDescent="0.2">
      <c r="A2567" t="s">
        <v>5369</v>
      </c>
      <c r="C2567">
        <v>266</v>
      </c>
      <c r="D2567" t="s">
        <v>401</v>
      </c>
      <c r="E2567" t="s">
        <v>32</v>
      </c>
      <c r="F2567" s="3">
        <v>34</v>
      </c>
      <c r="G2567" s="2">
        <v>266</v>
      </c>
      <c r="H2567" s="2">
        <f t="shared" si="40"/>
        <v>0.87593984962406013</v>
      </c>
      <c r="I2567" t="s">
        <v>402</v>
      </c>
      <c r="L2567" t="s">
        <v>5391</v>
      </c>
    </row>
    <row r="2568" spans="1:12" x14ac:dyDescent="0.2">
      <c r="A2568" t="s">
        <v>5369</v>
      </c>
      <c r="C2568">
        <v>266</v>
      </c>
      <c r="D2568" t="s">
        <v>404</v>
      </c>
      <c r="E2568" t="s">
        <v>32</v>
      </c>
      <c r="F2568" s="3">
        <v>21</v>
      </c>
      <c r="G2568" s="2">
        <v>266</v>
      </c>
      <c r="H2568" s="2">
        <f t="shared" si="40"/>
        <v>0.92481203007518797</v>
      </c>
      <c r="I2568" t="s">
        <v>405</v>
      </c>
      <c r="L2568" t="s">
        <v>5392</v>
      </c>
    </row>
    <row r="2569" spans="1:12" x14ac:dyDescent="0.2">
      <c r="A2569" t="s">
        <v>5369</v>
      </c>
      <c r="C2569">
        <v>266</v>
      </c>
      <c r="D2569" t="s">
        <v>407</v>
      </c>
      <c r="E2569" t="s">
        <v>32</v>
      </c>
      <c r="F2569" s="3">
        <v>21</v>
      </c>
      <c r="G2569" s="2">
        <v>266</v>
      </c>
      <c r="H2569" s="2">
        <f t="shared" si="40"/>
        <v>0.92481203007518797</v>
      </c>
      <c r="I2569" t="s">
        <v>408</v>
      </c>
      <c r="L2569" t="s">
        <v>5393</v>
      </c>
    </row>
    <row r="2570" spans="1:12" x14ac:dyDescent="0.2">
      <c r="A2570" t="s">
        <v>5369</v>
      </c>
      <c r="C2570">
        <v>266</v>
      </c>
      <c r="D2570" t="s">
        <v>410</v>
      </c>
      <c r="E2570" t="s">
        <v>32</v>
      </c>
      <c r="F2570" s="3">
        <v>21</v>
      </c>
      <c r="G2570" s="2">
        <v>266</v>
      </c>
      <c r="H2570" s="2">
        <f t="shared" si="40"/>
        <v>0.92481203007518797</v>
      </c>
      <c r="I2570" t="s">
        <v>411</v>
      </c>
      <c r="L2570" t="s">
        <v>5394</v>
      </c>
    </row>
    <row r="2571" spans="1:12" x14ac:dyDescent="0.2">
      <c r="A2571" t="s">
        <v>5369</v>
      </c>
      <c r="C2571">
        <v>266</v>
      </c>
      <c r="D2571" t="s">
        <v>413</v>
      </c>
      <c r="E2571" t="s">
        <v>32</v>
      </c>
      <c r="F2571" s="3">
        <v>21</v>
      </c>
      <c r="G2571" s="2">
        <v>266</v>
      </c>
      <c r="H2571" s="2">
        <f t="shared" si="40"/>
        <v>0.92481203007518797</v>
      </c>
      <c r="I2571" t="s">
        <v>414</v>
      </c>
      <c r="L2571" t="s">
        <v>5395</v>
      </c>
    </row>
    <row r="2572" spans="1:12" x14ac:dyDescent="0.2">
      <c r="A2572" t="s">
        <v>5369</v>
      </c>
      <c r="C2572">
        <v>266</v>
      </c>
      <c r="D2572" t="s">
        <v>416</v>
      </c>
      <c r="E2572" t="s">
        <v>32</v>
      </c>
      <c r="F2572" s="3">
        <v>21</v>
      </c>
      <c r="G2572" s="2">
        <v>266</v>
      </c>
      <c r="H2572" s="2">
        <f t="shared" si="40"/>
        <v>0.92481203007518797</v>
      </c>
      <c r="I2572" t="s">
        <v>417</v>
      </c>
      <c r="L2572" t="s">
        <v>5396</v>
      </c>
    </row>
    <row r="2573" spans="1:12" x14ac:dyDescent="0.2">
      <c r="A2573" t="s">
        <v>5369</v>
      </c>
      <c r="C2573">
        <v>266</v>
      </c>
      <c r="D2573" t="s">
        <v>419</v>
      </c>
      <c r="E2573" t="s">
        <v>32</v>
      </c>
      <c r="F2573" s="3">
        <v>21</v>
      </c>
      <c r="G2573" s="2">
        <v>266</v>
      </c>
      <c r="H2573" s="2">
        <f t="shared" si="40"/>
        <v>0.92481203007518797</v>
      </c>
      <c r="I2573" t="s">
        <v>420</v>
      </c>
      <c r="L2573" t="s">
        <v>5397</v>
      </c>
    </row>
    <row r="2574" spans="1:12" x14ac:dyDescent="0.2">
      <c r="A2574" t="s">
        <v>5369</v>
      </c>
      <c r="C2574">
        <v>266</v>
      </c>
      <c r="D2574" t="s">
        <v>422</v>
      </c>
      <c r="E2574" t="s">
        <v>32</v>
      </c>
      <c r="F2574" s="3">
        <v>21</v>
      </c>
      <c r="G2574" s="2">
        <v>266</v>
      </c>
      <c r="H2574" s="2">
        <f t="shared" si="40"/>
        <v>0.92481203007518797</v>
      </c>
      <c r="I2574" t="s">
        <v>423</v>
      </c>
      <c r="L2574" t="s">
        <v>5398</v>
      </c>
    </row>
    <row r="2575" spans="1:12" x14ac:dyDescent="0.2">
      <c r="A2575" t="s">
        <v>5369</v>
      </c>
      <c r="C2575">
        <v>266</v>
      </c>
      <c r="D2575" t="s">
        <v>425</v>
      </c>
      <c r="E2575" t="s">
        <v>32</v>
      </c>
      <c r="F2575" s="3">
        <v>21</v>
      </c>
      <c r="G2575" s="2">
        <v>266</v>
      </c>
      <c r="H2575" s="2">
        <f t="shared" si="40"/>
        <v>0.92481203007518797</v>
      </c>
      <c r="I2575" t="s">
        <v>426</v>
      </c>
      <c r="L2575" t="s">
        <v>5399</v>
      </c>
    </row>
    <row r="2576" spans="1:12" x14ac:dyDescent="0.2">
      <c r="A2576" t="s">
        <v>5369</v>
      </c>
      <c r="C2576">
        <v>266</v>
      </c>
      <c r="D2576" t="s">
        <v>428</v>
      </c>
      <c r="E2576" t="s">
        <v>32</v>
      </c>
      <c r="F2576" s="3">
        <v>21</v>
      </c>
      <c r="G2576" s="2">
        <v>266</v>
      </c>
      <c r="H2576" s="2">
        <f t="shared" si="40"/>
        <v>0.92481203007518797</v>
      </c>
      <c r="I2576" t="s">
        <v>429</v>
      </c>
      <c r="L2576" t="s">
        <v>5400</v>
      </c>
    </row>
    <row r="2577" spans="1:12" x14ac:dyDescent="0.2">
      <c r="A2577" t="s">
        <v>5369</v>
      </c>
      <c r="C2577">
        <v>266</v>
      </c>
      <c r="D2577" t="s">
        <v>431</v>
      </c>
      <c r="E2577" t="s">
        <v>32</v>
      </c>
      <c r="F2577" s="3">
        <v>21</v>
      </c>
      <c r="G2577" s="2">
        <v>266</v>
      </c>
      <c r="H2577" s="2">
        <f t="shared" si="40"/>
        <v>0.92481203007518797</v>
      </c>
      <c r="I2577" t="s">
        <v>432</v>
      </c>
      <c r="L2577" t="s">
        <v>5401</v>
      </c>
    </row>
    <row r="2578" spans="1:12" x14ac:dyDescent="0.2">
      <c r="A2578" t="s">
        <v>5369</v>
      </c>
      <c r="C2578">
        <v>266</v>
      </c>
      <c r="D2578" t="s">
        <v>434</v>
      </c>
      <c r="E2578" t="s">
        <v>32</v>
      </c>
      <c r="F2578" s="3">
        <v>21</v>
      </c>
      <c r="G2578" s="2">
        <v>266</v>
      </c>
      <c r="H2578" s="2">
        <f t="shared" si="40"/>
        <v>0.92481203007518797</v>
      </c>
      <c r="I2578" t="s">
        <v>435</v>
      </c>
      <c r="L2578" t="s">
        <v>5402</v>
      </c>
    </row>
    <row r="2579" spans="1:12" x14ac:dyDescent="0.2">
      <c r="A2579" t="s">
        <v>5369</v>
      </c>
      <c r="C2579">
        <v>266</v>
      </c>
      <c r="D2579" t="s">
        <v>437</v>
      </c>
      <c r="E2579" t="s">
        <v>32</v>
      </c>
      <c r="F2579" s="3">
        <v>21</v>
      </c>
      <c r="G2579" s="2">
        <v>266</v>
      </c>
      <c r="H2579" s="2">
        <f t="shared" si="40"/>
        <v>0.92481203007518797</v>
      </c>
      <c r="I2579" t="s">
        <v>438</v>
      </c>
      <c r="L2579" t="s">
        <v>5403</v>
      </c>
    </row>
    <row r="2580" spans="1:12" x14ac:dyDescent="0.2">
      <c r="A2580" t="s">
        <v>5369</v>
      </c>
      <c r="C2580">
        <v>266</v>
      </c>
      <c r="D2580" t="s">
        <v>440</v>
      </c>
      <c r="E2580" t="s">
        <v>32</v>
      </c>
      <c r="F2580" s="3">
        <v>34</v>
      </c>
      <c r="G2580" s="2">
        <v>266</v>
      </c>
      <c r="H2580" s="2">
        <f t="shared" si="40"/>
        <v>0.87593984962406013</v>
      </c>
      <c r="I2580" t="s">
        <v>441</v>
      </c>
      <c r="L2580" t="s">
        <v>5404</v>
      </c>
    </row>
    <row r="2581" spans="1:12" x14ac:dyDescent="0.2">
      <c r="A2581" t="s">
        <v>5369</v>
      </c>
      <c r="C2581">
        <v>266</v>
      </c>
      <c r="D2581" t="s">
        <v>443</v>
      </c>
      <c r="E2581" t="s">
        <v>32</v>
      </c>
      <c r="F2581" s="3">
        <v>1</v>
      </c>
      <c r="G2581" s="2">
        <v>266</v>
      </c>
      <c r="H2581" s="2">
        <f t="shared" si="40"/>
        <v>1</v>
      </c>
      <c r="I2581" t="s">
        <v>444</v>
      </c>
      <c r="L2581" t="s">
        <v>5405</v>
      </c>
    </row>
    <row r="2582" spans="1:12" x14ac:dyDescent="0.2">
      <c r="A2582" t="s">
        <v>5369</v>
      </c>
      <c r="C2582">
        <v>266</v>
      </c>
      <c r="D2582" t="s">
        <v>446</v>
      </c>
      <c r="E2582" t="s">
        <v>32</v>
      </c>
      <c r="F2582" s="3">
        <v>21</v>
      </c>
      <c r="G2582" s="2">
        <v>266</v>
      </c>
      <c r="H2582" s="2">
        <f t="shared" si="40"/>
        <v>0.92481203007518797</v>
      </c>
      <c r="I2582" t="s">
        <v>447</v>
      </c>
      <c r="L2582" t="s">
        <v>5406</v>
      </c>
    </row>
    <row r="2583" spans="1:12" x14ac:dyDescent="0.2">
      <c r="A2583" t="s">
        <v>5369</v>
      </c>
      <c r="C2583">
        <v>266</v>
      </c>
      <c r="D2583" t="s">
        <v>449</v>
      </c>
      <c r="E2583" t="s">
        <v>32</v>
      </c>
      <c r="F2583" s="3">
        <v>21</v>
      </c>
      <c r="G2583" s="2">
        <v>266</v>
      </c>
      <c r="H2583" s="2">
        <f t="shared" si="40"/>
        <v>0.92481203007518797</v>
      </c>
      <c r="I2583" t="s">
        <v>450</v>
      </c>
      <c r="L2583" t="s">
        <v>5407</v>
      </c>
    </row>
    <row r="2584" spans="1:12" x14ac:dyDescent="0.2">
      <c r="A2584" t="s">
        <v>5369</v>
      </c>
      <c r="C2584">
        <v>266</v>
      </c>
      <c r="D2584" t="s">
        <v>452</v>
      </c>
      <c r="E2584" t="s">
        <v>32</v>
      </c>
      <c r="F2584" s="3">
        <v>21</v>
      </c>
      <c r="G2584" s="2">
        <v>266</v>
      </c>
      <c r="H2584" s="2">
        <f t="shared" si="40"/>
        <v>0.92481203007518797</v>
      </c>
      <c r="I2584" t="s">
        <v>453</v>
      </c>
      <c r="L2584" t="s">
        <v>5408</v>
      </c>
    </row>
    <row r="2585" spans="1:12" x14ac:dyDescent="0.2">
      <c r="A2585" t="s">
        <v>5369</v>
      </c>
      <c r="C2585">
        <v>266</v>
      </c>
      <c r="D2585" t="s">
        <v>455</v>
      </c>
      <c r="E2585" t="s">
        <v>32</v>
      </c>
      <c r="F2585" s="3">
        <v>21</v>
      </c>
      <c r="G2585" s="2">
        <v>266</v>
      </c>
      <c r="H2585" s="2">
        <f t="shared" si="40"/>
        <v>0.92481203007518797</v>
      </c>
      <c r="I2585" t="s">
        <v>456</v>
      </c>
      <c r="L2585" t="s">
        <v>5409</v>
      </c>
    </row>
    <row r="2586" spans="1:12" x14ac:dyDescent="0.2">
      <c r="A2586" t="s">
        <v>5369</v>
      </c>
      <c r="C2586">
        <v>266</v>
      </c>
      <c r="D2586" t="s">
        <v>458</v>
      </c>
      <c r="E2586" t="s">
        <v>32</v>
      </c>
      <c r="F2586" s="3">
        <v>21</v>
      </c>
      <c r="G2586" s="2">
        <v>266</v>
      </c>
      <c r="H2586" s="2">
        <f t="shared" si="40"/>
        <v>0.92481203007518797</v>
      </c>
      <c r="I2586" t="s">
        <v>459</v>
      </c>
      <c r="L2586" t="s">
        <v>5410</v>
      </c>
    </row>
    <row r="2587" spans="1:12" x14ac:dyDescent="0.2">
      <c r="A2587" t="s">
        <v>5369</v>
      </c>
      <c r="C2587">
        <v>266</v>
      </c>
      <c r="D2587" t="s">
        <v>461</v>
      </c>
      <c r="E2587" t="s">
        <v>32</v>
      </c>
      <c r="F2587" s="3">
        <v>21</v>
      </c>
      <c r="G2587" s="2">
        <v>266</v>
      </c>
      <c r="H2587" s="2">
        <f t="shared" si="40"/>
        <v>0.92481203007518797</v>
      </c>
      <c r="I2587" t="s">
        <v>462</v>
      </c>
      <c r="L2587" t="s">
        <v>5411</v>
      </c>
    </row>
    <row r="2588" spans="1:12" x14ac:dyDescent="0.2">
      <c r="A2588" t="s">
        <v>5369</v>
      </c>
      <c r="C2588">
        <v>266</v>
      </c>
      <c r="D2588" t="s">
        <v>464</v>
      </c>
      <c r="E2588" t="s">
        <v>32</v>
      </c>
      <c r="F2588" s="3">
        <v>21</v>
      </c>
      <c r="G2588" s="2">
        <v>259</v>
      </c>
      <c r="H2588" s="2">
        <f t="shared" si="40"/>
        <v>0.89849624060150379</v>
      </c>
      <c r="I2588" t="s">
        <v>465</v>
      </c>
      <c r="L2588" t="s">
        <v>5412</v>
      </c>
    </row>
    <row r="2589" spans="1:12" x14ac:dyDescent="0.2">
      <c r="A2589" t="s">
        <v>5369</v>
      </c>
      <c r="C2589">
        <v>266</v>
      </c>
      <c r="D2589" t="s">
        <v>467</v>
      </c>
      <c r="E2589" t="s">
        <v>32</v>
      </c>
      <c r="F2589" s="3">
        <v>21</v>
      </c>
      <c r="G2589" s="2">
        <v>266</v>
      </c>
      <c r="H2589" s="2">
        <f t="shared" si="40"/>
        <v>0.92481203007518797</v>
      </c>
      <c r="I2589" t="s">
        <v>468</v>
      </c>
      <c r="L2589" t="s">
        <v>5413</v>
      </c>
    </row>
    <row r="2590" spans="1:12" x14ac:dyDescent="0.2">
      <c r="A2590" t="s">
        <v>5369</v>
      </c>
      <c r="C2590">
        <v>266</v>
      </c>
      <c r="D2590" t="s">
        <v>470</v>
      </c>
      <c r="E2590" t="s">
        <v>32</v>
      </c>
      <c r="F2590" s="3">
        <v>34</v>
      </c>
      <c r="G2590" s="2">
        <v>266</v>
      </c>
      <c r="H2590" s="2">
        <f t="shared" si="40"/>
        <v>0.87593984962406013</v>
      </c>
      <c r="I2590" t="s">
        <v>471</v>
      </c>
      <c r="L2590" t="s">
        <v>5414</v>
      </c>
    </row>
    <row r="2591" spans="1:12" x14ac:dyDescent="0.2">
      <c r="A2591" t="s">
        <v>5369</v>
      </c>
      <c r="C2591">
        <v>266</v>
      </c>
      <c r="D2591" t="s">
        <v>473</v>
      </c>
      <c r="E2591" t="s">
        <v>32</v>
      </c>
      <c r="F2591" s="3">
        <v>21</v>
      </c>
      <c r="G2591" s="2">
        <v>266</v>
      </c>
      <c r="H2591" s="2">
        <f t="shared" si="40"/>
        <v>0.92481203007518797</v>
      </c>
      <c r="I2591" t="s">
        <v>474</v>
      </c>
      <c r="L2591" t="s">
        <v>5415</v>
      </c>
    </row>
    <row r="2592" spans="1:12" x14ac:dyDescent="0.2">
      <c r="A2592" t="s">
        <v>5369</v>
      </c>
      <c r="C2592">
        <v>266</v>
      </c>
      <c r="D2592" t="s">
        <v>476</v>
      </c>
      <c r="E2592" t="s">
        <v>32</v>
      </c>
      <c r="F2592" s="3">
        <v>21</v>
      </c>
      <c r="G2592" s="2">
        <v>266</v>
      </c>
      <c r="H2592" s="2">
        <f t="shared" si="40"/>
        <v>0.92481203007518797</v>
      </c>
      <c r="I2592" t="s">
        <v>477</v>
      </c>
      <c r="L2592" t="s">
        <v>5416</v>
      </c>
    </row>
    <row r="2593" spans="1:12" x14ac:dyDescent="0.2">
      <c r="A2593" t="s">
        <v>5369</v>
      </c>
      <c r="C2593">
        <v>266</v>
      </c>
      <c r="D2593" t="s">
        <v>479</v>
      </c>
      <c r="E2593" t="s">
        <v>32</v>
      </c>
      <c r="F2593" s="3">
        <v>21</v>
      </c>
      <c r="G2593" s="2">
        <v>266</v>
      </c>
      <c r="H2593" s="2">
        <f t="shared" si="40"/>
        <v>0.92481203007518797</v>
      </c>
      <c r="I2593" t="s">
        <v>480</v>
      </c>
      <c r="L2593" t="s">
        <v>5417</v>
      </c>
    </row>
    <row r="2594" spans="1:12" x14ac:dyDescent="0.2">
      <c r="A2594" t="s">
        <v>5369</v>
      </c>
      <c r="C2594">
        <v>266</v>
      </c>
      <c r="D2594" t="s">
        <v>482</v>
      </c>
      <c r="E2594" t="s">
        <v>32</v>
      </c>
      <c r="F2594" s="3">
        <v>21</v>
      </c>
      <c r="G2594" s="2">
        <v>266</v>
      </c>
      <c r="H2594" s="2">
        <f t="shared" si="40"/>
        <v>0.92481203007518797</v>
      </c>
      <c r="I2594" t="s">
        <v>483</v>
      </c>
      <c r="L2594" t="s">
        <v>5418</v>
      </c>
    </row>
    <row r="2595" spans="1:12" x14ac:dyDescent="0.2">
      <c r="A2595" t="s">
        <v>5369</v>
      </c>
      <c r="C2595">
        <v>266</v>
      </c>
      <c r="D2595" t="s">
        <v>485</v>
      </c>
      <c r="E2595" t="s">
        <v>32</v>
      </c>
      <c r="F2595" s="3">
        <v>34</v>
      </c>
      <c r="G2595" s="2">
        <v>266</v>
      </c>
      <c r="H2595" s="2">
        <f t="shared" si="40"/>
        <v>0.87593984962406013</v>
      </c>
      <c r="I2595" t="s">
        <v>486</v>
      </c>
      <c r="L2595" t="s">
        <v>5419</v>
      </c>
    </row>
    <row r="2596" spans="1:12" x14ac:dyDescent="0.2">
      <c r="A2596" t="s">
        <v>5369</v>
      </c>
      <c r="C2596">
        <v>266</v>
      </c>
      <c r="D2596" t="s">
        <v>488</v>
      </c>
      <c r="E2596" t="s">
        <v>32</v>
      </c>
      <c r="F2596" s="3">
        <v>21</v>
      </c>
      <c r="G2596" s="2">
        <v>266</v>
      </c>
      <c r="H2596" s="2">
        <f t="shared" si="40"/>
        <v>0.92481203007518797</v>
      </c>
      <c r="I2596" t="s">
        <v>489</v>
      </c>
      <c r="L2596" t="s">
        <v>5420</v>
      </c>
    </row>
    <row r="2597" spans="1:12" x14ac:dyDescent="0.2">
      <c r="A2597" t="s">
        <v>5369</v>
      </c>
      <c r="C2597">
        <v>266</v>
      </c>
      <c r="D2597" t="s">
        <v>491</v>
      </c>
      <c r="E2597" t="s">
        <v>32</v>
      </c>
      <c r="F2597" s="3">
        <v>1</v>
      </c>
      <c r="G2597" s="2">
        <v>266</v>
      </c>
      <c r="H2597" s="2">
        <f t="shared" si="40"/>
        <v>1</v>
      </c>
      <c r="I2597" t="s">
        <v>492</v>
      </c>
      <c r="L2597" t="s">
        <v>5421</v>
      </c>
    </row>
    <row r="2598" spans="1:12" x14ac:dyDescent="0.2">
      <c r="A2598" t="s">
        <v>5369</v>
      </c>
      <c r="C2598">
        <v>266</v>
      </c>
      <c r="D2598" t="s">
        <v>494</v>
      </c>
      <c r="E2598" t="s">
        <v>32</v>
      </c>
      <c r="F2598" s="3">
        <v>21</v>
      </c>
      <c r="G2598" s="2">
        <v>266</v>
      </c>
      <c r="H2598" s="2">
        <f t="shared" si="40"/>
        <v>0.92481203007518797</v>
      </c>
      <c r="I2598" t="s">
        <v>495</v>
      </c>
      <c r="L2598" t="s">
        <v>5422</v>
      </c>
    </row>
    <row r="2599" spans="1:12" x14ac:dyDescent="0.2">
      <c r="A2599" t="s">
        <v>5369</v>
      </c>
      <c r="C2599">
        <v>266</v>
      </c>
      <c r="D2599" t="s">
        <v>497</v>
      </c>
      <c r="E2599" t="s">
        <v>32</v>
      </c>
      <c r="F2599" s="3">
        <v>21</v>
      </c>
      <c r="G2599" s="2">
        <v>266</v>
      </c>
      <c r="H2599" s="2">
        <f t="shared" si="40"/>
        <v>0.92481203007518797</v>
      </c>
      <c r="I2599" t="s">
        <v>498</v>
      </c>
      <c r="L2599" t="s">
        <v>5423</v>
      </c>
    </row>
    <row r="2600" spans="1:12" x14ac:dyDescent="0.2">
      <c r="A2600" t="s">
        <v>5369</v>
      </c>
      <c r="C2600">
        <v>266</v>
      </c>
      <c r="D2600" t="s">
        <v>500</v>
      </c>
      <c r="E2600" t="s">
        <v>32</v>
      </c>
      <c r="F2600" s="3">
        <v>1</v>
      </c>
      <c r="G2600" s="2">
        <v>266</v>
      </c>
      <c r="H2600" s="2">
        <f t="shared" si="40"/>
        <v>1</v>
      </c>
      <c r="I2600" t="s">
        <v>501</v>
      </c>
      <c r="L2600" t="s">
        <v>5424</v>
      </c>
    </row>
    <row r="2601" spans="1:12" x14ac:dyDescent="0.2">
      <c r="A2601" t="s">
        <v>5369</v>
      </c>
      <c r="C2601">
        <v>266</v>
      </c>
      <c r="D2601" t="s">
        <v>503</v>
      </c>
      <c r="E2601" t="s">
        <v>32</v>
      </c>
      <c r="F2601" s="3">
        <v>21</v>
      </c>
      <c r="G2601" s="2">
        <v>266</v>
      </c>
      <c r="H2601" s="2">
        <f t="shared" si="40"/>
        <v>0.92481203007518797</v>
      </c>
      <c r="I2601" t="s">
        <v>504</v>
      </c>
      <c r="L2601" t="s">
        <v>5425</v>
      </c>
    </row>
    <row r="2602" spans="1:12" x14ac:dyDescent="0.2">
      <c r="A2602" t="s">
        <v>5369</v>
      </c>
      <c r="C2602">
        <v>266</v>
      </c>
      <c r="D2602" t="s">
        <v>506</v>
      </c>
      <c r="E2602" t="s">
        <v>32</v>
      </c>
      <c r="F2602" s="3">
        <v>34</v>
      </c>
      <c r="G2602" s="2">
        <v>266</v>
      </c>
      <c r="H2602" s="2">
        <f t="shared" si="40"/>
        <v>0.87593984962406013</v>
      </c>
      <c r="I2602" t="s">
        <v>507</v>
      </c>
      <c r="L2602" t="s">
        <v>5426</v>
      </c>
    </row>
    <row r="2603" spans="1:12" x14ac:dyDescent="0.2">
      <c r="A2603" t="s">
        <v>5369</v>
      </c>
      <c r="C2603">
        <v>266</v>
      </c>
      <c r="D2603" t="s">
        <v>509</v>
      </c>
      <c r="E2603" t="s">
        <v>32</v>
      </c>
      <c r="F2603" s="3">
        <v>1</v>
      </c>
      <c r="G2603" s="2">
        <v>266</v>
      </c>
      <c r="H2603" s="2">
        <f t="shared" si="40"/>
        <v>1</v>
      </c>
      <c r="I2603" t="s">
        <v>510</v>
      </c>
      <c r="L2603" t="s">
        <v>5427</v>
      </c>
    </row>
    <row r="2604" spans="1:12" x14ac:dyDescent="0.2">
      <c r="A2604" t="s">
        <v>5369</v>
      </c>
      <c r="C2604">
        <v>266</v>
      </c>
      <c r="D2604" t="s">
        <v>512</v>
      </c>
      <c r="E2604" t="s">
        <v>32</v>
      </c>
      <c r="F2604" s="3">
        <v>21</v>
      </c>
      <c r="G2604" s="2">
        <v>266</v>
      </c>
      <c r="H2604" s="2">
        <f t="shared" si="40"/>
        <v>0.92481203007518797</v>
      </c>
      <c r="I2604" t="s">
        <v>513</v>
      </c>
      <c r="L2604" t="s">
        <v>5428</v>
      </c>
    </row>
    <row r="2605" spans="1:12" x14ac:dyDescent="0.2">
      <c r="A2605" t="s">
        <v>5369</v>
      </c>
      <c r="C2605">
        <v>266</v>
      </c>
      <c r="D2605" t="s">
        <v>515</v>
      </c>
      <c r="E2605" t="s">
        <v>32</v>
      </c>
      <c r="F2605" s="3">
        <v>21</v>
      </c>
      <c r="G2605" s="2">
        <v>266</v>
      </c>
      <c r="H2605" s="2">
        <f t="shared" si="40"/>
        <v>0.92481203007518797</v>
      </c>
      <c r="I2605" t="s">
        <v>516</v>
      </c>
      <c r="L2605" t="s">
        <v>5429</v>
      </c>
    </row>
    <row r="2606" spans="1:12" x14ac:dyDescent="0.2">
      <c r="A2606" t="s">
        <v>5369</v>
      </c>
      <c r="C2606">
        <v>266</v>
      </c>
      <c r="D2606" t="s">
        <v>518</v>
      </c>
      <c r="E2606" t="s">
        <v>32</v>
      </c>
      <c r="F2606" s="3">
        <v>21</v>
      </c>
      <c r="G2606" s="2">
        <v>266</v>
      </c>
      <c r="H2606" s="2">
        <f t="shared" si="40"/>
        <v>0.92481203007518797</v>
      </c>
      <c r="I2606" t="s">
        <v>519</v>
      </c>
      <c r="L2606" t="s">
        <v>5430</v>
      </c>
    </row>
    <row r="2607" spans="1:12" x14ac:dyDescent="0.2">
      <c r="A2607" t="s">
        <v>5369</v>
      </c>
      <c r="C2607">
        <v>266</v>
      </c>
      <c r="D2607" t="s">
        <v>521</v>
      </c>
      <c r="E2607" t="s">
        <v>32</v>
      </c>
      <c r="F2607" s="3">
        <v>21</v>
      </c>
      <c r="G2607" s="2">
        <v>266</v>
      </c>
      <c r="H2607" s="2">
        <f t="shared" si="40"/>
        <v>0.92481203007518797</v>
      </c>
      <c r="I2607" t="s">
        <v>522</v>
      </c>
      <c r="L2607" t="s">
        <v>5431</v>
      </c>
    </row>
    <row r="2608" spans="1:12" x14ac:dyDescent="0.2">
      <c r="A2608" t="s">
        <v>5369</v>
      </c>
      <c r="C2608">
        <v>266</v>
      </c>
      <c r="D2608" t="s">
        <v>524</v>
      </c>
      <c r="E2608" t="s">
        <v>32</v>
      </c>
      <c r="F2608" s="3">
        <v>21</v>
      </c>
      <c r="G2608" s="2">
        <v>266</v>
      </c>
      <c r="H2608" s="2">
        <f t="shared" si="40"/>
        <v>0.92481203007518797</v>
      </c>
      <c r="I2608" t="s">
        <v>525</v>
      </c>
      <c r="L2608" t="s">
        <v>5432</v>
      </c>
    </row>
    <row r="2609" spans="1:12" x14ac:dyDescent="0.2">
      <c r="A2609" t="s">
        <v>5369</v>
      </c>
      <c r="C2609">
        <v>266</v>
      </c>
      <c r="D2609" t="s">
        <v>527</v>
      </c>
      <c r="E2609" t="s">
        <v>32</v>
      </c>
      <c r="F2609" s="3">
        <v>34</v>
      </c>
      <c r="G2609" s="2">
        <v>266</v>
      </c>
      <c r="H2609" s="2">
        <f t="shared" si="40"/>
        <v>0.87593984962406013</v>
      </c>
      <c r="I2609" t="s">
        <v>528</v>
      </c>
      <c r="L2609" t="s">
        <v>5433</v>
      </c>
    </row>
    <row r="2610" spans="1:12" x14ac:dyDescent="0.2">
      <c r="A2610" t="s">
        <v>5369</v>
      </c>
      <c r="C2610">
        <v>266</v>
      </c>
      <c r="D2610" t="s">
        <v>530</v>
      </c>
      <c r="E2610" t="s">
        <v>32</v>
      </c>
      <c r="F2610" s="3">
        <v>1</v>
      </c>
      <c r="G2610" s="2">
        <v>266</v>
      </c>
      <c r="H2610" s="2">
        <f t="shared" si="40"/>
        <v>1</v>
      </c>
      <c r="I2610" t="s">
        <v>531</v>
      </c>
      <c r="L2610" t="s">
        <v>5434</v>
      </c>
    </row>
    <row r="2611" spans="1:12" x14ac:dyDescent="0.2">
      <c r="A2611" t="s">
        <v>5369</v>
      </c>
      <c r="C2611">
        <v>266</v>
      </c>
      <c r="D2611" t="s">
        <v>533</v>
      </c>
      <c r="E2611" t="s">
        <v>32</v>
      </c>
      <c r="F2611" s="3">
        <v>21</v>
      </c>
      <c r="G2611" s="2">
        <v>266</v>
      </c>
      <c r="H2611" s="2">
        <f t="shared" si="40"/>
        <v>0.92481203007518797</v>
      </c>
      <c r="I2611" t="s">
        <v>534</v>
      </c>
      <c r="L2611" t="s">
        <v>5435</v>
      </c>
    </row>
    <row r="2612" spans="1:12" x14ac:dyDescent="0.2">
      <c r="A2612" t="s">
        <v>5369</v>
      </c>
      <c r="C2612">
        <v>266</v>
      </c>
      <c r="D2612" t="s">
        <v>536</v>
      </c>
      <c r="E2612" t="s">
        <v>32</v>
      </c>
      <c r="F2612" s="3">
        <v>34</v>
      </c>
      <c r="G2612" s="2">
        <v>266</v>
      </c>
      <c r="H2612" s="2">
        <f t="shared" si="40"/>
        <v>0.87593984962406013</v>
      </c>
      <c r="I2612" t="s">
        <v>537</v>
      </c>
      <c r="L2612" t="s">
        <v>5436</v>
      </c>
    </row>
    <row r="2613" spans="1:12" x14ac:dyDescent="0.2">
      <c r="A2613" t="s">
        <v>5369</v>
      </c>
      <c r="C2613">
        <v>266</v>
      </c>
      <c r="D2613" t="s">
        <v>539</v>
      </c>
      <c r="E2613" t="s">
        <v>32</v>
      </c>
      <c r="F2613" s="3">
        <v>34</v>
      </c>
      <c r="G2613" s="2">
        <v>266</v>
      </c>
      <c r="H2613" s="2">
        <f t="shared" si="40"/>
        <v>0.87593984962406013</v>
      </c>
      <c r="I2613" t="s">
        <v>540</v>
      </c>
      <c r="L2613" t="s">
        <v>5437</v>
      </c>
    </row>
    <row r="2614" spans="1:12" x14ac:dyDescent="0.2">
      <c r="A2614" t="s">
        <v>5369</v>
      </c>
      <c r="C2614">
        <v>266</v>
      </c>
      <c r="D2614" t="s">
        <v>542</v>
      </c>
      <c r="E2614" t="s">
        <v>32</v>
      </c>
      <c r="F2614" s="3">
        <v>21</v>
      </c>
      <c r="G2614" s="2">
        <v>266</v>
      </c>
      <c r="H2614" s="2">
        <f t="shared" si="40"/>
        <v>0.92481203007518797</v>
      </c>
      <c r="I2614" t="s">
        <v>543</v>
      </c>
      <c r="L2614" t="s">
        <v>5438</v>
      </c>
    </row>
    <row r="2615" spans="1:12" x14ac:dyDescent="0.2">
      <c r="A2615" t="s">
        <v>5369</v>
      </c>
      <c r="C2615">
        <v>266</v>
      </c>
      <c r="D2615" t="s">
        <v>545</v>
      </c>
      <c r="E2615" t="s">
        <v>32</v>
      </c>
      <c r="F2615" s="3">
        <v>21</v>
      </c>
      <c r="G2615" s="2">
        <v>266</v>
      </c>
      <c r="H2615" s="2">
        <f t="shared" si="40"/>
        <v>0.92481203007518797</v>
      </c>
      <c r="I2615" t="s">
        <v>546</v>
      </c>
      <c r="L2615" t="s">
        <v>5439</v>
      </c>
    </row>
    <row r="2616" spans="1:12" x14ac:dyDescent="0.2">
      <c r="A2616" t="s">
        <v>5369</v>
      </c>
      <c r="C2616">
        <v>266</v>
      </c>
      <c r="D2616" t="s">
        <v>548</v>
      </c>
      <c r="E2616" t="s">
        <v>32</v>
      </c>
      <c r="F2616" s="3">
        <v>34</v>
      </c>
      <c r="G2616" s="2">
        <v>266</v>
      </c>
      <c r="H2616" s="2">
        <f t="shared" si="40"/>
        <v>0.87593984962406013</v>
      </c>
      <c r="I2616" t="s">
        <v>549</v>
      </c>
      <c r="L2616" t="s">
        <v>5440</v>
      </c>
    </row>
    <row r="2617" spans="1:12" x14ac:dyDescent="0.2">
      <c r="A2617" t="s">
        <v>5369</v>
      </c>
      <c r="C2617">
        <v>266</v>
      </c>
      <c r="D2617" t="s">
        <v>551</v>
      </c>
      <c r="E2617" t="s">
        <v>32</v>
      </c>
      <c r="F2617" s="3">
        <v>34</v>
      </c>
      <c r="G2617" s="2">
        <v>266</v>
      </c>
      <c r="H2617" s="2">
        <f t="shared" si="40"/>
        <v>0.87593984962406013</v>
      </c>
      <c r="I2617" t="s">
        <v>552</v>
      </c>
      <c r="L2617" t="s">
        <v>5441</v>
      </c>
    </row>
    <row r="2618" spans="1:12" x14ac:dyDescent="0.2">
      <c r="A2618" t="s">
        <v>5369</v>
      </c>
      <c r="C2618">
        <v>266</v>
      </c>
      <c r="D2618" t="s">
        <v>554</v>
      </c>
      <c r="E2618" t="s">
        <v>32</v>
      </c>
      <c r="F2618" s="3">
        <v>21</v>
      </c>
      <c r="G2618" s="2">
        <v>266</v>
      </c>
      <c r="H2618" s="2">
        <f t="shared" si="40"/>
        <v>0.92481203007518797</v>
      </c>
      <c r="I2618" t="s">
        <v>555</v>
      </c>
      <c r="L2618" t="s">
        <v>5442</v>
      </c>
    </row>
    <row r="2619" spans="1:12" x14ac:dyDescent="0.2">
      <c r="A2619" t="s">
        <v>5369</v>
      </c>
      <c r="C2619">
        <v>266</v>
      </c>
      <c r="D2619" t="s">
        <v>557</v>
      </c>
      <c r="E2619" t="s">
        <v>32</v>
      </c>
      <c r="F2619" s="3">
        <v>21</v>
      </c>
      <c r="G2619" s="2">
        <v>266</v>
      </c>
      <c r="H2619" s="2">
        <f t="shared" si="40"/>
        <v>0.92481203007518797</v>
      </c>
      <c r="I2619" t="s">
        <v>558</v>
      </c>
      <c r="L2619" t="s">
        <v>5443</v>
      </c>
    </row>
    <row r="2620" spans="1:12" x14ac:dyDescent="0.2">
      <c r="A2620" t="s">
        <v>5369</v>
      </c>
      <c r="C2620">
        <v>266</v>
      </c>
      <c r="D2620" t="s">
        <v>560</v>
      </c>
      <c r="E2620" t="s">
        <v>32</v>
      </c>
      <c r="F2620" s="3">
        <v>1</v>
      </c>
      <c r="G2620" s="2">
        <v>266</v>
      </c>
      <c r="H2620" s="2">
        <f t="shared" si="40"/>
        <v>1</v>
      </c>
      <c r="I2620" t="s">
        <v>561</v>
      </c>
      <c r="L2620" t="s">
        <v>5444</v>
      </c>
    </row>
    <row r="2621" spans="1:12" x14ac:dyDescent="0.2">
      <c r="A2621" t="s">
        <v>5369</v>
      </c>
      <c r="C2621">
        <v>266</v>
      </c>
      <c r="D2621" t="s">
        <v>563</v>
      </c>
      <c r="E2621" t="s">
        <v>32</v>
      </c>
      <c r="F2621" s="3">
        <v>21</v>
      </c>
      <c r="G2621" s="2">
        <v>266</v>
      </c>
      <c r="H2621" s="2">
        <f t="shared" si="40"/>
        <v>0.92481203007518797</v>
      </c>
      <c r="I2621" t="s">
        <v>564</v>
      </c>
      <c r="L2621" t="s">
        <v>5445</v>
      </c>
    </row>
    <row r="2622" spans="1:12" x14ac:dyDescent="0.2">
      <c r="A2622" t="s">
        <v>5369</v>
      </c>
      <c r="C2622">
        <v>266</v>
      </c>
      <c r="D2622" t="s">
        <v>566</v>
      </c>
      <c r="E2622" t="s">
        <v>32</v>
      </c>
      <c r="F2622" s="3">
        <v>21</v>
      </c>
      <c r="G2622" s="2">
        <v>266</v>
      </c>
      <c r="H2622" s="2">
        <f t="shared" si="40"/>
        <v>0.92481203007518797</v>
      </c>
      <c r="I2622" t="s">
        <v>567</v>
      </c>
      <c r="L2622" t="s">
        <v>5446</v>
      </c>
    </row>
    <row r="2623" spans="1:12" x14ac:dyDescent="0.2">
      <c r="A2623" t="s">
        <v>5369</v>
      </c>
      <c r="C2623">
        <v>266</v>
      </c>
      <c r="D2623" t="s">
        <v>569</v>
      </c>
      <c r="E2623" t="s">
        <v>32</v>
      </c>
      <c r="F2623" s="3">
        <v>21</v>
      </c>
      <c r="G2623" s="2">
        <v>266</v>
      </c>
      <c r="H2623" s="2">
        <f t="shared" si="40"/>
        <v>0.92481203007518797</v>
      </c>
      <c r="I2623" t="s">
        <v>570</v>
      </c>
      <c r="L2623" t="s">
        <v>5447</v>
      </c>
    </row>
    <row r="2624" spans="1:12" x14ac:dyDescent="0.2">
      <c r="A2624" t="s">
        <v>5369</v>
      </c>
      <c r="C2624">
        <v>266</v>
      </c>
      <c r="D2624" t="s">
        <v>572</v>
      </c>
      <c r="E2624" t="s">
        <v>32</v>
      </c>
      <c r="F2624" s="3">
        <v>21</v>
      </c>
      <c r="G2624" s="2">
        <v>266</v>
      </c>
      <c r="H2624" s="2">
        <f t="shared" si="40"/>
        <v>0.92481203007518797</v>
      </c>
      <c r="I2624" t="s">
        <v>573</v>
      </c>
      <c r="L2624" t="s">
        <v>5448</v>
      </c>
    </row>
    <row r="2625" spans="1:12" x14ac:dyDescent="0.2">
      <c r="A2625" t="s">
        <v>5369</v>
      </c>
      <c r="C2625">
        <v>266</v>
      </c>
      <c r="D2625" t="s">
        <v>575</v>
      </c>
      <c r="E2625" t="s">
        <v>32</v>
      </c>
      <c r="F2625" s="3">
        <v>34</v>
      </c>
      <c r="G2625" s="2">
        <v>266</v>
      </c>
      <c r="H2625" s="2">
        <f t="shared" si="40"/>
        <v>0.87593984962406013</v>
      </c>
      <c r="I2625" t="s">
        <v>576</v>
      </c>
      <c r="L2625" t="s">
        <v>5449</v>
      </c>
    </row>
    <row r="2626" spans="1:12" x14ac:dyDescent="0.2">
      <c r="A2626" t="s">
        <v>5369</v>
      </c>
      <c r="C2626">
        <v>266</v>
      </c>
      <c r="D2626" t="s">
        <v>578</v>
      </c>
      <c r="E2626" t="s">
        <v>32</v>
      </c>
      <c r="F2626" s="3">
        <v>21</v>
      </c>
      <c r="G2626" s="2">
        <v>266</v>
      </c>
      <c r="H2626" s="2">
        <f t="shared" si="40"/>
        <v>0.92481203007518797</v>
      </c>
      <c r="I2626" t="s">
        <v>579</v>
      </c>
      <c r="L2626" t="s">
        <v>5450</v>
      </c>
    </row>
    <row r="2627" spans="1:12" x14ac:dyDescent="0.2">
      <c r="A2627" t="s">
        <v>5369</v>
      </c>
      <c r="C2627">
        <v>266</v>
      </c>
      <c r="D2627" t="s">
        <v>581</v>
      </c>
      <c r="E2627" t="s">
        <v>32</v>
      </c>
      <c r="F2627" s="3">
        <v>21</v>
      </c>
      <c r="G2627" s="2">
        <v>266</v>
      </c>
      <c r="H2627" s="2">
        <f t="shared" ref="H2627:H2690" si="41">(G2627-F2627+1)/C2627</f>
        <v>0.92481203007518797</v>
      </c>
      <c r="I2627" t="s">
        <v>582</v>
      </c>
      <c r="L2627" t="s">
        <v>5451</v>
      </c>
    </row>
    <row r="2628" spans="1:12" x14ac:dyDescent="0.2">
      <c r="A2628" t="s">
        <v>5369</v>
      </c>
      <c r="C2628">
        <v>266</v>
      </c>
      <c r="D2628" t="s">
        <v>584</v>
      </c>
      <c r="E2628" t="s">
        <v>32</v>
      </c>
      <c r="F2628" s="3">
        <v>21</v>
      </c>
      <c r="G2628" s="2">
        <v>266</v>
      </c>
      <c r="H2628" s="2">
        <f t="shared" si="41"/>
        <v>0.92481203007518797</v>
      </c>
      <c r="I2628" t="s">
        <v>585</v>
      </c>
      <c r="L2628" t="s">
        <v>5452</v>
      </c>
    </row>
    <row r="2629" spans="1:12" x14ac:dyDescent="0.2">
      <c r="A2629" t="s">
        <v>5369</v>
      </c>
      <c r="C2629">
        <v>266</v>
      </c>
      <c r="D2629" t="s">
        <v>587</v>
      </c>
      <c r="E2629" t="s">
        <v>32</v>
      </c>
      <c r="F2629" s="3">
        <v>34</v>
      </c>
      <c r="G2629" s="2">
        <v>266</v>
      </c>
      <c r="H2629" s="2">
        <f t="shared" si="41"/>
        <v>0.87593984962406013</v>
      </c>
      <c r="I2629" t="s">
        <v>588</v>
      </c>
      <c r="L2629" t="s">
        <v>5453</v>
      </c>
    </row>
    <row r="2630" spans="1:12" x14ac:dyDescent="0.2">
      <c r="A2630" t="s">
        <v>5369</v>
      </c>
      <c r="C2630">
        <v>266</v>
      </c>
      <c r="D2630" t="s">
        <v>590</v>
      </c>
      <c r="E2630" t="s">
        <v>32</v>
      </c>
      <c r="F2630" s="3">
        <v>21</v>
      </c>
      <c r="G2630" s="2">
        <v>266</v>
      </c>
      <c r="H2630" s="2">
        <f t="shared" si="41"/>
        <v>0.92481203007518797</v>
      </c>
      <c r="I2630" t="s">
        <v>591</v>
      </c>
      <c r="L2630" t="s">
        <v>5454</v>
      </c>
    </row>
    <row r="2631" spans="1:12" x14ac:dyDescent="0.2">
      <c r="A2631" t="s">
        <v>5369</v>
      </c>
      <c r="C2631">
        <v>266</v>
      </c>
      <c r="D2631" t="s">
        <v>593</v>
      </c>
      <c r="E2631" t="s">
        <v>32</v>
      </c>
      <c r="F2631" s="3">
        <v>21</v>
      </c>
      <c r="G2631" s="2">
        <v>266</v>
      </c>
      <c r="H2631" s="2">
        <f t="shared" si="41"/>
        <v>0.92481203007518797</v>
      </c>
      <c r="I2631" t="s">
        <v>594</v>
      </c>
      <c r="L2631" t="s">
        <v>5455</v>
      </c>
    </row>
    <row r="2632" spans="1:12" x14ac:dyDescent="0.2">
      <c r="A2632" t="s">
        <v>5369</v>
      </c>
      <c r="C2632">
        <v>266</v>
      </c>
      <c r="D2632" t="s">
        <v>596</v>
      </c>
      <c r="E2632" t="s">
        <v>32</v>
      </c>
      <c r="F2632" s="3">
        <v>1</v>
      </c>
      <c r="G2632" s="2">
        <v>266</v>
      </c>
      <c r="H2632" s="2">
        <f t="shared" si="41"/>
        <v>1</v>
      </c>
      <c r="I2632" t="s">
        <v>597</v>
      </c>
      <c r="L2632" t="s">
        <v>5456</v>
      </c>
    </row>
    <row r="2633" spans="1:12" x14ac:dyDescent="0.2">
      <c r="A2633" t="s">
        <v>5369</v>
      </c>
      <c r="C2633">
        <v>266</v>
      </c>
      <c r="D2633" t="s">
        <v>599</v>
      </c>
      <c r="E2633" t="s">
        <v>32</v>
      </c>
      <c r="F2633" s="3">
        <v>21</v>
      </c>
      <c r="G2633" s="2">
        <v>266</v>
      </c>
      <c r="H2633" s="2">
        <f t="shared" si="41"/>
        <v>0.92481203007518797</v>
      </c>
      <c r="I2633" t="s">
        <v>600</v>
      </c>
      <c r="L2633" t="s">
        <v>5457</v>
      </c>
    </row>
    <row r="2634" spans="1:12" x14ac:dyDescent="0.2">
      <c r="A2634" t="s">
        <v>5369</v>
      </c>
      <c r="C2634">
        <v>266</v>
      </c>
      <c r="D2634" t="s">
        <v>602</v>
      </c>
      <c r="E2634" t="s">
        <v>32</v>
      </c>
      <c r="F2634" s="3">
        <v>21</v>
      </c>
      <c r="G2634" s="2">
        <v>259</v>
      </c>
      <c r="H2634" s="2">
        <f t="shared" si="41"/>
        <v>0.89849624060150379</v>
      </c>
      <c r="I2634" t="s">
        <v>603</v>
      </c>
      <c r="L2634" t="s">
        <v>5458</v>
      </c>
    </row>
    <row r="2635" spans="1:12" x14ac:dyDescent="0.2">
      <c r="A2635" t="s">
        <v>5369</v>
      </c>
      <c r="C2635">
        <v>266</v>
      </c>
      <c r="D2635" t="s">
        <v>605</v>
      </c>
      <c r="E2635" t="s">
        <v>32</v>
      </c>
      <c r="F2635" s="3">
        <v>21</v>
      </c>
      <c r="G2635" s="2">
        <v>266</v>
      </c>
      <c r="H2635" s="2">
        <f t="shared" si="41"/>
        <v>0.92481203007518797</v>
      </c>
      <c r="I2635" t="s">
        <v>606</v>
      </c>
      <c r="L2635" t="s">
        <v>5459</v>
      </c>
    </row>
    <row r="2636" spans="1:12" x14ac:dyDescent="0.2">
      <c r="A2636" t="s">
        <v>5369</v>
      </c>
      <c r="C2636">
        <v>266</v>
      </c>
      <c r="D2636" t="s">
        <v>608</v>
      </c>
      <c r="E2636" t="s">
        <v>32</v>
      </c>
      <c r="F2636" s="3">
        <v>21</v>
      </c>
      <c r="G2636" s="2">
        <v>266</v>
      </c>
      <c r="H2636" s="2">
        <f t="shared" si="41"/>
        <v>0.92481203007518797</v>
      </c>
      <c r="I2636" t="s">
        <v>609</v>
      </c>
      <c r="L2636" t="s">
        <v>5460</v>
      </c>
    </row>
    <row r="2637" spans="1:12" x14ac:dyDescent="0.2">
      <c r="A2637" t="s">
        <v>5369</v>
      </c>
      <c r="C2637">
        <v>266</v>
      </c>
      <c r="D2637" t="s">
        <v>611</v>
      </c>
      <c r="E2637" t="s">
        <v>32</v>
      </c>
      <c r="F2637" s="3">
        <v>34</v>
      </c>
      <c r="G2637" s="2">
        <v>266</v>
      </c>
      <c r="H2637" s="2">
        <f t="shared" si="41"/>
        <v>0.87593984962406013</v>
      </c>
      <c r="I2637" t="s">
        <v>612</v>
      </c>
      <c r="L2637" t="s">
        <v>5461</v>
      </c>
    </row>
    <row r="2638" spans="1:12" x14ac:dyDescent="0.2">
      <c r="A2638" t="s">
        <v>5369</v>
      </c>
      <c r="C2638">
        <v>266</v>
      </c>
      <c r="D2638" t="s">
        <v>614</v>
      </c>
      <c r="E2638" t="s">
        <v>32</v>
      </c>
      <c r="F2638" s="3">
        <v>34</v>
      </c>
      <c r="G2638" s="2">
        <v>266</v>
      </c>
      <c r="H2638" s="2">
        <f t="shared" si="41"/>
        <v>0.87593984962406013</v>
      </c>
      <c r="I2638" t="s">
        <v>615</v>
      </c>
      <c r="L2638" t="s">
        <v>5462</v>
      </c>
    </row>
    <row r="2639" spans="1:12" x14ac:dyDescent="0.2">
      <c r="A2639" t="s">
        <v>5369</v>
      </c>
      <c r="C2639">
        <v>266</v>
      </c>
      <c r="D2639" t="s">
        <v>617</v>
      </c>
      <c r="E2639" t="s">
        <v>32</v>
      </c>
      <c r="F2639" s="3">
        <v>21</v>
      </c>
      <c r="G2639" s="2">
        <v>266</v>
      </c>
      <c r="H2639" s="2">
        <f t="shared" si="41"/>
        <v>0.92481203007518797</v>
      </c>
      <c r="I2639" t="s">
        <v>618</v>
      </c>
      <c r="L2639" t="s">
        <v>5463</v>
      </c>
    </row>
    <row r="2640" spans="1:12" x14ac:dyDescent="0.2">
      <c r="A2640" t="s">
        <v>5369</v>
      </c>
      <c r="C2640">
        <v>266</v>
      </c>
      <c r="D2640" t="s">
        <v>620</v>
      </c>
      <c r="E2640" t="s">
        <v>32</v>
      </c>
      <c r="F2640" s="3">
        <v>21</v>
      </c>
      <c r="G2640" s="2">
        <v>266</v>
      </c>
      <c r="H2640" s="2">
        <f t="shared" si="41"/>
        <v>0.92481203007518797</v>
      </c>
      <c r="I2640" t="s">
        <v>621</v>
      </c>
      <c r="L2640" t="s">
        <v>5464</v>
      </c>
    </row>
    <row r="2641" spans="1:12" x14ac:dyDescent="0.2">
      <c r="A2641" t="s">
        <v>5369</v>
      </c>
      <c r="C2641">
        <v>266</v>
      </c>
      <c r="D2641" t="s">
        <v>623</v>
      </c>
      <c r="E2641" t="s">
        <v>32</v>
      </c>
      <c r="F2641" s="3">
        <v>34</v>
      </c>
      <c r="G2641" s="2">
        <v>266</v>
      </c>
      <c r="H2641" s="2">
        <f t="shared" si="41"/>
        <v>0.87593984962406013</v>
      </c>
      <c r="I2641" t="s">
        <v>624</v>
      </c>
      <c r="L2641" t="s">
        <v>5465</v>
      </c>
    </row>
    <row r="2642" spans="1:12" x14ac:dyDescent="0.2">
      <c r="A2642" t="s">
        <v>5369</v>
      </c>
      <c r="C2642">
        <v>266</v>
      </c>
      <c r="D2642" t="s">
        <v>626</v>
      </c>
      <c r="E2642" t="s">
        <v>32</v>
      </c>
      <c r="F2642" s="3">
        <v>34</v>
      </c>
      <c r="G2642" s="2">
        <v>266</v>
      </c>
      <c r="H2642" s="2">
        <f t="shared" si="41"/>
        <v>0.87593984962406013</v>
      </c>
      <c r="I2642" t="s">
        <v>627</v>
      </c>
      <c r="L2642" t="s">
        <v>5466</v>
      </c>
    </row>
    <row r="2643" spans="1:12" x14ac:dyDescent="0.2">
      <c r="A2643" t="s">
        <v>5369</v>
      </c>
      <c r="C2643">
        <v>266</v>
      </c>
      <c r="D2643" t="s">
        <v>629</v>
      </c>
      <c r="E2643" t="s">
        <v>32</v>
      </c>
      <c r="F2643" s="3">
        <v>1</v>
      </c>
      <c r="G2643" s="2">
        <v>266</v>
      </c>
      <c r="H2643" s="2">
        <f t="shared" si="41"/>
        <v>1</v>
      </c>
      <c r="I2643" t="s">
        <v>630</v>
      </c>
      <c r="L2643" t="s">
        <v>5467</v>
      </c>
    </row>
    <row r="2644" spans="1:12" x14ac:dyDescent="0.2">
      <c r="A2644" t="s">
        <v>5369</v>
      </c>
      <c r="C2644">
        <v>266</v>
      </c>
      <c r="D2644" t="s">
        <v>632</v>
      </c>
      <c r="E2644" t="s">
        <v>32</v>
      </c>
      <c r="F2644" s="3">
        <v>21</v>
      </c>
      <c r="G2644" s="2">
        <v>266</v>
      </c>
      <c r="H2644" s="2">
        <f t="shared" si="41"/>
        <v>0.92481203007518797</v>
      </c>
      <c r="I2644" t="s">
        <v>633</v>
      </c>
      <c r="L2644" t="s">
        <v>5468</v>
      </c>
    </row>
    <row r="2645" spans="1:12" x14ac:dyDescent="0.2">
      <c r="A2645" t="s">
        <v>5369</v>
      </c>
      <c r="C2645">
        <v>266</v>
      </c>
      <c r="D2645" t="s">
        <v>635</v>
      </c>
      <c r="E2645" t="s">
        <v>32</v>
      </c>
      <c r="F2645" s="3">
        <v>21</v>
      </c>
      <c r="G2645" s="2">
        <v>266</v>
      </c>
      <c r="H2645" s="2">
        <f t="shared" si="41"/>
        <v>0.92481203007518797</v>
      </c>
      <c r="I2645" t="s">
        <v>636</v>
      </c>
      <c r="L2645" t="s">
        <v>5469</v>
      </c>
    </row>
    <row r="2646" spans="1:12" x14ac:dyDescent="0.2">
      <c r="A2646" t="s">
        <v>5369</v>
      </c>
      <c r="C2646">
        <v>266</v>
      </c>
      <c r="D2646" t="s">
        <v>638</v>
      </c>
      <c r="E2646" t="s">
        <v>32</v>
      </c>
      <c r="F2646" s="3">
        <v>21</v>
      </c>
      <c r="G2646" s="2">
        <v>266</v>
      </c>
      <c r="H2646" s="2">
        <f t="shared" si="41"/>
        <v>0.92481203007518797</v>
      </c>
      <c r="I2646" t="s">
        <v>639</v>
      </c>
      <c r="L2646" t="s">
        <v>5470</v>
      </c>
    </row>
    <row r="2647" spans="1:12" x14ac:dyDescent="0.2">
      <c r="A2647" t="s">
        <v>5369</v>
      </c>
      <c r="C2647">
        <v>266</v>
      </c>
      <c r="D2647" t="s">
        <v>641</v>
      </c>
      <c r="E2647" t="s">
        <v>32</v>
      </c>
      <c r="F2647" s="3">
        <v>34</v>
      </c>
      <c r="G2647" s="2">
        <v>266</v>
      </c>
      <c r="H2647" s="2">
        <f t="shared" si="41"/>
        <v>0.87593984962406013</v>
      </c>
      <c r="I2647" t="s">
        <v>642</v>
      </c>
      <c r="L2647" t="s">
        <v>5471</v>
      </c>
    </row>
    <row r="2648" spans="1:12" x14ac:dyDescent="0.2">
      <c r="A2648" t="s">
        <v>5369</v>
      </c>
      <c r="C2648">
        <v>266</v>
      </c>
      <c r="D2648" t="s">
        <v>644</v>
      </c>
      <c r="E2648" t="s">
        <v>32</v>
      </c>
      <c r="F2648" s="3">
        <v>21</v>
      </c>
      <c r="G2648" s="2">
        <v>266</v>
      </c>
      <c r="H2648" s="2">
        <f t="shared" si="41"/>
        <v>0.92481203007518797</v>
      </c>
      <c r="I2648" t="s">
        <v>645</v>
      </c>
      <c r="L2648" t="s">
        <v>5472</v>
      </c>
    </row>
    <row r="2649" spans="1:12" x14ac:dyDescent="0.2">
      <c r="A2649" t="s">
        <v>5369</v>
      </c>
      <c r="C2649">
        <v>266</v>
      </c>
      <c r="D2649" t="s">
        <v>647</v>
      </c>
      <c r="E2649" t="s">
        <v>32</v>
      </c>
      <c r="F2649" s="3">
        <v>21</v>
      </c>
      <c r="G2649" s="2">
        <v>266</v>
      </c>
      <c r="H2649" s="2">
        <f t="shared" si="41"/>
        <v>0.92481203007518797</v>
      </c>
      <c r="I2649" t="s">
        <v>648</v>
      </c>
      <c r="L2649" t="s">
        <v>5473</v>
      </c>
    </row>
    <row r="2650" spans="1:12" x14ac:dyDescent="0.2">
      <c r="A2650" t="s">
        <v>5369</v>
      </c>
      <c r="C2650">
        <v>266</v>
      </c>
      <c r="D2650" t="s">
        <v>650</v>
      </c>
      <c r="E2650" t="s">
        <v>32</v>
      </c>
      <c r="F2650" s="3">
        <v>34</v>
      </c>
      <c r="G2650" s="2">
        <v>266</v>
      </c>
      <c r="H2650" s="2">
        <f t="shared" si="41"/>
        <v>0.87593984962406013</v>
      </c>
      <c r="I2650" t="s">
        <v>651</v>
      </c>
      <c r="L2650" t="s">
        <v>5474</v>
      </c>
    </row>
    <row r="2651" spans="1:12" x14ac:dyDescent="0.2">
      <c r="A2651" t="s">
        <v>5369</v>
      </c>
      <c r="C2651">
        <v>266</v>
      </c>
      <c r="D2651" t="s">
        <v>653</v>
      </c>
      <c r="E2651" t="s">
        <v>32</v>
      </c>
      <c r="F2651" s="3">
        <v>21</v>
      </c>
      <c r="G2651" s="2">
        <v>266</v>
      </c>
      <c r="H2651" s="2">
        <f t="shared" si="41"/>
        <v>0.92481203007518797</v>
      </c>
      <c r="I2651" t="s">
        <v>654</v>
      </c>
      <c r="L2651" t="s">
        <v>5475</v>
      </c>
    </row>
    <row r="2652" spans="1:12" x14ac:dyDescent="0.2">
      <c r="A2652" t="s">
        <v>5369</v>
      </c>
      <c r="C2652">
        <v>266</v>
      </c>
      <c r="D2652" t="s">
        <v>656</v>
      </c>
      <c r="E2652" t="s">
        <v>32</v>
      </c>
      <c r="F2652" s="3">
        <v>21</v>
      </c>
      <c r="G2652" s="2">
        <v>266</v>
      </c>
      <c r="H2652" s="2">
        <f t="shared" si="41"/>
        <v>0.92481203007518797</v>
      </c>
      <c r="I2652" t="s">
        <v>657</v>
      </c>
      <c r="L2652" t="s">
        <v>5476</v>
      </c>
    </row>
    <row r="2653" spans="1:12" x14ac:dyDescent="0.2">
      <c r="A2653" t="s">
        <v>5369</v>
      </c>
      <c r="C2653">
        <v>266</v>
      </c>
      <c r="D2653" t="s">
        <v>659</v>
      </c>
      <c r="E2653" t="s">
        <v>32</v>
      </c>
      <c r="F2653" s="3">
        <v>21</v>
      </c>
      <c r="G2653" s="2">
        <v>266</v>
      </c>
      <c r="H2653" s="2">
        <f t="shared" si="41"/>
        <v>0.92481203007518797</v>
      </c>
      <c r="I2653" t="s">
        <v>660</v>
      </c>
      <c r="L2653" t="s">
        <v>5477</v>
      </c>
    </row>
    <row r="2654" spans="1:12" x14ac:dyDescent="0.2">
      <c r="A2654" t="s">
        <v>5369</v>
      </c>
      <c r="C2654">
        <v>266</v>
      </c>
      <c r="D2654" t="s">
        <v>662</v>
      </c>
      <c r="E2654" t="s">
        <v>32</v>
      </c>
      <c r="F2654" s="3">
        <v>21</v>
      </c>
      <c r="G2654" s="2">
        <v>266</v>
      </c>
      <c r="H2654" s="2">
        <f t="shared" si="41"/>
        <v>0.92481203007518797</v>
      </c>
      <c r="I2654" t="s">
        <v>663</v>
      </c>
      <c r="L2654" t="s">
        <v>5478</v>
      </c>
    </row>
    <row r="2655" spans="1:12" x14ac:dyDescent="0.2">
      <c r="A2655" t="s">
        <v>5369</v>
      </c>
      <c r="C2655">
        <v>266</v>
      </c>
      <c r="D2655" t="s">
        <v>665</v>
      </c>
      <c r="E2655" t="s">
        <v>32</v>
      </c>
      <c r="F2655" s="3">
        <v>21</v>
      </c>
      <c r="G2655" s="2">
        <v>266</v>
      </c>
      <c r="H2655" s="2">
        <f t="shared" si="41"/>
        <v>0.92481203007518797</v>
      </c>
      <c r="I2655" t="s">
        <v>666</v>
      </c>
      <c r="L2655" t="s">
        <v>5479</v>
      </c>
    </row>
    <row r="2656" spans="1:12" x14ac:dyDescent="0.2">
      <c r="A2656" t="s">
        <v>5369</v>
      </c>
      <c r="C2656">
        <v>266</v>
      </c>
      <c r="D2656" t="s">
        <v>668</v>
      </c>
      <c r="E2656" t="s">
        <v>32</v>
      </c>
      <c r="F2656" s="3">
        <v>34</v>
      </c>
      <c r="G2656" s="2">
        <v>266</v>
      </c>
      <c r="H2656" s="2">
        <f t="shared" si="41"/>
        <v>0.87593984962406013</v>
      </c>
      <c r="I2656" t="s">
        <v>669</v>
      </c>
      <c r="L2656" t="s">
        <v>5480</v>
      </c>
    </row>
    <row r="2657" spans="1:12" x14ac:dyDescent="0.2">
      <c r="A2657" t="s">
        <v>5369</v>
      </c>
      <c r="C2657">
        <v>266</v>
      </c>
      <c r="D2657" t="s">
        <v>895</v>
      </c>
      <c r="E2657" t="s">
        <v>32</v>
      </c>
      <c r="F2657" s="3">
        <v>21</v>
      </c>
      <c r="G2657" s="2">
        <v>259</v>
      </c>
      <c r="H2657" s="2">
        <f t="shared" si="41"/>
        <v>0.89849624060150379</v>
      </c>
      <c r="I2657" t="s">
        <v>896</v>
      </c>
      <c r="L2657" t="s">
        <v>5481</v>
      </c>
    </row>
    <row r="2658" spans="1:12" x14ac:dyDescent="0.2">
      <c r="A2658" t="s">
        <v>5369</v>
      </c>
      <c r="C2658">
        <v>266</v>
      </c>
      <c r="D2658" t="s">
        <v>671</v>
      </c>
      <c r="E2658" t="s">
        <v>32</v>
      </c>
      <c r="F2658" s="3">
        <v>21</v>
      </c>
      <c r="G2658" s="2">
        <v>266</v>
      </c>
      <c r="H2658" s="2">
        <f t="shared" si="41"/>
        <v>0.92481203007518797</v>
      </c>
      <c r="I2658" t="s">
        <v>672</v>
      </c>
      <c r="L2658" t="s">
        <v>5482</v>
      </c>
    </row>
    <row r="2659" spans="1:12" x14ac:dyDescent="0.2">
      <c r="A2659" t="s">
        <v>5369</v>
      </c>
      <c r="C2659">
        <v>266</v>
      </c>
      <c r="D2659" t="s">
        <v>674</v>
      </c>
      <c r="E2659" t="s">
        <v>32</v>
      </c>
      <c r="F2659" s="3">
        <v>21</v>
      </c>
      <c r="G2659" s="2">
        <v>266</v>
      </c>
      <c r="H2659" s="2">
        <f t="shared" si="41"/>
        <v>0.92481203007518797</v>
      </c>
      <c r="I2659" t="s">
        <v>675</v>
      </c>
      <c r="L2659" t="s">
        <v>5483</v>
      </c>
    </row>
    <row r="2660" spans="1:12" x14ac:dyDescent="0.2">
      <c r="A2660" t="s">
        <v>5369</v>
      </c>
      <c r="C2660">
        <v>266</v>
      </c>
      <c r="D2660" t="s">
        <v>677</v>
      </c>
      <c r="E2660" t="s">
        <v>32</v>
      </c>
      <c r="F2660" s="3">
        <v>21</v>
      </c>
      <c r="G2660" s="2">
        <v>266</v>
      </c>
      <c r="H2660" s="2">
        <f t="shared" si="41"/>
        <v>0.92481203007518797</v>
      </c>
      <c r="I2660" t="s">
        <v>678</v>
      </c>
      <c r="L2660" t="s">
        <v>5484</v>
      </c>
    </row>
    <row r="2661" spans="1:12" x14ac:dyDescent="0.2">
      <c r="A2661" t="s">
        <v>5369</v>
      </c>
      <c r="C2661">
        <v>266</v>
      </c>
      <c r="D2661" t="s">
        <v>680</v>
      </c>
      <c r="E2661" t="s">
        <v>32</v>
      </c>
      <c r="F2661" s="3">
        <v>21</v>
      </c>
      <c r="G2661" s="2">
        <v>266</v>
      </c>
      <c r="H2661" s="2">
        <f t="shared" si="41"/>
        <v>0.92481203007518797</v>
      </c>
      <c r="I2661" t="s">
        <v>681</v>
      </c>
      <c r="L2661" t="s">
        <v>5485</v>
      </c>
    </row>
    <row r="2662" spans="1:12" x14ac:dyDescent="0.2">
      <c r="A2662" t="s">
        <v>5369</v>
      </c>
      <c r="C2662">
        <v>266</v>
      </c>
      <c r="D2662" t="s">
        <v>683</v>
      </c>
      <c r="E2662" t="s">
        <v>32</v>
      </c>
      <c r="F2662" s="3">
        <v>21</v>
      </c>
      <c r="G2662" s="2">
        <v>266</v>
      </c>
      <c r="H2662" s="2">
        <f t="shared" si="41"/>
        <v>0.92481203007518797</v>
      </c>
      <c r="I2662" t="s">
        <v>684</v>
      </c>
      <c r="L2662" t="s">
        <v>5486</v>
      </c>
    </row>
    <row r="2663" spans="1:12" x14ac:dyDescent="0.2">
      <c r="A2663" t="s">
        <v>5369</v>
      </c>
      <c r="C2663">
        <v>266</v>
      </c>
      <c r="D2663" t="s">
        <v>686</v>
      </c>
      <c r="E2663" t="s">
        <v>32</v>
      </c>
      <c r="F2663" s="3">
        <v>1</v>
      </c>
      <c r="G2663" s="2">
        <v>266</v>
      </c>
      <c r="H2663" s="2">
        <f t="shared" si="41"/>
        <v>1</v>
      </c>
      <c r="I2663" t="s">
        <v>687</v>
      </c>
      <c r="L2663" t="s">
        <v>5487</v>
      </c>
    </row>
    <row r="2664" spans="1:12" x14ac:dyDescent="0.2">
      <c r="A2664" t="s">
        <v>5369</v>
      </c>
      <c r="C2664">
        <v>266</v>
      </c>
      <c r="D2664" t="s">
        <v>695</v>
      </c>
      <c r="E2664" t="s">
        <v>32</v>
      </c>
      <c r="F2664" s="3">
        <v>21</v>
      </c>
      <c r="G2664" s="2">
        <v>266</v>
      </c>
      <c r="H2664" s="2">
        <f t="shared" si="41"/>
        <v>0.92481203007518797</v>
      </c>
      <c r="I2664" t="s">
        <v>696</v>
      </c>
      <c r="L2664" t="s">
        <v>5488</v>
      </c>
    </row>
    <row r="2665" spans="1:12" x14ac:dyDescent="0.2">
      <c r="A2665" t="s">
        <v>5369</v>
      </c>
      <c r="C2665">
        <v>266</v>
      </c>
      <c r="D2665" t="s">
        <v>698</v>
      </c>
      <c r="E2665" t="s">
        <v>32</v>
      </c>
      <c r="F2665" s="3">
        <v>21</v>
      </c>
      <c r="G2665" s="2">
        <v>259</v>
      </c>
      <c r="H2665" s="2">
        <f t="shared" si="41"/>
        <v>0.89849624060150379</v>
      </c>
      <c r="I2665" t="s">
        <v>699</v>
      </c>
      <c r="L2665" t="s">
        <v>5489</v>
      </c>
    </row>
    <row r="2666" spans="1:12" x14ac:dyDescent="0.2">
      <c r="A2666" t="s">
        <v>5369</v>
      </c>
      <c r="C2666">
        <v>266</v>
      </c>
      <c r="D2666" t="s">
        <v>701</v>
      </c>
      <c r="E2666" t="s">
        <v>32</v>
      </c>
      <c r="F2666" s="3">
        <v>21</v>
      </c>
      <c r="G2666" s="2">
        <v>266</v>
      </c>
      <c r="H2666" s="2">
        <f t="shared" si="41"/>
        <v>0.92481203007518797</v>
      </c>
      <c r="I2666" t="s">
        <v>702</v>
      </c>
      <c r="L2666" t="s">
        <v>5490</v>
      </c>
    </row>
    <row r="2667" spans="1:12" x14ac:dyDescent="0.2">
      <c r="A2667" t="s">
        <v>5369</v>
      </c>
      <c r="C2667">
        <v>266</v>
      </c>
      <c r="D2667" t="s">
        <v>704</v>
      </c>
      <c r="E2667" t="s">
        <v>32</v>
      </c>
      <c r="F2667" s="3">
        <v>21</v>
      </c>
      <c r="G2667" s="2">
        <v>266</v>
      </c>
      <c r="H2667" s="2">
        <f t="shared" si="41"/>
        <v>0.92481203007518797</v>
      </c>
      <c r="I2667" t="s">
        <v>705</v>
      </c>
      <c r="L2667" t="s">
        <v>5491</v>
      </c>
    </row>
    <row r="2668" spans="1:12" x14ac:dyDescent="0.2">
      <c r="A2668" t="s">
        <v>5369</v>
      </c>
      <c r="C2668">
        <v>266</v>
      </c>
      <c r="D2668" t="s">
        <v>707</v>
      </c>
      <c r="E2668" t="s">
        <v>32</v>
      </c>
      <c r="F2668" s="3">
        <v>1</v>
      </c>
      <c r="G2668" s="2">
        <v>266</v>
      </c>
      <c r="H2668" s="2">
        <f t="shared" si="41"/>
        <v>1</v>
      </c>
      <c r="I2668" t="s">
        <v>708</v>
      </c>
      <c r="L2668" t="s">
        <v>5492</v>
      </c>
    </row>
    <row r="2669" spans="1:12" x14ac:dyDescent="0.2">
      <c r="A2669" t="s">
        <v>5369</v>
      </c>
      <c r="C2669">
        <v>266</v>
      </c>
      <c r="D2669" t="s">
        <v>710</v>
      </c>
      <c r="E2669" t="s">
        <v>32</v>
      </c>
      <c r="F2669" s="3">
        <v>34</v>
      </c>
      <c r="G2669" s="2">
        <v>266</v>
      </c>
      <c r="H2669" s="2">
        <f t="shared" si="41"/>
        <v>0.87593984962406013</v>
      </c>
      <c r="I2669" t="s">
        <v>711</v>
      </c>
      <c r="L2669" t="s">
        <v>5493</v>
      </c>
    </row>
    <row r="2670" spans="1:12" x14ac:dyDescent="0.2">
      <c r="A2670" t="s">
        <v>5369</v>
      </c>
      <c r="C2670">
        <v>266</v>
      </c>
      <c r="D2670" t="s">
        <v>713</v>
      </c>
      <c r="E2670" t="s">
        <v>32</v>
      </c>
      <c r="F2670" s="3">
        <v>21</v>
      </c>
      <c r="G2670" s="2">
        <v>266</v>
      </c>
      <c r="H2670" s="2">
        <f t="shared" si="41"/>
        <v>0.92481203007518797</v>
      </c>
      <c r="I2670" t="s">
        <v>714</v>
      </c>
      <c r="L2670" t="s">
        <v>5494</v>
      </c>
    </row>
    <row r="2671" spans="1:12" x14ac:dyDescent="0.2">
      <c r="A2671" t="s">
        <v>5369</v>
      </c>
      <c r="C2671">
        <v>266</v>
      </c>
      <c r="D2671" t="s">
        <v>716</v>
      </c>
      <c r="E2671" t="s">
        <v>32</v>
      </c>
      <c r="F2671" s="3">
        <v>34</v>
      </c>
      <c r="G2671" s="2">
        <v>266</v>
      </c>
      <c r="H2671" s="2">
        <f t="shared" si="41"/>
        <v>0.87593984962406013</v>
      </c>
      <c r="I2671" t="s">
        <v>717</v>
      </c>
      <c r="L2671" t="s">
        <v>5495</v>
      </c>
    </row>
    <row r="2672" spans="1:12" x14ac:dyDescent="0.2">
      <c r="A2672" t="s">
        <v>5369</v>
      </c>
      <c r="C2672">
        <v>266</v>
      </c>
      <c r="D2672" t="s">
        <v>719</v>
      </c>
      <c r="E2672" t="s">
        <v>32</v>
      </c>
      <c r="F2672" s="3">
        <v>1</v>
      </c>
      <c r="G2672" s="2">
        <v>266</v>
      </c>
      <c r="H2672" s="2">
        <f t="shared" si="41"/>
        <v>1</v>
      </c>
      <c r="I2672" t="s">
        <v>720</v>
      </c>
      <c r="L2672" t="s">
        <v>5496</v>
      </c>
    </row>
    <row r="2673" spans="1:12" x14ac:dyDescent="0.2">
      <c r="A2673" t="s">
        <v>5369</v>
      </c>
      <c r="C2673">
        <v>266</v>
      </c>
      <c r="D2673" t="s">
        <v>722</v>
      </c>
      <c r="E2673" t="s">
        <v>32</v>
      </c>
      <c r="F2673" s="3">
        <v>21</v>
      </c>
      <c r="G2673" s="2">
        <v>266</v>
      </c>
      <c r="H2673" s="2">
        <f t="shared" si="41"/>
        <v>0.92481203007518797</v>
      </c>
      <c r="I2673" t="s">
        <v>723</v>
      </c>
      <c r="L2673" t="s">
        <v>5497</v>
      </c>
    </row>
    <row r="2674" spans="1:12" x14ac:dyDescent="0.2">
      <c r="A2674" t="s">
        <v>5369</v>
      </c>
      <c r="C2674">
        <v>266</v>
      </c>
      <c r="D2674" t="s">
        <v>725</v>
      </c>
      <c r="E2674" t="s">
        <v>32</v>
      </c>
      <c r="F2674" s="3">
        <v>1</v>
      </c>
      <c r="G2674" s="2">
        <v>266</v>
      </c>
      <c r="H2674" s="2">
        <f t="shared" si="41"/>
        <v>1</v>
      </c>
      <c r="I2674" t="s">
        <v>726</v>
      </c>
      <c r="L2674" t="s">
        <v>5498</v>
      </c>
    </row>
    <row r="2675" spans="1:12" x14ac:dyDescent="0.2">
      <c r="A2675" t="s">
        <v>5369</v>
      </c>
      <c r="C2675">
        <v>266</v>
      </c>
      <c r="D2675" t="s">
        <v>728</v>
      </c>
      <c r="E2675" t="s">
        <v>32</v>
      </c>
      <c r="F2675" s="3">
        <v>34</v>
      </c>
      <c r="G2675" s="2">
        <v>266</v>
      </c>
      <c r="H2675" s="2">
        <f t="shared" si="41"/>
        <v>0.87593984962406013</v>
      </c>
      <c r="I2675" t="s">
        <v>729</v>
      </c>
      <c r="L2675" t="s">
        <v>5499</v>
      </c>
    </row>
    <row r="2676" spans="1:12" x14ac:dyDescent="0.2">
      <c r="A2676" t="s">
        <v>5369</v>
      </c>
      <c r="C2676">
        <v>266</v>
      </c>
      <c r="D2676" t="s">
        <v>731</v>
      </c>
      <c r="E2676" t="s">
        <v>32</v>
      </c>
      <c r="F2676" s="3">
        <v>34</v>
      </c>
      <c r="G2676" s="2">
        <v>266</v>
      </c>
      <c r="H2676" s="2">
        <f t="shared" si="41"/>
        <v>0.87593984962406013</v>
      </c>
      <c r="I2676" t="s">
        <v>732</v>
      </c>
      <c r="L2676" t="s">
        <v>5500</v>
      </c>
    </row>
    <row r="2677" spans="1:12" x14ac:dyDescent="0.2">
      <c r="A2677" t="s">
        <v>5369</v>
      </c>
      <c r="C2677">
        <v>266</v>
      </c>
      <c r="D2677" t="s">
        <v>734</v>
      </c>
      <c r="E2677" t="s">
        <v>32</v>
      </c>
      <c r="F2677" s="3">
        <v>21</v>
      </c>
      <c r="G2677" s="2">
        <v>266</v>
      </c>
      <c r="H2677" s="2">
        <f t="shared" si="41"/>
        <v>0.92481203007518797</v>
      </c>
      <c r="I2677" t="s">
        <v>735</v>
      </c>
      <c r="L2677" t="s">
        <v>5501</v>
      </c>
    </row>
    <row r="2678" spans="1:12" x14ac:dyDescent="0.2">
      <c r="A2678" t="s">
        <v>5369</v>
      </c>
      <c r="C2678">
        <v>266</v>
      </c>
      <c r="D2678" t="s">
        <v>737</v>
      </c>
      <c r="E2678" t="s">
        <v>32</v>
      </c>
      <c r="F2678" s="3">
        <v>21</v>
      </c>
      <c r="G2678" s="2">
        <v>266</v>
      </c>
      <c r="H2678" s="2">
        <f t="shared" si="41"/>
        <v>0.92481203007518797</v>
      </c>
      <c r="I2678" t="s">
        <v>738</v>
      </c>
      <c r="L2678" t="s">
        <v>5502</v>
      </c>
    </row>
    <row r="2679" spans="1:12" x14ac:dyDescent="0.2">
      <c r="A2679" t="s">
        <v>5369</v>
      </c>
      <c r="C2679">
        <v>266</v>
      </c>
      <c r="D2679" t="s">
        <v>740</v>
      </c>
      <c r="E2679" t="s">
        <v>32</v>
      </c>
      <c r="F2679" s="3">
        <v>34</v>
      </c>
      <c r="G2679" s="2">
        <v>266</v>
      </c>
      <c r="H2679" s="2">
        <f t="shared" si="41"/>
        <v>0.87593984962406013</v>
      </c>
      <c r="I2679" t="s">
        <v>741</v>
      </c>
      <c r="L2679" t="s">
        <v>5503</v>
      </c>
    </row>
    <row r="2680" spans="1:12" x14ac:dyDescent="0.2">
      <c r="A2680" t="s">
        <v>5369</v>
      </c>
      <c r="C2680">
        <v>266</v>
      </c>
      <c r="D2680" t="s">
        <v>743</v>
      </c>
      <c r="E2680" t="s">
        <v>32</v>
      </c>
      <c r="F2680" s="3">
        <v>21</v>
      </c>
      <c r="G2680" s="2">
        <v>266</v>
      </c>
      <c r="H2680" s="2">
        <f t="shared" si="41"/>
        <v>0.92481203007518797</v>
      </c>
      <c r="I2680" t="s">
        <v>744</v>
      </c>
      <c r="L2680" t="s">
        <v>5504</v>
      </c>
    </row>
    <row r="2681" spans="1:12" x14ac:dyDescent="0.2">
      <c r="A2681" t="s">
        <v>5369</v>
      </c>
      <c r="C2681">
        <v>266</v>
      </c>
      <c r="D2681" t="s">
        <v>746</v>
      </c>
      <c r="E2681" t="s">
        <v>32</v>
      </c>
      <c r="F2681" s="3">
        <v>1</v>
      </c>
      <c r="G2681" s="2">
        <v>266</v>
      </c>
      <c r="H2681" s="2">
        <f t="shared" si="41"/>
        <v>1</v>
      </c>
      <c r="I2681" t="s">
        <v>747</v>
      </c>
      <c r="L2681" t="s">
        <v>5505</v>
      </c>
    </row>
    <row r="2682" spans="1:12" x14ac:dyDescent="0.2">
      <c r="A2682" t="s">
        <v>5369</v>
      </c>
      <c r="C2682">
        <v>266</v>
      </c>
      <c r="D2682" t="s">
        <v>749</v>
      </c>
      <c r="E2682" t="s">
        <v>32</v>
      </c>
      <c r="F2682" s="3">
        <v>21</v>
      </c>
      <c r="G2682" s="2">
        <v>266</v>
      </c>
      <c r="H2682" s="2">
        <f t="shared" si="41"/>
        <v>0.92481203007518797</v>
      </c>
      <c r="I2682" t="s">
        <v>750</v>
      </c>
      <c r="L2682" t="s">
        <v>5506</v>
      </c>
    </row>
    <row r="2683" spans="1:12" x14ac:dyDescent="0.2">
      <c r="A2683" t="s">
        <v>5369</v>
      </c>
      <c r="C2683">
        <v>266</v>
      </c>
      <c r="D2683" t="s">
        <v>752</v>
      </c>
      <c r="E2683" t="s">
        <v>32</v>
      </c>
      <c r="F2683" s="3">
        <v>21</v>
      </c>
      <c r="G2683" s="2">
        <v>266</v>
      </c>
      <c r="H2683" s="2">
        <f t="shared" si="41"/>
        <v>0.92481203007518797</v>
      </c>
      <c r="I2683" t="s">
        <v>753</v>
      </c>
      <c r="L2683" t="s">
        <v>5507</v>
      </c>
    </row>
    <row r="2684" spans="1:12" x14ac:dyDescent="0.2">
      <c r="A2684" t="s">
        <v>5369</v>
      </c>
      <c r="C2684">
        <v>266</v>
      </c>
      <c r="D2684" t="s">
        <v>755</v>
      </c>
      <c r="E2684" t="s">
        <v>32</v>
      </c>
      <c r="F2684" s="3">
        <v>1</v>
      </c>
      <c r="G2684" s="2">
        <v>266</v>
      </c>
      <c r="H2684" s="2">
        <f t="shared" si="41"/>
        <v>1</v>
      </c>
      <c r="I2684" t="s">
        <v>756</v>
      </c>
      <c r="L2684" t="s">
        <v>5508</v>
      </c>
    </row>
    <row r="2685" spans="1:12" x14ac:dyDescent="0.2">
      <c r="A2685" t="s">
        <v>5369</v>
      </c>
      <c r="C2685">
        <v>266</v>
      </c>
      <c r="D2685" t="s">
        <v>758</v>
      </c>
      <c r="E2685" t="s">
        <v>32</v>
      </c>
      <c r="F2685" s="3">
        <v>21</v>
      </c>
      <c r="G2685" s="2">
        <v>266</v>
      </c>
      <c r="H2685" s="2">
        <f t="shared" si="41"/>
        <v>0.92481203007518797</v>
      </c>
      <c r="I2685" t="s">
        <v>759</v>
      </c>
      <c r="L2685" t="s">
        <v>5509</v>
      </c>
    </row>
    <row r="2686" spans="1:12" x14ac:dyDescent="0.2">
      <c r="A2686" t="s">
        <v>5369</v>
      </c>
      <c r="C2686">
        <v>266</v>
      </c>
      <c r="D2686" t="s">
        <v>761</v>
      </c>
      <c r="E2686" t="s">
        <v>32</v>
      </c>
      <c r="F2686" s="3">
        <v>34</v>
      </c>
      <c r="G2686" s="2">
        <v>266</v>
      </c>
      <c r="H2686" s="2">
        <f t="shared" si="41"/>
        <v>0.87593984962406013</v>
      </c>
      <c r="I2686" t="s">
        <v>762</v>
      </c>
      <c r="L2686" t="s">
        <v>5510</v>
      </c>
    </row>
    <row r="2687" spans="1:12" x14ac:dyDescent="0.2">
      <c r="A2687" t="s">
        <v>5369</v>
      </c>
      <c r="C2687">
        <v>266</v>
      </c>
      <c r="D2687" t="s">
        <v>764</v>
      </c>
      <c r="E2687" t="s">
        <v>32</v>
      </c>
      <c r="F2687" s="3">
        <v>21</v>
      </c>
      <c r="G2687" s="2">
        <v>266</v>
      </c>
      <c r="H2687" s="2">
        <f t="shared" si="41"/>
        <v>0.92481203007518797</v>
      </c>
      <c r="I2687" t="s">
        <v>765</v>
      </c>
      <c r="L2687" t="s">
        <v>5511</v>
      </c>
    </row>
    <row r="2688" spans="1:12" x14ac:dyDescent="0.2">
      <c r="A2688" t="s">
        <v>5369</v>
      </c>
      <c r="C2688">
        <v>266</v>
      </c>
      <c r="D2688" t="s">
        <v>767</v>
      </c>
      <c r="E2688" t="s">
        <v>32</v>
      </c>
      <c r="F2688" s="3">
        <v>21</v>
      </c>
      <c r="G2688" s="2">
        <v>266</v>
      </c>
      <c r="H2688" s="2">
        <f t="shared" si="41"/>
        <v>0.92481203007518797</v>
      </c>
      <c r="I2688" t="s">
        <v>768</v>
      </c>
      <c r="L2688" t="s">
        <v>5512</v>
      </c>
    </row>
    <row r="2689" spans="1:12" x14ac:dyDescent="0.2">
      <c r="A2689" t="s">
        <v>5369</v>
      </c>
      <c r="C2689">
        <v>266</v>
      </c>
      <c r="D2689" t="s">
        <v>770</v>
      </c>
      <c r="E2689" t="s">
        <v>32</v>
      </c>
      <c r="F2689" s="3">
        <v>34</v>
      </c>
      <c r="G2689" s="2">
        <v>266</v>
      </c>
      <c r="H2689" s="2">
        <f t="shared" si="41"/>
        <v>0.87593984962406013</v>
      </c>
      <c r="I2689" t="s">
        <v>771</v>
      </c>
      <c r="L2689" t="s">
        <v>5513</v>
      </c>
    </row>
    <row r="2690" spans="1:12" x14ac:dyDescent="0.2">
      <c r="A2690" t="s">
        <v>5369</v>
      </c>
      <c r="C2690">
        <v>266</v>
      </c>
      <c r="D2690" t="s">
        <v>773</v>
      </c>
      <c r="E2690" t="s">
        <v>32</v>
      </c>
      <c r="F2690" s="3">
        <v>21</v>
      </c>
      <c r="G2690" s="2">
        <v>266</v>
      </c>
      <c r="H2690" s="2">
        <f t="shared" si="41"/>
        <v>0.92481203007518797</v>
      </c>
      <c r="I2690" t="s">
        <v>774</v>
      </c>
      <c r="L2690" t="s">
        <v>5514</v>
      </c>
    </row>
    <row r="2691" spans="1:12" x14ac:dyDescent="0.2">
      <c r="A2691" t="s">
        <v>5369</v>
      </c>
      <c r="C2691">
        <v>266</v>
      </c>
      <c r="D2691" t="s">
        <v>776</v>
      </c>
      <c r="E2691" t="s">
        <v>32</v>
      </c>
      <c r="F2691" s="3">
        <v>21</v>
      </c>
      <c r="G2691" s="2">
        <v>266</v>
      </c>
      <c r="H2691" s="2">
        <f t="shared" ref="H2691:H2754" si="42">(G2691-F2691+1)/C2691</f>
        <v>0.92481203007518797</v>
      </c>
      <c r="I2691" t="s">
        <v>777</v>
      </c>
      <c r="L2691" t="s">
        <v>5515</v>
      </c>
    </row>
    <row r="2692" spans="1:12" x14ac:dyDescent="0.2">
      <c r="A2692" t="s">
        <v>5369</v>
      </c>
      <c r="C2692">
        <v>266</v>
      </c>
      <c r="D2692" t="s">
        <v>779</v>
      </c>
      <c r="E2692" t="s">
        <v>32</v>
      </c>
      <c r="F2692" s="3">
        <v>21</v>
      </c>
      <c r="G2692" s="2">
        <v>266</v>
      </c>
      <c r="H2692" s="2">
        <f t="shared" si="42"/>
        <v>0.92481203007518797</v>
      </c>
      <c r="I2692" t="s">
        <v>780</v>
      </c>
      <c r="L2692" t="s">
        <v>5516</v>
      </c>
    </row>
    <row r="2693" spans="1:12" x14ac:dyDescent="0.2">
      <c r="A2693" t="s">
        <v>5369</v>
      </c>
      <c r="C2693">
        <v>266</v>
      </c>
      <c r="D2693" t="s">
        <v>782</v>
      </c>
      <c r="E2693" t="s">
        <v>32</v>
      </c>
      <c r="F2693" s="3">
        <v>21</v>
      </c>
      <c r="G2693" s="2">
        <v>266</v>
      </c>
      <c r="H2693" s="2">
        <f t="shared" si="42"/>
        <v>0.92481203007518797</v>
      </c>
      <c r="I2693" t="s">
        <v>783</v>
      </c>
      <c r="L2693" t="s">
        <v>5517</v>
      </c>
    </row>
    <row r="2694" spans="1:12" x14ac:dyDescent="0.2">
      <c r="A2694" t="s">
        <v>5369</v>
      </c>
      <c r="C2694">
        <v>266</v>
      </c>
      <c r="D2694" t="s">
        <v>785</v>
      </c>
      <c r="E2694" t="s">
        <v>32</v>
      </c>
      <c r="F2694" s="3">
        <v>34</v>
      </c>
      <c r="G2694" s="2">
        <v>266</v>
      </c>
      <c r="H2694" s="2">
        <f t="shared" si="42"/>
        <v>0.87593984962406013</v>
      </c>
      <c r="I2694" t="s">
        <v>786</v>
      </c>
      <c r="L2694" t="s">
        <v>5518</v>
      </c>
    </row>
    <row r="2695" spans="1:12" x14ac:dyDescent="0.2">
      <c r="A2695" t="s">
        <v>5369</v>
      </c>
      <c r="C2695">
        <v>266</v>
      </c>
      <c r="D2695" t="s">
        <v>788</v>
      </c>
      <c r="E2695" t="s">
        <v>32</v>
      </c>
      <c r="F2695" s="3">
        <v>34</v>
      </c>
      <c r="G2695" s="2">
        <v>266</v>
      </c>
      <c r="H2695" s="2">
        <f t="shared" si="42"/>
        <v>0.87593984962406013</v>
      </c>
      <c r="I2695" s="5" t="s">
        <v>46316</v>
      </c>
      <c r="L2695" t="s">
        <v>5519</v>
      </c>
    </row>
    <row r="2696" spans="1:12" x14ac:dyDescent="0.2">
      <c r="A2696" t="s">
        <v>5369</v>
      </c>
      <c r="C2696">
        <v>266</v>
      </c>
      <c r="D2696" t="s">
        <v>790</v>
      </c>
      <c r="E2696" t="s">
        <v>32</v>
      </c>
      <c r="F2696" s="3">
        <v>21</v>
      </c>
      <c r="G2696" s="2">
        <v>266</v>
      </c>
      <c r="H2696" s="2">
        <f t="shared" si="42"/>
        <v>0.92481203007518797</v>
      </c>
      <c r="I2696" t="s">
        <v>791</v>
      </c>
      <c r="L2696" t="s">
        <v>5520</v>
      </c>
    </row>
    <row r="2697" spans="1:12" x14ac:dyDescent="0.2">
      <c r="A2697" t="s">
        <v>5369</v>
      </c>
      <c r="C2697">
        <v>266</v>
      </c>
      <c r="D2697" t="s">
        <v>793</v>
      </c>
      <c r="E2697" t="s">
        <v>32</v>
      </c>
      <c r="F2697" s="3">
        <v>21</v>
      </c>
      <c r="G2697" s="2">
        <v>266</v>
      </c>
      <c r="H2697" s="2">
        <f t="shared" si="42"/>
        <v>0.92481203007518797</v>
      </c>
      <c r="I2697" t="s">
        <v>794</v>
      </c>
      <c r="L2697" t="s">
        <v>5521</v>
      </c>
    </row>
    <row r="2698" spans="1:12" x14ac:dyDescent="0.2">
      <c r="A2698" t="s">
        <v>5369</v>
      </c>
      <c r="C2698">
        <v>266</v>
      </c>
      <c r="D2698" t="s">
        <v>796</v>
      </c>
      <c r="E2698" t="s">
        <v>32</v>
      </c>
      <c r="F2698" s="3">
        <v>21</v>
      </c>
      <c r="G2698" s="2">
        <v>266</v>
      </c>
      <c r="H2698" s="2">
        <f t="shared" si="42"/>
        <v>0.92481203007518797</v>
      </c>
      <c r="I2698" t="s">
        <v>797</v>
      </c>
      <c r="L2698" t="s">
        <v>5522</v>
      </c>
    </row>
    <row r="2699" spans="1:12" x14ac:dyDescent="0.2">
      <c r="A2699" t="s">
        <v>5369</v>
      </c>
      <c r="C2699">
        <v>266</v>
      </c>
      <c r="D2699" t="s">
        <v>799</v>
      </c>
      <c r="E2699" t="s">
        <v>32</v>
      </c>
      <c r="F2699" s="3">
        <v>21</v>
      </c>
      <c r="G2699" s="2">
        <v>266</v>
      </c>
      <c r="H2699" s="2">
        <f t="shared" si="42"/>
        <v>0.92481203007518797</v>
      </c>
      <c r="I2699" t="s">
        <v>800</v>
      </c>
      <c r="L2699" t="s">
        <v>5523</v>
      </c>
    </row>
    <row r="2700" spans="1:12" x14ac:dyDescent="0.2">
      <c r="A2700" t="s">
        <v>5369</v>
      </c>
      <c r="C2700">
        <v>266</v>
      </c>
      <c r="D2700" t="s">
        <v>802</v>
      </c>
      <c r="E2700" t="s">
        <v>32</v>
      </c>
      <c r="F2700" s="3">
        <v>21</v>
      </c>
      <c r="G2700" s="2">
        <v>266</v>
      </c>
      <c r="H2700" s="2">
        <f t="shared" si="42"/>
        <v>0.92481203007518797</v>
      </c>
      <c r="I2700" t="s">
        <v>803</v>
      </c>
      <c r="L2700" t="s">
        <v>5524</v>
      </c>
    </row>
    <row r="2701" spans="1:12" x14ac:dyDescent="0.2">
      <c r="A2701" t="s">
        <v>5369</v>
      </c>
      <c r="C2701">
        <v>266</v>
      </c>
      <c r="D2701" t="s">
        <v>805</v>
      </c>
      <c r="E2701" t="s">
        <v>32</v>
      </c>
      <c r="F2701" s="3">
        <v>21</v>
      </c>
      <c r="G2701" s="2">
        <v>266</v>
      </c>
      <c r="H2701" s="2">
        <f t="shared" si="42"/>
        <v>0.92481203007518797</v>
      </c>
      <c r="I2701" t="s">
        <v>806</v>
      </c>
      <c r="L2701" t="s">
        <v>5525</v>
      </c>
    </row>
    <row r="2702" spans="1:12" x14ac:dyDescent="0.2">
      <c r="A2702" t="s">
        <v>5369</v>
      </c>
      <c r="C2702">
        <v>266</v>
      </c>
      <c r="D2702" t="s">
        <v>808</v>
      </c>
      <c r="E2702" t="s">
        <v>32</v>
      </c>
      <c r="F2702" s="3">
        <v>34</v>
      </c>
      <c r="G2702" s="2">
        <v>266</v>
      </c>
      <c r="H2702" s="2">
        <f t="shared" si="42"/>
        <v>0.87593984962406013</v>
      </c>
      <c r="I2702" t="s">
        <v>809</v>
      </c>
      <c r="L2702" t="s">
        <v>5526</v>
      </c>
    </row>
    <row r="2703" spans="1:12" x14ac:dyDescent="0.2">
      <c r="A2703" t="s">
        <v>5369</v>
      </c>
      <c r="C2703">
        <v>266</v>
      </c>
      <c r="D2703" t="s">
        <v>811</v>
      </c>
      <c r="E2703" t="s">
        <v>32</v>
      </c>
      <c r="F2703" s="3">
        <v>21</v>
      </c>
      <c r="G2703" s="2">
        <v>266</v>
      </c>
      <c r="H2703" s="2">
        <f t="shared" si="42"/>
        <v>0.92481203007518797</v>
      </c>
      <c r="I2703" t="s">
        <v>812</v>
      </c>
      <c r="L2703" t="s">
        <v>5527</v>
      </c>
    </row>
    <row r="2704" spans="1:12" x14ac:dyDescent="0.2">
      <c r="A2704" t="s">
        <v>5369</v>
      </c>
      <c r="C2704">
        <v>266</v>
      </c>
      <c r="D2704" t="s">
        <v>814</v>
      </c>
      <c r="E2704" t="s">
        <v>32</v>
      </c>
      <c r="F2704" s="3">
        <v>21</v>
      </c>
      <c r="G2704" s="2">
        <v>266</v>
      </c>
      <c r="H2704" s="2">
        <f t="shared" si="42"/>
        <v>0.92481203007518797</v>
      </c>
      <c r="I2704" t="s">
        <v>815</v>
      </c>
      <c r="L2704" t="s">
        <v>5528</v>
      </c>
    </row>
    <row r="2705" spans="1:12" x14ac:dyDescent="0.2">
      <c r="A2705" t="s">
        <v>5369</v>
      </c>
      <c r="C2705">
        <v>266</v>
      </c>
      <c r="D2705" t="s">
        <v>817</v>
      </c>
      <c r="E2705" t="s">
        <v>32</v>
      </c>
      <c r="F2705" s="3">
        <v>21</v>
      </c>
      <c r="G2705" s="2">
        <v>266</v>
      </c>
      <c r="H2705" s="2">
        <f t="shared" si="42"/>
        <v>0.92481203007518797</v>
      </c>
      <c r="I2705" t="s">
        <v>818</v>
      </c>
      <c r="L2705" t="s">
        <v>5529</v>
      </c>
    </row>
    <row r="2706" spans="1:12" x14ac:dyDescent="0.2">
      <c r="A2706" t="s">
        <v>5369</v>
      </c>
      <c r="C2706">
        <v>266</v>
      </c>
      <c r="D2706" t="s">
        <v>820</v>
      </c>
      <c r="E2706" t="s">
        <v>32</v>
      </c>
      <c r="F2706" s="3">
        <v>21</v>
      </c>
      <c r="G2706" s="2">
        <v>266</v>
      </c>
      <c r="H2706" s="2">
        <f t="shared" si="42"/>
        <v>0.92481203007518797</v>
      </c>
      <c r="I2706" t="s">
        <v>821</v>
      </c>
      <c r="L2706" t="s">
        <v>5530</v>
      </c>
    </row>
    <row r="2707" spans="1:12" x14ac:dyDescent="0.2">
      <c r="A2707" t="s">
        <v>5369</v>
      </c>
      <c r="C2707">
        <v>266</v>
      </c>
      <c r="D2707" t="s">
        <v>823</v>
      </c>
      <c r="E2707" t="s">
        <v>32</v>
      </c>
      <c r="F2707" s="3">
        <v>1</v>
      </c>
      <c r="G2707" s="2">
        <v>266</v>
      </c>
      <c r="H2707" s="2">
        <f t="shared" si="42"/>
        <v>1</v>
      </c>
      <c r="I2707" t="s">
        <v>824</v>
      </c>
      <c r="L2707" t="s">
        <v>5531</v>
      </c>
    </row>
    <row r="2708" spans="1:12" x14ac:dyDescent="0.2">
      <c r="A2708" t="s">
        <v>5369</v>
      </c>
      <c r="C2708">
        <v>266</v>
      </c>
      <c r="D2708" t="s">
        <v>826</v>
      </c>
      <c r="E2708" t="s">
        <v>32</v>
      </c>
      <c r="F2708" s="3">
        <v>34</v>
      </c>
      <c r="G2708" s="2">
        <v>266</v>
      </c>
      <c r="H2708" s="2">
        <f t="shared" si="42"/>
        <v>0.87593984962406013</v>
      </c>
      <c r="I2708" t="s">
        <v>827</v>
      </c>
      <c r="L2708" t="s">
        <v>5532</v>
      </c>
    </row>
    <row r="2709" spans="1:12" x14ac:dyDescent="0.2">
      <c r="A2709" t="s">
        <v>5369</v>
      </c>
      <c r="C2709">
        <v>266</v>
      </c>
      <c r="D2709" t="s">
        <v>829</v>
      </c>
      <c r="E2709" t="s">
        <v>32</v>
      </c>
      <c r="F2709" s="3">
        <v>21</v>
      </c>
      <c r="G2709" s="2">
        <v>266</v>
      </c>
      <c r="H2709" s="2">
        <f t="shared" si="42"/>
        <v>0.92481203007518797</v>
      </c>
      <c r="I2709" t="s">
        <v>830</v>
      </c>
      <c r="L2709" t="s">
        <v>5533</v>
      </c>
    </row>
    <row r="2710" spans="1:12" x14ac:dyDescent="0.2">
      <c r="A2710" t="s">
        <v>5369</v>
      </c>
      <c r="C2710">
        <v>266</v>
      </c>
      <c r="D2710" t="s">
        <v>832</v>
      </c>
      <c r="E2710" t="s">
        <v>32</v>
      </c>
      <c r="F2710" s="3">
        <v>34</v>
      </c>
      <c r="G2710" s="2">
        <v>266</v>
      </c>
      <c r="H2710" s="2">
        <f t="shared" si="42"/>
        <v>0.87593984962406013</v>
      </c>
      <c r="I2710" t="s">
        <v>833</v>
      </c>
      <c r="L2710" t="s">
        <v>5534</v>
      </c>
    </row>
    <row r="2711" spans="1:12" x14ac:dyDescent="0.2">
      <c r="A2711" t="s">
        <v>5369</v>
      </c>
      <c r="C2711">
        <v>266</v>
      </c>
      <c r="D2711" t="s">
        <v>835</v>
      </c>
      <c r="E2711" t="s">
        <v>32</v>
      </c>
      <c r="F2711" s="3">
        <v>34</v>
      </c>
      <c r="G2711" s="2">
        <v>266</v>
      </c>
      <c r="H2711" s="2">
        <f t="shared" si="42"/>
        <v>0.87593984962406013</v>
      </c>
      <c r="I2711" t="s">
        <v>836</v>
      </c>
      <c r="L2711" t="s">
        <v>5535</v>
      </c>
    </row>
    <row r="2712" spans="1:12" x14ac:dyDescent="0.2">
      <c r="A2712" t="s">
        <v>5369</v>
      </c>
      <c r="C2712">
        <v>266</v>
      </c>
      <c r="D2712" t="s">
        <v>838</v>
      </c>
      <c r="E2712" t="s">
        <v>32</v>
      </c>
      <c r="F2712" s="3">
        <v>21</v>
      </c>
      <c r="G2712" s="2">
        <v>266</v>
      </c>
      <c r="H2712" s="2">
        <f t="shared" si="42"/>
        <v>0.92481203007518797</v>
      </c>
      <c r="I2712" t="s">
        <v>839</v>
      </c>
      <c r="L2712" t="s">
        <v>5536</v>
      </c>
    </row>
    <row r="2713" spans="1:12" x14ac:dyDescent="0.2">
      <c r="A2713" t="s">
        <v>5369</v>
      </c>
      <c r="C2713">
        <v>266</v>
      </c>
      <c r="D2713" t="s">
        <v>841</v>
      </c>
      <c r="E2713" t="s">
        <v>32</v>
      </c>
      <c r="F2713" s="3">
        <v>21</v>
      </c>
      <c r="G2713" s="2">
        <v>266</v>
      </c>
      <c r="H2713" s="2">
        <f t="shared" si="42"/>
        <v>0.92481203007518797</v>
      </c>
      <c r="I2713" t="s">
        <v>842</v>
      </c>
      <c r="L2713" t="s">
        <v>5537</v>
      </c>
    </row>
    <row r="2714" spans="1:12" x14ac:dyDescent="0.2">
      <c r="A2714" t="s">
        <v>5369</v>
      </c>
      <c r="C2714">
        <v>266</v>
      </c>
      <c r="D2714" t="s">
        <v>844</v>
      </c>
      <c r="E2714" t="s">
        <v>32</v>
      </c>
      <c r="F2714" s="3">
        <v>34</v>
      </c>
      <c r="G2714" s="2">
        <v>266</v>
      </c>
      <c r="H2714" s="2">
        <f t="shared" si="42"/>
        <v>0.87593984962406013</v>
      </c>
      <c r="I2714" t="s">
        <v>845</v>
      </c>
      <c r="L2714" t="s">
        <v>5538</v>
      </c>
    </row>
    <row r="2715" spans="1:12" x14ac:dyDescent="0.2">
      <c r="A2715" t="s">
        <v>5369</v>
      </c>
      <c r="C2715">
        <v>266</v>
      </c>
      <c r="D2715" t="s">
        <v>847</v>
      </c>
      <c r="E2715" t="s">
        <v>32</v>
      </c>
      <c r="F2715" s="3">
        <v>1</v>
      </c>
      <c r="G2715" s="2">
        <v>266</v>
      </c>
      <c r="H2715" s="2">
        <f t="shared" si="42"/>
        <v>1</v>
      </c>
      <c r="I2715" t="s">
        <v>848</v>
      </c>
      <c r="L2715" t="s">
        <v>5539</v>
      </c>
    </row>
    <row r="2716" spans="1:12" x14ac:dyDescent="0.2">
      <c r="A2716" t="s">
        <v>5369</v>
      </c>
      <c r="C2716">
        <v>266</v>
      </c>
      <c r="D2716" t="s">
        <v>850</v>
      </c>
      <c r="E2716" t="s">
        <v>32</v>
      </c>
      <c r="F2716" s="3">
        <v>21</v>
      </c>
      <c r="G2716" s="2">
        <v>266</v>
      </c>
      <c r="H2716" s="2">
        <f t="shared" si="42"/>
        <v>0.92481203007518797</v>
      </c>
      <c r="I2716" t="s">
        <v>851</v>
      </c>
      <c r="L2716" t="s">
        <v>5540</v>
      </c>
    </row>
    <row r="2717" spans="1:12" x14ac:dyDescent="0.2">
      <c r="A2717" t="s">
        <v>5369</v>
      </c>
      <c r="C2717">
        <v>266</v>
      </c>
      <c r="D2717" t="s">
        <v>853</v>
      </c>
      <c r="E2717" t="s">
        <v>32</v>
      </c>
      <c r="F2717" s="3">
        <v>21</v>
      </c>
      <c r="G2717" s="2">
        <v>266</v>
      </c>
      <c r="H2717" s="2">
        <f t="shared" si="42"/>
        <v>0.92481203007518797</v>
      </c>
      <c r="I2717" t="s">
        <v>854</v>
      </c>
      <c r="L2717" t="s">
        <v>5541</v>
      </c>
    </row>
    <row r="2718" spans="1:12" x14ac:dyDescent="0.2">
      <c r="A2718" t="s">
        <v>5369</v>
      </c>
      <c r="C2718">
        <v>266</v>
      </c>
      <c r="D2718" t="s">
        <v>856</v>
      </c>
      <c r="E2718" t="s">
        <v>32</v>
      </c>
      <c r="F2718" s="3">
        <v>21</v>
      </c>
      <c r="G2718" s="2">
        <v>266</v>
      </c>
      <c r="H2718" s="2">
        <f t="shared" si="42"/>
        <v>0.92481203007518797</v>
      </c>
      <c r="I2718" t="s">
        <v>857</v>
      </c>
      <c r="L2718" t="s">
        <v>5542</v>
      </c>
    </row>
    <row r="2719" spans="1:12" x14ac:dyDescent="0.2">
      <c r="A2719" t="s">
        <v>5369</v>
      </c>
      <c r="C2719">
        <v>266</v>
      </c>
      <c r="D2719" t="s">
        <v>859</v>
      </c>
      <c r="E2719" t="s">
        <v>32</v>
      </c>
      <c r="F2719" s="3">
        <v>1</v>
      </c>
      <c r="G2719" s="2">
        <v>266</v>
      </c>
      <c r="H2719" s="2">
        <f t="shared" si="42"/>
        <v>1</v>
      </c>
      <c r="I2719" t="s">
        <v>860</v>
      </c>
      <c r="L2719" t="s">
        <v>5543</v>
      </c>
    </row>
    <row r="2720" spans="1:12" x14ac:dyDescent="0.2">
      <c r="A2720" t="s">
        <v>5369</v>
      </c>
      <c r="C2720">
        <v>266</v>
      </c>
      <c r="D2720" t="s">
        <v>862</v>
      </c>
      <c r="E2720" t="s">
        <v>32</v>
      </c>
      <c r="F2720" s="3">
        <v>21</v>
      </c>
      <c r="G2720" s="2">
        <v>266</v>
      </c>
      <c r="H2720" s="2">
        <f t="shared" si="42"/>
        <v>0.92481203007518797</v>
      </c>
      <c r="I2720" t="s">
        <v>863</v>
      </c>
      <c r="L2720" t="s">
        <v>5544</v>
      </c>
    </row>
    <row r="2721" spans="1:12" x14ac:dyDescent="0.2">
      <c r="A2721" t="s">
        <v>5369</v>
      </c>
      <c r="C2721">
        <v>266</v>
      </c>
      <c r="D2721" t="s">
        <v>865</v>
      </c>
      <c r="E2721" t="s">
        <v>32</v>
      </c>
      <c r="F2721" s="3">
        <v>21</v>
      </c>
      <c r="G2721" s="2">
        <v>266</v>
      </c>
      <c r="H2721" s="2">
        <f t="shared" si="42"/>
        <v>0.92481203007518797</v>
      </c>
      <c r="I2721" t="s">
        <v>866</v>
      </c>
      <c r="L2721" t="s">
        <v>5545</v>
      </c>
    </row>
    <row r="2722" spans="1:12" x14ac:dyDescent="0.2">
      <c r="A2722" t="s">
        <v>5369</v>
      </c>
      <c r="C2722">
        <v>266</v>
      </c>
      <c r="D2722" t="s">
        <v>868</v>
      </c>
      <c r="E2722" t="s">
        <v>32</v>
      </c>
      <c r="F2722" s="3">
        <v>21</v>
      </c>
      <c r="G2722" s="2">
        <v>266</v>
      </c>
      <c r="H2722" s="2">
        <f t="shared" si="42"/>
        <v>0.92481203007518797</v>
      </c>
      <c r="I2722" t="s">
        <v>869</v>
      </c>
      <c r="L2722" t="s">
        <v>5546</v>
      </c>
    </row>
    <row r="2723" spans="1:12" x14ac:dyDescent="0.2">
      <c r="A2723" t="s">
        <v>5369</v>
      </c>
      <c r="C2723">
        <v>266</v>
      </c>
      <c r="D2723" t="s">
        <v>871</v>
      </c>
      <c r="E2723" t="s">
        <v>32</v>
      </c>
      <c r="F2723" s="3">
        <v>21</v>
      </c>
      <c r="G2723" s="2">
        <v>266</v>
      </c>
      <c r="H2723" s="2">
        <f t="shared" si="42"/>
        <v>0.92481203007518797</v>
      </c>
      <c r="I2723" t="s">
        <v>872</v>
      </c>
      <c r="L2723" t="s">
        <v>5547</v>
      </c>
    </row>
    <row r="2724" spans="1:12" x14ac:dyDescent="0.2">
      <c r="A2724" t="s">
        <v>5369</v>
      </c>
      <c r="C2724">
        <v>266</v>
      </c>
      <c r="D2724" t="s">
        <v>874</v>
      </c>
      <c r="E2724" t="s">
        <v>32</v>
      </c>
      <c r="F2724" s="3">
        <v>21</v>
      </c>
      <c r="G2724" s="2">
        <v>266</v>
      </c>
      <c r="H2724" s="2">
        <f t="shared" si="42"/>
        <v>0.92481203007518797</v>
      </c>
      <c r="I2724" t="s">
        <v>875</v>
      </c>
      <c r="L2724" t="s">
        <v>5548</v>
      </c>
    </row>
    <row r="2725" spans="1:12" x14ac:dyDescent="0.2">
      <c r="A2725" t="s">
        <v>5369</v>
      </c>
      <c r="C2725">
        <v>266</v>
      </c>
      <c r="D2725" t="s">
        <v>877</v>
      </c>
      <c r="E2725" t="s">
        <v>32</v>
      </c>
      <c r="F2725" s="3">
        <v>21</v>
      </c>
      <c r="G2725" s="2">
        <v>266</v>
      </c>
      <c r="H2725" s="2">
        <f t="shared" si="42"/>
        <v>0.92481203007518797</v>
      </c>
      <c r="I2725" t="s">
        <v>878</v>
      </c>
      <c r="L2725" t="s">
        <v>5549</v>
      </c>
    </row>
    <row r="2726" spans="1:12" x14ac:dyDescent="0.2">
      <c r="A2726" t="s">
        <v>5369</v>
      </c>
      <c r="C2726">
        <v>266</v>
      </c>
      <c r="D2726" t="s">
        <v>880</v>
      </c>
      <c r="E2726" t="s">
        <v>32</v>
      </c>
      <c r="F2726" s="3">
        <v>34</v>
      </c>
      <c r="G2726" s="2">
        <v>266</v>
      </c>
      <c r="H2726" s="2">
        <f t="shared" si="42"/>
        <v>0.87593984962406013</v>
      </c>
      <c r="I2726" t="s">
        <v>881</v>
      </c>
      <c r="L2726" t="s">
        <v>5550</v>
      </c>
    </row>
    <row r="2727" spans="1:12" x14ac:dyDescent="0.2">
      <c r="A2727" t="s">
        <v>5369</v>
      </c>
      <c r="C2727">
        <v>266</v>
      </c>
      <c r="D2727" t="s">
        <v>883</v>
      </c>
      <c r="E2727" t="s">
        <v>32</v>
      </c>
      <c r="F2727" s="3">
        <v>21</v>
      </c>
      <c r="G2727" s="2">
        <v>266</v>
      </c>
      <c r="H2727" s="2">
        <f t="shared" si="42"/>
        <v>0.92481203007518797</v>
      </c>
      <c r="I2727" t="s">
        <v>884</v>
      </c>
      <c r="L2727" t="s">
        <v>5551</v>
      </c>
    </row>
    <row r="2728" spans="1:12" x14ac:dyDescent="0.2">
      <c r="A2728" t="s">
        <v>5369</v>
      </c>
      <c r="C2728">
        <v>266</v>
      </c>
      <c r="D2728" t="s">
        <v>886</v>
      </c>
      <c r="E2728" t="s">
        <v>32</v>
      </c>
      <c r="F2728" s="3">
        <v>21</v>
      </c>
      <c r="G2728" s="2">
        <v>266</v>
      </c>
      <c r="H2728" s="2">
        <f t="shared" si="42"/>
        <v>0.92481203007518797</v>
      </c>
      <c r="I2728" t="s">
        <v>887</v>
      </c>
      <c r="L2728" t="s">
        <v>5552</v>
      </c>
    </row>
    <row r="2729" spans="1:12" x14ac:dyDescent="0.2">
      <c r="A2729" t="s">
        <v>5369</v>
      </c>
      <c r="C2729">
        <v>266</v>
      </c>
      <c r="D2729" t="s">
        <v>889</v>
      </c>
      <c r="E2729" t="s">
        <v>32</v>
      </c>
      <c r="F2729" s="3">
        <v>21</v>
      </c>
      <c r="G2729" s="2">
        <v>266</v>
      </c>
      <c r="H2729" s="2">
        <f t="shared" si="42"/>
        <v>0.92481203007518797</v>
      </c>
      <c r="I2729" t="s">
        <v>890</v>
      </c>
      <c r="L2729" t="s">
        <v>5553</v>
      </c>
    </row>
    <row r="2730" spans="1:12" x14ac:dyDescent="0.2">
      <c r="A2730" t="s">
        <v>5369</v>
      </c>
      <c r="C2730">
        <v>266</v>
      </c>
      <c r="D2730" t="s">
        <v>892</v>
      </c>
      <c r="E2730" t="s">
        <v>32</v>
      </c>
      <c r="F2730" s="3">
        <v>21</v>
      </c>
      <c r="G2730" s="2">
        <v>266</v>
      </c>
      <c r="H2730" s="2">
        <f t="shared" si="42"/>
        <v>0.92481203007518797</v>
      </c>
      <c r="I2730" t="s">
        <v>893</v>
      </c>
      <c r="L2730" t="s">
        <v>5554</v>
      </c>
    </row>
    <row r="2731" spans="1:12" x14ac:dyDescent="0.2">
      <c r="A2731" t="s">
        <v>5369</v>
      </c>
      <c r="C2731">
        <v>266</v>
      </c>
      <c r="D2731" t="s">
        <v>904</v>
      </c>
      <c r="E2731" t="s">
        <v>32</v>
      </c>
      <c r="F2731" s="3">
        <v>21</v>
      </c>
      <c r="G2731" s="2">
        <v>266</v>
      </c>
      <c r="H2731" s="2">
        <f t="shared" si="42"/>
        <v>0.92481203007518797</v>
      </c>
      <c r="I2731" t="s">
        <v>905</v>
      </c>
      <c r="L2731" t="s">
        <v>5555</v>
      </c>
    </row>
    <row r="2732" spans="1:12" x14ac:dyDescent="0.2">
      <c r="A2732" t="s">
        <v>5369</v>
      </c>
      <c r="C2732">
        <v>266</v>
      </c>
      <c r="D2732" t="s">
        <v>907</v>
      </c>
      <c r="E2732" t="s">
        <v>32</v>
      </c>
      <c r="F2732" s="3">
        <v>21</v>
      </c>
      <c r="G2732" s="2">
        <v>266</v>
      </c>
      <c r="H2732" s="2">
        <f t="shared" si="42"/>
        <v>0.92481203007518797</v>
      </c>
      <c r="I2732" t="s">
        <v>908</v>
      </c>
      <c r="L2732" t="s">
        <v>5556</v>
      </c>
    </row>
    <row r="2733" spans="1:12" x14ac:dyDescent="0.2">
      <c r="A2733" t="s">
        <v>5369</v>
      </c>
      <c r="C2733">
        <v>266</v>
      </c>
      <c r="D2733" t="s">
        <v>910</v>
      </c>
      <c r="E2733" t="s">
        <v>32</v>
      </c>
      <c r="F2733" s="3">
        <v>21</v>
      </c>
      <c r="G2733" s="2">
        <v>266</v>
      </c>
      <c r="H2733" s="2">
        <f t="shared" si="42"/>
        <v>0.92481203007518797</v>
      </c>
      <c r="I2733" t="s">
        <v>911</v>
      </c>
      <c r="L2733" t="s">
        <v>5557</v>
      </c>
    </row>
    <row r="2734" spans="1:12" x14ac:dyDescent="0.2">
      <c r="A2734" t="s">
        <v>5369</v>
      </c>
      <c r="C2734">
        <v>266</v>
      </c>
      <c r="D2734" t="s">
        <v>913</v>
      </c>
      <c r="E2734" t="s">
        <v>32</v>
      </c>
      <c r="F2734" s="3">
        <v>34</v>
      </c>
      <c r="G2734" s="2">
        <v>266</v>
      </c>
      <c r="H2734" s="2">
        <f t="shared" si="42"/>
        <v>0.87593984962406013</v>
      </c>
      <c r="I2734" t="s">
        <v>914</v>
      </c>
      <c r="L2734" t="s">
        <v>5558</v>
      </c>
    </row>
    <row r="2735" spans="1:12" x14ac:dyDescent="0.2">
      <c r="A2735" t="s">
        <v>5369</v>
      </c>
      <c r="C2735">
        <v>266</v>
      </c>
      <c r="D2735" t="s">
        <v>916</v>
      </c>
      <c r="E2735" t="s">
        <v>32</v>
      </c>
      <c r="F2735" s="3">
        <v>34</v>
      </c>
      <c r="G2735" s="2">
        <v>266</v>
      </c>
      <c r="H2735" s="2">
        <f t="shared" si="42"/>
        <v>0.87593984962406013</v>
      </c>
      <c r="I2735" t="s">
        <v>917</v>
      </c>
      <c r="L2735" t="s">
        <v>5559</v>
      </c>
    </row>
    <row r="2736" spans="1:12" x14ac:dyDescent="0.2">
      <c r="A2736" t="s">
        <v>5369</v>
      </c>
      <c r="C2736">
        <v>266</v>
      </c>
      <c r="D2736" t="s">
        <v>919</v>
      </c>
      <c r="E2736" t="s">
        <v>32</v>
      </c>
      <c r="F2736" s="3">
        <v>21</v>
      </c>
      <c r="G2736" s="2">
        <v>266</v>
      </c>
      <c r="H2736" s="2">
        <f t="shared" si="42"/>
        <v>0.92481203007518797</v>
      </c>
      <c r="I2736" t="s">
        <v>920</v>
      </c>
      <c r="L2736" t="s">
        <v>5560</v>
      </c>
    </row>
    <row r="2737" spans="1:12" x14ac:dyDescent="0.2">
      <c r="A2737" t="s">
        <v>5369</v>
      </c>
      <c r="C2737">
        <v>266</v>
      </c>
      <c r="D2737" t="s">
        <v>922</v>
      </c>
      <c r="E2737" t="s">
        <v>32</v>
      </c>
      <c r="F2737" s="3">
        <v>34</v>
      </c>
      <c r="G2737" s="2">
        <v>266</v>
      </c>
      <c r="H2737" s="2">
        <f t="shared" si="42"/>
        <v>0.87593984962406013</v>
      </c>
      <c r="I2737" t="s">
        <v>923</v>
      </c>
      <c r="L2737" t="s">
        <v>5561</v>
      </c>
    </row>
    <row r="2738" spans="1:12" x14ac:dyDescent="0.2">
      <c r="A2738" t="s">
        <v>5369</v>
      </c>
      <c r="C2738">
        <v>266</v>
      </c>
      <c r="D2738" t="s">
        <v>925</v>
      </c>
      <c r="E2738" t="s">
        <v>32</v>
      </c>
      <c r="F2738" s="3">
        <v>21</v>
      </c>
      <c r="G2738" s="2">
        <v>266</v>
      </c>
      <c r="H2738" s="2">
        <f t="shared" si="42"/>
        <v>0.92481203007518797</v>
      </c>
      <c r="I2738" t="s">
        <v>926</v>
      </c>
      <c r="L2738" t="s">
        <v>5562</v>
      </c>
    </row>
    <row r="2739" spans="1:12" x14ac:dyDescent="0.2">
      <c r="A2739" t="s">
        <v>5369</v>
      </c>
      <c r="C2739">
        <v>266</v>
      </c>
      <c r="D2739" t="s">
        <v>928</v>
      </c>
      <c r="E2739" t="s">
        <v>32</v>
      </c>
      <c r="F2739" s="3">
        <v>21</v>
      </c>
      <c r="G2739" s="2">
        <v>266</v>
      </c>
      <c r="H2739" s="2">
        <f t="shared" si="42"/>
        <v>0.92481203007518797</v>
      </c>
      <c r="I2739" t="s">
        <v>929</v>
      </c>
      <c r="L2739" t="s">
        <v>5563</v>
      </c>
    </row>
    <row r="2740" spans="1:12" x14ac:dyDescent="0.2">
      <c r="A2740" t="s">
        <v>5369</v>
      </c>
      <c r="C2740">
        <v>266</v>
      </c>
      <c r="D2740" t="s">
        <v>931</v>
      </c>
      <c r="E2740" t="s">
        <v>32</v>
      </c>
      <c r="F2740" s="3">
        <v>21</v>
      </c>
      <c r="G2740" s="2">
        <v>266</v>
      </c>
      <c r="H2740" s="2">
        <f t="shared" si="42"/>
        <v>0.92481203007518797</v>
      </c>
      <c r="I2740" t="s">
        <v>932</v>
      </c>
      <c r="L2740" t="s">
        <v>5564</v>
      </c>
    </row>
    <row r="2741" spans="1:12" x14ac:dyDescent="0.2">
      <c r="A2741" t="s">
        <v>5369</v>
      </c>
      <c r="C2741">
        <v>266</v>
      </c>
      <c r="D2741" t="s">
        <v>934</v>
      </c>
      <c r="E2741" t="s">
        <v>32</v>
      </c>
      <c r="F2741" s="3">
        <v>1</v>
      </c>
      <c r="G2741" s="2">
        <v>266</v>
      </c>
      <c r="H2741" s="2">
        <f t="shared" si="42"/>
        <v>1</v>
      </c>
      <c r="I2741" t="s">
        <v>935</v>
      </c>
      <c r="L2741" t="s">
        <v>5565</v>
      </c>
    </row>
    <row r="2742" spans="1:12" x14ac:dyDescent="0.2">
      <c r="A2742" t="s">
        <v>5369</v>
      </c>
      <c r="C2742">
        <v>266</v>
      </c>
      <c r="D2742" t="s">
        <v>937</v>
      </c>
      <c r="E2742" t="s">
        <v>32</v>
      </c>
      <c r="F2742" s="3">
        <v>21</v>
      </c>
      <c r="G2742" s="2">
        <v>266</v>
      </c>
      <c r="H2742" s="2">
        <f t="shared" si="42"/>
        <v>0.92481203007518797</v>
      </c>
      <c r="I2742" t="s">
        <v>938</v>
      </c>
      <c r="L2742" t="s">
        <v>5566</v>
      </c>
    </row>
    <row r="2743" spans="1:12" x14ac:dyDescent="0.2">
      <c r="A2743" t="s">
        <v>5369</v>
      </c>
      <c r="C2743">
        <v>266</v>
      </c>
      <c r="D2743" t="s">
        <v>940</v>
      </c>
      <c r="E2743" t="s">
        <v>32</v>
      </c>
      <c r="F2743" s="3">
        <v>21</v>
      </c>
      <c r="G2743" s="2">
        <v>266</v>
      </c>
      <c r="H2743" s="2">
        <f t="shared" si="42"/>
        <v>0.92481203007518797</v>
      </c>
      <c r="I2743" t="s">
        <v>941</v>
      </c>
      <c r="L2743" t="s">
        <v>5567</v>
      </c>
    </row>
    <row r="2744" spans="1:12" x14ac:dyDescent="0.2">
      <c r="A2744" t="s">
        <v>5369</v>
      </c>
      <c r="C2744">
        <v>266</v>
      </c>
      <c r="D2744" t="s">
        <v>943</v>
      </c>
      <c r="E2744" t="s">
        <v>32</v>
      </c>
      <c r="F2744" s="3">
        <v>21</v>
      </c>
      <c r="G2744" s="2">
        <v>266</v>
      </c>
      <c r="H2744" s="2">
        <f t="shared" si="42"/>
        <v>0.92481203007518797</v>
      </c>
      <c r="I2744" t="s">
        <v>944</v>
      </c>
      <c r="L2744" t="s">
        <v>5568</v>
      </c>
    </row>
    <row r="2745" spans="1:12" x14ac:dyDescent="0.2">
      <c r="A2745" t="s">
        <v>5369</v>
      </c>
      <c r="C2745">
        <v>266</v>
      </c>
      <c r="D2745" t="s">
        <v>946</v>
      </c>
      <c r="E2745" t="s">
        <v>32</v>
      </c>
      <c r="F2745" s="3">
        <v>21</v>
      </c>
      <c r="G2745" s="2">
        <v>266</v>
      </c>
      <c r="H2745" s="2">
        <f t="shared" si="42"/>
        <v>0.92481203007518797</v>
      </c>
      <c r="I2745" t="s">
        <v>947</v>
      </c>
      <c r="L2745" t="s">
        <v>5569</v>
      </c>
    </row>
    <row r="2746" spans="1:12" x14ac:dyDescent="0.2">
      <c r="A2746" t="s">
        <v>5369</v>
      </c>
      <c r="C2746">
        <v>266</v>
      </c>
      <c r="D2746" t="s">
        <v>949</v>
      </c>
      <c r="E2746" t="s">
        <v>32</v>
      </c>
      <c r="F2746" s="3">
        <v>21</v>
      </c>
      <c r="G2746" s="2">
        <v>266</v>
      </c>
      <c r="H2746" s="2">
        <f t="shared" si="42"/>
        <v>0.92481203007518797</v>
      </c>
      <c r="I2746" t="s">
        <v>950</v>
      </c>
      <c r="L2746" t="s">
        <v>5570</v>
      </c>
    </row>
    <row r="2747" spans="1:12" x14ac:dyDescent="0.2">
      <c r="A2747" t="s">
        <v>5369</v>
      </c>
      <c r="C2747">
        <v>266</v>
      </c>
      <c r="D2747" t="s">
        <v>952</v>
      </c>
      <c r="E2747" t="s">
        <v>32</v>
      </c>
      <c r="F2747" s="3">
        <v>34</v>
      </c>
      <c r="G2747" s="2">
        <v>266</v>
      </c>
      <c r="H2747" s="2">
        <f t="shared" si="42"/>
        <v>0.87593984962406013</v>
      </c>
      <c r="I2747" t="s">
        <v>953</v>
      </c>
      <c r="L2747" t="s">
        <v>5571</v>
      </c>
    </row>
    <row r="2748" spans="1:12" x14ac:dyDescent="0.2">
      <c r="A2748" t="s">
        <v>5369</v>
      </c>
      <c r="C2748">
        <v>266</v>
      </c>
      <c r="D2748" t="s">
        <v>955</v>
      </c>
      <c r="E2748" t="s">
        <v>32</v>
      </c>
      <c r="F2748" s="3">
        <v>21</v>
      </c>
      <c r="G2748" s="2">
        <v>266</v>
      </c>
      <c r="H2748" s="2">
        <f t="shared" si="42"/>
        <v>0.92481203007518797</v>
      </c>
      <c r="I2748" t="s">
        <v>956</v>
      </c>
      <c r="L2748" t="s">
        <v>5572</v>
      </c>
    </row>
    <row r="2749" spans="1:12" x14ac:dyDescent="0.2">
      <c r="A2749" t="s">
        <v>5369</v>
      </c>
      <c r="C2749">
        <v>266</v>
      </c>
      <c r="D2749" t="s">
        <v>958</v>
      </c>
      <c r="E2749" t="s">
        <v>32</v>
      </c>
      <c r="F2749" s="3">
        <v>21</v>
      </c>
      <c r="G2749" s="2">
        <v>266</v>
      </c>
      <c r="H2749" s="2">
        <f t="shared" si="42"/>
        <v>0.92481203007518797</v>
      </c>
      <c r="I2749" t="s">
        <v>959</v>
      </c>
      <c r="L2749" t="s">
        <v>5573</v>
      </c>
    </row>
    <row r="2750" spans="1:12" x14ac:dyDescent="0.2">
      <c r="A2750" t="s">
        <v>5369</v>
      </c>
      <c r="C2750">
        <v>266</v>
      </c>
      <c r="D2750" t="s">
        <v>961</v>
      </c>
      <c r="E2750" t="s">
        <v>32</v>
      </c>
      <c r="F2750" s="3">
        <v>21</v>
      </c>
      <c r="G2750" s="2">
        <v>266</v>
      </c>
      <c r="H2750" s="2">
        <f t="shared" si="42"/>
        <v>0.92481203007518797</v>
      </c>
      <c r="I2750" t="s">
        <v>962</v>
      </c>
      <c r="L2750" t="s">
        <v>5574</v>
      </c>
    </row>
    <row r="2751" spans="1:12" x14ac:dyDescent="0.2">
      <c r="A2751" t="s">
        <v>5369</v>
      </c>
      <c r="C2751">
        <v>266</v>
      </c>
      <c r="D2751" t="s">
        <v>964</v>
      </c>
      <c r="E2751" t="s">
        <v>32</v>
      </c>
      <c r="F2751" s="3">
        <v>21</v>
      </c>
      <c r="G2751" s="2">
        <v>266</v>
      </c>
      <c r="H2751" s="2">
        <f t="shared" si="42"/>
        <v>0.92481203007518797</v>
      </c>
      <c r="I2751" t="s">
        <v>965</v>
      </c>
      <c r="L2751" t="s">
        <v>5575</v>
      </c>
    </row>
    <row r="2752" spans="1:12" x14ac:dyDescent="0.2">
      <c r="A2752" t="s">
        <v>5369</v>
      </c>
      <c r="C2752">
        <v>266</v>
      </c>
      <c r="D2752" t="s">
        <v>967</v>
      </c>
      <c r="E2752" t="s">
        <v>32</v>
      </c>
      <c r="F2752" s="3">
        <v>21</v>
      </c>
      <c r="G2752" s="2">
        <v>266</v>
      </c>
      <c r="H2752" s="2">
        <f t="shared" si="42"/>
        <v>0.92481203007518797</v>
      </c>
      <c r="I2752" t="s">
        <v>968</v>
      </c>
      <c r="L2752" t="s">
        <v>5576</v>
      </c>
    </row>
    <row r="2753" spans="1:12" x14ac:dyDescent="0.2">
      <c r="A2753" t="s">
        <v>5369</v>
      </c>
      <c r="C2753">
        <v>266</v>
      </c>
      <c r="D2753" t="s">
        <v>970</v>
      </c>
      <c r="E2753" t="s">
        <v>32</v>
      </c>
      <c r="F2753" s="3">
        <v>21</v>
      </c>
      <c r="G2753" s="2">
        <v>266</v>
      </c>
      <c r="H2753" s="2">
        <f t="shared" si="42"/>
        <v>0.92481203007518797</v>
      </c>
      <c r="I2753" t="s">
        <v>971</v>
      </c>
      <c r="L2753" t="s">
        <v>5577</v>
      </c>
    </row>
    <row r="2754" spans="1:12" x14ac:dyDescent="0.2">
      <c r="A2754" t="s">
        <v>5369</v>
      </c>
      <c r="C2754">
        <v>266</v>
      </c>
      <c r="D2754" t="s">
        <v>973</v>
      </c>
      <c r="E2754" t="s">
        <v>32</v>
      </c>
      <c r="F2754" s="3">
        <v>21</v>
      </c>
      <c r="G2754" s="2">
        <v>266</v>
      </c>
      <c r="H2754" s="2">
        <f t="shared" si="42"/>
        <v>0.92481203007518797</v>
      </c>
      <c r="I2754" t="s">
        <v>974</v>
      </c>
      <c r="L2754" t="s">
        <v>5578</v>
      </c>
    </row>
    <row r="2755" spans="1:12" x14ac:dyDescent="0.2">
      <c r="A2755" t="s">
        <v>5369</v>
      </c>
      <c r="C2755">
        <v>266</v>
      </c>
      <c r="D2755" t="s">
        <v>976</v>
      </c>
      <c r="E2755" t="s">
        <v>32</v>
      </c>
      <c r="F2755" s="3">
        <v>21</v>
      </c>
      <c r="G2755" s="2">
        <v>266</v>
      </c>
      <c r="H2755" s="2">
        <f t="shared" ref="H2755:H2818" si="43">(G2755-F2755+1)/C2755</f>
        <v>0.92481203007518797</v>
      </c>
      <c r="I2755" t="s">
        <v>977</v>
      </c>
      <c r="L2755" t="s">
        <v>5579</v>
      </c>
    </row>
    <row r="2756" spans="1:12" x14ac:dyDescent="0.2">
      <c r="A2756" t="s">
        <v>5369</v>
      </c>
      <c r="C2756">
        <v>266</v>
      </c>
      <c r="D2756" t="s">
        <v>979</v>
      </c>
      <c r="E2756" t="s">
        <v>32</v>
      </c>
      <c r="F2756" s="3">
        <v>21</v>
      </c>
      <c r="G2756" s="2">
        <v>266</v>
      </c>
      <c r="H2756" s="2">
        <f t="shared" si="43"/>
        <v>0.92481203007518797</v>
      </c>
      <c r="I2756" t="s">
        <v>980</v>
      </c>
      <c r="L2756" t="s">
        <v>5580</v>
      </c>
    </row>
    <row r="2757" spans="1:12" x14ac:dyDescent="0.2">
      <c r="A2757" t="s">
        <v>5369</v>
      </c>
      <c r="C2757">
        <v>266</v>
      </c>
      <c r="D2757" t="s">
        <v>982</v>
      </c>
      <c r="E2757" t="s">
        <v>32</v>
      </c>
      <c r="F2757" s="3">
        <v>21</v>
      </c>
      <c r="G2757" s="2">
        <v>266</v>
      </c>
      <c r="H2757" s="2">
        <f t="shared" si="43"/>
        <v>0.92481203007518797</v>
      </c>
      <c r="I2757" t="s">
        <v>983</v>
      </c>
      <c r="L2757" t="s">
        <v>5581</v>
      </c>
    </row>
    <row r="2758" spans="1:12" x14ac:dyDescent="0.2">
      <c r="A2758" t="s">
        <v>5369</v>
      </c>
      <c r="C2758">
        <v>266</v>
      </c>
      <c r="D2758" t="s">
        <v>985</v>
      </c>
      <c r="E2758" t="s">
        <v>32</v>
      </c>
      <c r="F2758" s="3">
        <v>21</v>
      </c>
      <c r="G2758" s="2">
        <v>266</v>
      </c>
      <c r="H2758" s="2">
        <f t="shared" si="43"/>
        <v>0.92481203007518797</v>
      </c>
      <c r="I2758" t="s">
        <v>986</v>
      </c>
      <c r="L2758" t="s">
        <v>5582</v>
      </c>
    </row>
    <row r="2759" spans="1:12" x14ac:dyDescent="0.2">
      <c r="A2759" t="s">
        <v>5369</v>
      </c>
      <c r="C2759">
        <v>266</v>
      </c>
      <c r="D2759" t="s">
        <v>988</v>
      </c>
      <c r="E2759" t="s">
        <v>32</v>
      </c>
      <c r="F2759" s="3">
        <v>21</v>
      </c>
      <c r="G2759" s="2">
        <v>266</v>
      </c>
      <c r="H2759" s="2">
        <f t="shared" si="43"/>
        <v>0.92481203007518797</v>
      </c>
      <c r="I2759" t="s">
        <v>989</v>
      </c>
      <c r="L2759" t="s">
        <v>5583</v>
      </c>
    </row>
    <row r="2760" spans="1:12" x14ac:dyDescent="0.2">
      <c r="A2760" t="s">
        <v>5369</v>
      </c>
      <c r="C2760">
        <v>266</v>
      </c>
      <c r="D2760" t="s">
        <v>991</v>
      </c>
      <c r="E2760" t="s">
        <v>32</v>
      </c>
      <c r="F2760" s="3">
        <v>21</v>
      </c>
      <c r="G2760" s="2">
        <v>266</v>
      </c>
      <c r="H2760" s="2">
        <f t="shared" si="43"/>
        <v>0.92481203007518797</v>
      </c>
      <c r="I2760" t="s">
        <v>992</v>
      </c>
      <c r="L2760" t="s">
        <v>5584</v>
      </c>
    </row>
    <row r="2761" spans="1:12" x14ac:dyDescent="0.2">
      <c r="A2761" t="s">
        <v>5369</v>
      </c>
      <c r="C2761">
        <v>266</v>
      </c>
      <c r="D2761" t="s">
        <v>994</v>
      </c>
      <c r="E2761" t="s">
        <v>32</v>
      </c>
      <c r="F2761" s="3">
        <v>21</v>
      </c>
      <c r="G2761" s="2">
        <v>266</v>
      </c>
      <c r="H2761" s="2">
        <f t="shared" si="43"/>
        <v>0.92481203007518797</v>
      </c>
      <c r="I2761" t="s">
        <v>995</v>
      </c>
      <c r="L2761" t="s">
        <v>5585</v>
      </c>
    </row>
    <row r="2762" spans="1:12" x14ac:dyDescent="0.2">
      <c r="A2762" t="s">
        <v>5369</v>
      </c>
      <c r="C2762">
        <v>266</v>
      </c>
      <c r="D2762" t="s">
        <v>997</v>
      </c>
      <c r="E2762" t="s">
        <v>32</v>
      </c>
      <c r="F2762" s="3">
        <v>34</v>
      </c>
      <c r="G2762" s="2">
        <v>266</v>
      </c>
      <c r="H2762" s="2">
        <f t="shared" si="43"/>
        <v>0.87593984962406013</v>
      </c>
      <c r="I2762" t="s">
        <v>998</v>
      </c>
      <c r="L2762" t="s">
        <v>5586</v>
      </c>
    </row>
    <row r="2763" spans="1:12" x14ac:dyDescent="0.2">
      <c r="A2763" t="s">
        <v>5369</v>
      </c>
      <c r="C2763">
        <v>266</v>
      </c>
      <c r="D2763" t="s">
        <v>1000</v>
      </c>
      <c r="E2763" t="s">
        <v>32</v>
      </c>
      <c r="F2763" s="3">
        <v>21</v>
      </c>
      <c r="G2763" s="2">
        <v>266</v>
      </c>
      <c r="H2763" s="2">
        <f t="shared" si="43"/>
        <v>0.92481203007518797</v>
      </c>
      <c r="I2763" t="s">
        <v>1001</v>
      </c>
      <c r="L2763" t="s">
        <v>5587</v>
      </c>
    </row>
    <row r="2764" spans="1:12" x14ac:dyDescent="0.2">
      <c r="A2764" t="s">
        <v>5369</v>
      </c>
      <c r="C2764">
        <v>266</v>
      </c>
      <c r="D2764" t="s">
        <v>1003</v>
      </c>
      <c r="E2764" t="s">
        <v>32</v>
      </c>
      <c r="F2764" s="3">
        <v>21</v>
      </c>
      <c r="G2764" s="2">
        <v>266</v>
      </c>
      <c r="H2764" s="2">
        <f t="shared" si="43"/>
        <v>0.92481203007518797</v>
      </c>
      <c r="I2764" t="s">
        <v>1004</v>
      </c>
      <c r="L2764" t="s">
        <v>5588</v>
      </c>
    </row>
    <row r="2765" spans="1:12" x14ac:dyDescent="0.2">
      <c r="A2765" t="s">
        <v>5369</v>
      </c>
      <c r="C2765">
        <v>266</v>
      </c>
      <c r="D2765" t="s">
        <v>1006</v>
      </c>
      <c r="E2765" t="s">
        <v>32</v>
      </c>
      <c r="F2765" s="3">
        <v>21</v>
      </c>
      <c r="G2765" s="2">
        <v>266</v>
      </c>
      <c r="H2765" s="2">
        <f t="shared" si="43"/>
        <v>0.92481203007518797</v>
      </c>
      <c r="I2765" t="s">
        <v>1007</v>
      </c>
      <c r="L2765" t="s">
        <v>5589</v>
      </c>
    </row>
    <row r="2766" spans="1:12" x14ac:dyDescent="0.2">
      <c r="A2766" t="s">
        <v>5369</v>
      </c>
      <c r="C2766">
        <v>266</v>
      </c>
      <c r="D2766" t="s">
        <v>1009</v>
      </c>
      <c r="E2766" t="s">
        <v>32</v>
      </c>
      <c r="F2766" s="3">
        <v>21</v>
      </c>
      <c r="G2766" s="2">
        <v>266</v>
      </c>
      <c r="H2766" s="2">
        <f t="shared" si="43"/>
        <v>0.92481203007518797</v>
      </c>
      <c r="I2766" t="s">
        <v>1010</v>
      </c>
      <c r="L2766" t="s">
        <v>5590</v>
      </c>
    </row>
    <row r="2767" spans="1:12" x14ac:dyDescent="0.2">
      <c r="A2767" t="s">
        <v>5369</v>
      </c>
      <c r="C2767">
        <v>266</v>
      </c>
      <c r="D2767" t="s">
        <v>1012</v>
      </c>
      <c r="E2767" t="s">
        <v>32</v>
      </c>
      <c r="F2767" s="3">
        <v>21</v>
      </c>
      <c r="G2767" s="2">
        <v>266</v>
      </c>
      <c r="H2767" s="2">
        <f t="shared" si="43"/>
        <v>0.92481203007518797</v>
      </c>
      <c r="I2767" t="s">
        <v>1013</v>
      </c>
      <c r="L2767" t="s">
        <v>5591</v>
      </c>
    </row>
    <row r="2768" spans="1:12" x14ac:dyDescent="0.2">
      <c r="A2768" t="s">
        <v>5369</v>
      </c>
      <c r="C2768">
        <v>266</v>
      </c>
      <c r="D2768" t="s">
        <v>1015</v>
      </c>
      <c r="E2768" t="s">
        <v>32</v>
      </c>
      <c r="F2768" s="3">
        <v>21</v>
      </c>
      <c r="G2768" s="2">
        <v>266</v>
      </c>
      <c r="H2768" s="2">
        <f t="shared" si="43"/>
        <v>0.92481203007518797</v>
      </c>
      <c r="I2768" t="s">
        <v>1016</v>
      </c>
      <c r="L2768" t="s">
        <v>5592</v>
      </c>
    </row>
    <row r="2769" spans="1:12" x14ac:dyDescent="0.2">
      <c r="A2769" t="s">
        <v>5369</v>
      </c>
      <c r="C2769">
        <v>266</v>
      </c>
      <c r="D2769" t="s">
        <v>1018</v>
      </c>
      <c r="E2769" t="s">
        <v>32</v>
      </c>
      <c r="F2769" s="3">
        <v>21</v>
      </c>
      <c r="G2769" s="2">
        <v>266</v>
      </c>
      <c r="H2769" s="2">
        <f t="shared" si="43"/>
        <v>0.92481203007518797</v>
      </c>
      <c r="I2769" t="s">
        <v>1019</v>
      </c>
      <c r="L2769" t="s">
        <v>5593</v>
      </c>
    </row>
    <row r="2770" spans="1:12" x14ac:dyDescent="0.2">
      <c r="A2770" t="s">
        <v>5369</v>
      </c>
      <c r="C2770">
        <v>266</v>
      </c>
      <c r="D2770" t="s">
        <v>901</v>
      </c>
      <c r="E2770" t="s">
        <v>32</v>
      </c>
      <c r="F2770" s="3">
        <v>21</v>
      </c>
      <c r="G2770" s="2">
        <v>266</v>
      </c>
      <c r="H2770" s="2">
        <f t="shared" si="43"/>
        <v>0.92481203007518797</v>
      </c>
      <c r="I2770" t="s">
        <v>902</v>
      </c>
      <c r="L2770" t="s">
        <v>5594</v>
      </c>
    </row>
    <row r="2771" spans="1:12" x14ac:dyDescent="0.2">
      <c r="A2771" t="s">
        <v>5369</v>
      </c>
      <c r="C2771">
        <v>266</v>
      </c>
      <c r="D2771" t="s">
        <v>1021</v>
      </c>
      <c r="E2771" t="s">
        <v>32</v>
      </c>
      <c r="F2771" s="3">
        <v>34</v>
      </c>
      <c r="G2771" s="2">
        <v>266</v>
      </c>
      <c r="H2771" s="2">
        <f t="shared" si="43"/>
        <v>0.87593984962406013</v>
      </c>
      <c r="I2771" t="s">
        <v>1022</v>
      </c>
      <c r="L2771" t="s">
        <v>5595</v>
      </c>
    </row>
    <row r="2772" spans="1:12" x14ac:dyDescent="0.2">
      <c r="A2772" t="s">
        <v>5369</v>
      </c>
      <c r="C2772">
        <v>266</v>
      </c>
      <c r="D2772" t="s">
        <v>1024</v>
      </c>
      <c r="E2772" t="s">
        <v>32</v>
      </c>
      <c r="F2772" s="3">
        <v>21</v>
      </c>
      <c r="G2772" s="2">
        <v>266</v>
      </c>
      <c r="H2772" s="2">
        <f t="shared" si="43"/>
        <v>0.92481203007518797</v>
      </c>
      <c r="I2772" t="s">
        <v>1025</v>
      </c>
      <c r="L2772" t="s">
        <v>5596</v>
      </c>
    </row>
    <row r="2773" spans="1:12" x14ac:dyDescent="0.2">
      <c r="A2773" t="s">
        <v>5369</v>
      </c>
      <c r="C2773">
        <v>266</v>
      </c>
      <c r="D2773" t="s">
        <v>1027</v>
      </c>
      <c r="E2773" t="s">
        <v>32</v>
      </c>
      <c r="F2773" s="3">
        <v>21</v>
      </c>
      <c r="G2773" s="2">
        <v>266</v>
      </c>
      <c r="H2773" s="2">
        <f t="shared" si="43"/>
        <v>0.92481203007518797</v>
      </c>
      <c r="I2773" t="s">
        <v>1028</v>
      </c>
      <c r="L2773" t="s">
        <v>5597</v>
      </c>
    </row>
    <row r="2774" spans="1:12" x14ac:dyDescent="0.2">
      <c r="A2774" t="s">
        <v>5369</v>
      </c>
      <c r="C2774">
        <v>266</v>
      </c>
      <c r="D2774" t="s">
        <v>1030</v>
      </c>
      <c r="E2774" t="s">
        <v>32</v>
      </c>
      <c r="F2774" s="3">
        <v>21</v>
      </c>
      <c r="G2774" s="2">
        <v>266</v>
      </c>
      <c r="H2774" s="2">
        <f t="shared" si="43"/>
        <v>0.92481203007518797</v>
      </c>
      <c r="I2774" t="s">
        <v>1031</v>
      </c>
      <c r="L2774" t="s">
        <v>5598</v>
      </c>
    </row>
    <row r="2775" spans="1:12" x14ac:dyDescent="0.2">
      <c r="A2775" t="s">
        <v>5369</v>
      </c>
      <c r="C2775">
        <v>266</v>
      </c>
      <c r="D2775" t="s">
        <v>1033</v>
      </c>
      <c r="E2775" t="s">
        <v>32</v>
      </c>
      <c r="F2775" s="3">
        <v>21</v>
      </c>
      <c r="G2775" s="2">
        <v>266</v>
      </c>
      <c r="H2775" s="2">
        <f t="shared" si="43"/>
        <v>0.92481203007518797</v>
      </c>
      <c r="I2775" t="s">
        <v>1034</v>
      </c>
      <c r="L2775" t="s">
        <v>5599</v>
      </c>
    </row>
    <row r="2776" spans="1:12" x14ac:dyDescent="0.2">
      <c r="A2776" t="s">
        <v>5369</v>
      </c>
      <c r="C2776">
        <v>266</v>
      </c>
      <c r="D2776" t="s">
        <v>1036</v>
      </c>
      <c r="E2776" t="s">
        <v>32</v>
      </c>
      <c r="F2776" s="3">
        <v>34</v>
      </c>
      <c r="G2776" s="2">
        <v>266</v>
      </c>
      <c r="H2776" s="2">
        <f t="shared" si="43"/>
        <v>0.87593984962406013</v>
      </c>
      <c r="I2776" t="s">
        <v>1037</v>
      </c>
      <c r="L2776" t="s">
        <v>5600</v>
      </c>
    </row>
    <row r="2777" spans="1:12" x14ac:dyDescent="0.2">
      <c r="A2777" t="s">
        <v>5369</v>
      </c>
      <c r="C2777">
        <v>266</v>
      </c>
      <c r="D2777" t="s">
        <v>1039</v>
      </c>
      <c r="E2777" t="s">
        <v>32</v>
      </c>
      <c r="F2777" s="3">
        <v>34</v>
      </c>
      <c r="G2777" s="2">
        <v>266</v>
      </c>
      <c r="H2777" s="2">
        <f t="shared" si="43"/>
        <v>0.87593984962406013</v>
      </c>
      <c r="I2777" t="s">
        <v>1040</v>
      </c>
      <c r="L2777" t="s">
        <v>5601</v>
      </c>
    </row>
    <row r="2778" spans="1:12" x14ac:dyDescent="0.2">
      <c r="A2778" t="s">
        <v>5369</v>
      </c>
      <c r="C2778">
        <v>266</v>
      </c>
      <c r="D2778" t="s">
        <v>1042</v>
      </c>
      <c r="E2778" t="s">
        <v>32</v>
      </c>
      <c r="F2778" s="3">
        <v>34</v>
      </c>
      <c r="G2778" s="2">
        <v>266</v>
      </c>
      <c r="H2778" s="2">
        <f t="shared" si="43"/>
        <v>0.87593984962406013</v>
      </c>
      <c r="I2778" t="s">
        <v>1043</v>
      </c>
      <c r="L2778" t="s">
        <v>5602</v>
      </c>
    </row>
    <row r="2779" spans="1:12" x14ac:dyDescent="0.2">
      <c r="A2779" t="s">
        <v>5369</v>
      </c>
      <c r="C2779">
        <v>266</v>
      </c>
      <c r="D2779" t="s">
        <v>1045</v>
      </c>
      <c r="E2779" t="s">
        <v>32</v>
      </c>
      <c r="F2779" s="3">
        <v>21</v>
      </c>
      <c r="G2779" s="2">
        <v>266</v>
      </c>
      <c r="H2779" s="2">
        <f t="shared" si="43"/>
        <v>0.92481203007518797</v>
      </c>
      <c r="I2779" t="s">
        <v>1046</v>
      </c>
      <c r="L2779" t="s">
        <v>5603</v>
      </c>
    </row>
    <row r="2780" spans="1:12" x14ac:dyDescent="0.2">
      <c r="A2780" t="s">
        <v>5369</v>
      </c>
      <c r="C2780">
        <v>266</v>
      </c>
      <c r="D2780" t="s">
        <v>1048</v>
      </c>
      <c r="E2780" t="s">
        <v>32</v>
      </c>
      <c r="F2780" s="3">
        <v>1</v>
      </c>
      <c r="G2780" s="2">
        <v>266</v>
      </c>
      <c r="H2780" s="2">
        <f t="shared" si="43"/>
        <v>1</v>
      </c>
      <c r="I2780" t="s">
        <v>1049</v>
      </c>
      <c r="L2780" t="s">
        <v>5604</v>
      </c>
    </row>
    <row r="2781" spans="1:12" x14ac:dyDescent="0.2">
      <c r="A2781" t="s">
        <v>5369</v>
      </c>
      <c r="C2781">
        <v>266</v>
      </c>
      <c r="D2781" t="s">
        <v>1051</v>
      </c>
      <c r="E2781" t="s">
        <v>32</v>
      </c>
      <c r="F2781" s="3">
        <v>21</v>
      </c>
      <c r="G2781" s="2">
        <v>266</v>
      </c>
      <c r="H2781" s="2">
        <f t="shared" si="43"/>
        <v>0.92481203007518797</v>
      </c>
      <c r="I2781" t="s">
        <v>1052</v>
      </c>
      <c r="L2781" t="s">
        <v>5605</v>
      </c>
    </row>
    <row r="2782" spans="1:12" x14ac:dyDescent="0.2">
      <c r="A2782" t="s">
        <v>5369</v>
      </c>
      <c r="C2782">
        <v>266</v>
      </c>
      <c r="D2782" t="s">
        <v>1054</v>
      </c>
      <c r="E2782" t="s">
        <v>32</v>
      </c>
      <c r="F2782" s="3">
        <v>21</v>
      </c>
      <c r="G2782" s="2">
        <v>266</v>
      </c>
      <c r="H2782" s="2">
        <f t="shared" si="43"/>
        <v>0.92481203007518797</v>
      </c>
      <c r="I2782" t="s">
        <v>1055</v>
      </c>
      <c r="L2782" t="s">
        <v>5606</v>
      </c>
    </row>
    <row r="2783" spans="1:12" x14ac:dyDescent="0.2">
      <c r="A2783" t="s">
        <v>5369</v>
      </c>
      <c r="C2783">
        <v>266</v>
      </c>
      <c r="D2783" t="s">
        <v>1057</v>
      </c>
      <c r="E2783" t="s">
        <v>32</v>
      </c>
      <c r="F2783" s="3">
        <v>21</v>
      </c>
      <c r="G2783" s="2">
        <v>266</v>
      </c>
      <c r="H2783" s="2">
        <f t="shared" si="43"/>
        <v>0.92481203007518797</v>
      </c>
      <c r="I2783" t="s">
        <v>1058</v>
      </c>
      <c r="L2783" t="s">
        <v>5607</v>
      </c>
    </row>
    <row r="2784" spans="1:12" x14ac:dyDescent="0.2">
      <c r="A2784" t="s">
        <v>5369</v>
      </c>
      <c r="C2784">
        <v>266</v>
      </c>
      <c r="D2784" t="s">
        <v>1060</v>
      </c>
      <c r="E2784" t="s">
        <v>32</v>
      </c>
      <c r="F2784" s="3">
        <v>34</v>
      </c>
      <c r="G2784" s="2">
        <v>266</v>
      </c>
      <c r="H2784" s="2">
        <f t="shared" si="43"/>
        <v>0.87593984962406013</v>
      </c>
      <c r="I2784" t="s">
        <v>1061</v>
      </c>
      <c r="L2784" t="s">
        <v>5608</v>
      </c>
    </row>
    <row r="2785" spans="1:12" x14ac:dyDescent="0.2">
      <c r="A2785" t="s">
        <v>5369</v>
      </c>
      <c r="C2785">
        <v>266</v>
      </c>
      <c r="D2785" t="s">
        <v>1063</v>
      </c>
      <c r="E2785" t="s">
        <v>32</v>
      </c>
      <c r="F2785" s="3">
        <v>21</v>
      </c>
      <c r="G2785" s="2">
        <v>266</v>
      </c>
      <c r="H2785" s="2">
        <f t="shared" si="43"/>
        <v>0.92481203007518797</v>
      </c>
      <c r="I2785" t="s">
        <v>1064</v>
      </c>
      <c r="L2785" t="s">
        <v>5609</v>
      </c>
    </row>
    <row r="2786" spans="1:12" x14ac:dyDescent="0.2">
      <c r="A2786" t="s">
        <v>5369</v>
      </c>
      <c r="C2786">
        <v>266</v>
      </c>
      <c r="D2786" t="s">
        <v>1066</v>
      </c>
      <c r="E2786" t="s">
        <v>32</v>
      </c>
      <c r="F2786" s="3">
        <v>21</v>
      </c>
      <c r="G2786" s="2">
        <v>266</v>
      </c>
      <c r="H2786" s="2">
        <f t="shared" si="43"/>
        <v>0.92481203007518797</v>
      </c>
      <c r="I2786" t="s">
        <v>1067</v>
      </c>
      <c r="L2786" t="s">
        <v>5610</v>
      </c>
    </row>
    <row r="2787" spans="1:12" x14ac:dyDescent="0.2">
      <c r="A2787" t="s">
        <v>5369</v>
      </c>
      <c r="C2787">
        <v>266</v>
      </c>
      <c r="D2787" t="s">
        <v>1069</v>
      </c>
      <c r="E2787" t="s">
        <v>32</v>
      </c>
      <c r="F2787" s="3">
        <v>1</v>
      </c>
      <c r="G2787" s="2">
        <v>266</v>
      </c>
      <c r="H2787" s="2">
        <f t="shared" si="43"/>
        <v>1</v>
      </c>
      <c r="I2787" t="s">
        <v>1070</v>
      </c>
      <c r="L2787" t="s">
        <v>5611</v>
      </c>
    </row>
    <row r="2788" spans="1:12" x14ac:dyDescent="0.2">
      <c r="A2788" t="s">
        <v>5369</v>
      </c>
      <c r="C2788">
        <v>266</v>
      </c>
      <c r="D2788" t="s">
        <v>1072</v>
      </c>
      <c r="E2788" t="s">
        <v>32</v>
      </c>
      <c r="F2788" s="3">
        <v>21</v>
      </c>
      <c r="G2788" s="2">
        <v>266</v>
      </c>
      <c r="H2788" s="2">
        <f t="shared" si="43"/>
        <v>0.92481203007518797</v>
      </c>
      <c r="I2788" t="s">
        <v>1073</v>
      </c>
      <c r="L2788" t="s">
        <v>5612</v>
      </c>
    </row>
    <row r="2789" spans="1:12" x14ac:dyDescent="0.2">
      <c r="A2789" t="s">
        <v>5369</v>
      </c>
      <c r="C2789">
        <v>266</v>
      </c>
      <c r="D2789" t="s">
        <v>1075</v>
      </c>
      <c r="E2789" t="s">
        <v>32</v>
      </c>
      <c r="F2789" s="3">
        <v>21</v>
      </c>
      <c r="G2789" s="2">
        <v>266</v>
      </c>
      <c r="H2789" s="2">
        <f t="shared" si="43"/>
        <v>0.92481203007518797</v>
      </c>
      <c r="I2789" t="s">
        <v>1076</v>
      </c>
      <c r="L2789" t="s">
        <v>5613</v>
      </c>
    </row>
    <row r="2790" spans="1:12" x14ac:dyDescent="0.2">
      <c r="A2790" t="s">
        <v>5369</v>
      </c>
      <c r="C2790">
        <v>266</v>
      </c>
      <c r="D2790" t="s">
        <v>1078</v>
      </c>
      <c r="E2790" t="s">
        <v>32</v>
      </c>
      <c r="F2790" s="3">
        <v>21</v>
      </c>
      <c r="G2790" s="2">
        <v>266</v>
      </c>
      <c r="H2790" s="2">
        <f t="shared" si="43"/>
        <v>0.92481203007518797</v>
      </c>
      <c r="I2790" t="s">
        <v>1079</v>
      </c>
      <c r="L2790" t="s">
        <v>5614</v>
      </c>
    </row>
    <row r="2791" spans="1:12" x14ac:dyDescent="0.2">
      <c r="A2791" t="s">
        <v>5369</v>
      </c>
      <c r="C2791">
        <v>266</v>
      </c>
      <c r="D2791" t="s">
        <v>1081</v>
      </c>
      <c r="E2791" t="s">
        <v>32</v>
      </c>
      <c r="F2791" s="3">
        <v>21</v>
      </c>
      <c r="G2791" s="2">
        <v>266</v>
      </c>
      <c r="H2791" s="2">
        <f t="shared" si="43"/>
        <v>0.92481203007518797</v>
      </c>
      <c r="I2791" t="s">
        <v>1082</v>
      </c>
      <c r="L2791" t="s">
        <v>5615</v>
      </c>
    </row>
    <row r="2792" spans="1:12" x14ac:dyDescent="0.2">
      <c r="A2792" t="s">
        <v>5369</v>
      </c>
      <c r="C2792">
        <v>266</v>
      </c>
      <c r="D2792" t="s">
        <v>1084</v>
      </c>
      <c r="E2792" t="s">
        <v>32</v>
      </c>
      <c r="F2792" s="3">
        <v>21</v>
      </c>
      <c r="G2792" s="2">
        <v>266</v>
      </c>
      <c r="H2792" s="2">
        <f t="shared" si="43"/>
        <v>0.92481203007518797</v>
      </c>
      <c r="I2792" t="s">
        <v>1085</v>
      </c>
      <c r="L2792" t="s">
        <v>5616</v>
      </c>
    </row>
    <row r="2793" spans="1:12" x14ac:dyDescent="0.2">
      <c r="A2793" t="s">
        <v>5369</v>
      </c>
      <c r="C2793">
        <v>266</v>
      </c>
      <c r="D2793" t="s">
        <v>1087</v>
      </c>
      <c r="E2793" t="s">
        <v>32</v>
      </c>
      <c r="F2793" s="3">
        <v>34</v>
      </c>
      <c r="G2793" s="2">
        <v>266</v>
      </c>
      <c r="H2793" s="2">
        <f t="shared" si="43"/>
        <v>0.87593984962406013</v>
      </c>
      <c r="I2793" t="s">
        <v>1088</v>
      </c>
      <c r="L2793" t="s">
        <v>5617</v>
      </c>
    </row>
    <row r="2794" spans="1:12" x14ac:dyDescent="0.2">
      <c r="A2794" t="s">
        <v>5369</v>
      </c>
      <c r="C2794">
        <v>266</v>
      </c>
      <c r="D2794" t="s">
        <v>1090</v>
      </c>
      <c r="E2794" t="s">
        <v>32</v>
      </c>
      <c r="F2794" s="3">
        <v>21</v>
      </c>
      <c r="G2794" s="2">
        <v>266</v>
      </c>
      <c r="H2794" s="2">
        <f t="shared" si="43"/>
        <v>0.92481203007518797</v>
      </c>
      <c r="I2794" t="s">
        <v>1091</v>
      </c>
      <c r="L2794" t="s">
        <v>5618</v>
      </c>
    </row>
    <row r="2795" spans="1:12" x14ac:dyDescent="0.2">
      <c r="A2795" t="s">
        <v>5369</v>
      </c>
      <c r="C2795">
        <v>266</v>
      </c>
      <c r="D2795" t="s">
        <v>1093</v>
      </c>
      <c r="E2795" t="s">
        <v>32</v>
      </c>
      <c r="F2795" s="3">
        <v>21</v>
      </c>
      <c r="G2795" s="2">
        <v>266</v>
      </c>
      <c r="H2795" s="2">
        <f t="shared" si="43"/>
        <v>0.92481203007518797</v>
      </c>
      <c r="I2795" t="s">
        <v>1094</v>
      </c>
      <c r="L2795" t="s">
        <v>5619</v>
      </c>
    </row>
    <row r="2796" spans="1:12" x14ac:dyDescent="0.2">
      <c r="A2796" t="s">
        <v>5369</v>
      </c>
      <c r="C2796">
        <v>266</v>
      </c>
      <c r="D2796" t="s">
        <v>1096</v>
      </c>
      <c r="E2796" t="s">
        <v>32</v>
      </c>
      <c r="F2796" s="3">
        <v>1</v>
      </c>
      <c r="G2796" s="2">
        <v>266</v>
      </c>
      <c r="H2796" s="2">
        <f t="shared" si="43"/>
        <v>1</v>
      </c>
      <c r="I2796" t="s">
        <v>1097</v>
      </c>
      <c r="L2796" t="s">
        <v>5620</v>
      </c>
    </row>
    <row r="2797" spans="1:12" x14ac:dyDescent="0.2">
      <c r="A2797" t="s">
        <v>5369</v>
      </c>
      <c r="C2797">
        <v>266</v>
      </c>
      <c r="D2797" t="s">
        <v>1099</v>
      </c>
      <c r="E2797" t="s">
        <v>32</v>
      </c>
      <c r="F2797" s="3">
        <v>21</v>
      </c>
      <c r="G2797" s="2">
        <v>266</v>
      </c>
      <c r="H2797" s="2">
        <f t="shared" si="43"/>
        <v>0.92481203007518797</v>
      </c>
      <c r="I2797" t="s">
        <v>1100</v>
      </c>
      <c r="L2797" t="s">
        <v>5621</v>
      </c>
    </row>
    <row r="2798" spans="1:12" x14ac:dyDescent="0.2">
      <c r="A2798" t="s">
        <v>5369</v>
      </c>
      <c r="C2798">
        <v>266</v>
      </c>
      <c r="D2798" t="s">
        <v>1102</v>
      </c>
      <c r="E2798" t="s">
        <v>32</v>
      </c>
      <c r="F2798" s="3">
        <v>21</v>
      </c>
      <c r="G2798" s="2">
        <v>259</v>
      </c>
      <c r="H2798" s="2">
        <f t="shared" si="43"/>
        <v>0.89849624060150379</v>
      </c>
      <c r="I2798" t="s">
        <v>1103</v>
      </c>
      <c r="L2798" t="s">
        <v>5622</v>
      </c>
    </row>
    <row r="2799" spans="1:12" x14ac:dyDescent="0.2">
      <c r="A2799" t="s">
        <v>5369</v>
      </c>
      <c r="C2799">
        <v>266</v>
      </c>
      <c r="D2799" t="s">
        <v>692</v>
      </c>
      <c r="E2799" t="s">
        <v>32</v>
      </c>
      <c r="F2799" s="3">
        <v>21</v>
      </c>
      <c r="G2799" s="2">
        <v>266</v>
      </c>
      <c r="H2799" s="2">
        <f t="shared" si="43"/>
        <v>0.92481203007518797</v>
      </c>
      <c r="I2799" t="s">
        <v>693</v>
      </c>
      <c r="L2799" t="s">
        <v>5623</v>
      </c>
    </row>
    <row r="2800" spans="1:12" x14ac:dyDescent="0.2">
      <c r="A2800" t="s">
        <v>5369</v>
      </c>
      <c r="C2800">
        <v>266</v>
      </c>
      <c r="D2800" t="s">
        <v>689</v>
      </c>
      <c r="E2800" t="s">
        <v>32</v>
      </c>
      <c r="F2800" s="3">
        <v>34</v>
      </c>
      <c r="G2800" s="2">
        <v>266</v>
      </c>
      <c r="H2800" s="2">
        <f t="shared" si="43"/>
        <v>0.87593984962406013</v>
      </c>
      <c r="I2800" t="s">
        <v>690</v>
      </c>
      <c r="L2800" t="s">
        <v>5624</v>
      </c>
    </row>
    <row r="2801" spans="1:12" x14ac:dyDescent="0.2">
      <c r="A2801" t="s">
        <v>5625</v>
      </c>
      <c r="C2801">
        <v>1267</v>
      </c>
      <c r="D2801" t="s">
        <v>5626</v>
      </c>
      <c r="E2801" t="s">
        <v>13</v>
      </c>
      <c r="F2801" s="3">
        <v>382</v>
      </c>
      <c r="G2801" s="2">
        <v>1237</v>
      </c>
      <c r="H2801" s="2">
        <f t="shared" si="43"/>
        <v>0.67561168113654302</v>
      </c>
      <c r="I2801" t="s">
        <v>5627</v>
      </c>
      <c r="J2801">
        <v>-4.9732576485999997</v>
      </c>
      <c r="K2801">
        <v>0.58689181690000003</v>
      </c>
      <c r="L2801" t="s">
        <v>5628</v>
      </c>
    </row>
    <row r="2802" spans="1:12" x14ac:dyDescent="0.2">
      <c r="A2802" t="s">
        <v>5625</v>
      </c>
      <c r="C2802">
        <v>1267</v>
      </c>
      <c r="D2802" t="s">
        <v>5629</v>
      </c>
      <c r="E2802" t="s">
        <v>13</v>
      </c>
      <c r="F2802" s="3">
        <v>361</v>
      </c>
      <c r="G2802" s="2">
        <v>1203</v>
      </c>
      <c r="H2802" s="2">
        <f t="shared" si="43"/>
        <v>0.66535122336227304</v>
      </c>
      <c r="I2802" t="s">
        <v>5630</v>
      </c>
      <c r="J2802">
        <v>-4.4559367682</v>
      </c>
      <c r="K2802">
        <v>0.60577507519999996</v>
      </c>
      <c r="L2802" t="s">
        <v>5631</v>
      </c>
    </row>
    <row r="2803" spans="1:12" x14ac:dyDescent="0.2">
      <c r="A2803" t="s">
        <v>5632</v>
      </c>
      <c r="C2803">
        <v>287</v>
      </c>
      <c r="D2803" t="s">
        <v>5633</v>
      </c>
      <c r="E2803" t="s">
        <v>13</v>
      </c>
      <c r="F2803" s="3">
        <v>76</v>
      </c>
      <c r="G2803" s="2">
        <v>287</v>
      </c>
      <c r="H2803" s="2">
        <f t="shared" si="43"/>
        <v>0.73867595818815335</v>
      </c>
      <c r="I2803" t="s">
        <v>5634</v>
      </c>
      <c r="J2803">
        <v>-1.2765085677000001</v>
      </c>
      <c r="K2803">
        <v>0.7309198522</v>
      </c>
      <c r="L2803" t="s">
        <v>5635</v>
      </c>
    </row>
    <row r="2804" spans="1:12" x14ac:dyDescent="0.2">
      <c r="A2804" t="s">
        <v>5632</v>
      </c>
      <c r="C2804">
        <v>287</v>
      </c>
      <c r="D2804" t="s">
        <v>347</v>
      </c>
      <c r="E2804" t="s">
        <v>32</v>
      </c>
      <c r="F2804" s="3">
        <v>76</v>
      </c>
      <c r="G2804" s="2">
        <v>287</v>
      </c>
      <c r="H2804" s="2">
        <f t="shared" si="43"/>
        <v>0.73867595818815335</v>
      </c>
      <c r="I2804" t="s">
        <v>348</v>
      </c>
      <c r="L2804" t="s">
        <v>5636</v>
      </c>
    </row>
    <row r="2805" spans="1:12" x14ac:dyDescent="0.2">
      <c r="A2805" t="s">
        <v>5632</v>
      </c>
      <c r="C2805">
        <v>287</v>
      </c>
      <c r="D2805" t="s">
        <v>350</v>
      </c>
      <c r="E2805" t="s">
        <v>32</v>
      </c>
      <c r="F2805" s="3">
        <v>76</v>
      </c>
      <c r="G2805" s="2">
        <v>287</v>
      </c>
      <c r="H2805" s="2">
        <f t="shared" si="43"/>
        <v>0.73867595818815335</v>
      </c>
      <c r="I2805" t="s">
        <v>351</v>
      </c>
      <c r="L2805" t="s">
        <v>5637</v>
      </c>
    </row>
    <row r="2806" spans="1:12" x14ac:dyDescent="0.2">
      <c r="A2806" t="s">
        <v>5632</v>
      </c>
      <c r="C2806">
        <v>287</v>
      </c>
      <c r="D2806" t="s">
        <v>353</v>
      </c>
      <c r="E2806" t="s">
        <v>32</v>
      </c>
      <c r="F2806" s="3">
        <v>76</v>
      </c>
      <c r="G2806" s="2">
        <v>287</v>
      </c>
      <c r="H2806" s="2">
        <f t="shared" si="43"/>
        <v>0.73867595818815335</v>
      </c>
      <c r="I2806" t="s">
        <v>354</v>
      </c>
      <c r="L2806" t="s">
        <v>5638</v>
      </c>
    </row>
    <row r="2807" spans="1:12" x14ac:dyDescent="0.2">
      <c r="A2807" t="s">
        <v>5632</v>
      </c>
      <c r="C2807">
        <v>287</v>
      </c>
      <c r="D2807" t="s">
        <v>356</v>
      </c>
      <c r="E2807" t="s">
        <v>32</v>
      </c>
      <c r="F2807" s="3">
        <v>76</v>
      </c>
      <c r="G2807" s="2">
        <v>81</v>
      </c>
      <c r="H2807" s="2">
        <f t="shared" si="43"/>
        <v>2.0905923344947737E-2</v>
      </c>
      <c r="I2807" t="s">
        <v>357</v>
      </c>
      <c r="L2807" t="s">
        <v>5639</v>
      </c>
    </row>
    <row r="2808" spans="1:12" x14ac:dyDescent="0.2">
      <c r="A2808" t="s">
        <v>5632</v>
      </c>
      <c r="C2808">
        <v>287</v>
      </c>
      <c r="D2808" t="s">
        <v>359</v>
      </c>
      <c r="E2808" t="s">
        <v>32</v>
      </c>
      <c r="F2808" s="3">
        <v>76</v>
      </c>
      <c r="G2808" s="2">
        <v>287</v>
      </c>
      <c r="H2808" s="2">
        <f t="shared" si="43"/>
        <v>0.73867595818815335</v>
      </c>
      <c r="I2808" t="s">
        <v>360</v>
      </c>
      <c r="L2808" t="s">
        <v>5640</v>
      </c>
    </row>
    <row r="2809" spans="1:12" x14ac:dyDescent="0.2">
      <c r="A2809" t="s">
        <v>5632</v>
      </c>
      <c r="C2809">
        <v>287</v>
      </c>
      <c r="D2809" t="s">
        <v>362</v>
      </c>
      <c r="E2809" t="s">
        <v>32</v>
      </c>
      <c r="F2809" s="3">
        <v>76</v>
      </c>
      <c r="G2809" s="2">
        <v>287</v>
      </c>
      <c r="H2809" s="2">
        <f t="shared" si="43"/>
        <v>0.73867595818815335</v>
      </c>
      <c r="I2809" t="s">
        <v>363</v>
      </c>
      <c r="L2809" t="s">
        <v>5641</v>
      </c>
    </row>
    <row r="2810" spans="1:12" x14ac:dyDescent="0.2">
      <c r="A2810" t="s">
        <v>5632</v>
      </c>
      <c r="C2810">
        <v>287</v>
      </c>
      <c r="D2810" t="s">
        <v>365</v>
      </c>
      <c r="E2810" t="s">
        <v>32</v>
      </c>
      <c r="F2810" s="3">
        <v>76</v>
      </c>
      <c r="G2810" s="2">
        <v>287</v>
      </c>
      <c r="H2810" s="2">
        <f t="shared" si="43"/>
        <v>0.73867595818815335</v>
      </c>
      <c r="I2810" t="s">
        <v>366</v>
      </c>
      <c r="L2810" t="s">
        <v>5642</v>
      </c>
    </row>
    <row r="2811" spans="1:12" x14ac:dyDescent="0.2">
      <c r="A2811" t="s">
        <v>5632</v>
      </c>
      <c r="C2811">
        <v>287</v>
      </c>
      <c r="D2811" t="s">
        <v>368</v>
      </c>
      <c r="E2811" t="s">
        <v>32</v>
      </c>
      <c r="F2811" s="3">
        <v>76</v>
      </c>
      <c r="G2811" s="2">
        <v>287</v>
      </c>
      <c r="H2811" s="2">
        <f t="shared" si="43"/>
        <v>0.73867595818815335</v>
      </c>
      <c r="I2811" t="s">
        <v>369</v>
      </c>
      <c r="L2811" t="s">
        <v>5643</v>
      </c>
    </row>
    <row r="2812" spans="1:12" x14ac:dyDescent="0.2">
      <c r="A2812" t="s">
        <v>5632</v>
      </c>
      <c r="C2812">
        <v>287</v>
      </c>
      <c r="D2812" t="s">
        <v>371</v>
      </c>
      <c r="E2812" t="s">
        <v>32</v>
      </c>
      <c r="F2812" s="3">
        <v>76</v>
      </c>
      <c r="G2812" s="2">
        <v>81</v>
      </c>
      <c r="H2812" s="2">
        <f t="shared" si="43"/>
        <v>2.0905923344947737E-2</v>
      </c>
      <c r="I2812" t="s">
        <v>372</v>
      </c>
      <c r="L2812" t="s">
        <v>5644</v>
      </c>
    </row>
    <row r="2813" spans="1:12" x14ac:dyDescent="0.2">
      <c r="A2813" t="s">
        <v>5632</v>
      </c>
      <c r="C2813">
        <v>287</v>
      </c>
      <c r="D2813" t="s">
        <v>374</v>
      </c>
      <c r="E2813" t="s">
        <v>32</v>
      </c>
      <c r="F2813" s="3">
        <v>1</v>
      </c>
      <c r="G2813" s="2">
        <v>287</v>
      </c>
      <c r="H2813" s="2">
        <f t="shared" si="43"/>
        <v>1</v>
      </c>
      <c r="I2813" t="s">
        <v>375</v>
      </c>
      <c r="L2813" t="s">
        <v>5645</v>
      </c>
    </row>
    <row r="2814" spans="1:12" x14ac:dyDescent="0.2">
      <c r="A2814" t="s">
        <v>5632</v>
      </c>
      <c r="C2814">
        <v>287</v>
      </c>
      <c r="D2814" t="s">
        <v>377</v>
      </c>
      <c r="E2814" t="s">
        <v>32</v>
      </c>
      <c r="F2814" s="3">
        <v>76</v>
      </c>
      <c r="G2814" s="2">
        <v>287</v>
      </c>
      <c r="H2814" s="2">
        <f t="shared" si="43"/>
        <v>0.73867595818815335</v>
      </c>
      <c r="I2814" t="s">
        <v>378</v>
      </c>
      <c r="L2814" t="s">
        <v>5646</v>
      </c>
    </row>
    <row r="2815" spans="1:12" x14ac:dyDescent="0.2">
      <c r="A2815" t="s">
        <v>5632</v>
      </c>
      <c r="C2815">
        <v>287</v>
      </c>
      <c r="D2815" t="s">
        <v>380</v>
      </c>
      <c r="E2815" t="s">
        <v>32</v>
      </c>
      <c r="F2815" s="3">
        <v>76</v>
      </c>
      <c r="G2815" s="2">
        <v>287</v>
      </c>
      <c r="H2815" s="2">
        <f t="shared" si="43"/>
        <v>0.73867595818815335</v>
      </c>
      <c r="I2815" t="s">
        <v>381</v>
      </c>
      <c r="L2815" t="s">
        <v>5647</v>
      </c>
    </row>
    <row r="2816" spans="1:12" x14ac:dyDescent="0.2">
      <c r="A2816" t="s">
        <v>5632</v>
      </c>
      <c r="C2816">
        <v>287</v>
      </c>
      <c r="D2816" t="s">
        <v>383</v>
      </c>
      <c r="E2816" t="s">
        <v>32</v>
      </c>
      <c r="F2816" s="3">
        <v>76</v>
      </c>
      <c r="G2816" s="2">
        <v>287</v>
      </c>
      <c r="H2816" s="2">
        <f t="shared" si="43"/>
        <v>0.73867595818815335</v>
      </c>
      <c r="I2816" t="s">
        <v>384</v>
      </c>
      <c r="L2816" t="s">
        <v>5648</v>
      </c>
    </row>
    <row r="2817" spans="1:12" x14ac:dyDescent="0.2">
      <c r="A2817" t="s">
        <v>5632</v>
      </c>
      <c r="C2817">
        <v>287</v>
      </c>
      <c r="D2817" t="s">
        <v>386</v>
      </c>
      <c r="E2817" t="s">
        <v>32</v>
      </c>
      <c r="F2817" s="3">
        <v>76</v>
      </c>
      <c r="G2817" s="2">
        <v>287</v>
      </c>
      <c r="H2817" s="2">
        <f t="shared" si="43"/>
        <v>0.73867595818815335</v>
      </c>
      <c r="I2817" t="s">
        <v>387</v>
      </c>
      <c r="L2817" t="s">
        <v>5649</v>
      </c>
    </row>
    <row r="2818" spans="1:12" x14ac:dyDescent="0.2">
      <c r="A2818" t="s">
        <v>5632</v>
      </c>
      <c r="C2818">
        <v>287</v>
      </c>
      <c r="D2818" t="s">
        <v>389</v>
      </c>
      <c r="E2818" t="s">
        <v>32</v>
      </c>
      <c r="F2818" s="3">
        <v>1</v>
      </c>
      <c r="G2818" s="2">
        <v>287</v>
      </c>
      <c r="H2818" s="2">
        <f t="shared" si="43"/>
        <v>1</v>
      </c>
      <c r="I2818" t="s">
        <v>390</v>
      </c>
      <c r="L2818" t="s">
        <v>5650</v>
      </c>
    </row>
    <row r="2819" spans="1:12" x14ac:dyDescent="0.2">
      <c r="A2819" t="s">
        <v>5632</v>
      </c>
      <c r="C2819">
        <v>287</v>
      </c>
      <c r="D2819" t="s">
        <v>392</v>
      </c>
      <c r="E2819" t="s">
        <v>32</v>
      </c>
      <c r="F2819" s="3">
        <v>76</v>
      </c>
      <c r="G2819" s="2">
        <v>287</v>
      </c>
      <c r="H2819" s="2">
        <f t="shared" ref="H2819:H2882" si="44">(G2819-F2819+1)/C2819</f>
        <v>0.73867595818815335</v>
      </c>
      <c r="I2819" t="s">
        <v>393</v>
      </c>
      <c r="L2819" t="s">
        <v>5651</v>
      </c>
    </row>
    <row r="2820" spans="1:12" x14ac:dyDescent="0.2">
      <c r="A2820" t="s">
        <v>5632</v>
      </c>
      <c r="C2820">
        <v>287</v>
      </c>
      <c r="D2820" t="s">
        <v>395</v>
      </c>
      <c r="E2820" t="s">
        <v>32</v>
      </c>
      <c r="F2820" s="3">
        <v>76</v>
      </c>
      <c r="G2820" s="2">
        <v>287</v>
      </c>
      <c r="H2820" s="2">
        <f t="shared" si="44"/>
        <v>0.73867595818815335</v>
      </c>
      <c r="I2820" t="s">
        <v>396</v>
      </c>
      <c r="L2820" t="s">
        <v>5652</v>
      </c>
    </row>
    <row r="2821" spans="1:12" x14ac:dyDescent="0.2">
      <c r="A2821" t="s">
        <v>5632</v>
      </c>
      <c r="C2821">
        <v>287</v>
      </c>
      <c r="D2821" t="s">
        <v>398</v>
      </c>
      <c r="E2821" t="s">
        <v>32</v>
      </c>
      <c r="F2821" s="3">
        <v>76</v>
      </c>
      <c r="G2821" s="2">
        <v>287</v>
      </c>
      <c r="H2821" s="2">
        <f t="shared" si="44"/>
        <v>0.73867595818815335</v>
      </c>
      <c r="I2821" t="s">
        <v>399</v>
      </c>
      <c r="L2821" t="s">
        <v>5653</v>
      </c>
    </row>
    <row r="2822" spans="1:12" x14ac:dyDescent="0.2">
      <c r="A2822" t="s">
        <v>5632</v>
      </c>
      <c r="C2822">
        <v>287</v>
      </c>
      <c r="D2822" t="s">
        <v>401</v>
      </c>
      <c r="E2822" t="s">
        <v>32</v>
      </c>
      <c r="F2822" s="3">
        <v>76</v>
      </c>
      <c r="G2822" s="2">
        <v>287</v>
      </c>
      <c r="H2822" s="2">
        <f t="shared" si="44"/>
        <v>0.73867595818815335</v>
      </c>
      <c r="I2822" t="s">
        <v>402</v>
      </c>
      <c r="L2822" t="s">
        <v>5654</v>
      </c>
    </row>
    <row r="2823" spans="1:12" x14ac:dyDescent="0.2">
      <c r="A2823" t="s">
        <v>5632</v>
      </c>
      <c r="C2823">
        <v>287</v>
      </c>
      <c r="D2823" t="s">
        <v>404</v>
      </c>
      <c r="E2823" t="s">
        <v>32</v>
      </c>
      <c r="F2823" s="3">
        <v>76</v>
      </c>
      <c r="G2823" s="2">
        <v>287</v>
      </c>
      <c r="H2823" s="2">
        <f t="shared" si="44"/>
        <v>0.73867595818815335</v>
      </c>
      <c r="I2823" t="s">
        <v>405</v>
      </c>
      <c r="L2823" t="s">
        <v>5655</v>
      </c>
    </row>
    <row r="2824" spans="1:12" x14ac:dyDescent="0.2">
      <c r="A2824" t="s">
        <v>5632</v>
      </c>
      <c r="C2824">
        <v>287</v>
      </c>
      <c r="D2824" t="s">
        <v>407</v>
      </c>
      <c r="E2824" t="s">
        <v>32</v>
      </c>
      <c r="F2824" s="3">
        <v>76</v>
      </c>
      <c r="G2824" s="2">
        <v>287</v>
      </c>
      <c r="H2824" s="2">
        <f t="shared" si="44"/>
        <v>0.73867595818815335</v>
      </c>
      <c r="I2824" t="s">
        <v>408</v>
      </c>
      <c r="L2824" t="s">
        <v>5656</v>
      </c>
    </row>
    <row r="2825" spans="1:12" x14ac:dyDescent="0.2">
      <c r="A2825" t="s">
        <v>5632</v>
      </c>
      <c r="C2825">
        <v>287</v>
      </c>
      <c r="D2825" t="s">
        <v>410</v>
      </c>
      <c r="E2825" t="s">
        <v>32</v>
      </c>
      <c r="F2825" s="3">
        <v>76</v>
      </c>
      <c r="G2825" s="2">
        <v>287</v>
      </c>
      <c r="H2825" s="2">
        <f t="shared" si="44"/>
        <v>0.73867595818815335</v>
      </c>
      <c r="I2825" t="s">
        <v>411</v>
      </c>
      <c r="L2825" t="s">
        <v>5657</v>
      </c>
    </row>
    <row r="2826" spans="1:12" x14ac:dyDescent="0.2">
      <c r="A2826" t="s">
        <v>5632</v>
      </c>
      <c r="C2826">
        <v>287</v>
      </c>
      <c r="D2826" t="s">
        <v>413</v>
      </c>
      <c r="E2826" t="s">
        <v>32</v>
      </c>
      <c r="F2826" s="3">
        <v>76</v>
      </c>
      <c r="G2826" s="2">
        <v>81</v>
      </c>
      <c r="H2826" s="2">
        <f t="shared" si="44"/>
        <v>2.0905923344947737E-2</v>
      </c>
      <c r="I2826" t="s">
        <v>414</v>
      </c>
      <c r="L2826" t="s">
        <v>5658</v>
      </c>
    </row>
    <row r="2827" spans="1:12" x14ac:dyDescent="0.2">
      <c r="A2827" t="s">
        <v>5632</v>
      </c>
      <c r="C2827">
        <v>287</v>
      </c>
      <c r="D2827" t="s">
        <v>416</v>
      </c>
      <c r="E2827" t="s">
        <v>32</v>
      </c>
      <c r="F2827" s="3">
        <v>76</v>
      </c>
      <c r="G2827" s="2">
        <v>287</v>
      </c>
      <c r="H2827" s="2">
        <f t="shared" si="44"/>
        <v>0.73867595818815335</v>
      </c>
      <c r="I2827" t="s">
        <v>417</v>
      </c>
      <c r="L2827" t="s">
        <v>5659</v>
      </c>
    </row>
    <row r="2828" spans="1:12" x14ac:dyDescent="0.2">
      <c r="A2828" t="s">
        <v>5632</v>
      </c>
      <c r="C2828">
        <v>287</v>
      </c>
      <c r="D2828" t="s">
        <v>419</v>
      </c>
      <c r="E2828" t="s">
        <v>32</v>
      </c>
      <c r="F2828" s="3">
        <v>76</v>
      </c>
      <c r="G2828" s="2">
        <v>287</v>
      </c>
      <c r="H2828" s="2">
        <f t="shared" si="44"/>
        <v>0.73867595818815335</v>
      </c>
      <c r="I2828" t="s">
        <v>420</v>
      </c>
      <c r="L2828" t="s">
        <v>5660</v>
      </c>
    </row>
    <row r="2829" spans="1:12" x14ac:dyDescent="0.2">
      <c r="A2829" t="s">
        <v>5632</v>
      </c>
      <c r="C2829">
        <v>287</v>
      </c>
      <c r="D2829" t="s">
        <v>422</v>
      </c>
      <c r="E2829" t="s">
        <v>32</v>
      </c>
      <c r="F2829" s="3">
        <v>76</v>
      </c>
      <c r="G2829" s="2">
        <v>81</v>
      </c>
      <c r="H2829" s="2">
        <f t="shared" si="44"/>
        <v>2.0905923344947737E-2</v>
      </c>
      <c r="I2829" t="s">
        <v>423</v>
      </c>
      <c r="L2829" t="s">
        <v>5661</v>
      </c>
    </row>
    <row r="2830" spans="1:12" x14ac:dyDescent="0.2">
      <c r="A2830" t="s">
        <v>5632</v>
      </c>
      <c r="C2830">
        <v>287</v>
      </c>
      <c r="D2830" t="s">
        <v>425</v>
      </c>
      <c r="E2830" t="s">
        <v>32</v>
      </c>
      <c r="F2830" s="3">
        <v>76</v>
      </c>
      <c r="G2830" s="2">
        <v>287</v>
      </c>
      <c r="H2830" s="2">
        <f t="shared" si="44"/>
        <v>0.73867595818815335</v>
      </c>
      <c r="I2830" t="s">
        <v>426</v>
      </c>
      <c r="L2830" t="s">
        <v>5662</v>
      </c>
    </row>
    <row r="2831" spans="1:12" x14ac:dyDescent="0.2">
      <c r="A2831" t="s">
        <v>5632</v>
      </c>
      <c r="C2831">
        <v>287</v>
      </c>
      <c r="D2831" t="s">
        <v>428</v>
      </c>
      <c r="E2831" t="s">
        <v>32</v>
      </c>
      <c r="F2831" s="3">
        <v>76</v>
      </c>
      <c r="G2831" s="2">
        <v>81</v>
      </c>
      <c r="H2831" s="2">
        <f t="shared" si="44"/>
        <v>2.0905923344947737E-2</v>
      </c>
      <c r="I2831" t="s">
        <v>429</v>
      </c>
      <c r="L2831" t="s">
        <v>5663</v>
      </c>
    </row>
    <row r="2832" spans="1:12" x14ac:dyDescent="0.2">
      <c r="A2832" t="s">
        <v>5632</v>
      </c>
      <c r="C2832">
        <v>287</v>
      </c>
      <c r="D2832" t="s">
        <v>431</v>
      </c>
      <c r="E2832" t="s">
        <v>32</v>
      </c>
      <c r="F2832" s="3">
        <v>76</v>
      </c>
      <c r="G2832" s="2">
        <v>287</v>
      </c>
      <c r="H2832" s="2">
        <f t="shared" si="44"/>
        <v>0.73867595818815335</v>
      </c>
      <c r="I2832" t="s">
        <v>432</v>
      </c>
      <c r="L2832" t="s">
        <v>5664</v>
      </c>
    </row>
    <row r="2833" spans="1:12" x14ac:dyDescent="0.2">
      <c r="A2833" t="s">
        <v>5632</v>
      </c>
      <c r="C2833">
        <v>287</v>
      </c>
      <c r="D2833" t="s">
        <v>434</v>
      </c>
      <c r="E2833" t="s">
        <v>32</v>
      </c>
      <c r="F2833" s="3">
        <v>76</v>
      </c>
      <c r="G2833" s="2">
        <v>287</v>
      </c>
      <c r="H2833" s="2">
        <f t="shared" si="44"/>
        <v>0.73867595818815335</v>
      </c>
      <c r="I2833" t="s">
        <v>435</v>
      </c>
      <c r="L2833" t="s">
        <v>5665</v>
      </c>
    </row>
    <row r="2834" spans="1:12" x14ac:dyDescent="0.2">
      <c r="A2834" t="s">
        <v>5632</v>
      </c>
      <c r="C2834">
        <v>287</v>
      </c>
      <c r="D2834" t="s">
        <v>437</v>
      </c>
      <c r="E2834" t="s">
        <v>32</v>
      </c>
      <c r="F2834" s="3">
        <v>76</v>
      </c>
      <c r="G2834" s="2">
        <v>287</v>
      </c>
      <c r="H2834" s="2">
        <f t="shared" si="44"/>
        <v>0.73867595818815335</v>
      </c>
      <c r="I2834" t="s">
        <v>438</v>
      </c>
      <c r="L2834" t="s">
        <v>5666</v>
      </c>
    </row>
    <row r="2835" spans="1:12" x14ac:dyDescent="0.2">
      <c r="A2835" t="s">
        <v>5632</v>
      </c>
      <c r="C2835">
        <v>287</v>
      </c>
      <c r="D2835" t="s">
        <v>440</v>
      </c>
      <c r="E2835" t="s">
        <v>32</v>
      </c>
      <c r="F2835" s="3">
        <v>76</v>
      </c>
      <c r="G2835" s="2">
        <v>287</v>
      </c>
      <c r="H2835" s="2">
        <f t="shared" si="44"/>
        <v>0.73867595818815335</v>
      </c>
      <c r="I2835" t="s">
        <v>441</v>
      </c>
      <c r="L2835" t="s">
        <v>5667</v>
      </c>
    </row>
    <row r="2836" spans="1:12" x14ac:dyDescent="0.2">
      <c r="A2836" t="s">
        <v>5632</v>
      </c>
      <c r="C2836">
        <v>287</v>
      </c>
      <c r="D2836" t="s">
        <v>443</v>
      </c>
      <c r="E2836" t="s">
        <v>32</v>
      </c>
      <c r="F2836" s="3">
        <v>1</v>
      </c>
      <c r="G2836" s="2">
        <v>287</v>
      </c>
      <c r="H2836" s="2">
        <f t="shared" si="44"/>
        <v>1</v>
      </c>
      <c r="I2836" t="s">
        <v>444</v>
      </c>
      <c r="L2836" t="s">
        <v>5668</v>
      </c>
    </row>
    <row r="2837" spans="1:12" x14ac:dyDescent="0.2">
      <c r="A2837" t="s">
        <v>5632</v>
      </c>
      <c r="C2837">
        <v>287</v>
      </c>
      <c r="D2837" t="s">
        <v>446</v>
      </c>
      <c r="E2837" t="s">
        <v>32</v>
      </c>
      <c r="F2837" s="3">
        <v>76</v>
      </c>
      <c r="G2837" s="2">
        <v>81</v>
      </c>
      <c r="H2837" s="2">
        <f t="shared" si="44"/>
        <v>2.0905923344947737E-2</v>
      </c>
      <c r="I2837" t="s">
        <v>447</v>
      </c>
      <c r="L2837" t="s">
        <v>5669</v>
      </c>
    </row>
    <row r="2838" spans="1:12" x14ac:dyDescent="0.2">
      <c r="A2838" t="s">
        <v>5632</v>
      </c>
      <c r="C2838">
        <v>287</v>
      </c>
      <c r="D2838" t="s">
        <v>449</v>
      </c>
      <c r="E2838" t="s">
        <v>32</v>
      </c>
      <c r="F2838" s="3">
        <v>76</v>
      </c>
      <c r="G2838" s="2">
        <v>287</v>
      </c>
      <c r="H2838" s="2">
        <f t="shared" si="44"/>
        <v>0.73867595818815335</v>
      </c>
      <c r="I2838" t="s">
        <v>450</v>
      </c>
      <c r="L2838" t="s">
        <v>5670</v>
      </c>
    </row>
    <row r="2839" spans="1:12" x14ac:dyDescent="0.2">
      <c r="A2839" t="s">
        <v>5632</v>
      </c>
      <c r="C2839">
        <v>287</v>
      </c>
      <c r="D2839" t="s">
        <v>452</v>
      </c>
      <c r="E2839" t="s">
        <v>32</v>
      </c>
      <c r="F2839" s="3">
        <v>76</v>
      </c>
      <c r="G2839" s="2">
        <v>287</v>
      </c>
      <c r="H2839" s="2">
        <f t="shared" si="44"/>
        <v>0.73867595818815335</v>
      </c>
      <c r="I2839" t="s">
        <v>453</v>
      </c>
      <c r="L2839" t="s">
        <v>5671</v>
      </c>
    </row>
    <row r="2840" spans="1:12" x14ac:dyDescent="0.2">
      <c r="A2840" t="s">
        <v>5632</v>
      </c>
      <c r="C2840">
        <v>287</v>
      </c>
      <c r="D2840" t="s">
        <v>455</v>
      </c>
      <c r="E2840" t="s">
        <v>32</v>
      </c>
      <c r="F2840" s="3">
        <v>76</v>
      </c>
      <c r="G2840" s="2">
        <v>81</v>
      </c>
      <c r="H2840" s="2">
        <f t="shared" si="44"/>
        <v>2.0905923344947737E-2</v>
      </c>
      <c r="I2840" t="s">
        <v>456</v>
      </c>
      <c r="L2840" t="s">
        <v>5672</v>
      </c>
    </row>
    <row r="2841" spans="1:12" x14ac:dyDescent="0.2">
      <c r="A2841" t="s">
        <v>5632</v>
      </c>
      <c r="C2841">
        <v>287</v>
      </c>
      <c r="D2841" t="s">
        <v>458</v>
      </c>
      <c r="E2841" t="s">
        <v>32</v>
      </c>
      <c r="F2841" s="3">
        <v>76</v>
      </c>
      <c r="G2841" s="2">
        <v>81</v>
      </c>
      <c r="H2841" s="2">
        <f t="shared" si="44"/>
        <v>2.0905923344947737E-2</v>
      </c>
      <c r="I2841" t="s">
        <v>459</v>
      </c>
      <c r="L2841" t="s">
        <v>5673</v>
      </c>
    </row>
    <row r="2842" spans="1:12" x14ac:dyDescent="0.2">
      <c r="A2842" t="s">
        <v>5632</v>
      </c>
      <c r="C2842">
        <v>287</v>
      </c>
      <c r="D2842" t="s">
        <v>461</v>
      </c>
      <c r="E2842" t="s">
        <v>32</v>
      </c>
      <c r="F2842" s="3">
        <v>76</v>
      </c>
      <c r="G2842" s="2">
        <v>287</v>
      </c>
      <c r="H2842" s="2">
        <f t="shared" si="44"/>
        <v>0.73867595818815335</v>
      </c>
      <c r="I2842" t="s">
        <v>462</v>
      </c>
      <c r="L2842" t="s">
        <v>5674</v>
      </c>
    </row>
    <row r="2843" spans="1:12" x14ac:dyDescent="0.2">
      <c r="A2843" t="s">
        <v>5632</v>
      </c>
      <c r="C2843">
        <v>287</v>
      </c>
      <c r="D2843" t="s">
        <v>464</v>
      </c>
      <c r="E2843" t="s">
        <v>32</v>
      </c>
      <c r="F2843" s="3">
        <v>76</v>
      </c>
      <c r="G2843" s="2">
        <v>287</v>
      </c>
      <c r="H2843" s="2">
        <f t="shared" si="44"/>
        <v>0.73867595818815335</v>
      </c>
      <c r="I2843" t="s">
        <v>465</v>
      </c>
      <c r="L2843" t="s">
        <v>5675</v>
      </c>
    </row>
    <row r="2844" spans="1:12" x14ac:dyDescent="0.2">
      <c r="A2844" t="s">
        <v>5632</v>
      </c>
      <c r="C2844">
        <v>287</v>
      </c>
      <c r="D2844" t="s">
        <v>467</v>
      </c>
      <c r="E2844" t="s">
        <v>32</v>
      </c>
      <c r="F2844" s="3">
        <v>71</v>
      </c>
      <c r="G2844" s="2">
        <v>287</v>
      </c>
      <c r="H2844" s="2">
        <f t="shared" si="44"/>
        <v>0.75609756097560976</v>
      </c>
      <c r="I2844" t="s">
        <v>468</v>
      </c>
      <c r="L2844" t="s">
        <v>5676</v>
      </c>
    </row>
    <row r="2845" spans="1:12" x14ac:dyDescent="0.2">
      <c r="A2845" t="s">
        <v>5632</v>
      </c>
      <c r="C2845">
        <v>287</v>
      </c>
      <c r="D2845" t="s">
        <v>470</v>
      </c>
      <c r="E2845" t="s">
        <v>32</v>
      </c>
      <c r="F2845" s="3">
        <v>76</v>
      </c>
      <c r="G2845" s="2">
        <v>287</v>
      </c>
      <c r="H2845" s="2">
        <f t="shared" si="44"/>
        <v>0.73867595818815335</v>
      </c>
      <c r="I2845" t="s">
        <v>471</v>
      </c>
      <c r="L2845" t="s">
        <v>5677</v>
      </c>
    </row>
    <row r="2846" spans="1:12" x14ac:dyDescent="0.2">
      <c r="A2846" t="s">
        <v>5632</v>
      </c>
      <c r="C2846">
        <v>287</v>
      </c>
      <c r="D2846" t="s">
        <v>473</v>
      </c>
      <c r="E2846" t="s">
        <v>32</v>
      </c>
      <c r="F2846" s="3">
        <v>72</v>
      </c>
      <c r="G2846" s="2">
        <v>287</v>
      </c>
      <c r="H2846" s="2">
        <f t="shared" si="44"/>
        <v>0.7526132404181185</v>
      </c>
      <c r="I2846" t="s">
        <v>474</v>
      </c>
      <c r="L2846" t="s">
        <v>5678</v>
      </c>
    </row>
    <row r="2847" spans="1:12" x14ac:dyDescent="0.2">
      <c r="A2847" t="s">
        <v>5632</v>
      </c>
      <c r="C2847">
        <v>287</v>
      </c>
      <c r="D2847" t="s">
        <v>476</v>
      </c>
      <c r="E2847" t="s">
        <v>32</v>
      </c>
      <c r="F2847" s="3">
        <v>76</v>
      </c>
      <c r="G2847" s="2">
        <v>287</v>
      </c>
      <c r="H2847" s="2">
        <f t="shared" si="44"/>
        <v>0.73867595818815335</v>
      </c>
      <c r="I2847" t="s">
        <v>477</v>
      </c>
      <c r="L2847" t="s">
        <v>5679</v>
      </c>
    </row>
    <row r="2848" spans="1:12" x14ac:dyDescent="0.2">
      <c r="A2848" t="s">
        <v>5632</v>
      </c>
      <c r="C2848">
        <v>287</v>
      </c>
      <c r="D2848" t="s">
        <v>479</v>
      </c>
      <c r="E2848" t="s">
        <v>32</v>
      </c>
      <c r="F2848" s="3">
        <v>76</v>
      </c>
      <c r="G2848" s="2">
        <v>287</v>
      </c>
      <c r="H2848" s="2">
        <f t="shared" si="44"/>
        <v>0.73867595818815335</v>
      </c>
      <c r="I2848" t="s">
        <v>480</v>
      </c>
      <c r="L2848" t="s">
        <v>5680</v>
      </c>
    </row>
    <row r="2849" spans="1:12" x14ac:dyDescent="0.2">
      <c r="A2849" t="s">
        <v>5632</v>
      </c>
      <c r="C2849">
        <v>287</v>
      </c>
      <c r="D2849" t="s">
        <v>482</v>
      </c>
      <c r="E2849" t="s">
        <v>32</v>
      </c>
      <c r="F2849" s="3">
        <v>76</v>
      </c>
      <c r="G2849" s="2">
        <v>81</v>
      </c>
      <c r="H2849" s="2">
        <f t="shared" si="44"/>
        <v>2.0905923344947737E-2</v>
      </c>
      <c r="I2849" t="s">
        <v>483</v>
      </c>
      <c r="L2849" t="s">
        <v>5681</v>
      </c>
    </row>
    <row r="2850" spans="1:12" x14ac:dyDescent="0.2">
      <c r="A2850" t="s">
        <v>5632</v>
      </c>
      <c r="C2850">
        <v>287</v>
      </c>
      <c r="D2850" t="s">
        <v>485</v>
      </c>
      <c r="E2850" t="s">
        <v>32</v>
      </c>
      <c r="F2850" s="3">
        <v>76</v>
      </c>
      <c r="G2850" s="2">
        <v>287</v>
      </c>
      <c r="H2850" s="2">
        <f t="shared" si="44"/>
        <v>0.73867595818815335</v>
      </c>
      <c r="I2850" t="s">
        <v>486</v>
      </c>
      <c r="L2850" t="s">
        <v>5682</v>
      </c>
    </row>
    <row r="2851" spans="1:12" x14ac:dyDescent="0.2">
      <c r="A2851" t="s">
        <v>5632</v>
      </c>
      <c r="C2851">
        <v>287</v>
      </c>
      <c r="D2851" t="s">
        <v>488</v>
      </c>
      <c r="E2851" t="s">
        <v>32</v>
      </c>
      <c r="F2851" s="3">
        <v>76</v>
      </c>
      <c r="G2851" s="2">
        <v>287</v>
      </c>
      <c r="H2851" s="2">
        <f t="shared" si="44"/>
        <v>0.73867595818815335</v>
      </c>
      <c r="I2851" t="s">
        <v>489</v>
      </c>
      <c r="L2851" t="s">
        <v>5683</v>
      </c>
    </row>
    <row r="2852" spans="1:12" x14ac:dyDescent="0.2">
      <c r="A2852" t="s">
        <v>5632</v>
      </c>
      <c r="C2852">
        <v>287</v>
      </c>
      <c r="D2852" t="s">
        <v>491</v>
      </c>
      <c r="E2852" t="s">
        <v>32</v>
      </c>
      <c r="F2852" s="3">
        <v>76</v>
      </c>
      <c r="G2852" s="2">
        <v>287</v>
      </c>
      <c r="H2852" s="2">
        <f t="shared" si="44"/>
        <v>0.73867595818815335</v>
      </c>
      <c r="I2852" t="s">
        <v>492</v>
      </c>
      <c r="L2852" t="s">
        <v>5684</v>
      </c>
    </row>
    <row r="2853" spans="1:12" x14ac:dyDescent="0.2">
      <c r="A2853" t="s">
        <v>5632</v>
      </c>
      <c r="C2853">
        <v>287</v>
      </c>
      <c r="D2853" t="s">
        <v>494</v>
      </c>
      <c r="E2853" t="s">
        <v>32</v>
      </c>
      <c r="F2853" s="3">
        <v>76</v>
      </c>
      <c r="G2853" s="2">
        <v>287</v>
      </c>
      <c r="H2853" s="2">
        <f t="shared" si="44"/>
        <v>0.73867595818815335</v>
      </c>
      <c r="I2853" t="s">
        <v>495</v>
      </c>
      <c r="L2853" t="s">
        <v>5685</v>
      </c>
    </row>
    <row r="2854" spans="1:12" x14ac:dyDescent="0.2">
      <c r="A2854" t="s">
        <v>5632</v>
      </c>
      <c r="C2854">
        <v>287</v>
      </c>
      <c r="D2854" t="s">
        <v>497</v>
      </c>
      <c r="E2854" t="s">
        <v>32</v>
      </c>
      <c r="F2854" s="3">
        <v>76</v>
      </c>
      <c r="G2854" s="2">
        <v>287</v>
      </c>
      <c r="H2854" s="2">
        <f t="shared" si="44"/>
        <v>0.73867595818815335</v>
      </c>
      <c r="I2854" t="s">
        <v>498</v>
      </c>
      <c r="L2854" t="s">
        <v>5686</v>
      </c>
    </row>
    <row r="2855" spans="1:12" x14ac:dyDescent="0.2">
      <c r="A2855" t="s">
        <v>5632</v>
      </c>
      <c r="C2855">
        <v>287</v>
      </c>
      <c r="D2855" t="s">
        <v>500</v>
      </c>
      <c r="E2855" t="s">
        <v>32</v>
      </c>
      <c r="F2855" s="3">
        <v>1</v>
      </c>
      <c r="G2855" s="2">
        <v>287</v>
      </c>
      <c r="H2855" s="2">
        <f t="shared" si="44"/>
        <v>1</v>
      </c>
      <c r="I2855" t="s">
        <v>501</v>
      </c>
      <c r="L2855" t="s">
        <v>5687</v>
      </c>
    </row>
    <row r="2856" spans="1:12" x14ac:dyDescent="0.2">
      <c r="A2856" t="s">
        <v>5632</v>
      </c>
      <c r="C2856">
        <v>287</v>
      </c>
      <c r="D2856" t="s">
        <v>503</v>
      </c>
      <c r="E2856" t="s">
        <v>32</v>
      </c>
      <c r="F2856" s="3">
        <v>76</v>
      </c>
      <c r="G2856" s="2">
        <v>287</v>
      </c>
      <c r="H2856" s="2">
        <f t="shared" si="44"/>
        <v>0.73867595818815335</v>
      </c>
      <c r="I2856" t="s">
        <v>504</v>
      </c>
      <c r="L2856" t="s">
        <v>5688</v>
      </c>
    </row>
    <row r="2857" spans="1:12" x14ac:dyDescent="0.2">
      <c r="A2857" t="s">
        <v>5632</v>
      </c>
      <c r="C2857">
        <v>287</v>
      </c>
      <c r="D2857" t="s">
        <v>506</v>
      </c>
      <c r="E2857" t="s">
        <v>32</v>
      </c>
      <c r="F2857" s="3">
        <v>76</v>
      </c>
      <c r="G2857" s="2">
        <v>287</v>
      </c>
      <c r="H2857" s="2">
        <f t="shared" si="44"/>
        <v>0.73867595818815335</v>
      </c>
      <c r="I2857" t="s">
        <v>507</v>
      </c>
      <c r="L2857" t="s">
        <v>5689</v>
      </c>
    </row>
    <row r="2858" spans="1:12" x14ac:dyDescent="0.2">
      <c r="A2858" t="s">
        <v>5632</v>
      </c>
      <c r="C2858">
        <v>287</v>
      </c>
      <c r="D2858" t="s">
        <v>509</v>
      </c>
      <c r="E2858" t="s">
        <v>32</v>
      </c>
      <c r="F2858" s="3">
        <v>1</v>
      </c>
      <c r="G2858" s="2">
        <v>287</v>
      </c>
      <c r="H2858" s="2">
        <f t="shared" si="44"/>
        <v>1</v>
      </c>
      <c r="I2858" t="s">
        <v>510</v>
      </c>
      <c r="L2858" t="s">
        <v>5690</v>
      </c>
    </row>
    <row r="2859" spans="1:12" x14ac:dyDescent="0.2">
      <c r="A2859" t="s">
        <v>5632</v>
      </c>
      <c r="C2859">
        <v>287</v>
      </c>
      <c r="D2859" t="s">
        <v>512</v>
      </c>
      <c r="E2859" t="s">
        <v>32</v>
      </c>
      <c r="F2859" s="3">
        <v>76</v>
      </c>
      <c r="G2859" s="2">
        <v>287</v>
      </c>
      <c r="H2859" s="2">
        <f t="shared" si="44"/>
        <v>0.73867595818815335</v>
      </c>
      <c r="I2859" t="s">
        <v>513</v>
      </c>
      <c r="L2859" t="s">
        <v>5691</v>
      </c>
    </row>
    <row r="2860" spans="1:12" x14ac:dyDescent="0.2">
      <c r="A2860" t="s">
        <v>5632</v>
      </c>
      <c r="C2860">
        <v>287</v>
      </c>
      <c r="D2860" t="s">
        <v>515</v>
      </c>
      <c r="E2860" t="s">
        <v>32</v>
      </c>
      <c r="F2860" s="3">
        <v>76</v>
      </c>
      <c r="G2860" s="2">
        <v>287</v>
      </c>
      <c r="H2860" s="2">
        <f t="shared" si="44"/>
        <v>0.73867595818815335</v>
      </c>
      <c r="I2860" t="s">
        <v>516</v>
      </c>
      <c r="L2860" t="s">
        <v>5692</v>
      </c>
    </row>
    <row r="2861" spans="1:12" x14ac:dyDescent="0.2">
      <c r="A2861" t="s">
        <v>5632</v>
      </c>
      <c r="C2861">
        <v>287</v>
      </c>
      <c r="D2861" t="s">
        <v>518</v>
      </c>
      <c r="E2861" t="s">
        <v>32</v>
      </c>
      <c r="F2861" s="3">
        <v>76</v>
      </c>
      <c r="G2861" s="2">
        <v>287</v>
      </c>
      <c r="H2861" s="2">
        <f t="shared" si="44"/>
        <v>0.73867595818815335</v>
      </c>
      <c r="I2861" t="s">
        <v>519</v>
      </c>
      <c r="L2861" t="s">
        <v>5693</v>
      </c>
    </row>
    <row r="2862" spans="1:12" x14ac:dyDescent="0.2">
      <c r="A2862" t="s">
        <v>5632</v>
      </c>
      <c r="C2862">
        <v>287</v>
      </c>
      <c r="D2862" t="s">
        <v>521</v>
      </c>
      <c r="E2862" t="s">
        <v>32</v>
      </c>
      <c r="F2862" s="3">
        <v>76</v>
      </c>
      <c r="G2862" s="2">
        <v>287</v>
      </c>
      <c r="H2862" s="2">
        <f t="shared" si="44"/>
        <v>0.73867595818815335</v>
      </c>
      <c r="I2862" t="s">
        <v>522</v>
      </c>
      <c r="L2862" t="s">
        <v>5694</v>
      </c>
    </row>
    <row r="2863" spans="1:12" x14ac:dyDescent="0.2">
      <c r="A2863" t="s">
        <v>5632</v>
      </c>
      <c r="C2863">
        <v>287</v>
      </c>
      <c r="D2863" t="s">
        <v>524</v>
      </c>
      <c r="E2863" t="s">
        <v>32</v>
      </c>
      <c r="F2863" s="3">
        <v>76</v>
      </c>
      <c r="G2863" s="2">
        <v>287</v>
      </c>
      <c r="H2863" s="2">
        <f t="shared" si="44"/>
        <v>0.73867595818815335</v>
      </c>
      <c r="I2863" t="s">
        <v>525</v>
      </c>
      <c r="L2863" t="s">
        <v>5695</v>
      </c>
    </row>
    <row r="2864" spans="1:12" x14ac:dyDescent="0.2">
      <c r="A2864" t="s">
        <v>5632</v>
      </c>
      <c r="C2864">
        <v>287</v>
      </c>
      <c r="D2864" t="s">
        <v>527</v>
      </c>
      <c r="E2864" t="s">
        <v>32</v>
      </c>
      <c r="F2864" s="3">
        <v>76</v>
      </c>
      <c r="G2864" s="2">
        <v>287</v>
      </c>
      <c r="H2864" s="2">
        <f t="shared" si="44"/>
        <v>0.73867595818815335</v>
      </c>
      <c r="I2864" t="s">
        <v>528</v>
      </c>
      <c r="L2864" t="s">
        <v>5696</v>
      </c>
    </row>
    <row r="2865" spans="1:12" x14ac:dyDescent="0.2">
      <c r="A2865" t="s">
        <v>5632</v>
      </c>
      <c r="C2865">
        <v>287</v>
      </c>
      <c r="D2865" t="s">
        <v>530</v>
      </c>
      <c r="E2865" t="s">
        <v>32</v>
      </c>
      <c r="F2865" s="3">
        <v>1</v>
      </c>
      <c r="G2865" s="2">
        <v>287</v>
      </c>
      <c r="H2865" s="2">
        <f t="shared" si="44"/>
        <v>1</v>
      </c>
      <c r="I2865" t="s">
        <v>531</v>
      </c>
      <c r="L2865" t="s">
        <v>5697</v>
      </c>
    </row>
    <row r="2866" spans="1:12" x14ac:dyDescent="0.2">
      <c r="A2866" t="s">
        <v>5632</v>
      </c>
      <c r="C2866">
        <v>287</v>
      </c>
      <c r="D2866" t="s">
        <v>533</v>
      </c>
      <c r="E2866" t="s">
        <v>32</v>
      </c>
      <c r="F2866" s="3">
        <v>76</v>
      </c>
      <c r="G2866" s="2">
        <v>287</v>
      </c>
      <c r="H2866" s="2">
        <f t="shared" si="44"/>
        <v>0.73867595818815335</v>
      </c>
      <c r="I2866" t="s">
        <v>534</v>
      </c>
      <c r="L2866" t="s">
        <v>5698</v>
      </c>
    </row>
    <row r="2867" spans="1:12" x14ac:dyDescent="0.2">
      <c r="A2867" t="s">
        <v>5632</v>
      </c>
      <c r="C2867">
        <v>287</v>
      </c>
      <c r="D2867" t="s">
        <v>536</v>
      </c>
      <c r="E2867" t="s">
        <v>32</v>
      </c>
      <c r="F2867" s="3">
        <v>76</v>
      </c>
      <c r="G2867" s="2">
        <v>287</v>
      </c>
      <c r="H2867" s="2">
        <f t="shared" si="44"/>
        <v>0.73867595818815335</v>
      </c>
      <c r="I2867" t="s">
        <v>537</v>
      </c>
      <c r="L2867" t="s">
        <v>5699</v>
      </c>
    </row>
    <row r="2868" spans="1:12" x14ac:dyDescent="0.2">
      <c r="A2868" t="s">
        <v>5632</v>
      </c>
      <c r="C2868">
        <v>287</v>
      </c>
      <c r="D2868" t="s">
        <v>539</v>
      </c>
      <c r="E2868" t="s">
        <v>32</v>
      </c>
      <c r="F2868" s="3">
        <v>76</v>
      </c>
      <c r="G2868" s="2">
        <v>287</v>
      </c>
      <c r="H2868" s="2">
        <f t="shared" si="44"/>
        <v>0.73867595818815335</v>
      </c>
      <c r="I2868" t="s">
        <v>540</v>
      </c>
      <c r="L2868" t="s">
        <v>5700</v>
      </c>
    </row>
    <row r="2869" spans="1:12" x14ac:dyDescent="0.2">
      <c r="A2869" t="s">
        <v>5632</v>
      </c>
      <c r="C2869">
        <v>287</v>
      </c>
      <c r="D2869" t="s">
        <v>542</v>
      </c>
      <c r="E2869" t="s">
        <v>32</v>
      </c>
      <c r="F2869" s="3">
        <v>76</v>
      </c>
      <c r="G2869" s="2">
        <v>287</v>
      </c>
      <c r="H2869" s="2">
        <f t="shared" si="44"/>
        <v>0.73867595818815335</v>
      </c>
      <c r="I2869" t="s">
        <v>543</v>
      </c>
      <c r="L2869" t="s">
        <v>5701</v>
      </c>
    </row>
    <row r="2870" spans="1:12" x14ac:dyDescent="0.2">
      <c r="A2870" t="s">
        <v>5632</v>
      </c>
      <c r="C2870">
        <v>287</v>
      </c>
      <c r="D2870" t="s">
        <v>545</v>
      </c>
      <c r="E2870" t="s">
        <v>32</v>
      </c>
      <c r="F2870" s="3">
        <v>76</v>
      </c>
      <c r="G2870" s="2">
        <v>287</v>
      </c>
      <c r="H2870" s="2">
        <f t="shared" si="44"/>
        <v>0.73867595818815335</v>
      </c>
      <c r="I2870" t="s">
        <v>546</v>
      </c>
      <c r="L2870" t="s">
        <v>5702</v>
      </c>
    </row>
    <row r="2871" spans="1:12" x14ac:dyDescent="0.2">
      <c r="A2871" t="s">
        <v>5632</v>
      </c>
      <c r="C2871">
        <v>287</v>
      </c>
      <c r="D2871" t="s">
        <v>548</v>
      </c>
      <c r="E2871" t="s">
        <v>32</v>
      </c>
      <c r="F2871" s="3">
        <v>76</v>
      </c>
      <c r="G2871" s="2">
        <v>287</v>
      </c>
      <c r="H2871" s="2">
        <f t="shared" si="44"/>
        <v>0.73867595818815335</v>
      </c>
      <c r="I2871" t="s">
        <v>549</v>
      </c>
      <c r="L2871" t="s">
        <v>5703</v>
      </c>
    </row>
    <row r="2872" spans="1:12" x14ac:dyDescent="0.2">
      <c r="A2872" t="s">
        <v>5632</v>
      </c>
      <c r="C2872">
        <v>287</v>
      </c>
      <c r="D2872" t="s">
        <v>551</v>
      </c>
      <c r="E2872" t="s">
        <v>32</v>
      </c>
      <c r="F2872" s="3">
        <v>76</v>
      </c>
      <c r="G2872" s="2">
        <v>287</v>
      </c>
      <c r="H2872" s="2">
        <f t="shared" si="44"/>
        <v>0.73867595818815335</v>
      </c>
      <c r="I2872" t="s">
        <v>552</v>
      </c>
      <c r="L2872" t="s">
        <v>5704</v>
      </c>
    </row>
    <row r="2873" spans="1:12" x14ac:dyDescent="0.2">
      <c r="A2873" t="s">
        <v>5632</v>
      </c>
      <c r="C2873">
        <v>287</v>
      </c>
      <c r="D2873" t="s">
        <v>554</v>
      </c>
      <c r="E2873" t="s">
        <v>32</v>
      </c>
      <c r="F2873" s="3">
        <v>76</v>
      </c>
      <c r="G2873" s="2">
        <v>287</v>
      </c>
      <c r="H2873" s="2">
        <f t="shared" si="44"/>
        <v>0.73867595818815335</v>
      </c>
      <c r="I2873" t="s">
        <v>555</v>
      </c>
      <c r="L2873" t="s">
        <v>5705</v>
      </c>
    </row>
    <row r="2874" spans="1:12" x14ac:dyDescent="0.2">
      <c r="A2874" t="s">
        <v>5632</v>
      </c>
      <c r="C2874">
        <v>287</v>
      </c>
      <c r="D2874" t="s">
        <v>557</v>
      </c>
      <c r="E2874" t="s">
        <v>32</v>
      </c>
      <c r="F2874" s="3">
        <v>76</v>
      </c>
      <c r="G2874" s="2">
        <v>287</v>
      </c>
      <c r="H2874" s="2">
        <f t="shared" si="44"/>
        <v>0.73867595818815335</v>
      </c>
      <c r="I2874" t="s">
        <v>558</v>
      </c>
      <c r="L2874" t="s">
        <v>5706</v>
      </c>
    </row>
    <row r="2875" spans="1:12" x14ac:dyDescent="0.2">
      <c r="A2875" t="s">
        <v>5632</v>
      </c>
      <c r="C2875">
        <v>287</v>
      </c>
      <c r="D2875" t="s">
        <v>560</v>
      </c>
      <c r="E2875" t="s">
        <v>32</v>
      </c>
      <c r="F2875" s="3">
        <v>1</v>
      </c>
      <c r="G2875" s="2">
        <v>287</v>
      </c>
      <c r="H2875" s="2">
        <f t="shared" si="44"/>
        <v>1</v>
      </c>
      <c r="I2875" t="s">
        <v>561</v>
      </c>
      <c r="L2875" t="s">
        <v>5707</v>
      </c>
    </row>
    <row r="2876" spans="1:12" x14ac:dyDescent="0.2">
      <c r="A2876" t="s">
        <v>5632</v>
      </c>
      <c r="C2876">
        <v>287</v>
      </c>
      <c r="D2876" t="s">
        <v>563</v>
      </c>
      <c r="E2876" t="s">
        <v>32</v>
      </c>
      <c r="F2876" s="3">
        <v>76</v>
      </c>
      <c r="G2876" s="2">
        <v>287</v>
      </c>
      <c r="H2876" s="2">
        <f t="shared" si="44"/>
        <v>0.73867595818815335</v>
      </c>
      <c r="I2876" t="s">
        <v>564</v>
      </c>
      <c r="L2876" t="s">
        <v>5708</v>
      </c>
    </row>
    <row r="2877" spans="1:12" x14ac:dyDescent="0.2">
      <c r="A2877" t="s">
        <v>5632</v>
      </c>
      <c r="C2877">
        <v>287</v>
      </c>
      <c r="D2877" t="s">
        <v>566</v>
      </c>
      <c r="E2877" t="s">
        <v>32</v>
      </c>
      <c r="F2877" s="3">
        <v>76</v>
      </c>
      <c r="G2877" s="2">
        <v>287</v>
      </c>
      <c r="H2877" s="2">
        <f t="shared" si="44"/>
        <v>0.73867595818815335</v>
      </c>
      <c r="I2877" t="s">
        <v>567</v>
      </c>
      <c r="L2877" t="s">
        <v>5709</v>
      </c>
    </row>
    <row r="2878" spans="1:12" x14ac:dyDescent="0.2">
      <c r="A2878" t="s">
        <v>5632</v>
      </c>
      <c r="C2878">
        <v>287</v>
      </c>
      <c r="D2878" t="s">
        <v>569</v>
      </c>
      <c r="E2878" t="s">
        <v>32</v>
      </c>
      <c r="F2878" s="3">
        <v>76</v>
      </c>
      <c r="G2878" s="2">
        <v>287</v>
      </c>
      <c r="H2878" s="2">
        <f t="shared" si="44"/>
        <v>0.73867595818815335</v>
      </c>
      <c r="I2878" t="s">
        <v>570</v>
      </c>
      <c r="L2878" t="s">
        <v>5710</v>
      </c>
    </row>
    <row r="2879" spans="1:12" x14ac:dyDescent="0.2">
      <c r="A2879" t="s">
        <v>5632</v>
      </c>
      <c r="C2879">
        <v>287</v>
      </c>
      <c r="D2879" t="s">
        <v>572</v>
      </c>
      <c r="E2879" t="s">
        <v>32</v>
      </c>
      <c r="F2879" s="3">
        <v>76</v>
      </c>
      <c r="G2879" s="2">
        <v>287</v>
      </c>
      <c r="H2879" s="2">
        <f t="shared" si="44"/>
        <v>0.73867595818815335</v>
      </c>
      <c r="I2879" t="s">
        <v>573</v>
      </c>
      <c r="L2879" t="s">
        <v>5711</v>
      </c>
    </row>
    <row r="2880" spans="1:12" x14ac:dyDescent="0.2">
      <c r="A2880" t="s">
        <v>5632</v>
      </c>
      <c r="C2880">
        <v>287</v>
      </c>
      <c r="D2880" t="s">
        <v>575</v>
      </c>
      <c r="E2880" t="s">
        <v>32</v>
      </c>
      <c r="F2880" s="3">
        <v>76</v>
      </c>
      <c r="G2880" s="2">
        <v>287</v>
      </c>
      <c r="H2880" s="2">
        <f t="shared" si="44"/>
        <v>0.73867595818815335</v>
      </c>
      <c r="I2880" t="s">
        <v>576</v>
      </c>
      <c r="L2880" t="s">
        <v>5712</v>
      </c>
    </row>
    <row r="2881" spans="1:12" x14ac:dyDescent="0.2">
      <c r="A2881" t="s">
        <v>5632</v>
      </c>
      <c r="C2881">
        <v>287</v>
      </c>
      <c r="D2881" t="s">
        <v>578</v>
      </c>
      <c r="E2881" t="s">
        <v>32</v>
      </c>
      <c r="F2881" s="3">
        <v>76</v>
      </c>
      <c r="G2881" s="2">
        <v>287</v>
      </c>
      <c r="H2881" s="2">
        <f t="shared" si="44"/>
        <v>0.73867595818815335</v>
      </c>
      <c r="I2881" t="s">
        <v>579</v>
      </c>
      <c r="L2881" t="s">
        <v>5713</v>
      </c>
    </row>
    <row r="2882" spans="1:12" x14ac:dyDescent="0.2">
      <c r="A2882" t="s">
        <v>5632</v>
      </c>
      <c r="C2882">
        <v>287</v>
      </c>
      <c r="D2882" t="s">
        <v>581</v>
      </c>
      <c r="E2882" t="s">
        <v>32</v>
      </c>
      <c r="F2882" s="3">
        <v>76</v>
      </c>
      <c r="G2882" s="2">
        <v>287</v>
      </c>
      <c r="H2882" s="2">
        <f t="shared" si="44"/>
        <v>0.73867595818815335</v>
      </c>
      <c r="I2882" t="s">
        <v>582</v>
      </c>
      <c r="L2882" t="s">
        <v>5714</v>
      </c>
    </row>
    <row r="2883" spans="1:12" x14ac:dyDescent="0.2">
      <c r="A2883" t="s">
        <v>5632</v>
      </c>
      <c r="C2883">
        <v>287</v>
      </c>
      <c r="D2883" t="s">
        <v>584</v>
      </c>
      <c r="E2883" t="s">
        <v>32</v>
      </c>
      <c r="F2883" s="3">
        <v>76</v>
      </c>
      <c r="G2883" s="2">
        <v>81</v>
      </c>
      <c r="H2883" s="2">
        <f t="shared" ref="H2883:H2946" si="45">(G2883-F2883+1)/C2883</f>
        <v>2.0905923344947737E-2</v>
      </c>
      <c r="I2883" t="s">
        <v>585</v>
      </c>
      <c r="L2883" t="s">
        <v>5715</v>
      </c>
    </row>
    <row r="2884" spans="1:12" x14ac:dyDescent="0.2">
      <c r="A2884" t="s">
        <v>5632</v>
      </c>
      <c r="C2884">
        <v>287</v>
      </c>
      <c r="D2884" t="s">
        <v>587</v>
      </c>
      <c r="E2884" t="s">
        <v>32</v>
      </c>
      <c r="F2884" s="3">
        <v>76</v>
      </c>
      <c r="G2884" s="2">
        <v>287</v>
      </c>
      <c r="H2884" s="2">
        <f t="shared" si="45"/>
        <v>0.73867595818815335</v>
      </c>
      <c r="I2884" t="s">
        <v>588</v>
      </c>
      <c r="L2884" t="s">
        <v>5716</v>
      </c>
    </row>
    <row r="2885" spans="1:12" x14ac:dyDescent="0.2">
      <c r="A2885" t="s">
        <v>5632</v>
      </c>
      <c r="C2885">
        <v>287</v>
      </c>
      <c r="D2885" t="s">
        <v>590</v>
      </c>
      <c r="E2885" t="s">
        <v>32</v>
      </c>
      <c r="F2885" s="3">
        <v>76</v>
      </c>
      <c r="G2885" s="2">
        <v>287</v>
      </c>
      <c r="H2885" s="2">
        <f t="shared" si="45"/>
        <v>0.73867595818815335</v>
      </c>
      <c r="I2885" t="s">
        <v>591</v>
      </c>
      <c r="L2885" t="s">
        <v>5717</v>
      </c>
    </row>
    <row r="2886" spans="1:12" x14ac:dyDescent="0.2">
      <c r="A2886" t="s">
        <v>5632</v>
      </c>
      <c r="C2886">
        <v>287</v>
      </c>
      <c r="D2886" t="s">
        <v>593</v>
      </c>
      <c r="E2886" t="s">
        <v>32</v>
      </c>
      <c r="F2886" s="3">
        <v>76</v>
      </c>
      <c r="G2886" s="2">
        <v>287</v>
      </c>
      <c r="H2886" s="2">
        <f t="shared" si="45"/>
        <v>0.73867595818815335</v>
      </c>
      <c r="I2886" t="s">
        <v>594</v>
      </c>
      <c r="L2886" t="s">
        <v>5718</v>
      </c>
    </row>
    <row r="2887" spans="1:12" x14ac:dyDescent="0.2">
      <c r="A2887" t="s">
        <v>5632</v>
      </c>
      <c r="C2887">
        <v>287</v>
      </c>
      <c r="D2887" t="s">
        <v>596</v>
      </c>
      <c r="E2887" t="s">
        <v>32</v>
      </c>
      <c r="F2887" s="3">
        <v>76</v>
      </c>
      <c r="G2887" s="2">
        <v>287</v>
      </c>
      <c r="H2887" s="2">
        <f t="shared" si="45"/>
        <v>0.73867595818815335</v>
      </c>
      <c r="I2887" t="s">
        <v>597</v>
      </c>
      <c r="L2887" t="s">
        <v>5719</v>
      </c>
    </row>
    <row r="2888" spans="1:12" x14ac:dyDescent="0.2">
      <c r="A2888" t="s">
        <v>5632</v>
      </c>
      <c r="C2888">
        <v>287</v>
      </c>
      <c r="D2888" t="s">
        <v>599</v>
      </c>
      <c r="E2888" t="s">
        <v>32</v>
      </c>
      <c r="F2888" s="3">
        <v>76</v>
      </c>
      <c r="G2888" s="2">
        <v>287</v>
      </c>
      <c r="H2888" s="2">
        <f t="shared" si="45"/>
        <v>0.73867595818815335</v>
      </c>
      <c r="I2888" t="s">
        <v>600</v>
      </c>
      <c r="L2888" t="s">
        <v>5720</v>
      </c>
    </row>
    <row r="2889" spans="1:12" x14ac:dyDescent="0.2">
      <c r="A2889" t="s">
        <v>5632</v>
      </c>
      <c r="C2889">
        <v>287</v>
      </c>
      <c r="D2889" t="s">
        <v>602</v>
      </c>
      <c r="E2889" t="s">
        <v>32</v>
      </c>
      <c r="F2889" s="3">
        <v>76</v>
      </c>
      <c r="G2889" s="2">
        <v>287</v>
      </c>
      <c r="H2889" s="2">
        <f t="shared" si="45"/>
        <v>0.73867595818815335</v>
      </c>
      <c r="I2889" t="s">
        <v>603</v>
      </c>
      <c r="L2889" t="s">
        <v>5721</v>
      </c>
    </row>
    <row r="2890" spans="1:12" x14ac:dyDescent="0.2">
      <c r="A2890" t="s">
        <v>5632</v>
      </c>
      <c r="C2890">
        <v>287</v>
      </c>
      <c r="D2890" t="s">
        <v>605</v>
      </c>
      <c r="E2890" t="s">
        <v>32</v>
      </c>
      <c r="F2890" s="3">
        <v>76</v>
      </c>
      <c r="G2890" s="2">
        <v>287</v>
      </c>
      <c r="H2890" s="2">
        <f t="shared" si="45"/>
        <v>0.73867595818815335</v>
      </c>
      <c r="I2890" t="s">
        <v>606</v>
      </c>
      <c r="L2890" t="s">
        <v>5722</v>
      </c>
    </row>
    <row r="2891" spans="1:12" x14ac:dyDescent="0.2">
      <c r="A2891" t="s">
        <v>5632</v>
      </c>
      <c r="C2891">
        <v>287</v>
      </c>
      <c r="D2891" t="s">
        <v>608</v>
      </c>
      <c r="E2891" t="s">
        <v>32</v>
      </c>
      <c r="F2891" s="3">
        <v>76</v>
      </c>
      <c r="G2891" s="2">
        <v>287</v>
      </c>
      <c r="H2891" s="2">
        <f t="shared" si="45"/>
        <v>0.73867595818815335</v>
      </c>
      <c r="I2891" t="s">
        <v>609</v>
      </c>
      <c r="L2891" t="s">
        <v>5723</v>
      </c>
    </row>
    <row r="2892" spans="1:12" x14ac:dyDescent="0.2">
      <c r="A2892" t="s">
        <v>5632</v>
      </c>
      <c r="C2892">
        <v>287</v>
      </c>
      <c r="D2892" t="s">
        <v>611</v>
      </c>
      <c r="E2892" t="s">
        <v>32</v>
      </c>
      <c r="F2892" s="3">
        <v>76</v>
      </c>
      <c r="G2892" s="2">
        <v>287</v>
      </c>
      <c r="H2892" s="2">
        <f t="shared" si="45"/>
        <v>0.73867595818815335</v>
      </c>
      <c r="I2892" t="s">
        <v>612</v>
      </c>
      <c r="L2892" t="s">
        <v>5724</v>
      </c>
    </row>
    <row r="2893" spans="1:12" x14ac:dyDescent="0.2">
      <c r="A2893" t="s">
        <v>5632</v>
      </c>
      <c r="C2893">
        <v>287</v>
      </c>
      <c r="D2893" t="s">
        <v>614</v>
      </c>
      <c r="E2893" t="s">
        <v>32</v>
      </c>
      <c r="F2893" s="3">
        <v>76</v>
      </c>
      <c r="G2893" s="2">
        <v>287</v>
      </c>
      <c r="H2893" s="2">
        <f t="shared" si="45"/>
        <v>0.73867595818815335</v>
      </c>
      <c r="I2893" t="s">
        <v>615</v>
      </c>
      <c r="L2893" t="s">
        <v>5725</v>
      </c>
    </row>
    <row r="2894" spans="1:12" x14ac:dyDescent="0.2">
      <c r="A2894" t="s">
        <v>5632</v>
      </c>
      <c r="C2894">
        <v>287</v>
      </c>
      <c r="D2894" t="s">
        <v>617</v>
      </c>
      <c r="E2894" t="s">
        <v>32</v>
      </c>
      <c r="F2894" s="3">
        <v>76</v>
      </c>
      <c r="G2894" s="2">
        <v>287</v>
      </c>
      <c r="H2894" s="2">
        <f t="shared" si="45"/>
        <v>0.73867595818815335</v>
      </c>
      <c r="I2894" t="s">
        <v>618</v>
      </c>
      <c r="L2894" t="s">
        <v>5726</v>
      </c>
    </row>
    <row r="2895" spans="1:12" x14ac:dyDescent="0.2">
      <c r="A2895" t="s">
        <v>5632</v>
      </c>
      <c r="C2895">
        <v>287</v>
      </c>
      <c r="D2895" t="s">
        <v>620</v>
      </c>
      <c r="E2895" t="s">
        <v>32</v>
      </c>
      <c r="F2895" s="3">
        <v>76</v>
      </c>
      <c r="G2895" s="2">
        <v>287</v>
      </c>
      <c r="H2895" s="2">
        <f t="shared" si="45"/>
        <v>0.73867595818815335</v>
      </c>
      <c r="I2895" t="s">
        <v>621</v>
      </c>
      <c r="L2895" t="s">
        <v>5727</v>
      </c>
    </row>
    <row r="2896" spans="1:12" x14ac:dyDescent="0.2">
      <c r="A2896" t="s">
        <v>5632</v>
      </c>
      <c r="C2896">
        <v>287</v>
      </c>
      <c r="D2896" t="s">
        <v>623</v>
      </c>
      <c r="E2896" t="s">
        <v>32</v>
      </c>
      <c r="F2896" s="3">
        <v>76</v>
      </c>
      <c r="G2896" s="2">
        <v>287</v>
      </c>
      <c r="H2896" s="2">
        <f t="shared" si="45"/>
        <v>0.73867595818815335</v>
      </c>
      <c r="I2896" t="s">
        <v>624</v>
      </c>
      <c r="L2896" t="s">
        <v>5728</v>
      </c>
    </row>
    <row r="2897" spans="1:12" x14ac:dyDescent="0.2">
      <c r="A2897" t="s">
        <v>5632</v>
      </c>
      <c r="C2897">
        <v>287</v>
      </c>
      <c r="D2897" t="s">
        <v>626</v>
      </c>
      <c r="E2897" t="s">
        <v>32</v>
      </c>
      <c r="F2897" s="3">
        <v>76</v>
      </c>
      <c r="G2897" s="2">
        <v>287</v>
      </c>
      <c r="H2897" s="2">
        <f t="shared" si="45"/>
        <v>0.73867595818815335</v>
      </c>
      <c r="I2897" t="s">
        <v>627</v>
      </c>
      <c r="L2897" t="s">
        <v>5729</v>
      </c>
    </row>
    <row r="2898" spans="1:12" x14ac:dyDescent="0.2">
      <c r="A2898" t="s">
        <v>5632</v>
      </c>
      <c r="C2898">
        <v>287</v>
      </c>
      <c r="D2898" t="s">
        <v>629</v>
      </c>
      <c r="E2898" t="s">
        <v>32</v>
      </c>
      <c r="F2898" s="3">
        <v>1</v>
      </c>
      <c r="G2898" s="2">
        <v>287</v>
      </c>
      <c r="H2898" s="2">
        <f t="shared" si="45"/>
        <v>1</v>
      </c>
      <c r="I2898" t="s">
        <v>630</v>
      </c>
      <c r="L2898" t="s">
        <v>5730</v>
      </c>
    </row>
    <row r="2899" spans="1:12" x14ac:dyDescent="0.2">
      <c r="A2899" t="s">
        <v>5632</v>
      </c>
      <c r="C2899">
        <v>287</v>
      </c>
      <c r="D2899" t="s">
        <v>632</v>
      </c>
      <c r="E2899" t="s">
        <v>32</v>
      </c>
      <c r="F2899" s="3">
        <v>76</v>
      </c>
      <c r="G2899" s="2">
        <v>287</v>
      </c>
      <c r="H2899" s="2">
        <f t="shared" si="45"/>
        <v>0.73867595818815335</v>
      </c>
      <c r="I2899" t="s">
        <v>633</v>
      </c>
      <c r="L2899" t="s">
        <v>5731</v>
      </c>
    </row>
    <row r="2900" spans="1:12" x14ac:dyDescent="0.2">
      <c r="A2900" t="s">
        <v>5632</v>
      </c>
      <c r="C2900">
        <v>287</v>
      </c>
      <c r="D2900" t="s">
        <v>635</v>
      </c>
      <c r="E2900" t="s">
        <v>32</v>
      </c>
      <c r="F2900" s="3">
        <v>76</v>
      </c>
      <c r="G2900" s="2">
        <v>287</v>
      </c>
      <c r="H2900" s="2">
        <f t="shared" si="45"/>
        <v>0.73867595818815335</v>
      </c>
      <c r="I2900" t="s">
        <v>636</v>
      </c>
      <c r="L2900" t="s">
        <v>5732</v>
      </c>
    </row>
    <row r="2901" spans="1:12" x14ac:dyDescent="0.2">
      <c r="A2901" t="s">
        <v>5632</v>
      </c>
      <c r="C2901">
        <v>287</v>
      </c>
      <c r="D2901" t="s">
        <v>638</v>
      </c>
      <c r="E2901" t="s">
        <v>32</v>
      </c>
      <c r="F2901" s="3">
        <v>76</v>
      </c>
      <c r="G2901" s="2">
        <v>287</v>
      </c>
      <c r="H2901" s="2">
        <f t="shared" si="45"/>
        <v>0.73867595818815335</v>
      </c>
      <c r="I2901" t="s">
        <v>639</v>
      </c>
      <c r="L2901" t="s">
        <v>5733</v>
      </c>
    </row>
    <row r="2902" spans="1:12" x14ac:dyDescent="0.2">
      <c r="A2902" t="s">
        <v>5632</v>
      </c>
      <c r="C2902">
        <v>287</v>
      </c>
      <c r="D2902" t="s">
        <v>641</v>
      </c>
      <c r="E2902" t="s">
        <v>32</v>
      </c>
      <c r="F2902" s="3">
        <v>76</v>
      </c>
      <c r="G2902" s="2">
        <v>287</v>
      </c>
      <c r="H2902" s="2">
        <f t="shared" si="45"/>
        <v>0.73867595818815335</v>
      </c>
      <c r="I2902" t="s">
        <v>642</v>
      </c>
      <c r="L2902" t="s">
        <v>5734</v>
      </c>
    </row>
    <row r="2903" spans="1:12" x14ac:dyDescent="0.2">
      <c r="A2903" t="s">
        <v>5632</v>
      </c>
      <c r="C2903">
        <v>287</v>
      </c>
      <c r="D2903" t="s">
        <v>644</v>
      </c>
      <c r="E2903" t="s">
        <v>32</v>
      </c>
      <c r="F2903" s="3">
        <v>76</v>
      </c>
      <c r="G2903" s="2">
        <v>287</v>
      </c>
      <c r="H2903" s="2">
        <f t="shared" si="45"/>
        <v>0.73867595818815335</v>
      </c>
      <c r="I2903" t="s">
        <v>645</v>
      </c>
      <c r="L2903" t="s">
        <v>5735</v>
      </c>
    </row>
    <row r="2904" spans="1:12" x14ac:dyDescent="0.2">
      <c r="A2904" t="s">
        <v>5632</v>
      </c>
      <c r="C2904">
        <v>287</v>
      </c>
      <c r="D2904" t="s">
        <v>647</v>
      </c>
      <c r="E2904" t="s">
        <v>32</v>
      </c>
      <c r="F2904" s="3">
        <v>76</v>
      </c>
      <c r="G2904" s="2">
        <v>287</v>
      </c>
      <c r="H2904" s="2">
        <f t="shared" si="45"/>
        <v>0.73867595818815335</v>
      </c>
      <c r="I2904" t="s">
        <v>648</v>
      </c>
      <c r="L2904" t="s">
        <v>5736</v>
      </c>
    </row>
    <row r="2905" spans="1:12" x14ac:dyDescent="0.2">
      <c r="A2905" t="s">
        <v>5632</v>
      </c>
      <c r="C2905">
        <v>287</v>
      </c>
      <c r="D2905" t="s">
        <v>650</v>
      </c>
      <c r="E2905" t="s">
        <v>32</v>
      </c>
      <c r="F2905" s="3">
        <v>76</v>
      </c>
      <c r="G2905" s="2">
        <v>287</v>
      </c>
      <c r="H2905" s="2">
        <f t="shared" si="45"/>
        <v>0.73867595818815335</v>
      </c>
      <c r="I2905" t="s">
        <v>651</v>
      </c>
      <c r="L2905" t="s">
        <v>5737</v>
      </c>
    </row>
    <row r="2906" spans="1:12" x14ac:dyDescent="0.2">
      <c r="A2906" t="s">
        <v>5632</v>
      </c>
      <c r="C2906">
        <v>287</v>
      </c>
      <c r="D2906" t="s">
        <v>653</v>
      </c>
      <c r="E2906" t="s">
        <v>32</v>
      </c>
      <c r="F2906" s="3">
        <v>76</v>
      </c>
      <c r="G2906" s="2">
        <v>81</v>
      </c>
      <c r="H2906" s="2">
        <f t="shared" si="45"/>
        <v>2.0905923344947737E-2</v>
      </c>
      <c r="I2906" t="s">
        <v>654</v>
      </c>
      <c r="L2906" t="s">
        <v>5738</v>
      </c>
    </row>
    <row r="2907" spans="1:12" x14ac:dyDescent="0.2">
      <c r="A2907" t="s">
        <v>5632</v>
      </c>
      <c r="C2907">
        <v>287</v>
      </c>
      <c r="D2907" t="s">
        <v>656</v>
      </c>
      <c r="E2907" t="s">
        <v>32</v>
      </c>
      <c r="F2907" s="3">
        <v>76</v>
      </c>
      <c r="G2907" s="2">
        <v>81</v>
      </c>
      <c r="H2907" s="2">
        <f t="shared" si="45"/>
        <v>2.0905923344947737E-2</v>
      </c>
      <c r="I2907" t="s">
        <v>657</v>
      </c>
      <c r="L2907" t="s">
        <v>5739</v>
      </c>
    </row>
    <row r="2908" spans="1:12" x14ac:dyDescent="0.2">
      <c r="A2908" t="s">
        <v>5632</v>
      </c>
      <c r="C2908">
        <v>287</v>
      </c>
      <c r="D2908" t="s">
        <v>659</v>
      </c>
      <c r="E2908" t="s">
        <v>32</v>
      </c>
      <c r="F2908" s="3">
        <v>76</v>
      </c>
      <c r="G2908" s="2">
        <v>287</v>
      </c>
      <c r="H2908" s="2">
        <f t="shared" si="45"/>
        <v>0.73867595818815335</v>
      </c>
      <c r="I2908" t="s">
        <v>660</v>
      </c>
      <c r="L2908" t="s">
        <v>5740</v>
      </c>
    </row>
    <row r="2909" spans="1:12" x14ac:dyDescent="0.2">
      <c r="A2909" t="s">
        <v>5632</v>
      </c>
      <c r="C2909">
        <v>287</v>
      </c>
      <c r="D2909" t="s">
        <v>662</v>
      </c>
      <c r="E2909" t="s">
        <v>32</v>
      </c>
      <c r="F2909" s="3">
        <v>76</v>
      </c>
      <c r="G2909" s="2">
        <v>81</v>
      </c>
      <c r="H2909" s="2">
        <f t="shared" si="45"/>
        <v>2.0905923344947737E-2</v>
      </c>
      <c r="I2909" t="s">
        <v>663</v>
      </c>
      <c r="L2909" t="s">
        <v>5741</v>
      </c>
    </row>
    <row r="2910" spans="1:12" x14ac:dyDescent="0.2">
      <c r="A2910" t="s">
        <v>5632</v>
      </c>
      <c r="C2910">
        <v>287</v>
      </c>
      <c r="D2910" t="s">
        <v>665</v>
      </c>
      <c r="E2910" t="s">
        <v>32</v>
      </c>
      <c r="F2910" s="3">
        <v>76</v>
      </c>
      <c r="G2910" s="2">
        <v>287</v>
      </c>
      <c r="H2910" s="2">
        <f t="shared" si="45"/>
        <v>0.73867595818815335</v>
      </c>
      <c r="I2910" t="s">
        <v>666</v>
      </c>
      <c r="L2910" t="s">
        <v>5742</v>
      </c>
    </row>
    <row r="2911" spans="1:12" x14ac:dyDescent="0.2">
      <c r="A2911" t="s">
        <v>5632</v>
      </c>
      <c r="C2911">
        <v>287</v>
      </c>
      <c r="D2911" t="s">
        <v>668</v>
      </c>
      <c r="E2911" t="s">
        <v>32</v>
      </c>
      <c r="F2911" s="3">
        <v>76</v>
      </c>
      <c r="G2911" s="2">
        <v>287</v>
      </c>
      <c r="H2911" s="2">
        <f t="shared" si="45"/>
        <v>0.73867595818815335</v>
      </c>
      <c r="I2911" t="s">
        <v>669</v>
      </c>
      <c r="L2911" t="s">
        <v>5743</v>
      </c>
    </row>
    <row r="2912" spans="1:12" x14ac:dyDescent="0.2">
      <c r="A2912" t="s">
        <v>5632</v>
      </c>
      <c r="C2912">
        <v>287</v>
      </c>
      <c r="D2912" t="s">
        <v>895</v>
      </c>
      <c r="E2912" t="s">
        <v>32</v>
      </c>
      <c r="F2912" s="3">
        <v>76</v>
      </c>
      <c r="G2912" s="2">
        <v>287</v>
      </c>
      <c r="H2912" s="2">
        <f t="shared" si="45"/>
        <v>0.73867595818815335</v>
      </c>
      <c r="I2912" t="s">
        <v>896</v>
      </c>
      <c r="L2912" t="s">
        <v>5744</v>
      </c>
    </row>
    <row r="2913" spans="1:12" x14ac:dyDescent="0.2">
      <c r="A2913" t="s">
        <v>5632</v>
      </c>
      <c r="C2913">
        <v>287</v>
      </c>
      <c r="D2913" t="s">
        <v>671</v>
      </c>
      <c r="E2913" t="s">
        <v>32</v>
      </c>
      <c r="F2913" s="3">
        <v>76</v>
      </c>
      <c r="G2913" s="2">
        <v>287</v>
      </c>
      <c r="H2913" s="2">
        <f t="shared" si="45"/>
        <v>0.73867595818815335</v>
      </c>
      <c r="I2913" t="s">
        <v>672</v>
      </c>
      <c r="L2913" t="s">
        <v>5745</v>
      </c>
    </row>
    <row r="2914" spans="1:12" x14ac:dyDescent="0.2">
      <c r="A2914" t="s">
        <v>5632</v>
      </c>
      <c r="C2914">
        <v>287</v>
      </c>
      <c r="D2914" t="s">
        <v>674</v>
      </c>
      <c r="E2914" t="s">
        <v>32</v>
      </c>
      <c r="F2914" s="3">
        <v>76</v>
      </c>
      <c r="G2914" s="2">
        <v>287</v>
      </c>
      <c r="H2914" s="2">
        <f t="shared" si="45"/>
        <v>0.73867595818815335</v>
      </c>
      <c r="I2914" t="s">
        <v>675</v>
      </c>
      <c r="L2914" t="s">
        <v>5746</v>
      </c>
    </row>
    <row r="2915" spans="1:12" x14ac:dyDescent="0.2">
      <c r="A2915" t="s">
        <v>5632</v>
      </c>
      <c r="C2915">
        <v>287</v>
      </c>
      <c r="D2915" t="s">
        <v>677</v>
      </c>
      <c r="E2915" t="s">
        <v>32</v>
      </c>
      <c r="F2915" s="3">
        <v>76</v>
      </c>
      <c r="G2915" s="2">
        <v>287</v>
      </c>
      <c r="H2915" s="2">
        <f t="shared" si="45"/>
        <v>0.73867595818815335</v>
      </c>
      <c r="I2915" t="s">
        <v>678</v>
      </c>
      <c r="L2915" t="s">
        <v>5747</v>
      </c>
    </row>
    <row r="2916" spans="1:12" x14ac:dyDescent="0.2">
      <c r="A2916" t="s">
        <v>5632</v>
      </c>
      <c r="C2916">
        <v>287</v>
      </c>
      <c r="D2916" t="s">
        <v>680</v>
      </c>
      <c r="E2916" t="s">
        <v>32</v>
      </c>
      <c r="F2916" s="3">
        <v>76</v>
      </c>
      <c r="G2916" s="2">
        <v>287</v>
      </c>
      <c r="H2916" s="2">
        <f t="shared" si="45"/>
        <v>0.73867595818815335</v>
      </c>
      <c r="I2916" t="s">
        <v>681</v>
      </c>
      <c r="L2916" t="s">
        <v>5748</v>
      </c>
    </row>
    <row r="2917" spans="1:12" x14ac:dyDescent="0.2">
      <c r="A2917" t="s">
        <v>5632</v>
      </c>
      <c r="C2917">
        <v>287</v>
      </c>
      <c r="D2917" t="s">
        <v>683</v>
      </c>
      <c r="E2917" t="s">
        <v>32</v>
      </c>
      <c r="F2917" s="3">
        <v>70</v>
      </c>
      <c r="G2917" s="2">
        <v>287</v>
      </c>
      <c r="H2917" s="2">
        <f t="shared" si="45"/>
        <v>0.75958188153310102</v>
      </c>
      <c r="I2917" t="s">
        <v>684</v>
      </c>
      <c r="L2917" t="s">
        <v>5749</v>
      </c>
    </row>
    <row r="2918" spans="1:12" x14ac:dyDescent="0.2">
      <c r="A2918" t="s">
        <v>5632</v>
      </c>
      <c r="C2918">
        <v>287</v>
      </c>
      <c r="D2918" t="s">
        <v>686</v>
      </c>
      <c r="E2918" t="s">
        <v>32</v>
      </c>
      <c r="F2918" s="3">
        <v>1</v>
      </c>
      <c r="G2918" s="2">
        <v>287</v>
      </c>
      <c r="H2918" s="2">
        <f t="shared" si="45"/>
        <v>1</v>
      </c>
      <c r="I2918" t="s">
        <v>687</v>
      </c>
      <c r="L2918" t="s">
        <v>5750</v>
      </c>
    </row>
    <row r="2919" spans="1:12" x14ac:dyDescent="0.2">
      <c r="A2919" t="s">
        <v>5632</v>
      </c>
      <c r="C2919">
        <v>287</v>
      </c>
      <c r="D2919" t="s">
        <v>695</v>
      </c>
      <c r="E2919" t="s">
        <v>32</v>
      </c>
      <c r="F2919" s="3">
        <v>76</v>
      </c>
      <c r="G2919" s="2">
        <v>287</v>
      </c>
      <c r="H2919" s="2">
        <f t="shared" si="45"/>
        <v>0.73867595818815335</v>
      </c>
      <c r="I2919" t="s">
        <v>696</v>
      </c>
      <c r="L2919" t="s">
        <v>5751</v>
      </c>
    </row>
    <row r="2920" spans="1:12" x14ac:dyDescent="0.2">
      <c r="A2920" t="s">
        <v>5632</v>
      </c>
      <c r="C2920">
        <v>287</v>
      </c>
      <c r="D2920" t="s">
        <v>698</v>
      </c>
      <c r="E2920" t="s">
        <v>32</v>
      </c>
      <c r="F2920" s="3">
        <v>76</v>
      </c>
      <c r="G2920" s="2">
        <v>287</v>
      </c>
      <c r="H2920" s="2">
        <f t="shared" si="45"/>
        <v>0.73867595818815335</v>
      </c>
      <c r="I2920" t="s">
        <v>699</v>
      </c>
      <c r="L2920" t="s">
        <v>5752</v>
      </c>
    </row>
    <row r="2921" spans="1:12" x14ac:dyDescent="0.2">
      <c r="A2921" t="s">
        <v>5632</v>
      </c>
      <c r="C2921">
        <v>287</v>
      </c>
      <c r="D2921" t="s">
        <v>701</v>
      </c>
      <c r="E2921" t="s">
        <v>32</v>
      </c>
      <c r="F2921" s="3">
        <v>76</v>
      </c>
      <c r="G2921" s="2">
        <v>287</v>
      </c>
      <c r="H2921" s="2">
        <f t="shared" si="45"/>
        <v>0.73867595818815335</v>
      </c>
      <c r="I2921" t="s">
        <v>702</v>
      </c>
      <c r="L2921" t="s">
        <v>5753</v>
      </c>
    </row>
    <row r="2922" spans="1:12" x14ac:dyDescent="0.2">
      <c r="A2922" t="s">
        <v>5632</v>
      </c>
      <c r="C2922">
        <v>287</v>
      </c>
      <c r="D2922" t="s">
        <v>704</v>
      </c>
      <c r="E2922" t="s">
        <v>32</v>
      </c>
      <c r="F2922" s="3">
        <v>76</v>
      </c>
      <c r="G2922" s="2">
        <v>287</v>
      </c>
      <c r="H2922" s="2">
        <f t="shared" si="45"/>
        <v>0.73867595818815335</v>
      </c>
      <c r="I2922" t="s">
        <v>705</v>
      </c>
      <c r="L2922" t="s">
        <v>5754</v>
      </c>
    </row>
    <row r="2923" spans="1:12" x14ac:dyDescent="0.2">
      <c r="A2923" t="s">
        <v>5632</v>
      </c>
      <c r="C2923">
        <v>287</v>
      </c>
      <c r="D2923" t="s">
        <v>707</v>
      </c>
      <c r="E2923" t="s">
        <v>32</v>
      </c>
      <c r="F2923" s="3">
        <v>1</v>
      </c>
      <c r="G2923" s="2">
        <v>287</v>
      </c>
      <c r="H2923" s="2">
        <f t="shared" si="45"/>
        <v>1</v>
      </c>
      <c r="I2923" t="s">
        <v>708</v>
      </c>
      <c r="L2923" t="s">
        <v>5755</v>
      </c>
    </row>
    <row r="2924" spans="1:12" x14ac:dyDescent="0.2">
      <c r="A2924" t="s">
        <v>5632</v>
      </c>
      <c r="C2924">
        <v>287</v>
      </c>
      <c r="D2924" t="s">
        <v>710</v>
      </c>
      <c r="E2924" t="s">
        <v>32</v>
      </c>
      <c r="F2924" s="3">
        <v>76</v>
      </c>
      <c r="G2924" s="2">
        <v>287</v>
      </c>
      <c r="H2924" s="2">
        <f t="shared" si="45"/>
        <v>0.73867595818815335</v>
      </c>
      <c r="I2924" t="s">
        <v>711</v>
      </c>
      <c r="L2924" t="s">
        <v>5756</v>
      </c>
    </row>
    <row r="2925" spans="1:12" x14ac:dyDescent="0.2">
      <c r="A2925" t="s">
        <v>5632</v>
      </c>
      <c r="C2925">
        <v>287</v>
      </c>
      <c r="D2925" t="s">
        <v>713</v>
      </c>
      <c r="E2925" t="s">
        <v>32</v>
      </c>
      <c r="F2925" s="3">
        <v>76</v>
      </c>
      <c r="G2925" s="2">
        <v>287</v>
      </c>
      <c r="H2925" s="2">
        <f t="shared" si="45"/>
        <v>0.73867595818815335</v>
      </c>
      <c r="I2925" t="s">
        <v>714</v>
      </c>
      <c r="L2925" t="s">
        <v>5757</v>
      </c>
    </row>
    <row r="2926" spans="1:12" x14ac:dyDescent="0.2">
      <c r="A2926" t="s">
        <v>5632</v>
      </c>
      <c r="C2926">
        <v>287</v>
      </c>
      <c r="D2926" t="s">
        <v>716</v>
      </c>
      <c r="E2926" t="s">
        <v>32</v>
      </c>
      <c r="F2926" s="3">
        <v>76</v>
      </c>
      <c r="G2926" s="2">
        <v>287</v>
      </c>
      <c r="H2926" s="2">
        <f t="shared" si="45"/>
        <v>0.73867595818815335</v>
      </c>
      <c r="I2926" t="s">
        <v>717</v>
      </c>
      <c r="L2926" t="s">
        <v>5758</v>
      </c>
    </row>
    <row r="2927" spans="1:12" x14ac:dyDescent="0.2">
      <c r="A2927" t="s">
        <v>5632</v>
      </c>
      <c r="C2927">
        <v>287</v>
      </c>
      <c r="D2927" t="s">
        <v>719</v>
      </c>
      <c r="E2927" t="s">
        <v>32</v>
      </c>
      <c r="F2927" s="3">
        <v>1</v>
      </c>
      <c r="G2927" s="2">
        <v>287</v>
      </c>
      <c r="H2927" s="2">
        <f t="shared" si="45"/>
        <v>1</v>
      </c>
      <c r="I2927" t="s">
        <v>720</v>
      </c>
      <c r="L2927" t="s">
        <v>5759</v>
      </c>
    </row>
    <row r="2928" spans="1:12" x14ac:dyDescent="0.2">
      <c r="A2928" t="s">
        <v>5632</v>
      </c>
      <c r="C2928">
        <v>287</v>
      </c>
      <c r="D2928" t="s">
        <v>722</v>
      </c>
      <c r="E2928" t="s">
        <v>32</v>
      </c>
      <c r="F2928" s="3">
        <v>76</v>
      </c>
      <c r="G2928" s="2">
        <v>287</v>
      </c>
      <c r="H2928" s="2">
        <f t="shared" si="45"/>
        <v>0.73867595818815335</v>
      </c>
      <c r="I2928" t="s">
        <v>723</v>
      </c>
      <c r="L2928" t="s">
        <v>5760</v>
      </c>
    </row>
    <row r="2929" spans="1:12" x14ac:dyDescent="0.2">
      <c r="A2929" t="s">
        <v>5632</v>
      </c>
      <c r="C2929">
        <v>287</v>
      </c>
      <c r="D2929" t="s">
        <v>725</v>
      </c>
      <c r="E2929" t="s">
        <v>32</v>
      </c>
      <c r="F2929" s="3">
        <v>1</v>
      </c>
      <c r="G2929" s="2">
        <v>287</v>
      </c>
      <c r="H2929" s="2">
        <f t="shared" si="45"/>
        <v>1</v>
      </c>
      <c r="I2929" t="s">
        <v>726</v>
      </c>
      <c r="L2929" t="s">
        <v>5761</v>
      </c>
    </row>
    <row r="2930" spans="1:12" x14ac:dyDescent="0.2">
      <c r="A2930" t="s">
        <v>5632</v>
      </c>
      <c r="C2930">
        <v>287</v>
      </c>
      <c r="D2930" t="s">
        <v>728</v>
      </c>
      <c r="E2930" t="s">
        <v>32</v>
      </c>
      <c r="F2930" s="3">
        <v>76</v>
      </c>
      <c r="G2930" s="2">
        <v>287</v>
      </c>
      <c r="H2930" s="2">
        <f t="shared" si="45"/>
        <v>0.73867595818815335</v>
      </c>
      <c r="I2930" t="s">
        <v>729</v>
      </c>
      <c r="L2930" t="s">
        <v>5762</v>
      </c>
    </row>
    <row r="2931" spans="1:12" x14ac:dyDescent="0.2">
      <c r="A2931" t="s">
        <v>5632</v>
      </c>
      <c r="C2931">
        <v>287</v>
      </c>
      <c r="D2931" t="s">
        <v>731</v>
      </c>
      <c r="E2931" t="s">
        <v>32</v>
      </c>
      <c r="F2931" s="3">
        <v>76</v>
      </c>
      <c r="G2931" s="2">
        <v>287</v>
      </c>
      <c r="H2931" s="2">
        <f t="shared" si="45"/>
        <v>0.73867595818815335</v>
      </c>
      <c r="I2931" t="s">
        <v>732</v>
      </c>
      <c r="L2931" t="s">
        <v>5763</v>
      </c>
    </row>
    <row r="2932" spans="1:12" x14ac:dyDescent="0.2">
      <c r="A2932" t="s">
        <v>5632</v>
      </c>
      <c r="C2932">
        <v>287</v>
      </c>
      <c r="D2932" t="s">
        <v>734</v>
      </c>
      <c r="E2932" t="s">
        <v>32</v>
      </c>
      <c r="F2932" s="3">
        <v>76</v>
      </c>
      <c r="G2932" s="2">
        <v>81</v>
      </c>
      <c r="H2932" s="2">
        <f t="shared" si="45"/>
        <v>2.0905923344947737E-2</v>
      </c>
      <c r="I2932" t="s">
        <v>735</v>
      </c>
      <c r="L2932" t="s">
        <v>5764</v>
      </c>
    </row>
    <row r="2933" spans="1:12" x14ac:dyDescent="0.2">
      <c r="A2933" t="s">
        <v>5632</v>
      </c>
      <c r="C2933">
        <v>287</v>
      </c>
      <c r="D2933" t="s">
        <v>737</v>
      </c>
      <c r="E2933" t="s">
        <v>32</v>
      </c>
      <c r="F2933" s="3">
        <v>76</v>
      </c>
      <c r="G2933" s="2">
        <v>287</v>
      </c>
      <c r="H2933" s="2">
        <f t="shared" si="45"/>
        <v>0.73867595818815335</v>
      </c>
      <c r="I2933" t="s">
        <v>738</v>
      </c>
      <c r="L2933" t="s">
        <v>5765</v>
      </c>
    </row>
    <row r="2934" spans="1:12" x14ac:dyDescent="0.2">
      <c r="A2934" t="s">
        <v>5632</v>
      </c>
      <c r="C2934">
        <v>287</v>
      </c>
      <c r="D2934" t="s">
        <v>740</v>
      </c>
      <c r="E2934" t="s">
        <v>32</v>
      </c>
      <c r="F2934" s="3">
        <v>76</v>
      </c>
      <c r="G2934" s="2">
        <v>287</v>
      </c>
      <c r="H2934" s="2">
        <f t="shared" si="45"/>
        <v>0.73867595818815335</v>
      </c>
      <c r="I2934" t="s">
        <v>741</v>
      </c>
      <c r="L2934" t="s">
        <v>5766</v>
      </c>
    </row>
    <row r="2935" spans="1:12" x14ac:dyDescent="0.2">
      <c r="A2935" t="s">
        <v>5632</v>
      </c>
      <c r="C2935">
        <v>287</v>
      </c>
      <c r="D2935" t="s">
        <v>743</v>
      </c>
      <c r="E2935" t="s">
        <v>32</v>
      </c>
      <c r="F2935" s="3">
        <v>76</v>
      </c>
      <c r="G2935" s="2">
        <v>287</v>
      </c>
      <c r="H2935" s="2">
        <f t="shared" si="45"/>
        <v>0.73867595818815335</v>
      </c>
      <c r="I2935" t="s">
        <v>744</v>
      </c>
      <c r="L2935" t="s">
        <v>5767</v>
      </c>
    </row>
    <row r="2936" spans="1:12" x14ac:dyDescent="0.2">
      <c r="A2936" t="s">
        <v>5632</v>
      </c>
      <c r="C2936">
        <v>287</v>
      </c>
      <c r="D2936" t="s">
        <v>746</v>
      </c>
      <c r="E2936" t="s">
        <v>32</v>
      </c>
      <c r="F2936" s="3">
        <v>1</v>
      </c>
      <c r="G2936" s="2">
        <v>287</v>
      </c>
      <c r="H2936" s="2">
        <f t="shared" si="45"/>
        <v>1</v>
      </c>
      <c r="I2936" t="s">
        <v>747</v>
      </c>
      <c r="L2936" t="s">
        <v>5768</v>
      </c>
    </row>
    <row r="2937" spans="1:12" x14ac:dyDescent="0.2">
      <c r="A2937" t="s">
        <v>5632</v>
      </c>
      <c r="C2937">
        <v>287</v>
      </c>
      <c r="D2937" t="s">
        <v>749</v>
      </c>
      <c r="E2937" t="s">
        <v>32</v>
      </c>
      <c r="F2937" s="3">
        <v>76</v>
      </c>
      <c r="G2937" s="2">
        <v>287</v>
      </c>
      <c r="H2937" s="2">
        <f t="shared" si="45"/>
        <v>0.73867595818815335</v>
      </c>
      <c r="I2937" t="s">
        <v>750</v>
      </c>
      <c r="L2937" t="s">
        <v>5769</v>
      </c>
    </row>
    <row r="2938" spans="1:12" x14ac:dyDescent="0.2">
      <c r="A2938" t="s">
        <v>5632</v>
      </c>
      <c r="C2938">
        <v>287</v>
      </c>
      <c r="D2938" t="s">
        <v>752</v>
      </c>
      <c r="E2938" t="s">
        <v>32</v>
      </c>
      <c r="F2938" s="3">
        <v>76</v>
      </c>
      <c r="G2938" s="2">
        <v>81</v>
      </c>
      <c r="H2938" s="2">
        <f t="shared" si="45"/>
        <v>2.0905923344947737E-2</v>
      </c>
      <c r="I2938" t="s">
        <v>753</v>
      </c>
      <c r="L2938" t="s">
        <v>5770</v>
      </c>
    </row>
    <row r="2939" spans="1:12" x14ac:dyDescent="0.2">
      <c r="A2939" t="s">
        <v>5632</v>
      </c>
      <c r="C2939">
        <v>287</v>
      </c>
      <c r="D2939" t="s">
        <v>755</v>
      </c>
      <c r="E2939" t="s">
        <v>32</v>
      </c>
      <c r="F2939" s="3">
        <v>76</v>
      </c>
      <c r="G2939" s="2">
        <v>287</v>
      </c>
      <c r="H2939" s="2">
        <f t="shared" si="45"/>
        <v>0.73867595818815335</v>
      </c>
      <c r="I2939" t="s">
        <v>756</v>
      </c>
      <c r="L2939" t="s">
        <v>5771</v>
      </c>
    </row>
    <row r="2940" spans="1:12" x14ac:dyDescent="0.2">
      <c r="A2940" t="s">
        <v>5632</v>
      </c>
      <c r="C2940">
        <v>287</v>
      </c>
      <c r="D2940" t="s">
        <v>758</v>
      </c>
      <c r="E2940" t="s">
        <v>32</v>
      </c>
      <c r="F2940" s="3">
        <v>76</v>
      </c>
      <c r="G2940" s="2">
        <v>287</v>
      </c>
      <c r="H2940" s="2">
        <f t="shared" si="45"/>
        <v>0.73867595818815335</v>
      </c>
      <c r="I2940" t="s">
        <v>759</v>
      </c>
      <c r="L2940" t="s">
        <v>5772</v>
      </c>
    </row>
    <row r="2941" spans="1:12" x14ac:dyDescent="0.2">
      <c r="A2941" t="s">
        <v>5632</v>
      </c>
      <c r="C2941">
        <v>287</v>
      </c>
      <c r="D2941" t="s">
        <v>761</v>
      </c>
      <c r="E2941" t="s">
        <v>32</v>
      </c>
      <c r="F2941" s="3">
        <v>76</v>
      </c>
      <c r="G2941" s="2">
        <v>287</v>
      </c>
      <c r="H2941" s="2">
        <f t="shared" si="45"/>
        <v>0.73867595818815335</v>
      </c>
      <c r="I2941" t="s">
        <v>762</v>
      </c>
      <c r="L2941" t="s">
        <v>5773</v>
      </c>
    </row>
    <row r="2942" spans="1:12" x14ac:dyDescent="0.2">
      <c r="A2942" t="s">
        <v>5632</v>
      </c>
      <c r="C2942">
        <v>287</v>
      </c>
      <c r="D2942" t="s">
        <v>764</v>
      </c>
      <c r="E2942" t="s">
        <v>32</v>
      </c>
      <c r="F2942" s="3">
        <v>76</v>
      </c>
      <c r="G2942" s="2">
        <v>287</v>
      </c>
      <c r="H2942" s="2">
        <f t="shared" si="45"/>
        <v>0.73867595818815335</v>
      </c>
      <c r="I2942" t="s">
        <v>765</v>
      </c>
      <c r="L2942" t="s">
        <v>5774</v>
      </c>
    </row>
    <row r="2943" spans="1:12" x14ac:dyDescent="0.2">
      <c r="A2943" t="s">
        <v>5632</v>
      </c>
      <c r="C2943">
        <v>287</v>
      </c>
      <c r="D2943" t="s">
        <v>767</v>
      </c>
      <c r="E2943" t="s">
        <v>32</v>
      </c>
      <c r="F2943" s="3">
        <v>67</v>
      </c>
      <c r="G2943" s="2">
        <v>287</v>
      </c>
      <c r="H2943" s="2">
        <f t="shared" si="45"/>
        <v>0.77003484320557491</v>
      </c>
      <c r="I2943" t="s">
        <v>768</v>
      </c>
      <c r="L2943" t="s">
        <v>5775</v>
      </c>
    </row>
    <row r="2944" spans="1:12" x14ac:dyDescent="0.2">
      <c r="A2944" t="s">
        <v>5632</v>
      </c>
      <c r="C2944">
        <v>287</v>
      </c>
      <c r="D2944" t="s">
        <v>770</v>
      </c>
      <c r="E2944" t="s">
        <v>32</v>
      </c>
      <c r="F2944" s="3">
        <v>76</v>
      </c>
      <c r="G2944" s="2">
        <v>287</v>
      </c>
      <c r="H2944" s="2">
        <f t="shared" si="45"/>
        <v>0.73867595818815335</v>
      </c>
      <c r="I2944" t="s">
        <v>771</v>
      </c>
      <c r="L2944" t="s">
        <v>5776</v>
      </c>
    </row>
    <row r="2945" spans="1:12" x14ac:dyDescent="0.2">
      <c r="A2945" t="s">
        <v>5632</v>
      </c>
      <c r="C2945">
        <v>287</v>
      </c>
      <c r="D2945" t="s">
        <v>773</v>
      </c>
      <c r="E2945" t="s">
        <v>32</v>
      </c>
      <c r="F2945" s="3">
        <v>76</v>
      </c>
      <c r="G2945" s="2">
        <v>287</v>
      </c>
      <c r="H2945" s="2">
        <f t="shared" si="45"/>
        <v>0.73867595818815335</v>
      </c>
      <c r="I2945" t="s">
        <v>774</v>
      </c>
      <c r="L2945" t="s">
        <v>5777</v>
      </c>
    </row>
    <row r="2946" spans="1:12" x14ac:dyDescent="0.2">
      <c r="A2946" t="s">
        <v>5632</v>
      </c>
      <c r="C2946">
        <v>287</v>
      </c>
      <c r="D2946" t="s">
        <v>776</v>
      </c>
      <c r="E2946" t="s">
        <v>32</v>
      </c>
      <c r="F2946" s="3">
        <v>76</v>
      </c>
      <c r="G2946" s="2">
        <v>287</v>
      </c>
      <c r="H2946" s="2">
        <f t="shared" si="45"/>
        <v>0.73867595818815335</v>
      </c>
      <c r="I2946" t="s">
        <v>777</v>
      </c>
      <c r="L2946" t="s">
        <v>5778</v>
      </c>
    </row>
    <row r="2947" spans="1:12" x14ac:dyDescent="0.2">
      <c r="A2947" t="s">
        <v>5632</v>
      </c>
      <c r="C2947">
        <v>287</v>
      </c>
      <c r="D2947" t="s">
        <v>779</v>
      </c>
      <c r="E2947" t="s">
        <v>32</v>
      </c>
      <c r="F2947" s="3">
        <v>76</v>
      </c>
      <c r="G2947" s="2">
        <v>287</v>
      </c>
      <c r="H2947" s="2">
        <f t="shared" ref="H2947:H3010" si="46">(G2947-F2947+1)/C2947</f>
        <v>0.73867595818815335</v>
      </c>
      <c r="I2947" t="s">
        <v>780</v>
      </c>
      <c r="L2947" t="s">
        <v>5779</v>
      </c>
    </row>
    <row r="2948" spans="1:12" x14ac:dyDescent="0.2">
      <c r="A2948" t="s">
        <v>5632</v>
      </c>
      <c r="C2948">
        <v>287</v>
      </c>
      <c r="D2948" t="s">
        <v>782</v>
      </c>
      <c r="E2948" t="s">
        <v>32</v>
      </c>
      <c r="F2948" s="3">
        <v>76</v>
      </c>
      <c r="G2948" s="2">
        <v>287</v>
      </c>
      <c r="H2948" s="2">
        <f t="shared" si="46"/>
        <v>0.73867595818815335</v>
      </c>
      <c r="I2948" t="s">
        <v>783</v>
      </c>
      <c r="L2948" t="s">
        <v>5780</v>
      </c>
    </row>
    <row r="2949" spans="1:12" x14ac:dyDescent="0.2">
      <c r="A2949" t="s">
        <v>5632</v>
      </c>
      <c r="C2949">
        <v>287</v>
      </c>
      <c r="D2949" t="s">
        <v>785</v>
      </c>
      <c r="E2949" t="s">
        <v>32</v>
      </c>
      <c r="F2949" s="3">
        <v>76</v>
      </c>
      <c r="G2949" s="2">
        <v>287</v>
      </c>
      <c r="H2949" s="2">
        <f t="shared" si="46"/>
        <v>0.73867595818815335</v>
      </c>
      <c r="I2949" t="s">
        <v>786</v>
      </c>
      <c r="L2949" t="s">
        <v>5781</v>
      </c>
    </row>
    <row r="2950" spans="1:12" x14ac:dyDescent="0.2">
      <c r="A2950" t="s">
        <v>5632</v>
      </c>
      <c r="C2950">
        <v>287</v>
      </c>
      <c r="D2950" t="s">
        <v>788</v>
      </c>
      <c r="E2950" t="s">
        <v>32</v>
      </c>
      <c r="F2950" s="3">
        <v>76</v>
      </c>
      <c r="G2950" s="2">
        <v>287</v>
      </c>
      <c r="H2950" s="2">
        <f t="shared" si="46"/>
        <v>0.73867595818815335</v>
      </c>
      <c r="I2950" s="5" t="s">
        <v>46316</v>
      </c>
      <c r="L2950" t="s">
        <v>5782</v>
      </c>
    </row>
    <row r="2951" spans="1:12" x14ac:dyDescent="0.2">
      <c r="A2951" t="s">
        <v>5632</v>
      </c>
      <c r="C2951">
        <v>287</v>
      </c>
      <c r="D2951" t="s">
        <v>790</v>
      </c>
      <c r="E2951" t="s">
        <v>32</v>
      </c>
      <c r="F2951" s="3">
        <v>76</v>
      </c>
      <c r="G2951" s="2">
        <v>287</v>
      </c>
      <c r="H2951" s="2">
        <f t="shared" si="46"/>
        <v>0.73867595818815335</v>
      </c>
      <c r="I2951" t="s">
        <v>791</v>
      </c>
      <c r="L2951" t="s">
        <v>5783</v>
      </c>
    </row>
    <row r="2952" spans="1:12" x14ac:dyDescent="0.2">
      <c r="A2952" t="s">
        <v>5632</v>
      </c>
      <c r="C2952">
        <v>287</v>
      </c>
      <c r="D2952" t="s">
        <v>793</v>
      </c>
      <c r="E2952" t="s">
        <v>32</v>
      </c>
      <c r="F2952" s="3">
        <v>76</v>
      </c>
      <c r="G2952" s="2">
        <v>287</v>
      </c>
      <c r="H2952" s="2">
        <f t="shared" si="46"/>
        <v>0.73867595818815335</v>
      </c>
      <c r="I2952" t="s">
        <v>794</v>
      </c>
      <c r="L2952" t="s">
        <v>5784</v>
      </c>
    </row>
    <row r="2953" spans="1:12" x14ac:dyDescent="0.2">
      <c r="A2953" t="s">
        <v>5632</v>
      </c>
      <c r="C2953">
        <v>287</v>
      </c>
      <c r="D2953" t="s">
        <v>796</v>
      </c>
      <c r="E2953" t="s">
        <v>32</v>
      </c>
      <c r="F2953" s="3">
        <v>76</v>
      </c>
      <c r="G2953" s="2">
        <v>81</v>
      </c>
      <c r="H2953" s="2">
        <f t="shared" si="46"/>
        <v>2.0905923344947737E-2</v>
      </c>
      <c r="I2953" t="s">
        <v>797</v>
      </c>
      <c r="L2953" t="s">
        <v>5785</v>
      </c>
    </row>
    <row r="2954" spans="1:12" x14ac:dyDescent="0.2">
      <c r="A2954" t="s">
        <v>5632</v>
      </c>
      <c r="C2954">
        <v>287</v>
      </c>
      <c r="D2954" t="s">
        <v>799</v>
      </c>
      <c r="E2954" t="s">
        <v>32</v>
      </c>
      <c r="F2954" s="3">
        <v>76</v>
      </c>
      <c r="G2954" s="2">
        <v>287</v>
      </c>
      <c r="H2954" s="2">
        <f t="shared" si="46"/>
        <v>0.73867595818815335</v>
      </c>
      <c r="I2954" t="s">
        <v>800</v>
      </c>
      <c r="L2954" t="s">
        <v>5786</v>
      </c>
    </row>
    <row r="2955" spans="1:12" x14ac:dyDescent="0.2">
      <c r="A2955" t="s">
        <v>5632</v>
      </c>
      <c r="C2955">
        <v>287</v>
      </c>
      <c r="D2955" t="s">
        <v>802</v>
      </c>
      <c r="E2955" t="s">
        <v>32</v>
      </c>
      <c r="F2955" s="3">
        <v>76</v>
      </c>
      <c r="G2955" s="2">
        <v>287</v>
      </c>
      <c r="H2955" s="2">
        <f t="shared" si="46"/>
        <v>0.73867595818815335</v>
      </c>
      <c r="I2955" t="s">
        <v>803</v>
      </c>
      <c r="L2955" t="s">
        <v>5787</v>
      </c>
    </row>
    <row r="2956" spans="1:12" x14ac:dyDescent="0.2">
      <c r="A2956" t="s">
        <v>5632</v>
      </c>
      <c r="C2956">
        <v>287</v>
      </c>
      <c r="D2956" t="s">
        <v>805</v>
      </c>
      <c r="E2956" t="s">
        <v>32</v>
      </c>
      <c r="F2956" s="3">
        <v>76</v>
      </c>
      <c r="G2956" s="2">
        <v>81</v>
      </c>
      <c r="H2956" s="2">
        <f t="shared" si="46"/>
        <v>2.0905923344947737E-2</v>
      </c>
      <c r="I2956" t="s">
        <v>806</v>
      </c>
      <c r="L2956" t="s">
        <v>5788</v>
      </c>
    </row>
    <row r="2957" spans="1:12" x14ac:dyDescent="0.2">
      <c r="A2957" t="s">
        <v>5632</v>
      </c>
      <c r="C2957">
        <v>287</v>
      </c>
      <c r="D2957" t="s">
        <v>808</v>
      </c>
      <c r="E2957" t="s">
        <v>32</v>
      </c>
      <c r="F2957" s="3">
        <v>76</v>
      </c>
      <c r="G2957" s="2">
        <v>287</v>
      </c>
      <c r="H2957" s="2">
        <f t="shared" si="46"/>
        <v>0.73867595818815335</v>
      </c>
      <c r="I2957" t="s">
        <v>809</v>
      </c>
      <c r="L2957" t="s">
        <v>5789</v>
      </c>
    </row>
    <row r="2958" spans="1:12" x14ac:dyDescent="0.2">
      <c r="A2958" t="s">
        <v>5632</v>
      </c>
      <c r="C2958">
        <v>287</v>
      </c>
      <c r="D2958" t="s">
        <v>811</v>
      </c>
      <c r="E2958" t="s">
        <v>32</v>
      </c>
      <c r="F2958" s="3">
        <v>76</v>
      </c>
      <c r="G2958" s="2">
        <v>287</v>
      </c>
      <c r="H2958" s="2">
        <f t="shared" si="46"/>
        <v>0.73867595818815335</v>
      </c>
      <c r="I2958" t="s">
        <v>812</v>
      </c>
      <c r="L2958" t="s">
        <v>5790</v>
      </c>
    </row>
    <row r="2959" spans="1:12" x14ac:dyDescent="0.2">
      <c r="A2959" t="s">
        <v>5632</v>
      </c>
      <c r="C2959">
        <v>287</v>
      </c>
      <c r="D2959" t="s">
        <v>814</v>
      </c>
      <c r="E2959" t="s">
        <v>32</v>
      </c>
      <c r="F2959" s="3">
        <v>76</v>
      </c>
      <c r="G2959" s="2">
        <v>287</v>
      </c>
      <c r="H2959" s="2">
        <f t="shared" si="46"/>
        <v>0.73867595818815335</v>
      </c>
      <c r="I2959" t="s">
        <v>815</v>
      </c>
      <c r="L2959" t="s">
        <v>5791</v>
      </c>
    </row>
    <row r="2960" spans="1:12" x14ac:dyDescent="0.2">
      <c r="A2960" t="s">
        <v>5632</v>
      </c>
      <c r="C2960">
        <v>287</v>
      </c>
      <c r="D2960" t="s">
        <v>817</v>
      </c>
      <c r="E2960" t="s">
        <v>32</v>
      </c>
      <c r="F2960" s="3">
        <v>76</v>
      </c>
      <c r="G2960" s="2">
        <v>287</v>
      </c>
      <c r="H2960" s="2">
        <f t="shared" si="46"/>
        <v>0.73867595818815335</v>
      </c>
      <c r="I2960" t="s">
        <v>818</v>
      </c>
      <c r="L2960" t="s">
        <v>5792</v>
      </c>
    </row>
    <row r="2961" spans="1:12" x14ac:dyDescent="0.2">
      <c r="A2961" t="s">
        <v>5632</v>
      </c>
      <c r="C2961">
        <v>287</v>
      </c>
      <c r="D2961" t="s">
        <v>820</v>
      </c>
      <c r="E2961" t="s">
        <v>32</v>
      </c>
      <c r="F2961" s="3">
        <v>76</v>
      </c>
      <c r="G2961" s="2">
        <v>287</v>
      </c>
      <c r="H2961" s="2">
        <f t="shared" si="46"/>
        <v>0.73867595818815335</v>
      </c>
      <c r="I2961" t="s">
        <v>821</v>
      </c>
      <c r="L2961" t="s">
        <v>5793</v>
      </c>
    </row>
    <row r="2962" spans="1:12" x14ac:dyDescent="0.2">
      <c r="A2962" t="s">
        <v>5632</v>
      </c>
      <c r="C2962">
        <v>287</v>
      </c>
      <c r="D2962" t="s">
        <v>823</v>
      </c>
      <c r="E2962" t="s">
        <v>32</v>
      </c>
      <c r="F2962" s="3">
        <v>1</v>
      </c>
      <c r="G2962" s="2">
        <v>287</v>
      </c>
      <c r="H2962" s="2">
        <f t="shared" si="46"/>
        <v>1</v>
      </c>
      <c r="I2962" t="s">
        <v>824</v>
      </c>
      <c r="L2962" t="s">
        <v>5794</v>
      </c>
    </row>
    <row r="2963" spans="1:12" x14ac:dyDescent="0.2">
      <c r="A2963" t="s">
        <v>5632</v>
      </c>
      <c r="C2963">
        <v>287</v>
      </c>
      <c r="D2963" t="s">
        <v>826</v>
      </c>
      <c r="E2963" t="s">
        <v>32</v>
      </c>
      <c r="F2963" s="3">
        <v>76</v>
      </c>
      <c r="G2963" s="2">
        <v>287</v>
      </c>
      <c r="H2963" s="2">
        <f t="shared" si="46"/>
        <v>0.73867595818815335</v>
      </c>
      <c r="I2963" t="s">
        <v>827</v>
      </c>
      <c r="L2963" t="s">
        <v>5795</v>
      </c>
    </row>
    <row r="2964" spans="1:12" x14ac:dyDescent="0.2">
      <c r="A2964" t="s">
        <v>5632</v>
      </c>
      <c r="C2964">
        <v>287</v>
      </c>
      <c r="D2964" t="s">
        <v>829</v>
      </c>
      <c r="E2964" t="s">
        <v>32</v>
      </c>
      <c r="F2964" s="3">
        <v>76</v>
      </c>
      <c r="G2964" s="2">
        <v>81</v>
      </c>
      <c r="H2964" s="2">
        <f t="shared" si="46"/>
        <v>2.0905923344947737E-2</v>
      </c>
      <c r="I2964" t="s">
        <v>830</v>
      </c>
      <c r="L2964" t="s">
        <v>5796</v>
      </c>
    </row>
    <row r="2965" spans="1:12" x14ac:dyDescent="0.2">
      <c r="A2965" t="s">
        <v>5632</v>
      </c>
      <c r="C2965">
        <v>287</v>
      </c>
      <c r="D2965" t="s">
        <v>832</v>
      </c>
      <c r="E2965" t="s">
        <v>32</v>
      </c>
      <c r="F2965" s="3">
        <v>76</v>
      </c>
      <c r="G2965" s="2">
        <v>287</v>
      </c>
      <c r="H2965" s="2">
        <f t="shared" si="46"/>
        <v>0.73867595818815335</v>
      </c>
      <c r="I2965" t="s">
        <v>833</v>
      </c>
      <c r="L2965" t="s">
        <v>5797</v>
      </c>
    </row>
    <row r="2966" spans="1:12" x14ac:dyDescent="0.2">
      <c r="A2966" t="s">
        <v>5632</v>
      </c>
      <c r="C2966">
        <v>287</v>
      </c>
      <c r="D2966" t="s">
        <v>835</v>
      </c>
      <c r="E2966" t="s">
        <v>32</v>
      </c>
      <c r="F2966" s="3">
        <v>76</v>
      </c>
      <c r="G2966" s="2">
        <v>287</v>
      </c>
      <c r="H2966" s="2">
        <f t="shared" si="46"/>
        <v>0.73867595818815335</v>
      </c>
      <c r="I2966" t="s">
        <v>836</v>
      </c>
      <c r="L2966" t="s">
        <v>5798</v>
      </c>
    </row>
    <row r="2967" spans="1:12" x14ac:dyDescent="0.2">
      <c r="A2967" t="s">
        <v>5632</v>
      </c>
      <c r="C2967">
        <v>287</v>
      </c>
      <c r="D2967" t="s">
        <v>838</v>
      </c>
      <c r="E2967" t="s">
        <v>32</v>
      </c>
      <c r="F2967" s="3">
        <v>76</v>
      </c>
      <c r="G2967" s="2">
        <v>287</v>
      </c>
      <c r="H2967" s="2">
        <f t="shared" si="46"/>
        <v>0.73867595818815335</v>
      </c>
      <c r="I2967" t="s">
        <v>839</v>
      </c>
      <c r="L2967" t="s">
        <v>5799</v>
      </c>
    </row>
    <row r="2968" spans="1:12" x14ac:dyDescent="0.2">
      <c r="A2968" t="s">
        <v>5632</v>
      </c>
      <c r="C2968">
        <v>287</v>
      </c>
      <c r="D2968" t="s">
        <v>841</v>
      </c>
      <c r="E2968" t="s">
        <v>32</v>
      </c>
      <c r="F2968" s="3">
        <v>76</v>
      </c>
      <c r="G2968" s="2">
        <v>287</v>
      </c>
      <c r="H2968" s="2">
        <f t="shared" si="46"/>
        <v>0.73867595818815335</v>
      </c>
      <c r="I2968" t="s">
        <v>842</v>
      </c>
      <c r="L2968" t="s">
        <v>5800</v>
      </c>
    </row>
    <row r="2969" spans="1:12" x14ac:dyDescent="0.2">
      <c r="A2969" t="s">
        <v>5632</v>
      </c>
      <c r="C2969">
        <v>287</v>
      </c>
      <c r="D2969" t="s">
        <v>844</v>
      </c>
      <c r="E2969" t="s">
        <v>32</v>
      </c>
      <c r="F2969" s="3">
        <v>76</v>
      </c>
      <c r="G2969" s="2">
        <v>287</v>
      </c>
      <c r="H2969" s="2">
        <f t="shared" si="46"/>
        <v>0.73867595818815335</v>
      </c>
      <c r="I2969" t="s">
        <v>845</v>
      </c>
      <c r="L2969" t="s">
        <v>5801</v>
      </c>
    </row>
    <row r="2970" spans="1:12" x14ac:dyDescent="0.2">
      <c r="A2970" t="s">
        <v>5632</v>
      </c>
      <c r="C2970">
        <v>287</v>
      </c>
      <c r="D2970" t="s">
        <v>847</v>
      </c>
      <c r="E2970" t="s">
        <v>32</v>
      </c>
      <c r="F2970" s="3">
        <v>1</v>
      </c>
      <c r="G2970" s="2">
        <v>287</v>
      </c>
      <c r="H2970" s="2">
        <f t="shared" si="46"/>
        <v>1</v>
      </c>
      <c r="I2970" t="s">
        <v>848</v>
      </c>
      <c r="L2970" t="s">
        <v>5802</v>
      </c>
    </row>
    <row r="2971" spans="1:12" x14ac:dyDescent="0.2">
      <c r="A2971" t="s">
        <v>5632</v>
      </c>
      <c r="C2971">
        <v>287</v>
      </c>
      <c r="D2971" t="s">
        <v>850</v>
      </c>
      <c r="E2971" t="s">
        <v>32</v>
      </c>
      <c r="F2971" s="3">
        <v>74</v>
      </c>
      <c r="G2971" s="2">
        <v>287</v>
      </c>
      <c r="H2971" s="2">
        <f t="shared" si="46"/>
        <v>0.74564459930313587</v>
      </c>
      <c r="I2971" t="s">
        <v>851</v>
      </c>
      <c r="L2971" t="s">
        <v>5803</v>
      </c>
    </row>
    <row r="2972" spans="1:12" x14ac:dyDescent="0.2">
      <c r="A2972" t="s">
        <v>5632</v>
      </c>
      <c r="C2972">
        <v>287</v>
      </c>
      <c r="D2972" t="s">
        <v>853</v>
      </c>
      <c r="E2972" t="s">
        <v>32</v>
      </c>
      <c r="F2972" s="3">
        <v>76</v>
      </c>
      <c r="G2972" s="2">
        <v>287</v>
      </c>
      <c r="H2972" s="2">
        <f t="shared" si="46"/>
        <v>0.73867595818815335</v>
      </c>
      <c r="I2972" t="s">
        <v>854</v>
      </c>
      <c r="L2972" t="s">
        <v>5804</v>
      </c>
    </row>
    <row r="2973" spans="1:12" x14ac:dyDescent="0.2">
      <c r="A2973" t="s">
        <v>5632</v>
      </c>
      <c r="C2973">
        <v>287</v>
      </c>
      <c r="D2973" t="s">
        <v>856</v>
      </c>
      <c r="E2973" t="s">
        <v>32</v>
      </c>
      <c r="F2973" s="3">
        <v>76</v>
      </c>
      <c r="G2973" s="2">
        <v>81</v>
      </c>
      <c r="H2973" s="2">
        <f t="shared" si="46"/>
        <v>2.0905923344947737E-2</v>
      </c>
      <c r="I2973" t="s">
        <v>857</v>
      </c>
      <c r="L2973" t="s">
        <v>5805</v>
      </c>
    </row>
    <row r="2974" spans="1:12" x14ac:dyDescent="0.2">
      <c r="A2974" t="s">
        <v>5632</v>
      </c>
      <c r="C2974">
        <v>287</v>
      </c>
      <c r="D2974" t="s">
        <v>859</v>
      </c>
      <c r="E2974" t="s">
        <v>32</v>
      </c>
      <c r="F2974" s="3">
        <v>1</v>
      </c>
      <c r="G2974" s="2">
        <v>287</v>
      </c>
      <c r="H2974" s="2">
        <f t="shared" si="46"/>
        <v>1</v>
      </c>
      <c r="I2974" t="s">
        <v>860</v>
      </c>
      <c r="L2974" t="s">
        <v>5806</v>
      </c>
    </row>
    <row r="2975" spans="1:12" x14ac:dyDescent="0.2">
      <c r="A2975" t="s">
        <v>5632</v>
      </c>
      <c r="C2975">
        <v>287</v>
      </c>
      <c r="D2975" t="s">
        <v>862</v>
      </c>
      <c r="E2975" t="s">
        <v>32</v>
      </c>
      <c r="F2975" s="3">
        <v>76</v>
      </c>
      <c r="G2975" s="2">
        <v>287</v>
      </c>
      <c r="H2975" s="2">
        <f t="shared" si="46"/>
        <v>0.73867595818815335</v>
      </c>
      <c r="I2975" t="s">
        <v>863</v>
      </c>
      <c r="L2975" t="s">
        <v>5807</v>
      </c>
    </row>
    <row r="2976" spans="1:12" x14ac:dyDescent="0.2">
      <c r="A2976" t="s">
        <v>5632</v>
      </c>
      <c r="C2976">
        <v>287</v>
      </c>
      <c r="D2976" t="s">
        <v>865</v>
      </c>
      <c r="E2976" t="s">
        <v>32</v>
      </c>
      <c r="F2976" s="3">
        <v>76</v>
      </c>
      <c r="G2976" s="2">
        <v>287</v>
      </c>
      <c r="H2976" s="2">
        <f t="shared" si="46"/>
        <v>0.73867595818815335</v>
      </c>
      <c r="I2976" t="s">
        <v>866</v>
      </c>
      <c r="L2976" t="s">
        <v>5808</v>
      </c>
    </row>
    <row r="2977" spans="1:12" x14ac:dyDescent="0.2">
      <c r="A2977" t="s">
        <v>5632</v>
      </c>
      <c r="C2977">
        <v>287</v>
      </c>
      <c r="D2977" t="s">
        <v>868</v>
      </c>
      <c r="E2977" t="s">
        <v>32</v>
      </c>
      <c r="F2977" s="3">
        <v>76</v>
      </c>
      <c r="G2977" s="2">
        <v>287</v>
      </c>
      <c r="H2977" s="2">
        <f t="shared" si="46"/>
        <v>0.73867595818815335</v>
      </c>
      <c r="I2977" t="s">
        <v>869</v>
      </c>
      <c r="L2977" t="s">
        <v>5809</v>
      </c>
    </row>
    <row r="2978" spans="1:12" x14ac:dyDescent="0.2">
      <c r="A2978" t="s">
        <v>5632</v>
      </c>
      <c r="C2978">
        <v>287</v>
      </c>
      <c r="D2978" t="s">
        <v>871</v>
      </c>
      <c r="E2978" t="s">
        <v>32</v>
      </c>
      <c r="F2978" s="3">
        <v>76</v>
      </c>
      <c r="G2978" s="2">
        <v>81</v>
      </c>
      <c r="H2978" s="2">
        <f t="shared" si="46"/>
        <v>2.0905923344947737E-2</v>
      </c>
      <c r="I2978" t="s">
        <v>872</v>
      </c>
      <c r="L2978" t="s">
        <v>5810</v>
      </c>
    </row>
    <row r="2979" spans="1:12" x14ac:dyDescent="0.2">
      <c r="A2979" t="s">
        <v>5632</v>
      </c>
      <c r="C2979">
        <v>287</v>
      </c>
      <c r="D2979" t="s">
        <v>874</v>
      </c>
      <c r="E2979" t="s">
        <v>32</v>
      </c>
      <c r="F2979" s="3">
        <v>76</v>
      </c>
      <c r="G2979" s="2">
        <v>287</v>
      </c>
      <c r="H2979" s="2">
        <f t="shared" si="46"/>
        <v>0.73867595818815335</v>
      </c>
      <c r="I2979" t="s">
        <v>875</v>
      </c>
      <c r="L2979" t="s">
        <v>5811</v>
      </c>
    </row>
    <row r="2980" spans="1:12" x14ac:dyDescent="0.2">
      <c r="A2980" t="s">
        <v>5632</v>
      </c>
      <c r="C2980">
        <v>287</v>
      </c>
      <c r="D2980" t="s">
        <v>877</v>
      </c>
      <c r="E2980" t="s">
        <v>32</v>
      </c>
      <c r="F2980" s="3">
        <v>76</v>
      </c>
      <c r="G2980" s="2">
        <v>287</v>
      </c>
      <c r="H2980" s="2">
        <f t="shared" si="46"/>
        <v>0.73867595818815335</v>
      </c>
      <c r="I2980" t="s">
        <v>878</v>
      </c>
      <c r="L2980" t="s">
        <v>5812</v>
      </c>
    </row>
    <row r="2981" spans="1:12" x14ac:dyDescent="0.2">
      <c r="A2981" t="s">
        <v>5632</v>
      </c>
      <c r="C2981">
        <v>287</v>
      </c>
      <c r="D2981" t="s">
        <v>880</v>
      </c>
      <c r="E2981" t="s">
        <v>32</v>
      </c>
      <c r="F2981" s="3">
        <v>76</v>
      </c>
      <c r="G2981" s="2">
        <v>287</v>
      </c>
      <c r="H2981" s="2">
        <f t="shared" si="46"/>
        <v>0.73867595818815335</v>
      </c>
      <c r="I2981" t="s">
        <v>881</v>
      </c>
      <c r="L2981" t="s">
        <v>5813</v>
      </c>
    </row>
    <row r="2982" spans="1:12" x14ac:dyDescent="0.2">
      <c r="A2982" t="s">
        <v>5632</v>
      </c>
      <c r="C2982">
        <v>287</v>
      </c>
      <c r="D2982" t="s">
        <v>883</v>
      </c>
      <c r="E2982" t="s">
        <v>32</v>
      </c>
      <c r="F2982" s="3">
        <v>76</v>
      </c>
      <c r="G2982" s="2">
        <v>81</v>
      </c>
      <c r="H2982" s="2">
        <f t="shared" si="46"/>
        <v>2.0905923344947737E-2</v>
      </c>
      <c r="I2982" t="s">
        <v>884</v>
      </c>
      <c r="L2982" t="s">
        <v>5814</v>
      </c>
    </row>
    <row r="2983" spans="1:12" x14ac:dyDescent="0.2">
      <c r="A2983" t="s">
        <v>5632</v>
      </c>
      <c r="C2983">
        <v>287</v>
      </c>
      <c r="D2983" t="s">
        <v>886</v>
      </c>
      <c r="E2983" t="s">
        <v>32</v>
      </c>
      <c r="F2983" s="3">
        <v>76</v>
      </c>
      <c r="G2983" s="2">
        <v>287</v>
      </c>
      <c r="H2983" s="2">
        <f t="shared" si="46"/>
        <v>0.73867595818815335</v>
      </c>
      <c r="I2983" t="s">
        <v>887</v>
      </c>
      <c r="L2983" t="s">
        <v>5815</v>
      </c>
    </row>
    <row r="2984" spans="1:12" x14ac:dyDescent="0.2">
      <c r="A2984" t="s">
        <v>5632</v>
      </c>
      <c r="C2984">
        <v>287</v>
      </c>
      <c r="D2984" t="s">
        <v>889</v>
      </c>
      <c r="E2984" t="s">
        <v>32</v>
      </c>
      <c r="F2984" s="3">
        <v>76</v>
      </c>
      <c r="G2984" s="2">
        <v>81</v>
      </c>
      <c r="H2984" s="2">
        <f t="shared" si="46"/>
        <v>2.0905923344947737E-2</v>
      </c>
      <c r="I2984" t="s">
        <v>890</v>
      </c>
      <c r="L2984" t="s">
        <v>5816</v>
      </c>
    </row>
    <row r="2985" spans="1:12" x14ac:dyDescent="0.2">
      <c r="A2985" t="s">
        <v>5632</v>
      </c>
      <c r="C2985">
        <v>287</v>
      </c>
      <c r="D2985" t="s">
        <v>892</v>
      </c>
      <c r="E2985" t="s">
        <v>32</v>
      </c>
      <c r="F2985" s="3">
        <v>76</v>
      </c>
      <c r="G2985" s="2">
        <v>81</v>
      </c>
      <c r="H2985" s="2">
        <f t="shared" si="46"/>
        <v>2.0905923344947737E-2</v>
      </c>
      <c r="I2985" t="s">
        <v>893</v>
      </c>
      <c r="L2985" t="s">
        <v>5817</v>
      </c>
    </row>
    <row r="2986" spans="1:12" x14ac:dyDescent="0.2">
      <c r="A2986" t="s">
        <v>5632</v>
      </c>
      <c r="C2986">
        <v>287</v>
      </c>
      <c r="D2986" t="s">
        <v>904</v>
      </c>
      <c r="E2986" t="s">
        <v>32</v>
      </c>
      <c r="F2986" s="3">
        <v>76</v>
      </c>
      <c r="G2986" s="2">
        <v>81</v>
      </c>
      <c r="H2986" s="2">
        <f t="shared" si="46"/>
        <v>2.0905923344947737E-2</v>
      </c>
      <c r="I2986" t="s">
        <v>905</v>
      </c>
      <c r="L2986" t="s">
        <v>5818</v>
      </c>
    </row>
    <row r="2987" spans="1:12" x14ac:dyDescent="0.2">
      <c r="A2987" t="s">
        <v>5632</v>
      </c>
      <c r="C2987">
        <v>287</v>
      </c>
      <c r="D2987" t="s">
        <v>907</v>
      </c>
      <c r="E2987" t="s">
        <v>32</v>
      </c>
      <c r="F2987" s="3">
        <v>76</v>
      </c>
      <c r="G2987" s="2">
        <v>81</v>
      </c>
      <c r="H2987" s="2">
        <f t="shared" si="46"/>
        <v>2.0905923344947737E-2</v>
      </c>
      <c r="I2987" t="s">
        <v>908</v>
      </c>
      <c r="L2987" t="s">
        <v>5819</v>
      </c>
    </row>
    <row r="2988" spans="1:12" x14ac:dyDescent="0.2">
      <c r="A2988" t="s">
        <v>5632</v>
      </c>
      <c r="C2988">
        <v>287</v>
      </c>
      <c r="D2988" t="s">
        <v>910</v>
      </c>
      <c r="E2988" t="s">
        <v>32</v>
      </c>
      <c r="F2988" s="3">
        <v>76</v>
      </c>
      <c r="G2988" s="2">
        <v>287</v>
      </c>
      <c r="H2988" s="2">
        <f t="shared" si="46"/>
        <v>0.73867595818815335</v>
      </c>
      <c r="I2988" t="s">
        <v>911</v>
      </c>
      <c r="L2988" t="s">
        <v>5820</v>
      </c>
    </row>
    <row r="2989" spans="1:12" x14ac:dyDescent="0.2">
      <c r="A2989" t="s">
        <v>5632</v>
      </c>
      <c r="C2989">
        <v>287</v>
      </c>
      <c r="D2989" t="s">
        <v>913</v>
      </c>
      <c r="E2989" t="s">
        <v>32</v>
      </c>
      <c r="F2989" s="3">
        <v>76</v>
      </c>
      <c r="G2989" s="2">
        <v>287</v>
      </c>
      <c r="H2989" s="2">
        <f t="shared" si="46"/>
        <v>0.73867595818815335</v>
      </c>
      <c r="I2989" t="s">
        <v>914</v>
      </c>
      <c r="L2989" t="s">
        <v>5821</v>
      </c>
    </row>
    <row r="2990" spans="1:12" x14ac:dyDescent="0.2">
      <c r="A2990" t="s">
        <v>5632</v>
      </c>
      <c r="C2990">
        <v>287</v>
      </c>
      <c r="D2990" t="s">
        <v>916</v>
      </c>
      <c r="E2990" t="s">
        <v>32</v>
      </c>
      <c r="F2990" s="3">
        <v>76</v>
      </c>
      <c r="G2990" s="2">
        <v>287</v>
      </c>
      <c r="H2990" s="2">
        <f t="shared" si="46"/>
        <v>0.73867595818815335</v>
      </c>
      <c r="I2990" t="s">
        <v>917</v>
      </c>
      <c r="L2990" t="s">
        <v>5822</v>
      </c>
    </row>
    <row r="2991" spans="1:12" x14ac:dyDescent="0.2">
      <c r="A2991" t="s">
        <v>5632</v>
      </c>
      <c r="C2991">
        <v>287</v>
      </c>
      <c r="D2991" t="s">
        <v>919</v>
      </c>
      <c r="E2991" t="s">
        <v>32</v>
      </c>
      <c r="F2991" s="3">
        <v>70</v>
      </c>
      <c r="G2991" s="2">
        <v>287</v>
      </c>
      <c r="H2991" s="2">
        <f t="shared" si="46"/>
        <v>0.75958188153310102</v>
      </c>
      <c r="I2991" t="s">
        <v>920</v>
      </c>
      <c r="L2991" t="s">
        <v>5823</v>
      </c>
    </row>
    <row r="2992" spans="1:12" x14ac:dyDescent="0.2">
      <c r="A2992" t="s">
        <v>5632</v>
      </c>
      <c r="C2992">
        <v>287</v>
      </c>
      <c r="D2992" t="s">
        <v>922</v>
      </c>
      <c r="E2992" t="s">
        <v>32</v>
      </c>
      <c r="F2992" s="3">
        <v>76</v>
      </c>
      <c r="G2992" s="2">
        <v>287</v>
      </c>
      <c r="H2992" s="2">
        <f t="shared" si="46"/>
        <v>0.73867595818815335</v>
      </c>
      <c r="I2992" t="s">
        <v>923</v>
      </c>
      <c r="L2992" t="s">
        <v>5824</v>
      </c>
    </row>
    <row r="2993" spans="1:12" x14ac:dyDescent="0.2">
      <c r="A2993" t="s">
        <v>5632</v>
      </c>
      <c r="C2993">
        <v>287</v>
      </c>
      <c r="D2993" t="s">
        <v>925</v>
      </c>
      <c r="E2993" t="s">
        <v>32</v>
      </c>
      <c r="F2993" s="3">
        <v>76</v>
      </c>
      <c r="G2993" s="2">
        <v>287</v>
      </c>
      <c r="H2993" s="2">
        <f t="shared" si="46"/>
        <v>0.73867595818815335</v>
      </c>
      <c r="I2993" t="s">
        <v>926</v>
      </c>
      <c r="L2993" t="s">
        <v>5825</v>
      </c>
    </row>
    <row r="2994" spans="1:12" x14ac:dyDescent="0.2">
      <c r="A2994" t="s">
        <v>5632</v>
      </c>
      <c r="C2994">
        <v>287</v>
      </c>
      <c r="D2994" t="s">
        <v>928</v>
      </c>
      <c r="E2994" t="s">
        <v>32</v>
      </c>
      <c r="F2994" s="3">
        <v>76</v>
      </c>
      <c r="G2994" s="2">
        <v>81</v>
      </c>
      <c r="H2994" s="2">
        <f t="shared" si="46"/>
        <v>2.0905923344947737E-2</v>
      </c>
      <c r="I2994" t="s">
        <v>929</v>
      </c>
      <c r="L2994" t="s">
        <v>5826</v>
      </c>
    </row>
    <row r="2995" spans="1:12" x14ac:dyDescent="0.2">
      <c r="A2995" t="s">
        <v>5632</v>
      </c>
      <c r="C2995">
        <v>287</v>
      </c>
      <c r="D2995" t="s">
        <v>931</v>
      </c>
      <c r="E2995" t="s">
        <v>32</v>
      </c>
      <c r="F2995" s="3">
        <v>76</v>
      </c>
      <c r="G2995" s="2">
        <v>81</v>
      </c>
      <c r="H2995" s="2">
        <f t="shared" si="46"/>
        <v>2.0905923344947737E-2</v>
      </c>
      <c r="I2995" t="s">
        <v>932</v>
      </c>
      <c r="L2995" t="s">
        <v>5827</v>
      </c>
    </row>
    <row r="2996" spans="1:12" x14ac:dyDescent="0.2">
      <c r="A2996" t="s">
        <v>5632</v>
      </c>
      <c r="C2996">
        <v>287</v>
      </c>
      <c r="D2996" t="s">
        <v>934</v>
      </c>
      <c r="E2996" t="s">
        <v>32</v>
      </c>
      <c r="F2996" s="3">
        <v>76</v>
      </c>
      <c r="G2996" s="2">
        <v>287</v>
      </c>
      <c r="H2996" s="2">
        <f t="shared" si="46"/>
        <v>0.73867595818815335</v>
      </c>
      <c r="I2996" t="s">
        <v>935</v>
      </c>
      <c r="L2996" t="s">
        <v>5828</v>
      </c>
    </row>
    <row r="2997" spans="1:12" x14ac:dyDescent="0.2">
      <c r="A2997" t="s">
        <v>5632</v>
      </c>
      <c r="C2997">
        <v>287</v>
      </c>
      <c r="D2997" t="s">
        <v>937</v>
      </c>
      <c r="E2997" t="s">
        <v>32</v>
      </c>
      <c r="F2997" s="3">
        <v>76</v>
      </c>
      <c r="G2997" s="2">
        <v>287</v>
      </c>
      <c r="H2997" s="2">
        <f t="shared" si="46"/>
        <v>0.73867595818815335</v>
      </c>
      <c r="I2997" t="s">
        <v>938</v>
      </c>
      <c r="L2997" t="s">
        <v>5829</v>
      </c>
    </row>
    <row r="2998" spans="1:12" x14ac:dyDescent="0.2">
      <c r="A2998" t="s">
        <v>5632</v>
      </c>
      <c r="C2998">
        <v>287</v>
      </c>
      <c r="D2998" t="s">
        <v>940</v>
      </c>
      <c r="E2998" t="s">
        <v>32</v>
      </c>
      <c r="F2998" s="3">
        <v>76</v>
      </c>
      <c r="G2998" s="2">
        <v>287</v>
      </c>
      <c r="H2998" s="2">
        <f t="shared" si="46"/>
        <v>0.73867595818815335</v>
      </c>
      <c r="I2998" t="s">
        <v>941</v>
      </c>
      <c r="L2998" t="s">
        <v>5830</v>
      </c>
    </row>
    <row r="2999" spans="1:12" x14ac:dyDescent="0.2">
      <c r="A2999" t="s">
        <v>5632</v>
      </c>
      <c r="C2999">
        <v>287</v>
      </c>
      <c r="D2999" t="s">
        <v>943</v>
      </c>
      <c r="E2999" t="s">
        <v>32</v>
      </c>
      <c r="F2999" s="3">
        <v>76</v>
      </c>
      <c r="G2999" s="2">
        <v>287</v>
      </c>
      <c r="H2999" s="2">
        <f t="shared" si="46"/>
        <v>0.73867595818815335</v>
      </c>
      <c r="I2999" t="s">
        <v>944</v>
      </c>
      <c r="L2999" t="s">
        <v>5831</v>
      </c>
    </row>
    <row r="3000" spans="1:12" x14ac:dyDescent="0.2">
      <c r="A3000" t="s">
        <v>5632</v>
      </c>
      <c r="C3000">
        <v>287</v>
      </c>
      <c r="D3000" t="s">
        <v>946</v>
      </c>
      <c r="E3000" t="s">
        <v>32</v>
      </c>
      <c r="F3000" s="3">
        <v>76</v>
      </c>
      <c r="G3000" s="2">
        <v>287</v>
      </c>
      <c r="H3000" s="2">
        <f t="shared" si="46"/>
        <v>0.73867595818815335</v>
      </c>
      <c r="I3000" t="s">
        <v>947</v>
      </c>
      <c r="L3000" t="s">
        <v>5832</v>
      </c>
    </row>
    <row r="3001" spans="1:12" x14ac:dyDescent="0.2">
      <c r="A3001" t="s">
        <v>5632</v>
      </c>
      <c r="C3001">
        <v>287</v>
      </c>
      <c r="D3001" t="s">
        <v>949</v>
      </c>
      <c r="E3001" t="s">
        <v>32</v>
      </c>
      <c r="F3001" s="3">
        <v>76</v>
      </c>
      <c r="G3001" s="2">
        <v>287</v>
      </c>
      <c r="H3001" s="2">
        <f t="shared" si="46"/>
        <v>0.73867595818815335</v>
      </c>
      <c r="I3001" t="s">
        <v>950</v>
      </c>
      <c r="L3001" t="s">
        <v>5833</v>
      </c>
    </row>
    <row r="3002" spans="1:12" x14ac:dyDescent="0.2">
      <c r="A3002" t="s">
        <v>5632</v>
      </c>
      <c r="C3002">
        <v>287</v>
      </c>
      <c r="D3002" t="s">
        <v>952</v>
      </c>
      <c r="E3002" t="s">
        <v>32</v>
      </c>
      <c r="F3002" s="3">
        <v>76</v>
      </c>
      <c r="G3002" s="2">
        <v>287</v>
      </c>
      <c r="H3002" s="2">
        <f t="shared" si="46"/>
        <v>0.73867595818815335</v>
      </c>
      <c r="I3002" t="s">
        <v>953</v>
      </c>
      <c r="L3002" t="s">
        <v>5834</v>
      </c>
    </row>
    <row r="3003" spans="1:12" x14ac:dyDescent="0.2">
      <c r="A3003" t="s">
        <v>5632</v>
      </c>
      <c r="C3003">
        <v>287</v>
      </c>
      <c r="D3003" t="s">
        <v>955</v>
      </c>
      <c r="E3003" t="s">
        <v>32</v>
      </c>
      <c r="F3003" s="3">
        <v>76</v>
      </c>
      <c r="G3003" s="2">
        <v>287</v>
      </c>
      <c r="H3003" s="2">
        <f t="shared" si="46"/>
        <v>0.73867595818815335</v>
      </c>
      <c r="I3003" t="s">
        <v>956</v>
      </c>
      <c r="L3003" t="s">
        <v>5835</v>
      </c>
    </row>
    <row r="3004" spans="1:12" x14ac:dyDescent="0.2">
      <c r="A3004" t="s">
        <v>5632</v>
      </c>
      <c r="C3004">
        <v>287</v>
      </c>
      <c r="D3004" t="s">
        <v>958</v>
      </c>
      <c r="E3004" t="s">
        <v>32</v>
      </c>
      <c r="F3004" s="3">
        <v>76</v>
      </c>
      <c r="G3004" s="2">
        <v>287</v>
      </c>
      <c r="H3004" s="2">
        <f t="shared" si="46"/>
        <v>0.73867595818815335</v>
      </c>
      <c r="I3004" t="s">
        <v>959</v>
      </c>
      <c r="L3004" t="s">
        <v>5836</v>
      </c>
    </row>
    <row r="3005" spans="1:12" x14ac:dyDescent="0.2">
      <c r="A3005" t="s">
        <v>5632</v>
      </c>
      <c r="C3005">
        <v>287</v>
      </c>
      <c r="D3005" t="s">
        <v>961</v>
      </c>
      <c r="E3005" t="s">
        <v>32</v>
      </c>
      <c r="F3005" s="3">
        <v>76</v>
      </c>
      <c r="G3005" s="2">
        <v>287</v>
      </c>
      <c r="H3005" s="2">
        <f t="shared" si="46"/>
        <v>0.73867595818815335</v>
      </c>
      <c r="I3005" t="s">
        <v>962</v>
      </c>
      <c r="L3005" t="s">
        <v>5837</v>
      </c>
    </row>
    <row r="3006" spans="1:12" x14ac:dyDescent="0.2">
      <c r="A3006" t="s">
        <v>5632</v>
      </c>
      <c r="C3006">
        <v>287</v>
      </c>
      <c r="D3006" t="s">
        <v>964</v>
      </c>
      <c r="E3006" t="s">
        <v>32</v>
      </c>
      <c r="F3006" s="3">
        <v>76</v>
      </c>
      <c r="G3006" s="2">
        <v>287</v>
      </c>
      <c r="H3006" s="2">
        <f t="shared" si="46"/>
        <v>0.73867595818815335</v>
      </c>
      <c r="I3006" t="s">
        <v>965</v>
      </c>
      <c r="L3006" t="s">
        <v>5838</v>
      </c>
    </row>
    <row r="3007" spans="1:12" x14ac:dyDescent="0.2">
      <c r="A3007" t="s">
        <v>5632</v>
      </c>
      <c r="C3007">
        <v>287</v>
      </c>
      <c r="D3007" t="s">
        <v>967</v>
      </c>
      <c r="E3007" t="s">
        <v>32</v>
      </c>
      <c r="F3007" s="3">
        <v>76</v>
      </c>
      <c r="G3007" s="2">
        <v>81</v>
      </c>
      <c r="H3007" s="2">
        <f t="shared" si="46"/>
        <v>2.0905923344947737E-2</v>
      </c>
      <c r="I3007" t="s">
        <v>968</v>
      </c>
      <c r="L3007" t="s">
        <v>5839</v>
      </c>
    </row>
    <row r="3008" spans="1:12" x14ac:dyDescent="0.2">
      <c r="A3008" t="s">
        <v>5632</v>
      </c>
      <c r="C3008">
        <v>287</v>
      </c>
      <c r="D3008" t="s">
        <v>970</v>
      </c>
      <c r="E3008" t="s">
        <v>32</v>
      </c>
      <c r="F3008" s="3">
        <v>76</v>
      </c>
      <c r="G3008" s="2">
        <v>81</v>
      </c>
      <c r="H3008" s="2">
        <f t="shared" si="46"/>
        <v>2.0905923344947737E-2</v>
      </c>
      <c r="I3008" t="s">
        <v>971</v>
      </c>
      <c r="L3008" t="s">
        <v>5840</v>
      </c>
    </row>
    <row r="3009" spans="1:12" x14ac:dyDescent="0.2">
      <c r="A3009" t="s">
        <v>5632</v>
      </c>
      <c r="C3009">
        <v>287</v>
      </c>
      <c r="D3009" t="s">
        <v>973</v>
      </c>
      <c r="E3009" t="s">
        <v>32</v>
      </c>
      <c r="F3009" s="3">
        <v>76</v>
      </c>
      <c r="G3009" s="2">
        <v>287</v>
      </c>
      <c r="H3009" s="2">
        <f t="shared" si="46"/>
        <v>0.73867595818815335</v>
      </c>
      <c r="I3009" t="s">
        <v>974</v>
      </c>
      <c r="L3009" t="s">
        <v>5841</v>
      </c>
    </row>
    <row r="3010" spans="1:12" x14ac:dyDescent="0.2">
      <c r="A3010" t="s">
        <v>5632</v>
      </c>
      <c r="C3010">
        <v>287</v>
      </c>
      <c r="D3010" t="s">
        <v>976</v>
      </c>
      <c r="E3010" t="s">
        <v>32</v>
      </c>
      <c r="F3010" s="3">
        <v>76</v>
      </c>
      <c r="G3010" s="2">
        <v>287</v>
      </c>
      <c r="H3010" s="2">
        <f t="shared" si="46"/>
        <v>0.73867595818815335</v>
      </c>
      <c r="I3010" t="s">
        <v>977</v>
      </c>
      <c r="L3010" t="s">
        <v>5842</v>
      </c>
    </row>
    <row r="3011" spans="1:12" x14ac:dyDescent="0.2">
      <c r="A3011" t="s">
        <v>5632</v>
      </c>
      <c r="C3011">
        <v>287</v>
      </c>
      <c r="D3011" t="s">
        <v>979</v>
      </c>
      <c r="E3011" t="s">
        <v>32</v>
      </c>
      <c r="F3011" s="3">
        <v>76</v>
      </c>
      <c r="G3011" s="2">
        <v>81</v>
      </c>
      <c r="H3011" s="2">
        <f t="shared" ref="H3011:H3074" si="47">(G3011-F3011+1)/C3011</f>
        <v>2.0905923344947737E-2</v>
      </c>
      <c r="I3011" t="s">
        <v>980</v>
      </c>
      <c r="L3011" t="s">
        <v>5843</v>
      </c>
    </row>
    <row r="3012" spans="1:12" x14ac:dyDescent="0.2">
      <c r="A3012" t="s">
        <v>5632</v>
      </c>
      <c r="C3012">
        <v>287</v>
      </c>
      <c r="D3012" t="s">
        <v>982</v>
      </c>
      <c r="E3012" t="s">
        <v>32</v>
      </c>
      <c r="F3012" s="3">
        <v>76</v>
      </c>
      <c r="G3012" s="2">
        <v>81</v>
      </c>
      <c r="H3012" s="2">
        <f t="shared" si="47"/>
        <v>2.0905923344947737E-2</v>
      </c>
      <c r="I3012" t="s">
        <v>983</v>
      </c>
      <c r="L3012" t="s">
        <v>5844</v>
      </c>
    </row>
    <row r="3013" spans="1:12" x14ac:dyDescent="0.2">
      <c r="A3013" t="s">
        <v>5632</v>
      </c>
      <c r="C3013">
        <v>287</v>
      </c>
      <c r="D3013" t="s">
        <v>985</v>
      </c>
      <c r="E3013" t="s">
        <v>32</v>
      </c>
      <c r="F3013" s="3">
        <v>76</v>
      </c>
      <c r="G3013" s="2">
        <v>287</v>
      </c>
      <c r="H3013" s="2">
        <f t="shared" si="47"/>
        <v>0.73867595818815335</v>
      </c>
      <c r="I3013" t="s">
        <v>986</v>
      </c>
      <c r="L3013" t="s">
        <v>5845</v>
      </c>
    </row>
    <row r="3014" spans="1:12" x14ac:dyDescent="0.2">
      <c r="A3014" t="s">
        <v>5632</v>
      </c>
      <c r="C3014">
        <v>287</v>
      </c>
      <c r="D3014" t="s">
        <v>988</v>
      </c>
      <c r="E3014" t="s">
        <v>32</v>
      </c>
      <c r="F3014" s="3">
        <v>76</v>
      </c>
      <c r="G3014" s="2">
        <v>287</v>
      </c>
      <c r="H3014" s="2">
        <f t="shared" si="47"/>
        <v>0.73867595818815335</v>
      </c>
      <c r="I3014" t="s">
        <v>989</v>
      </c>
      <c r="L3014" t="s">
        <v>5846</v>
      </c>
    </row>
    <row r="3015" spans="1:12" x14ac:dyDescent="0.2">
      <c r="A3015" t="s">
        <v>5632</v>
      </c>
      <c r="C3015">
        <v>287</v>
      </c>
      <c r="D3015" t="s">
        <v>991</v>
      </c>
      <c r="E3015" t="s">
        <v>32</v>
      </c>
      <c r="F3015" s="3">
        <v>76</v>
      </c>
      <c r="G3015" s="2">
        <v>287</v>
      </c>
      <c r="H3015" s="2">
        <f t="shared" si="47"/>
        <v>0.73867595818815335</v>
      </c>
      <c r="I3015" t="s">
        <v>992</v>
      </c>
      <c r="L3015" t="s">
        <v>5847</v>
      </c>
    </row>
    <row r="3016" spans="1:12" x14ac:dyDescent="0.2">
      <c r="A3016" t="s">
        <v>5632</v>
      </c>
      <c r="C3016">
        <v>287</v>
      </c>
      <c r="D3016" t="s">
        <v>994</v>
      </c>
      <c r="E3016" t="s">
        <v>32</v>
      </c>
      <c r="F3016" s="3">
        <v>76</v>
      </c>
      <c r="G3016" s="2">
        <v>81</v>
      </c>
      <c r="H3016" s="2">
        <f t="shared" si="47"/>
        <v>2.0905923344947737E-2</v>
      </c>
      <c r="I3016" t="s">
        <v>995</v>
      </c>
      <c r="L3016" t="s">
        <v>5848</v>
      </c>
    </row>
    <row r="3017" spans="1:12" x14ac:dyDescent="0.2">
      <c r="A3017" t="s">
        <v>5632</v>
      </c>
      <c r="C3017">
        <v>287</v>
      </c>
      <c r="D3017" t="s">
        <v>997</v>
      </c>
      <c r="E3017" t="s">
        <v>32</v>
      </c>
      <c r="F3017" s="3">
        <v>76</v>
      </c>
      <c r="G3017" s="2">
        <v>287</v>
      </c>
      <c r="H3017" s="2">
        <f t="shared" si="47"/>
        <v>0.73867595818815335</v>
      </c>
      <c r="I3017" t="s">
        <v>998</v>
      </c>
      <c r="L3017" t="s">
        <v>5849</v>
      </c>
    </row>
    <row r="3018" spans="1:12" x14ac:dyDescent="0.2">
      <c r="A3018" t="s">
        <v>5632</v>
      </c>
      <c r="C3018">
        <v>287</v>
      </c>
      <c r="D3018" t="s">
        <v>1000</v>
      </c>
      <c r="E3018" t="s">
        <v>32</v>
      </c>
      <c r="F3018" s="3">
        <v>76</v>
      </c>
      <c r="G3018" s="2">
        <v>287</v>
      </c>
      <c r="H3018" s="2">
        <f t="shared" si="47"/>
        <v>0.73867595818815335</v>
      </c>
      <c r="I3018" t="s">
        <v>1001</v>
      </c>
      <c r="L3018" t="s">
        <v>5850</v>
      </c>
    </row>
    <row r="3019" spans="1:12" x14ac:dyDescent="0.2">
      <c r="A3019" t="s">
        <v>5632</v>
      </c>
      <c r="C3019">
        <v>287</v>
      </c>
      <c r="D3019" t="s">
        <v>1003</v>
      </c>
      <c r="E3019" t="s">
        <v>32</v>
      </c>
      <c r="F3019" s="3">
        <v>76</v>
      </c>
      <c r="G3019" s="2">
        <v>81</v>
      </c>
      <c r="H3019" s="2">
        <f t="shared" si="47"/>
        <v>2.0905923344947737E-2</v>
      </c>
      <c r="I3019" t="s">
        <v>1004</v>
      </c>
      <c r="L3019" t="s">
        <v>5851</v>
      </c>
    </row>
    <row r="3020" spans="1:12" x14ac:dyDescent="0.2">
      <c r="A3020" t="s">
        <v>5632</v>
      </c>
      <c r="C3020">
        <v>287</v>
      </c>
      <c r="D3020" t="s">
        <v>1006</v>
      </c>
      <c r="E3020" t="s">
        <v>32</v>
      </c>
      <c r="F3020" s="3">
        <v>76</v>
      </c>
      <c r="G3020" s="2">
        <v>287</v>
      </c>
      <c r="H3020" s="2">
        <f t="shared" si="47"/>
        <v>0.73867595818815335</v>
      </c>
      <c r="I3020" t="s">
        <v>1007</v>
      </c>
      <c r="L3020" t="s">
        <v>5852</v>
      </c>
    </row>
    <row r="3021" spans="1:12" x14ac:dyDescent="0.2">
      <c r="A3021" t="s">
        <v>5632</v>
      </c>
      <c r="C3021">
        <v>287</v>
      </c>
      <c r="D3021" t="s">
        <v>1009</v>
      </c>
      <c r="E3021" t="s">
        <v>32</v>
      </c>
      <c r="F3021" s="3">
        <v>76</v>
      </c>
      <c r="G3021" s="2">
        <v>287</v>
      </c>
      <c r="H3021" s="2">
        <f t="shared" si="47"/>
        <v>0.73867595818815335</v>
      </c>
      <c r="I3021" t="s">
        <v>1010</v>
      </c>
      <c r="L3021" t="s">
        <v>5853</v>
      </c>
    </row>
    <row r="3022" spans="1:12" x14ac:dyDescent="0.2">
      <c r="A3022" t="s">
        <v>5632</v>
      </c>
      <c r="C3022">
        <v>287</v>
      </c>
      <c r="D3022" t="s">
        <v>1012</v>
      </c>
      <c r="E3022" t="s">
        <v>32</v>
      </c>
      <c r="F3022" s="3">
        <v>76</v>
      </c>
      <c r="G3022" s="2">
        <v>287</v>
      </c>
      <c r="H3022" s="2">
        <f t="shared" si="47"/>
        <v>0.73867595818815335</v>
      </c>
      <c r="I3022" t="s">
        <v>1013</v>
      </c>
      <c r="L3022" t="s">
        <v>5854</v>
      </c>
    </row>
    <row r="3023" spans="1:12" x14ac:dyDescent="0.2">
      <c r="A3023" t="s">
        <v>5632</v>
      </c>
      <c r="C3023">
        <v>287</v>
      </c>
      <c r="D3023" t="s">
        <v>1015</v>
      </c>
      <c r="E3023" t="s">
        <v>32</v>
      </c>
      <c r="F3023" s="3">
        <v>76</v>
      </c>
      <c r="G3023" s="2">
        <v>287</v>
      </c>
      <c r="H3023" s="2">
        <f t="shared" si="47"/>
        <v>0.73867595818815335</v>
      </c>
      <c r="I3023" t="s">
        <v>1016</v>
      </c>
      <c r="L3023" t="s">
        <v>5855</v>
      </c>
    </row>
    <row r="3024" spans="1:12" x14ac:dyDescent="0.2">
      <c r="A3024" t="s">
        <v>5632</v>
      </c>
      <c r="C3024">
        <v>287</v>
      </c>
      <c r="D3024" t="s">
        <v>1018</v>
      </c>
      <c r="E3024" t="s">
        <v>32</v>
      </c>
      <c r="F3024" s="3">
        <v>76</v>
      </c>
      <c r="G3024" s="2">
        <v>287</v>
      </c>
      <c r="H3024" s="2">
        <f t="shared" si="47"/>
        <v>0.73867595818815335</v>
      </c>
      <c r="I3024" t="s">
        <v>1019</v>
      </c>
      <c r="L3024" t="s">
        <v>5856</v>
      </c>
    </row>
    <row r="3025" spans="1:12" x14ac:dyDescent="0.2">
      <c r="A3025" t="s">
        <v>5632</v>
      </c>
      <c r="C3025">
        <v>287</v>
      </c>
      <c r="D3025" t="s">
        <v>901</v>
      </c>
      <c r="E3025" t="s">
        <v>32</v>
      </c>
      <c r="F3025" s="3">
        <v>76</v>
      </c>
      <c r="G3025" s="2">
        <v>287</v>
      </c>
      <c r="H3025" s="2">
        <f t="shared" si="47"/>
        <v>0.73867595818815335</v>
      </c>
      <c r="I3025" t="s">
        <v>902</v>
      </c>
      <c r="L3025" t="s">
        <v>5857</v>
      </c>
    </row>
    <row r="3026" spans="1:12" x14ac:dyDescent="0.2">
      <c r="A3026" t="s">
        <v>5632</v>
      </c>
      <c r="C3026">
        <v>287</v>
      </c>
      <c r="D3026" t="s">
        <v>1021</v>
      </c>
      <c r="E3026" t="s">
        <v>32</v>
      </c>
      <c r="F3026" s="3">
        <v>76</v>
      </c>
      <c r="G3026" s="2">
        <v>287</v>
      </c>
      <c r="H3026" s="2">
        <f t="shared" si="47"/>
        <v>0.73867595818815335</v>
      </c>
      <c r="I3026" t="s">
        <v>1022</v>
      </c>
      <c r="L3026" t="s">
        <v>5858</v>
      </c>
    </row>
    <row r="3027" spans="1:12" x14ac:dyDescent="0.2">
      <c r="A3027" t="s">
        <v>5632</v>
      </c>
      <c r="C3027">
        <v>287</v>
      </c>
      <c r="D3027" t="s">
        <v>1024</v>
      </c>
      <c r="E3027" t="s">
        <v>32</v>
      </c>
      <c r="F3027" s="3">
        <v>76</v>
      </c>
      <c r="G3027" s="2">
        <v>81</v>
      </c>
      <c r="H3027" s="2">
        <f t="shared" si="47"/>
        <v>2.0905923344947737E-2</v>
      </c>
      <c r="I3027" t="s">
        <v>1025</v>
      </c>
      <c r="L3027" t="s">
        <v>5859</v>
      </c>
    </row>
    <row r="3028" spans="1:12" x14ac:dyDescent="0.2">
      <c r="A3028" t="s">
        <v>5632</v>
      </c>
      <c r="C3028">
        <v>287</v>
      </c>
      <c r="D3028" t="s">
        <v>1027</v>
      </c>
      <c r="E3028" t="s">
        <v>32</v>
      </c>
      <c r="F3028" s="3">
        <v>76</v>
      </c>
      <c r="G3028" s="2">
        <v>287</v>
      </c>
      <c r="H3028" s="2">
        <f t="shared" si="47"/>
        <v>0.73867595818815335</v>
      </c>
      <c r="I3028" t="s">
        <v>1028</v>
      </c>
      <c r="L3028" t="s">
        <v>5860</v>
      </c>
    </row>
    <row r="3029" spans="1:12" x14ac:dyDescent="0.2">
      <c r="A3029" t="s">
        <v>5632</v>
      </c>
      <c r="C3029">
        <v>287</v>
      </c>
      <c r="D3029" t="s">
        <v>1030</v>
      </c>
      <c r="E3029" t="s">
        <v>32</v>
      </c>
      <c r="F3029" s="3">
        <v>76</v>
      </c>
      <c r="G3029" s="2">
        <v>287</v>
      </c>
      <c r="H3029" s="2">
        <f t="shared" si="47"/>
        <v>0.73867595818815335</v>
      </c>
      <c r="I3029" t="s">
        <v>1031</v>
      </c>
      <c r="L3029" t="s">
        <v>5861</v>
      </c>
    </row>
    <row r="3030" spans="1:12" x14ac:dyDescent="0.2">
      <c r="A3030" t="s">
        <v>5632</v>
      </c>
      <c r="C3030">
        <v>287</v>
      </c>
      <c r="D3030" t="s">
        <v>1033</v>
      </c>
      <c r="E3030" t="s">
        <v>32</v>
      </c>
      <c r="F3030" s="3">
        <v>76</v>
      </c>
      <c r="G3030" s="2">
        <v>287</v>
      </c>
      <c r="H3030" s="2">
        <f t="shared" si="47"/>
        <v>0.73867595818815335</v>
      </c>
      <c r="I3030" t="s">
        <v>1034</v>
      </c>
      <c r="L3030" t="s">
        <v>5862</v>
      </c>
    </row>
    <row r="3031" spans="1:12" x14ac:dyDescent="0.2">
      <c r="A3031" t="s">
        <v>5632</v>
      </c>
      <c r="C3031">
        <v>287</v>
      </c>
      <c r="D3031" t="s">
        <v>1036</v>
      </c>
      <c r="E3031" t="s">
        <v>32</v>
      </c>
      <c r="F3031" s="3">
        <v>76</v>
      </c>
      <c r="G3031" s="2">
        <v>287</v>
      </c>
      <c r="H3031" s="2">
        <f t="shared" si="47"/>
        <v>0.73867595818815335</v>
      </c>
      <c r="I3031" t="s">
        <v>1037</v>
      </c>
      <c r="L3031" t="s">
        <v>5863</v>
      </c>
    </row>
    <row r="3032" spans="1:12" x14ac:dyDescent="0.2">
      <c r="A3032" t="s">
        <v>5632</v>
      </c>
      <c r="C3032">
        <v>287</v>
      </c>
      <c r="D3032" t="s">
        <v>1039</v>
      </c>
      <c r="E3032" t="s">
        <v>32</v>
      </c>
      <c r="F3032" s="3">
        <v>76</v>
      </c>
      <c r="G3032" s="2">
        <v>287</v>
      </c>
      <c r="H3032" s="2">
        <f t="shared" si="47"/>
        <v>0.73867595818815335</v>
      </c>
      <c r="I3032" t="s">
        <v>1040</v>
      </c>
      <c r="L3032" t="s">
        <v>5864</v>
      </c>
    </row>
    <row r="3033" spans="1:12" x14ac:dyDescent="0.2">
      <c r="A3033" t="s">
        <v>5632</v>
      </c>
      <c r="C3033">
        <v>287</v>
      </c>
      <c r="D3033" t="s">
        <v>1042</v>
      </c>
      <c r="E3033" t="s">
        <v>32</v>
      </c>
      <c r="F3033" s="3">
        <v>76</v>
      </c>
      <c r="G3033" s="2">
        <v>287</v>
      </c>
      <c r="H3033" s="2">
        <f t="shared" si="47"/>
        <v>0.73867595818815335</v>
      </c>
      <c r="I3033" t="s">
        <v>1043</v>
      </c>
      <c r="L3033" t="s">
        <v>5865</v>
      </c>
    </row>
    <row r="3034" spans="1:12" x14ac:dyDescent="0.2">
      <c r="A3034" t="s">
        <v>5632</v>
      </c>
      <c r="C3034">
        <v>287</v>
      </c>
      <c r="D3034" t="s">
        <v>1045</v>
      </c>
      <c r="E3034" t="s">
        <v>32</v>
      </c>
      <c r="F3034" s="3">
        <v>76</v>
      </c>
      <c r="G3034" s="2">
        <v>287</v>
      </c>
      <c r="H3034" s="2">
        <f t="shared" si="47"/>
        <v>0.73867595818815335</v>
      </c>
      <c r="I3034" t="s">
        <v>1046</v>
      </c>
      <c r="L3034" t="s">
        <v>5866</v>
      </c>
    </row>
    <row r="3035" spans="1:12" x14ac:dyDescent="0.2">
      <c r="A3035" t="s">
        <v>5632</v>
      </c>
      <c r="C3035">
        <v>287</v>
      </c>
      <c r="D3035" t="s">
        <v>1048</v>
      </c>
      <c r="E3035" t="s">
        <v>32</v>
      </c>
      <c r="F3035" s="3">
        <v>1</v>
      </c>
      <c r="G3035" s="2">
        <v>287</v>
      </c>
      <c r="H3035" s="2">
        <f t="shared" si="47"/>
        <v>1</v>
      </c>
      <c r="I3035" t="s">
        <v>1049</v>
      </c>
      <c r="L3035" t="s">
        <v>5867</v>
      </c>
    </row>
    <row r="3036" spans="1:12" x14ac:dyDescent="0.2">
      <c r="A3036" t="s">
        <v>5632</v>
      </c>
      <c r="C3036">
        <v>287</v>
      </c>
      <c r="D3036" t="s">
        <v>1051</v>
      </c>
      <c r="E3036" t="s">
        <v>32</v>
      </c>
      <c r="F3036" s="3">
        <v>76</v>
      </c>
      <c r="G3036" s="2">
        <v>287</v>
      </c>
      <c r="H3036" s="2">
        <f t="shared" si="47"/>
        <v>0.73867595818815335</v>
      </c>
      <c r="I3036" t="s">
        <v>1052</v>
      </c>
      <c r="L3036" t="s">
        <v>5868</v>
      </c>
    </row>
    <row r="3037" spans="1:12" x14ac:dyDescent="0.2">
      <c r="A3037" t="s">
        <v>5632</v>
      </c>
      <c r="C3037">
        <v>287</v>
      </c>
      <c r="D3037" t="s">
        <v>1054</v>
      </c>
      <c r="E3037" t="s">
        <v>32</v>
      </c>
      <c r="F3037" s="3">
        <v>76</v>
      </c>
      <c r="G3037" s="2">
        <v>81</v>
      </c>
      <c r="H3037" s="2">
        <f t="shared" si="47"/>
        <v>2.0905923344947737E-2</v>
      </c>
      <c r="I3037" t="s">
        <v>1055</v>
      </c>
      <c r="L3037" t="s">
        <v>5869</v>
      </c>
    </row>
    <row r="3038" spans="1:12" x14ac:dyDescent="0.2">
      <c r="A3038" t="s">
        <v>5632</v>
      </c>
      <c r="C3038">
        <v>287</v>
      </c>
      <c r="D3038" t="s">
        <v>1057</v>
      </c>
      <c r="E3038" t="s">
        <v>32</v>
      </c>
      <c r="F3038" s="3">
        <v>76</v>
      </c>
      <c r="G3038" s="2">
        <v>287</v>
      </c>
      <c r="H3038" s="2">
        <f t="shared" si="47"/>
        <v>0.73867595818815335</v>
      </c>
      <c r="I3038" t="s">
        <v>1058</v>
      </c>
      <c r="L3038" t="s">
        <v>5870</v>
      </c>
    </row>
    <row r="3039" spans="1:12" x14ac:dyDescent="0.2">
      <c r="A3039" t="s">
        <v>5632</v>
      </c>
      <c r="C3039">
        <v>287</v>
      </c>
      <c r="D3039" t="s">
        <v>1060</v>
      </c>
      <c r="E3039" t="s">
        <v>32</v>
      </c>
      <c r="F3039" s="3">
        <v>76</v>
      </c>
      <c r="G3039" s="2">
        <v>287</v>
      </c>
      <c r="H3039" s="2">
        <f t="shared" si="47"/>
        <v>0.73867595818815335</v>
      </c>
      <c r="I3039" t="s">
        <v>1061</v>
      </c>
      <c r="L3039" t="s">
        <v>5871</v>
      </c>
    </row>
    <row r="3040" spans="1:12" x14ac:dyDescent="0.2">
      <c r="A3040" t="s">
        <v>5632</v>
      </c>
      <c r="C3040">
        <v>287</v>
      </c>
      <c r="D3040" t="s">
        <v>1063</v>
      </c>
      <c r="E3040" t="s">
        <v>32</v>
      </c>
      <c r="F3040" s="3">
        <v>76</v>
      </c>
      <c r="G3040" s="2">
        <v>287</v>
      </c>
      <c r="H3040" s="2">
        <f t="shared" si="47"/>
        <v>0.73867595818815335</v>
      </c>
      <c r="I3040" t="s">
        <v>1064</v>
      </c>
      <c r="L3040" t="s">
        <v>5872</v>
      </c>
    </row>
    <row r="3041" spans="1:12" x14ac:dyDescent="0.2">
      <c r="A3041" t="s">
        <v>5632</v>
      </c>
      <c r="C3041">
        <v>287</v>
      </c>
      <c r="D3041" t="s">
        <v>1066</v>
      </c>
      <c r="E3041" t="s">
        <v>32</v>
      </c>
      <c r="F3041" s="3">
        <v>76</v>
      </c>
      <c r="G3041" s="2">
        <v>287</v>
      </c>
      <c r="H3041" s="2">
        <f t="shared" si="47"/>
        <v>0.73867595818815335</v>
      </c>
      <c r="I3041" t="s">
        <v>1067</v>
      </c>
      <c r="L3041" t="s">
        <v>5873</v>
      </c>
    </row>
    <row r="3042" spans="1:12" x14ac:dyDescent="0.2">
      <c r="A3042" t="s">
        <v>5632</v>
      </c>
      <c r="C3042">
        <v>287</v>
      </c>
      <c r="D3042" t="s">
        <v>1069</v>
      </c>
      <c r="E3042" t="s">
        <v>32</v>
      </c>
      <c r="F3042" s="3">
        <v>76</v>
      </c>
      <c r="G3042" s="2">
        <v>287</v>
      </c>
      <c r="H3042" s="2">
        <f t="shared" si="47"/>
        <v>0.73867595818815335</v>
      </c>
      <c r="I3042" t="s">
        <v>1070</v>
      </c>
      <c r="L3042" t="s">
        <v>5874</v>
      </c>
    </row>
    <row r="3043" spans="1:12" x14ac:dyDescent="0.2">
      <c r="A3043" t="s">
        <v>5632</v>
      </c>
      <c r="C3043">
        <v>287</v>
      </c>
      <c r="D3043" t="s">
        <v>1072</v>
      </c>
      <c r="E3043" t="s">
        <v>32</v>
      </c>
      <c r="F3043" s="3">
        <v>76</v>
      </c>
      <c r="G3043" s="2">
        <v>287</v>
      </c>
      <c r="H3043" s="2">
        <f t="shared" si="47"/>
        <v>0.73867595818815335</v>
      </c>
      <c r="I3043" t="s">
        <v>1073</v>
      </c>
      <c r="L3043" t="s">
        <v>5875</v>
      </c>
    </row>
    <row r="3044" spans="1:12" x14ac:dyDescent="0.2">
      <c r="A3044" t="s">
        <v>5632</v>
      </c>
      <c r="C3044">
        <v>287</v>
      </c>
      <c r="D3044" t="s">
        <v>1075</v>
      </c>
      <c r="E3044" t="s">
        <v>32</v>
      </c>
      <c r="F3044" s="3">
        <v>76</v>
      </c>
      <c r="G3044" s="2">
        <v>287</v>
      </c>
      <c r="H3044" s="2">
        <f t="shared" si="47"/>
        <v>0.73867595818815335</v>
      </c>
      <c r="I3044" t="s">
        <v>1076</v>
      </c>
      <c r="L3044" t="s">
        <v>5876</v>
      </c>
    </row>
    <row r="3045" spans="1:12" x14ac:dyDescent="0.2">
      <c r="A3045" t="s">
        <v>5632</v>
      </c>
      <c r="C3045">
        <v>287</v>
      </c>
      <c r="D3045" t="s">
        <v>1078</v>
      </c>
      <c r="E3045" t="s">
        <v>32</v>
      </c>
      <c r="F3045" s="3">
        <v>76</v>
      </c>
      <c r="G3045" s="2">
        <v>287</v>
      </c>
      <c r="H3045" s="2">
        <f t="shared" si="47"/>
        <v>0.73867595818815335</v>
      </c>
      <c r="I3045" t="s">
        <v>1079</v>
      </c>
      <c r="L3045" t="s">
        <v>5877</v>
      </c>
    </row>
    <row r="3046" spans="1:12" x14ac:dyDescent="0.2">
      <c r="A3046" t="s">
        <v>5632</v>
      </c>
      <c r="C3046">
        <v>287</v>
      </c>
      <c r="D3046" t="s">
        <v>1081</v>
      </c>
      <c r="E3046" t="s">
        <v>32</v>
      </c>
      <c r="F3046" s="3">
        <v>76</v>
      </c>
      <c r="G3046" s="2">
        <v>287</v>
      </c>
      <c r="H3046" s="2">
        <f t="shared" si="47"/>
        <v>0.73867595818815335</v>
      </c>
      <c r="I3046" t="s">
        <v>1082</v>
      </c>
      <c r="L3046" t="s">
        <v>5878</v>
      </c>
    </row>
    <row r="3047" spans="1:12" x14ac:dyDescent="0.2">
      <c r="A3047" t="s">
        <v>5632</v>
      </c>
      <c r="C3047">
        <v>287</v>
      </c>
      <c r="D3047" t="s">
        <v>1084</v>
      </c>
      <c r="E3047" t="s">
        <v>32</v>
      </c>
      <c r="F3047" s="3">
        <v>76</v>
      </c>
      <c r="G3047" s="2">
        <v>287</v>
      </c>
      <c r="H3047" s="2">
        <f t="shared" si="47"/>
        <v>0.73867595818815335</v>
      </c>
      <c r="I3047" t="s">
        <v>1085</v>
      </c>
      <c r="L3047" t="s">
        <v>5879</v>
      </c>
    </row>
    <row r="3048" spans="1:12" x14ac:dyDescent="0.2">
      <c r="A3048" t="s">
        <v>5632</v>
      </c>
      <c r="C3048">
        <v>287</v>
      </c>
      <c r="D3048" t="s">
        <v>1087</v>
      </c>
      <c r="E3048" t="s">
        <v>32</v>
      </c>
      <c r="F3048" s="3">
        <v>76</v>
      </c>
      <c r="G3048" s="2">
        <v>287</v>
      </c>
      <c r="H3048" s="2">
        <f t="shared" si="47"/>
        <v>0.73867595818815335</v>
      </c>
      <c r="I3048" t="s">
        <v>1088</v>
      </c>
      <c r="L3048" t="s">
        <v>5880</v>
      </c>
    </row>
    <row r="3049" spans="1:12" x14ac:dyDescent="0.2">
      <c r="A3049" t="s">
        <v>5632</v>
      </c>
      <c r="C3049">
        <v>287</v>
      </c>
      <c r="D3049" t="s">
        <v>1090</v>
      </c>
      <c r="E3049" t="s">
        <v>32</v>
      </c>
      <c r="F3049" s="3">
        <v>76</v>
      </c>
      <c r="G3049" s="2">
        <v>287</v>
      </c>
      <c r="H3049" s="2">
        <f t="shared" si="47"/>
        <v>0.73867595818815335</v>
      </c>
      <c r="I3049" t="s">
        <v>1091</v>
      </c>
      <c r="L3049" t="s">
        <v>5881</v>
      </c>
    </row>
    <row r="3050" spans="1:12" x14ac:dyDescent="0.2">
      <c r="A3050" t="s">
        <v>5632</v>
      </c>
      <c r="C3050">
        <v>287</v>
      </c>
      <c r="D3050" t="s">
        <v>1093</v>
      </c>
      <c r="E3050" t="s">
        <v>32</v>
      </c>
      <c r="F3050" s="3">
        <v>76</v>
      </c>
      <c r="G3050" s="2">
        <v>287</v>
      </c>
      <c r="H3050" s="2">
        <f t="shared" si="47"/>
        <v>0.73867595818815335</v>
      </c>
      <c r="I3050" t="s">
        <v>1094</v>
      </c>
      <c r="L3050" t="s">
        <v>5882</v>
      </c>
    </row>
    <row r="3051" spans="1:12" x14ac:dyDescent="0.2">
      <c r="A3051" t="s">
        <v>5632</v>
      </c>
      <c r="C3051">
        <v>287</v>
      </c>
      <c r="D3051" t="s">
        <v>1096</v>
      </c>
      <c r="E3051" t="s">
        <v>32</v>
      </c>
      <c r="F3051" s="3">
        <v>1</v>
      </c>
      <c r="G3051" s="2">
        <v>287</v>
      </c>
      <c r="H3051" s="2">
        <f t="shared" si="47"/>
        <v>1</v>
      </c>
      <c r="I3051" t="s">
        <v>1097</v>
      </c>
      <c r="L3051" t="s">
        <v>5883</v>
      </c>
    </row>
    <row r="3052" spans="1:12" x14ac:dyDescent="0.2">
      <c r="A3052" t="s">
        <v>5632</v>
      </c>
      <c r="C3052">
        <v>287</v>
      </c>
      <c r="D3052" t="s">
        <v>1099</v>
      </c>
      <c r="E3052" t="s">
        <v>32</v>
      </c>
      <c r="F3052" s="3">
        <v>76</v>
      </c>
      <c r="G3052" s="2">
        <v>287</v>
      </c>
      <c r="H3052" s="2">
        <f t="shared" si="47"/>
        <v>0.73867595818815335</v>
      </c>
      <c r="I3052" t="s">
        <v>1100</v>
      </c>
      <c r="L3052" t="s">
        <v>5884</v>
      </c>
    </row>
    <row r="3053" spans="1:12" x14ac:dyDescent="0.2">
      <c r="A3053" t="s">
        <v>5632</v>
      </c>
      <c r="C3053">
        <v>287</v>
      </c>
      <c r="D3053" t="s">
        <v>1102</v>
      </c>
      <c r="E3053" t="s">
        <v>32</v>
      </c>
      <c r="F3053" s="3">
        <v>76</v>
      </c>
      <c r="G3053" s="2">
        <v>287</v>
      </c>
      <c r="H3053" s="2">
        <f t="shared" si="47"/>
        <v>0.73867595818815335</v>
      </c>
      <c r="I3053" t="s">
        <v>1103</v>
      </c>
      <c r="L3053" t="s">
        <v>5885</v>
      </c>
    </row>
    <row r="3054" spans="1:12" x14ac:dyDescent="0.2">
      <c r="A3054" t="s">
        <v>5632</v>
      </c>
      <c r="C3054">
        <v>287</v>
      </c>
      <c r="D3054" t="s">
        <v>692</v>
      </c>
      <c r="E3054" t="s">
        <v>32</v>
      </c>
      <c r="F3054" s="3">
        <v>76</v>
      </c>
      <c r="G3054" s="2">
        <v>287</v>
      </c>
      <c r="H3054" s="2">
        <f t="shared" si="47"/>
        <v>0.73867595818815335</v>
      </c>
      <c r="I3054" t="s">
        <v>693</v>
      </c>
      <c r="L3054" t="s">
        <v>5886</v>
      </c>
    </row>
    <row r="3055" spans="1:12" x14ac:dyDescent="0.2">
      <c r="A3055" t="s">
        <v>5632</v>
      </c>
      <c r="C3055">
        <v>287</v>
      </c>
      <c r="D3055" t="s">
        <v>689</v>
      </c>
      <c r="E3055" t="s">
        <v>32</v>
      </c>
      <c r="F3055" s="3">
        <v>76</v>
      </c>
      <c r="G3055" s="2">
        <v>287</v>
      </c>
      <c r="H3055" s="2">
        <f t="shared" si="47"/>
        <v>0.73867595818815335</v>
      </c>
      <c r="I3055" t="s">
        <v>690</v>
      </c>
      <c r="L3055" t="s">
        <v>5887</v>
      </c>
    </row>
    <row r="3056" spans="1:12" x14ac:dyDescent="0.2">
      <c r="A3056" t="s">
        <v>5888</v>
      </c>
      <c r="C3056">
        <v>631</v>
      </c>
      <c r="D3056" t="s">
        <v>5889</v>
      </c>
      <c r="E3056" t="s">
        <v>13</v>
      </c>
      <c r="F3056" s="3">
        <v>130</v>
      </c>
      <c r="G3056" s="2">
        <v>187</v>
      </c>
      <c r="H3056" s="2">
        <f t="shared" si="47"/>
        <v>9.1917591125198095E-2</v>
      </c>
      <c r="I3056" t="s">
        <v>5890</v>
      </c>
      <c r="J3056">
        <v>-1.7393522665000001</v>
      </c>
      <c r="K3056">
        <v>0.65453912520000002</v>
      </c>
      <c r="L3056" t="s">
        <v>5891</v>
      </c>
    </row>
    <row r="3057" spans="1:12" x14ac:dyDescent="0.2">
      <c r="A3057" t="s">
        <v>5892</v>
      </c>
      <c r="C3057">
        <v>198</v>
      </c>
      <c r="D3057" t="s">
        <v>5893</v>
      </c>
      <c r="E3057" t="s">
        <v>13</v>
      </c>
      <c r="F3057" s="3">
        <v>1</v>
      </c>
      <c r="G3057" s="2">
        <v>198</v>
      </c>
      <c r="H3057" s="2">
        <f t="shared" si="47"/>
        <v>1</v>
      </c>
      <c r="I3057" t="s">
        <v>5894</v>
      </c>
      <c r="J3057">
        <v>-1.6412334070000001</v>
      </c>
      <c r="K3057">
        <v>0.71629412950000004</v>
      </c>
      <c r="L3057" t="s">
        <v>5895</v>
      </c>
    </row>
    <row r="3058" spans="1:12" x14ac:dyDescent="0.2">
      <c r="A3058" t="s">
        <v>5892</v>
      </c>
      <c r="C3058">
        <v>198</v>
      </c>
      <c r="D3058" t="s">
        <v>347</v>
      </c>
      <c r="E3058" t="s">
        <v>32</v>
      </c>
      <c r="F3058" s="3">
        <v>1</v>
      </c>
      <c r="G3058" s="2">
        <v>198</v>
      </c>
      <c r="H3058" s="2">
        <f t="shared" si="47"/>
        <v>1</v>
      </c>
      <c r="I3058" t="s">
        <v>348</v>
      </c>
      <c r="L3058" t="s">
        <v>5896</v>
      </c>
    </row>
    <row r="3059" spans="1:12" x14ac:dyDescent="0.2">
      <c r="A3059" t="s">
        <v>5892</v>
      </c>
      <c r="C3059">
        <v>198</v>
      </c>
      <c r="D3059" t="s">
        <v>350</v>
      </c>
      <c r="E3059" t="s">
        <v>32</v>
      </c>
      <c r="F3059" s="3">
        <v>1</v>
      </c>
      <c r="G3059" s="2">
        <v>198</v>
      </c>
      <c r="H3059" s="2">
        <f t="shared" si="47"/>
        <v>1</v>
      </c>
      <c r="I3059" t="s">
        <v>351</v>
      </c>
      <c r="L3059" t="s">
        <v>5897</v>
      </c>
    </row>
    <row r="3060" spans="1:12" x14ac:dyDescent="0.2">
      <c r="A3060" t="s">
        <v>5892</v>
      </c>
      <c r="C3060">
        <v>198</v>
      </c>
      <c r="D3060" t="s">
        <v>353</v>
      </c>
      <c r="E3060" t="s">
        <v>32</v>
      </c>
      <c r="F3060" s="3">
        <v>1</v>
      </c>
      <c r="G3060" s="2">
        <v>198</v>
      </c>
      <c r="H3060" s="2">
        <f t="shared" si="47"/>
        <v>1</v>
      </c>
      <c r="I3060" t="s">
        <v>354</v>
      </c>
      <c r="L3060" t="s">
        <v>5898</v>
      </c>
    </row>
    <row r="3061" spans="1:12" x14ac:dyDescent="0.2">
      <c r="A3061" t="s">
        <v>5892</v>
      </c>
      <c r="C3061">
        <v>198</v>
      </c>
      <c r="D3061" t="s">
        <v>356</v>
      </c>
      <c r="E3061" t="s">
        <v>32</v>
      </c>
      <c r="F3061" s="3">
        <v>1</v>
      </c>
      <c r="G3061" s="2">
        <v>198</v>
      </c>
      <c r="H3061" s="2">
        <f t="shared" si="47"/>
        <v>1</v>
      </c>
      <c r="I3061" t="s">
        <v>357</v>
      </c>
      <c r="L3061" t="s">
        <v>5899</v>
      </c>
    </row>
    <row r="3062" spans="1:12" x14ac:dyDescent="0.2">
      <c r="A3062" t="s">
        <v>5892</v>
      </c>
      <c r="C3062">
        <v>198</v>
      </c>
      <c r="D3062" t="s">
        <v>359</v>
      </c>
      <c r="E3062" t="s">
        <v>32</v>
      </c>
      <c r="F3062" s="3">
        <v>1</v>
      </c>
      <c r="G3062" s="2">
        <v>198</v>
      </c>
      <c r="H3062" s="2">
        <f t="shared" si="47"/>
        <v>1</v>
      </c>
      <c r="I3062" t="s">
        <v>360</v>
      </c>
      <c r="L3062" t="s">
        <v>5900</v>
      </c>
    </row>
    <row r="3063" spans="1:12" x14ac:dyDescent="0.2">
      <c r="A3063" t="s">
        <v>5892</v>
      </c>
      <c r="C3063">
        <v>198</v>
      </c>
      <c r="D3063" t="s">
        <v>362</v>
      </c>
      <c r="E3063" t="s">
        <v>32</v>
      </c>
      <c r="F3063" s="3">
        <v>1</v>
      </c>
      <c r="G3063" s="2">
        <v>198</v>
      </c>
      <c r="H3063" s="2">
        <f t="shared" si="47"/>
        <v>1</v>
      </c>
      <c r="I3063" t="s">
        <v>363</v>
      </c>
      <c r="L3063" t="s">
        <v>5901</v>
      </c>
    </row>
    <row r="3064" spans="1:12" x14ac:dyDescent="0.2">
      <c r="A3064" t="s">
        <v>5892</v>
      </c>
      <c r="C3064">
        <v>198</v>
      </c>
      <c r="D3064" t="s">
        <v>365</v>
      </c>
      <c r="E3064" t="s">
        <v>32</v>
      </c>
      <c r="F3064" s="3">
        <v>1</v>
      </c>
      <c r="G3064" s="2">
        <v>198</v>
      </c>
      <c r="H3064" s="2">
        <f t="shared" si="47"/>
        <v>1</v>
      </c>
      <c r="I3064" t="s">
        <v>366</v>
      </c>
      <c r="L3064" t="s">
        <v>5902</v>
      </c>
    </row>
    <row r="3065" spans="1:12" x14ac:dyDescent="0.2">
      <c r="A3065" t="s">
        <v>5892</v>
      </c>
      <c r="C3065">
        <v>198</v>
      </c>
      <c r="D3065" t="s">
        <v>368</v>
      </c>
      <c r="E3065" t="s">
        <v>32</v>
      </c>
      <c r="F3065" s="3">
        <v>1</v>
      </c>
      <c r="G3065" s="2">
        <v>198</v>
      </c>
      <c r="H3065" s="2">
        <f t="shared" si="47"/>
        <v>1</v>
      </c>
      <c r="I3065" t="s">
        <v>369</v>
      </c>
      <c r="L3065" t="s">
        <v>5903</v>
      </c>
    </row>
    <row r="3066" spans="1:12" x14ac:dyDescent="0.2">
      <c r="A3066" t="s">
        <v>5892</v>
      </c>
      <c r="C3066">
        <v>198</v>
      </c>
      <c r="D3066" t="s">
        <v>371</v>
      </c>
      <c r="E3066" t="s">
        <v>32</v>
      </c>
      <c r="F3066" s="3">
        <v>1</v>
      </c>
      <c r="G3066" s="2">
        <v>198</v>
      </c>
      <c r="H3066" s="2">
        <f t="shared" si="47"/>
        <v>1</v>
      </c>
      <c r="I3066" t="s">
        <v>372</v>
      </c>
      <c r="L3066" t="s">
        <v>5904</v>
      </c>
    </row>
    <row r="3067" spans="1:12" x14ac:dyDescent="0.2">
      <c r="A3067" t="s">
        <v>5892</v>
      </c>
      <c r="C3067">
        <v>198</v>
      </c>
      <c r="D3067" t="s">
        <v>374</v>
      </c>
      <c r="E3067" t="s">
        <v>32</v>
      </c>
      <c r="F3067" s="3">
        <v>1</v>
      </c>
      <c r="G3067" s="2">
        <v>198</v>
      </c>
      <c r="H3067" s="2">
        <f t="shared" si="47"/>
        <v>1</v>
      </c>
      <c r="I3067" t="s">
        <v>375</v>
      </c>
      <c r="L3067" t="s">
        <v>5905</v>
      </c>
    </row>
    <row r="3068" spans="1:12" x14ac:dyDescent="0.2">
      <c r="A3068" t="s">
        <v>5892</v>
      </c>
      <c r="C3068">
        <v>198</v>
      </c>
      <c r="D3068" t="s">
        <v>377</v>
      </c>
      <c r="E3068" t="s">
        <v>32</v>
      </c>
      <c r="F3068" s="3">
        <v>1</v>
      </c>
      <c r="G3068" s="2">
        <v>198</v>
      </c>
      <c r="H3068" s="2">
        <f t="shared" si="47"/>
        <v>1</v>
      </c>
      <c r="I3068" t="s">
        <v>378</v>
      </c>
      <c r="L3068" t="s">
        <v>5906</v>
      </c>
    </row>
    <row r="3069" spans="1:12" x14ac:dyDescent="0.2">
      <c r="A3069" t="s">
        <v>5892</v>
      </c>
      <c r="C3069">
        <v>198</v>
      </c>
      <c r="D3069" t="s">
        <v>380</v>
      </c>
      <c r="E3069" t="s">
        <v>32</v>
      </c>
      <c r="F3069" s="3">
        <v>1</v>
      </c>
      <c r="G3069" s="2">
        <v>198</v>
      </c>
      <c r="H3069" s="2">
        <f t="shared" si="47"/>
        <v>1</v>
      </c>
      <c r="I3069" t="s">
        <v>381</v>
      </c>
      <c r="L3069" t="s">
        <v>5907</v>
      </c>
    </row>
    <row r="3070" spans="1:12" x14ac:dyDescent="0.2">
      <c r="A3070" t="s">
        <v>5892</v>
      </c>
      <c r="C3070">
        <v>198</v>
      </c>
      <c r="D3070" t="s">
        <v>383</v>
      </c>
      <c r="E3070" t="s">
        <v>32</v>
      </c>
      <c r="F3070" s="3">
        <v>1</v>
      </c>
      <c r="G3070" s="2">
        <v>198</v>
      </c>
      <c r="H3070" s="2">
        <f t="shared" si="47"/>
        <v>1</v>
      </c>
      <c r="I3070" t="s">
        <v>384</v>
      </c>
      <c r="L3070" t="s">
        <v>5908</v>
      </c>
    </row>
    <row r="3071" spans="1:12" x14ac:dyDescent="0.2">
      <c r="A3071" t="s">
        <v>5892</v>
      </c>
      <c r="C3071">
        <v>198</v>
      </c>
      <c r="D3071" t="s">
        <v>386</v>
      </c>
      <c r="E3071" t="s">
        <v>32</v>
      </c>
      <c r="F3071" s="3">
        <v>1</v>
      </c>
      <c r="G3071" s="2">
        <v>198</v>
      </c>
      <c r="H3071" s="2">
        <f t="shared" si="47"/>
        <v>1</v>
      </c>
      <c r="I3071" t="s">
        <v>387</v>
      </c>
      <c r="L3071" t="s">
        <v>5909</v>
      </c>
    </row>
    <row r="3072" spans="1:12" x14ac:dyDescent="0.2">
      <c r="A3072" t="s">
        <v>5892</v>
      </c>
      <c r="C3072">
        <v>198</v>
      </c>
      <c r="D3072" t="s">
        <v>389</v>
      </c>
      <c r="E3072" t="s">
        <v>32</v>
      </c>
      <c r="F3072" s="3">
        <v>1</v>
      </c>
      <c r="G3072" s="2">
        <v>198</v>
      </c>
      <c r="H3072" s="2">
        <f t="shared" si="47"/>
        <v>1</v>
      </c>
      <c r="I3072" t="s">
        <v>390</v>
      </c>
      <c r="L3072" t="s">
        <v>5910</v>
      </c>
    </row>
    <row r="3073" spans="1:12" x14ac:dyDescent="0.2">
      <c r="A3073" t="s">
        <v>5892</v>
      </c>
      <c r="C3073">
        <v>198</v>
      </c>
      <c r="D3073" t="s">
        <v>392</v>
      </c>
      <c r="E3073" t="s">
        <v>32</v>
      </c>
      <c r="F3073" s="3">
        <v>1</v>
      </c>
      <c r="G3073" s="2">
        <v>198</v>
      </c>
      <c r="H3073" s="2">
        <f t="shared" si="47"/>
        <v>1</v>
      </c>
      <c r="I3073" t="s">
        <v>393</v>
      </c>
      <c r="L3073" t="s">
        <v>5911</v>
      </c>
    </row>
    <row r="3074" spans="1:12" x14ac:dyDescent="0.2">
      <c r="A3074" t="s">
        <v>5892</v>
      </c>
      <c r="C3074">
        <v>198</v>
      </c>
      <c r="D3074" t="s">
        <v>395</v>
      </c>
      <c r="E3074" t="s">
        <v>32</v>
      </c>
      <c r="F3074" s="3">
        <v>1</v>
      </c>
      <c r="G3074" s="2">
        <v>198</v>
      </c>
      <c r="H3074" s="2">
        <f t="shared" si="47"/>
        <v>1</v>
      </c>
      <c r="I3074" t="s">
        <v>396</v>
      </c>
      <c r="L3074" t="s">
        <v>5912</v>
      </c>
    </row>
    <row r="3075" spans="1:12" x14ac:dyDescent="0.2">
      <c r="A3075" t="s">
        <v>5892</v>
      </c>
      <c r="C3075">
        <v>198</v>
      </c>
      <c r="D3075" t="s">
        <v>398</v>
      </c>
      <c r="E3075" t="s">
        <v>32</v>
      </c>
      <c r="F3075" s="3">
        <v>1</v>
      </c>
      <c r="G3075" s="2">
        <v>198</v>
      </c>
      <c r="H3075" s="2">
        <f t="shared" ref="H3075:H3138" si="48">(G3075-F3075+1)/C3075</f>
        <v>1</v>
      </c>
      <c r="I3075" t="s">
        <v>399</v>
      </c>
      <c r="L3075" t="s">
        <v>5913</v>
      </c>
    </row>
    <row r="3076" spans="1:12" x14ac:dyDescent="0.2">
      <c r="A3076" t="s">
        <v>5892</v>
      </c>
      <c r="C3076">
        <v>198</v>
      </c>
      <c r="D3076" t="s">
        <v>401</v>
      </c>
      <c r="E3076" t="s">
        <v>32</v>
      </c>
      <c r="F3076" s="3">
        <v>1</v>
      </c>
      <c r="G3076" s="2">
        <v>198</v>
      </c>
      <c r="H3076" s="2">
        <f t="shared" si="48"/>
        <v>1</v>
      </c>
      <c r="I3076" t="s">
        <v>402</v>
      </c>
      <c r="L3076" t="s">
        <v>5914</v>
      </c>
    </row>
    <row r="3077" spans="1:12" x14ac:dyDescent="0.2">
      <c r="A3077" t="s">
        <v>5892</v>
      </c>
      <c r="C3077">
        <v>198</v>
      </c>
      <c r="D3077" t="s">
        <v>404</v>
      </c>
      <c r="E3077" t="s">
        <v>32</v>
      </c>
      <c r="F3077" s="3">
        <v>1</v>
      </c>
      <c r="G3077" s="2">
        <v>198</v>
      </c>
      <c r="H3077" s="2">
        <f t="shared" si="48"/>
        <v>1</v>
      </c>
      <c r="I3077" t="s">
        <v>405</v>
      </c>
      <c r="L3077" t="s">
        <v>5915</v>
      </c>
    </row>
    <row r="3078" spans="1:12" x14ac:dyDescent="0.2">
      <c r="A3078" t="s">
        <v>5892</v>
      </c>
      <c r="C3078">
        <v>198</v>
      </c>
      <c r="D3078" t="s">
        <v>407</v>
      </c>
      <c r="E3078" t="s">
        <v>32</v>
      </c>
      <c r="F3078" s="3">
        <v>1</v>
      </c>
      <c r="G3078" s="2">
        <v>198</v>
      </c>
      <c r="H3078" s="2">
        <f t="shared" si="48"/>
        <v>1</v>
      </c>
      <c r="I3078" t="s">
        <v>408</v>
      </c>
      <c r="L3078" t="s">
        <v>5916</v>
      </c>
    </row>
    <row r="3079" spans="1:12" x14ac:dyDescent="0.2">
      <c r="A3079" t="s">
        <v>5892</v>
      </c>
      <c r="C3079">
        <v>198</v>
      </c>
      <c r="D3079" t="s">
        <v>410</v>
      </c>
      <c r="E3079" t="s">
        <v>32</v>
      </c>
      <c r="F3079" s="3">
        <v>1</v>
      </c>
      <c r="G3079" s="2">
        <v>198</v>
      </c>
      <c r="H3079" s="2">
        <f t="shared" si="48"/>
        <v>1</v>
      </c>
      <c r="I3079" t="s">
        <v>411</v>
      </c>
      <c r="L3079" t="s">
        <v>5917</v>
      </c>
    </row>
    <row r="3080" spans="1:12" x14ac:dyDescent="0.2">
      <c r="A3080" t="s">
        <v>5892</v>
      </c>
      <c r="C3080">
        <v>198</v>
      </c>
      <c r="D3080" t="s">
        <v>413</v>
      </c>
      <c r="E3080" t="s">
        <v>32</v>
      </c>
      <c r="F3080" s="3">
        <v>1</v>
      </c>
      <c r="G3080" s="2">
        <v>198</v>
      </c>
      <c r="H3080" s="2">
        <f t="shared" si="48"/>
        <v>1</v>
      </c>
      <c r="I3080" t="s">
        <v>414</v>
      </c>
      <c r="L3080" t="s">
        <v>5918</v>
      </c>
    </row>
    <row r="3081" spans="1:12" x14ac:dyDescent="0.2">
      <c r="A3081" t="s">
        <v>5892</v>
      </c>
      <c r="C3081">
        <v>198</v>
      </c>
      <c r="D3081" t="s">
        <v>416</v>
      </c>
      <c r="E3081" t="s">
        <v>32</v>
      </c>
      <c r="F3081" s="3">
        <v>1</v>
      </c>
      <c r="G3081" s="2">
        <v>198</v>
      </c>
      <c r="H3081" s="2">
        <f t="shared" si="48"/>
        <v>1</v>
      </c>
      <c r="I3081" t="s">
        <v>417</v>
      </c>
      <c r="L3081" t="s">
        <v>5919</v>
      </c>
    </row>
    <row r="3082" spans="1:12" x14ac:dyDescent="0.2">
      <c r="A3082" t="s">
        <v>5892</v>
      </c>
      <c r="C3082">
        <v>198</v>
      </c>
      <c r="D3082" t="s">
        <v>419</v>
      </c>
      <c r="E3082" t="s">
        <v>32</v>
      </c>
      <c r="F3082" s="3">
        <v>1</v>
      </c>
      <c r="G3082" s="2">
        <v>198</v>
      </c>
      <c r="H3082" s="2">
        <f t="shared" si="48"/>
        <v>1</v>
      </c>
      <c r="I3082" t="s">
        <v>420</v>
      </c>
      <c r="L3082" t="s">
        <v>5920</v>
      </c>
    </row>
    <row r="3083" spans="1:12" x14ac:dyDescent="0.2">
      <c r="A3083" t="s">
        <v>5892</v>
      </c>
      <c r="C3083">
        <v>198</v>
      </c>
      <c r="D3083" t="s">
        <v>422</v>
      </c>
      <c r="E3083" t="s">
        <v>32</v>
      </c>
      <c r="F3083" s="3">
        <v>1</v>
      </c>
      <c r="G3083" s="2">
        <v>198</v>
      </c>
      <c r="H3083" s="2">
        <f t="shared" si="48"/>
        <v>1</v>
      </c>
      <c r="I3083" t="s">
        <v>423</v>
      </c>
      <c r="L3083" t="s">
        <v>5921</v>
      </c>
    </row>
    <row r="3084" spans="1:12" x14ac:dyDescent="0.2">
      <c r="A3084" t="s">
        <v>5892</v>
      </c>
      <c r="C3084">
        <v>198</v>
      </c>
      <c r="D3084" t="s">
        <v>425</v>
      </c>
      <c r="E3084" t="s">
        <v>32</v>
      </c>
      <c r="F3084" s="3">
        <v>1</v>
      </c>
      <c r="G3084" s="2">
        <v>198</v>
      </c>
      <c r="H3084" s="2">
        <f t="shared" si="48"/>
        <v>1</v>
      </c>
      <c r="I3084" t="s">
        <v>426</v>
      </c>
      <c r="L3084" t="s">
        <v>5922</v>
      </c>
    </row>
    <row r="3085" spans="1:12" x14ac:dyDescent="0.2">
      <c r="A3085" t="s">
        <v>5892</v>
      </c>
      <c r="C3085">
        <v>198</v>
      </c>
      <c r="D3085" t="s">
        <v>428</v>
      </c>
      <c r="E3085" t="s">
        <v>32</v>
      </c>
      <c r="F3085" s="3">
        <v>1</v>
      </c>
      <c r="G3085" s="2">
        <v>198</v>
      </c>
      <c r="H3085" s="2">
        <f t="shared" si="48"/>
        <v>1</v>
      </c>
      <c r="I3085" t="s">
        <v>429</v>
      </c>
      <c r="L3085" t="s">
        <v>5923</v>
      </c>
    </row>
    <row r="3086" spans="1:12" x14ac:dyDescent="0.2">
      <c r="A3086" t="s">
        <v>5892</v>
      </c>
      <c r="C3086">
        <v>198</v>
      </c>
      <c r="D3086" t="s">
        <v>431</v>
      </c>
      <c r="E3086" t="s">
        <v>32</v>
      </c>
      <c r="F3086" s="3">
        <v>1</v>
      </c>
      <c r="G3086" s="2">
        <v>198</v>
      </c>
      <c r="H3086" s="2">
        <f t="shared" si="48"/>
        <v>1</v>
      </c>
      <c r="I3086" t="s">
        <v>432</v>
      </c>
      <c r="L3086" t="s">
        <v>5924</v>
      </c>
    </row>
    <row r="3087" spans="1:12" x14ac:dyDescent="0.2">
      <c r="A3087" t="s">
        <v>5892</v>
      </c>
      <c r="C3087">
        <v>198</v>
      </c>
      <c r="D3087" t="s">
        <v>434</v>
      </c>
      <c r="E3087" t="s">
        <v>32</v>
      </c>
      <c r="F3087" s="3">
        <v>1</v>
      </c>
      <c r="G3087" s="2">
        <v>198</v>
      </c>
      <c r="H3087" s="2">
        <f t="shared" si="48"/>
        <v>1</v>
      </c>
      <c r="I3087" t="s">
        <v>435</v>
      </c>
      <c r="L3087" t="s">
        <v>5925</v>
      </c>
    </row>
    <row r="3088" spans="1:12" x14ac:dyDescent="0.2">
      <c r="A3088" t="s">
        <v>5892</v>
      </c>
      <c r="C3088">
        <v>198</v>
      </c>
      <c r="D3088" t="s">
        <v>437</v>
      </c>
      <c r="E3088" t="s">
        <v>32</v>
      </c>
      <c r="F3088" s="3">
        <v>1</v>
      </c>
      <c r="G3088" s="2">
        <v>198</v>
      </c>
      <c r="H3088" s="2">
        <f t="shared" si="48"/>
        <v>1</v>
      </c>
      <c r="I3088" t="s">
        <v>438</v>
      </c>
      <c r="L3088" t="s">
        <v>5926</v>
      </c>
    </row>
    <row r="3089" spans="1:12" x14ac:dyDescent="0.2">
      <c r="A3089" t="s">
        <v>5892</v>
      </c>
      <c r="C3089">
        <v>198</v>
      </c>
      <c r="D3089" t="s">
        <v>440</v>
      </c>
      <c r="E3089" t="s">
        <v>32</v>
      </c>
      <c r="F3089" s="3">
        <v>1</v>
      </c>
      <c r="G3089" s="2">
        <v>198</v>
      </c>
      <c r="H3089" s="2">
        <f t="shared" si="48"/>
        <v>1</v>
      </c>
      <c r="I3089" t="s">
        <v>441</v>
      </c>
      <c r="L3089" t="s">
        <v>5927</v>
      </c>
    </row>
    <row r="3090" spans="1:12" x14ac:dyDescent="0.2">
      <c r="A3090" t="s">
        <v>5892</v>
      </c>
      <c r="C3090">
        <v>198</v>
      </c>
      <c r="D3090" t="s">
        <v>443</v>
      </c>
      <c r="E3090" t="s">
        <v>32</v>
      </c>
      <c r="F3090" s="3">
        <v>1</v>
      </c>
      <c r="G3090" s="2">
        <v>198</v>
      </c>
      <c r="H3090" s="2">
        <f t="shared" si="48"/>
        <v>1</v>
      </c>
      <c r="I3090" t="s">
        <v>444</v>
      </c>
      <c r="L3090" t="s">
        <v>5928</v>
      </c>
    </row>
    <row r="3091" spans="1:12" x14ac:dyDescent="0.2">
      <c r="A3091" t="s">
        <v>5892</v>
      </c>
      <c r="C3091">
        <v>198</v>
      </c>
      <c r="D3091" t="s">
        <v>446</v>
      </c>
      <c r="E3091" t="s">
        <v>32</v>
      </c>
      <c r="F3091" s="3">
        <v>1</v>
      </c>
      <c r="G3091" s="2">
        <v>198</v>
      </c>
      <c r="H3091" s="2">
        <f t="shared" si="48"/>
        <v>1</v>
      </c>
      <c r="I3091" t="s">
        <v>447</v>
      </c>
      <c r="L3091" t="s">
        <v>5929</v>
      </c>
    </row>
    <row r="3092" spans="1:12" x14ac:dyDescent="0.2">
      <c r="A3092" t="s">
        <v>5892</v>
      </c>
      <c r="C3092">
        <v>198</v>
      </c>
      <c r="D3092" t="s">
        <v>449</v>
      </c>
      <c r="E3092" t="s">
        <v>32</v>
      </c>
      <c r="F3092" s="3">
        <v>1</v>
      </c>
      <c r="G3092" s="2">
        <v>198</v>
      </c>
      <c r="H3092" s="2">
        <f t="shared" si="48"/>
        <v>1</v>
      </c>
      <c r="I3092" t="s">
        <v>450</v>
      </c>
      <c r="L3092" t="s">
        <v>5930</v>
      </c>
    </row>
    <row r="3093" spans="1:12" x14ac:dyDescent="0.2">
      <c r="A3093" t="s">
        <v>5892</v>
      </c>
      <c r="C3093">
        <v>198</v>
      </c>
      <c r="D3093" t="s">
        <v>452</v>
      </c>
      <c r="E3093" t="s">
        <v>32</v>
      </c>
      <c r="F3093" s="3">
        <v>1</v>
      </c>
      <c r="G3093" s="2">
        <v>198</v>
      </c>
      <c r="H3093" s="2">
        <f t="shared" si="48"/>
        <v>1</v>
      </c>
      <c r="I3093" t="s">
        <v>453</v>
      </c>
      <c r="L3093" t="s">
        <v>5931</v>
      </c>
    </row>
    <row r="3094" spans="1:12" x14ac:dyDescent="0.2">
      <c r="A3094" t="s">
        <v>5892</v>
      </c>
      <c r="C3094">
        <v>198</v>
      </c>
      <c r="D3094" t="s">
        <v>455</v>
      </c>
      <c r="E3094" t="s">
        <v>32</v>
      </c>
      <c r="F3094" s="3">
        <v>1</v>
      </c>
      <c r="G3094" s="2">
        <v>198</v>
      </c>
      <c r="H3094" s="2">
        <f t="shared" si="48"/>
        <v>1</v>
      </c>
      <c r="I3094" t="s">
        <v>456</v>
      </c>
      <c r="L3094" t="s">
        <v>5932</v>
      </c>
    </row>
    <row r="3095" spans="1:12" x14ac:dyDescent="0.2">
      <c r="A3095" t="s">
        <v>5892</v>
      </c>
      <c r="C3095">
        <v>198</v>
      </c>
      <c r="D3095" t="s">
        <v>458</v>
      </c>
      <c r="E3095" t="s">
        <v>32</v>
      </c>
      <c r="F3095" s="3">
        <v>1</v>
      </c>
      <c r="G3095" s="2">
        <v>198</v>
      </c>
      <c r="H3095" s="2">
        <f t="shared" si="48"/>
        <v>1</v>
      </c>
      <c r="I3095" t="s">
        <v>459</v>
      </c>
      <c r="L3095" t="s">
        <v>5933</v>
      </c>
    </row>
    <row r="3096" spans="1:12" x14ac:dyDescent="0.2">
      <c r="A3096" t="s">
        <v>5892</v>
      </c>
      <c r="C3096">
        <v>198</v>
      </c>
      <c r="D3096" t="s">
        <v>461</v>
      </c>
      <c r="E3096" t="s">
        <v>32</v>
      </c>
      <c r="F3096" s="3">
        <v>1</v>
      </c>
      <c r="G3096" s="2">
        <v>198</v>
      </c>
      <c r="H3096" s="2">
        <f t="shared" si="48"/>
        <v>1</v>
      </c>
      <c r="I3096" t="s">
        <v>462</v>
      </c>
      <c r="L3096" t="s">
        <v>5934</v>
      </c>
    </row>
    <row r="3097" spans="1:12" x14ac:dyDescent="0.2">
      <c r="A3097" t="s">
        <v>5892</v>
      </c>
      <c r="C3097">
        <v>198</v>
      </c>
      <c r="D3097" t="s">
        <v>464</v>
      </c>
      <c r="E3097" t="s">
        <v>32</v>
      </c>
      <c r="F3097" s="3">
        <v>1</v>
      </c>
      <c r="G3097" s="2">
        <v>198</v>
      </c>
      <c r="H3097" s="2">
        <f t="shared" si="48"/>
        <v>1</v>
      </c>
      <c r="I3097" t="s">
        <v>465</v>
      </c>
      <c r="L3097" t="s">
        <v>5935</v>
      </c>
    </row>
    <row r="3098" spans="1:12" x14ac:dyDescent="0.2">
      <c r="A3098" t="s">
        <v>5892</v>
      </c>
      <c r="C3098">
        <v>198</v>
      </c>
      <c r="D3098" t="s">
        <v>467</v>
      </c>
      <c r="E3098" t="s">
        <v>32</v>
      </c>
      <c r="F3098" s="3">
        <v>1</v>
      </c>
      <c r="G3098" s="2">
        <v>198</v>
      </c>
      <c r="H3098" s="2">
        <f t="shared" si="48"/>
        <v>1</v>
      </c>
      <c r="I3098" t="s">
        <v>468</v>
      </c>
      <c r="L3098" t="s">
        <v>5936</v>
      </c>
    </row>
    <row r="3099" spans="1:12" x14ac:dyDescent="0.2">
      <c r="A3099" t="s">
        <v>5892</v>
      </c>
      <c r="C3099">
        <v>198</v>
      </c>
      <c r="D3099" t="s">
        <v>470</v>
      </c>
      <c r="E3099" t="s">
        <v>32</v>
      </c>
      <c r="F3099" s="3">
        <v>1</v>
      </c>
      <c r="G3099" s="2">
        <v>198</v>
      </c>
      <c r="H3099" s="2">
        <f t="shared" si="48"/>
        <v>1</v>
      </c>
      <c r="I3099" t="s">
        <v>471</v>
      </c>
      <c r="L3099" t="s">
        <v>5937</v>
      </c>
    </row>
    <row r="3100" spans="1:12" x14ac:dyDescent="0.2">
      <c r="A3100" t="s">
        <v>5892</v>
      </c>
      <c r="C3100">
        <v>198</v>
      </c>
      <c r="D3100" t="s">
        <v>473</v>
      </c>
      <c r="E3100" t="s">
        <v>32</v>
      </c>
      <c r="F3100" s="3">
        <v>1</v>
      </c>
      <c r="G3100" s="2">
        <v>198</v>
      </c>
      <c r="H3100" s="2">
        <f t="shared" si="48"/>
        <v>1</v>
      </c>
      <c r="I3100" t="s">
        <v>474</v>
      </c>
      <c r="L3100" t="s">
        <v>5938</v>
      </c>
    </row>
    <row r="3101" spans="1:12" x14ac:dyDescent="0.2">
      <c r="A3101" t="s">
        <v>5892</v>
      </c>
      <c r="C3101">
        <v>198</v>
      </c>
      <c r="D3101" t="s">
        <v>476</v>
      </c>
      <c r="E3101" t="s">
        <v>32</v>
      </c>
      <c r="F3101" s="3">
        <v>1</v>
      </c>
      <c r="G3101" s="2">
        <v>198</v>
      </c>
      <c r="H3101" s="2">
        <f t="shared" si="48"/>
        <v>1</v>
      </c>
      <c r="I3101" t="s">
        <v>477</v>
      </c>
      <c r="L3101" t="s">
        <v>5939</v>
      </c>
    </row>
    <row r="3102" spans="1:12" x14ac:dyDescent="0.2">
      <c r="A3102" t="s">
        <v>5892</v>
      </c>
      <c r="C3102">
        <v>198</v>
      </c>
      <c r="D3102" t="s">
        <v>479</v>
      </c>
      <c r="E3102" t="s">
        <v>32</v>
      </c>
      <c r="F3102" s="3">
        <v>1</v>
      </c>
      <c r="G3102" s="2">
        <v>198</v>
      </c>
      <c r="H3102" s="2">
        <f t="shared" si="48"/>
        <v>1</v>
      </c>
      <c r="I3102" t="s">
        <v>480</v>
      </c>
      <c r="L3102" t="s">
        <v>5940</v>
      </c>
    </row>
    <row r="3103" spans="1:12" x14ac:dyDescent="0.2">
      <c r="A3103" t="s">
        <v>5892</v>
      </c>
      <c r="C3103">
        <v>198</v>
      </c>
      <c r="D3103" t="s">
        <v>482</v>
      </c>
      <c r="E3103" t="s">
        <v>32</v>
      </c>
      <c r="F3103" s="3">
        <v>1</v>
      </c>
      <c r="G3103" s="2">
        <v>198</v>
      </c>
      <c r="H3103" s="2">
        <f t="shared" si="48"/>
        <v>1</v>
      </c>
      <c r="I3103" t="s">
        <v>483</v>
      </c>
      <c r="L3103" t="s">
        <v>5941</v>
      </c>
    </row>
    <row r="3104" spans="1:12" x14ac:dyDescent="0.2">
      <c r="A3104" t="s">
        <v>5892</v>
      </c>
      <c r="C3104">
        <v>198</v>
      </c>
      <c r="D3104" t="s">
        <v>485</v>
      </c>
      <c r="E3104" t="s">
        <v>32</v>
      </c>
      <c r="F3104" s="3">
        <v>1</v>
      </c>
      <c r="G3104" s="2">
        <v>198</v>
      </c>
      <c r="H3104" s="2">
        <f t="shared" si="48"/>
        <v>1</v>
      </c>
      <c r="I3104" t="s">
        <v>486</v>
      </c>
      <c r="L3104" t="s">
        <v>5942</v>
      </c>
    </row>
    <row r="3105" spans="1:12" x14ac:dyDescent="0.2">
      <c r="A3105" t="s">
        <v>5892</v>
      </c>
      <c r="C3105">
        <v>198</v>
      </c>
      <c r="D3105" t="s">
        <v>488</v>
      </c>
      <c r="E3105" t="s">
        <v>32</v>
      </c>
      <c r="F3105" s="3">
        <v>1</v>
      </c>
      <c r="G3105" s="2">
        <v>198</v>
      </c>
      <c r="H3105" s="2">
        <f t="shared" si="48"/>
        <v>1</v>
      </c>
      <c r="I3105" t="s">
        <v>489</v>
      </c>
      <c r="L3105" t="s">
        <v>5943</v>
      </c>
    </row>
    <row r="3106" spans="1:12" x14ac:dyDescent="0.2">
      <c r="A3106" t="s">
        <v>5892</v>
      </c>
      <c r="C3106">
        <v>198</v>
      </c>
      <c r="D3106" t="s">
        <v>491</v>
      </c>
      <c r="E3106" t="s">
        <v>32</v>
      </c>
      <c r="F3106" s="3">
        <v>1</v>
      </c>
      <c r="G3106" s="2">
        <v>198</v>
      </c>
      <c r="H3106" s="2">
        <f t="shared" si="48"/>
        <v>1</v>
      </c>
      <c r="I3106" t="s">
        <v>492</v>
      </c>
      <c r="L3106" t="s">
        <v>5944</v>
      </c>
    </row>
    <row r="3107" spans="1:12" x14ac:dyDescent="0.2">
      <c r="A3107" t="s">
        <v>5892</v>
      </c>
      <c r="C3107">
        <v>198</v>
      </c>
      <c r="D3107" t="s">
        <v>494</v>
      </c>
      <c r="E3107" t="s">
        <v>32</v>
      </c>
      <c r="F3107" s="3">
        <v>1</v>
      </c>
      <c r="G3107" s="2">
        <v>198</v>
      </c>
      <c r="H3107" s="2">
        <f t="shared" si="48"/>
        <v>1</v>
      </c>
      <c r="I3107" t="s">
        <v>495</v>
      </c>
      <c r="L3107" t="s">
        <v>5945</v>
      </c>
    </row>
    <row r="3108" spans="1:12" x14ac:dyDescent="0.2">
      <c r="A3108" t="s">
        <v>5892</v>
      </c>
      <c r="C3108">
        <v>198</v>
      </c>
      <c r="D3108" t="s">
        <v>497</v>
      </c>
      <c r="E3108" t="s">
        <v>32</v>
      </c>
      <c r="F3108" s="3">
        <v>1</v>
      </c>
      <c r="G3108" s="2">
        <v>198</v>
      </c>
      <c r="H3108" s="2">
        <f t="shared" si="48"/>
        <v>1</v>
      </c>
      <c r="I3108" t="s">
        <v>498</v>
      </c>
      <c r="L3108" t="s">
        <v>5946</v>
      </c>
    </row>
    <row r="3109" spans="1:12" x14ac:dyDescent="0.2">
      <c r="A3109" t="s">
        <v>5892</v>
      </c>
      <c r="C3109">
        <v>198</v>
      </c>
      <c r="D3109" t="s">
        <v>500</v>
      </c>
      <c r="E3109" t="s">
        <v>32</v>
      </c>
      <c r="F3109" s="3">
        <v>1</v>
      </c>
      <c r="G3109" s="2">
        <v>198</v>
      </c>
      <c r="H3109" s="2">
        <f t="shared" si="48"/>
        <v>1</v>
      </c>
      <c r="I3109" t="s">
        <v>501</v>
      </c>
      <c r="L3109" t="s">
        <v>5947</v>
      </c>
    </row>
    <row r="3110" spans="1:12" x14ac:dyDescent="0.2">
      <c r="A3110" t="s">
        <v>5892</v>
      </c>
      <c r="C3110">
        <v>198</v>
      </c>
      <c r="D3110" t="s">
        <v>503</v>
      </c>
      <c r="E3110" t="s">
        <v>32</v>
      </c>
      <c r="F3110" s="3">
        <v>1</v>
      </c>
      <c r="G3110" s="2">
        <v>198</v>
      </c>
      <c r="H3110" s="2">
        <f t="shared" si="48"/>
        <v>1</v>
      </c>
      <c r="I3110" t="s">
        <v>504</v>
      </c>
      <c r="L3110" t="s">
        <v>5948</v>
      </c>
    </row>
    <row r="3111" spans="1:12" x14ac:dyDescent="0.2">
      <c r="A3111" t="s">
        <v>5892</v>
      </c>
      <c r="C3111">
        <v>198</v>
      </c>
      <c r="D3111" t="s">
        <v>506</v>
      </c>
      <c r="E3111" t="s">
        <v>32</v>
      </c>
      <c r="F3111" s="3">
        <v>1</v>
      </c>
      <c r="G3111" s="2">
        <v>198</v>
      </c>
      <c r="H3111" s="2">
        <f t="shared" si="48"/>
        <v>1</v>
      </c>
      <c r="I3111" t="s">
        <v>507</v>
      </c>
      <c r="L3111" t="s">
        <v>5949</v>
      </c>
    </row>
    <row r="3112" spans="1:12" x14ac:dyDescent="0.2">
      <c r="A3112" t="s">
        <v>5892</v>
      </c>
      <c r="C3112">
        <v>198</v>
      </c>
      <c r="D3112" t="s">
        <v>509</v>
      </c>
      <c r="E3112" t="s">
        <v>32</v>
      </c>
      <c r="F3112" s="3">
        <v>1</v>
      </c>
      <c r="G3112" s="2">
        <v>198</v>
      </c>
      <c r="H3112" s="2">
        <f t="shared" si="48"/>
        <v>1</v>
      </c>
      <c r="I3112" t="s">
        <v>510</v>
      </c>
      <c r="L3112" t="s">
        <v>5950</v>
      </c>
    </row>
    <row r="3113" spans="1:12" x14ac:dyDescent="0.2">
      <c r="A3113" t="s">
        <v>5892</v>
      </c>
      <c r="C3113">
        <v>198</v>
      </c>
      <c r="D3113" t="s">
        <v>512</v>
      </c>
      <c r="E3113" t="s">
        <v>32</v>
      </c>
      <c r="F3113" s="3">
        <v>1</v>
      </c>
      <c r="G3113" s="2">
        <v>198</v>
      </c>
      <c r="H3113" s="2">
        <f t="shared" si="48"/>
        <v>1</v>
      </c>
      <c r="I3113" t="s">
        <v>513</v>
      </c>
      <c r="L3113" t="s">
        <v>5951</v>
      </c>
    </row>
    <row r="3114" spans="1:12" x14ac:dyDescent="0.2">
      <c r="A3114" t="s">
        <v>5892</v>
      </c>
      <c r="C3114">
        <v>198</v>
      </c>
      <c r="D3114" t="s">
        <v>515</v>
      </c>
      <c r="E3114" t="s">
        <v>32</v>
      </c>
      <c r="F3114" s="3">
        <v>1</v>
      </c>
      <c r="G3114" s="2">
        <v>198</v>
      </c>
      <c r="H3114" s="2">
        <f t="shared" si="48"/>
        <v>1</v>
      </c>
      <c r="I3114" t="s">
        <v>516</v>
      </c>
      <c r="L3114" t="s">
        <v>5952</v>
      </c>
    </row>
    <row r="3115" spans="1:12" x14ac:dyDescent="0.2">
      <c r="A3115" t="s">
        <v>5892</v>
      </c>
      <c r="C3115">
        <v>198</v>
      </c>
      <c r="D3115" t="s">
        <v>518</v>
      </c>
      <c r="E3115" t="s">
        <v>32</v>
      </c>
      <c r="F3115" s="3">
        <v>1</v>
      </c>
      <c r="G3115" s="2">
        <v>198</v>
      </c>
      <c r="H3115" s="2">
        <f t="shared" si="48"/>
        <v>1</v>
      </c>
      <c r="I3115" t="s">
        <v>519</v>
      </c>
      <c r="L3115" t="s">
        <v>5953</v>
      </c>
    </row>
    <row r="3116" spans="1:12" x14ac:dyDescent="0.2">
      <c r="A3116" t="s">
        <v>5892</v>
      </c>
      <c r="C3116">
        <v>198</v>
      </c>
      <c r="D3116" t="s">
        <v>521</v>
      </c>
      <c r="E3116" t="s">
        <v>32</v>
      </c>
      <c r="F3116" s="3">
        <v>1</v>
      </c>
      <c r="G3116" s="2">
        <v>198</v>
      </c>
      <c r="H3116" s="2">
        <f t="shared" si="48"/>
        <v>1</v>
      </c>
      <c r="I3116" t="s">
        <v>522</v>
      </c>
      <c r="L3116" t="s">
        <v>5954</v>
      </c>
    </row>
    <row r="3117" spans="1:12" x14ac:dyDescent="0.2">
      <c r="A3117" t="s">
        <v>5892</v>
      </c>
      <c r="C3117">
        <v>198</v>
      </c>
      <c r="D3117" t="s">
        <v>524</v>
      </c>
      <c r="E3117" t="s">
        <v>32</v>
      </c>
      <c r="F3117" s="3">
        <v>1</v>
      </c>
      <c r="G3117" s="2">
        <v>198</v>
      </c>
      <c r="H3117" s="2">
        <f t="shared" si="48"/>
        <v>1</v>
      </c>
      <c r="I3117" t="s">
        <v>525</v>
      </c>
      <c r="L3117" t="s">
        <v>5955</v>
      </c>
    </row>
    <row r="3118" spans="1:12" x14ac:dyDescent="0.2">
      <c r="A3118" t="s">
        <v>5892</v>
      </c>
      <c r="C3118">
        <v>198</v>
      </c>
      <c r="D3118" t="s">
        <v>527</v>
      </c>
      <c r="E3118" t="s">
        <v>32</v>
      </c>
      <c r="F3118" s="3">
        <v>1</v>
      </c>
      <c r="G3118" s="2">
        <v>198</v>
      </c>
      <c r="H3118" s="2">
        <f t="shared" si="48"/>
        <v>1</v>
      </c>
      <c r="I3118" t="s">
        <v>528</v>
      </c>
      <c r="L3118" t="s">
        <v>5956</v>
      </c>
    </row>
    <row r="3119" spans="1:12" x14ac:dyDescent="0.2">
      <c r="A3119" t="s">
        <v>5892</v>
      </c>
      <c r="C3119">
        <v>198</v>
      </c>
      <c r="D3119" t="s">
        <v>530</v>
      </c>
      <c r="E3119" t="s">
        <v>32</v>
      </c>
      <c r="F3119" s="3">
        <v>1</v>
      </c>
      <c r="G3119" s="2">
        <v>198</v>
      </c>
      <c r="H3119" s="2">
        <f t="shared" si="48"/>
        <v>1</v>
      </c>
      <c r="I3119" t="s">
        <v>531</v>
      </c>
      <c r="L3119" t="s">
        <v>5957</v>
      </c>
    </row>
    <row r="3120" spans="1:12" x14ac:dyDescent="0.2">
      <c r="A3120" t="s">
        <v>5892</v>
      </c>
      <c r="C3120">
        <v>198</v>
      </c>
      <c r="D3120" t="s">
        <v>533</v>
      </c>
      <c r="E3120" t="s">
        <v>32</v>
      </c>
      <c r="F3120" s="3">
        <v>1</v>
      </c>
      <c r="G3120" s="2">
        <v>198</v>
      </c>
      <c r="H3120" s="2">
        <f t="shared" si="48"/>
        <v>1</v>
      </c>
      <c r="I3120" t="s">
        <v>534</v>
      </c>
      <c r="L3120" t="s">
        <v>5958</v>
      </c>
    </row>
    <row r="3121" spans="1:12" x14ac:dyDescent="0.2">
      <c r="A3121" t="s">
        <v>5892</v>
      </c>
      <c r="C3121">
        <v>198</v>
      </c>
      <c r="D3121" t="s">
        <v>536</v>
      </c>
      <c r="E3121" t="s">
        <v>32</v>
      </c>
      <c r="F3121" s="3">
        <v>1</v>
      </c>
      <c r="G3121" s="2">
        <v>198</v>
      </c>
      <c r="H3121" s="2">
        <f t="shared" si="48"/>
        <v>1</v>
      </c>
      <c r="I3121" t="s">
        <v>537</v>
      </c>
      <c r="L3121" t="s">
        <v>5959</v>
      </c>
    </row>
    <row r="3122" spans="1:12" x14ac:dyDescent="0.2">
      <c r="A3122" t="s">
        <v>5892</v>
      </c>
      <c r="C3122">
        <v>198</v>
      </c>
      <c r="D3122" t="s">
        <v>539</v>
      </c>
      <c r="E3122" t="s">
        <v>32</v>
      </c>
      <c r="F3122" s="3">
        <v>1</v>
      </c>
      <c r="G3122" s="2">
        <v>198</v>
      </c>
      <c r="H3122" s="2">
        <f t="shared" si="48"/>
        <v>1</v>
      </c>
      <c r="I3122" t="s">
        <v>540</v>
      </c>
      <c r="L3122" t="s">
        <v>5960</v>
      </c>
    </row>
    <row r="3123" spans="1:12" x14ac:dyDescent="0.2">
      <c r="A3123" t="s">
        <v>5892</v>
      </c>
      <c r="C3123">
        <v>198</v>
      </c>
      <c r="D3123" t="s">
        <v>542</v>
      </c>
      <c r="E3123" t="s">
        <v>32</v>
      </c>
      <c r="F3123" s="3">
        <v>1</v>
      </c>
      <c r="G3123" s="2">
        <v>198</v>
      </c>
      <c r="H3123" s="2">
        <f t="shared" si="48"/>
        <v>1</v>
      </c>
      <c r="I3123" t="s">
        <v>543</v>
      </c>
      <c r="L3123" t="s">
        <v>5961</v>
      </c>
    </row>
    <row r="3124" spans="1:12" x14ac:dyDescent="0.2">
      <c r="A3124" t="s">
        <v>5892</v>
      </c>
      <c r="C3124">
        <v>198</v>
      </c>
      <c r="D3124" t="s">
        <v>545</v>
      </c>
      <c r="E3124" t="s">
        <v>32</v>
      </c>
      <c r="F3124" s="3">
        <v>1</v>
      </c>
      <c r="G3124" s="2">
        <v>198</v>
      </c>
      <c r="H3124" s="2">
        <f t="shared" si="48"/>
        <v>1</v>
      </c>
      <c r="I3124" t="s">
        <v>546</v>
      </c>
      <c r="L3124" t="s">
        <v>5962</v>
      </c>
    </row>
    <row r="3125" spans="1:12" x14ac:dyDescent="0.2">
      <c r="A3125" t="s">
        <v>5892</v>
      </c>
      <c r="C3125">
        <v>198</v>
      </c>
      <c r="D3125" t="s">
        <v>548</v>
      </c>
      <c r="E3125" t="s">
        <v>32</v>
      </c>
      <c r="F3125" s="3">
        <v>1</v>
      </c>
      <c r="G3125" s="2">
        <v>198</v>
      </c>
      <c r="H3125" s="2">
        <f t="shared" si="48"/>
        <v>1</v>
      </c>
      <c r="I3125" t="s">
        <v>549</v>
      </c>
      <c r="L3125" t="s">
        <v>5963</v>
      </c>
    </row>
    <row r="3126" spans="1:12" x14ac:dyDescent="0.2">
      <c r="A3126" t="s">
        <v>5892</v>
      </c>
      <c r="C3126">
        <v>198</v>
      </c>
      <c r="D3126" t="s">
        <v>551</v>
      </c>
      <c r="E3126" t="s">
        <v>32</v>
      </c>
      <c r="F3126" s="3">
        <v>1</v>
      </c>
      <c r="G3126" s="2">
        <v>198</v>
      </c>
      <c r="H3126" s="2">
        <f t="shared" si="48"/>
        <v>1</v>
      </c>
      <c r="I3126" t="s">
        <v>552</v>
      </c>
      <c r="L3126" t="s">
        <v>5964</v>
      </c>
    </row>
    <row r="3127" spans="1:12" x14ac:dyDescent="0.2">
      <c r="A3127" t="s">
        <v>5892</v>
      </c>
      <c r="C3127">
        <v>198</v>
      </c>
      <c r="D3127" t="s">
        <v>554</v>
      </c>
      <c r="E3127" t="s">
        <v>32</v>
      </c>
      <c r="F3127" s="3">
        <v>1</v>
      </c>
      <c r="G3127" s="2">
        <v>198</v>
      </c>
      <c r="H3127" s="2">
        <f t="shared" si="48"/>
        <v>1</v>
      </c>
      <c r="I3127" t="s">
        <v>555</v>
      </c>
      <c r="L3127" t="s">
        <v>5965</v>
      </c>
    </row>
    <row r="3128" spans="1:12" x14ac:dyDescent="0.2">
      <c r="A3128" t="s">
        <v>5892</v>
      </c>
      <c r="C3128">
        <v>198</v>
      </c>
      <c r="D3128" t="s">
        <v>557</v>
      </c>
      <c r="E3128" t="s">
        <v>32</v>
      </c>
      <c r="F3128" s="3">
        <v>1</v>
      </c>
      <c r="G3128" s="2">
        <v>198</v>
      </c>
      <c r="H3128" s="2">
        <f t="shared" si="48"/>
        <v>1</v>
      </c>
      <c r="I3128" t="s">
        <v>558</v>
      </c>
      <c r="L3128" t="s">
        <v>5966</v>
      </c>
    </row>
    <row r="3129" spans="1:12" x14ac:dyDescent="0.2">
      <c r="A3129" t="s">
        <v>5892</v>
      </c>
      <c r="C3129">
        <v>198</v>
      </c>
      <c r="D3129" t="s">
        <v>560</v>
      </c>
      <c r="E3129" t="s">
        <v>32</v>
      </c>
      <c r="F3129" s="3">
        <v>1</v>
      </c>
      <c r="G3129" s="2">
        <v>198</v>
      </c>
      <c r="H3129" s="2">
        <f t="shared" si="48"/>
        <v>1</v>
      </c>
      <c r="I3129" t="s">
        <v>561</v>
      </c>
      <c r="L3129" t="s">
        <v>5967</v>
      </c>
    </row>
    <row r="3130" spans="1:12" x14ac:dyDescent="0.2">
      <c r="A3130" t="s">
        <v>5892</v>
      </c>
      <c r="C3130">
        <v>198</v>
      </c>
      <c r="D3130" t="s">
        <v>563</v>
      </c>
      <c r="E3130" t="s">
        <v>32</v>
      </c>
      <c r="F3130" s="3">
        <v>1</v>
      </c>
      <c r="G3130" s="2">
        <v>198</v>
      </c>
      <c r="H3130" s="2">
        <f t="shared" si="48"/>
        <v>1</v>
      </c>
      <c r="I3130" t="s">
        <v>564</v>
      </c>
      <c r="L3130" t="s">
        <v>5968</v>
      </c>
    </row>
    <row r="3131" spans="1:12" x14ac:dyDescent="0.2">
      <c r="A3131" t="s">
        <v>5892</v>
      </c>
      <c r="C3131">
        <v>198</v>
      </c>
      <c r="D3131" t="s">
        <v>566</v>
      </c>
      <c r="E3131" t="s">
        <v>32</v>
      </c>
      <c r="F3131" s="3">
        <v>1</v>
      </c>
      <c r="G3131" s="2">
        <v>198</v>
      </c>
      <c r="H3131" s="2">
        <f t="shared" si="48"/>
        <v>1</v>
      </c>
      <c r="I3131" t="s">
        <v>567</v>
      </c>
      <c r="L3131" t="s">
        <v>5969</v>
      </c>
    </row>
    <row r="3132" spans="1:12" x14ac:dyDescent="0.2">
      <c r="A3132" t="s">
        <v>5892</v>
      </c>
      <c r="C3132">
        <v>198</v>
      </c>
      <c r="D3132" t="s">
        <v>569</v>
      </c>
      <c r="E3132" t="s">
        <v>32</v>
      </c>
      <c r="F3132" s="3">
        <v>1</v>
      </c>
      <c r="G3132" s="2">
        <v>198</v>
      </c>
      <c r="H3132" s="2">
        <f t="shared" si="48"/>
        <v>1</v>
      </c>
      <c r="I3132" t="s">
        <v>570</v>
      </c>
      <c r="L3132" t="s">
        <v>5970</v>
      </c>
    </row>
    <row r="3133" spans="1:12" x14ac:dyDescent="0.2">
      <c r="A3133" t="s">
        <v>5892</v>
      </c>
      <c r="C3133">
        <v>198</v>
      </c>
      <c r="D3133" t="s">
        <v>572</v>
      </c>
      <c r="E3133" t="s">
        <v>32</v>
      </c>
      <c r="F3133" s="3">
        <v>1</v>
      </c>
      <c r="G3133" s="2">
        <v>198</v>
      </c>
      <c r="H3133" s="2">
        <f t="shared" si="48"/>
        <v>1</v>
      </c>
      <c r="I3133" t="s">
        <v>573</v>
      </c>
      <c r="L3133" t="s">
        <v>5971</v>
      </c>
    </row>
    <row r="3134" spans="1:12" x14ac:dyDescent="0.2">
      <c r="A3134" t="s">
        <v>5892</v>
      </c>
      <c r="C3134">
        <v>198</v>
      </c>
      <c r="D3134" t="s">
        <v>575</v>
      </c>
      <c r="E3134" t="s">
        <v>32</v>
      </c>
      <c r="F3134" s="3">
        <v>1</v>
      </c>
      <c r="G3134" s="2">
        <v>198</v>
      </c>
      <c r="H3134" s="2">
        <f t="shared" si="48"/>
        <v>1</v>
      </c>
      <c r="I3134" t="s">
        <v>576</v>
      </c>
      <c r="L3134" t="s">
        <v>5972</v>
      </c>
    </row>
    <row r="3135" spans="1:12" x14ac:dyDescent="0.2">
      <c r="A3135" t="s">
        <v>5892</v>
      </c>
      <c r="C3135">
        <v>198</v>
      </c>
      <c r="D3135" t="s">
        <v>578</v>
      </c>
      <c r="E3135" t="s">
        <v>32</v>
      </c>
      <c r="F3135" s="3">
        <v>1</v>
      </c>
      <c r="G3135" s="2">
        <v>198</v>
      </c>
      <c r="H3135" s="2">
        <f t="shared" si="48"/>
        <v>1</v>
      </c>
      <c r="I3135" t="s">
        <v>579</v>
      </c>
      <c r="L3135" t="s">
        <v>5973</v>
      </c>
    </row>
    <row r="3136" spans="1:12" x14ac:dyDescent="0.2">
      <c r="A3136" t="s">
        <v>5892</v>
      </c>
      <c r="C3136">
        <v>198</v>
      </c>
      <c r="D3136" t="s">
        <v>581</v>
      </c>
      <c r="E3136" t="s">
        <v>32</v>
      </c>
      <c r="F3136" s="3">
        <v>1</v>
      </c>
      <c r="G3136" s="2">
        <v>198</v>
      </c>
      <c r="H3136" s="2">
        <f t="shared" si="48"/>
        <v>1</v>
      </c>
      <c r="I3136" t="s">
        <v>582</v>
      </c>
      <c r="L3136" t="s">
        <v>5974</v>
      </c>
    </row>
    <row r="3137" spans="1:12" x14ac:dyDescent="0.2">
      <c r="A3137" t="s">
        <v>5892</v>
      </c>
      <c r="C3137">
        <v>198</v>
      </c>
      <c r="D3137" t="s">
        <v>584</v>
      </c>
      <c r="E3137" t="s">
        <v>32</v>
      </c>
      <c r="F3137" s="3">
        <v>1</v>
      </c>
      <c r="G3137" s="2">
        <v>198</v>
      </c>
      <c r="H3137" s="2">
        <f t="shared" si="48"/>
        <v>1</v>
      </c>
      <c r="I3137" t="s">
        <v>585</v>
      </c>
      <c r="L3137" t="s">
        <v>5975</v>
      </c>
    </row>
    <row r="3138" spans="1:12" x14ac:dyDescent="0.2">
      <c r="A3138" t="s">
        <v>5892</v>
      </c>
      <c r="C3138">
        <v>198</v>
      </c>
      <c r="D3138" t="s">
        <v>587</v>
      </c>
      <c r="E3138" t="s">
        <v>32</v>
      </c>
      <c r="F3138" s="3">
        <v>1</v>
      </c>
      <c r="G3138" s="2">
        <v>198</v>
      </c>
      <c r="H3138" s="2">
        <f t="shared" si="48"/>
        <v>1</v>
      </c>
      <c r="I3138" t="s">
        <v>588</v>
      </c>
      <c r="L3138" t="s">
        <v>5976</v>
      </c>
    </row>
    <row r="3139" spans="1:12" x14ac:dyDescent="0.2">
      <c r="A3139" t="s">
        <v>5892</v>
      </c>
      <c r="C3139">
        <v>198</v>
      </c>
      <c r="D3139" t="s">
        <v>590</v>
      </c>
      <c r="E3139" t="s">
        <v>32</v>
      </c>
      <c r="F3139" s="3">
        <v>1</v>
      </c>
      <c r="G3139" s="2">
        <v>198</v>
      </c>
      <c r="H3139" s="2">
        <f t="shared" ref="H3139:H3202" si="49">(G3139-F3139+1)/C3139</f>
        <v>1</v>
      </c>
      <c r="I3139" t="s">
        <v>591</v>
      </c>
      <c r="L3139" t="s">
        <v>5977</v>
      </c>
    </row>
    <row r="3140" spans="1:12" x14ac:dyDescent="0.2">
      <c r="A3140" t="s">
        <v>5892</v>
      </c>
      <c r="C3140">
        <v>198</v>
      </c>
      <c r="D3140" t="s">
        <v>593</v>
      </c>
      <c r="E3140" t="s">
        <v>32</v>
      </c>
      <c r="F3140" s="3">
        <v>1</v>
      </c>
      <c r="G3140" s="2">
        <v>198</v>
      </c>
      <c r="H3140" s="2">
        <f t="shared" si="49"/>
        <v>1</v>
      </c>
      <c r="I3140" t="s">
        <v>594</v>
      </c>
      <c r="L3140" t="s">
        <v>5978</v>
      </c>
    </row>
    <row r="3141" spans="1:12" x14ac:dyDescent="0.2">
      <c r="A3141" t="s">
        <v>5892</v>
      </c>
      <c r="C3141">
        <v>198</v>
      </c>
      <c r="D3141" t="s">
        <v>596</v>
      </c>
      <c r="E3141" t="s">
        <v>32</v>
      </c>
      <c r="F3141" s="3">
        <v>1</v>
      </c>
      <c r="G3141" s="2">
        <v>198</v>
      </c>
      <c r="H3141" s="2">
        <f t="shared" si="49"/>
        <v>1</v>
      </c>
      <c r="I3141" t="s">
        <v>597</v>
      </c>
      <c r="L3141" t="s">
        <v>5979</v>
      </c>
    </row>
    <row r="3142" spans="1:12" x14ac:dyDescent="0.2">
      <c r="A3142" t="s">
        <v>5892</v>
      </c>
      <c r="C3142">
        <v>198</v>
      </c>
      <c r="D3142" t="s">
        <v>599</v>
      </c>
      <c r="E3142" t="s">
        <v>32</v>
      </c>
      <c r="F3142" s="3">
        <v>1</v>
      </c>
      <c r="G3142" s="2">
        <v>198</v>
      </c>
      <c r="H3142" s="2">
        <f t="shared" si="49"/>
        <v>1</v>
      </c>
      <c r="I3142" t="s">
        <v>600</v>
      </c>
      <c r="L3142" t="s">
        <v>5980</v>
      </c>
    </row>
    <row r="3143" spans="1:12" x14ac:dyDescent="0.2">
      <c r="A3143" t="s">
        <v>5892</v>
      </c>
      <c r="C3143">
        <v>198</v>
      </c>
      <c r="D3143" t="s">
        <v>602</v>
      </c>
      <c r="E3143" t="s">
        <v>32</v>
      </c>
      <c r="F3143" s="3">
        <v>1</v>
      </c>
      <c r="G3143" s="2">
        <v>198</v>
      </c>
      <c r="H3143" s="2">
        <f t="shared" si="49"/>
        <v>1</v>
      </c>
      <c r="I3143" t="s">
        <v>603</v>
      </c>
      <c r="L3143" t="s">
        <v>5981</v>
      </c>
    </row>
    <row r="3144" spans="1:12" x14ac:dyDescent="0.2">
      <c r="A3144" t="s">
        <v>5892</v>
      </c>
      <c r="C3144">
        <v>198</v>
      </c>
      <c r="D3144" t="s">
        <v>605</v>
      </c>
      <c r="E3144" t="s">
        <v>32</v>
      </c>
      <c r="F3144" s="3">
        <v>1</v>
      </c>
      <c r="G3144" s="2">
        <v>198</v>
      </c>
      <c r="H3144" s="2">
        <f t="shared" si="49"/>
        <v>1</v>
      </c>
      <c r="I3144" t="s">
        <v>606</v>
      </c>
      <c r="L3144" t="s">
        <v>5982</v>
      </c>
    </row>
    <row r="3145" spans="1:12" x14ac:dyDescent="0.2">
      <c r="A3145" t="s">
        <v>5892</v>
      </c>
      <c r="C3145">
        <v>198</v>
      </c>
      <c r="D3145" t="s">
        <v>608</v>
      </c>
      <c r="E3145" t="s">
        <v>32</v>
      </c>
      <c r="F3145" s="3">
        <v>1</v>
      </c>
      <c r="G3145" s="2">
        <v>198</v>
      </c>
      <c r="H3145" s="2">
        <f t="shared" si="49"/>
        <v>1</v>
      </c>
      <c r="I3145" t="s">
        <v>609</v>
      </c>
      <c r="L3145" t="s">
        <v>5983</v>
      </c>
    </row>
    <row r="3146" spans="1:12" x14ac:dyDescent="0.2">
      <c r="A3146" t="s">
        <v>5892</v>
      </c>
      <c r="C3146">
        <v>198</v>
      </c>
      <c r="D3146" t="s">
        <v>611</v>
      </c>
      <c r="E3146" t="s">
        <v>32</v>
      </c>
      <c r="F3146" s="3">
        <v>1</v>
      </c>
      <c r="G3146" s="2">
        <v>198</v>
      </c>
      <c r="H3146" s="2">
        <f t="shared" si="49"/>
        <v>1</v>
      </c>
      <c r="I3146" t="s">
        <v>612</v>
      </c>
      <c r="L3146" t="s">
        <v>5984</v>
      </c>
    </row>
    <row r="3147" spans="1:12" x14ac:dyDescent="0.2">
      <c r="A3147" t="s">
        <v>5892</v>
      </c>
      <c r="C3147">
        <v>198</v>
      </c>
      <c r="D3147" t="s">
        <v>614</v>
      </c>
      <c r="E3147" t="s">
        <v>32</v>
      </c>
      <c r="F3147" s="3">
        <v>1</v>
      </c>
      <c r="G3147" s="2">
        <v>198</v>
      </c>
      <c r="H3147" s="2">
        <f t="shared" si="49"/>
        <v>1</v>
      </c>
      <c r="I3147" t="s">
        <v>615</v>
      </c>
      <c r="L3147" t="s">
        <v>5985</v>
      </c>
    </row>
    <row r="3148" spans="1:12" x14ac:dyDescent="0.2">
      <c r="A3148" t="s">
        <v>5892</v>
      </c>
      <c r="C3148">
        <v>198</v>
      </c>
      <c r="D3148" t="s">
        <v>617</v>
      </c>
      <c r="E3148" t="s">
        <v>32</v>
      </c>
      <c r="F3148" s="3">
        <v>1</v>
      </c>
      <c r="G3148" s="2">
        <v>198</v>
      </c>
      <c r="H3148" s="2">
        <f t="shared" si="49"/>
        <v>1</v>
      </c>
      <c r="I3148" t="s">
        <v>618</v>
      </c>
      <c r="L3148" t="s">
        <v>5986</v>
      </c>
    </row>
    <row r="3149" spans="1:12" x14ac:dyDescent="0.2">
      <c r="A3149" t="s">
        <v>5892</v>
      </c>
      <c r="C3149">
        <v>198</v>
      </c>
      <c r="D3149" t="s">
        <v>620</v>
      </c>
      <c r="E3149" t="s">
        <v>32</v>
      </c>
      <c r="F3149" s="3">
        <v>1</v>
      </c>
      <c r="G3149" s="2">
        <v>198</v>
      </c>
      <c r="H3149" s="2">
        <f t="shared" si="49"/>
        <v>1</v>
      </c>
      <c r="I3149" t="s">
        <v>621</v>
      </c>
      <c r="L3149" t="s">
        <v>5987</v>
      </c>
    </row>
    <row r="3150" spans="1:12" x14ac:dyDescent="0.2">
      <c r="A3150" t="s">
        <v>5892</v>
      </c>
      <c r="C3150">
        <v>198</v>
      </c>
      <c r="D3150" t="s">
        <v>623</v>
      </c>
      <c r="E3150" t="s">
        <v>32</v>
      </c>
      <c r="F3150" s="3">
        <v>1</v>
      </c>
      <c r="G3150" s="2">
        <v>198</v>
      </c>
      <c r="H3150" s="2">
        <f t="shared" si="49"/>
        <v>1</v>
      </c>
      <c r="I3150" t="s">
        <v>624</v>
      </c>
      <c r="L3150" t="s">
        <v>5988</v>
      </c>
    </row>
    <row r="3151" spans="1:12" x14ac:dyDescent="0.2">
      <c r="A3151" t="s">
        <v>5892</v>
      </c>
      <c r="C3151">
        <v>198</v>
      </c>
      <c r="D3151" t="s">
        <v>626</v>
      </c>
      <c r="E3151" t="s">
        <v>32</v>
      </c>
      <c r="F3151" s="3">
        <v>1</v>
      </c>
      <c r="G3151" s="2">
        <v>198</v>
      </c>
      <c r="H3151" s="2">
        <f t="shared" si="49"/>
        <v>1</v>
      </c>
      <c r="I3151" t="s">
        <v>627</v>
      </c>
      <c r="L3151" t="s">
        <v>5989</v>
      </c>
    </row>
    <row r="3152" spans="1:12" x14ac:dyDescent="0.2">
      <c r="A3152" t="s">
        <v>5892</v>
      </c>
      <c r="C3152">
        <v>198</v>
      </c>
      <c r="D3152" t="s">
        <v>629</v>
      </c>
      <c r="E3152" t="s">
        <v>32</v>
      </c>
      <c r="F3152" s="3">
        <v>1</v>
      </c>
      <c r="G3152" s="2">
        <v>198</v>
      </c>
      <c r="H3152" s="2">
        <f t="shared" si="49"/>
        <v>1</v>
      </c>
      <c r="I3152" t="s">
        <v>630</v>
      </c>
      <c r="L3152" t="s">
        <v>5990</v>
      </c>
    </row>
    <row r="3153" spans="1:12" x14ac:dyDescent="0.2">
      <c r="A3153" t="s">
        <v>5892</v>
      </c>
      <c r="C3153">
        <v>198</v>
      </c>
      <c r="D3153" t="s">
        <v>632</v>
      </c>
      <c r="E3153" t="s">
        <v>32</v>
      </c>
      <c r="F3153" s="3">
        <v>1</v>
      </c>
      <c r="G3153" s="2">
        <v>198</v>
      </c>
      <c r="H3153" s="2">
        <f t="shared" si="49"/>
        <v>1</v>
      </c>
      <c r="I3153" t="s">
        <v>633</v>
      </c>
      <c r="L3153" t="s">
        <v>5991</v>
      </c>
    </row>
    <row r="3154" spans="1:12" x14ac:dyDescent="0.2">
      <c r="A3154" t="s">
        <v>5892</v>
      </c>
      <c r="C3154">
        <v>198</v>
      </c>
      <c r="D3154" t="s">
        <v>635</v>
      </c>
      <c r="E3154" t="s">
        <v>32</v>
      </c>
      <c r="F3154" s="3">
        <v>1</v>
      </c>
      <c r="G3154" s="2">
        <v>198</v>
      </c>
      <c r="H3154" s="2">
        <f t="shared" si="49"/>
        <v>1</v>
      </c>
      <c r="I3154" t="s">
        <v>636</v>
      </c>
      <c r="L3154" t="s">
        <v>5992</v>
      </c>
    </row>
    <row r="3155" spans="1:12" x14ac:dyDescent="0.2">
      <c r="A3155" t="s">
        <v>5892</v>
      </c>
      <c r="C3155">
        <v>198</v>
      </c>
      <c r="D3155" t="s">
        <v>638</v>
      </c>
      <c r="E3155" t="s">
        <v>32</v>
      </c>
      <c r="F3155" s="3">
        <v>1</v>
      </c>
      <c r="G3155" s="2">
        <v>198</v>
      </c>
      <c r="H3155" s="2">
        <f t="shared" si="49"/>
        <v>1</v>
      </c>
      <c r="I3155" t="s">
        <v>639</v>
      </c>
      <c r="L3155" t="s">
        <v>5993</v>
      </c>
    </row>
    <row r="3156" spans="1:12" x14ac:dyDescent="0.2">
      <c r="A3156" t="s">
        <v>5892</v>
      </c>
      <c r="C3156">
        <v>198</v>
      </c>
      <c r="D3156" t="s">
        <v>641</v>
      </c>
      <c r="E3156" t="s">
        <v>32</v>
      </c>
      <c r="F3156" s="3">
        <v>1</v>
      </c>
      <c r="G3156" s="2">
        <v>198</v>
      </c>
      <c r="H3156" s="2">
        <f t="shared" si="49"/>
        <v>1</v>
      </c>
      <c r="I3156" t="s">
        <v>642</v>
      </c>
      <c r="L3156" t="s">
        <v>5994</v>
      </c>
    </row>
    <row r="3157" spans="1:12" x14ac:dyDescent="0.2">
      <c r="A3157" t="s">
        <v>5892</v>
      </c>
      <c r="C3157">
        <v>198</v>
      </c>
      <c r="D3157" t="s">
        <v>644</v>
      </c>
      <c r="E3157" t="s">
        <v>32</v>
      </c>
      <c r="F3157" s="3">
        <v>1</v>
      </c>
      <c r="G3157" s="2">
        <v>198</v>
      </c>
      <c r="H3157" s="2">
        <f t="shared" si="49"/>
        <v>1</v>
      </c>
      <c r="I3157" t="s">
        <v>645</v>
      </c>
      <c r="L3157" t="s">
        <v>5995</v>
      </c>
    </row>
    <row r="3158" spans="1:12" x14ac:dyDescent="0.2">
      <c r="A3158" t="s">
        <v>5892</v>
      </c>
      <c r="C3158">
        <v>198</v>
      </c>
      <c r="D3158" t="s">
        <v>647</v>
      </c>
      <c r="E3158" t="s">
        <v>32</v>
      </c>
      <c r="F3158" s="3">
        <v>1</v>
      </c>
      <c r="G3158" s="2">
        <v>198</v>
      </c>
      <c r="H3158" s="2">
        <f t="shared" si="49"/>
        <v>1</v>
      </c>
      <c r="I3158" t="s">
        <v>648</v>
      </c>
      <c r="L3158" t="s">
        <v>5996</v>
      </c>
    </row>
    <row r="3159" spans="1:12" x14ac:dyDescent="0.2">
      <c r="A3159" t="s">
        <v>5892</v>
      </c>
      <c r="C3159">
        <v>198</v>
      </c>
      <c r="D3159" t="s">
        <v>650</v>
      </c>
      <c r="E3159" t="s">
        <v>32</v>
      </c>
      <c r="F3159" s="3">
        <v>1</v>
      </c>
      <c r="G3159" s="2">
        <v>198</v>
      </c>
      <c r="H3159" s="2">
        <f t="shared" si="49"/>
        <v>1</v>
      </c>
      <c r="I3159" t="s">
        <v>651</v>
      </c>
      <c r="L3159" t="s">
        <v>5997</v>
      </c>
    </row>
    <row r="3160" spans="1:12" x14ac:dyDescent="0.2">
      <c r="A3160" t="s">
        <v>5892</v>
      </c>
      <c r="C3160">
        <v>198</v>
      </c>
      <c r="D3160" t="s">
        <v>653</v>
      </c>
      <c r="E3160" t="s">
        <v>32</v>
      </c>
      <c r="F3160" s="3">
        <v>1</v>
      </c>
      <c r="G3160" s="2">
        <v>198</v>
      </c>
      <c r="H3160" s="2">
        <f t="shared" si="49"/>
        <v>1</v>
      </c>
      <c r="I3160" t="s">
        <v>654</v>
      </c>
      <c r="L3160" t="s">
        <v>5998</v>
      </c>
    </row>
    <row r="3161" spans="1:12" x14ac:dyDescent="0.2">
      <c r="A3161" t="s">
        <v>5892</v>
      </c>
      <c r="C3161">
        <v>198</v>
      </c>
      <c r="D3161" t="s">
        <v>656</v>
      </c>
      <c r="E3161" t="s">
        <v>32</v>
      </c>
      <c r="F3161" s="3">
        <v>1</v>
      </c>
      <c r="G3161" s="2">
        <v>198</v>
      </c>
      <c r="H3161" s="2">
        <f t="shared" si="49"/>
        <v>1</v>
      </c>
      <c r="I3161" t="s">
        <v>657</v>
      </c>
      <c r="L3161" t="s">
        <v>5999</v>
      </c>
    </row>
    <row r="3162" spans="1:12" x14ac:dyDescent="0.2">
      <c r="A3162" t="s">
        <v>5892</v>
      </c>
      <c r="C3162">
        <v>198</v>
      </c>
      <c r="D3162" t="s">
        <v>659</v>
      </c>
      <c r="E3162" t="s">
        <v>32</v>
      </c>
      <c r="F3162" s="3">
        <v>1</v>
      </c>
      <c r="G3162" s="2">
        <v>198</v>
      </c>
      <c r="H3162" s="2">
        <f t="shared" si="49"/>
        <v>1</v>
      </c>
      <c r="I3162" t="s">
        <v>660</v>
      </c>
      <c r="L3162" t="s">
        <v>6000</v>
      </c>
    </row>
    <row r="3163" spans="1:12" x14ac:dyDescent="0.2">
      <c r="A3163" t="s">
        <v>5892</v>
      </c>
      <c r="C3163">
        <v>198</v>
      </c>
      <c r="D3163" t="s">
        <v>662</v>
      </c>
      <c r="E3163" t="s">
        <v>32</v>
      </c>
      <c r="F3163" s="3">
        <v>1</v>
      </c>
      <c r="G3163" s="2">
        <v>198</v>
      </c>
      <c r="H3163" s="2">
        <f t="shared" si="49"/>
        <v>1</v>
      </c>
      <c r="I3163" t="s">
        <v>663</v>
      </c>
      <c r="L3163" t="s">
        <v>6001</v>
      </c>
    </row>
    <row r="3164" spans="1:12" x14ac:dyDescent="0.2">
      <c r="A3164" t="s">
        <v>5892</v>
      </c>
      <c r="C3164">
        <v>198</v>
      </c>
      <c r="D3164" t="s">
        <v>665</v>
      </c>
      <c r="E3164" t="s">
        <v>32</v>
      </c>
      <c r="F3164" s="3">
        <v>1</v>
      </c>
      <c r="G3164" s="2">
        <v>198</v>
      </c>
      <c r="H3164" s="2">
        <f t="shared" si="49"/>
        <v>1</v>
      </c>
      <c r="I3164" t="s">
        <v>666</v>
      </c>
      <c r="L3164" t="s">
        <v>6002</v>
      </c>
    </row>
    <row r="3165" spans="1:12" x14ac:dyDescent="0.2">
      <c r="A3165" t="s">
        <v>5892</v>
      </c>
      <c r="C3165">
        <v>198</v>
      </c>
      <c r="D3165" t="s">
        <v>668</v>
      </c>
      <c r="E3165" t="s">
        <v>32</v>
      </c>
      <c r="F3165" s="3">
        <v>1</v>
      </c>
      <c r="G3165" s="2">
        <v>198</v>
      </c>
      <c r="H3165" s="2">
        <f t="shared" si="49"/>
        <v>1</v>
      </c>
      <c r="I3165" t="s">
        <v>669</v>
      </c>
      <c r="L3165" t="s">
        <v>6003</v>
      </c>
    </row>
    <row r="3166" spans="1:12" x14ac:dyDescent="0.2">
      <c r="A3166" t="s">
        <v>5892</v>
      </c>
      <c r="C3166">
        <v>198</v>
      </c>
      <c r="D3166" t="s">
        <v>895</v>
      </c>
      <c r="E3166" t="s">
        <v>32</v>
      </c>
      <c r="F3166" s="3">
        <v>1</v>
      </c>
      <c r="G3166" s="2">
        <v>198</v>
      </c>
      <c r="H3166" s="2">
        <f t="shared" si="49"/>
        <v>1</v>
      </c>
      <c r="I3166" t="s">
        <v>896</v>
      </c>
      <c r="L3166" t="s">
        <v>6004</v>
      </c>
    </row>
    <row r="3167" spans="1:12" x14ac:dyDescent="0.2">
      <c r="A3167" t="s">
        <v>5892</v>
      </c>
      <c r="C3167">
        <v>198</v>
      </c>
      <c r="D3167" t="s">
        <v>671</v>
      </c>
      <c r="E3167" t="s">
        <v>32</v>
      </c>
      <c r="F3167" s="3">
        <v>1</v>
      </c>
      <c r="G3167" s="2">
        <v>198</v>
      </c>
      <c r="H3167" s="2">
        <f t="shared" si="49"/>
        <v>1</v>
      </c>
      <c r="I3167" t="s">
        <v>672</v>
      </c>
      <c r="L3167" t="s">
        <v>6005</v>
      </c>
    </row>
    <row r="3168" spans="1:12" x14ac:dyDescent="0.2">
      <c r="A3168" t="s">
        <v>5892</v>
      </c>
      <c r="C3168">
        <v>198</v>
      </c>
      <c r="D3168" t="s">
        <v>674</v>
      </c>
      <c r="E3168" t="s">
        <v>32</v>
      </c>
      <c r="F3168" s="3">
        <v>1</v>
      </c>
      <c r="G3168" s="2">
        <v>198</v>
      </c>
      <c r="H3168" s="2">
        <f t="shared" si="49"/>
        <v>1</v>
      </c>
      <c r="I3168" t="s">
        <v>675</v>
      </c>
      <c r="L3168" t="s">
        <v>6006</v>
      </c>
    </row>
    <row r="3169" spans="1:12" x14ac:dyDescent="0.2">
      <c r="A3169" t="s">
        <v>5892</v>
      </c>
      <c r="C3169">
        <v>198</v>
      </c>
      <c r="D3169" t="s">
        <v>677</v>
      </c>
      <c r="E3169" t="s">
        <v>32</v>
      </c>
      <c r="F3169" s="3">
        <v>1</v>
      </c>
      <c r="G3169" s="2">
        <v>198</v>
      </c>
      <c r="H3169" s="2">
        <f t="shared" si="49"/>
        <v>1</v>
      </c>
      <c r="I3169" t="s">
        <v>678</v>
      </c>
      <c r="L3169" t="s">
        <v>6007</v>
      </c>
    </row>
    <row r="3170" spans="1:12" x14ac:dyDescent="0.2">
      <c r="A3170" t="s">
        <v>5892</v>
      </c>
      <c r="C3170">
        <v>198</v>
      </c>
      <c r="D3170" t="s">
        <v>680</v>
      </c>
      <c r="E3170" t="s">
        <v>32</v>
      </c>
      <c r="F3170" s="3">
        <v>1</v>
      </c>
      <c r="G3170" s="2">
        <v>198</v>
      </c>
      <c r="H3170" s="2">
        <f t="shared" si="49"/>
        <v>1</v>
      </c>
      <c r="I3170" t="s">
        <v>681</v>
      </c>
      <c r="L3170" t="s">
        <v>6008</v>
      </c>
    </row>
    <row r="3171" spans="1:12" x14ac:dyDescent="0.2">
      <c r="A3171" t="s">
        <v>5892</v>
      </c>
      <c r="C3171">
        <v>198</v>
      </c>
      <c r="D3171" t="s">
        <v>683</v>
      </c>
      <c r="E3171" t="s">
        <v>32</v>
      </c>
      <c r="F3171" s="3">
        <v>1</v>
      </c>
      <c r="G3171" s="2">
        <v>198</v>
      </c>
      <c r="H3171" s="2">
        <f t="shared" si="49"/>
        <v>1</v>
      </c>
      <c r="I3171" t="s">
        <v>684</v>
      </c>
      <c r="L3171" t="s">
        <v>6009</v>
      </c>
    </row>
    <row r="3172" spans="1:12" x14ac:dyDescent="0.2">
      <c r="A3172" t="s">
        <v>5892</v>
      </c>
      <c r="C3172">
        <v>198</v>
      </c>
      <c r="D3172" t="s">
        <v>686</v>
      </c>
      <c r="E3172" t="s">
        <v>32</v>
      </c>
      <c r="F3172" s="3">
        <v>1</v>
      </c>
      <c r="G3172" s="2">
        <v>198</v>
      </c>
      <c r="H3172" s="2">
        <f t="shared" si="49"/>
        <v>1</v>
      </c>
      <c r="I3172" t="s">
        <v>687</v>
      </c>
      <c r="L3172" t="s">
        <v>6010</v>
      </c>
    </row>
    <row r="3173" spans="1:12" x14ac:dyDescent="0.2">
      <c r="A3173" t="s">
        <v>5892</v>
      </c>
      <c r="C3173">
        <v>198</v>
      </c>
      <c r="D3173" t="s">
        <v>695</v>
      </c>
      <c r="E3173" t="s">
        <v>32</v>
      </c>
      <c r="F3173" s="3">
        <v>1</v>
      </c>
      <c r="G3173" s="2">
        <v>198</v>
      </c>
      <c r="H3173" s="2">
        <f t="shared" si="49"/>
        <v>1</v>
      </c>
      <c r="I3173" t="s">
        <v>696</v>
      </c>
      <c r="L3173" t="s">
        <v>6011</v>
      </c>
    </row>
    <row r="3174" spans="1:12" x14ac:dyDescent="0.2">
      <c r="A3174" t="s">
        <v>5892</v>
      </c>
      <c r="C3174">
        <v>198</v>
      </c>
      <c r="D3174" t="s">
        <v>698</v>
      </c>
      <c r="E3174" t="s">
        <v>32</v>
      </c>
      <c r="F3174" s="3">
        <v>1</v>
      </c>
      <c r="G3174" s="2">
        <v>198</v>
      </c>
      <c r="H3174" s="2">
        <f t="shared" si="49"/>
        <v>1</v>
      </c>
      <c r="I3174" t="s">
        <v>699</v>
      </c>
      <c r="L3174" t="s">
        <v>6012</v>
      </c>
    </row>
    <row r="3175" spans="1:12" x14ac:dyDescent="0.2">
      <c r="A3175" t="s">
        <v>5892</v>
      </c>
      <c r="C3175">
        <v>198</v>
      </c>
      <c r="D3175" t="s">
        <v>701</v>
      </c>
      <c r="E3175" t="s">
        <v>32</v>
      </c>
      <c r="F3175" s="3">
        <v>1</v>
      </c>
      <c r="G3175" s="2">
        <v>198</v>
      </c>
      <c r="H3175" s="2">
        <f t="shared" si="49"/>
        <v>1</v>
      </c>
      <c r="I3175" t="s">
        <v>702</v>
      </c>
      <c r="L3175" t="s">
        <v>6013</v>
      </c>
    </row>
    <row r="3176" spans="1:12" x14ac:dyDescent="0.2">
      <c r="A3176" t="s">
        <v>5892</v>
      </c>
      <c r="C3176">
        <v>198</v>
      </c>
      <c r="D3176" t="s">
        <v>704</v>
      </c>
      <c r="E3176" t="s">
        <v>32</v>
      </c>
      <c r="F3176" s="3">
        <v>1</v>
      </c>
      <c r="G3176" s="2">
        <v>198</v>
      </c>
      <c r="H3176" s="2">
        <f t="shared" si="49"/>
        <v>1</v>
      </c>
      <c r="I3176" t="s">
        <v>705</v>
      </c>
      <c r="L3176" t="s">
        <v>6014</v>
      </c>
    </row>
    <row r="3177" spans="1:12" x14ac:dyDescent="0.2">
      <c r="A3177" t="s">
        <v>5892</v>
      </c>
      <c r="C3177">
        <v>198</v>
      </c>
      <c r="D3177" t="s">
        <v>707</v>
      </c>
      <c r="E3177" t="s">
        <v>32</v>
      </c>
      <c r="F3177" s="3">
        <v>1</v>
      </c>
      <c r="G3177" s="2">
        <v>198</v>
      </c>
      <c r="H3177" s="2">
        <f t="shared" si="49"/>
        <v>1</v>
      </c>
      <c r="I3177" t="s">
        <v>708</v>
      </c>
      <c r="L3177" t="s">
        <v>6015</v>
      </c>
    </row>
    <row r="3178" spans="1:12" x14ac:dyDescent="0.2">
      <c r="A3178" t="s">
        <v>5892</v>
      </c>
      <c r="C3178">
        <v>198</v>
      </c>
      <c r="D3178" t="s">
        <v>710</v>
      </c>
      <c r="E3178" t="s">
        <v>32</v>
      </c>
      <c r="F3178" s="3">
        <v>1</v>
      </c>
      <c r="G3178" s="2">
        <v>198</v>
      </c>
      <c r="H3178" s="2">
        <f t="shared" si="49"/>
        <v>1</v>
      </c>
      <c r="I3178" t="s">
        <v>711</v>
      </c>
      <c r="L3178" t="s">
        <v>6016</v>
      </c>
    </row>
    <row r="3179" spans="1:12" x14ac:dyDescent="0.2">
      <c r="A3179" t="s">
        <v>5892</v>
      </c>
      <c r="C3179">
        <v>198</v>
      </c>
      <c r="D3179" t="s">
        <v>713</v>
      </c>
      <c r="E3179" t="s">
        <v>32</v>
      </c>
      <c r="F3179" s="3">
        <v>1</v>
      </c>
      <c r="G3179" s="2">
        <v>198</v>
      </c>
      <c r="H3179" s="2">
        <f t="shared" si="49"/>
        <v>1</v>
      </c>
      <c r="I3179" t="s">
        <v>714</v>
      </c>
      <c r="L3179" t="s">
        <v>6017</v>
      </c>
    </row>
    <row r="3180" spans="1:12" x14ac:dyDescent="0.2">
      <c r="A3180" t="s">
        <v>5892</v>
      </c>
      <c r="C3180">
        <v>198</v>
      </c>
      <c r="D3180" t="s">
        <v>716</v>
      </c>
      <c r="E3180" t="s">
        <v>32</v>
      </c>
      <c r="F3180" s="3">
        <v>1</v>
      </c>
      <c r="G3180" s="2">
        <v>198</v>
      </c>
      <c r="H3180" s="2">
        <f t="shared" si="49"/>
        <v>1</v>
      </c>
      <c r="I3180" t="s">
        <v>717</v>
      </c>
      <c r="L3180" t="s">
        <v>6018</v>
      </c>
    </row>
    <row r="3181" spans="1:12" x14ac:dyDescent="0.2">
      <c r="A3181" t="s">
        <v>5892</v>
      </c>
      <c r="C3181">
        <v>198</v>
      </c>
      <c r="D3181" t="s">
        <v>719</v>
      </c>
      <c r="E3181" t="s">
        <v>32</v>
      </c>
      <c r="F3181" s="3">
        <v>1</v>
      </c>
      <c r="G3181" s="2">
        <v>198</v>
      </c>
      <c r="H3181" s="2">
        <f t="shared" si="49"/>
        <v>1</v>
      </c>
      <c r="I3181" t="s">
        <v>720</v>
      </c>
      <c r="L3181" t="s">
        <v>6019</v>
      </c>
    </row>
    <row r="3182" spans="1:12" x14ac:dyDescent="0.2">
      <c r="A3182" t="s">
        <v>5892</v>
      </c>
      <c r="C3182">
        <v>198</v>
      </c>
      <c r="D3182" t="s">
        <v>722</v>
      </c>
      <c r="E3182" t="s">
        <v>32</v>
      </c>
      <c r="F3182" s="3">
        <v>1</v>
      </c>
      <c r="G3182" s="2">
        <v>198</v>
      </c>
      <c r="H3182" s="2">
        <f t="shared" si="49"/>
        <v>1</v>
      </c>
      <c r="I3182" t="s">
        <v>723</v>
      </c>
      <c r="L3182" t="s">
        <v>6020</v>
      </c>
    </row>
    <row r="3183" spans="1:12" x14ac:dyDescent="0.2">
      <c r="A3183" t="s">
        <v>5892</v>
      </c>
      <c r="C3183">
        <v>198</v>
      </c>
      <c r="D3183" t="s">
        <v>725</v>
      </c>
      <c r="E3183" t="s">
        <v>32</v>
      </c>
      <c r="F3183" s="3">
        <v>1</v>
      </c>
      <c r="G3183" s="2">
        <v>198</v>
      </c>
      <c r="H3183" s="2">
        <f t="shared" si="49"/>
        <v>1</v>
      </c>
      <c r="I3183" t="s">
        <v>726</v>
      </c>
      <c r="L3183" t="s">
        <v>6021</v>
      </c>
    </row>
    <row r="3184" spans="1:12" x14ac:dyDescent="0.2">
      <c r="A3184" t="s">
        <v>5892</v>
      </c>
      <c r="C3184">
        <v>198</v>
      </c>
      <c r="D3184" t="s">
        <v>728</v>
      </c>
      <c r="E3184" t="s">
        <v>32</v>
      </c>
      <c r="F3184" s="3">
        <v>1</v>
      </c>
      <c r="G3184" s="2">
        <v>198</v>
      </c>
      <c r="H3184" s="2">
        <f t="shared" si="49"/>
        <v>1</v>
      </c>
      <c r="I3184" t="s">
        <v>729</v>
      </c>
      <c r="L3184" t="s">
        <v>6022</v>
      </c>
    </row>
    <row r="3185" spans="1:12" x14ac:dyDescent="0.2">
      <c r="A3185" t="s">
        <v>5892</v>
      </c>
      <c r="C3185">
        <v>198</v>
      </c>
      <c r="D3185" t="s">
        <v>731</v>
      </c>
      <c r="E3185" t="s">
        <v>32</v>
      </c>
      <c r="F3185" s="3">
        <v>1</v>
      </c>
      <c r="G3185" s="2">
        <v>198</v>
      </c>
      <c r="H3185" s="2">
        <f t="shared" si="49"/>
        <v>1</v>
      </c>
      <c r="I3185" t="s">
        <v>732</v>
      </c>
      <c r="L3185" t="s">
        <v>6023</v>
      </c>
    </row>
    <row r="3186" spans="1:12" x14ac:dyDescent="0.2">
      <c r="A3186" t="s">
        <v>5892</v>
      </c>
      <c r="C3186">
        <v>198</v>
      </c>
      <c r="D3186" t="s">
        <v>734</v>
      </c>
      <c r="E3186" t="s">
        <v>32</v>
      </c>
      <c r="F3186" s="3">
        <v>1</v>
      </c>
      <c r="G3186" s="2">
        <v>198</v>
      </c>
      <c r="H3186" s="2">
        <f t="shared" si="49"/>
        <v>1</v>
      </c>
      <c r="I3186" t="s">
        <v>735</v>
      </c>
      <c r="L3186" t="s">
        <v>6024</v>
      </c>
    </row>
    <row r="3187" spans="1:12" x14ac:dyDescent="0.2">
      <c r="A3187" t="s">
        <v>5892</v>
      </c>
      <c r="C3187">
        <v>198</v>
      </c>
      <c r="D3187" t="s">
        <v>737</v>
      </c>
      <c r="E3187" t="s">
        <v>32</v>
      </c>
      <c r="F3187" s="3">
        <v>1</v>
      </c>
      <c r="G3187" s="2">
        <v>198</v>
      </c>
      <c r="H3187" s="2">
        <f t="shared" si="49"/>
        <v>1</v>
      </c>
      <c r="I3187" t="s">
        <v>738</v>
      </c>
      <c r="L3187" t="s">
        <v>6025</v>
      </c>
    </row>
    <row r="3188" spans="1:12" x14ac:dyDescent="0.2">
      <c r="A3188" t="s">
        <v>5892</v>
      </c>
      <c r="C3188">
        <v>198</v>
      </c>
      <c r="D3188" t="s">
        <v>740</v>
      </c>
      <c r="E3188" t="s">
        <v>32</v>
      </c>
      <c r="F3188" s="3">
        <v>1</v>
      </c>
      <c r="G3188" s="2">
        <v>198</v>
      </c>
      <c r="H3188" s="2">
        <f t="shared" si="49"/>
        <v>1</v>
      </c>
      <c r="I3188" t="s">
        <v>741</v>
      </c>
      <c r="L3188" t="s">
        <v>6026</v>
      </c>
    </row>
    <row r="3189" spans="1:12" x14ac:dyDescent="0.2">
      <c r="A3189" t="s">
        <v>5892</v>
      </c>
      <c r="C3189">
        <v>198</v>
      </c>
      <c r="D3189" t="s">
        <v>743</v>
      </c>
      <c r="E3189" t="s">
        <v>32</v>
      </c>
      <c r="F3189" s="3">
        <v>1</v>
      </c>
      <c r="G3189" s="2">
        <v>198</v>
      </c>
      <c r="H3189" s="2">
        <f t="shared" si="49"/>
        <v>1</v>
      </c>
      <c r="I3189" t="s">
        <v>744</v>
      </c>
      <c r="L3189" t="s">
        <v>6027</v>
      </c>
    </row>
    <row r="3190" spans="1:12" x14ac:dyDescent="0.2">
      <c r="A3190" t="s">
        <v>5892</v>
      </c>
      <c r="C3190">
        <v>198</v>
      </c>
      <c r="D3190" t="s">
        <v>746</v>
      </c>
      <c r="E3190" t="s">
        <v>32</v>
      </c>
      <c r="F3190" s="3">
        <v>1</v>
      </c>
      <c r="G3190" s="2">
        <v>198</v>
      </c>
      <c r="H3190" s="2">
        <f t="shared" si="49"/>
        <v>1</v>
      </c>
      <c r="I3190" t="s">
        <v>747</v>
      </c>
      <c r="L3190" t="s">
        <v>6028</v>
      </c>
    </row>
    <row r="3191" spans="1:12" x14ac:dyDescent="0.2">
      <c r="A3191" t="s">
        <v>5892</v>
      </c>
      <c r="C3191">
        <v>198</v>
      </c>
      <c r="D3191" t="s">
        <v>749</v>
      </c>
      <c r="E3191" t="s">
        <v>32</v>
      </c>
      <c r="F3191" s="3">
        <v>1</v>
      </c>
      <c r="G3191" s="2">
        <v>198</v>
      </c>
      <c r="H3191" s="2">
        <f t="shared" si="49"/>
        <v>1</v>
      </c>
      <c r="I3191" t="s">
        <v>750</v>
      </c>
      <c r="L3191" t="s">
        <v>6029</v>
      </c>
    </row>
    <row r="3192" spans="1:12" x14ac:dyDescent="0.2">
      <c r="A3192" t="s">
        <v>5892</v>
      </c>
      <c r="C3192">
        <v>198</v>
      </c>
      <c r="D3192" t="s">
        <v>752</v>
      </c>
      <c r="E3192" t="s">
        <v>32</v>
      </c>
      <c r="F3192" s="3">
        <v>1</v>
      </c>
      <c r="G3192" s="2">
        <v>198</v>
      </c>
      <c r="H3192" s="2">
        <f t="shared" si="49"/>
        <v>1</v>
      </c>
      <c r="I3192" t="s">
        <v>753</v>
      </c>
      <c r="L3192" t="s">
        <v>6030</v>
      </c>
    </row>
    <row r="3193" spans="1:12" x14ac:dyDescent="0.2">
      <c r="A3193" t="s">
        <v>5892</v>
      </c>
      <c r="C3193">
        <v>198</v>
      </c>
      <c r="D3193" t="s">
        <v>755</v>
      </c>
      <c r="E3193" t="s">
        <v>32</v>
      </c>
      <c r="F3193" s="3">
        <v>1</v>
      </c>
      <c r="G3193" s="2">
        <v>198</v>
      </c>
      <c r="H3193" s="2">
        <f t="shared" si="49"/>
        <v>1</v>
      </c>
      <c r="I3193" t="s">
        <v>756</v>
      </c>
      <c r="L3193" t="s">
        <v>6031</v>
      </c>
    </row>
    <row r="3194" spans="1:12" x14ac:dyDescent="0.2">
      <c r="A3194" t="s">
        <v>5892</v>
      </c>
      <c r="C3194">
        <v>198</v>
      </c>
      <c r="D3194" t="s">
        <v>758</v>
      </c>
      <c r="E3194" t="s">
        <v>32</v>
      </c>
      <c r="F3194" s="3">
        <v>1</v>
      </c>
      <c r="G3194" s="2">
        <v>198</v>
      </c>
      <c r="H3194" s="2">
        <f t="shared" si="49"/>
        <v>1</v>
      </c>
      <c r="I3194" t="s">
        <v>759</v>
      </c>
      <c r="L3194" t="s">
        <v>6032</v>
      </c>
    </row>
    <row r="3195" spans="1:12" x14ac:dyDescent="0.2">
      <c r="A3195" t="s">
        <v>5892</v>
      </c>
      <c r="C3195">
        <v>198</v>
      </c>
      <c r="D3195" t="s">
        <v>761</v>
      </c>
      <c r="E3195" t="s">
        <v>32</v>
      </c>
      <c r="F3195" s="3">
        <v>1</v>
      </c>
      <c r="G3195" s="2">
        <v>198</v>
      </c>
      <c r="H3195" s="2">
        <f t="shared" si="49"/>
        <v>1</v>
      </c>
      <c r="I3195" t="s">
        <v>762</v>
      </c>
      <c r="L3195" t="s">
        <v>6033</v>
      </c>
    </row>
    <row r="3196" spans="1:12" x14ac:dyDescent="0.2">
      <c r="A3196" t="s">
        <v>5892</v>
      </c>
      <c r="C3196">
        <v>198</v>
      </c>
      <c r="D3196" t="s">
        <v>764</v>
      </c>
      <c r="E3196" t="s">
        <v>32</v>
      </c>
      <c r="F3196" s="3">
        <v>1</v>
      </c>
      <c r="G3196" s="2">
        <v>198</v>
      </c>
      <c r="H3196" s="2">
        <f t="shared" si="49"/>
        <v>1</v>
      </c>
      <c r="I3196" t="s">
        <v>765</v>
      </c>
      <c r="L3196" t="s">
        <v>6034</v>
      </c>
    </row>
    <row r="3197" spans="1:12" x14ac:dyDescent="0.2">
      <c r="A3197" t="s">
        <v>5892</v>
      </c>
      <c r="C3197">
        <v>198</v>
      </c>
      <c r="D3197" t="s">
        <v>767</v>
      </c>
      <c r="E3197" t="s">
        <v>32</v>
      </c>
      <c r="F3197" s="3">
        <v>1</v>
      </c>
      <c r="G3197" s="2">
        <v>198</v>
      </c>
      <c r="H3197" s="2">
        <f t="shared" si="49"/>
        <v>1</v>
      </c>
      <c r="I3197" t="s">
        <v>768</v>
      </c>
      <c r="L3197" t="s">
        <v>6035</v>
      </c>
    </row>
    <row r="3198" spans="1:12" x14ac:dyDescent="0.2">
      <c r="A3198" t="s">
        <v>5892</v>
      </c>
      <c r="C3198">
        <v>198</v>
      </c>
      <c r="D3198" t="s">
        <v>770</v>
      </c>
      <c r="E3198" t="s">
        <v>32</v>
      </c>
      <c r="F3198" s="3">
        <v>1</v>
      </c>
      <c r="G3198" s="2">
        <v>198</v>
      </c>
      <c r="H3198" s="2">
        <f t="shared" si="49"/>
        <v>1</v>
      </c>
      <c r="I3198" t="s">
        <v>771</v>
      </c>
      <c r="L3198" t="s">
        <v>6036</v>
      </c>
    </row>
    <row r="3199" spans="1:12" x14ac:dyDescent="0.2">
      <c r="A3199" t="s">
        <v>5892</v>
      </c>
      <c r="C3199">
        <v>198</v>
      </c>
      <c r="D3199" t="s">
        <v>773</v>
      </c>
      <c r="E3199" t="s">
        <v>32</v>
      </c>
      <c r="F3199" s="3">
        <v>1</v>
      </c>
      <c r="G3199" s="2">
        <v>198</v>
      </c>
      <c r="H3199" s="2">
        <f t="shared" si="49"/>
        <v>1</v>
      </c>
      <c r="I3199" t="s">
        <v>774</v>
      </c>
      <c r="L3199" t="s">
        <v>6037</v>
      </c>
    </row>
    <row r="3200" spans="1:12" x14ac:dyDescent="0.2">
      <c r="A3200" t="s">
        <v>5892</v>
      </c>
      <c r="C3200">
        <v>198</v>
      </c>
      <c r="D3200" t="s">
        <v>776</v>
      </c>
      <c r="E3200" t="s">
        <v>32</v>
      </c>
      <c r="F3200" s="3">
        <v>1</v>
      </c>
      <c r="G3200" s="2">
        <v>198</v>
      </c>
      <c r="H3200" s="2">
        <f t="shared" si="49"/>
        <v>1</v>
      </c>
      <c r="I3200" t="s">
        <v>777</v>
      </c>
      <c r="L3200" t="s">
        <v>6038</v>
      </c>
    </row>
    <row r="3201" spans="1:12" x14ac:dyDescent="0.2">
      <c r="A3201" t="s">
        <v>5892</v>
      </c>
      <c r="C3201">
        <v>198</v>
      </c>
      <c r="D3201" t="s">
        <v>779</v>
      </c>
      <c r="E3201" t="s">
        <v>32</v>
      </c>
      <c r="F3201" s="3">
        <v>1</v>
      </c>
      <c r="G3201" s="2">
        <v>198</v>
      </c>
      <c r="H3201" s="2">
        <f t="shared" si="49"/>
        <v>1</v>
      </c>
      <c r="I3201" t="s">
        <v>780</v>
      </c>
      <c r="L3201" t="s">
        <v>6039</v>
      </c>
    </row>
    <row r="3202" spans="1:12" x14ac:dyDescent="0.2">
      <c r="A3202" t="s">
        <v>5892</v>
      </c>
      <c r="C3202">
        <v>198</v>
      </c>
      <c r="D3202" t="s">
        <v>782</v>
      </c>
      <c r="E3202" t="s">
        <v>32</v>
      </c>
      <c r="F3202" s="3">
        <v>1</v>
      </c>
      <c r="G3202" s="2">
        <v>198</v>
      </c>
      <c r="H3202" s="2">
        <f t="shared" si="49"/>
        <v>1</v>
      </c>
      <c r="I3202" t="s">
        <v>783</v>
      </c>
      <c r="L3202" t="s">
        <v>6040</v>
      </c>
    </row>
    <row r="3203" spans="1:12" x14ac:dyDescent="0.2">
      <c r="A3203" t="s">
        <v>5892</v>
      </c>
      <c r="C3203">
        <v>198</v>
      </c>
      <c r="D3203" t="s">
        <v>785</v>
      </c>
      <c r="E3203" t="s">
        <v>32</v>
      </c>
      <c r="F3203" s="3">
        <v>1</v>
      </c>
      <c r="G3203" s="2">
        <v>198</v>
      </c>
      <c r="H3203" s="2">
        <f t="shared" ref="H3203:H3266" si="50">(G3203-F3203+1)/C3203</f>
        <v>1</v>
      </c>
      <c r="I3203" t="s">
        <v>786</v>
      </c>
      <c r="L3203" t="s">
        <v>6041</v>
      </c>
    </row>
    <row r="3204" spans="1:12" x14ac:dyDescent="0.2">
      <c r="A3204" t="s">
        <v>5892</v>
      </c>
      <c r="C3204">
        <v>198</v>
      </c>
      <c r="D3204" t="s">
        <v>788</v>
      </c>
      <c r="E3204" t="s">
        <v>32</v>
      </c>
      <c r="F3204" s="3">
        <v>1</v>
      </c>
      <c r="G3204" s="2">
        <v>198</v>
      </c>
      <c r="H3204" s="2">
        <f t="shared" si="50"/>
        <v>1</v>
      </c>
      <c r="I3204" s="5" t="s">
        <v>46316</v>
      </c>
      <c r="L3204" t="s">
        <v>6042</v>
      </c>
    </row>
    <row r="3205" spans="1:12" x14ac:dyDescent="0.2">
      <c r="A3205" t="s">
        <v>5892</v>
      </c>
      <c r="C3205">
        <v>198</v>
      </c>
      <c r="D3205" t="s">
        <v>790</v>
      </c>
      <c r="E3205" t="s">
        <v>32</v>
      </c>
      <c r="F3205" s="3">
        <v>1</v>
      </c>
      <c r="G3205" s="2">
        <v>198</v>
      </c>
      <c r="H3205" s="2">
        <f t="shared" si="50"/>
        <v>1</v>
      </c>
      <c r="I3205" t="s">
        <v>791</v>
      </c>
      <c r="L3205" t="s">
        <v>6043</v>
      </c>
    </row>
    <row r="3206" spans="1:12" x14ac:dyDescent="0.2">
      <c r="A3206" t="s">
        <v>5892</v>
      </c>
      <c r="C3206">
        <v>198</v>
      </c>
      <c r="D3206" t="s">
        <v>793</v>
      </c>
      <c r="E3206" t="s">
        <v>32</v>
      </c>
      <c r="F3206" s="3">
        <v>1</v>
      </c>
      <c r="G3206" s="2">
        <v>198</v>
      </c>
      <c r="H3206" s="2">
        <f t="shared" si="50"/>
        <v>1</v>
      </c>
      <c r="I3206" t="s">
        <v>794</v>
      </c>
      <c r="L3206" t="s">
        <v>6044</v>
      </c>
    </row>
    <row r="3207" spans="1:12" x14ac:dyDescent="0.2">
      <c r="A3207" t="s">
        <v>5892</v>
      </c>
      <c r="C3207">
        <v>198</v>
      </c>
      <c r="D3207" t="s">
        <v>796</v>
      </c>
      <c r="E3207" t="s">
        <v>32</v>
      </c>
      <c r="F3207" s="3">
        <v>1</v>
      </c>
      <c r="G3207" s="2">
        <v>198</v>
      </c>
      <c r="H3207" s="2">
        <f t="shared" si="50"/>
        <v>1</v>
      </c>
      <c r="I3207" t="s">
        <v>797</v>
      </c>
      <c r="L3207" t="s">
        <v>6045</v>
      </c>
    </row>
    <row r="3208" spans="1:12" x14ac:dyDescent="0.2">
      <c r="A3208" t="s">
        <v>5892</v>
      </c>
      <c r="C3208">
        <v>198</v>
      </c>
      <c r="D3208" t="s">
        <v>799</v>
      </c>
      <c r="E3208" t="s">
        <v>32</v>
      </c>
      <c r="F3208" s="3">
        <v>1</v>
      </c>
      <c r="G3208" s="2">
        <v>198</v>
      </c>
      <c r="H3208" s="2">
        <f t="shared" si="50"/>
        <v>1</v>
      </c>
      <c r="I3208" t="s">
        <v>800</v>
      </c>
      <c r="L3208" t="s">
        <v>6046</v>
      </c>
    </row>
    <row r="3209" spans="1:12" x14ac:dyDescent="0.2">
      <c r="A3209" t="s">
        <v>5892</v>
      </c>
      <c r="C3209">
        <v>198</v>
      </c>
      <c r="D3209" t="s">
        <v>802</v>
      </c>
      <c r="E3209" t="s">
        <v>32</v>
      </c>
      <c r="F3209" s="3">
        <v>1</v>
      </c>
      <c r="G3209" s="2">
        <v>198</v>
      </c>
      <c r="H3209" s="2">
        <f t="shared" si="50"/>
        <v>1</v>
      </c>
      <c r="I3209" t="s">
        <v>803</v>
      </c>
      <c r="L3209" t="s">
        <v>6047</v>
      </c>
    </row>
    <row r="3210" spans="1:12" x14ac:dyDescent="0.2">
      <c r="A3210" t="s">
        <v>5892</v>
      </c>
      <c r="C3210">
        <v>198</v>
      </c>
      <c r="D3210" t="s">
        <v>805</v>
      </c>
      <c r="E3210" t="s">
        <v>32</v>
      </c>
      <c r="F3210" s="3">
        <v>1</v>
      </c>
      <c r="G3210" s="2">
        <v>198</v>
      </c>
      <c r="H3210" s="2">
        <f t="shared" si="50"/>
        <v>1</v>
      </c>
      <c r="I3210" t="s">
        <v>806</v>
      </c>
      <c r="L3210" t="s">
        <v>6048</v>
      </c>
    </row>
    <row r="3211" spans="1:12" x14ac:dyDescent="0.2">
      <c r="A3211" t="s">
        <v>5892</v>
      </c>
      <c r="C3211">
        <v>198</v>
      </c>
      <c r="D3211" t="s">
        <v>808</v>
      </c>
      <c r="E3211" t="s">
        <v>32</v>
      </c>
      <c r="F3211" s="3">
        <v>1</v>
      </c>
      <c r="G3211" s="2">
        <v>198</v>
      </c>
      <c r="H3211" s="2">
        <f t="shared" si="50"/>
        <v>1</v>
      </c>
      <c r="I3211" t="s">
        <v>809</v>
      </c>
      <c r="L3211" t="s">
        <v>6049</v>
      </c>
    </row>
    <row r="3212" spans="1:12" x14ac:dyDescent="0.2">
      <c r="A3212" t="s">
        <v>5892</v>
      </c>
      <c r="C3212">
        <v>198</v>
      </c>
      <c r="D3212" t="s">
        <v>811</v>
      </c>
      <c r="E3212" t="s">
        <v>32</v>
      </c>
      <c r="F3212" s="3">
        <v>1</v>
      </c>
      <c r="G3212" s="2">
        <v>198</v>
      </c>
      <c r="H3212" s="2">
        <f t="shared" si="50"/>
        <v>1</v>
      </c>
      <c r="I3212" t="s">
        <v>812</v>
      </c>
      <c r="L3212" t="s">
        <v>6050</v>
      </c>
    </row>
    <row r="3213" spans="1:12" x14ac:dyDescent="0.2">
      <c r="A3213" t="s">
        <v>5892</v>
      </c>
      <c r="C3213">
        <v>198</v>
      </c>
      <c r="D3213" t="s">
        <v>814</v>
      </c>
      <c r="E3213" t="s">
        <v>32</v>
      </c>
      <c r="F3213" s="3">
        <v>1</v>
      </c>
      <c r="G3213" s="2">
        <v>198</v>
      </c>
      <c r="H3213" s="2">
        <f t="shared" si="50"/>
        <v>1</v>
      </c>
      <c r="I3213" t="s">
        <v>815</v>
      </c>
      <c r="L3213" t="s">
        <v>6051</v>
      </c>
    </row>
    <row r="3214" spans="1:12" x14ac:dyDescent="0.2">
      <c r="A3214" t="s">
        <v>5892</v>
      </c>
      <c r="C3214">
        <v>198</v>
      </c>
      <c r="D3214" t="s">
        <v>817</v>
      </c>
      <c r="E3214" t="s">
        <v>32</v>
      </c>
      <c r="F3214" s="3">
        <v>1</v>
      </c>
      <c r="G3214" s="2">
        <v>198</v>
      </c>
      <c r="H3214" s="2">
        <f t="shared" si="50"/>
        <v>1</v>
      </c>
      <c r="I3214" t="s">
        <v>818</v>
      </c>
      <c r="L3214" t="s">
        <v>6052</v>
      </c>
    </row>
    <row r="3215" spans="1:12" x14ac:dyDescent="0.2">
      <c r="A3215" t="s">
        <v>5892</v>
      </c>
      <c r="C3215">
        <v>198</v>
      </c>
      <c r="D3215" t="s">
        <v>820</v>
      </c>
      <c r="E3215" t="s">
        <v>32</v>
      </c>
      <c r="F3215" s="3">
        <v>1</v>
      </c>
      <c r="G3215" s="2">
        <v>198</v>
      </c>
      <c r="H3215" s="2">
        <f t="shared" si="50"/>
        <v>1</v>
      </c>
      <c r="I3215" t="s">
        <v>821</v>
      </c>
      <c r="L3215" t="s">
        <v>6053</v>
      </c>
    </row>
    <row r="3216" spans="1:12" x14ac:dyDescent="0.2">
      <c r="A3216" t="s">
        <v>5892</v>
      </c>
      <c r="C3216">
        <v>198</v>
      </c>
      <c r="D3216" t="s">
        <v>823</v>
      </c>
      <c r="E3216" t="s">
        <v>32</v>
      </c>
      <c r="F3216" s="3">
        <v>1</v>
      </c>
      <c r="G3216" s="2">
        <v>198</v>
      </c>
      <c r="H3216" s="2">
        <f t="shared" si="50"/>
        <v>1</v>
      </c>
      <c r="I3216" t="s">
        <v>824</v>
      </c>
      <c r="L3216" t="s">
        <v>6054</v>
      </c>
    </row>
    <row r="3217" spans="1:12" x14ac:dyDescent="0.2">
      <c r="A3217" t="s">
        <v>5892</v>
      </c>
      <c r="C3217">
        <v>198</v>
      </c>
      <c r="D3217" t="s">
        <v>826</v>
      </c>
      <c r="E3217" t="s">
        <v>32</v>
      </c>
      <c r="F3217" s="3">
        <v>1</v>
      </c>
      <c r="G3217" s="2">
        <v>198</v>
      </c>
      <c r="H3217" s="2">
        <f t="shared" si="50"/>
        <v>1</v>
      </c>
      <c r="I3217" t="s">
        <v>827</v>
      </c>
      <c r="L3217" t="s">
        <v>6055</v>
      </c>
    </row>
    <row r="3218" spans="1:12" x14ac:dyDescent="0.2">
      <c r="A3218" t="s">
        <v>5892</v>
      </c>
      <c r="C3218">
        <v>198</v>
      </c>
      <c r="D3218" t="s">
        <v>829</v>
      </c>
      <c r="E3218" t="s">
        <v>32</v>
      </c>
      <c r="F3218" s="3">
        <v>1</v>
      </c>
      <c r="G3218" s="2">
        <v>198</v>
      </c>
      <c r="H3218" s="2">
        <f t="shared" si="50"/>
        <v>1</v>
      </c>
      <c r="I3218" t="s">
        <v>830</v>
      </c>
      <c r="L3218" t="s">
        <v>6056</v>
      </c>
    </row>
    <row r="3219" spans="1:12" x14ac:dyDescent="0.2">
      <c r="A3219" t="s">
        <v>5892</v>
      </c>
      <c r="C3219">
        <v>198</v>
      </c>
      <c r="D3219" t="s">
        <v>832</v>
      </c>
      <c r="E3219" t="s">
        <v>32</v>
      </c>
      <c r="F3219" s="3">
        <v>1</v>
      </c>
      <c r="G3219" s="2">
        <v>198</v>
      </c>
      <c r="H3219" s="2">
        <f t="shared" si="50"/>
        <v>1</v>
      </c>
      <c r="I3219" t="s">
        <v>833</v>
      </c>
      <c r="L3219" t="s">
        <v>6057</v>
      </c>
    </row>
    <row r="3220" spans="1:12" x14ac:dyDescent="0.2">
      <c r="A3220" t="s">
        <v>5892</v>
      </c>
      <c r="C3220">
        <v>198</v>
      </c>
      <c r="D3220" t="s">
        <v>835</v>
      </c>
      <c r="E3220" t="s">
        <v>32</v>
      </c>
      <c r="F3220" s="3">
        <v>1</v>
      </c>
      <c r="G3220" s="2">
        <v>198</v>
      </c>
      <c r="H3220" s="2">
        <f t="shared" si="50"/>
        <v>1</v>
      </c>
      <c r="I3220" t="s">
        <v>836</v>
      </c>
      <c r="L3220" t="s">
        <v>6058</v>
      </c>
    </row>
    <row r="3221" spans="1:12" x14ac:dyDescent="0.2">
      <c r="A3221" t="s">
        <v>5892</v>
      </c>
      <c r="C3221">
        <v>198</v>
      </c>
      <c r="D3221" t="s">
        <v>838</v>
      </c>
      <c r="E3221" t="s">
        <v>32</v>
      </c>
      <c r="F3221" s="3">
        <v>1</v>
      </c>
      <c r="G3221" s="2">
        <v>198</v>
      </c>
      <c r="H3221" s="2">
        <f t="shared" si="50"/>
        <v>1</v>
      </c>
      <c r="I3221" t="s">
        <v>839</v>
      </c>
      <c r="L3221" t="s">
        <v>6059</v>
      </c>
    </row>
    <row r="3222" spans="1:12" x14ac:dyDescent="0.2">
      <c r="A3222" t="s">
        <v>5892</v>
      </c>
      <c r="C3222">
        <v>198</v>
      </c>
      <c r="D3222" t="s">
        <v>841</v>
      </c>
      <c r="E3222" t="s">
        <v>32</v>
      </c>
      <c r="F3222" s="3">
        <v>1</v>
      </c>
      <c r="G3222" s="2">
        <v>198</v>
      </c>
      <c r="H3222" s="2">
        <f t="shared" si="50"/>
        <v>1</v>
      </c>
      <c r="I3222" t="s">
        <v>842</v>
      </c>
      <c r="L3222" t="s">
        <v>6060</v>
      </c>
    </row>
    <row r="3223" spans="1:12" x14ac:dyDescent="0.2">
      <c r="A3223" t="s">
        <v>5892</v>
      </c>
      <c r="C3223">
        <v>198</v>
      </c>
      <c r="D3223" t="s">
        <v>844</v>
      </c>
      <c r="E3223" t="s">
        <v>32</v>
      </c>
      <c r="F3223" s="3">
        <v>1</v>
      </c>
      <c r="G3223" s="2">
        <v>198</v>
      </c>
      <c r="H3223" s="2">
        <f t="shared" si="50"/>
        <v>1</v>
      </c>
      <c r="I3223" t="s">
        <v>845</v>
      </c>
      <c r="L3223" t="s">
        <v>6061</v>
      </c>
    </row>
    <row r="3224" spans="1:12" x14ac:dyDescent="0.2">
      <c r="A3224" t="s">
        <v>5892</v>
      </c>
      <c r="C3224">
        <v>198</v>
      </c>
      <c r="D3224" t="s">
        <v>847</v>
      </c>
      <c r="E3224" t="s">
        <v>32</v>
      </c>
      <c r="F3224" s="3">
        <v>1</v>
      </c>
      <c r="G3224" s="2">
        <v>198</v>
      </c>
      <c r="H3224" s="2">
        <f t="shared" si="50"/>
        <v>1</v>
      </c>
      <c r="I3224" t="s">
        <v>848</v>
      </c>
      <c r="L3224" t="s">
        <v>6062</v>
      </c>
    </row>
    <row r="3225" spans="1:12" x14ac:dyDescent="0.2">
      <c r="A3225" t="s">
        <v>5892</v>
      </c>
      <c r="C3225">
        <v>198</v>
      </c>
      <c r="D3225" t="s">
        <v>850</v>
      </c>
      <c r="E3225" t="s">
        <v>32</v>
      </c>
      <c r="F3225" s="3">
        <v>1</v>
      </c>
      <c r="G3225" s="2">
        <v>198</v>
      </c>
      <c r="H3225" s="2">
        <f t="shared" si="50"/>
        <v>1</v>
      </c>
      <c r="I3225" t="s">
        <v>851</v>
      </c>
      <c r="L3225" t="s">
        <v>6063</v>
      </c>
    </row>
    <row r="3226" spans="1:12" x14ac:dyDescent="0.2">
      <c r="A3226" t="s">
        <v>5892</v>
      </c>
      <c r="C3226">
        <v>198</v>
      </c>
      <c r="D3226" t="s">
        <v>853</v>
      </c>
      <c r="E3226" t="s">
        <v>32</v>
      </c>
      <c r="F3226" s="3">
        <v>1</v>
      </c>
      <c r="G3226" s="2">
        <v>198</v>
      </c>
      <c r="H3226" s="2">
        <f t="shared" si="50"/>
        <v>1</v>
      </c>
      <c r="I3226" t="s">
        <v>854</v>
      </c>
      <c r="L3226" t="s">
        <v>6064</v>
      </c>
    </row>
    <row r="3227" spans="1:12" x14ac:dyDescent="0.2">
      <c r="A3227" t="s">
        <v>5892</v>
      </c>
      <c r="C3227">
        <v>198</v>
      </c>
      <c r="D3227" t="s">
        <v>856</v>
      </c>
      <c r="E3227" t="s">
        <v>32</v>
      </c>
      <c r="F3227" s="3">
        <v>1</v>
      </c>
      <c r="G3227" s="2">
        <v>198</v>
      </c>
      <c r="H3227" s="2">
        <f t="shared" si="50"/>
        <v>1</v>
      </c>
      <c r="I3227" t="s">
        <v>857</v>
      </c>
      <c r="L3227" t="s">
        <v>6065</v>
      </c>
    </row>
    <row r="3228" spans="1:12" x14ac:dyDescent="0.2">
      <c r="A3228" t="s">
        <v>5892</v>
      </c>
      <c r="C3228">
        <v>198</v>
      </c>
      <c r="D3228" t="s">
        <v>859</v>
      </c>
      <c r="E3228" t="s">
        <v>32</v>
      </c>
      <c r="F3228" s="3">
        <v>1</v>
      </c>
      <c r="G3228" s="2">
        <v>198</v>
      </c>
      <c r="H3228" s="2">
        <f t="shared" si="50"/>
        <v>1</v>
      </c>
      <c r="I3228" t="s">
        <v>860</v>
      </c>
      <c r="L3228" t="s">
        <v>6066</v>
      </c>
    </row>
    <row r="3229" spans="1:12" x14ac:dyDescent="0.2">
      <c r="A3229" t="s">
        <v>5892</v>
      </c>
      <c r="C3229">
        <v>198</v>
      </c>
      <c r="D3229" t="s">
        <v>862</v>
      </c>
      <c r="E3229" t="s">
        <v>32</v>
      </c>
      <c r="F3229" s="3">
        <v>1</v>
      </c>
      <c r="G3229" s="2">
        <v>198</v>
      </c>
      <c r="H3229" s="2">
        <f t="shared" si="50"/>
        <v>1</v>
      </c>
      <c r="I3229" t="s">
        <v>863</v>
      </c>
      <c r="L3229" t="s">
        <v>6067</v>
      </c>
    </row>
    <row r="3230" spans="1:12" x14ac:dyDescent="0.2">
      <c r="A3230" t="s">
        <v>5892</v>
      </c>
      <c r="C3230">
        <v>198</v>
      </c>
      <c r="D3230" t="s">
        <v>865</v>
      </c>
      <c r="E3230" t="s">
        <v>32</v>
      </c>
      <c r="F3230" s="3">
        <v>1</v>
      </c>
      <c r="G3230" s="2">
        <v>198</v>
      </c>
      <c r="H3230" s="2">
        <f t="shared" si="50"/>
        <v>1</v>
      </c>
      <c r="I3230" t="s">
        <v>866</v>
      </c>
      <c r="L3230" t="s">
        <v>6068</v>
      </c>
    </row>
    <row r="3231" spans="1:12" x14ac:dyDescent="0.2">
      <c r="A3231" t="s">
        <v>5892</v>
      </c>
      <c r="C3231">
        <v>198</v>
      </c>
      <c r="D3231" t="s">
        <v>868</v>
      </c>
      <c r="E3231" t="s">
        <v>32</v>
      </c>
      <c r="F3231" s="3">
        <v>1</v>
      </c>
      <c r="G3231" s="2">
        <v>198</v>
      </c>
      <c r="H3231" s="2">
        <f t="shared" si="50"/>
        <v>1</v>
      </c>
      <c r="I3231" t="s">
        <v>869</v>
      </c>
      <c r="L3231" t="s">
        <v>6069</v>
      </c>
    </row>
    <row r="3232" spans="1:12" x14ac:dyDescent="0.2">
      <c r="A3232" t="s">
        <v>5892</v>
      </c>
      <c r="C3232">
        <v>198</v>
      </c>
      <c r="D3232" t="s">
        <v>871</v>
      </c>
      <c r="E3232" t="s">
        <v>32</v>
      </c>
      <c r="F3232" s="3">
        <v>1</v>
      </c>
      <c r="G3232" s="2">
        <v>198</v>
      </c>
      <c r="H3232" s="2">
        <f t="shared" si="50"/>
        <v>1</v>
      </c>
      <c r="I3232" t="s">
        <v>872</v>
      </c>
      <c r="L3232" t="s">
        <v>6070</v>
      </c>
    </row>
    <row r="3233" spans="1:12" x14ac:dyDescent="0.2">
      <c r="A3233" t="s">
        <v>5892</v>
      </c>
      <c r="C3233">
        <v>198</v>
      </c>
      <c r="D3233" t="s">
        <v>874</v>
      </c>
      <c r="E3233" t="s">
        <v>32</v>
      </c>
      <c r="F3233" s="3">
        <v>1</v>
      </c>
      <c r="G3233" s="2">
        <v>198</v>
      </c>
      <c r="H3233" s="2">
        <f t="shared" si="50"/>
        <v>1</v>
      </c>
      <c r="I3233" t="s">
        <v>875</v>
      </c>
      <c r="L3233" t="s">
        <v>6071</v>
      </c>
    </row>
    <row r="3234" spans="1:12" x14ac:dyDescent="0.2">
      <c r="A3234" t="s">
        <v>5892</v>
      </c>
      <c r="C3234">
        <v>198</v>
      </c>
      <c r="D3234" t="s">
        <v>877</v>
      </c>
      <c r="E3234" t="s">
        <v>32</v>
      </c>
      <c r="F3234" s="3">
        <v>1</v>
      </c>
      <c r="G3234" s="2">
        <v>198</v>
      </c>
      <c r="H3234" s="2">
        <f t="shared" si="50"/>
        <v>1</v>
      </c>
      <c r="I3234" t="s">
        <v>878</v>
      </c>
      <c r="L3234" t="s">
        <v>6072</v>
      </c>
    </row>
    <row r="3235" spans="1:12" x14ac:dyDescent="0.2">
      <c r="A3235" t="s">
        <v>5892</v>
      </c>
      <c r="C3235">
        <v>198</v>
      </c>
      <c r="D3235" t="s">
        <v>880</v>
      </c>
      <c r="E3235" t="s">
        <v>32</v>
      </c>
      <c r="F3235" s="3">
        <v>1</v>
      </c>
      <c r="G3235" s="2">
        <v>198</v>
      </c>
      <c r="H3235" s="2">
        <f t="shared" si="50"/>
        <v>1</v>
      </c>
      <c r="I3235" t="s">
        <v>881</v>
      </c>
      <c r="L3235" t="s">
        <v>6073</v>
      </c>
    </row>
    <row r="3236" spans="1:12" x14ac:dyDescent="0.2">
      <c r="A3236" t="s">
        <v>5892</v>
      </c>
      <c r="C3236">
        <v>198</v>
      </c>
      <c r="D3236" t="s">
        <v>883</v>
      </c>
      <c r="E3236" t="s">
        <v>32</v>
      </c>
      <c r="F3236" s="3">
        <v>1</v>
      </c>
      <c r="G3236" s="2">
        <v>198</v>
      </c>
      <c r="H3236" s="2">
        <f t="shared" si="50"/>
        <v>1</v>
      </c>
      <c r="I3236" t="s">
        <v>884</v>
      </c>
      <c r="L3236" t="s">
        <v>6074</v>
      </c>
    </row>
    <row r="3237" spans="1:12" x14ac:dyDescent="0.2">
      <c r="A3237" t="s">
        <v>5892</v>
      </c>
      <c r="C3237">
        <v>198</v>
      </c>
      <c r="D3237" t="s">
        <v>886</v>
      </c>
      <c r="E3237" t="s">
        <v>32</v>
      </c>
      <c r="F3237" s="3">
        <v>1</v>
      </c>
      <c r="G3237" s="2">
        <v>198</v>
      </c>
      <c r="H3237" s="2">
        <f t="shared" si="50"/>
        <v>1</v>
      </c>
      <c r="I3237" t="s">
        <v>887</v>
      </c>
      <c r="L3237" t="s">
        <v>6075</v>
      </c>
    </row>
    <row r="3238" spans="1:12" x14ac:dyDescent="0.2">
      <c r="A3238" t="s">
        <v>5892</v>
      </c>
      <c r="C3238">
        <v>198</v>
      </c>
      <c r="D3238" t="s">
        <v>889</v>
      </c>
      <c r="E3238" t="s">
        <v>32</v>
      </c>
      <c r="F3238" s="3">
        <v>1</v>
      </c>
      <c r="G3238" s="2">
        <v>198</v>
      </c>
      <c r="H3238" s="2">
        <f t="shared" si="50"/>
        <v>1</v>
      </c>
      <c r="I3238" t="s">
        <v>890</v>
      </c>
      <c r="L3238" t="s">
        <v>6076</v>
      </c>
    </row>
    <row r="3239" spans="1:12" x14ac:dyDescent="0.2">
      <c r="A3239" t="s">
        <v>5892</v>
      </c>
      <c r="C3239">
        <v>198</v>
      </c>
      <c r="D3239" t="s">
        <v>892</v>
      </c>
      <c r="E3239" t="s">
        <v>32</v>
      </c>
      <c r="F3239" s="3">
        <v>1</v>
      </c>
      <c r="G3239" s="2">
        <v>198</v>
      </c>
      <c r="H3239" s="2">
        <f t="shared" si="50"/>
        <v>1</v>
      </c>
      <c r="I3239" t="s">
        <v>893</v>
      </c>
      <c r="L3239" t="s">
        <v>6077</v>
      </c>
    </row>
    <row r="3240" spans="1:12" x14ac:dyDescent="0.2">
      <c r="A3240" t="s">
        <v>5892</v>
      </c>
      <c r="C3240">
        <v>198</v>
      </c>
      <c r="D3240" t="s">
        <v>904</v>
      </c>
      <c r="E3240" t="s">
        <v>32</v>
      </c>
      <c r="F3240" s="3">
        <v>1</v>
      </c>
      <c r="G3240" s="2">
        <v>198</v>
      </c>
      <c r="H3240" s="2">
        <f t="shared" si="50"/>
        <v>1</v>
      </c>
      <c r="I3240" t="s">
        <v>905</v>
      </c>
      <c r="L3240" t="s">
        <v>6078</v>
      </c>
    </row>
    <row r="3241" spans="1:12" x14ac:dyDescent="0.2">
      <c r="A3241" t="s">
        <v>5892</v>
      </c>
      <c r="C3241">
        <v>198</v>
      </c>
      <c r="D3241" t="s">
        <v>907</v>
      </c>
      <c r="E3241" t="s">
        <v>32</v>
      </c>
      <c r="F3241" s="3">
        <v>1</v>
      </c>
      <c r="G3241" s="2">
        <v>198</v>
      </c>
      <c r="H3241" s="2">
        <f t="shared" si="50"/>
        <v>1</v>
      </c>
      <c r="I3241" t="s">
        <v>908</v>
      </c>
      <c r="L3241" t="s">
        <v>6079</v>
      </c>
    </row>
    <row r="3242" spans="1:12" x14ac:dyDescent="0.2">
      <c r="A3242" t="s">
        <v>5892</v>
      </c>
      <c r="C3242">
        <v>198</v>
      </c>
      <c r="D3242" t="s">
        <v>910</v>
      </c>
      <c r="E3242" t="s">
        <v>32</v>
      </c>
      <c r="F3242" s="3">
        <v>1</v>
      </c>
      <c r="G3242" s="2">
        <v>198</v>
      </c>
      <c r="H3242" s="2">
        <f t="shared" si="50"/>
        <v>1</v>
      </c>
      <c r="I3242" t="s">
        <v>911</v>
      </c>
      <c r="L3242" t="s">
        <v>6080</v>
      </c>
    </row>
    <row r="3243" spans="1:12" x14ac:dyDescent="0.2">
      <c r="A3243" t="s">
        <v>5892</v>
      </c>
      <c r="C3243">
        <v>198</v>
      </c>
      <c r="D3243" t="s">
        <v>913</v>
      </c>
      <c r="E3243" t="s">
        <v>32</v>
      </c>
      <c r="F3243" s="3">
        <v>1</v>
      </c>
      <c r="G3243" s="2">
        <v>198</v>
      </c>
      <c r="H3243" s="2">
        <f t="shared" si="50"/>
        <v>1</v>
      </c>
      <c r="I3243" t="s">
        <v>914</v>
      </c>
      <c r="L3243" t="s">
        <v>6081</v>
      </c>
    </row>
    <row r="3244" spans="1:12" x14ac:dyDescent="0.2">
      <c r="A3244" t="s">
        <v>5892</v>
      </c>
      <c r="C3244">
        <v>198</v>
      </c>
      <c r="D3244" t="s">
        <v>916</v>
      </c>
      <c r="E3244" t="s">
        <v>32</v>
      </c>
      <c r="F3244" s="3">
        <v>1</v>
      </c>
      <c r="G3244" s="2">
        <v>198</v>
      </c>
      <c r="H3244" s="2">
        <f t="shared" si="50"/>
        <v>1</v>
      </c>
      <c r="I3244" t="s">
        <v>917</v>
      </c>
      <c r="L3244" t="s">
        <v>6082</v>
      </c>
    </row>
    <row r="3245" spans="1:12" x14ac:dyDescent="0.2">
      <c r="A3245" t="s">
        <v>5892</v>
      </c>
      <c r="C3245">
        <v>198</v>
      </c>
      <c r="D3245" t="s">
        <v>919</v>
      </c>
      <c r="E3245" t="s">
        <v>32</v>
      </c>
      <c r="F3245" s="3">
        <v>1</v>
      </c>
      <c r="G3245" s="2">
        <v>198</v>
      </c>
      <c r="H3245" s="2">
        <f t="shared" si="50"/>
        <v>1</v>
      </c>
      <c r="I3245" t="s">
        <v>920</v>
      </c>
      <c r="L3245" t="s">
        <v>6083</v>
      </c>
    </row>
    <row r="3246" spans="1:12" x14ac:dyDescent="0.2">
      <c r="A3246" t="s">
        <v>5892</v>
      </c>
      <c r="C3246">
        <v>198</v>
      </c>
      <c r="D3246" t="s">
        <v>922</v>
      </c>
      <c r="E3246" t="s">
        <v>32</v>
      </c>
      <c r="F3246" s="3">
        <v>1</v>
      </c>
      <c r="G3246" s="2">
        <v>198</v>
      </c>
      <c r="H3246" s="2">
        <f t="shared" si="50"/>
        <v>1</v>
      </c>
      <c r="I3246" t="s">
        <v>923</v>
      </c>
      <c r="L3246" t="s">
        <v>6084</v>
      </c>
    </row>
    <row r="3247" spans="1:12" x14ac:dyDescent="0.2">
      <c r="A3247" t="s">
        <v>5892</v>
      </c>
      <c r="C3247">
        <v>198</v>
      </c>
      <c r="D3247" t="s">
        <v>925</v>
      </c>
      <c r="E3247" t="s">
        <v>32</v>
      </c>
      <c r="F3247" s="3">
        <v>1</v>
      </c>
      <c r="G3247" s="2">
        <v>198</v>
      </c>
      <c r="H3247" s="2">
        <f t="shared" si="50"/>
        <v>1</v>
      </c>
      <c r="I3247" t="s">
        <v>926</v>
      </c>
      <c r="L3247" t="s">
        <v>6085</v>
      </c>
    </row>
    <row r="3248" spans="1:12" x14ac:dyDescent="0.2">
      <c r="A3248" t="s">
        <v>5892</v>
      </c>
      <c r="C3248">
        <v>198</v>
      </c>
      <c r="D3248" t="s">
        <v>928</v>
      </c>
      <c r="E3248" t="s">
        <v>32</v>
      </c>
      <c r="F3248" s="3">
        <v>1</v>
      </c>
      <c r="G3248" s="2">
        <v>198</v>
      </c>
      <c r="H3248" s="2">
        <f t="shared" si="50"/>
        <v>1</v>
      </c>
      <c r="I3248" t="s">
        <v>929</v>
      </c>
      <c r="L3248" t="s">
        <v>6086</v>
      </c>
    </row>
    <row r="3249" spans="1:12" x14ac:dyDescent="0.2">
      <c r="A3249" t="s">
        <v>5892</v>
      </c>
      <c r="C3249">
        <v>198</v>
      </c>
      <c r="D3249" t="s">
        <v>931</v>
      </c>
      <c r="E3249" t="s">
        <v>32</v>
      </c>
      <c r="F3249" s="3">
        <v>1</v>
      </c>
      <c r="G3249" s="2">
        <v>198</v>
      </c>
      <c r="H3249" s="2">
        <f t="shared" si="50"/>
        <v>1</v>
      </c>
      <c r="I3249" t="s">
        <v>932</v>
      </c>
      <c r="L3249" t="s">
        <v>6087</v>
      </c>
    </row>
    <row r="3250" spans="1:12" x14ac:dyDescent="0.2">
      <c r="A3250" t="s">
        <v>5892</v>
      </c>
      <c r="C3250">
        <v>198</v>
      </c>
      <c r="D3250" t="s">
        <v>934</v>
      </c>
      <c r="E3250" t="s">
        <v>32</v>
      </c>
      <c r="F3250" s="3">
        <v>1</v>
      </c>
      <c r="G3250" s="2">
        <v>198</v>
      </c>
      <c r="H3250" s="2">
        <f t="shared" si="50"/>
        <v>1</v>
      </c>
      <c r="I3250" t="s">
        <v>935</v>
      </c>
      <c r="L3250" t="s">
        <v>6088</v>
      </c>
    </row>
    <row r="3251" spans="1:12" x14ac:dyDescent="0.2">
      <c r="A3251" t="s">
        <v>5892</v>
      </c>
      <c r="C3251">
        <v>198</v>
      </c>
      <c r="D3251" t="s">
        <v>937</v>
      </c>
      <c r="E3251" t="s">
        <v>32</v>
      </c>
      <c r="F3251" s="3">
        <v>1</v>
      </c>
      <c r="G3251" s="2">
        <v>198</v>
      </c>
      <c r="H3251" s="2">
        <f t="shared" si="50"/>
        <v>1</v>
      </c>
      <c r="I3251" t="s">
        <v>938</v>
      </c>
      <c r="L3251" t="s">
        <v>6089</v>
      </c>
    </row>
    <row r="3252" spans="1:12" x14ac:dyDescent="0.2">
      <c r="A3252" t="s">
        <v>5892</v>
      </c>
      <c r="C3252">
        <v>198</v>
      </c>
      <c r="D3252" t="s">
        <v>940</v>
      </c>
      <c r="E3252" t="s">
        <v>32</v>
      </c>
      <c r="F3252" s="3">
        <v>1</v>
      </c>
      <c r="G3252" s="2">
        <v>198</v>
      </c>
      <c r="H3252" s="2">
        <f t="shared" si="50"/>
        <v>1</v>
      </c>
      <c r="I3252" t="s">
        <v>941</v>
      </c>
      <c r="L3252" t="s">
        <v>6090</v>
      </c>
    </row>
    <row r="3253" spans="1:12" x14ac:dyDescent="0.2">
      <c r="A3253" t="s">
        <v>5892</v>
      </c>
      <c r="C3253">
        <v>198</v>
      </c>
      <c r="D3253" t="s">
        <v>943</v>
      </c>
      <c r="E3253" t="s">
        <v>32</v>
      </c>
      <c r="F3253" s="3">
        <v>1</v>
      </c>
      <c r="G3253" s="2">
        <v>198</v>
      </c>
      <c r="H3253" s="2">
        <f t="shared" si="50"/>
        <v>1</v>
      </c>
      <c r="I3253" t="s">
        <v>944</v>
      </c>
      <c r="L3253" t="s">
        <v>6091</v>
      </c>
    </row>
    <row r="3254" spans="1:12" x14ac:dyDescent="0.2">
      <c r="A3254" t="s">
        <v>5892</v>
      </c>
      <c r="C3254">
        <v>198</v>
      </c>
      <c r="D3254" t="s">
        <v>946</v>
      </c>
      <c r="E3254" t="s">
        <v>32</v>
      </c>
      <c r="F3254" s="3">
        <v>1</v>
      </c>
      <c r="G3254" s="2">
        <v>198</v>
      </c>
      <c r="H3254" s="2">
        <f t="shared" si="50"/>
        <v>1</v>
      </c>
      <c r="I3254" t="s">
        <v>947</v>
      </c>
      <c r="L3254" t="s">
        <v>6092</v>
      </c>
    </row>
    <row r="3255" spans="1:12" x14ac:dyDescent="0.2">
      <c r="A3255" t="s">
        <v>5892</v>
      </c>
      <c r="C3255">
        <v>198</v>
      </c>
      <c r="D3255" t="s">
        <v>949</v>
      </c>
      <c r="E3255" t="s">
        <v>32</v>
      </c>
      <c r="F3255" s="3">
        <v>1</v>
      </c>
      <c r="G3255" s="2">
        <v>198</v>
      </c>
      <c r="H3255" s="2">
        <f t="shared" si="50"/>
        <v>1</v>
      </c>
      <c r="I3255" t="s">
        <v>950</v>
      </c>
      <c r="L3255" t="s">
        <v>6093</v>
      </c>
    </row>
    <row r="3256" spans="1:12" x14ac:dyDescent="0.2">
      <c r="A3256" t="s">
        <v>5892</v>
      </c>
      <c r="C3256">
        <v>198</v>
      </c>
      <c r="D3256" t="s">
        <v>952</v>
      </c>
      <c r="E3256" t="s">
        <v>32</v>
      </c>
      <c r="F3256" s="3">
        <v>1</v>
      </c>
      <c r="G3256" s="2">
        <v>198</v>
      </c>
      <c r="H3256" s="2">
        <f t="shared" si="50"/>
        <v>1</v>
      </c>
      <c r="I3256" t="s">
        <v>953</v>
      </c>
      <c r="L3256" t="s">
        <v>6094</v>
      </c>
    </row>
    <row r="3257" spans="1:12" x14ac:dyDescent="0.2">
      <c r="A3257" t="s">
        <v>5892</v>
      </c>
      <c r="C3257">
        <v>198</v>
      </c>
      <c r="D3257" t="s">
        <v>955</v>
      </c>
      <c r="E3257" t="s">
        <v>32</v>
      </c>
      <c r="F3257" s="3">
        <v>1</v>
      </c>
      <c r="G3257" s="2">
        <v>198</v>
      </c>
      <c r="H3257" s="2">
        <f t="shared" si="50"/>
        <v>1</v>
      </c>
      <c r="I3257" t="s">
        <v>956</v>
      </c>
      <c r="L3257" t="s">
        <v>6095</v>
      </c>
    </row>
    <row r="3258" spans="1:12" x14ac:dyDescent="0.2">
      <c r="A3258" t="s">
        <v>5892</v>
      </c>
      <c r="C3258">
        <v>198</v>
      </c>
      <c r="D3258" t="s">
        <v>958</v>
      </c>
      <c r="E3258" t="s">
        <v>32</v>
      </c>
      <c r="F3258" s="3">
        <v>1</v>
      </c>
      <c r="G3258" s="2">
        <v>198</v>
      </c>
      <c r="H3258" s="2">
        <f t="shared" si="50"/>
        <v>1</v>
      </c>
      <c r="I3258" t="s">
        <v>959</v>
      </c>
      <c r="L3258" t="s">
        <v>6096</v>
      </c>
    </row>
    <row r="3259" spans="1:12" x14ac:dyDescent="0.2">
      <c r="A3259" t="s">
        <v>5892</v>
      </c>
      <c r="C3259">
        <v>198</v>
      </c>
      <c r="D3259" t="s">
        <v>961</v>
      </c>
      <c r="E3259" t="s">
        <v>32</v>
      </c>
      <c r="F3259" s="3">
        <v>1</v>
      </c>
      <c r="G3259" s="2">
        <v>198</v>
      </c>
      <c r="H3259" s="2">
        <f t="shared" si="50"/>
        <v>1</v>
      </c>
      <c r="I3259" t="s">
        <v>962</v>
      </c>
      <c r="L3259" t="s">
        <v>6097</v>
      </c>
    </row>
    <row r="3260" spans="1:12" x14ac:dyDescent="0.2">
      <c r="A3260" t="s">
        <v>5892</v>
      </c>
      <c r="C3260">
        <v>198</v>
      </c>
      <c r="D3260" t="s">
        <v>964</v>
      </c>
      <c r="E3260" t="s">
        <v>32</v>
      </c>
      <c r="F3260" s="3">
        <v>1</v>
      </c>
      <c r="G3260" s="2">
        <v>198</v>
      </c>
      <c r="H3260" s="2">
        <f t="shared" si="50"/>
        <v>1</v>
      </c>
      <c r="I3260" t="s">
        <v>965</v>
      </c>
      <c r="L3260" t="s">
        <v>6098</v>
      </c>
    </row>
    <row r="3261" spans="1:12" x14ac:dyDescent="0.2">
      <c r="A3261" t="s">
        <v>5892</v>
      </c>
      <c r="C3261">
        <v>198</v>
      </c>
      <c r="D3261" t="s">
        <v>967</v>
      </c>
      <c r="E3261" t="s">
        <v>32</v>
      </c>
      <c r="F3261" s="3">
        <v>1</v>
      </c>
      <c r="G3261" s="2">
        <v>198</v>
      </c>
      <c r="H3261" s="2">
        <f t="shared" si="50"/>
        <v>1</v>
      </c>
      <c r="I3261" t="s">
        <v>968</v>
      </c>
      <c r="L3261" t="s">
        <v>6099</v>
      </c>
    </row>
    <row r="3262" spans="1:12" x14ac:dyDescent="0.2">
      <c r="A3262" t="s">
        <v>5892</v>
      </c>
      <c r="C3262">
        <v>198</v>
      </c>
      <c r="D3262" t="s">
        <v>970</v>
      </c>
      <c r="E3262" t="s">
        <v>32</v>
      </c>
      <c r="F3262" s="3">
        <v>1</v>
      </c>
      <c r="G3262" s="2">
        <v>198</v>
      </c>
      <c r="H3262" s="2">
        <f t="shared" si="50"/>
        <v>1</v>
      </c>
      <c r="I3262" t="s">
        <v>971</v>
      </c>
      <c r="L3262" t="s">
        <v>6100</v>
      </c>
    </row>
    <row r="3263" spans="1:12" x14ac:dyDescent="0.2">
      <c r="A3263" t="s">
        <v>5892</v>
      </c>
      <c r="C3263">
        <v>198</v>
      </c>
      <c r="D3263" t="s">
        <v>973</v>
      </c>
      <c r="E3263" t="s">
        <v>32</v>
      </c>
      <c r="F3263" s="3">
        <v>1</v>
      </c>
      <c r="G3263" s="2">
        <v>198</v>
      </c>
      <c r="H3263" s="2">
        <f t="shared" si="50"/>
        <v>1</v>
      </c>
      <c r="I3263" t="s">
        <v>974</v>
      </c>
      <c r="L3263" t="s">
        <v>6101</v>
      </c>
    </row>
    <row r="3264" spans="1:12" x14ac:dyDescent="0.2">
      <c r="A3264" t="s">
        <v>5892</v>
      </c>
      <c r="C3264">
        <v>198</v>
      </c>
      <c r="D3264" t="s">
        <v>976</v>
      </c>
      <c r="E3264" t="s">
        <v>32</v>
      </c>
      <c r="F3264" s="3">
        <v>1</v>
      </c>
      <c r="G3264" s="2">
        <v>198</v>
      </c>
      <c r="H3264" s="2">
        <f t="shared" si="50"/>
        <v>1</v>
      </c>
      <c r="I3264" t="s">
        <v>977</v>
      </c>
      <c r="L3264" t="s">
        <v>6102</v>
      </c>
    </row>
    <row r="3265" spans="1:12" x14ac:dyDescent="0.2">
      <c r="A3265" t="s">
        <v>5892</v>
      </c>
      <c r="C3265">
        <v>198</v>
      </c>
      <c r="D3265" t="s">
        <v>979</v>
      </c>
      <c r="E3265" t="s">
        <v>32</v>
      </c>
      <c r="F3265" s="3">
        <v>1</v>
      </c>
      <c r="G3265" s="2">
        <v>198</v>
      </c>
      <c r="H3265" s="2">
        <f t="shared" si="50"/>
        <v>1</v>
      </c>
      <c r="I3265" t="s">
        <v>980</v>
      </c>
      <c r="L3265" t="s">
        <v>6103</v>
      </c>
    </row>
    <row r="3266" spans="1:12" x14ac:dyDescent="0.2">
      <c r="A3266" t="s">
        <v>5892</v>
      </c>
      <c r="C3266">
        <v>198</v>
      </c>
      <c r="D3266" t="s">
        <v>982</v>
      </c>
      <c r="E3266" t="s">
        <v>32</v>
      </c>
      <c r="F3266" s="3">
        <v>1</v>
      </c>
      <c r="G3266" s="2">
        <v>198</v>
      </c>
      <c r="H3266" s="2">
        <f t="shared" si="50"/>
        <v>1</v>
      </c>
      <c r="I3266" t="s">
        <v>983</v>
      </c>
      <c r="L3266" t="s">
        <v>6104</v>
      </c>
    </row>
    <row r="3267" spans="1:12" x14ac:dyDescent="0.2">
      <c r="A3267" t="s">
        <v>5892</v>
      </c>
      <c r="C3267">
        <v>198</v>
      </c>
      <c r="D3267" t="s">
        <v>985</v>
      </c>
      <c r="E3267" t="s">
        <v>32</v>
      </c>
      <c r="F3267" s="3">
        <v>1</v>
      </c>
      <c r="G3267" s="2">
        <v>198</v>
      </c>
      <c r="H3267" s="2">
        <f t="shared" ref="H3267:H3330" si="51">(G3267-F3267+1)/C3267</f>
        <v>1</v>
      </c>
      <c r="I3267" t="s">
        <v>986</v>
      </c>
      <c r="L3267" t="s">
        <v>6105</v>
      </c>
    </row>
    <row r="3268" spans="1:12" x14ac:dyDescent="0.2">
      <c r="A3268" t="s">
        <v>5892</v>
      </c>
      <c r="C3268">
        <v>198</v>
      </c>
      <c r="D3268" t="s">
        <v>988</v>
      </c>
      <c r="E3268" t="s">
        <v>32</v>
      </c>
      <c r="F3268" s="3">
        <v>1</v>
      </c>
      <c r="G3268" s="2">
        <v>198</v>
      </c>
      <c r="H3268" s="2">
        <f t="shared" si="51"/>
        <v>1</v>
      </c>
      <c r="I3268" t="s">
        <v>989</v>
      </c>
      <c r="L3268" t="s">
        <v>6106</v>
      </c>
    </row>
    <row r="3269" spans="1:12" x14ac:dyDescent="0.2">
      <c r="A3269" t="s">
        <v>5892</v>
      </c>
      <c r="C3269">
        <v>198</v>
      </c>
      <c r="D3269" t="s">
        <v>991</v>
      </c>
      <c r="E3269" t="s">
        <v>32</v>
      </c>
      <c r="F3269" s="3">
        <v>1</v>
      </c>
      <c r="G3269" s="2">
        <v>198</v>
      </c>
      <c r="H3269" s="2">
        <f t="shared" si="51"/>
        <v>1</v>
      </c>
      <c r="I3269" t="s">
        <v>992</v>
      </c>
      <c r="L3269" t="s">
        <v>6107</v>
      </c>
    </row>
    <row r="3270" spans="1:12" x14ac:dyDescent="0.2">
      <c r="A3270" t="s">
        <v>5892</v>
      </c>
      <c r="C3270">
        <v>198</v>
      </c>
      <c r="D3270" t="s">
        <v>994</v>
      </c>
      <c r="E3270" t="s">
        <v>32</v>
      </c>
      <c r="F3270" s="3">
        <v>1</v>
      </c>
      <c r="G3270" s="2">
        <v>198</v>
      </c>
      <c r="H3270" s="2">
        <f t="shared" si="51"/>
        <v>1</v>
      </c>
      <c r="I3270" t="s">
        <v>995</v>
      </c>
      <c r="L3270" t="s">
        <v>6108</v>
      </c>
    </row>
    <row r="3271" spans="1:12" x14ac:dyDescent="0.2">
      <c r="A3271" t="s">
        <v>5892</v>
      </c>
      <c r="C3271">
        <v>198</v>
      </c>
      <c r="D3271" t="s">
        <v>997</v>
      </c>
      <c r="E3271" t="s">
        <v>32</v>
      </c>
      <c r="F3271" s="3">
        <v>1</v>
      </c>
      <c r="G3271" s="2">
        <v>198</v>
      </c>
      <c r="H3271" s="2">
        <f t="shared" si="51"/>
        <v>1</v>
      </c>
      <c r="I3271" t="s">
        <v>998</v>
      </c>
      <c r="L3271" t="s">
        <v>6109</v>
      </c>
    </row>
    <row r="3272" spans="1:12" x14ac:dyDescent="0.2">
      <c r="A3272" t="s">
        <v>5892</v>
      </c>
      <c r="C3272">
        <v>198</v>
      </c>
      <c r="D3272" t="s">
        <v>1000</v>
      </c>
      <c r="E3272" t="s">
        <v>32</v>
      </c>
      <c r="F3272" s="3">
        <v>1</v>
      </c>
      <c r="G3272" s="2">
        <v>198</v>
      </c>
      <c r="H3272" s="2">
        <f t="shared" si="51"/>
        <v>1</v>
      </c>
      <c r="I3272" t="s">
        <v>1001</v>
      </c>
      <c r="L3272" t="s">
        <v>6110</v>
      </c>
    </row>
    <row r="3273" spans="1:12" x14ac:dyDescent="0.2">
      <c r="A3273" t="s">
        <v>5892</v>
      </c>
      <c r="C3273">
        <v>198</v>
      </c>
      <c r="D3273" t="s">
        <v>1003</v>
      </c>
      <c r="E3273" t="s">
        <v>32</v>
      </c>
      <c r="F3273" s="3">
        <v>1</v>
      </c>
      <c r="G3273" s="2">
        <v>198</v>
      </c>
      <c r="H3273" s="2">
        <f t="shared" si="51"/>
        <v>1</v>
      </c>
      <c r="I3273" t="s">
        <v>1004</v>
      </c>
      <c r="L3273" t="s">
        <v>6111</v>
      </c>
    </row>
    <row r="3274" spans="1:12" x14ac:dyDescent="0.2">
      <c r="A3274" t="s">
        <v>5892</v>
      </c>
      <c r="C3274">
        <v>198</v>
      </c>
      <c r="D3274" t="s">
        <v>1006</v>
      </c>
      <c r="E3274" t="s">
        <v>32</v>
      </c>
      <c r="F3274" s="3">
        <v>1</v>
      </c>
      <c r="G3274" s="2">
        <v>198</v>
      </c>
      <c r="H3274" s="2">
        <f t="shared" si="51"/>
        <v>1</v>
      </c>
      <c r="I3274" t="s">
        <v>1007</v>
      </c>
      <c r="L3274" t="s">
        <v>6112</v>
      </c>
    </row>
    <row r="3275" spans="1:12" x14ac:dyDescent="0.2">
      <c r="A3275" t="s">
        <v>5892</v>
      </c>
      <c r="C3275">
        <v>198</v>
      </c>
      <c r="D3275" t="s">
        <v>1009</v>
      </c>
      <c r="E3275" t="s">
        <v>32</v>
      </c>
      <c r="F3275" s="3">
        <v>1</v>
      </c>
      <c r="G3275" s="2">
        <v>198</v>
      </c>
      <c r="H3275" s="2">
        <f t="shared" si="51"/>
        <v>1</v>
      </c>
      <c r="I3275" t="s">
        <v>1010</v>
      </c>
      <c r="L3275" t="s">
        <v>6113</v>
      </c>
    </row>
    <row r="3276" spans="1:12" x14ac:dyDescent="0.2">
      <c r="A3276" t="s">
        <v>5892</v>
      </c>
      <c r="C3276">
        <v>198</v>
      </c>
      <c r="D3276" t="s">
        <v>1012</v>
      </c>
      <c r="E3276" t="s">
        <v>32</v>
      </c>
      <c r="F3276" s="3">
        <v>1</v>
      </c>
      <c r="G3276" s="2">
        <v>198</v>
      </c>
      <c r="H3276" s="2">
        <f t="shared" si="51"/>
        <v>1</v>
      </c>
      <c r="I3276" t="s">
        <v>1013</v>
      </c>
      <c r="L3276" t="s">
        <v>6114</v>
      </c>
    </row>
    <row r="3277" spans="1:12" x14ac:dyDescent="0.2">
      <c r="A3277" t="s">
        <v>5892</v>
      </c>
      <c r="C3277">
        <v>198</v>
      </c>
      <c r="D3277" t="s">
        <v>1015</v>
      </c>
      <c r="E3277" t="s">
        <v>32</v>
      </c>
      <c r="F3277" s="3">
        <v>1</v>
      </c>
      <c r="G3277" s="2">
        <v>198</v>
      </c>
      <c r="H3277" s="2">
        <f t="shared" si="51"/>
        <v>1</v>
      </c>
      <c r="I3277" t="s">
        <v>1016</v>
      </c>
      <c r="L3277" t="s">
        <v>6115</v>
      </c>
    </row>
    <row r="3278" spans="1:12" x14ac:dyDescent="0.2">
      <c r="A3278" t="s">
        <v>5892</v>
      </c>
      <c r="C3278">
        <v>198</v>
      </c>
      <c r="D3278" t="s">
        <v>1018</v>
      </c>
      <c r="E3278" t="s">
        <v>32</v>
      </c>
      <c r="F3278" s="3">
        <v>1</v>
      </c>
      <c r="G3278" s="2">
        <v>198</v>
      </c>
      <c r="H3278" s="2">
        <f t="shared" si="51"/>
        <v>1</v>
      </c>
      <c r="I3278" t="s">
        <v>1019</v>
      </c>
      <c r="L3278" t="s">
        <v>6116</v>
      </c>
    </row>
    <row r="3279" spans="1:12" x14ac:dyDescent="0.2">
      <c r="A3279" t="s">
        <v>5892</v>
      </c>
      <c r="C3279">
        <v>198</v>
      </c>
      <c r="D3279" t="s">
        <v>901</v>
      </c>
      <c r="E3279" t="s">
        <v>32</v>
      </c>
      <c r="F3279" s="3">
        <v>1</v>
      </c>
      <c r="G3279" s="2">
        <v>198</v>
      </c>
      <c r="H3279" s="2">
        <f t="shared" si="51"/>
        <v>1</v>
      </c>
      <c r="I3279" t="s">
        <v>902</v>
      </c>
      <c r="L3279" t="s">
        <v>6117</v>
      </c>
    </row>
    <row r="3280" spans="1:12" x14ac:dyDescent="0.2">
      <c r="A3280" t="s">
        <v>5892</v>
      </c>
      <c r="C3280">
        <v>198</v>
      </c>
      <c r="D3280" t="s">
        <v>1021</v>
      </c>
      <c r="E3280" t="s">
        <v>32</v>
      </c>
      <c r="F3280" s="3">
        <v>1</v>
      </c>
      <c r="G3280" s="2">
        <v>198</v>
      </c>
      <c r="H3280" s="2">
        <f t="shared" si="51"/>
        <v>1</v>
      </c>
      <c r="I3280" t="s">
        <v>1022</v>
      </c>
      <c r="L3280" t="s">
        <v>6118</v>
      </c>
    </row>
    <row r="3281" spans="1:12" x14ac:dyDescent="0.2">
      <c r="A3281" t="s">
        <v>5892</v>
      </c>
      <c r="C3281">
        <v>198</v>
      </c>
      <c r="D3281" t="s">
        <v>1024</v>
      </c>
      <c r="E3281" t="s">
        <v>32</v>
      </c>
      <c r="F3281" s="3">
        <v>1</v>
      </c>
      <c r="G3281" s="2">
        <v>198</v>
      </c>
      <c r="H3281" s="2">
        <f t="shared" si="51"/>
        <v>1</v>
      </c>
      <c r="I3281" t="s">
        <v>1025</v>
      </c>
      <c r="L3281" t="s">
        <v>6119</v>
      </c>
    </row>
    <row r="3282" spans="1:12" x14ac:dyDescent="0.2">
      <c r="A3282" t="s">
        <v>5892</v>
      </c>
      <c r="C3282">
        <v>198</v>
      </c>
      <c r="D3282" t="s">
        <v>1027</v>
      </c>
      <c r="E3282" t="s">
        <v>32</v>
      </c>
      <c r="F3282" s="3">
        <v>1</v>
      </c>
      <c r="G3282" s="2">
        <v>198</v>
      </c>
      <c r="H3282" s="2">
        <f t="shared" si="51"/>
        <v>1</v>
      </c>
      <c r="I3282" t="s">
        <v>1028</v>
      </c>
      <c r="L3282" t="s">
        <v>6120</v>
      </c>
    </row>
    <row r="3283" spans="1:12" x14ac:dyDescent="0.2">
      <c r="A3283" t="s">
        <v>5892</v>
      </c>
      <c r="C3283">
        <v>198</v>
      </c>
      <c r="D3283" t="s">
        <v>1030</v>
      </c>
      <c r="E3283" t="s">
        <v>32</v>
      </c>
      <c r="F3283" s="3">
        <v>1</v>
      </c>
      <c r="G3283" s="2">
        <v>198</v>
      </c>
      <c r="H3283" s="2">
        <f t="shared" si="51"/>
        <v>1</v>
      </c>
      <c r="I3283" t="s">
        <v>1031</v>
      </c>
      <c r="L3283" t="s">
        <v>6121</v>
      </c>
    </row>
    <row r="3284" spans="1:12" x14ac:dyDescent="0.2">
      <c r="A3284" t="s">
        <v>5892</v>
      </c>
      <c r="C3284">
        <v>198</v>
      </c>
      <c r="D3284" t="s">
        <v>1033</v>
      </c>
      <c r="E3284" t="s">
        <v>32</v>
      </c>
      <c r="F3284" s="3">
        <v>1</v>
      </c>
      <c r="G3284" s="2">
        <v>198</v>
      </c>
      <c r="H3284" s="2">
        <f t="shared" si="51"/>
        <v>1</v>
      </c>
      <c r="I3284" t="s">
        <v>1034</v>
      </c>
      <c r="L3284" t="s">
        <v>6122</v>
      </c>
    </row>
    <row r="3285" spans="1:12" x14ac:dyDescent="0.2">
      <c r="A3285" t="s">
        <v>5892</v>
      </c>
      <c r="C3285">
        <v>198</v>
      </c>
      <c r="D3285" t="s">
        <v>1036</v>
      </c>
      <c r="E3285" t="s">
        <v>32</v>
      </c>
      <c r="F3285" s="3">
        <v>1</v>
      </c>
      <c r="G3285" s="2">
        <v>198</v>
      </c>
      <c r="H3285" s="2">
        <f t="shared" si="51"/>
        <v>1</v>
      </c>
      <c r="I3285" t="s">
        <v>1037</v>
      </c>
      <c r="L3285" t="s">
        <v>6123</v>
      </c>
    </row>
    <row r="3286" spans="1:12" x14ac:dyDescent="0.2">
      <c r="A3286" t="s">
        <v>5892</v>
      </c>
      <c r="C3286">
        <v>198</v>
      </c>
      <c r="D3286" t="s">
        <v>1039</v>
      </c>
      <c r="E3286" t="s">
        <v>32</v>
      </c>
      <c r="F3286" s="3">
        <v>1</v>
      </c>
      <c r="G3286" s="2">
        <v>198</v>
      </c>
      <c r="H3286" s="2">
        <f t="shared" si="51"/>
        <v>1</v>
      </c>
      <c r="I3286" t="s">
        <v>1040</v>
      </c>
      <c r="L3286" t="s">
        <v>6124</v>
      </c>
    </row>
    <row r="3287" spans="1:12" x14ac:dyDescent="0.2">
      <c r="A3287" t="s">
        <v>5892</v>
      </c>
      <c r="C3287">
        <v>198</v>
      </c>
      <c r="D3287" t="s">
        <v>1042</v>
      </c>
      <c r="E3287" t="s">
        <v>32</v>
      </c>
      <c r="F3287" s="3">
        <v>1</v>
      </c>
      <c r="G3287" s="2">
        <v>198</v>
      </c>
      <c r="H3287" s="2">
        <f t="shared" si="51"/>
        <v>1</v>
      </c>
      <c r="I3287" t="s">
        <v>1043</v>
      </c>
      <c r="L3287" t="s">
        <v>6125</v>
      </c>
    </row>
    <row r="3288" spans="1:12" x14ac:dyDescent="0.2">
      <c r="A3288" t="s">
        <v>5892</v>
      </c>
      <c r="C3288">
        <v>198</v>
      </c>
      <c r="D3288" t="s">
        <v>1045</v>
      </c>
      <c r="E3288" t="s">
        <v>32</v>
      </c>
      <c r="F3288" s="3">
        <v>1</v>
      </c>
      <c r="G3288" s="2">
        <v>198</v>
      </c>
      <c r="H3288" s="2">
        <f t="shared" si="51"/>
        <v>1</v>
      </c>
      <c r="I3288" t="s">
        <v>1046</v>
      </c>
      <c r="L3288" t="s">
        <v>6126</v>
      </c>
    </row>
    <row r="3289" spans="1:12" x14ac:dyDescent="0.2">
      <c r="A3289" t="s">
        <v>5892</v>
      </c>
      <c r="C3289">
        <v>198</v>
      </c>
      <c r="D3289" t="s">
        <v>1048</v>
      </c>
      <c r="E3289" t="s">
        <v>32</v>
      </c>
      <c r="F3289" s="3">
        <v>1</v>
      </c>
      <c r="G3289" s="2">
        <v>198</v>
      </c>
      <c r="H3289" s="2">
        <f t="shared" si="51"/>
        <v>1</v>
      </c>
      <c r="I3289" t="s">
        <v>1049</v>
      </c>
      <c r="L3289" t="s">
        <v>6127</v>
      </c>
    </row>
    <row r="3290" spans="1:12" x14ac:dyDescent="0.2">
      <c r="A3290" t="s">
        <v>5892</v>
      </c>
      <c r="C3290">
        <v>198</v>
      </c>
      <c r="D3290" t="s">
        <v>1051</v>
      </c>
      <c r="E3290" t="s">
        <v>32</v>
      </c>
      <c r="F3290" s="3">
        <v>1</v>
      </c>
      <c r="G3290" s="2">
        <v>198</v>
      </c>
      <c r="H3290" s="2">
        <f t="shared" si="51"/>
        <v>1</v>
      </c>
      <c r="I3290" t="s">
        <v>1052</v>
      </c>
      <c r="L3290" t="s">
        <v>6128</v>
      </c>
    </row>
    <row r="3291" spans="1:12" x14ac:dyDescent="0.2">
      <c r="A3291" t="s">
        <v>5892</v>
      </c>
      <c r="C3291">
        <v>198</v>
      </c>
      <c r="D3291" t="s">
        <v>1054</v>
      </c>
      <c r="E3291" t="s">
        <v>32</v>
      </c>
      <c r="F3291" s="3">
        <v>1</v>
      </c>
      <c r="G3291" s="2">
        <v>198</v>
      </c>
      <c r="H3291" s="2">
        <f t="shared" si="51"/>
        <v>1</v>
      </c>
      <c r="I3291" t="s">
        <v>1055</v>
      </c>
      <c r="L3291" t="s">
        <v>6129</v>
      </c>
    </row>
    <row r="3292" spans="1:12" x14ac:dyDescent="0.2">
      <c r="A3292" t="s">
        <v>5892</v>
      </c>
      <c r="C3292">
        <v>198</v>
      </c>
      <c r="D3292" t="s">
        <v>1057</v>
      </c>
      <c r="E3292" t="s">
        <v>32</v>
      </c>
      <c r="F3292" s="3">
        <v>1</v>
      </c>
      <c r="G3292" s="2">
        <v>198</v>
      </c>
      <c r="H3292" s="2">
        <f t="shared" si="51"/>
        <v>1</v>
      </c>
      <c r="I3292" t="s">
        <v>1058</v>
      </c>
      <c r="L3292" t="s">
        <v>6130</v>
      </c>
    </row>
    <row r="3293" spans="1:12" x14ac:dyDescent="0.2">
      <c r="A3293" t="s">
        <v>5892</v>
      </c>
      <c r="C3293">
        <v>198</v>
      </c>
      <c r="D3293" t="s">
        <v>1060</v>
      </c>
      <c r="E3293" t="s">
        <v>32</v>
      </c>
      <c r="F3293" s="3">
        <v>1</v>
      </c>
      <c r="G3293" s="2">
        <v>198</v>
      </c>
      <c r="H3293" s="2">
        <f t="shared" si="51"/>
        <v>1</v>
      </c>
      <c r="I3293" t="s">
        <v>1061</v>
      </c>
      <c r="L3293" t="s">
        <v>6131</v>
      </c>
    </row>
    <row r="3294" spans="1:12" x14ac:dyDescent="0.2">
      <c r="A3294" t="s">
        <v>5892</v>
      </c>
      <c r="C3294">
        <v>198</v>
      </c>
      <c r="D3294" t="s">
        <v>1063</v>
      </c>
      <c r="E3294" t="s">
        <v>32</v>
      </c>
      <c r="F3294" s="3">
        <v>1</v>
      </c>
      <c r="G3294" s="2">
        <v>198</v>
      </c>
      <c r="H3294" s="2">
        <f t="shared" si="51"/>
        <v>1</v>
      </c>
      <c r="I3294" t="s">
        <v>1064</v>
      </c>
      <c r="L3294" t="s">
        <v>6132</v>
      </c>
    </row>
    <row r="3295" spans="1:12" x14ac:dyDescent="0.2">
      <c r="A3295" t="s">
        <v>5892</v>
      </c>
      <c r="C3295">
        <v>198</v>
      </c>
      <c r="D3295" t="s">
        <v>1066</v>
      </c>
      <c r="E3295" t="s">
        <v>32</v>
      </c>
      <c r="F3295" s="3">
        <v>1</v>
      </c>
      <c r="G3295" s="2">
        <v>198</v>
      </c>
      <c r="H3295" s="2">
        <f t="shared" si="51"/>
        <v>1</v>
      </c>
      <c r="I3295" t="s">
        <v>1067</v>
      </c>
      <c r="L3295" t="s">
        <v>6133</v>
      </c>
    </row>
    <row r="3296" spans="1:12" x14ac:dyDescent="0.2">
      <c r="A3296" t="s">
        <v>5892</v>
      </c>
      <c r="C3296">
        <v>198</v>
      </c>
      <c r="D3296" t="s">
        <v>1069</v>
      </c>
      <c r="E3296" t="s">
        <v>32</v>
      </c>
      <c r="F3296" s="3">
        <v>1</v>
      </c>
      <c r="G3296" s="2">
        <v>198</v>
      </c>
      <c r="H3296" s="2">
        <f t="shared" si="51"/>
        <v>1</v>
      </c>
      <c r="I3296" t="s">
        <v>1070</v>
      </c>
      <c r="L3296" t="s">
        <v>6134</v>
      </c>
    </row>
    <row r="3297" spans="1:12" x14ac:dyDescent="0.2">
      <c r="A3297" t="s">
        <v>5892</v>
      </c>
      <c r="C3297">
        <v>198</v>
      </c>
      <c r="D3297" t="s">
        <v>1072</v>
      </c>
      <c r="E3297" t="s">
        <v>32</v>
      </c>
      <c r="F3297" s="3">
        <v>1</v>
      </c>
      <c r="G3297" s="2">
        <v>198</v>
      </c>
      <c r="H3297" s="2">
        <f t="shared" si="51"/>
        <v>1</v>
      </c>
      <c r="I3297" t="s">
        <v>1073</v>
      </c>
      <c r="L3297" t="s">
        <v>6135</v>
      </c>
    </row>
    <row r="3298" spans="1:12" x14ac:dyDescent="0.2">
      <c r="A3298" t="s">
        <v>5892</v>
      </c>
      <c r="C3298">
        <v>198</v>
      </c>
      <c r="D3298" t="s">
        <v>1075</v>
      </c>
      <c r="E3298" t="s">
        <v>32</v>
      </c>
      <c r="F3298" s="3">
        <v>1</v>
      </c>
      <c r="G3298" s="2">
        <v>198</v>
      </c>
      <c r="H3298" s="2">
        <f t="shared" si="51"/>
        <v>1</v>
      </c>
      <c r="I3298" t="s">
        <v>1076</v>
      </c>
      <c r="L3298" t="s">
        <v>6136</v>
      </c>
    </row>
    <row r="3299" spans="1:12" x14ac:dyDescent="0.2">
      <c r="A3299" t="s">
        <v>5892</v>
      </c>
      <c r="C3299">
        <v>198</v>
      </c>
      <c r="D3299" t="s">
        <v>1078</v>
      </c>
      <c r="E3299" t="s">
        <v>32</v>
      </c>
      <c r="F3299" s="3">
        <v>1</v>
      </c>
      <c r="G3299" s="2">
        <v>198</v>
      </c>
      <c r="H3299" s="2">
        <f t="shared" si="51"/>
        <v>1</v>
      </c>
      <c r="I3299" t="s">
        <v>1079</v>
      </c>
      <c r="L3299" t="s">
        <v>6137</v>
      </c>
    </row>
    <row r="3300" spans="1:12" x14ac:dyDescent="0.2">
      <c r="A3300" t="s">
        <v>5892</v>
      </c>
      <c r="C3300">
        <v>198</v>
      </c>
      <c r="D3300" t="s">
        <v>1081</v>
      </c>
      <c r="E3300" t="s">
        <v>32</v>
      </c>
      <c r="F3300" s="3">
        <v>1</v>
      </c>
      <c r="G3300" s="2">
        <v>198</v>
      </c>
      <c r="H3300" s="2">
        <f t="shared" si="51"/>
        <v>1</v>
      </c>
      <c r="I3300" t="s">
        <v>1082</v>
      </c>
      <c r="L3300" t="s">
        <v>6138</v>
      </c>
    </row>
    <row r="3301" spans="1:12" x14ac:dyDescent="0.2">
      <c r="A3301" t="s">
        <v>5892</v>
      </c>
      <c r="C3301">
        <v>198</v>
      </c>
      <c r="D3301" t="s">
        <v>1084</v>
      </c>
      <c r="E3301" t="s">
        <v>32</v>
      </c>
      <c r="F3301" s="3">
        <v>1</v>
      </c>
      <c r="G3301" s="2">
        <v>198</v>
      </c>
      <c r="H3301" s="2">
        <f t="shared" si="51"/>
        <v>1</v>
      </c>
      <c r="I3301" t="s">
        <v>1085</v>
      </c>
      <c r="L3301" t="s">
        <v>6139</v>
      </c>
    </row>
    <row r="3302" spans="1:12" x14ac:dyDescent="0.2">
      <c r="A3302" t="s">
        <v>5892</v>
      </c>
      <c r="C3302">
        <v>198</v>
      </c>
      <c r="D3302" t="s">
        <v>1087</v>
      </c>
      <c r="E3302" t="s">
        <v>32</v>
      </c>
      <c r="F3302" s="3">
        <v>1</v>
      </c>
      <c r="G3302" s="2">
        <v>198</v>
      </c>
      <c r="H3302" s="2">
        <f t="shared" si="51"/>
        <v>1</v>
      </c>
      <c r="I3302" t="s">
        <v>1088</v>
      </c>
      <c r="L3302" t="s">
        <v>6140</v>
      </c>
    </row>
    <row r="3303" spans="1:12" x14ac:dyDescent="0.2">
      <c r="A3303" t="s">
        <v>5892</v>
      </c>
      <c r="C3303">
        <v>198</v>
      </c>
      <c r="D3303" t="s">
        <v>1090</v>
      </c>
      <c r="E3303" t="s">
        <v>32</v>
      </c>
      <c r="F3303" s="3">
        <v>1</v>
      </c>
      <c r="G3303" s="2">
        <v>198</v>
      </c>
      <c r="H3303" s="2">
        <f t="shared" si="51"/>
        <v>1</v>
      </c>
      <c r="I3303" t="s">
        <v>1091</v>
      </c>
      <c r="L3303" t="s">
        <v>6141</v>
      </c>
    </row>
    <row r="3304" spans="1:12" x14ac:dyDescent="0.2">
      <c r="A3304" t="s">
        <v>5892</v>
      </c>
      <c r="C3304">
        <v>198</v>
      </c>
      <c r="D3304" t="s">
        <v>1093</v>
      </c>
      <c r="E3304" t="s">
        <v>32</v>
      </c>
      <c r="F3304" s="3">
        <v>1</v>
      </c>
      <c r="G3304" s="2">
        <v>198</v>
      </c>
      <c r="H3304" s="2">
        <f t="shared" si="51"/>
        <v>1</v>
      </c>
      <c r="I3304" t="s">
        <v>1094</v>
      </c>
      <c r="L3304" t="s">
        <v>6142</v>
      </c>
    </row>
    <row r="3305" spans="1:12" x14ac:dyDescent="0.2">
      <c r="A3305" t="s">
        <v>5892</v>
      </c>
      <c r="C3305">
        <v>198</v>
      </c>
      <c r="D3305" t="s">
        <v>1096</v>
      </c>
      <c r="E3305" t="s">
        <v>32</v>
      </c>
      <c r="F3305" s="3">
        <v>1</v>
      </c>
      <c r="G3305" s="2">
        <v>198</v>
      </c>
      <c r="H3305" s="2">
        <f t="shared" si="51"/>
        <v>1</v>
      </c>
      <c r="I3305" t="s">
        <v>1097</v>
      </c>
      <c r="L3305" t="s">
        <v>6143</v>
      </c>
    </row>
    <row r="3306" spans="1:12" x14ac:dyDescent="0.2">
      <c r="A3306" t="s">
        <v>5892</v>
      </c>
      <c r="C3306">
        <v>198</v>
      </c>
      <c r="D3306" t="s">
        <v>1099</v>
      </c>
      <c r="E3306" t="s">
        <v>32</v>
      </c>
      <c r="F3306" s="3">
        <v>1</v>
      </c>
      <c r="G3306" s="2">
        <v>198</v>
      </c>
      <c r="H3306" s="2">
        <f t="shared" si="51"/>
        <v>1</v>
      </c>
      <c r="I3306" t="s">
        <v>1100</v>
      </c>
      <c r="L3306" t="s">
        <v>6144</v>
      </c>
    </row>
    <row r="3307" spans="1:12" x14ac:dyDescent="0.2">
      <c r="A3307" t="s">
        <v>5892</v>
      </c>
      <c r="C3307">
        <v>198</v>
      </c>
      <c r="D3307" t="s">
        <v>1102</v>
      </c>
      <c r="E3307" t="s">
        <v>32</v>
      </c>
      <c r="F3307" s="3">
        <v>1</v>
      </c>
      <c r="G3307" s="2">
        <v>198</v>
      </c>
      <c r="H3307" s="2">
        <f t="shared" si="51"/>
        <v>1</v>
      </c>
      <c r="I3307" t="s">
        <v>1103</v>
      </c>
      <c r="L3307" t="s">
        <v>6145</v>
      </c>
    </row>
    <row r="3308" spans="1:12" x14ac:dyDescent="0.2">
      <c r="A3308" t="s">
        <v>5892</v>
      </c>
      <c r="C3308">
        <v>198</v>
      </c>
      <c r="D3308" t="s">
        <v>692</v>
      </c>
      <c r="E3308" t="s">
        <v>32</v>
      </c>
      <c r="F3308" s="3">
        <v>1</v>
      </c>
      <c r="G3308" s="2">
        <v>198</v>
      </c>
      <c r="H3308" s="2">
        <f t="shared" si="51"/>
        <v>1</v>
      </c>
      <c r="I3308" t="s">
        <v>693</v>
      </c>
      <c r="L3308" t="s">
        <v>6146</v>
      </c>
    </row>
    <row r="3309" spans="1:12" x14ac:dyDescent="0.2">
      <c r="A3309" t="s">
        <v>5892</v>
      </c>
      <c r="C3309">
        <v>198</v>
      </c>
      <c r="D3309" t="s">
        <v>689</v>
      </c>
      <c r="E3309" t="s">
        <v>32</v>
      </c>
      <c r="F3309" s="3">
        <v>1</v>
      </c>
      <c r="G3309" s="2">
        <v>198</v>
      </c>
      <c r="H3309" s="2">
        <f t="shared" si="51"/>
        <v>1</v>
      </c>
      <c r="I3309" t="s">
        <v>690</v>
      </c>
      <c r="L3309" t="s">
        <v>6147</v>
      </c>
    </row>
    <row r="3310" spans="1:12" x14ac:dyDescent="0.2">
      <c r="A3310" t="s">
        <v>6148</v>
      </c>
      <c r="C3310">
        <v>205</v>
      </c>
      <c r="D3310" t="s">
        <v>6149</v>
      </c>
      <c r="E3310" t="s">
        <v>13</v>
      </c>
      <c r="F3310" s="3">
        <v>2</v>
      </c>
      <c r="G3310" s="2">
        <v>205</v>
      </c>
      <c r="H3310" s="2">
        <f t="shared" si="51"/>
        <v>0.99512195121951219</v>
      </c>
      <c r="I3310" t="s">
        <v>6150</v>
      </c>
      <c r="J3310">
        <v>-0.8504907478</v>
      </c>
      <c r="K3310">
        <v>0.74774324869999997</v>
      </c>
      <c r="L3310" t="s">
        <v>6151</v>
      </c>
    </row>
    <row r="3311" spans="1:12" x14ac:dyDescent="0.2">
      <c r="A3311" t="s">
        <v>6148</v>
      </c>
      <c r="C3311">
        <v>205</v>
      </c>
      <c r="D3311" t="s">
        <v>347</v>
      </c>
      <c r="E3311" t="s">
        <v>32</v>
      </c>
      <c r="F3311" s="3">
        <v>1</v>
      </c>
      <c r="G3311" s="2">
        <v>205</v>
      </c>
      <c r="H3311" s="2">
        <f t="shared" si="51"/>
        <v>1</v>
      </c>
      <c r="I3311" t="s">
        <v>348</v>
      </c>
      <c r="L3311" t="s">
        <v>6152</v>
      </c>
    </row>
    <row r="3312" spans="1:12" x14ac:dyDescent="0.2">
      <c r="A3312" t="s">
        <v>6148</v>
      </c>
      <c r="C3312">
        <v>205</v>
      </c>
      <c r="D3312" t="s">
        <v>350</v>
      </c>
      <c r="E3312" t="s">
        <v>32</v>
      </c>
      <c r="F3312" s="3">
        <v>1</v>
      </c>
      <c r="G3312" s="2">
        <v>205</v>
      </c>
      <c r="H3312" s="2">
        <f t="shared" si="51"/>
        <v>1</v>
      </c>
      <c r="I3312" t="s">
        <v>351</v>
      </c>
      <c r="L3312" t="s">
        <v>6153</v>
      </c>
    </row>
    <row r="3313" spans="1:12" x14ac:dyDescent="0.2">
      <c r="A3313" t="s">
        <v>6148</v>
      </c>
      <c r="C3313">
        <v>205</v>
      </c>
      <c r="D3313" t="s">
        <v>353</v>
      </c>
      <c r="E3313" t="s">
        <v>32</v>
      </c>
      <c r="F3313" s="3">
        <v>1</v>
      </c>
      <c r="G3313" s="2">
        <v>205</v>
      </c>
      <c r="H3313" s="2">
        <f t="shared" si="51"/>
        <v>1</v>
      </c>
      <c r="I3313" t="s">
        <v>354</v>
      </c>
      <c r="L3313" t="s">
        <v>6154</v>
      </c>
    </row>
    <row r="3314" spans="1:12" x14ac:dyDescent="0.2">
      <c r="A3314" t="s">
        <v>6148</v>
      </c>
      <c r="C3314">
        <v>205</v>
      </c>
      <c r="D3314" t="s">
        <v>356</v>
      </c>
      <c r="E3314" t="s">
        <v>32</v>
      </c>
      <c r="F3314" s="3">
        <v>1</v>
      </c>
      <c r="G3314" s="2">
        <v>205</v>
      </c>
      <c r="H3314" s="2">
        <f t="shared" si="51"/>
        <v>1</v>
      </c>
      <c r="I3314" t="s">
        <v>357</v>
      </c>
      <c r="L3314" t="s">
        <v>6155</v>
      </c>
    </row>
    <row r="3315" spans="1:12" x14ac:dyDescent="0.2">
      <c r="A3315" t="s">
        <v>6148</v>
      </c>
      <c r="C3315">
        <v>205</v>
      </c>
      <c r="D3315" t="s">
        <v>359</v>
      </c>
      <c r="E3315" t="s">
        <v>32</v>
      </c>
      <c r="F3315" s="3">
        <v>1</v>
      </c>
      <c r="G3315" s="2">
        <v>205</v>
      </c>
      <c r="H3315" s="2">
        <f t="shared" si="51"/>
        <v>1</v>
      </c>
      <c r="I3315" t="s">
        <v>360</v>
      </c>
      <c r="L3315" t="s">
        <v>6156</v>
      </c>
    </row>
    <row r="3316" spans="1:12" x14ac:dyDescent="0.2">
      <c r="A3316" t="s">
        <v>6148</v>
      </c>
      <c r="C3316">
        <v>205</v>
      </c>
      <c r="D3316" t="s">
        <v>362</v>
      </c>
      <c r="E3316" t="s">
        <v>32</v>
      </c>
      <c r="F3316" s="3">
        <v>1</v>
      </c>
      <c r="G3316" s="2">
        <v>205</v>
      </c>
      <c r="H3316" s="2">
        <f t="shared" si="51"/>
        <v>1</v>
      </c>
      <c r="I3316" t="s">
        <v>363</v>
      </c>
      <c r="L3316" t="s">
        <v>6157</v>
      </c>
    </row>
    <row r="3317" spans="1:12" x14ac:dyDescent="0.2">
      <c r="A3317" t="s">
        <v>6148</v>
      </c>
      <c r="C3317">
        <v>205</v>
      </c>
      <c r="D3317" t="s">
        <v>365</v>
      </c>
      <c r="E3317" t="s">
        <v>32</v>
      </c>
      <c r="F3317" s="3">
        <v>1</v>
      </c>
      <c r="G3317" s="2">
        <v>205</v>
      </c>
      <c r="H3317" s="2">
        <f t="shared" si="51"/>
        <v>1</v>
      </c>
      <c r="I3317" t="s">
        <v>366</v>
      </c>
      <c r="L3317" t="s">
        <v>6158</v>
      </c>
    </row>
    <row r="3318" spans="1:12" x14ac:dyDescent="0.2">
      <c r="A3318" t="s">
        <v>6148</v>
      </c>
      <c r="C3318">
        <v>205</v>
      </c>
      <c r="D3318" t="s">
        <v>368</v>
      </c>
      <c r="E3318" t="s">
        <v>32</v>
      </c>
      <c r="F3318" s="3">
        <v>1</v>
      </c>
      <c r="G3318" s="2">
        <v>205</v>
      </c>
      <c r="H3318" s="2">
        <f t="shared" si="51"/>
        <v>1</v>
      </c>
      <c r="I3318" t="s">
        <v>369</v>
      </c>
      <c r="L3318" t="s">
        <v>6159</v>
      </c>
    </row>
    <row r="3319" spans="1:12" x14ac:dyDescent="0.2">
      <c r="A3319" t="s">
        <v>6148</v>
      </c>
      <c r="C3319">
        <v>205</v>
      </c>
      <c r="D3319" t="s">
        <v>371</v>
      </c>
      <c r="E3319" t="s">
        <v>32</v>
      </c>
      <c r="F3319" s="3">
        <v>1</v>
      </c>
      <c r="G3319" s="2">
        <v>205</v>
      </c>
      <c r="H3319" s="2">
        <f t="shared" si="51"/>
        <v>1</v>
      </c>
      <c r="I3319" t="s">
        <v>372</v>
      </c>
      <c r="L3319" t="s">
        <v>6160</v>
      </c>
    </row>
    <row r="3320" spans="1:12" x14ac:dyDescent="0.2">
      <c r="A3320" t="s">
        <v>6148</v>
      </c>
      <c r="C3320">
        <v>205</v>
      </c>
      <c r="D3320" t="s">
        <v>374</v>
      </c>
      <c r="E3320" t="s">
        <v>32</v>
      </c>
      <c r="F3320" s="3">
        <v>1</v>
      </c>
      <c r="G3320" s="2">
        <v>205</v>
      </c>
      <c r="H3320" s="2">
        <f t="shared" si="51"/>
        <v>1</v>
      </c>
      <c r="I3320" t="s">
        <v>375</v>
      </c>
      <c r="L3320" t="s">
        <v>6161</v>
      </c>
    </row>
    <row r="3321" spans="1:12" x14ac:dyDescent="0.2">
      <c r="A3321" t="s">
        <v>6148</v>
      </c>
      <c r="C3321">
        <v>205</v>
      </c>
      <c r="D3321" t="s">
        <v>377</v>
      </c>
      <c r="E3321" t="s">
        <v>32</v>
      </c>
      <c r="F3321" s="3">
        <v>1</v>
      </c>
      <c r="G3321" s="2">
        <v>205</v>
      </c>
      <c r="H3321" s="2">
        <f t="shared" si="51"/>
        <v>1</v>
      </c>
      <c r="I3321" t="s">
        <v>378</v>
      </c>
      <c r="L3321" t="s">
        <v>6162</v>
      </c>
    </row>
    <row r="3322" spans="1:12" x14ac:dyDescent="0.2">
      <c r="A3322" t="s">
        <v>6148</v>
      </c>
      <c r="C3322">
        <v>205</v>
      </c>
      <c r="D3322" t="s">
        <v>380</v>
      </c>
      <c r="E3322" t="s">
        <v>32</v>
      </c>
      <c r="F3322" s="3">
        <v>1</v>
      </c>
      <c r="G3322" s="2">
        <v>205</v>
      </c>
      <c r="H3322" s="2">
        <f t="shared" si="51"/>
        <v>1</v>
      </c>
      <c r="I3322" t="s">
        <v>381</v>
      </c>
      <c r="L3322" t="s">
        <v>6163</v>
      </c>
    </row>
    <row r="3323" spans="1:12" x14ac:dyDescent="0.2">
      <c r="A3323" t="s">
        <v>6148</v>
      </c>
      <c r="C3323">
        <v>205</v>
      </c>
      <c r="D3323" t="s">
        <v>383</v>
      </c>
      <c r="E3323" t="s">
        <v>32</v>
      </c>
      <c r="F3323" s="3">
        <v>1</v>
      </c>
      <c r="G3323" s="2">
        <v>205</v>
      </c>
      <c r="H3323" s="2">
        <f t="shared" si="51"/>
        <v>1</v>
      </c>
      <c r="I3323" t="s">
        <v>384</v>
      </c>
      <c r="L3323" t="s">
        <v>6164</v>
      </c>
    </row>
    <row r="3324" spans="1:12" x14ac:dyDescent="0.2">
      <c r="A3324" t="s">
        <v>6148</v>
      </c>
      <c r="C3324">
        <v>205</v>
      </c>
      <c r="D3324" t="s">
        <v>386</v>
      </c>
      <c r="E3324" t="s">
        <v>32</v>
      </c>
      <c r="F3324" s="3">
        <v>1</v>
      </c>
      <c r="G3324" s="2">
        <v>205</v>
      </c>
      <c r="H3324" s="2">
        <f t="shared" si="51"/>
        <v>1</v>
      </c>
      <c r="I3324" t="s">
        <v>387</v>
      </c>
      <c r="L3324" t="s">
        <v>6165</v>
      </c>
    </row>
    <row r="3325" spans="1:12" x14ac:dyDescent="0.2">
      <c r="A3325" t="s">
        <v>6148</v>
      </c>
      <c r="C3325">
        <v>205</v>
      </c>
      <c r="D3325" t="s">
        <v>389</v>
      </c>
      <c r="E3325" t="s">
        <v>32</v>
      </c>
      <c r="F3325" s="3">
        <v>1</v>
      </c>
      <c r="G3325" s="2">
        <v>205</v>
      </c>
      <c r="H3325" s="2">
        <f t="shared" si="51"/>
        <v>1</v>
      </c>
      <c r="I3325" t="s">
        <v>390</v>
      </c>
      <c r="L3325" t="s">
        <v>6166</v>
      </c>
    </row>
    <row r="3326" spans="1:12" x14ac:dyDescent="0.2">
      <c r="A3326" t="s">
        <v>6148</v>
      </c>
      <c r="C3326">
        <v>205</v>
      </c>
      <c r="D3326" t="s">
        <v>392</v>
      </c>
      <c r="E3326" t="s">
        <v>32</v>
      </c>
      <c r="F3326" s="3">
        <v>1</v>
      </c>
      <c r="G3326" s="2">
        <v>205</v>
      </c>
      <c r="H3326" s="2">
        <f t="shared" si="51"/>
        <v>1</v>
      </c>
      <c r="I3326" t="s">
        <v>393</v>
      </c>
      <c r="L3326" t="s">
        <v>6167</v>
      </c>
    </row>
    <row r="3327" spans="1:12" x14ac:dyDescent="0.2">
      <c r="A3327" t="s">
        <v>6148</v>
      </c>
      <c r="C3327">
        <v>205</v>
      </c>
      <c r="D3327" t="s">
        <v>395</v>
      </c>
      <c r="E3327" t="s">
        <v>32</v>
      </c>
      <c r="F3327" s="3">
        <v>1</v>
      </c>
      <c r="G3327" s="2">
        <v>205</v>
      </c>
      <c r="H3327" s="2">
        <f t="shared" si="51"/>
        <v>1</v>
      </c>
      <c r="I3327" t="s">
        <v>396</v>
      </c>
      <c r="L3327" t="s">
        <v>6168</v>
      </c>
    </row>
    <row r="3328" spans="1:12" x14ac:dyDescent="0.2">
      <c r="A3328" t="s">
        <v>6148</v>
      </c>
      <c r="C3328">
        <v>205</v>
      </c>
      <c r="D3328" t="s">
        <v>398</v>
      </c>
      <c r="E3328" t="s">
        <v>32</v>
      </c>
      <c r="F3328" s="3">
        <v>1</v>
      </c>
      <c r="G3328" s="2">
        <v>205</v>
      </c>
      <c r="H3328" s="2">
        <f t="shared" si="51"/>
        <v>1</v>
      </c>
      <c r="I3328" t="s">
        <v>399</v>
      </c>
      <c r="L3328" t="s">
        <v>6169</v>
      </c>
    </row>
    <row r="3329" spans="1:12" x14ac:dyDescent="0.2">
      <c r="A3329" t="s">
        <v>6148</v>
      </c>
      <c r="C3329">
        <v>205</v>
      </c>
      <c r="D3329" t="s">
        <v>401</v>
      </c>
      <c r="E3329" t="s">
        <v>32</v>
      </c>
      <c r="F3329" s="3">
        <v>1</v>
      </c>
      <c r="G3329" s="2">
        <v>205</v>
      </c>
      <c r="H3329" s="2">
        <f t="shared" si="51"/>
        <v>1</v>
      </c>
      <c r="I3329" t="s">
        <v>402</v>
      </c>
      <c r="L3329" t="s">
        <v>6170</v>
      </c>
    </row>
    <row r="3330" spans="1:12" x14ac:dyDescent="0.2">
      <c r="A3330" t="s">
        <v>6148</v>
      </c>
      <c r="C3330">
        <v>205</v>
      </c>
      <c r="D3330" t="s">
        <v>404</v>
      </c>
      <c r="E3330" t="s">
        <v>32</v>
      </c>
      <c r="F3330" s="3">
        <v>1</v>
      </c>
      <c r="G3330" s="2">
        <v>205</v>
      </c>
      <c r="H3330" s="2">
        <f t="shared" si="51"/>
        <v>1</v>
      </c>
      <c r="I3330" t="s">
        <v>405</v>
      </c>
      <c r="L3330" t="s">
        <v>6171</v>
      </c>
    </row>
    <row r="3331" spans="1:12" x14ac:dyDescent="0.2">
      <c r="A3331" t="s">
        <v>6148</v>
      </c>
      <c r="C3331">
        <v>205</v>
      </c>
      <c r="D3331" t="s">
        <v>407</v>
      </c>
      <c r="E3331" t="s">
        <v>32</v>
      </c>
      <c r="F3331" s="3">
        <v>1</v>
      </c>
      <c r="G3331" s="2">
        <v>205</v>
      </c>
      <c r="H3331" s="2">
        <f t="shared" ref="H3331:H3394" si="52">(G3331-F3331+1)/C3331</f>
        <v>1</v>
      </c>
      <c r="I3331" t="s">
        <v>408</v>
      </c>
      <c r="L3331" t="s">
        <v>6172</v>
      </c>
    </row>
    <row r="3332" spans="1:12" x14ac:dyDescent="0.2">
      <c r="A3332" t="s">
        <v>6148</v>
      </c>
      <c r="C3332">
        <v>205</v>
      </c>
      <c r="D3332" t="s">
        <v>410</v>
      </c>
      <c r="E3332" t="s">
        <v>32</v>
      </c>
      <c r="F3332" s="3">
        <v>1</v>
      </c>
      <c r="G3332" s="2">
        <v>205</v>
      </c>
      <c r="H3332" s="2">
        <f t="shared" si="52"/>
        <v>1</v>
      </c>
      <c r="I3332" t="s">
        <v>411</v>
      </c>
      <c r="L3332" t="s">
        <v>6173</v>
      </c>
    </row>
    <row r="3333" spans="1:12" x14ac:dyDescent="0.2">
      <c r="A3333" t="s">
        <v>6148</v>
      </c>
      <c r="C3333">
        <v>205</v>
      </c>
      <c r="D3333" t="s">
        <v>413</v>
      </c>
      <c r="E3333" t="s">
        <v>32</v>
      </c>
      <c r="F3333" s="3">
        <v>1</v>
      </c>
      <c r="G3333" s="2">
        <v>205</v>
      </c>
      <c r="H3333" s="2">
        <f t="shared" si="52"/>
        <v>1</v>
      </c>
      <c r="I3333" t="s">
        <v>414</v>
      </c>
      <c r="L3333" t="s">
        <v>6174</v>
      </c>
    </row>
    <row r="3334" spans="1:12" x14ac:dyDescent="0.2">
      <c r="A3334" t="s">
        <v>6148</v>
      </c>
      <c r="C3334">
        <v>205</v>
      </c>
      <c r="D3334" t="s">
        <v>416</v>
      </c>
      <c r="E3334" t="s">
        <v>32</v>
      </c>
      <c r="F3334" s="3">
        <v>1</v>
      </c>
      <c r="G3334" s="2">
        <v>205</v>
      </c>
      <c r="H3334" s="2">
        <f t="shared" si="52"/>
        <v>1</v>
      </c>
      <c r="I3334" t="s">
        <v>417</v>
      </c>
      <c r="L3334" t="s">
        <v>6175</v>
      </c>
    </row>
    <row r="3335" spans="1:12" x14ac:dyDescent="0.2">
      <c r="A3335" t="s">
        <v>6148</v>
      </c>
      <c r="C3335">
        <v>205</v>
      </c>
      <c r="D3335" t="s">
        <v>419</v>
      </c>
      <c r="E3335" t="s">
        <v>32</v>
      </c>
      <c r="F3335" s="3">
        <v>1</v>
      </c>
      <c r="G3335" s="2">
        <v>205</v>
      </c>
      <c r="H3335" s="2">
        <f t="shared" si="52"/>
        <v>1</v>
      </c>
      <c r="I3335" t="s">
        <v>420</v>
      </c>
      <c r="L3335" t="s">
        <v>6176</v>
      </c>
    </row>
    <row r="3336" spans="1:12" x14ac:dyDescent="0.2">
      <c r="A3336" t="s">
        <v>6148</v>
      </c>
      <c r="C3336">
        <v>205</v>
      </c>
      <c r="D3336" t="s">
        <v>422</v>
      </c>
      <c r="E3336" t="s">
        <v>32</v>
      </c>
      <c r="F3336" s="3">
        <v>1</v>
      </c>
      <c r="G3336" s="2">
        <v>205</v>
      </c>
      <c r="H3336" s="2">
        <f t="shared" si="52"/>
        <v>1</v>
      </c>
      <c r="I3336" t="s">
        <v>423</v>
      </c>
      <c r="L3336" t="s">
        <v>6177</v>
      </c>
    </row>
    <row r="3337" spans="1:12" x14ac:dyDescent="0.2">
      <c r="A3337" t="s">
        <v>6148</v>
      </c>
      <c r="C3337">
        <v>205</v>
      </c>
      <c r="D3337" t="s">
        <v>425</v>
      </c>
      <c r="E3337" t="s">
        <v>32</v>
      </c>
      <c r="F3337" s="3">
        <v>1</v>
      </c>
      <c r="G3337" s="2">
        <v>205</v>
      </c>
      <c r="H3337" s="2">
        <f t="shared" si="52"/>
        <v>1</v>
      </c>
      <c r="I3337" t="s">
        <v>426</v>
      </c>
      <c r="L3337" t="s">
        <v>6178</v>
      </c>
    </row>
    <row r="3338" spans="1:12" x14ac:dyDescent="0.2">
      <c r="A3338" t="s">
        <v>6148</v>
      </c>
      <c r="C3338">
        <v>205</v>
      </c>
      <c r="D3338" t="s">
        <v>428</v>
      </c>
      <c r="E3338" t="s">
        <v>32</v>
      </c>
      <c r="F3338" s="3">
        <v>1</v>
      </c>
      <c r="G3338" s="2">
        <v>205</v>
      </c>
      <c r="H3338" s="2">
        <f t="shared" si="52"/>
        <v>1</v>
      </c>
      <c r="I3338" t="s">
        <v>429</v>
      </c>
      <c r="L3338" t="s">
        <v>6179</v>
      </c>
    </row>
    <row r="3339" spans="1:12" x14ac:dyDescent="0.2">
      <c r="A3339" t="s">
        <v>6148</v>
      </c>
      <c r="C3339">
        <v>205</v>
      </c>
      <c r="D3339" t="s">
        <v>431</v>
      </c>
      <c r="E3339" t="s">
        <v>32</v>
      </c>
      <c r="F3339" s="3">
        <v>1</v>
      </c>
      <c r="G3339" s="2">
        <v>205</v>
      </c>
      <c r="H3339" s="2">
        <f t="shared" si="52"/>
        <v>1</v>
      </c>
      <c r="I3339" t="s">
        <v>432</v>
      </c>
      <c r="L3339" t="s">
        <v>6180</v>
      </c>
    </row>
    <row r="3340" spans="1:12" x14ac:dyDescent="0.2">
      <c r="A3340" t="s">
        <v>6148</v>
      </c>
      <c r="C3340">
        <v>205</v>
      </c>
      <c r="D3340" t="s">
        <v>434</v>
      </c>
      <c r="E3340" t="s">
        <v>32</v>
      </c>
      <c r="F3340" s="3">
        <v>1</v>
      </c>
      <c r="G3340" s="2">
        <v>205</v>
      </c>
      <c r="H3340" s="2">
        <f t="shared" si="52"/>
        <v>1</v>
      </c>
      <c r="I3340" t="s">
        <v>435</v>
      </c>
      <c r="L3340" t="s">
        <v>6181</v>
      </c>
    </row>
    <row r="3341" spans="1:12" x14ac:dyDescent="0.2">
      <c r="A3341" t="s">
        <v>6148</v>
      </c>
      <c r="C3341">
        <v>205</v>
      </c>
      <c r="D3341" t="s">
        <v>437</v>
      </c>
      <c r="E3341" t="s">
        <v>32</v>
      </c>
      <c r="F3341" s="3">
        <v>1</v>
      </c>
      <c r="G3341" s="2">
        <v>205</v>
      </c>
      <c r="H3341" s="2">
        <f t="shared" si="52"/>
        <v>1</v>
      </c>
      <c r="I3341" t="s">
        <v>438</v>
      </c>
      <c r="L3341" t="s">
        <v>6182</v>
      </c>
    </row>
    <row r="3342" spans="1:12" x14ac:dyDescent="0.2">
      <c r="A3342" t="s">
        <v>6148</v>
      </c>
      <c r="C3342">
        <v>205</v>
      </c>
      <c r="D3342" t="s">
        <v>440</v>
      </c>
      <c r="E3342" t="s">
        <v>32</v>
      </c>
      <c r="F3342" s="3">
        <v>2</v>
      </c>
      <c r="G3342" s="2">
        <v>205</v>
      </c>
      <c r="H3342" s="2">
        <f t="shared" si="52"/>
        <v>0.99512195121951219</v>
      </c>
      <c r="I3342" t="s">
        <v>441</v>
      </c>
      <c r="L3342" t="s">
        <v>6183</v>
      </c>
    </row>
    <row r="3343" spans="1:12" x14ac:dyDescent="0.2">
      <c r="A3343" t="s">
        <v>6148</v>
      </c>
      <c r="C3343">
        <v>205</v>
      </c>
      <c r="D3343" t="s">
        <v>443</v>
      </c>
      <c r="E3343" t="s">
        <v>32</v>
      </c>
      <c r="F3343" s="3">
        <v>1</v>
      </c>
      <c r="G3343" s="2">
        <v>205</v>
      </c>
      <c r="H3343" s="2">
        <f t="shared" si="52"/>
        <v>1</v>
      </c>
      <c r="I3343" t="s">
        <v>444</v>
      </c>
      <c r="L3343" t="s">
        <v>6184</v>
      </c>
    </row>
    <row r="3344" spans="1:12" x14ac:dyDescent="0.2">
      <c r="A3344" t="s">
        <v>6148</v>
      </c>
      <c r="C3344">
        <v>205</v>
      </c>
      <c r="D3344" t="s">
        <v>446</v>
      </c>
      <c r="E3344" t="s">
        <v>32</v>
      </c>
      <c r="F3344" s="3">
        <v>1</v>
      </c>
      <c r="G3344" s="2">
        <v>205</v>
      </c>
      <c r="H3344" s="2">
        <f t="shared" si="52"/>
        <v>1</v>
      </c>
      <c r="I3344" t="s">
        <v>447</v>
      </c>
      <c r="L3344" t="s">
        <v>6185</v>
      </c>
    </row>
    <row r="3345" spans="1:12" x14ac:dyDescent="0.2">
      <c r="A3345" t="s">
        <v>6148</v>
      </c>
      <c r="C3345">
        <v>205</v>
      </c>
      <c r="D3345" t="s">
        <v>449</v>
      </c>
      <c r="E3345" t="s">
        <v>32</v>
      </c>
      <c r="F3345" s="3">
        <v>1</v>
      </c>
      <c r="G3345" s="2">
        <v>205</v>
      </c>
      <c r="H3345" s="2">
        <f t="shared" si="52"/>
        <v>1</v>
      </c>
      <c r="I3345" t="s">
        <v>450</v>
      </c>
      <c r="L3345" t="s">
        <v>6186</v>
      </c>
    </row>
    <row r="3346" spans="1:12" x14ac:dyDescent="0.2">
      <c r="A3346" t="s">
        <v>6148</v>
      </c>
      <c r="C3346">
        <v>205</v>
      </c>
      <c r="D3346" t="s">
        <v>452</v>
      </c>
      <c r="E3346" t="s">
        <v>32</v>
      </c>
      <c r="F3346" s="3">
        <v>1</v>
      </c>
      <c r="G3346" s="2">
        <v>205</v>
      </c>
      <c r="H3346" s="2">
        <f t="shared" si="52"/>
        <v>1</v>
      </c>
      <c r="I3346" t="s">
        <v>453</v>
      </c>
      <c r="L3346" t="s">
        <v>6187</v>
      </c>
    </row>
    <row r="3347" spans="1:12" x14ac:dyDescent="0.2">
      <c r="A3347" t="s">
        <v>6148</v>
      </c>
      <c r="C3347">
        <v>205</v>
      </c>
      <c r="D3347" t="s">
        <v>455</v>
      </c>
      <c r="E3347" t="s">
        <v>32</v>
      </c>
      <c r="F3347" s="3">
        <v>1</v>
      </c>
      <c r="G3347" s="2">
        <v>205</v>
      </c>
      <c r="H3347" s="2">
        <f t="shared" si="52"/>
        <v>1</v>
      </c>
      <c r="I3347" t="s">
        <v>456</v>
      </c>
      <c r="L3347" t="s">
        <v>6188</v>
      </c>
    </row>
    <row r="3348" spans="1:12" x14ac:dyDescent="0.2">
      <c r="A3348" t="s">
        <v>6148</v>
      </c>
      <c r="C3348">
        <v>205</v>
      </c>
      <c r="D3348" t="s">
        <v>458</v>
      </c>
      <c r="E3348" t="s">
        <v>32</v>
      </c>
      <c r="F3348" s="3">
        <v>1</v>
      </c>
      <c r="G3348" s="2">
        <v>205</v>
      </c>
      <c r="H3348" s="2">
        <f t="shared" si="52"/>
        <v>1</v>
      </c>
      <c r="I3348" t="s">
        <v>459</v>
      </c>
      <c r="L3348" t="s">
        <v>6189</v>
      </c>
    </row>
    <row r="3349" spans="1:12" x14ac:dyDescent="0.2">
      <c r="A3349" t="s">
        <v>6148</v>
      </c>
      <c r="C3349">
        <v>205</v>
      </c>
      <c r="D3349" t="s">
        <v>461</v>
      </c>
      <c r="E3349" t="s">
        <v>32</v>
      </c>
      <c r="F3349" s="3">
        <v>1</v>
      </c>
      <c r="G3349" s="2">
        <v>205</v>
      </c>
      <c r="H3349" s="2">
        <f t="shared" si="52"/>
        <v>1</v>
      </c>
      <c r="I3349" t="s">
        <v>462</v>
      </c>
      <c r="L3349" t="s">
        <v>6190</v>
      </c>
    </row>
    <row r="3350" spans="1:12" x14ac:dyDescent="0.2">
      <c r="A3350" t="s">
        <v>6148</v>
      </c>
      <c r="C3350">
        <v>205</v>
      </c>
      <c r="D3350" t="s">
        <v>464</v>
      </c>
      <c r="E3350" t="s">
        <v>32</v>
      </c>
      <c r="F3350" s="3">
        <v>1</v>
      </c>
      <c r="G3350" s="2">
        <v>205</v>
      </c>
      <c r="H3350" s="2">
        <f t="shared" si="52"/>
        <v>1</v>
      </c>
      <c r="I3350" t="s">
        <v>465</v>
      </c>
      <c r="L3350" t="s">
        <v>6191</v>
      </c>
    </row>
    <row r="3351" spans="1:12" x14ac:dyDescent="0.2">
      <c r="A3351" t="s">
        <v>6148</v>
      </c>
      <c r="C3351">
        <v>205</v>
      </c>
      <c r="D3351" t="s">
        <v>467</v>
      </c>
      <c r="E3351" t="s">
        <v>32</v>
      </c>
      <c r="F3351" s="3">
        <v>1</v>
      </c>
      <c r="G3351" s="2">
        <v>205</v>
      </c>
      <c r="H3351" s="2">
        <f t="shared" si="52"/>
        <v>1</v>
      </c>
      <c r="I3351" t="s">
        <v>468</v>
      </c>
      <c r="L3351" t="s">
        <v>6192</v>
      </c>
    </row>
    <row r="3352" spans="1:12" x14ac:dyDescent="0.2">
      <c r="A3352" t="s">
        <v>6148</v>
      </c>
      <c r="C3352">
        <v>205</v>
      </c>
      <c r="D3352" t="s">
        <v>470</v>
      </c>
      <c r="E3352" t="s">
        <v>32</v>
      </c>
      <c r="F3352" s="3">
        <v>2</v>
      </c>
      <c r="G3352" s="2">
        <v>205</v>
      </c>
      <c r="H3352" s="2">
        <f t="shared" si="52"/>
        <v>0.99512195121951219</v>
      </c>
      <c r="I3352" t="s">
        <v>471</v>
      </c>
      <c r="L3352" t="s">
        <v>6193</v>
      </c>
    </row>
    <row r="3353" spans="1:12" x14ac:dyDescent="0.2">
      <c r="A3353" t="s">
        <v>6148</v>
      </c>
      <c r="C3353">
        <v>205</v>
      </c>
      <c r="D3353" t="s">
        <v>473</v>
      </c>
      <c r="E3353" t="s">
        <v>32</v>
      </c>
      <c r="F3353" s="3">
        <v>1</v>
      </c>
      <c r="G3353" s="2">
        <v>205</v>
      </c>
      <c r="H3353" s="2">
        <f t="shared" si="52"/>
        <v>1</v>
      </c>
      <c r="I3353" t="s">
        <v>474</v>
      </c>
      <c r="L3353" t="s">
        <v>6194</v>
      </c>
    </row>
    <row r="3354" spans="1:12" x14ac:dyDescent="0.2">
      <c r="A3354" t="s">
        <v>6148</v>
      </c>
      <c r="C3354">
        <v>205</v>
      </c>
      <c r="D3354" t="s">
        <v>476</v>
      </c>
      <c r="E3354" t="s">
        <v>32</v>
      </c>
      <c r="F3354" s="3">
        <v>1</v>
      </c>
      <c r="G3354" s="2">
        <v>205</v>
      </c>
      <c r="H3354" s="2">
        <f t="shared" si="52"/>
        <v>1</v>
      </c>
      <c r="I3354" t="s">
        <v>477</v>
      </c>
      <c r="L3354" t="s">
        <v>6195</v>
      </c>
    </row>
    <row r="3355" spans="1:12" x14ac:dyDescent="0.2">
      <c r="A3355" t="s">
        <v>6148</v>
      </c>
      <c r="C3355">
        <v>205</v>
      </c>
      <c r="D3355" t="s">
        <v>479</v>
      </c>
      <c r="E3355" t="s">
        <v>32</v>
      </c>
      <c r="F3355" s="3">
        <v>1</v>
      </c>
      <c r="G3355" s="2">
        <v>205</v>
      </c>
      <c r="H3355" s="2">
        <f t="shared" si="52"/>
        <v>1</v>
      </c>
      <c r="I3355" t="s">
        <v>480</v>
      </c>
      <c r="L3355" t="s">
        <v>6196</v>
      </c>
    </row>
    <row r="3356" spans="1:12" x14ac:dyDescent="0.2">
      <c r="A3356" t="s">
        <v>6148</v>
      </c>
      <c r="C3356">
        <v>205</v>
      </c>
      <c r="D3356" t="s">
        <v>482</v>
      </c>
      <c r="E3356" t="s">
        <v>32</v>
      </c>
      <c r="F3356" s="3">
        <v>1</v>
      </c>
      <c r="G3356" s="2">
        <v>205</v>
      </c>
      <c r="H3356" s="2">
        <f t="shared" si="52"/>
        <v>1</v>
      </c>
      <c r="I3356" t="s">
        <v>483</v>
      </c>
      <c r="L3356" t="s">
        <v>6197</v>
      </c>
    </row>
    <row r="3357" spans="1:12" x14ac:dyDescent="0.2">
      <c r="A3357" t="s">
        <v>6148</v>
      </c>
      <c r="C3357">
        <v>205</v>
      </c>
      <c r="D3357" t="s">
        <v>485</v>
      </c>
      <c r="E3357" t="s">
        <v>32</v>
      </c>
      <c r="F3357" s="3">
        <v>2</v>
      </c>
      <c r="G3357" s="2">
        <v>205</v>
      </c>
      <c r="H3357" s="2">
        <f t="shared" si="52"/>
        <v>0.99512195121951219</v>
      </c>
      <c r="I3357" t="s">
        <v>486</v>
      </c>
      <c r="L3357" t="s">
        <v>6198</v>
      </c>
    </row>
    <row r="3358" spans="1:12" x14ac:dyDescent="0.2">
      <c r="A3358" t="s">
        <v>6148</v>
      </c>
      <c r="C3358">
        <v>205</v>
      </c>
      <c r="D3358" t="s">
        <v>488</v>
      </c>
      <c r="E3358" t="s">
        <v>32</v>
      </c>
      <c r="F3358" s="3">
        <v>1</v>
      </c>
      <c r="G3358" s="2">
        <v>205</v>
      </c>
      <c r="H3358" s="2">
        <f t="shared" si="52"/>
        <v>1</v>
      </c>
      <c r="I3358" t="s">
        <v>489</v>
      </c>
      <c r="L3358" t="s">
        <v>6199</v>
      </c>
    </row>
    <row r="3359" spans="1:12" x14ac:dyDescent="0.2">
      <c r="A3359" t="s">
        <v>6148</v>
      </c>
      <c r="C3359">
        <v>205</v>
      </c>
      <c r="D3359" t="s">
        <v>491</v>
      </c>
      <c r="E3359" t="s">
        <v>32</v>
      </c>
      <c r="F3359" s="3">
        <v>1</v>
      </c>
      <c r="G3359" s="2">
        <v>205</v>
      </c>
      <c r="H3359" s="2">
        <f t="shared" si="52"/>
        <v>1</v>
      </c>
      <c r="I3359" t="s">
        <v>492</v>
      </c>
      <c r="L3359" t="s">
        <v>6200</v>
      </c>
    </row>
    <row r="3360" spans="1:12" x14ac:dyDescent="0.2">
      <c r="A3360" t="s">
        <v>6148</v>
      </c>
      <c r="C3360">
        <v>205</v>
      </c>
      <c r="D3360" t="s">
        <v>494</v>
      </c>
      <c r="E3360" t="s">
        <v>32</v>
      </c>
      <c r="F3360" s="3">
        <v>1</v>
      </c>
      <c r="G3360" s="2">
        <v>205</v>
      </c>
      <c r="H3360" s="2">
        <f t="shared" si="52"/>
        <v>1</v>
      </c>
      <c r="I3360" t="s">
        <v>495</v>
      </c>
      <c r="L3360" t="s">
        <v>6201</v>
      </c>
    </row>
    <row r="3361" spans="1:12" x14ac:dyDescent="0.2">
      <c r="A3361" t="s">
        <v>6148</v>
      </c>
      <c r="C3361">
        <v>205</v>
      </c>
      <c r="D3361" t="s">
        <v>497</v>
      </c>
      <c r="E3361" t="s">
        <v>32</v>
      </c>
      <c r="F3361" s="3">
        <v>1</v>
      </c>
      <c r="G3361" s="2">
        <v>205</v>
      </c>
      <c r="H3361" s="2">
        <f t="shared" si="52"/>
        <v>1</v>
      </c>
      <c r="I3361" t="s">
        <v>498</v>
      </c>
      <c r="L3361" t="s">
        <v>6202</v>
      </c>
    </row>
    <row r="3362" spans="1:12" x14ac:dyDescent="0.2">
      <c r="A3362" t="s">
        <v>6148</v>
      </c>
      <c r="C3362">
        <v>205</v>
      </c>
      <c r="D3362" t="s">
        <v>500</v>
      </c>
      <c r="E3362" t="s">
        <v>32</v>
      </c>
      <c r="F3362" s="3">
        <v>1</v>
      </c>
      <c r="G3362" s="2">
        <v>205</v>
      </c>
      <c r="H3362" s="2">
        <f t="shared" si="52"/>
        <v>1</v>
      </c>
      <c r="I3362" t="s">
        <v>501</v>
      </c>
      <c r="L3362" t="s">
        <v>6203</v>
      </c>
    </row>
    <row r="3363" spans="1:12" x14ac:dyDescent="0.2">
      <c r="A3363" t="s">
        <v>6148</v>
      </c>
      <c r="C3363">
        <v>205</v>
      </c>
      <c r="D3363" t="s">
        <v>503</v>
      </c>
      <c r="E3363" t="s">
        <v>32</v>
      </c>
      <c r="F3363" s="3">
        <v>1</v>
      </c>
      <c r="G3363" s="2">
        <v>205</v>
      </c>
      <c r="H3363" s="2">
        <f t="shared" si="52"/>
        <v>1</v>
      </c>
      <c r="I3363" t="s">
        <v>504</v>
      </c>
      <c r="L3363" t="s">
        <v>6204</v>
      </c>
    </row>
    <row r="3364" spans="1:12" x14ac:dyDescent="0.2">
      <c r="A3364" t="s">
        <v>6148</v>
      </c>
      <c r="C3364">
        <v>205</v>
      </c>
      <c r="D3364" t="s">
        <v>506</v>
      </c>
      <c r="E3364" t="s">
        <v>32</v>
      </c>
      <c r="F3364" s="3">
        <v>2</v>
      </c>
      <c r="G3364" s="2">
        <v>205</v>
      </c>
      <c r="H3364" s="2">
        <f t="shared" si="52"/>
        <v>0.99512195121951219</v>
      </c>
      <c r="I3364" t="s">
        <v>507</v>
      </c>
      <c r="L3364" t="s">
        <v>6205</v>
      </c>
    </row>
    <row r="3365" spans="1:12" x14ac:dyDescent="0.2">
      <c r="A3365" t="s">
        <v>6148</v>
      </c>
      <c r="C3365">
        <v>205</v>
      </c>
      <c r="D3365" t="s">
        <v>509</v>
      </c>
      <c r="E3365" t="s">
        <v>32</v>
      </c>
      <c r="F3365" s="3">
        <v>1</v>
      </c>
      <c r="G3365" s="2">
        <v>205</v>
      </c>
      <c r="H3365" s="2">
        <f t="shared" si="52"/>
        <v>1</v>
      </c>
      <c r="I3365" t="s">
        <v>510</v>
      </c>
      <c r="L3365" t="s">
        <v>6206</v>
      </c>
    </row>
    <row r="3366" spans="1:12" x14ac:dyDescent="0.2">
      <c r="A3366" t="s">
        <v>6148</v>
      </c>
      <c r="C3366">
        <v>205</v>
      </c>
      <c r="D3366" t="s">
        <v>512</v>
      </c>
      <c r="E3366" t="s">
        <v>32</v>
      </c>
      <c r="F3366" s="3">
        <v>1</v>
      </c>
      <c r="G3366" s="2">
        <v>205</v>
      </c>
      <c r="H3366" s="2">
        <f t="shared" si="52"/>
        <v>1</v>
      </c>
      <c r="I3366" t="s">
        <v>513</v>
      </c>
      <c r="L3366" t="s">
        <v>6207</v>
      </c>
    </row>
    <row r="3367" spans="1:12" x14ac:dyDescent="0.2">
      <c r="A3367" t="s">
        <v>6148</v>
      </c>
      <c r="C3367">
        <v>205</v>
      </c>
      <c r="D3367" t="s">
        <v>515</v>
      </c>
      <c r="E3367" t="s">
        <v>32</v>
      </c>
      <c r="F3367" s="3">
        <v>1</v>
      </c>
      <c r="G3367" s="2">
        <v>205</v>
      </c>
      <c r="H3367" s="2">
        <f t="shared" si="52"/>
        <v>1</v>
      </c>
      <c r="I3367" t="s">
        <v>516</v>
      </c>
      <c r="L3367" t="s">
        <v>6208</v>
      </c>
    </row>
    <row r="3368" spans="1:12" x14ac:dyDescent="0.2">
      <c r="A3368" t="s">
        <v>6148</v>
      </c>
      <c r="C3368">
        <v>205</v>
      </c>
      <c r="D3368" t="s">
        <v>518</v>
      </c>
      <c r="E3368" t="s">
        <v>32</v>
      </c>
      <c r="F3368" s="3">
        <v>1</v>
      </c>
      <c r="G3368" s="2">
        <v>205</v>
      </c>
      <c r="H3368" s="2">
        <f t="shared" si="52"/>
        <v>1</v>
      </c>
      <c r="I3368" t="s">
        <v>519</v>
      </c>
      <c r="L3368" t="s">
        <v>6209</v>
      </c>
    </row>
    <row r="3369" spans="1:12" x14ac:dyDescent="0.2">
      <c r="A3369" t="s">
        <v>6148</v>
      </c>
      <c r="C3369">
        <v>205</v>
      </c>
      <c r="D3369" t="s">
        <v>521</v>
      </c>
      <c r="E3369" t="s">
        <v>32</v>
      </c>
      <c r="F3369" s="3">
        <v>1</v>
      </c>
      <c r="G3369" s="2">
        <v>205</v>
      </c>
      <c r="H3369" s="2">
        <f t="shared" si="52"/>
        <v>1</v>
      </c>
      <c r="I3369" t="s">
        <v>522</v>
      </c>
      <c r="L3369" t="s">
        <v>6210</v>
      </c>
    </row>
    <row r="3370" spans="1:12" x14ac:dyDescent="0.2">
      <c r="A3370" t="s">
        <v>6148</v>
      </c>
      <c r="C3370">
        <v>205</v>
      </c>
      <c r="D3370" t="s">
        <v>524</v>
      </c>
      <c r="E3370" t="s">
        <v>32</v>
      </c>
      <c r="F3370" s="3">
        <v>1</v>
      </c>
      <c r="G3370" s="2">
        <v>205</v>
      </c>
      <c r="H3370" s="2">
        <f t="shared" si="52"/>
        <v>1</v>
      </c>
      <c r="I3370" t="s">
        <v>525</v>
      </c>
      <c r="L3370" t="s">
        <v>6211</v>
      </c>
    </row>
    <row r="3371" spans="1:12" x14ac:dyDescent="0.2">
      <c r="A3371" t="s">
        <v>6148</v>
      </c>
      <c r="C3371">
        <v>205</v>
      </c>
      <c r="D3371" t="s">
        <v>527</v>
      </c>
      <c r="E3371" t="s">
        <v>32</v>
      </c>
      <c r="F3371" s="3">
        <v>2</v>
      </c>
      <c r="G3371" s="2">
        <v>205</v>
      </c>
      <c r="H3371" s="2">
        <f t="shared" si="52"/>
        <v>0.99512195121951219</v>
      </c>
      <c r="I3371" t="s">
        <v>528</v>
      </c>
      <c r="L3371" t="s">
        <v>6212</v>
      </c>
    </row>
    <row r="3372" spans="1:12" x14ac:dyDescent="0.2">
      <c r="A3372" t="s">
        <v>6148</v>
      </c>
      <c r="C3372">
        <v>205</v>
      </c>
      <c r="D3372" t="s">
        <v>530</v>
      </c>
      <c r="E3372" t="s">
        <v>32</v>
      </c>
      <c r="F3372" s="3">
        <v>1</v>
      </c>
      <c r="G3372" s="2">
        <v>205</v>
      </c>
      <c r="H3372" s="2">
        <f t="shared" si="52"/>
        <v>1</v>
      </c>
      <c r="I3372" t="s">
        <v>531</v>
      </c>
      <c r="L3372" t="s">
        <v>6213</v>
      </c>
    </row>
    <row r="3373" spans="1:12" x14ac:dyDescent="0.2">
      <c r="A3373" t="s">
        <v>6148</v>
      </c>
      <c r="C3373">
        <v>205</v>
      </c>
      <c r="D3373" t="s">
        <v>533</v>
      </c>
      <c r="E3373" t="s">
        <v>32</v>
      </c>
      <c r="F3373" s="3">
        <v>1</v>
      </c>
      <c r="G3373" s="2">
        <v>205</v>
      </c>
      <c r="H3373" s="2">
        <f t="shared" si="52"/>
        <v>1</v>
      </c>
      <c r="I3373" t="s">
        <v>534</v>
      </c>
      <c r="L3373" t="s">
        <v>6214</v>
      </c>
    </row>
    <row r="3374" spans="1:12" x14ac:dyDescent="0.2">
      <c r="A3374" t="s">
        <v>6148</v>
      </c>
      <c r="C3374">
        <v>205</v>
      </c>
      <c r="D3374" t="s">
        <v>536</v>
      </c>
      <c r="E3374" t="s">
        <v>32</v>
      </c>
      <c r="F3374" s="3">
        <v>2</v>
      </c>
      <c r="G3374" s="2">
        <v>205</v>
      </c>
      <c r="H3374" s="2">
        <f t="shared" si="52"/>
        <v>0.99512195121951219</v>
      </c>
      <c r="I3374" t="s">
        <v>537</v>
      </c>
      <c r="L3374" t="s">
        <v>6215</v>
      </c>
    </row>
    <row r="3375" spans="1:12" x14ac:dyDescent="0.2">
      <c r="A3375" t="s">
        <v>6148</v>
      </c>
      <c r="C3375">
        <v>205</v>
      </c>
      <c r="D3375" t="s">
        <v>539</v>
      </c>
      <c r="E3375" t="s">
        <v>32</v>
      </c>
      <c r="F3375" s="3">
        <v>1</v>
      </c>
      <c r="G3375" s="2">
        <v>205</v>
      </c>
      <c r="H3375" s="2">
        <f t="shared" si="52"/>
        <v>1</v>
      </c>
      <c r="I3375" t="s">
        <v>540</v>
      </c>
      <c r="L3375" t="s">
        <v>6216</v>
      </c>
    </row>
    <row r="3376" spans="1:12" x14ac:dyDescent="0.2">
      <c r="A3376" t="s">
        <v>6148</v>
      </c>
      <c r="C3376">
        <v>205</v>
      </c>
      <c r="D3376" t="s">
        <v>542</v>
      </c>
      <c r="E3376" t="s">
        <v>32</v>
      </c>
      <c r="F3376" s="3">
        <v>1</v>
      </c>
      <c r="G3376" s="2">
        <v>205</v>
      </c>
      <c r="H3376" s="2">
        <f t="shared" si="52"/>
        <v>1</v>
      </c>
      <c r="I3376" t="s">
        <v>543</v>
      </c>
      <c r="L3376" t="s">
        <v>6217</v>
      </c>
    </row>
    <row r="3377" spans="1:12" x14ac:dyDescent="0.2">
      <c r="A3377" t="s">
        <v>6148</v>
      </c>
      <c r="C3377">
        <v>205</v>
      </c>
      <c r="D3377" t="s">
        <v>545</v>
      </c>
      <c r="E3377" t="s">
        <v>32</v>
      </c>
      <c r="F3377" s="3">
        <v>1</v>
      </c>
      <c r="G3377" s="2">
        <v>205</v>
      </c>
      <c r="H3377" s="2">
        <f t="shared" si="52"/>
        <v>1</v>
      </c>
      <c r="I3377" t="s">
        <v>546</v>
      </c>
      <c r="L3377" t="s">
        <v>6218</v>
      </c>
    </row>
    <row r="3378" spans="1:12" x14ac:dyDescent="0.2">
      <c r="A3378" t="s">
        <v>6148</v>
      </c>
      <c r="C3378">
        <v>205</v>
      </c>
      <c r="D3378" t="s">
        <v>548</v>
      </c>
      <c r="E3378" t="s">
        <v>32</v>
      </c>
      <c r="F3378" s="3">
        <v>1</v>
      </c>
      <c r="G3378" s="2">
        <v>205</v>
      </c>
      <c r="H3378" s="2">
        <f t="shared" si="52"/>
        <v>1</v>
      </c>
      <c r="I3378" t="s">
        <v>549</v>
      </c>
      <c r="L3378" t="s">
        <v>6219</v>
      </c>
    </row>
    <row r="3379" spans="1:12" x14ac:dyDescent="0.2">
      <c r="A3379" t="s">
        <v>6148</v>
      </c>
      <c r="C3379">
        <v>205</v>
      </c>
      <c r="D3379" t="s">
        <v>551</v>
      </c>
      <c r="E3379" t="s">
        <v>32</v>
      </c>
      <c r="F3379" s="3">
        <v>1</v>
      </c>
      <c r="G3379" s="2">
        <v>205</v>
      </c>
      <c r="H3379" s="2">
        <f t="shared" si="52"/>
        <v>1</v>
      </c>
      <c r="I3379" t="s">
        <v>552</v>
      </c>
      <c r="L3379" t="s">
        <v>6220</v>
      </c>
    </row>
    <row r="3380" spans="1:12" x14ac:dyDescent="0.2">
      <c r="A3380" t="s">
        <v>6148</v>
      </c>
      <c r="C3380">
        <v>205</v>
      </c>
      <c r="D3380" t="s">
        <v>554</v>
      </c>
      <c r="E3380" t="s">
        <v>32</v>
      </c>
      <c r="F3380" s="3">
        <v>1</v>
      </c>
      <c r="G3380" s="2">
        <v>205</v>
      </c>
      <c r="H3380" s="2">
        <f t="shared" si="52"/>
        <v>1</v>
      </c>
      <c r="I3380" t="s">
        <v>555</v>
      </c>
      <c r="L3380" t="s">
        <v>6221</v>
      </c>
    </row>
    <row r="3381" spans="1:12" x14ac:dyDescent="0.2">
      <c r="A3381" t="s">
        <v>6148</v>
      </c>
      <c r="C3381">
        <v>205</v>
      </c>
      <c r="D3381" t="s">
        <v>557</v>
      </c>
      <c r="E3381" t="s">
        <v>32</v>
      </c>
      <c r="F3381" s="3">
        <v>1</v>
      </c>
      <c r="G3381" s="2">
        <v>205</v>
      </c>
      <c r="H3381" s="2">
        <f t="shared" si="52"/>
        <v>1</v>
      </c>
      <c r="I3381" t="s">
        <v>558</v>
      </c>
      <c r="L3381" t="s">
        <v>6222</v>
      </c>
    </row>
    <row r="3382" spans="1:12" x14ac:dyDescent="0.2">
      <c r="A3382" t="s">
        <v>6148</v>
      </c>
      <c r="C3382">
        <v>205</v>
      </c>
      <c r="D3382" t="s">
        <v>560</v>
      </c>
      <c r="E3382" t="s">
        <v>32</v>
      </c>
      <c r="F3382" s="3">
        <v>1</v>
      </c>
      <c r="G3382" s="2">
        <v>205</v>
      </c>
      <c r="H3382" s="2">
        <f t="shared" si="52"/>
        <v>1</v>
      </c>
      <c r="I3382" t="s">
        <v>561</v>
      </c>
      <c r="L3382" t="s">
        <v>6223</v>
      </c>
    </row>
    <row r="3383" spans="1:12" x14ac:dyDescent="0.2">
      <c r="A3383" t="s">
        <v>6148</v>
      </c>
      <c r="C3383">
        <v>205</v>
      </c>
      <c r="D3383" t="s">
        <v>563</v>
      </c>
      <c r="E3383" t="s">
        <v>32</v>
      </c>
      <c r="F3383" s="3">
        <v>1</v>
      </c>
      <c r="G3383" s="2">
        <v>205</v>
      </c>
      <c r="H3383" s="2">
        <f t="shared" si="52"/>
        <v>1</v>
      </c>
      <c r="I3383" t="s">
        <v>564</v>
      </c>
      <c r="L3383" t="s">
        <v>6224</v>
      </c>
    </row>
    <row r="3384" spans="1:12" x14ac:dyDescent="0.2">
      <c r="A3384" t="s">
        <v>6148</v>
      </c>
      <c r="C3384">
        <v>205</v>
      </c>
      <c r="D3384" t="s">
        <v>566</v>
      </c>
      <c r="E3384" t="s">
        <v>32</v>
      </c>
      <c r="F3384" s="3">
        <v>1</v>
      </c>
      <c r="G3384" s="2">
        <v>205</v>
      </c>
      <c r="H3384" s="2">
        <f t="shared" si="52"/>
        <v>1</v>
      </c>
      <c r="I3384" t="s">
        <v>567</v>
      </c>
      <c r="L3384" t="s">
        <v>6225</v>
      </c>
    </row>
    <row r="3385" spans="1:12" x14ac:dyDescent="0.2">
      <c r="A3385" t="s">
        <v>6148</v>
      </c>
      <c r="C3385">
        <v>205</v>
      </c>
      <c r="D3385" t="s">
        <v>569</v>
      </c>
      <c r="E3385" t="s">
        <v>32</v>
      </c>
      <c r="F3385" s="3">
        <v>1</v>
      </c>
      <c r="G3385" s="2">
        <v>205</v>
      </c>
      <c r="H3385" s="2">
        <f t="shared" si="52"/>
        <v>1</v>
      </c>
      <c r="I3385" t="s">
        <v>570</v>
      </c>
      <c r="L3385" t="s">
        <v>6226</v>
      </c>
    </row>
    <row r="3386" spans="1:12" x14ac:dyDescent="0.2">
      <c r="A3386" t="s">
        <v>6148</v>
      </c>
      <c r="C3386">
        <v>205</v>
      </c>
      <c r="D3386" t="s">
        <v>572</v>
      </c>
      <c r="E3386" t="s">
        <v>32</v>
      </c>
      <c r="F3386" s="3">
        <v>1</v>
      </c>
      <c r="G3386" s="2">
        <v>205</v>
      </c>
      <c r="H3386" s="2">
        <f t="shared" si="52"/>
        <v>1</v>
      </c>
      <c r="I3386" t="s">
        <v>573</v>
      </c>
      <c r="L3386" t="s">
        <v>6227</v>
      </c>
    </row>
    <row r="3387" spans="1:12" x14ac:dyDescent="0.2">
      <c r="A3387" t="s">
        <v>6148</v>
      </c>
      <c r="C3387">
        <v>205</v>
      </c>
      <c r="D3387" t="s">
        <v>575</v>
      </c>
      <c r="E3387" t="s">
        <v>32</v>
      </c>
      <c r="F3387" s="3">
        <v>2</v>
      </c>
      <c r="G3387" s="2">
        <v>205</v>
      </c>
      <c r="H3387" s="2">
        <f t="shared" si="52"/>
        <v>0.99512195121951219</v>
      </c>
      <c r="I3387" t="s">
        <v>576</v>
      </c>
      <c r="L3387" t="s">
        <v>6228</v>
      </c>
    </row>
    <row r="3388" spans="1:12" x14ac:dyDescent="0.2">
      <c r="A3388" t="s">
        <v>6148</v>
      </c>
      <c r="C3388">
        <v>205</v>
      </c>
      <c r="D3388" t="s">
        <v>578</v>
      </c>
      <c r="E3388" t="s">
        <v>32</v>
      </c>
      <c r="F3388" s="3">
        <v>1</v>
      </c>
      <c r="G3388" s="2">
        <v>205</v>
      </c>
      <c r="H3388" s="2">
        <f t="shared" si="52"/>
        <v>1</v>
      </c>
      <c r="I3388" t="s">
        <v>579</v>
      </c>
      <c r="L3388" t="s">
        <v>6229</v>
      </c>
    </row>
    <row r="3389" spans="1:12" x14ac:dyDescent="0.2">
      <c r="A3389" t="s">
        <v>6148</v>
      </c>
      <c r="C3389">
        <v>205</v>
      </c>
      <c r="D3389" t="s">
        <v>581</v>
      </c>
      <c r="E3389" t="s">
        <v>32</v>
      </c>
      <c r="F3389" s="3">
        <v>1</v>
      </c>
      <c r="G3389" s="2">
        <v>205</v>
      </c>
      <c r="H3389" s="2">
        <f t="shared" si="52"/>
        <v>1</v>
      </c>
      <c r="I3389" t="s">
        <v>582</v>
      </c>
      <c r="L3389" t="s">
        <v>6230</v>
      </c>
    </row>
    <row r="3390" spans="1:12" x14ac:dyDescent="0.2">
      <c r="A3390" t="s">
        <v>6148</v>
      </c>
      <c r="C3390">
        <v>205</v>
      </c>
      <c r="D3390" t="s">
        <v>584</v>
      </c>
      <c r="E3390" t="s">
        <v>32</v>
      </c>
      <c r="F3390" s="3">
        <v>1</v>
      </c>
      <c r="G3390" s="2">
        <v>205</v>
      </c>
      <c r="H3390" s="2">
        <f t="shared" si="52"/>
        <v>1</v>
      </c>
      <c r="I3390" t="s">
        <v>585</v>
      </c>
      <c r="L3390" t="s">
        <v>6231</v>
      </c>
    </row>
    <row r="3391" spans="1:12" x14ac:dyDescent="0.2">
      <c r="A3391" t="s">
        <v>6148</v>
      </c>
      <c r="C3391">
        <v>205</v>
      </c>
      <c r="D3391" t="s">
        <v>587</v>
      </c>
      <c r="E3391" t="s">
        <v>32</v>
      </c>
      <c r="F3391" s="3">
        <v>2</v>
      </c>
      <c r="G3391" s="2">
        <v>205</v>
      </c>
      <c r="H3391" s="2">
        <f t="shared" si="52"/>
        <v>0.99512195121951219</v>
      </c>
      <c r="I3391" t="s">
        <v>588</v>
      </c>
      <c r="L3391" t="s">
        <v>6232</v>
      </c>
    </row>
    <row r="3392" spans="1:12" x14ac:dyDescent="0.2">
      <c r="A3392" t="s">
        <v>6148</v>
      </c>
      <c r="C3392">
        <v>205</v>
      </c>
      <c r="D3392" t="s">
        <v>590</v>
      </c>
      <c r="E3392" t="s">
        <v>32</v>
      </c>
      <c r="F3392" s="3">
        <v>1</v>
      </c>
      <c r="G3392" s="2">
        <v>205</v>
      </c>
      <c r="H3392" s="2">
        <f t="shared" si="52"/>
        <v>1</v>
      </c>
      <c r="I3392" t="s">
        <v>591</v>
      </c>
      <c r="L3392" t="s">
        <v>6233</v>
      </c>
    </row>
    <row r="3393" spans="1:12" x14ac:dyDescent="0.2">
      <c r="A3393" t="s">
        <v>6148</v>
      </c>
      <c r="C3393">
        <v>205</v>
      </c>
      <c r="D3393" t="s">
        <v>593</v>
      </c>
      <c r="E3393" t="s">
        <v>32</v>
      </c>
      <c r="F3393" s="3">
        <v>1</v>
      </c>
      <c r="G3393" s="2">
        <v>205</v>
      </c>
      <c r="H3393" s="2">
        <f t="shared" si="52"/>
        <v>1</v>
      </c>
      <c r="I3393" t="s">
        <v>594</v>
      </c>
      <c r="L3393" t="s">
        <v>6234</v>
      </c>
    </row>
    <row r="3394" spans="1:12" x14ac:dyDescent="0.2">
      <c r="A3394" t="s">
        <v>6148</v>
      </c>
      <c r="C3394">
        <v>205</v>
      </c>
      <c r="D3394" t="s">
        <v>596</v>
      </c>
      <c r="E3394" t="s">
        <v>32</v>
      </c>
      <c r="F3394" s="3">
        <v>1</v>
      </c>
      <c r="G3394" s="2">
        <v>205</v>
      </c>
      <c r="H3394" s="2">
        <f t="shared" si="52"/>
        <v>1</v>
      </c>
      <c r="I3394" t="s">
        <v>597</v>
      </c>
      <c r="L3394" t="s">
        <v>6235</v>
      </c>
    </row>
    <row r="3395" spans="1:12" x14ac:dyDescent="0.2">
      <c r="A3395" t="s">
        <v>6148</v>
      </c>
      <c r="C3395">
        <v>205</v>
      </c>
      <c r="D3395" t="s">
        <v>599</v>
      </c>
      <c r="E3395" t="s">
        <v>32</v>
      </c>
      <c r="F3395" s="3">
        <v>1</v>
      </c>
      <c r="G3395" s="2">
        <v>205</v>
      </c>
      <c r="H3395" s="2">
        <f t="shared" ref="H3395:H3458" si="53">(G3395-F3395+1)/C3395</f>
        <v>1</v>
      </c>
      <c r="I3395" t="s">
        <v>600</v>
      </c>
      <c r="L3395" t="s">
        <v>6236</v>
      </c>
    </row>
    <row r="3396" spans="1:12" x14ac:dyDescent="0.2">
      <c r="A3396" t="s">
        <v>6148</v>
      </c>
      <c r="C3396">
        <v>205</v>
      </c>
      <c r="D3396" t="s">
        <v>602</v>
      </c>
      <c r="E3396" t="s">
        <v>32</v>
      </c>
      <c r="F3396" s="3">
        <v>1</v>
      </c>
      <c r="G3396" s="2">
        <v>205</v>
      </c>
      <c r="H3396" s="2">
        <f t="shared" si="53"/>
        <v>1</v>
      </c>
      <c r="I3396" t="s">
        <v>603</v>
      </c>
      <c r="L3396" t="s">
        <v>6237</v>
      </c>
    </row>
    <row r="3397" spans="1:12" x14ac:dyDescent="0.2">
      <c r="A3397" t="s">
        <v>6148</v>
      </c>
      <c r="C3397">
        <v>205</v>
      </c>
      <c r="D3397" t="s">
        <v>605</v>
      </c>
      <c r="E3397" t="s">
        <v>32</v>
      </c>
      <c r="F3397" s="3">
        <v>1</v>
      </c>
      <c r="G3397" s="2">
        <v>205</v>
      </c>
      <c r="H3397" s="2">
        <f t="shared" si="53"/>
        <v>1</v>
      </c>
      <c r="I3397" t="s">
        <v>606</v>
      </c>
      <c r="L3397" t="s">
        <v>6238</v>
      </c>
    </row>
    <row r="3398" spans="1:12" x14ac:dyDescent="0.2">
      <c r="A3398" t="s">
        <v>6148</v>
      </c>
      <c r="C3398">
        <v>205</v>
      </c>
      <c r="D3398" t="s">
        <v>608</v>
      </c>
      <c r="E3398" t="s">
        <v>32</v>
      </c>
      <c r="F3398" s="3">
        <v>1</v>
      </c>
      <c r="G3398" s="2">
        <v>205</v>
      </c>
      <c r="H3398" s="2">
        <f t="shared" si="53"/>
        <v>1</v>
      </c>
      <c r="I3398" t="s">
        <v>609</v>
      </c>
      <c r="L3398" t="s">
        <v>6239</v>
      </c>
    </row>
    <row r="3399" spans="1:12" x14ac:dyDescent="0.2">
      <c r="A3399" t="s">
        <v>6148</v>
      </c>
      <c r="C3399">
        <v>205</v>
      </c>
      <c r="D3399" t="s">
        <v>611</v>
      </c>
      <c r="E3399" t="s">
        <v>32</v>
      </c>
      <c r="F3399" s="3">
        <v>1</v>
      </c>
      <c r="G3399" s="2">
        <v>205</v>
      </c>
      <c r="H3399" s="2">
        <f t="shared" si="53"/>
        <v>1</v>
      </c>
      <c r="I3399" t="s">
        <v>612</v>
      </c>
      <c r="L3399" t="s">
        <v>6240</v>
      </c>
    </row>
    <row r="3400" spans="1:12" x14ac:dyDescent="0.2">
      <c r="A3400" t="s">
        <v>6148</v>
      </c>
      <c r="C3400">
        <v>205</v>
      </c>
      <c r="D3400" t="s">
        <v>614</v>
      </c>
      <c r="E3400" t="s">
        <v>32</v>
      </c>
      <c r="F3400" s="3">
        <v>1</v>
      </c>
      <c r="G3400" s="2">
        <v>205</v>
      </c>
      <c r="H3400" s="2">
        <f t="shared" si="53"/>
        <v>1</v>
      </c>
      <c r="I3400" t="s">
        <v>615</v>
      </c>
      <c r="L3400" t="s">
        <v>6241</v>
      </c>
    </row>
    <row r="3401" spans="1:12" x14ac:dyDescent="0.2">
      <c r="A3401" t="s">
        <v>6148</v>
      </c>
      <c r="C3401">
        <v>205</v>
      </c>
      <c r="D3401" t="s">
        <v>617</v>
      </c>
      <c r="E3401" t="s">
        <v>32</v>
      </c>
      <c r="F3401" s="3">
        <v>1</v>
      </c>
      <c r="G3401" s="2">
        <v>205</v>
      </c>
      <c r="H3401" s="2">
        <f t="shared" si="53"/>
        <v>1</v>
      </c>
      <c r="I3401" t="s">
        <v>618</v>
      </c>
      <c r="L3401" t="s">
        <v>6242</v>
      </c>
    </row>
    <row r="3402" spans="1:12" x14ac:dyDescent="0.2">
      <c r="A3402" t="s">
        <v>6148</v>
      </c>
      <c r="C3402">
        <v>205</v>
      </c>
      <c r="D3402" t="s">
        <v>620</v>
      </c>
      <c r="E3402" t="s">
        <v>32</v>
      </c>
      <c r="F3402" s="3">
        <v>1</v>
      </c>
      <c r="G3402" s="2">
        <v>205</v>
      </c>
      <c r="H3402" s="2">
        <f t="shared" si="53"/>
        <v>1</v>
      </c>
      <c r="I3402" t="s">
        <v>621</v>
      </c>
      <c r="L3402" t="s">
        <v>6243</v>
      </c>
    </row>
    <row r="3403" spans="1:12" x14ac:dyDescent="0.2">
      <c r="A3403" t="s">
        <v>6148</v>
      </c>
      <c r="C3403">
        <v>205</v>
      </c>
      <c r="D3403" t="s">
        <v>623</v>
      </c>
      <c r="E3403" t="s">
        <v>32</v>
      </c>
      <c r="F3403" s="3">
        <v>1</v>
      </c>
      <c r="G3403" s="2">
        <v>205</v>
      </c>
      <c r="H3403" s="2">
        <f t="shared" si="53"/>
        <v>1</v>
      </c>
      <c r="I3403" t="s">
        <v>624</v>
      </c>
      <c r="L3403" t="s">
        <v>6244</v>
      </c>
    </row>
    <row r="3404" spans="1:12" x14ac:dyDescent="0.2">
      <c r="A3404" t="s">
        <v>6148</v>
      </c>
      <c r="C3404">
        <v>205</v>
      </c>
      <c r="D3404" t="s">
        <v>626</v>
      </c>
      <c r="E3404" t="s">
        <v>32</v>
      </c>
      <c r="F3404" s="3">
        <v>2</v>
      </c>
      <c r="G3404" s="2">
        <v>205</v>
      </c>
      <c r="H3404" s="2">
        <f t="shared" si="53"/>
        <v>0.99512195121951219</v>
      </c>
      <c r="I3404" t="s">
        <v>627</v>
      </c>
      <c r="L3404" t="s">
        <v>6245</v>
      </c>
    </row>
    <row r="3405" spans="1:12" x14ac:dyDescent="0.2">
      <c r="A3405" t="s">
        <v>6148</v>
      </c>
      <c r="C3405">
        <v>205</v>
      </c>
      <c r="D3405" t="s">
        <v>629</v>
      </c>
      <c r="E3405" t="s">
        <v>32</v>
      </c>
      <c r="F3405" s="3">
        <v>1</v>
      </c>
      <c r="G3405" s="2">
        <v>205</v>
      </c>
      <c r="H3405" s="2">
        <f t="shared" si="53"/>
        <v>1</v>
      </c>
      <c r="I3405" t="s">
        <v>630</v>
      </c>
      <c r="L3405" t="s">
        <v>6246</v>
      </c>
    </row>
    <row r="3406" spans="1:12" x14ac:dyDescent="0.2">
      <c r="A3406" t="s">
        <v>6148</v>
      </c>
      <c r="C3406">
        <v>205</v>
      </c>
      <c r="D3406" t="s">
        <v>632</v>
      </c>
      <c r="E3406" t="s">
        <v>32</v>
      </c>
      <c r="F3406" s="3">
        <v>1</v>
      </c>
      <c r="G3406" s="2">
        <v>205</v>
      </c>
      <c r="H3406" s="2">
        <f t="shared" si="53"/>
        <v>1</v>
      </c>
      <c r="I3406" t="s">
        <v>633</v>
      </c>
      <c r="L3406" t="s">
        <v>6247</v>
      </c>
    </row>
    <row r="3407" spans="1:12" x14ac:dyDescent="0.2">
      <c r="A3407" t="s">
        <v>6148</v>
      </c>
      <c r="C3407">
        <v>205</v>
      </c>
      <c r="D3407" t="s">
        <v>635</v>
      </c>
      <c r="E3407" t="s">
        <v>32</v>
      </c>
      <c r="F3407" s="3">
        <v>1</v>
      </c>
      <c r="G3407" s="2">
        <v>205</v>
      </c>
      <c r="H3407" s="2">
        <f t="shared" si="53"/>
        <v>1</v>
      </c>
      <c r="I3407" t="s">
        <v>636</v>
      </c>
      <c r="L3407" t="s">
        <v>6248</v>
      </c>
    </row>
    <row r="3408" spans="1:12" x14ac:dyDescent="0.2">
      <c r="A3408" t="s">
        <v>6148</v>
      </c>
      <c r="C3408">
        <v>205</v>
      </c>
      <c r="D3408" t="s">
        <v>638</v>
      </c>
      <c r="E3408" t="s">
        <v>32</v>
      </c>
      <c r="F3408" s="3">
        <v>1</v>
      </c>
      <c r="G3408" s="2">
        <v>205</v>
      </c>
      <c r="H3408" s="2">
        <f t="shared" si="53"/>
        <v>1</v>
      </c>
      <c r="I3408" t="s">
        <v>639</v>
      </c>
      <c r="L3408" t="s">
        <v>6249</v>
      </c>
    </row>
    <row r="3409" spans="1:12" x14ac:dyDescent="0.2">
      <c r="A3409" t="s">
        <v>6148</v>
      </c>
      <c r="C3409">
        <v>205</v>
      </c>
      <c r="D3409" t="s">
        <v>641</v>
      </c>
      <c r="E3409" t="s">
        <v>32</v>
      </c>
      <c r="F3409" s="3">
        <v>2</v>
      </c>
      <c r="G3409" s="2">
        <v>205</v>
      </c>
      <c r="H3409" s="2">
        <f t="shared" si="53"/>
        <v>0.99512195121951219</v>
      </c>
      <c r="I3409" t="s">
        <v>642</v>
      </c>
      <c r="L3409" t="s">
        <v>6250</v>
      </c>
    </row>
    <row r="3410" spans="1:12" x14ac:dyDescent="0.2">
      <c r="A3410" t="s">
        <v>6148</v>
      </c>
      <c r="C3410">
        <v>205</v>
      </c>
      <c r="D3410" t="s">
        <v>644</v>
      </c>
      <c r="E3410" t="s">
        <v>32</v>
      </c>
      <c r="F3410" s="3">
        <v>1</v>
      </c>
      <c r="G3410" s="2">
        <v>205</v>
      </c>
      <c r="H3410" s="2">
        <f t="shared" si="53"/>
        <v>1</v>
      </c>
      <c r="I3410" t="s">
        <v>645</v>
      </c>
      <c r="L3410" t="s">
        <v>6251</v>
      </c>
    </row>
    <row r="3411" spans="1:12" x14ac:dyDescent="0.2">
      <c r="A3411" t="s">
        <v>6148</v>
      </c>
      <c r="C3411">
        <v>205</v>
      </c>
      <c r="D3411" t="s">
        <v>647</v>
      </c>
      <c r="E3411" t="s">
        <v>32</v>
      </c>
      <c r="F3411" s="3">
        <v>1</v>
      </c>
      <c r="G3411" s="2">
        <v>205</v>
      </c>
      <c r="H3411" s="2">
        <f t="shared" si="53"/>
        <v>1</v>
      </c>
      <c r="I3411" t="s">
        <v>648</v>
      </c>
      <c r="L3411" t="s">
        <v>6252</v>
      </c>
    </row>
    <row r="3412" spans="1:12" x14ac:dyDescent="0.2">
      <c r="A3412" t="s">
        <v>6148</v>
      </c>
      <c r="C3412">
        <v>205</v>
      </c>
      <c r="D3412" t="s">
        <v>650</v>
      </c>
      <c r="E3412" t="s">
        <v>32</v>
      </c>
      <c r="F3412" s="3">
        <v>2</v>
      </c>
      <c r="G3412" s="2">
        <v>205</v>
      </c>
      <c r="H3412" s="2">
        <f t="shared" si="53"/>
        <v>0.99512195121951219</v>
      </c>
      <c r="I3412" t="s">
        <v>651</v>
      </c>
      <c r="L3412" t="s">
        <v>6253</v>
      </c>
    </row>
    <row r="3413" spans="1:12" x14ac:dyDescent="0.2">
      <c r="A3413" t="s">
        <v>6148</v>
      </c>
      <c r="C3413">
        <v>205</v>
      </c>
      <c r="D3413" t="s">
        <v>653</v>
      </c>
      <c r="E3413" t="s">
        <v>32</v>
      </c>
      <c r="F3413" s="3">
        <v>1</v>
      </c>
      <c r="G3413" s="2">
        <v>205</v>
      </c>
      <c r="H3413" s="2">
        <f t="shared" si="53"/>
        <v>1</v>
      </c>
      <c r="I3413" t="s">
        <v>654</v>
      </c>
      <c r="L3413" t="s">
        <v>6254</v>
      </c>
    </row>
    <row r="3414" spans="1:12" x14ac:dyDescent="0.2">
      <c r="A3414" t="s">
        <v>6148</v>
      </c>
      <c r="C3414">
        <v>205</v>
      </c>
      <c r="D3414" t="s">
        <v>656</v>
      </c>
      <c r="E3414" t="s">
        <v>32</v>
      </c>
      <c r="F3414" s="3">
        <v>1</v>
      </c>
      <c r="G3414" s="2">
        <v>205</v>
      </c>
      <c r="H3414" s="2">
        <f t="shared" si="53"/>
        <v>1</v>
      </c>
      <c r="I3414" t="s">
        <v>657</v>
      </c>
      <c r="L3414" t="s">
        <v>6255</v>
      </c>
    </row>
    <row r="3415" spans="1:12" x14ac:dyDescent="0.2">
      <c r="A3415" t="s">
        <v>6148</v>
      </c>
      <c r="C3415">
        <v>205</v>
      </c>
      <c r="D3415" t="s">
        <v>659</v>
      </c>
      <c r="E3415" t="s">
        <v>32</v>
      </c>
      <c r="F3415" s="3">
        <v>1</v>
      </c>
      <c r="G3415" s="2">
        <v>205</v>
      </c>
      <c r="H3415" s="2">
        <f t="shared" si="53"/>
        <v>1</v>
      </c>
      <c r="I3415" t="s">
        <v>660</v>
      </c>
      <c r="L3415" t="s">
        <v>6256</v>
      </c>
    </row>
    <row r="3416" spans="1:12" x14ac:dyDescent="0.2">
      <c r="A3416" t="s">
        <v>6148</v>
      </c>
      <c r="C3416">
        <v>205</v>
      </c>
      <c r="D3416" t="s">
        <v>662</v>
      </c>
      <c r="E3416" t="s">
        <v>32</v>
      </c>
      <c r="F3416" s="3">
        <v>1</v>
      </c>
      <c r="G3416" s="2">
        <v>205</v>
      </c>
      <c r="H3416" s="2">
        <f t="shared" si="53"/>
        <v>1</v>
      </c>
      <c r="I3416" t="s">
        <v>663</v>
      </c>
      <c r="L3416" t="s">
        <v>6257</v>
      </c>
    </row>
    <row r="3417" spans="1:12" x14ac:dyDescent="0.2">
      <c r="A3417" t="s">
        <v>6148</v>
      </c>
      <c r="C3417">
        <v>205</v>
      </c>
      <c r="D3417" t="s">
        <v>665</v>
      </c>
      <c r="E3417" t="s">
        <v>32</v>
      </c>
      <c r="F3417" s="3">
        <v>1</v>
      </c>
      <c r="G3417" s="2">
        <v>205</v>
      </c>
      <c r="H3417" s="2">
        <f t="shared" si="53"/>
        <v>1</v>
      </c>
      <c r="I3417" t="s">
        <v>666</v>
      </c>
      <c r="L3417" t="s">
        <v>6258</v>
      </c>
    </row>
    <row r="3418" spans="1:12" x14ac:dyDescent="0.2">
      <c r="A3418" t="s">
        <v>6148</v>
      </c>
      <c r="C3418">
        <v>205</v>
      </c>
      <c r="D3418" t="s">
        <v>668</v>
      </c>
      <c r="E3418" t="s">
        <v>32</v>
      </c>
      <c r="F3418" s="3">
        <v>1</v>
      </c>
      <c r="G3418" s="2">
        <v>205</v>
      </c>
      <c r="H3418" s="2">
        <f t="shared" si="53"/>
        <v>1</v>
      </c>
      <c r="I3418" t="s">
        <v>669</v>
      </c>
      <c r="L3418" t="s">
        <v>6259</v>
      </c>
    </row>
    <row r="3419" spans="1:12" x14ac:dyDescent="0.2">
      <c r="A3419" t="s">
        <v>6148</v>
      </c>
      <c r="C3419">
        <v>205</v>
      </c>
      <c r="D3419" t="s">
        <v>895</v>
      </c>
      <c r="E3419" t="s">
        <v>32</v>
      </c>
      <c r="F3419" s="3">
        <v>1</v>
      </c>
      <c r="G3419" s="2">
        <v>205</v>
      </c>
      <c r="H3419" s="2">
        <f t="shared" si="53"/>
        <v>1</v>
      </c>
      <c r="I3419" t="s">
        <v>896</v>
      </c>
      <c r="L3419" t="s">
        <v>6260</v>
      </c>
    </row>
    <row r="3420" spans="1:12" x14ac:dyDescent="0.2">
      <c r="A3420" t="s">
        <v>6148</v>
      </c>
      <c r="C3420">
        <v>205</v>
      </c>
      <c r="D3420" t="s">
        <v>671</v>
      </c>
      <c r="E3420" t="s">
        <v>32</v>
      </c>
      <c r="F3420" s="3">
        <v>1</v>
      </c>
      <c r="G3420" s="2">
        <v>205</v>
      </c>
      <c r="H3420" s="2">
        <f t="shared" si="53"/>
        <v>1</v>
      </c>
      <c r="I3420" t="s">
        <v>672</v>
      </c>
      <c r="L3420" t="s">
        <v>6261</v>
      </c>
    </row>
    <row r="3421" spans="1:12" x14ac:dyDescent="0.2">
      <c r="A3421" t="s">
        <v>6148</v>
      </c>
      <c r="C3421">
        <v>205</v>
      </c>
      <c r="D3421" t="s">
        <v>674</v>
      </c>
      <c r="E3421" t="s">
        <v>32</v>
      </c>
      <c r="F3421" s="3">
        <v>1</v>
      </c>
      <c r="G3421" s="2">
        <v>205</v>
      </c>
      <c r="H3421" s="2">
        <f t="shared" si="53"/>
        <v>1</v>
      </c>
      <c r="I3421" t="s">
        <v>675</v>
      </c>
      <c r="L3421" t="s">
        <v>6262</v>
      </c>
    </row>
    <row r="3422" spans="1:12" x14ac:dyDescent="0.2">
      <c r="A3422" t="s">
        <v>6148</v>
      </c>
      <c r="C3422">
        <v>205</v>
      </c>
      <c r="D3422" t="s">
        <v>677</v>
      </c>
      <c r="E3422" t="s">
        <v>32</v>
      </c>
      <c r="F3422" s="3">
        <v>1</v>
      </c>
      <c r="G3422" s="2">
        <v>205</v>
      </c>
      <c r="H3422" s="2">
        <f t="shared" si="53"/>
        <v>1</v>
      </c>
      <c r="I3422" t="s">
        <v>678</v>
      </c>
      <c r="L3422" t="s">
        <v>6263</v>
      </c>
    </row>
    <row r="3423" spans="1:12" x14ac:dyDescent="0.2">
      <c r="A3423" t="s">
        <v>6148</v>
      </c>
      <c r="C3423">
        <v>205</v>
      </c>
      <c r="D3423" t="s">
        <v>680</v>
      </c>
      <c r="E3423" t="s">
        <v>32</v>
      </c>
      <c r="F3423" s="3">
        <v>1</v>
      </c>
      <c r="G3423" s="2">
        <v>205</v>
      </c>
      <c r="H3423" s="2">
        <f t="shared" si="53"/>
        <v>1</v>
      </c>
      <c r="I3423" t="s">
        <v>681</v>
      </c>
      <c r="L3423" t="s">
        <v>6264</v>
      </c>
    </row>
    <row r="3424" spans="1:12" x14ac:dyDescent="0.2">
      <c r="A3424" t="s">
        <v>6148</v>
      </c>
      <c r="C3424">
        <v>205</v>
      </c>
      <c r="D3424" t="s">
        <v>683</v>
      </c>
      <c r="E3424" t="s">
        <v>32</v>
      </c>
      <c r="F3424" s="3">
        <v>1</v>
      </c>
      <c r="G3424" s="2">
        <v>205</v>
      </c>
      <c r="H3424" s="2">
        <f t="shared" si="53"/>
        <v>1</v>
      </c>
      <c r="I3424" t="s">
        <v>684</v>
      </c>
      <c r="L3424" t="s">
        <v>6265</v>
      </c>
    </row>
    <row r="3425" spans="1:12" x14ac:dyDescent="0.2">
      <c r="A3425" t="s">
        <v>6148</v>
      </c>
      <c r="C3425">
        <v>205</v>
      </c>
      <c r="D3425" t="s">
        <v>686</v>
      </c>
      <c r="E3425" t="s">
        <v>32</v>
      </c>
      <c r="F3425" s="3">
        <v>1</v>
      </c>
      <c r="G3425" s="2">
        <v>205</v>
      </c>
      <c r="H3425" s="2">
        <f t="shared" si="53"/>
        <v>1</v>
      </c>
      <c r="I3425" t="s">
        <v>687</v>
      </c>
      <c r="L3425" t="s">
        <v>6266</v>
      </c>
    </row>
    <row r="3426" spans="1:12" x14ac:dyDescent="0.2">
      <c r="A3426" t="s">
        <v>6148</v>
      </c>
      <c r="C3426">
        <v>205</v>
      </c>
      <c r="D3426" t="s">
        <v>695</v>
      </c>
      <c r="E3426" t="s">
        <v>32</v>
      </c>
      <c r="F3426" s="3">
        <v>1</v>
      </c>
      <c r="G3426" s="2">
        <v>205</v>
      </c>
      <c r="H3426" s="2">
        <f t="shared" si="53"/>
        <v>1</v>
      </c>
      <c r="I3426" t="s">
        <v>696</v>
      </c>
      <c r="L3426" t="s">
        <v>6267</v>
      </c>
    </row>
    <row r="3427" spans="1:12" x14ac:dyDescent="0.2">
      <c r="A3427" t="s">
        <v>6148</v>
      </c>
      <c r="C3427">
        <v>205</v>
      </c>
      <c r="D3427" t="s">
        <v>698</v>
      </c>
      <c r="E3427" t="s">
        <v>32</v>
      </c>
      <c r="F3427" s="3">
        <v>1</v>
      </c>
      <c r="G3427" s="2">
        <v>205</v>
      </c>
      <c r="H3427" s="2">
        <f t="shared" si="53"/>
        <v>1</v>
      </c>
      <c r="I3427" t="s">
        <v>699</v>
      </c>
      <c r="L3427" t="s">
        <v>6268</v>
      </c>
    </row>
    <row r="3428" spans="1:12" x14ac:dyDescent="0.2">
      <c r="A3428" t="s">
        <v>6148</v>
      </c>
      <c r="C3428">
        <v>205</v>
      </c>
      <c r="D3428" t="s">
        <v>701</v>
      </c>
      <c r="E3428" t="s">
        <v>32</v>
      </c>
      <c r="F3428" s="3">
        <v>1</v>
      </c>
      <c r="G3428" s="2">
        <v>205</v>
      </c>
      <c r="H3428" s="2">
        <f t="shared" si="53"/>
        <v>1</v>
      </c>
      <c r="I3428" t="s">
        <v>702</v>
      </c>
      <c r="L3428" t="s">
        <v>6269</v>
      </c>
    </row>
    <row r="3429" spans="1:12" x14ac:dyDescent="0.2">
      <c r="A3429" t="s">
        <v>6148</v>
      </c>
      <c r="C3429">
        <v>205</v>
      </c>
      <c r="D3429" t="s">
        <v>704</v>
      </c>
      <c r="E3429" t="s">
        <v>32</v>
      </c>
      <c r="F3429" s="3">
        <v>1</v>
      </c>
      <c r="G3429" s="2">
        <v>205</v>
      </c>
      <c r="H3429" s="2">
        <f t="shared" si="53"/>
        <v>1</v>
      </c>
      <c r="I3429" t="s">
        <v>705</v>
      </c>
      <c r="L3429" t="s">
        <v>6270</v>
      </c>
    </row>
    <row r="3430" spans="1:12" x14ac:dyDescent="0.2">
      <c r="A3430" t="s">
        <v>6148</v>
      </c>
      <c r="C3430">
        <v>205</v>
      </c>
      <c r="D3430" t="s">
        <v>707</v>
      </c>
      <c r="E3430" t="s">
        <v>32</v>
      </c>
      <c r="F3430" s="3">
        <v>1</v>
      </c>
      <c r="G3430" s="2">
        <v>205</v>
      </c>
      <c r="H3430" s="2">
        <f t="shared" si="53"/>
        <v>1</v>
      </c>
      <c r="I3430" t="s">
        <v>708</v>
      </c>
      <c r="L3430" t="s">
        <v>6271</v>
      </c>
    </row>
    <row r="3431" spans="1:12" x14ac:dyDescent="0.2">
      <c r="A3431" t="s">
        <v>6148</v>
      </c>
      <c r="C3431">
        <v>205</v>
      </c>
      <c r="D3431" t="s">
        <v>710</v>
      </c>
      <c r="E3431" t="s">
        <v>32</v>
      </c>
      <c r="F3431" s="3">
        <v>2</v>
      </c>
      <c r="G3431" s="2">
        <v>205</v>
      </c>
      <c r="H3431" s="2">
        <f t="shared" si="53"/>
        <v>0.99512195121951219</v>
      </c>
      <c r="I3431" t="s">
        <v>711</v>
      </c>
      <c r="L3431" t="s">
        <v>6272</v>
      </c>
    </row>
    <row r="3432" spans="1:12" x14ac:dyDescent="0.2">
      <c r="A3432" t="s">
        <v>6148</v>
      </c>
      <c r="C3432">
        <v>205</v>
      </c>
      <c r="D3432" t="s">
        <v>713</v>
      </c>
      <c r="E3432" t="s">
        <v>32</v>
      </c>
      <c r="F3432" s="3">
        <v>1</v>
      </c>
      <c r="G3432" s="2">
        <v>205</v>
      </c>
      <c r="H3432" s="2">
        <f t="shared" si="53"/>
        <v>1</v>
      </c>
      <c r="I3432" t="s">
        <v>714</v>
      </c>
      <c r="L3432" t="s">
        <v>6273</v>
      </c>
    </row>
    <row r="3433" spans="1:12" x14ac:dyDescent="0.2">
      <c r="A3433" t="s">
        <v>6148</v>
      </c>
      <c r="C3433">
        <v>205</v>
      </c>
      <c r="D3433" t="s">
        <v>716</v>
      </c>
      <c r="E3433" t="s">
        <v>32</v>
      </c>
      <c r="F3433" s="3">
        <v>1</v>
      </c>
      <c r="G3433" s="2">
        <v>205</v>
      </c>
      <c r="H3433" s="2">
        <f t="shared" si="53"/>
        <v>1</v>
      </c>
      <c r="I3433" t="s">
        <v>717</v>
      </c>
      <c r="L3433" t="s">
        <v>6274</v>
      </c>
    </row>
    <row r="3434" spans="1:12" x14ac:dyDescent="0.2">
      <c r="A3434" t="s">
        <v>6148</v>
      </c>
      <c r="C3434">
        <v>205</v>
      </c>
      <c r="D3434" t="s">
        <v>719</v>
      </c>
      <c r="E3434" t="s">
        <v>32</v>
      </c>
      <c r="F3434" s="3">
        <v>1</v>
      </c>
      <c r="G3434" s="2">
        <v>205</v>
      </c>
      <c r="H3434" s="2">
        <f t="shared" si="53"/>
        <v>1</v>
      </c>
      <c r="I3434" t="s">
        <v>720</v>
      </c>
      <c r="L3434" t="s">
        <v>6275</v>
      </c>
    </row>
    <row r="3435" spans="1:12" x14ac:dyDescent="0.2">
      <c r="A3435" t="s">
        <v>6148</v>
      </c>
      <c r="C3435">
        <v>205</v>
      </c>
      <c r="D3435" t="s">
        <v>722</v>
      </c>
      <c r="E3435" t="s">
        <v>32</v>
      </c>
      <c r="F3435" s="3">
        <v>1</v>
      </c>
      <c r="G3435" s="2">
        <v>205</v>
      </c>
      <c r="H3435" s="2">
        <f t="shared" si="53"/>
        <v>1</v>
      </c>
      <c r="I3435" t="s">
        <v>723</v>
      </c>
      <c r="L3435" t="s">
        <v>6276</v>
      </c>
    </row>
    <row r="3436" spans="1:12" x14ac:dyDescent="0.2">
      <c r="A3436" t="s">
        <v>6148</v>
      </c>
      <c r="C3436">
        <v>205</v>
      </c>
      <c r="D3436" t="s">
        <v>725</v>
      </c>
      <c r="E3436" t="s">
        <v>32</v>
      </c>
      <c r="F3436" s="3">
        <v>1</v>
      </c>
      <c r="G3436" s="2">
        <v>205</v>
      </c>
      <c r="H3436" s="2">
        <f t="shared" si="53"/>
        <v>1</v>
      </c>
      <c r="I3436" t="s">
        <v>726</v>
      </c>
      <c r="L3436" t="s">
        <v>6277</v>
      </c>
    </row>
    <row r="3437" spans="1:12" x14ac:dyDescent="0.2">
      <c r="A3437" t="s">
        <v>6148</v>
      </c>
      <c r="C3437">
        <v>205</v>
      </c>
      <c r="D3437" t="s">
        <v>728</v>
      </c>
      <c r="E3437" t="s">
        <v>32</v>
      </c>
      <c r="F3437" s="3">
        <v>2</v>
      </c>
      <c r="G3437" s="2">
        <v>205</v>
      </c>
      <c r="H3437" s="2">
        <f t="shared" si="53"/>
        <v>0.99512195121951219</v>
      </c>
      <c r="I3437" t="s">
        <v>729</v>
      </c>
      <c r="L3437" t="s">
        <v>6278</v>
      </c>
    </row>
    <row r="3438" spans="1:12" x14ac:dyDescent="0.2">
      <c r="A3438" t="s">
        <v>6148</v>
      </c>
      <c r="C3438">
        <v>205</v>
      </c>
      <c r="D3438" t="s">
        <v>731</v>
      </c>
      <c r="E3438" t="s">
        <v>32</v>
      </c>
      <c r="F3438" s="3">
        <v>2</v>
      </c>
      <c r="G3438" s="2">
        <v>205</v>
      </c>
      <c r="H3438" s="2">
        <f t="shared" si="53"/>
        <v>0.99512195121951219</v>
      </c>
      <c r="I3438" t="s">
        <v>732</v>
      </c>
      <c r="L3438" t="s">
        <v>6279</v>
      </c>
    </row>
    <row r="3439" spans="1:12" x14ac:dyDescent="0.2">
      <c r="A3439" t="s">
        <v>6148</v>
      </c>
      <c r="C3439">
        <v>205</v>
      </c>
      <c r="D3439" t="s">
        <v>734</v>
      </c>
      <c r="E3439" t="s">
        <v>32</v>
      </c>
      <c r="F3439" s="3">
        <v>1</v>
      </c>
      <c r="G3439" s="2">
        <v>205</v>
      </c>
      <c r="H3439" s="2">
        <f t="shared" si="53"/>
        <v>1</v>
      </c>
      <c r="I3439" t="s">
        <v>735</v>
      </c>
      <c r="L3439" t="s">
        <v>6280</v>
      </c>
    </row>
    <row r="3440" spans="1:12" x14ac:dyDescent="0.2">
      <c r="A3440" t="s">
        <v>6148</v>
      </c>
      <c r="C3440">
        <v>205</v>
      </c>
      <c r="D3440" t="s">
        <v>737</v>
      </c>
      <c r="E3440" t="s">
        <v>32</v>
      </c>
      <c r="F3440" s="3">
        <v>1</v>
      </c>
      <c r="G3440" s="2">
        <v>205</v>
      </c>
      <c r="H3440" s="2">
        <f t="shared" si="53"/>
        <v>1</v>
      </c>
      <c r="I3440" t="s">
        <v>738</v>
      </c>
      <c r="L3440" t="s">
        <v>6281</v>
      </c>
    </row>
    <row r="3441" spans="1:12" x14ac:dyDescent="0.2">
      <c r="A3441" t="s">
        <v>6148</v>
      </c>
      <c r="C3441">
        <v>205</v>
      </c>
      <c r="D3441" t="s">
        <v>740</v>
      </c>
      <c r="E3441" t="s">
        <v>32</v>
      </c>
      <c r="F3441" s="3">
        <v>1</v>
      </c>
      <c r="G3441" s="2">
        <v>205</v>
      </c>
      <c r="H3441" s="2">
        <f t="shared" si="53"/>
        <v>1</v>
      </c>
      <c r="I3441" t="s">
        <v>741</v>
      </c>
      <c r="L3441" t="s">
        <v>6282</v>
      </c>
    </row>
    <row r="3442" spans="1:12" x14ac:dyDescent="0.2">
      <c r="A3442" t="s">
        <v>6148</v>
      </c>
      <c r="C3442">
        <v>205</v>
      </c>
      <c r="D3442" t="s">
        <v>743</v>
      </c>
      <c r="E3442" t="s">
        <v>32</v>
      </c>
      <c r="F3442" s="3">
        <v>1</v>
      </c>
      <c r="G3442" s="2">
        <v>205</v>
      </c>
      <c r="H3442" s="2">
        <f t="shared" si="53"/>
        <v>1</v>
      </c>
      <c r="I3442" t="s">
        <v>744</v>
      </c>
      <c r="L3442" t="s">
        <v>6283</v>
      </c>
    </row>
    <row r="3443" spans="1:12" x14ac:dyDescent="0.2">
      <c r="A3443" t="s">
        <v>6148</v>
      </c>
      <c r="C3443">
        <v>205</v>
      </c>
      <c r="D3443" t="s">
        <v>746</v>
      </c>
      <c r="E3443" t="s">
        <v>32</v>
      </c>
      <c r="F3443" s="3">
        <v>1</v>
      </c>
      <c r="G3443" s="2">
        <v>205</v>
      </c>
      <c r="H3443" s="2">
        <f t="shared" si="53"/>
        <v>1</v>
      </c>
      <c r="I3443" t="s">
        <v>747</v>
      </c>
      <c r="L3443" t="s">
        <v>6284</v>
      </c>
    </row>
    <row r="3444" spans="1:12" x14ac:dyDescent="0.2">
      <c r="A3444" t="s">
        <v>6148</v>
      </c>
      <c r="C3444">
        <v>205</v>
      </c>
      <c r="D3444" t="s">
        <v>749</v>
      </c>
      <c r="E3444" t="s">
        <v>32</v>
      </c>
      <c r="F3444" s="3">
        <v>1</v>
      </c>
      <c r="G3444" s="2">
        <v>205</v>
      </c>
      <c r="H3444" s="2">
        <f t="shared" si="53"/>
        <v>1</v>
      </c>
      <c r="I3444" t="s">
        <v>750</v>
      </c>
      <c r="L3444" t="s">
        <v>6285</v>
      </c>
    </row>
    <row r="3445" spans="1:12" x14ac:dyDescent="0.2">
      <c r="A3445" t="s">
        <v>6148</v>
      </c>
      <c r="C3445">
        <v>205</v>
      </c>
      <c r="D3445" t="s">
        <v>752</v>
      </c>
      <c r="E3445" t="s">
        <v>32</v>
      </c>
      <c r="F3445" s="3">
        <v>1</v>
      </c>
      <c r="G3445" s="2">
        <v>205</v>
      </c>
      <c r="H3445" s="2">
        <f t="shared" si="53"/>
        <v>1</v>
      </c>
      <c r="I3445" t="s">
        <v>753</v>
      </c>
      <c r="L3445" t="s">
        <v>6286</v>
      </c>
    </row>
    <row r="3446" spans="1:12" x14ac:dyDescent="0.2">
      <c r="A3446" t="s">
        <v>6148</v>
      </c>
      <c r="C3446">
        <v>205</v>
      </c>
      <c r="D3446" t="s">
        <v>755</v>
      </c>
      <c r="E3446" t="s">
        <v>32</v>
      </c>
      <c r="F3446" s="3">
        <v>1</v>
      </c>
      <c r="G3446" s="2">
        <v>205</v>
      </c>
      <c r="H3446" s="2">
        <f t="shared" si="53"/>
        <v>1</v>
      </c>
      <c r="I3446" t="s">
        <v>756</v>
      </c>
      <c r="L3446" t="s">
        <v>6287</v>
      </c>
    </row>
    <row r="3447" spans="1:12" x14ac:dyDescent="0.2">
      <c r="A3447" t="s">
        <v>6148</v>
      </c>
      <c r="C3447">
        <v>205</v>
      </c>
      <c r="D3447" t="s">
        <v>758</v>
      </c>
      <c r="E3447" t="s">
        <v>32</v>
      </c>
      <c r="F3447" s="3">
        <v>1</v>
      </c>
      <c r="G3447" s="2">
        <v>205</v>
      </c>
      <c r="H3447" s="2">
        <f t="shared" si="53"/>
        <v>1</v>
      </c>
      <c r="I3447" t="s">
        <v>759</v>
      </c>
      <c r="L3447" t="s">
        <v>6288</v>
      </c>
    </row>
    <row r="3448" spans="1:12" x14ac:dyDescent="0.2">
      <c r="A3448" t="s">
        <v>6148</v>
      </c>
      <c r="C3448">
        <v>205</v>
      </c>
      <c r="D3448" t="s">
        <v>761</v>
      </c>
      <c r="E3448" t="s">
        <v>32</v>
      </c>
      <c r="F3448" s="3">
        <v>2</v>
      </c>
      <c r="G3448" s="2">
        <v>205</v>
      </c>
      <c r="H3448" s="2">
        <f t="shared" si="53"/>
        <v>0.99512195121951219</v>
      </c>
      <c r="I3448" t="s">
        <v>762</v>
      </c>
      <c r="L3448" t="s">
        <v>6289</v>
      </c>
    </row>
    <row r="3449" spans="1:12" x14ac:dyDescent="0.2">
      <c r="A3449" t="s">
        <v>6148</v>
      </c>
      <c r="C3449">
        <v>205</v>
      </c>
      <c r="D3449" t="s">
        <v>764</v>
      </c>
      <c r="E3449" t="s">
        <v>32</v>
      </c>
      <c r="F3449" s="3">
        <v>1</v>
      </c>
      <c r="G3449" s="2">
        <v>205</v>
      </c>
      <c r="H3449" s="2">
        <f t="shared" si="53"/>
        <v>1</v>
      </c>
      <c r="I3449" t="s">
        <v>765</v>
      </c>
      <c r="L3449" t="s">
        <v>6290</v>
      </c>
    </row>
    <row r="3450" spans="1:12" x14ac:dyDescent="0.2">
      <c r="A3450" t="s">
        <v>6148</v>
      </c>
      <c r="C3450">
        <v>205</v>
      </c>
      <c r="D3450" t="s">
        <v>767</v>
      </c>
      <c r="E3450" t="s">
        <v>32</v>
      </c>
      <c r="F3450" s="3">
        <v>1</v>
      </c>
      <c r="G3450" s="2">
        <v>205</v>
      </c>
      <c r="H3450" s="2">
        <f t="shared" si="53"/>
        <v>1</v>
      </c>
      <c r="I3450" t="s">
        <v>768</v>
      </c>
      <c r="L3450" t="s">
        <v>6291</v>
      </c>
    </row>
    <row r="3451" spans="1:12" x14ac:dyDescent="0.2">
      <c r="A3451" t="s">
        <v>6148</v>
      </c>
      <c r="C3451">
        <v>205</v>
      </c>
      <c r="D3451" t="s">
        <v>770</v>
      </c>
      <c r="E3451" t="s">
        <v>32</v>
      </c>
      <c r="F3451" s="3">
        <v>2</v>
      </c>
      <c r="G3451" s="2">
        <v>205</v>
      </c>
      <c r="H3451" s="2">
        <f t="shared" si="53"/>
        <v>0.99512195121951219</v>
      </c>
      <c r="I3451" t="s">
        <v>771</v>
      </c>
      <c r="L3451" t="s">
        <v>6292</v>
      </c>
    </row>
    <row r="3452" spans="1:12" x14ac:dyDescent="0.2">
      <c r="A3452" t="s">
        <v>6148</v>
      </c>
      <c r="C3452">
        <v>205</v>
      </c>
      <c r="D3452" t="s">
        <v>773</v>
      </c>
      <c r="E3452" t="s">
        <v>32</v>
      </c>
      <c r="F3452" s="3">
        <v>1</v>
      </c>
      <c r="G3452" s="2">
        <v>205</v>
      </c>
      <c r="H3452" s="2">
        <f t="shared" si="53"/>
        <v>1</v>
      </c>
      <c r="I3452" t="s">
        <v>774</v>
      </c>
      <c r="L3452" t="s">
        <v>6293</v>
      </c>
    </row>
    <row r="3453" spans="1:12" x14ac:dyDescent="0.2">
      <c r="A3453" t="s">
        <v>6148</v>
      </c>
      <c r="C3453">
        <v>205</v>
      </c>
      <c r="D3453" t="s">
        <v>776</v>
      </c>
      <c r="E3453" t="s">
        <v>32</v>
      </c>
      <c r="F3453" s="3">
        <v>1</v>
      </c>
      <c r="G3453" s="2">
        <v>205</v>
      </c>
      <c r="H3453" s="2">
        <f t="shared" si="53"/>
        <v>1</v>
      </c>
      <c r="I3453" t="s">
        <v>777</v>
      </c>
      <c r="L3453" t="s">
        <v>6294</v>
      </c>
    </row>
    <row r="3454" spans="1:12" x14ac:dyDescent="0.2">
      <c r="A3454" t="s">
        <v>6148</v>
      </c>
      <c r="C3454">
        <v>205</v>
      </c>
      <c r="D3454" t="s">
        <v>779</v>
      </c>
      <c r="E3454" t="s">
        <v>32</v>
      </c>
      <c r="F3454" s="3">
        <v>1</v>
      </c>
      <c r="G3454" s="2">
        <v>205</v>
      </c>
      <c r="H3454" s="2">
        <f t="shared" si="53"/>
        <v>1</v>
      </c>
      <c r="I3454" t="s">
        <v>780</v>
      </c>
      <c r="L3454" t="s">
        <v>6295</v>
      </c>
    </row>
    <row r="3455" spans="1:12" x14ac:dyDescent="0.2">
      <c r="A3455" t="s">
        <v>6148</v>
      </c>
      <c r="C3455">
        <v>205</v>
      </c>
      <c r="D3455" t="s">
        <v>782</v>
      </c>
      <c r="E3455" t="s">
        <v>32</v>
      </c>
      <c r="F3455" s="3">
        <v>1</v>
      </c>
      <c r="G3455" s="2">
        <v>205</v>
      </c>
      <c r="H3455" s="2">
        <f t="shared" si="53"/>
        <v>1</v>
      </c>
      <c r="I3455" t="s">
        <v>783</v>
      </c>
      <c r="L3455" t="s">
        <v>6296</v>
      </c>
    </row>
    <row r="3456" spans="1:12" x14ac:dyDescent="0.2">
      <c r="A3456" t="s">
        <v>6148</v>
      </c>
      <c r="C3456">
        <v>205</v>
      </c>
      <c r="D3456" t="s">
        <v>785</v>
      </c>
      <c r="E3456" t="s">
        <v>32</v>
      </c>
      <c r="F3456" s="3">
        <v>2</v>
      </c>
      <c r="G3456" s="2">
        <v>205</v>
      </c>
      <c r="H3456" s="2">
        <f t="shared" si="53"/>
        <v>0.99512195121951219</v>
      </c>
      <c r="I3456" t="s">
        <v>786</v>
      </c>
      <c r="L3456" t="s">
        <v>6297</v>
      </c>
    </row>
    <row r="3457" spans="1:12" x14ac:dyDescent="0.2">
      <c r="A3457" t="s">
        <v>6148</v>
      </c>
      <c r="C3457">
        <v>205</v>
      </c>
      <c r="D3457" t="s">
        <v>788</v>
      </c>
      <c r="E3457" t="s">
        <v>32</v>
      </c>
      <c r="F3457" s="3">
        <v>2</v>
      </c>
      <c r="G3457" s="2">
        <v>205</v>
      </c>
      <c r="H3457" s="2">
        <f t="shared" si="53"/>
        <v>0.99512195121951219</v>
      </c>
      <c r="I3457" s="5" t="s">
        <v>46316</v>
      </c>
      <c r="L3457" t="s">
        <v>6298</v>
      </c>
    </row>
    <row r="3458" spans="1:12" x14ac:dyDescent="0.2">
      <c r="A3458" t="s">
        <v>6148</v>
      </c>
      <c r="C3458">
        <v>205</v>
      </c>
      <c r="D3458" t="s">
        <v>790</v>
      </c>
      <c r="E3458" t="s">
        <v>32</v>
      </c>
      <c r="F3458" s="3">
        <v>1</v>
      </c>
      <c r="G3458" s="2">
        <v>205</v>
      </c>
      <c r="H3458" s="2">
        <f t="shared" si="53"/>
        <v>1</v>
      </c>
      <c r="I3458" t="s">
        <v>791</v>
      </c>
      <c r="L3458" t="s">
        <v>6299</v>
      </c>
    </row>
    <row r="3459" spans="1:12" x14ac:dyDescent="0.2">
      <c r="A3459" t="s">
        <v>6148</v>
      </c>
      <c r="C3459">
        <v>205</v>
      </c>
      <c r="D3459" t="s">
        <v>793</v>
      </c>
      <c r="E3459" t="s">
        <v>32</v>
      </c>
      <c r="F3459" s="3">
        <v>1</v>
      </c>
      <c r="G3459" s="2">
        <v>205</v>
      </c>
      <c r="H3459" s="2">
        <f t="shared" ref="H3459:H3522" si="54">(G3459-F3459+1)/C3459</f>
        <v>1</v>
      </c>
      <c r="I3459" t="s">
        <v>794</v>
      </c>
      <c r="L3459" t="s">
        <v>6300</v>
      </c>
    </row>
    <row r="3460" spans="1:12" x14ac:dyDescent="0.2">
      <c r="A3460" t="s">
        <v>6148</v>
      </c>
      <c r="C3460">
        <v>205</v>
      </c>
      <c r="D3460" t="s">
        <v>796</v>
      </c>
      <c r="E3460" t="s">
        <v>32</v>
      </c>
      <c r="F3460" s="3">
        <v>1</v>
      </c>
      <c r="G3460" s="2">
        <v>205</v>
      </c>
      <c r="H3460" s="2">
        <f t="shared" si="54"/>
        <v>1</v>
      </c>
      <c r="I3460" t="s">
        <v>797</v>
      </c>
      <c r="L3460" t="s">
        <v>6301</v>
      </c>
    </row>
    <row r="3461" spans="1:12" x14ac:dyDescent="0.2">
      <c r="A3461" t="s">
        <v>6148</v>
      </c>
      <c r="C3461">
        <v>205</v>
      </c>
      <c r="D3461" t="s">
        <v>799</v>
      </c>
      <c r="E3461" t="s">
        <v>32</v>
      </c>
      <c r="F3461" s="3">
        <v>1</v>
      </c>
      <c r="G3461" s="2">
        <v>205</v>
      </c>
      <c r="H3461" s="2">
        <f t="shared" si="54"/>
        <v>1</v>
      </c>
      <c r="I3461" t="s">
        <v>800</v>
      </c>
      <c r="L3461" t="s">
        <v>6302</v>
      </c>
    </row>
    <row r="3462" spans="1:12" x14ac:dyDescent="0.2">
      <c r="A3462" t="s">
        <v>6148</v>
      </c>
      <c r="C3462">
        <v>205</v>
      </c>
      <c r="D3462" t="s">
        <v>802</v>
      </c>
      <c r="E3462" t="s">
        <v>32</v>
      </c>
      <c r="F3462" s="3">
        <v>1</v>
      </c>
      <c r="G3462" s="2">
        <v>205</v>
      </c>
      <c r="H3462" s="2">
        <f t="shared" si="54"/>
        <v>1</v>
      </c>
      <c r="I3462" t="s">
        <v>803</v>
      </c>
      <c r="L3462" t="s">
        <v>6303</v>
      </c>
    </row>
    <row r="3463" spans="1:12" x14ac:dyDescent="0.2">
      <c r="A3463" t="s">
        <v>6148</v>
      </c>
      <c r="C3463">
        <v>205</v>
      </c>
      <c r="D3463" t="s">
        <v>805</v>
      </c>
      <c r="E3463" t="s">
        <v>32</v>
      </c>
      <c r="F3463" s="3">
        <v>1</v>
      </c>
      <c r="G3463" s="2">
        <v>205</v>
      </c>
      <c r="H3463" s="2">
        <f t="shared" si="54"/>
        <v>1</v>
      </c>
      <c r="I3463" t="s">
        <v>806</v>
      </c>
      <c r="L3463" t="s">
        <v>6304</v>
      </c>
    </row>
    <row r="3464" spans="1:12" x14ac:dyDescent="0.2">
      <c r="A3464" t="s">
        <v>6148</v>
      </c>
      <c r="C3464">
        <v>205</v>
      </c>
      <c r="D3464" t="s">
        <v>808</v>
      </c>
      <c r="E3464" t="s">
        <v>32</v>
      </c>
      <c r="F3464" s="3">
        <v>2</v>
      </c>
      <c r="G3464" s="2">
        <v>205</v>
      </c>
      <c r="H3464" s="2">
        <f t="shared" si="54"/>
        <v>0.99512195121951219</v>
      </c>
      <c r="I3464" t="s">
        <v>809</v>
      </c>
      <c r="L3464" t="s">
        <v>6305</v>
      </c>
    </row>
    <row r="3465" spans="1:12" x14ac:dyDescent="0.2">
      <c r="A3465" t="s">
        <v>6148</v>
      </c>
      <c r="C3465">
        <v>205</v>
      </c>
      <c r="D3465" t="s">
        <v>811</v>
      </c>
      <c r="E3465" t="s">
        <v>32</v>
      </c>
      <c r="F3465" s="3">
        <v>1</v>
      </c>
      <c r="G3465" s="2">
        <v>205</v>
      </c>
      <c r="H3465" s="2">
        <f t="shared" si="54"/>
        <v>1</v>
      </c>
      <c r="I3465" t="s">
        <v>812</v>
      </c>
      <c r="L3465" t="s">
        <v>6306</v>
      </c>
    </row>
    <row r="3466" spans="1:12" x14ac:dyDescent="0.2">
      <c r="A3466" t="s">
        <v>6148</v>
      </c>
      <c r="C3466">
        <v>205</v>
      </c>
      <c r="D3466" t="s">
        <v>814</v>
      </c>
      <c r="E3466" t="s">
        <v>32</v>
      </c>
      <c r="F3466" s="3">
        <v>1</v>
      </c>
      <c r="G3466" s="2">
        <v>205</v>
      </c>
      <c r="H3466" s="2">
        <f t="shared" si="54"/>
        <v>1</v>
      </c>
      <c r="I3466" t="s">
        <v>815</v>
      </c>
      <c r="L3466" t="s">
        <v>6307</v>
      </c>
    </row>
    <row r="3467" spans="1:12" x14ac:dyDescent="0.2">
      <c r="A3467" t="s">
        <v>6148</v>
      </c>
      <c r="C3467">
        <v>205</v>
      </c>
      <c r="D3467" t="s">
        <v>817</v>
      </c>
      <c r="E3467" t="s">
        <v>32</v>
      </c>
      <c r="F3467" s="3">
        <v>1</v>
      </c>
      <c r="G3467" s="2">
        <v>205</v>
      </c>
      <c r="H3467" s="2">
        <f t="shared" si="54"/>
        <v>1</v>
      </c>
      <c r="I3467" t="s">
        <v>818</v>
      </c>
      <c r="L3467" t="s">
        <v>6308</v>
      </c>
    </row>
    <row r="3468" spans="1:12" x14ac:dyDescent="0.2">
      <c r="A3468" t="s">
        <v>6148</v>
      </c>
      <c r="C3468">
        <v>205</v>
      </c>
      <c r="D3468" t="s">
        <v>820</v>
      </c>
      <c r="E3468" t="s">
        <v>32</v>
      </c>
      <c r="F3468" s="3">
        <v>1</v>
      </c>
      <c r="G3468" s="2">
        <v>205</v>
      </c>
      <c r="H3468" s="2">
        <f t="shared" si="54"/>
        <v>1</v>
      </c>
      <c r="I3468" t="s">
        <v>821</v>
      </c>
      <c r="L3468" t="s">
        <v>6309</v>
      </c>
    </row>
    <row r="3469" spans="1:12" x14ac:dyDescent="0.2">
      <c r="A3469" t="s">
        <v>6148</v>
      </c>
      <c r="C3469">
        <v>205</v>
      </c>
      <c r="D3469" t="s">
        <v>823</v>
      </c>
      <c r="E3469" t="s">
        <v>32</v>
      </c>
      <c r="F3469" s="3">
        <v>1</v>
      </c>
      <c r="G3469" s="2">
        <v>205</v>
      </c>
      <c r="H3469" s="2">
        <f t="shared" si="54"/>
        <v>1</v>
      </c>
      <c r="I3469" t="s">
        <v>824</v>
      </c>
      <c r="L3469" t="s">
        <v>6310</v>
      </c>
    </row>
    <row r="3470" spans="1:12" x14ac:dyDescent="0.2">
      <c r="A3470" t="s">
        <v>6148</v>
      </c>
      <c r="C3470">
        <v>205</v>
      </c>
      <c r="D3470" t="s">
        <v>826</v>
      </c>
      <c r="E3470" t="s">
        <v>32</v>
      </c>
      <c r="F3470" s="3">
        <v>1</v>
      </c>
      <c r="G3470" s="2">
        <v>205</v>
      </c>
      <c r="H3470" s="2">
        <f t="shared" si="54"/>
        <v>1</v>
      </c>
      <c r="I3470" t="s">
        <v>827</v>
      </c>
      <c r="L3470" t="s">
        <v>6311</v>
      </c>
    </row>
    <row r="3471" spans="1:12" x14ac:dyDescent="0.2">
      <c r="A3471" t="s">
        <v>6148</v>
      </c>
      <c r="C3471">
        <v>205</v>
      </c>
      <c r="D3471" t="s">
        <v>829</v>
      </c>
      <c r="E3471" t="s">
        <v>32</v>
      </c>
      <c r="F3471" s="3">
        <v>1</v>
      </c>
      <c r="G3471" s="2">
        <v>205</v>
      </c>
      <c r="H3471" s="2">
        <f t="shared" si="54"/>
        <v>1</v>
      </c>
      <c r="I3471" t="s">
        <v>830</v>
      </c>
      <c r="L3471" t="s">
        <v>6312</v>
      </c>
    </row>
    <row r="3472" spans="1:12" x14ac:dyDescent="0.2">
      <c r="A3472" t="s">
        <v>6148</v>
      </c>
      <c r="C3472">
        <v>205</v>
      </c>
      <c r="D3472" t="s">
        <v>832</v>
      </c>
      <c r="E3472" t="s">
        <v>32</v>
      </c>
      <c r="F3472" s="3">
        <v>2</v>
      </c>
      <c r="G3472" s="2">
        <v>205</v>
      </c>
      <c r="H3472" s="2">
        <f t="shared" si="54"/>
        <v>0.99512195121951219</v>
      </c>
      <c r="I3472" t="s">
        <v>833</v>
      </c>
      <c r="L3472" t="s">
        <v>6313</v>
      </c>
    </row>
    <row r="3473" spans="1:12" x14ac:dyDescent="0.2">
      <c r="A3473" t="s">
        <v>6148</v>
      </c>
      <c r="C3473">
        <v>205</v>
      </c>
      <c r="D3473" t="s">
        <v>835</v>
      </c>
      <c r="E3473" t="s">
        <v>32</v>
      </c>
      <c r="F3473" s="3">
        <v>2</v>
      </c>
      <c r="G3473" s="2">
        <v>205</v>
      </c>
      <c r="H3473" s="2">
        <f t="shared" si="54"/>
        <v>0.99512195121951219</v>
      </c>
      <c r="I3473" t="s">
        <v>836</v>
      </c>
      <c r="L3473" t="s">
        <v>6314</v>
      </c>
    </row>
    <row r="3474" spans="1:12" x14ac:dyDescent="0.2">
      <c r="A3474" t="s">
        <v>6148</v>
      </c>
      <c r="C3474">
        <v>205</v>
      </c>
      <c r="D3474" t="s">
        <v>838</v>
      </c>
      <c r="E3474" t="s">
        <v>32</v>
      </c>
      <c r="F3474" s="3">
        <v>1</v>
      </c>
      <c r="G3474" s="2">
        <v>205</v>
      </c>
      <c r="H3474" s="2">
        <f t="shared" si="54"/>
        <v>1</v>
      </c>
      <c r="I3474" t="s">
        <v>839</v>
      </c>
      <c r="L3474" t="s">
        <v>6315</v>
      </c>
    </row>
    <row r="3475" spans="1:12" x14ac:dyDescent="0.2">
      <c r="A3475" t="s">
        <v>6148</v>
      </c>
      <c r="C3475">
        <v>205</v>
      </c>
      <c r="D3475" t="s">
        <v>841</v>
      </c>
      <c r="E3475" t="s">
        <v>32</v>
      </c>
      <c r="F3475" s="3">
        <v>1</v>
      </c>
      <c r="G3475" s="2">
        <v>205</v>
      </c>
      <c r="H3475" s="2">
        <f t="shared" si="54"/>
        <v>1</v>
      </c>
      <c r="I3475" t="s">
        <v>842</v>
      </c>
      <c r="L3475" t="s">
        <v>6316</v>
      </c>
    </row>
    <row r="3476" spans="1:12" x14ac:dyDescent="0.2">
      <c r="A3476" t="s">
        <v>6148</v>
      </c>
      <c r="C3476">
        <v>205</v>
      </c>
      <c r="D3476" t="s">
        <v>844</v>
      </c>
      <c r="E3476" t="s">
        <v>32</v>
      </c>
      <c r="F3476" s="3">
        <v>2</v>
      </c>
      <c r="G3476" s="2">
        <v>205</v>
      </c>
      <c r="H3476" s="2">
        <f t="shared" si="54"/>
        <v>0.99512195121951219</v>
      </c>
      <c r="I3476" t="s">
        <v>845</v>
      </c>
      <c r="L3476" t="s">
        <v>6317</v>
      </c>
    </row>
    <row r="3477" spans="1:12" x14ac:dyDescent="0.2">
      <c r="A3477" t="s">
        <v>6148</v>
      </c>
      <c r="C3477">
        <v>205</v>
      </c>
      <c r="D3477" t="s">
        <v>847</v>
      </c>
      <c r="E3477" t="s">
        <v>32</v>
      </c>
      <c r="F3477" s="3">
        <v>1</v>
      </c>
      <c r="G3477" s="2">
        <v>205</v>
      </c>
      <c r="H3477" s="2">
        <f t="shared" si="54"/>
        <v>1</v>
      </c>
      <c r="I3477" t="s">
        <v>848</v>
      </c>
      <c r="L3477" t="s">
        <v>6318</v>
      </c>
    </row>
    <row r="3478" spans="1:12" x14ac:dyDescent="0.2">
      <c r="A3478" t="s">
        <v>6148</v>
      </c>
      <c r="C3478">
        <v>205</v>
      </c>
      <c r="D3478" t="s">
        <v>850</v>
      </c>
      <c r="E3478" t="s">
        <v>32</v>
      </c>
      <c r="F3478" s="3">
        <v>1</v>
      </c>
      <c r="G3478" s="2">
        <v>205</v>
      </c>
      <c r="H3478" s="2">
        <f t="shared" si="54"/>
        <v>1</v>
      </c>
      <c r="I3478" t="s">
        <v>851</v>
      </c>
      <c r="L3478" t="s">
        <v>6319</v>
      </c>
    </row>
    <row r="3479" spans="1:12" x14ac:dyDescent="0.2">
      <c r="A3479" t="s">
        <v>6148</v>
      </c>
      <c r="C3479">
        <v>205</v>
      </c>
      <c r="D3479" t="s">
        <v>853</v>
      </c>
      <c r="E3479" t="s">
        <v>32</v>
      </c>
      <c r="F3479" s="3">
        <v>1</v>
      </c>
      <c r="G3479" s="2">
        <v>205</v>
      </c>
      <c r="H3479" s="2">
        <f t="shared" si="54"/>
        <v>1</v>
      </c>
      <c r="I3479" t="s">
        <v>854</v>
      </c>
      <c r="L3479" t="s">
        <v>6320</v>
      </c>
    </row>
    <row r="3480" spans="1:12" x14ac:dyDescent="0.2">
      <c r="A3480" t="s">
        <v>6148</v>
      </c>
      <c r="C3480">
        <v>205</v>
      </c>
      <c r="D3480" t="s">
        <v>856</v>
      </c>
      <c r="E3480" t="s">
        <v>32</v>
      </c>
      <c r="F3480" s="3">
        <v>1</v>
      </c>
      <c r="G3480" s="2">
        <v>205</v>
      </c>
      <c r="H3480" s="2">
        <f t="shared" si="54"/>
        <v>1</v>
      </c>
      <c r="I3480" t="s">
        <v>857</v>
      </c>
      <c r="L3480" t="s">
        <v>6321</v>
      </c>
    </row>
    <row r="3481" spans="1:12" x14ac:dyDescent="0.2">
      <c r="A3481" t="s">
        <v>6148</v>
      </c>
      <c r="C3481">
        <v>205</v>
      </c>
      <c r="D3481" t="s">
        <v>859</v>
      </c>
      <c r="E3481" t="s">
        <v>32</v>
      </c>
      <c r="F3481" s="3">
        <v>1</v>
      </c>
      <c r="G3481" s="2">
        <v>205</v>
      </c>
      <c r="H3481" s="2">
        <f t="shared" si="54"/>
        <v>1</v>
      </c>
      <c r="I3481" t="s">
        <v>860</v>
      </c>
      <c r="L3481" t="s">
        <v>6322</v>
      </c>
    </row>
    <row r="3482" spans="1:12" x14ac:dyDescent="0.2">
      <c r="A3482" t="s">
        <v>6148</v>
      </c>
      <c r="C3482">
        <v>205</v>
      </c>
      <c r="D3482" t="s">
        <v>862</v>
      </c>
      <c r="E3482" t="s">
        <v>32</v>
      </c>
      <c r="F3482" s="3">
        <v>1</v>
      </c>
      <c r="G3482" s="2">
        <v>205</v>
      </c>
      <c r="H3482" s="2">
        <f t="shared" si="54"/>
        <v>1</v>
      </c>
      <c r="I3482" t="s">
        <v>863</v>
      </c>
      <c r="L3482" t="s">
        <v>6323</v>
      </c>
    </row>
    <row r="3483" spans="1:12" x14ac:dyDescent="0.2">
      <c r="A3483" t="s">
        <v>6148</v>
      </c>
      <c r="C3483">
        <v>205</v>
      </c>
      <c r="D3483" t="s">
        <v>865</v>
      </c>
      <c r="E3483" t="s">
        <v>32</v>
      </c>
      <c r="F3483" s="3">
        <v>1</v>
      </c>
      <c r="G3483" s="2">
        <v>205</v>
      </c>
      <c r="H3483" s="2">
        <f t="shared" si="54"/>
        <v>1</v>
      </c>
      <c r="I3483" t="s">
        <v>866</v>
      </c>
      <c r="L3483" t="s">
        <v>6324</v>
      </c>
    </row>
    <row r="3484" spans="1:12" x14ac:dyDescent="0.2">
      <c r="A3484" t="s">
        <v>6148</v>
      </c>
      <c r="C3484">
        <v>205</v>
      </c>
      <c r="D3484" t="s">
        <v>868</v>
      </c>
      <c r="E3484" t="s">
        <v>32</v>
      </c>
      <c r="F3484" s="3">
        <v>1</v>
      </c>
      <c r="G3484" s="2">
        <v>205</v>
      </c>
      <c r="H3484" s="2">
        <f t="shared" si="54"/>
        <v>1</v>
      </c>
      <c r="I3484" t="s">
        <v>869</v>
      </c>
      <c r="L3484" t="s">
        <v>6325</v>
      </c>
    </row>
    <row r="3485" spans="1:12" x14ac:dyDescent="0.2">
      <c r="A3485" t="s">
        <v>6148</v>
      </c>
      <c r="C3485">
        <v>205</v>
      </c>
      <c r="D3485" t="s">
        <v>871</v>
      </c>
      <c r="E3485" t="s">
        <v>32</v>
      </c>
      <c r="F3485" s="3">
        <v>1</v>
      </c>
      <c r="G3485" s="2">
        <v>205</v>
      </c>
      <c r="H3485" s="2">
        <f t="shared" si="54"/>
        <v>1</v>
      </c>
      <c r="I3485" t="s">
        <v>872</v>
      </c>
      <c r="L3485" t="s">
        <v>6326</v>
      </c>
    </row>
    <row r="3486" spans="1:12" x14ac:dyDescent="0.2">
      <c r="A3486" t="s">
        <v>6148</v>
      </c>
      <c r="C3486">
        <v>205</v>
      </c>
      <c r="D3486" t="s">
        <v>874</v>
      </c>
      <c r="E3486" t="s">
        <v>32</v>
      </c>
      <c r="F3486" s="3">
        <v>1</v>
      </c>
      <c r="G3486" s="2">
        <v>205</v>
      </c>
      <c r="H3486" s="2">
        <f t="shared" si="54"/>
        <v>1</v>
      </c>
      <c r="I3486" t="s">
        <v>875</v>
      </c>
      <c r="L3486" t="s">
        <v>6327</v>
      </c>
    </row>
    <row r="3487" spans="1:12" x14ac:dyDescent="0.2">
      <c r="A3487" t="s">
        <v>6148</v>
      </c>
      <c r="C3487">
        <v>205</v>
      </c>
      <c r="D3487" t="s">
        <v>877</v>
      </c>
      <c r="E3487" t="s">
        <v>32</v>
      </c>
      <c r="F3487" s="3">
        <v>1</v>
      </c>
      <c r="G3487" s="2">
        <v>205</v>
      </c>
      <c r="H3487" s="2">
        <f t="shared" si="54"/>
        <v>1</v>
      </c>
      <c r="I3487" t="s">
        <v>878</v>
      </c>
      <c r="L3487" t="s">
        <v>6328</v>
      </c>
    </row>
    <row r="3488" spans="1:12" x14ac:dyDescent="0.2">
      <c r="A3488" t="s">
        <v>6148</v>
      </c>
      <c r="C3488">
        <v>205</v>
      </c>
      <c r="D3488" t="s">
        <v>880</v>
      </c>
      <c r="E3488" t="s">
        <v>32</v>
      </c>
      <c r="F3488" s="3">
        <v>2</v>
      </c>
      <c r="G3488" s="2">
        <v>205</v>
      </c>
      <c r="H3488" s="2">
        <f t="shared" si="54"/>
        <v>0.99512195121951219</v>
      </c>
      <c r="I3488" t="s">
        <v>881</v>
      </c>
      <c r="L3488" t="s">
        <v>6329</v>
      </c>
    </row>
    <row r="3489" spans="1:12" x14ac:dyDescent="0.2">
      <c r="A3489" t="s">
        <v>6148</v>
      </c>
      <c r="C3489">
        <v>205</v>
      </c>
      <c r="D3489" t="s">
        <v>883</v>
      </c>
      <c r="E3489" t="s">
        <v>32</v>
      </c>
      <c r="F3489" s="3">
        <v>1</v>
      </c>
      <c r="G3489" s="2">
        <v>205</v>
      </c>
      <c r="H3489" s="2">
        <f t="shared" si="54"/>
        <v>1</v>
      </c>
      <c r="I3489" t="s">
        <v>884</v>
      </c>
      <c r="L3489" t="s">
        <v>6330</v>
      </c>
    </row>
    <row r="3490" spans="1:12" x14ac:dyDescent="0.2">
      <c r="A3490" t="s">
        <v>6148</v>
      </c>
      <c r="C3490">
        <v>205</v>
      </c>
      <c r="D3490" t="s">
        <v>886</v>
      </c>
      <c r="E3490" t="s">
        <v>32</v>
      </c>
      <c r="F3490" s="3">
        <v>1</v>
      </c>
      <c r="G3490" s="2">
        <v>205</v>
      </c>
      <c r="H3490" s="2">
        <f t="shared" si="54"/>
        <v>1</v>
      </c>
      <c r="I3490" t="s">
        <v>887</v>
      </c>
      <c r="L3490" t="s">
        <v>6331</v>
      </c>
    </row>
    <row r="3491" spans="1:12" x14ac:dyDescent="0.2">
      <c r="A3491" t="s">
        <v>6148</v>
      </c>
      <c r="C3491">
        <v>205</v>
      </c>
      <c r="D3491" t="s">
        <v>889</v>
      </c>
      <c r="E3491" t="s">
        <v>32</v>
      </c>
      <c r="F3491" s="3">
        <v>1</v>
      </c>
      <c r="G3491" s="2">
        <v>205</v>
      </c>
      <c r="H3491" s="2">
        <f t="shared" si="54"/>
        <v>1</v>
      </c>
      <c r="I3491" t="s">
        <v>890</v>
      </c>
      <c r="L3491" t="s">
        <v>6332</v>
      </c>
    </row>
    <row r="3492" spans="1:12" x14ac:dyDescent="0.2">
      <c r="A3492" t="s">
        <v>6148</v>
      </c>
      <c r="C3492">
        <v>205</v>
      </c>
      <c r="D3492" t="s">
        <v>892</v>
      </c>
      <c r="E3492" t="s">
        <v>32</v>
      </c>
      <c r="F3492" s="3">
        <v>1</v>
      </c>
      <c r="G3492" s="2">
        <v>205</v>
      </c>
      <c r="H3492" s="2">
        <f t="shared" si="54"/>
        <v>1</v>
      </c>
      <c r="I3492" t="s">
        <v>893</v>
      </c>
      <c r="L3492" t="s">
        <v>6333</v>
      </c>
    </row>
    <row r="3493" spans="1:12" x14ac:dyDescent="0.2">
      <c r="A3493" t="s">
        <v>6148</v>
      </c>
      <c r="C3493">
        <v>205</v>
      </c>
      <c r="D3493" t="s">
        <v>904</v>
      </c>
      <c r="E3493" t="s">
        <v>32</v>
      </c>
      <c r="F3493" s="3">
        <v>1</v>
      </c>
      <c r="G3493" s="2">
        <v>205</v>
      </c>
      <c r="H3493" s="2">
        <f t="shared" si="54"/>
        <v>1</v>
      </c>
      <c r="I3493" t="s">
        <v>905</v>
      </c>
      <c r="L3493" t="s">
        <v>6334</v>
      </c>
    </row>
    <row r="3494" spans="1:12" x14ac:dyDescent="0.2">
      <c r="A3494" t="s">
        <v>6148</v>
      </c>
      <c r="C3494">
        <v>205</v>
      </c>
      <c r="D3494" t="s">
        <v>907</v>
      </c>
      <c r="E3494" t="s">
        <v>32</v>
      </c>
      <c r="F3494" s="3">
        <v>1</v>
      </c>
      <c r="G3494" s="2">
        <v>205</v>
      </c>
      <c r="H3494" s="2">
        <f t="shared" si="54"/>
        <v>1</v>
      </c>
      <c r="I3494" t="s">
        <v>908</v>
      </c>
      <c r="L3494" t="s">
        <v>6335</v>
      </c>
    </row>
    <row r="3495" spans="1:12" x14ac:dyDescent="0.2">
      <c r="A3495" t="s">
        <v>6148</v>
      </c>
      <c r="C3495">
        <v>205</v>
      </c>
      <c r="D3495" t="s">
        <v>910</v>
      </c>
      <c r="E3495" t="s">
        <v>32</v>
      </c>
      <c r="F3495" s="3">
        <v>1</v>
      </c>
      <c r="G3495" s="2">
        <v>205</v>
      </c>
      <c r="H3495" s="2">
        <f t="shared" si="54"/>
        <v>1</v>
      </c>
      <c r="I3495" t="s">
        <v>911</v>
      </c>
      <c r="L3495" t="s">
        <v>6336</v>
      </c>
    </row>
    <row r="3496" spans="1:12" x14ac:dyDescent="0.2">
      <c r="A3496" t="s">
        <v>6148</v>
      </c>
      <c r="C3496">
        <v>205</v>
      </c>
      <c r="D3496" t="s">
        <v>913</v>
      </c>
      <c r="E3496" t="s">
        <v>32</v>
      </c>
      <c r="F3496" s="3">
        <v>1</v>
      </c>
      <c r="G3496" s="2">
        <v>205</v>
      </c>
      <c r="H3496" s="2">
        <f t="shared" si="54"/>
        <v>1</v>
      </c>
      <c r="I3496" t="s">
        <v>914</v>
      </c>
      <c r="L3496" t="s">
        <v>6337</v>
      </c>
    </row>
    <row r="3497" spans="1:12" x14ac:dyDescent="0.2">
      <c r="A3497" t="s">
        <v>6148</v>
      </c>
      <c r="C3497">
        <v>205</v>
      </c>
      <c r="D3497" t="s">
        <v>916</v>
      </c>
      <c r="E3497" t="s">
        <v>32</v>
      </c>
      <c r="F3497" s="3">
        <v>2</v>
      </c>
      <c r="G3497" s="2">
        <v>205</v>
      </c>
      <c r="H3497" s="2">
        <f t="shared" si="54"/>
        <v>0.99512195121951219</v>
      </c>
      <c r="I3497" t="s">
        <v>917</v>
      </c>
      <c r="L3497" t="s">
        <v>6338</v>
      </c>
    </row>
    <row r="3498" spans="1:12" x14ac:dyDescent="0.2">
      <c r="A3498" t="s">
        <v>6148</v>
      </c>
      <c r="C3498">
        <v>205</v>
      </c>
      <c r="D3498" t="s">
        <v>919</v>
      </c>
      <c r="E3498" t="s">
        <v>32</v>
      </c>
      <c r="F3498" s="3">
        <v>1</v>
      </c>
      <c r="G3498" s="2">
        <v>205</v>
      </c>
      <c r="H3498" s="2">
        <f t="shared" si="54"/>
        <v>1</v>
      </c>
      <c r="I3498" t="s">
        <v>920</v>
      </c>
      <c r="L3498" t="s">
        <v>6339</v>
      </c>
    </row>
    <row r="3499" spans="1:12" x14ac:dyDescent="0.2">
      <c r="A3499" t="s">
        <v>6148</v>
      </c>
      <c r="C3499">
        <v>205</v>
      </c>
      <c r="D3499" t="s">
        <v>922</v>
      </c>
      <c r="E3499" t="s">
        <v>32</v>
      </c>
      <c r="F3499" s="3">
        <v>2</v>
      </c>
      <c r="G3499" s="2">
        <v>205</v>
      </c>
      <c r="H3499" s="2">
        <f t="shared" si="54"/>
        <v>0.99512195121951219</v>
      </c>
      <c r="I3499" t="s">
        <v>923</v>
      </c>
      <c r="L3499" t="s">
        <v>6340</v>
      </c>
    </row>
    <row r="3500" spans="1:12" x14ac:dyDescent="0.2">
      <c r="A3500" t="s">
        <v>6148</v>
      </c>
      <c r="C3500">
        <v>205</v>
      </c>
      <c r="D3500" t="s">
        <v>925</v>
      </c>
      <c r="E3500" t="s">
        <v>32</v>
      </c>
      <c r="F3500" s="3">
        <v>1</v>
      </c>
      <c r="G3500" s="2">
        <v>205</v>
      </c>
      <c r="H3500" s="2">
        <f t="shared" si="54"/>
        <v>1</v>
      </c>
      <c r="I3500" t="s">
        <v>926</v>
      </c>
      <c r="L3500" t="s">
        <v>6341</v>
      </c>
    </row>
    <row r="3501" spans="1:12" x14ac:dyDescent="0.2">
      <c r="A3501" t="s">
        <v>6148</v>
      </c>
      <c r="C3501">
        <v>205</v>
      </c>
      <c r="D3501" t="s">
        <v>928</v>
      </c>
      <c r="E3501" t="s">
        <v>32</v>
      </c>
      <c r="F3501" s="3">
        <v>1</v>
      </c>
      <c r="G3501" s="2">
        <v>205</v>
      </c>
      <c r="H3501" s="2">
        <f t="shared" si="54"/>
        <v>1</v>
      </c>
      <c r="I3501" t="s">
        <v>929</v>
      </c>
      <c r="L3501" t="s">
        <v>6342</v>
      </c>
    </row>
    <row r="3502" spans="1:12" x14ac:dyDescent="0.2">
      <c r="A3502" t="s">
        <v>6148</v>
      </c>
      <c r="C3502">
        <v>205</v>
      </c>
      <c r="D3502" t="s">
        <v>931</v>
      </c>
      <c r="E3502" t="s">
        <v>32</v>
      </c>
      <c r="F3502" s="3">
        <v>1</v>
      </c>
      <c r="G3502" s="2">
        <v>205</v>
      </c>
      <c r="H3502" s="2">
        <f t="shared" si="54"/>
        <v>1</v>
      </c>
      <c r="I3502" t="s">
        <v>932</v>
      </c>
      <c r="L3502" t="s">
        <v>6343</v>
      </c>
    </row>
    <row r="3503" spans="1:12" x14ac:dyDescent="0.2">
      <c r="A3503" t="s">
        <v>6148</v>
      </c>
      <c r="C3503">
        <v>205</v>
      </c>
      <c r="D3503" t="s">
        <v>934</v>
      </c>
      <c r="E3503" t="s">
        <v>32</v>
      </c>
      <c r="F3503" s="3">
        <v>1</v>
      </c>
      <c r="G3503" s="2">
        <v>205</v>
      </c>
      <c r="H3503" s="2">
        <f t="shared" si="54"/>
        <v>1</v>
      </c>
      <c r="I3503" t="s">
        <v>935</v>
      </c>
      <c r="L3503" t="s">
        <v>6344</v>
      </c>
    </row>
    <row r="3504" spans="1:12" x14ac:dyDescent="0.2">
      <c r="A3504" t="s">
        <v>6148</v>
      </c>
      <c r="C3504">
        <v>205</v>
      </c>
      <c r="D3504" t="s">
        <v>937</v>
      </c>
      <c r="E3504" t="s">
        <v>32</v>
      </c>
      <c r="F3504" s="3">
        <v>1</v>
      </c>
      <c r="G3504" s="2">
        <v>205</v>
      </c>
      <c r="H3504" s="2">
        <f t="shared" si="54"/>
        <v>1</v>
      </c>
      <c r="I3504" t="s">
        <v>938</v>
      </c>
      <c r="L3504" t="s">
        <v>6345</v>
      </c>
    </row>
    <row r="3505" spans="1:12" x14ac:dyDescent="0.2">
      <c r="A3505" t="s">
        <v>6148</v>
      </c>
      <c r="C3505">
        <v>205</v>
      </c>
      <c r="D3505" t="s">
        <v>940</v>
      </c>
      <c r="E3505" t="s">
        <v>32</v>
      </c>
      <c r="F3505" s="3">
        <v>1</v>
      </c>
      <c r="G3505" s="2">
        <v>205</v>
      </c>
      <c r="H3505" s="2">
        <f t="shared" si="54"/>
        <v>1</v>
      </c>
      <c r="I3505" t="s">
        <v>941</v>
      </c>
      <c r="L3505" t="s">
        <v>6346</v>
      </c>
    </row>
    <row r="3506" spans="1:12" x14ac:dyDescent="0.2">
      <c r="A3506" t="s">
        <v>6148</v>
      </c>
      <c r="C3506">
        <v>205</v>
      </c>
      <c r="D3506" t="s">
        <v>943</v>
      </c>
      <c r="E3506" t="s">
        <v>32</v>
      </c>
      <c r="F3506" s="3">
        <v>1</v>
      </c>
      <c r="G3506" s="2">
        <v>205</v>
      </c>
      <c r="H3506" s="2">
        <f t="shared" si="54"/>
        <v>1</v>
      </c>
      <c r="I3506" t="s">
        <v>944</v>
      </c>
      <c r="L3506" t="s">
        <v>6347</v>
      </c>
    </row>
    <row r="3507" spans="1:12" x14ac:dyDescent="0.2">
      <c r="A3507" t="s">
        <v>6148</v>
      </c>
      <c r="C3507">
        <v>205</v>
      </c>
      <c r="D3507" t="s">
        <v>946</v>
      </c>
      <c r="E3507" t="s">
        <v>32</v>
      </c>
      <c r="F3507" s="3">
        <v>1</v>
      </c>
      <c r="G3507" s="2">
        <v>205</v>
      </c>
      <c r="H3507" s="2">
        <f t="shared" si="54"/>
        <v>1</v>
      </c>
      <c r="I3507" t="s">
        <v>947</v>
      </c>
      <c r="L3507" t="s">
        <v>6348</v>
      </c>
    </row>
    <row r="3508" spans="1:12" x14ac:dyDescent="0.2">
      <c r="A3508" t="s">
        <v>6148</v>
      </c>
      <c r="C3508">
        <v>205</v>
      </c>
      <c r="D3508" t="s">
        <v>949</v>
      </c>
      <c r="E3508" t="s">
        <v>32</v>
      </c>
      <c r="F3508" s="3">
        <v>1</v>
      </c>
      <c r="G3508" s="2">
        <v>205</v>
      </c>
      <c r="H3508" s="2">
        <f t="shared" si="54"/>
        <v>1</v>
      </c>
      <c r="I3508" t="s">
        <v>950</v>
      </c>
      <c r="L3508" t="s">
        <v>6349</v>
      </c>
    </row>
    <row r="3509" spans="1:12" x14ac:dyDescent="0.2">
      <c r="A3509" t="s">
        <v>6148</v>
      </c>
      <c r="C3509">
        <v>205</v>
      </c>
      <c r="D3509" t="s">
        <v>952</v>
      </c>
      <c r="E3509" t="s">
        <v>32</v>
      </c>
      <c r="F3509" s="3">
        <v>2</v>
      </c>
      <c r="G3509" s="2">
        <v>205</v>
      </c>
      <c r="H3509" s="2">
        <f t="shared" si="54"/>
        <v>0.99512195121951219</v>
      </c>
      <c r="I3509" t="s">
        <v>953</v>
      </c>
      <c r="L3509" t="s">
        <v>6350</v>
      </c>
    </row>
    <row r="3510" spans="1:12" x14ac:dyDescent="0.2">
      <c r="A3510" t="s">
        <v>6148</v>
      </c>
      <c r="C3510">
        <v>205</v>
      </c>
      <c r="D3510" t="s">
        <v>955</v>
      </c>
      <c r="E3510" t="s">
        <v>32</v>
      </c>
      <c r="F3510" s="3">
        <v>1</v>
      </c>
      <c r="G3510" s="2">
        <v>205</v>
      </c>
      <c r="H3510" s="2">
        <f t="shared" si="54"/>
        <v>1</v>
      </c>
      <c r="I3510" t="s">
        <v>956</v>
      </c>
      <c r="L3510" t="s">
        <v>6351</v>
      </c>
    </row>
    <row r="3511" spans="1:12" x14ac:dyDescent="0.2">
      <c r="A3511" t="s">
        <v>6148</v>
      </c>
      <c r="C3511">
        <v>205</v>
      </c>
      <c r="D3511" t="s">
        <v>958</v>
      </c>
      <c r="E3511" t="s">
        <v>32</v>
      </c>
      <c r="F3511" s="3">
        <v>1</v>
      </c>
      <c r="G3511" s="2">
        <v>205</v>
      </c>
      <c r="H3511" s="2">
        <f t="shared" si="54"/>
        <v>1</v>
      </c>
      <c r="I3511" t="s">
        <v>959</v>
      </c>
      <c r="L3511" t="s">
        <v>6352</v>
      </c>
    </row>
    <row r="3512" spans="1:12" x14ac:dyDescent="0.2">
      <c r="A3512" t="s">
        <v>6148</v>
      </c>
      <c r="C3512">
        <v>205</v>
      </c>
      <c r="D3512" t="s">
        <v>961</v>
      </c>
      <c r="E3512" t="s">
        <v>32</v>
      </c>
      <c r="F3512" s="3">
        <v>1</v>
      </c>
      <c r="G3512" s="2">
        <v>205</v>
      </c>
      <c r="H3512" s="2">
        <f t="shared" si="54"/>
        <v>1</v>
      </c>
      <c r="I3512" t="s">
        <v>962</v>
      </c>
      <c r="L3512" t="s">
        <v>6353</v>
      </c>
    </row>
    <row r="3513" spans="1:12" x14ac:dyDescent="0.2">
      <c r="A3513" t="s">
        <v>6148</v>
      </c>
      <c r="C3513">
        <v>205</v>
      </c>
      <c r="D3513" t="s">
        <v>964</v>
      </c>
      <c r="E3513" t="s">
        <v>32</v>
      </c>
      <c r="F3513" s="3">
        <v>1</v>
      </c>
      <c r="G3513" s="2">
        <v>205</v>
      </c>
      <c r="H3513" s="2">
        <f t="shared" si="54"/>
        <v>1</v>
      </c>
      <c r="I3513" t="s">
        <v>965</v>
      </c>
      <c r="L3513" t="s">
        <v>6354</v>
      </c>
    </row>
    <row r="3514" spans="1:12" x14ac:dyDescent="0.2">
      <c r="A3514" t="s">
        <v>6148</v>
      </c>
      <c r="C3514">
        <v>205</v>
      </c>
      <c r="D3514" t="s">
        <v>967</v>
      </c>
      <c r="E3514" t="s">
        <v>32</v>
      </c>
      <c r="F3514" s="3">
        <v>1</v>
      </c>
      <c r="G3514" s="2">
        <v>205</v>
      </c>
      <c r="H3514" s="2">
        <f t="shared" si="54"/>
        <v>1</v>
      </c>
      <c r="I3514" t="s">
        <v>968</v>
      </c>
      <c r="L3514" t="s">
        <v>6355</v>
      </c>
    </row>
    <row r="3515" spans="1:12" x14ac:dyDescent="0.2">
      <c r="A3515" t="s">
        <v>6148</v>
      </c>
      <c r="C3515">
        <v>205</v>
      </c>
      <c r="D3515" t="s">
        <v>970</v>
      </c>
      <c r="E3515" t="s">
        <v>32</v>
      </c>
      <c r="F3515" s="3">
        <v>1</v>
      </c>
      <c r="G3515" s="2">
        <v>205</v>
      </c>
      <c r="H3515" s="2">
        <f t="shared" si="54"/>
        <v>1</v>
      </c>
      <c r="I3515" t="s">
        <v>971</v>
      </c>
      <c r="L3515" t="s">
        <v>6356</v>
      </c>
    </row>
    <row r="3516" spans="1:12" x14ac:dyDescent="0.2">
      <c r="A3516" t="s">
        <v>6148</v>
      </c>
      <c r="C3516">
        <v>205</v>
      </c>
      <c r="D3516" t="s">
        <v>973</v>
      </c>
      <c r="E3516" t="s">
        <v>32</v>
      </c>
      <c r="F3516" s="3">
        <v>1</v>
      </c>
      <c r="G3516" s="2">
        <v>205</v>
      </c>
      <c r="H3516" s="2">
        <f t="shared" si="54"/>
        <v>1</v>
      </c>
      <c r="I3516" t="s">
        <v>974</v>
      </c>
      <c r="L3516" t="s">
        <v>6357</v>
      </c>
    </row>
    <row r="3517" spans="1:12" x14ac:dyDescent="0.2">
      <c r="A3517" t="s">
        <v>6148</v>
      </c>
      <c r="C3517">
        <v>205</v>
      </c>
      <c r="D3517" t="s">
        <v>976</v>
      </c>
      <c r="E3517" t="s">
        <v>32</v>
      </c>
      <c r="F3517" s="3">
        <v>1</v>
      </c>
      <c r="G3517" s="2">
        <v>205</v>
      </c>
      <c r="H3517" s="2">
        <f t="shared" si="54"/>
        <v>1</v>
      </c>
      <c r="I3517" t="s">
        <v>977</v>
      </c>
      <c r="L3517" t="s">
        <v>6358</v>
      </c>
    </row>
    <row r="3518" spans="1:12" x14ac:dyDescent="0.2">
      <c r="A3518" t="s">
        <v>6148</v>
      </c>
      <c r="C3518">
        <v>205</v>
      </c>
      <c r="D3518" t="s">
        <v>979</v>
      </c>
      <c r="E3518" t="s">
        <v>32</v>
      </c>
      <c r="F3518" s="3">
        <v>1</v>
      </c>
      <c r="G3518" s="2">
        <v>205</v>
      </c>
      <c r="H3518" s="2">
        <f t="shared" si="54"/>
        <v>1</v>
      </c>
      <c r="I3518" t="s">
        <v>980</v>
      </c>
      <c r="L3518" t="s">
        <v>6359</v>
      </c>
    </row>
    <row r="3519" spans="1:12" x14ac:dyDescent="0.2">
      <c r="A3519" t="s">
        <v>6148</v>
      </c>
      <c r="C3519">
        <v>205</v>
      </c>
      <c r="D3519" t="s">
        <v>982</v>
      </c>
      <c r="E3519" t="s">
        <v>32</v>
      </c>
      <c r="F3519" s="3">
        <v>1</v>
      </c>
      <c r="G3519" s="2">
        <v>205</v>
      </c>
      <c r="H3519" s="2">
        <f t="shared" si="54"/>
        <v>1</v>
      </c>
      <c r="I3519" t="s">
        <v>983</v>
      </c>
      <c r="L3519" t="s">
        <v>6360</v>
      </c>
    </row>
    <row r="3520" spans="1:12" x14ac:dyDescent="0.2">
      <c r="A3520" t="s">
        <v>6148</v>
      </c>
      <c r="C3520">
        <v>205</v>
      </c>
      <c r="D3520" t="s">
        <v>985</v>
      </c>
      <c r="E3520" t="s">
        <v>32</v>
      </c>
      <c r="F3520" s="3">
        <v>1</v>
      </c>
      <c r="G3520" s="2">
        <v>205</v>
      </c>
      <c r="H3520" s="2">
        <f t="shared" si="54"/>
        <v>1</v>
      </c>
      <c r="I3520" t="s">
        <v>986</v>
      </c>
      <c r="L3520" t="s">
        <v>6361</v>
      </c>
    </row>
    <row r="3521" spans="1:12" x14ac:dyDescent="0.2">
      <c r="A3521" t="s">
        <v>6148</v>
      </c>
      <c r="C3521">
        <v>205</v>
      </c>
      <c r="D3521" t="s">
        <v>988</v>
      </c>
      <c r="E3521" t="s">
        <v>32</v>
      </c>
      <c r="F3521" s="3">
        <v>1</v>
      </c>
      <c r="G3521" s="2">
        <v>205</v>
      </c>
      <c r="H3521" s="2">
        <f t="shared" si="54"/>
        <v>1</v>
      </c>
      <c r="I3521" t="s">
        <v>989</v>
      </c>
      <c r="L3521" t="s">
        <v>6362</v>
      </c>
    </row>
    <row r="3522" spans="1:12" x14ac:dyDescent="0.2">
      <c r="A3522" t="s">
        <v>6148</v>
      </c>
      <c r="C3522">
        <v>205</v>
      </c>
      <c r="D3522" t="s">
        <v>991</v>
      </c>
      <c r="E3522" t="s">
        <v>32</v>
      </c>
      <c r="F3522" s="3">
        <v>1</v>
      </c>
      <c r="G3522" s="2">
        <v>205</v>
      </c>
      <c r="H3522" s="2">
        <f t="shared" si="54"/>
        <v>1</v>
      </c>
      <c r="I3522" t="s">
        <v>992</v>
      </c>
      <c r="L3522" t="s">
        <v>6363</v>
      </c>
    </row>
    <row r="3523" spans="1:12" x14ac:dyDescent="0.2">
      <c r="A3523" t="s">
        <v>6148</v>
      </c>
      <c r="C3523">
        <v>205</v>
      </c>
      <c r="D3523" t="s">
        <v>994</v>
      </c>
      <c r="E3523" t="s">
        <v>32</v>
      </c>
      <c r="F3523" s="3">
        <v>1</v>
      </c>
      <c r="G3523" s="2">
        <v>205</v>
      </c>
      <c r="H3523" s="2">
        <f t="shared" ref="H3523:H3586" si="55">(G3523-F3523+1)/C3523</f>
        <v>1</v>
      </c>
      <c r="I3523" t="s">
        <v>995</v>
      </c>
      <c r="L3523" t="s">
        <v>6364</v>
      </c>
    </row>
    <row r="3524" spans="1:12" x14ac:dyDescent="0.2">
      <c r="A3524" t="s">
        <v>6148</v>
      </c>
      <c r="C3524">
        <v>205</v>
      </c>
      <c r="D3524" t="s">
        <v>997</v>
      </c>
      <c r="E3524" t="s">
        <v>32</v>
      </c>
      <c r="F3524" s="3">
        <v>2</v>
      </c>
      <c r="G3524" s="2">
        <v>205</v>
      </c>
      <c r="H3524" s="2">
        <f t="shared" si="55"/>
        <v>0.99512195121951219</v>
      </c>
      <c r="I3524" t="s">
        <v>998</v>
      </c>
      <c r="L3524" t="s">
        <v>6365</v>
      </c>
    </row>
    <row r="3525" spans="1:12" x14ac:dyDescent="0.2">
      <c r="A3525" t="s">
        <v>6148</v>
      </c>
      <c r="C3525">
        <v>205</v>
      </c>
      <c r="D3525" t="s">
        <v>1000</v>
      </c>
      <c r="E3525" t="s">
        <v>32</v>
      </c>
      <c r="F3525" s="3">
        <v>1</v>
      </c>
      <c r="G3525" s="2">
        <v>205</v>
      </c>
      <c r="H3525" s="2">
        <f t="shared" si="55"/>
        <v>1</v>
      </c>
      <c r="I3525" t="s">
        <v>1001</v>
      </c>
      <c r="L3525" t="s">
        <v>6366</v>
      </c>
    </row>
    <row r="3526" spans="1:12" x14ac:dyDescent="0.2">
      <c r="A3526" t="s">
        <v>6148</v>
      </c>
      <c r="C3526">
        <v>205</v>
      </c>
      <c r="D3526" t="s">
        <v>1003</v>
      </c>
      <c r="E3526" t="s">
        <v>32</v>
      </c>
      <c r="F3526" s="3">
        <v>1</v>
      </c>
      <c r="G3526" s="2">
        <v>205</v>
      </c>
      <c r="H3526" s="2">
        <f t="shared" si="55"/>
        <v>1</v>
      </c>
      <c r="I3526" t="s">
        <v>1004</v>
      </c>
      <c r="L3526" t="s">
        <v>6367</v>
      </c>
    </row>
    <row r="3527" spans="1:12" x14ac:dyDescent="0.2">
      <c r="A3527" t="s">
        <v>6148</v>
      </c>
      <c r="C3527">
        <v>205</v>
      </c>
      <c r="D3527" t="s">
        <v>1006</v>
      </c>
      <c r="E3527" t="s">
        <v>32</v>
      </c>
      <c r="F3527" s="3">
        <v>1</v>
      </c>
      <c r="G3527" s="2">
        <v>205</v>
      </c>
      <c r="H3527" s="2">
        <f t="shared" si="55"/>
        <v>1</v>
      </c>
      <c r="I3527" t="s">
        <v>1007</v>
      </c>
      <c r="L3527" t="s">
        <v>6368</v>
      </c>
    </row>
    <row r="3528" spans="1:12" x14ac:dyDescent="0.2">
      <c r="A3528" t="s">
        <v>6148</v>
      </c>
      <c r="C3528">
        <v>205</v>
      </c>
      <c r="D3528" t="s">
        <v>1009</v>
      </c>
      <c r="E3528" t="s">
        <v>32</v>
      </c>
      <c r="F3528" s="3">
        <v>1</v>
      </c>
      <c r="G3528" s="2">
        <v>205</v>
      </c>
      <c r="H3528" s="2">
        <f t="shared" si="55"/>
        <v>1</v>
      </c>
      <c r="I3528" t="s">
        <v>1010</v>
      </c>
      <c r="L3528" t="s">
        <v>6369</v>
      </c>
    </row>
    <row r="3529" spans="1:12" x14ac:dyDescent="0.2">
      <c r="A3529" t="s">
        <v>6148</v>
      </c>
      <c r="C3529">
        <v>205</v>
      </c>
      <c r="D3529" t="s">
        <v>1012</v>
      </c>
      <c r="E3529" t="s">
        <v>32</v>
      </c>
      <c r="F3529" s="3">
        <v>1</v>
      </c>
      <c r="G3529" s="2">
        <v>205</v>
      </c>
      <c r="H3529" s="2">
        <f t="shared" si="55"/>
        <v>1</v>
      </c>
      <c r="I3529" t="s">
        <v>1013</v>
      </c>
      <c r="L3529" t="s">
        <v>6370</v>
      </c>
    </row>
    <row r="3530" spans="1:12" x14ac:dyDescent="0.2">
      <c r="A3530" t="s">
        <v>6148</v>
      </c>
      <c r="C3530">
        <v>205</v>
      </c>
      <c r="D3530" t="s">
        <v>1015</v>
      </c>
      <c r="E3530" t="s">
        <v>32</v>
      </c>
      <c r="F3530" s="3">
        <v>1</v>
      </c>
      <c r="G3530" s="2">
        <v>205</v>
      </c>
      <c r="H3530" s="2">
        <f t="shared" si="55"/>
        <v>1</v>
      </c>
      <c r="I3530" t="s">
        <v>1016</v>
      </c>
      <c r="L3530" t="s">
        <v>6371</v>
      </c>
    </row>
    <row r="3531" spans="1:12" x14ac:dyDescent="0.2">
      <c r="A3531" t="s">
        <v>6148</v>
      </c>
      <c r="C3531">
        <v>205</v>
      </c>
      <c r="D3531" t="s">
        <v>1018</v>
      </c>
      <c r="E3531" t="s">
        <v>32</v>
      </c>
      <c r="F3531" s="3">
        <v>1</v>
      </c>
      <c r="G3531" s="2">
        <v>205</v>
      </c>
      <c r="H3531" s="2">
        <f t="shared" si="55"/>
        <v>1</v>
      </c>
      <c r="I3531" t="s">
        <v>1019</v>
      </c>
      <c r="L3531" t="s">
        <v>6372</v>
      </c>
    </row>
    <row r="3532" spans="1:12" x14ac:dyDescent="0.2">
      <c r="A3532" t="s">
        <v>6148</v>
      </c>
      <c r="C3532">
        <v>205</v>
      </c>
      <c r="D3532" t="s">
        <v>901</v>
      </c>
      <c r="E3532" t="s">
        <v>32</v>
      </c>
      <c r="F3532" s="3">
        <v>1</v>
      </c>
      <c r="G3532" s="2">
        <v>205</v>
      </c>
      <c r="H3532" s="2">
        <f t="shared" si="55"/>
        <v>1</v>
      </c>
      <c r="I3532" t="s">
        <v>902</v>
      </c>
      <c r="L3532" t="s">
        <v>6373</v>
      </c>
    </row>
    <row r="3533" spans="1:12" x14ac:dyDescent="0.2">
      <c r="A3533" t="s">
        <v>6148</v>
      </c>
      <c r="C3533">
        <v>205</v>
      </c>
      <c r="D3533" t="s">
        <v>1021</v>
      </c>
      <c r="E3533" t="s">
        <v>32</v>
      </c>
      <c r="F3533" s="3">
        <v>2</v>
      </c>
      <c r="G3533" s="2">
        <v>205</v>
      </c>
      <c r="H3533" s="2">
        <f t="shared" si="55"/>
        <v>0.99512195121951219</v>
      </c>
      <c r="I3533" t="s">
        <v>1022</v>
      </c>
      <c r="L3533" t="s">
        <v>6374</v>
      </c>
    </row>
    <row r="3534" spans="1:12" x14ac:dyDescent="0.2">
      <c r="A3534" t="s">
        <v>6148</v>
      </c>
      <c r="C3534">
        <v>205</v>
      </c>
      <c r="D3534" t="s">
        <v>1024</v>
      </c>
      <c r="E3534" t="s">
        <v>32</v>
      </c>
      <c r="F3534" s="3">
        <v>1</v>
      </c>
      <c r="G3534" s="2">
        <v>205</v>
      </c>
      <c r="H3534" s="2">
        <f t="shared" si="55"/>
        <v>1</v>
      </c>
      <c r="I3534" t="s">
        <v>1025</v>
      </c>
      <c r="L3534" t="s">
        <v>6375</v>
      </c>
    </row>
    <row r="3535" spans="1:12" x14ac:dyDescent="0.2">
      <c r="A3535" t="s">
        <v>6148</v>
      </c>
      <c r="C3535">
        <v>205</v>
      </c>
      <c r="D3535" t="s">
        <v>1027</v>
      </c>
      <c r="E3535" t="s">
        <v>32</v>
      </c>
      <c r="F3535" s="3">
        <v>1</v>
      </c>
      <c r="G3535" s="2">
        <v>205</v>
      </c>
      <c r="H3535" s="2">
        <f t="shared" si="55"/>
        <v>1</v>
      </c>
      <c r="I3535" t="s">
        <v>1028</v>
      </c>
      <c r="L3535" t="s">
        <v>6376</v>
      </c>
    </row>
    <row r="3536" spans="1:12" x14ac:dyDescent="0.2">
      <c r="A3536" t="s">
        <v>6148</v>
      </c>
      <c r="C3536">
        <v>205</v>
      </c>
      <c r="D3536" t="s">
        <v>1030</v>
      </c>
      <c r="E3536" t="s">
        <v>32</v>
      </c>
      <c r="F3536" s="3">
        <v>1</v>
      </c>
      <c r="G3536" s="2">
        <v>205</v>
      </c>
      <c r="H3536" s="2">
        <f t="shared" si="55"/>
        <v>1</v>
      </c>
      <c r="I3536" t="s">
        <v>1031</v>
      </c>
      <c r="L3536" t="s">
        <v>6377</v>
      </c>
    </row>
    <row r="3537" spans="1:12" x14ac:dyDescent="0.2">
      <c r="A3537" t="s">
        <v>6148</v>
      </c>
      <c r="C3537">
        <v>205</v>
      </c>
      <c r="D3537" t="s">
        <v>1033</v>
      </c>
      <c r="E3537" t="s">
        <v>32</v>
      </c>
      <c r="F3537" s="3">
        <v>1</v>
      </c>
      <c r="G3537" s="2">
        <v>205</v>
      </c>
      <c r="H3537" s="2">
        <f t="shared" si="55"/>
        <v>1</v>
      </c>
      <c r="I3537" t="s">
        <v>1034</v>
      </c>
      <c r="L3537" t="s">
        <v>6378</v>
      </c>
    </row>
    <row r="3538" spans="1:12" x14ac:dyDescent="0.2">
      <c r="A3538" t="s">
        <v>6148</v>
      </c>
      <c r="C3538">
        <v>205</v>
      </c>
      <c r="D3538" t="s">
        <v>1036</v>
      </c>
      <c r="E3538" t="s">
        <v>32</v>
      </c>
      <c r="F3538" s="3">
        <v>2</v>
      </c>
      <c r="G3538" s="2">
        <v>205</v>
      </c>
      <c r="H3538" s="2">
        <f t="shared" si="55"/>
        <v>0.99512195121951219</v>
      </c>
      <c r="I3538" t="s">
        <v>1037</v>
      </c>
      <c r="L3538" t="s">
        <v>6379</v>
      </c>
    </row>
    <row r="3539" spans="1:12" x14ac:dyDescent="0.2">
      <c r="A3539" t="s">
        <v>6148</v>
      </c>
      <c r="C3539">
        <v>205</v>
      </c>
      <c r="D3539" t="s">
        <v>1039</v>
      </c>
      <c r="E3539" t="s">
        <v>32</v>
      </c>
      <c r="F3539" s="3">
        <v>1</v>
      </c>
      <c r="G3539" s="2">
        <v>205</v>
      </c>
      <c r="H3539" s="2">
        <f t="shared" si="55"/>
        <v>1</v>
      </c>
      <c r="I3539" t="s">
        <v>1040</v>
      </c>
      <c r="L3539" t="s">
        <v>6380</v>
      </c>
    </row>
    <row r="3540" spans="1:12" x14ac:dyDescent="0.2">
      <c r="A3540" t="s">
        <v>6148</v>
      </c>
      <c r="C3540">
        <v>205</v>
      </c>
      <c r="D3540" t="s">
        <v>1042</v>
      </c>
      <c r="E3540" t="s">
        <v>32</v>
      </c>
      <c r="F3540" s="3">
        <v>2</v>
      </c>
      <c r="G3540" s="2">
        <v>205</v>
      </c>
      <c r="H3540" s="2">
        <f t="shared" si="55"/>
        <v>0.99512195121951219</v>
      </c>
      <c r="I3540" t="s">
        <v>1043</v>
      </c>
      <c r="L3540" t="s">
        <v>6381</v>
      </c>
    </row>
    <row r="3541" spans="1:12" x14ac:dyDescent="0.2">
      <c r="A3541" t="s">
        <v>6148</v>
      </c>
      <c r="C3541">
        <v>205</v>
      </c>
      <c r="D3541" t="s">
        <v>1045</v>
      </c>
      <c r="E3541" t="s">
        <v>32</v>
      </c>
      <c r="F3541" s="3">
        <v>1</v>
      </c>
      <c r="G3541" s="2">
        <v>205</v>
      </c>
      <c r="H3541" s="2">
        <f t="shared" si="55"/>
        <v>1</v>
      </c>
      <c r="I3541" t="s">
        <v>1046</v>
      </c>
      <c r="L3541" t="s">
        <v>6382</v>
      </c>
    </row>
    <row r="3542" spans="1:12" x14ac:dyDescent="0.2">
      <c r="A3542" t="s">
        <v>6148</v>
      </c>
      <c r="C3542">
        <v>205</v>
      </c>
      <c r="D3542" t="s">
        <v>1048</v>
      </c>
      <c r="E3542" t="s">
        <v>32</v>
      </c>
      <c r="F3542" s="3">
        <v>1</v>
      </c>
      <c r="G3542" s="2">
        <v>205</v>
      </c>
      <c r="H3542" s="2">
        <f t="shared" si="55"/>
        <v>1</v>
      </c>
      <c r="I3542" t="s">
        <v>1049</v>
      </c>
      <c r="L3542" t="s">
        <v>6383</v>
      </c>
    </row>
    <row r="3543" spans="1:12" x14ac:dyDescent="0.2">
      <c r="A3543" t="s">
        <v>6148</v>
      </c>
      <c r="C3543">
        <v>205</v>
      </c>
      <c r="D3543" t="s">
        <v>1051</v>
      </c>
      <c r="E3543" t="s">
        <v>32</v>
      </c>
      <c r="F3543" s="3">
        <v>1</v>
      </c>
      <c r="G3543" s="2">
        <v>205</v>
      </c>
      <c r="H3543" s="2">
        <f t="shared" si="55"/>
        <v>1</v>
      </c>
      <c r="I3543" t="s">
        <v>1052</v>
      </c>
      <c r="L3543" t="s">
        <v>6384</v>
      </c>
    </row>
    <row r="3544" spans="1:12" x14ac:dyDescent="0.2">
      <c r="A3544" t="s">
        <v>6148</v>
      </c>
      <c r="C3544">
        <v>205</v>
      </c>
      <c r="D3544" t="s">
        <v>1054</v>
      </c>
      <c r="E3544" t="s">
        <v>32</v>
      </c>
      <c r="F3544" s="3">
        <v>1</v>
      </c>
      <c r="G3544" s="2">
        <v>205</v>
      </c>
      <c r="H3544" s="2">
        <f t="shared" si="55"/>
        <v>1</v>
      </c>
      <c r="I3544" t="s">
        <v>1055</v>
      </c>
      <c r="L3544" t="s">
        <v>6385</v>
      </c>
    </row>
    <row r="3545" spans="1:12" x14ac:dyDescent="0.2">
      <c r="A3545" t="s">
        <v>6148</v>
      </c>
      <c r="C3545">
        <v>205</v>
      </c>
      <c r="D3545" t="s">
        <v>1057</v>
      </c>
      <c r="E3545" t="s">
        <v>32</v>
      </c>
      <c r="F3545" s="3">
        <v>1</v>
      </c>
      <c r="G3545" s="2">
        <v>205</v>
      </c>
      <c r="H3545" s="2">
        <f t="shared" si="55"/>
        <v>1</v>
      </c>
      <c r="I3545" t="s">
        <v>1058</v>
      </c>
      <c r="L3545" t="s">
        <v>6386</v>
      </c>
    </row>
    <row r="3546" spans="1:12" x14ac:dyDescent="0.2">
      <c r="A3546" t="s">
        <v>6148</v>
      </c>
      <c r="C3546">
        <v>205</v>
      </c>
      <c r="D3546" t="s">
        <v>1060</v>
      </c>
      <c r="E3546" t="s">
        <v>32</v>
      </c>
      <c r="F3546" s="3">
        <v>2</v>
      </c>
      <c r="G3546" s="2">
        <v>205</v>
      </c>
      <c r="H3546" s="2">
        <f t="shared" si="55"/>
        <v>0.99512195121951219</v>
      </c>
      <c r="I3546" t="s">
        <v>1061</v>
      </c>
      <c r="L3546" t="s">
        <v>6387</v>
      </c>
    </row>
    <row r="3547" spans="1:12" x14ac:dyDescent="0.2">
      <c r="A3547" t="s">
        <v>6148</v>
      </c>
      <c r="C3547">
        <v>205</v>
      </c>
      <c r="D3547" t="s">
        <v>1063</v>
      </c>
      <c r="E3547" t="s">
        <v>32</v>
      </c>
      <c r="F3547" s="3">
        <v>1</v>
      </c>
      <c r="G3547" s="2">
        <v>205</v>
      </c>
      <c r="H3547" s="2">
        <f t="shared" si="55"/>
        <v>1</v>
      </c>
      <c r="I3547" t="s">
        <v>1064</v>
      </c>
      <c r="L3547" t="s">
        <v>6388</v>
      </c>
    </row>
    <row r="3548" spans="1:12" x14ac:dyDescent="0.2">
      <c r="A3548" t="s">
        <v>6148</v>
      </c>
      <c r="C3548">
        <v>205</v>
      </c>
      <c r="D3548" t="s">
        <v>1066</v>
      </c>
      <c r="E3548" t="s">
        <v>32</v>
      </c>
      <c r="F3548" s="3">
        <v>1</v>
      </c>
      <c r="G3548" s="2">
        <v>205</v>
      </c>
      <c r="H3548" s="2">
        <f t="shared" si="55"/>
        <v>1</v>
      </c>
      <c r="I3548" t="s">
        <v>1067</v>
      </c>
      <c r="L3548" t="s">
        <v>6389</v>
      </c>
    </row>
    <row r="3549" spans="1:12" x14ac:dyDescent="0.2">
      <c r="A3549" t="s">
        <v>6148</v>
      </c>
      <c r="C3549">
        <v>205</v>
      </c>
      <c r="D3549" t="s">
        <v>1069</v>
      </c>
      <c r="E3549" t="s">
        <v>32</v>
      </c>
      <c r="F3549" s="3">
        <v>1</v>
      </c>
      <c r="G3549" s="2">
        <v>205</v>
      </c>
      <c r="H3549" s="2">
        <f t="shared" si="55"/>
        <v>1</v>
      </c>
      <c r="I3549" t="s">
        <v>1070</v>
      </c>
      <c r="L3549" t="s">
        <v>6390</v>
      </c>
    </row>
    <row r="3550" spans="1:12" x14ac:dyDescent="0.2">
      <c r="A3550" t="s">
        <v>6148</v>
      </c>
      <c r="C3550">
        <v>205</v>
      </c>
      <c r="D3550" t="s">
        <v>1072</v>
      </c>
      <c r="E3550" t="s">
        <v>32</v>
      </c>
      <c r="F3550" s="3">
        <v>1</v>
      </c>
      <c r="G3550" s="2">
        <v>205</v>
      </c>
      <c r="H3550" s="2">
        <f t="shared" si="55"/>
        <v>1</v>
      </c>
      <c r="I3550" t="s">
        <v>1073</v>
      </c>
      <c r="L3550" t="s">
        <v>6391</v>
      </c>
    </row>
    <row r="3551" spans="1:12" x14ac:dyDescent="0.2">
      <c r="A3551" t="s">
        <v>6148</v>
      </c>
      <c r="C3551">
        <v>205</v>
      </c>
      <c r="D3551" t="s">
        <v>1075</v>
      </c>
      <c r="E3551" t="s">
        <v>32</v>
      </c>
      <c r="F3551" s="3">
        <v>1</v>
      </c>
      <c r="G3551" s="2">
        <v>205</v>
      </c>
      <c r="H3551" s="2">
        <f t="shared" si="55"/>
        <v>1</v>
      </c>
      <c r="I3551" t="s">
        <v>1076</v>
      </c>
      <c r="L3551" t="s">
        <v>6392</v>
      </c>
    </row>
    <row r="3552" spans="1:12" x14ac:dyDescent="0.2">
      <c r="A3552" t="s">
        <v>6148</v>
      </c>
      <c r="C3552">
        <v>205</v>
      </c>
      <c r="D3552" t="s">
        <v>1078</v>
      </c>
      <c r="E3552" t="s">
        <v>32</v>
      </c>
      <c r="F3552" s="3">
        <v>1</v>
      </c>
      <c r="G3552" s="2">
        <v>205</v>
      </c>
      <c r="H3552" s="2">
        <f t="shared" si="55"/>
        <v>1</v>
      </c>
      <c r="I3552" t="s">
        <v>1079</v>
      </c>
      <c r="L3552" t="s">
        <v>6393</v>
      </c>
    </row>
    <row r="3553" spans="1:12" x14ac:dyDescent="0.2">
      <c r="A3553" t="s">
        <v>6148</v>
      </c>
      <c r="C3553">
        <v>205</v>
      </c>
      <c r="D3553" t="s">
        <v>1081</v>
      </c>
      <c r="E3553" t="s">
        <v>32</v>
      </c>
      <c r="F3553" s="3">
        <v>1</v>
      </c>
      <c r="G3553" s="2">
        <v>205</v>
      </c>
      <c r="H3553" s="2">
        <f t="shared" si="55"/>
        <v>1</v>
      </c>
      <c r="I3553" t="s">
        <v>1082</v>
      </c>
      <c r="L3553" t="s">
        <v>6394</v>
      </c>
    </row>
    <row r="3554" spans="1:12" x14ac:dyDescent="0.2">
      <c r="A3554" t="s">
        <v>6148</v>
      </c>
      <c r="C3554">
        <v>205</v>
      </c>
      <c r="D3554" t="s">
        <v>1084</v>
      </c>
      <c r="E3554" t="s">
        <v>32</v>
      </c>
      <c r="F3554" s="3">
        <v>1</v>
      </c>
      <c r="G3554" s="2">
        <v>205</v>
      </c>
      <c r="H3554" s="2">
        <f t="shared" si="55"/>
        <v>1</v>
      </c>
      <c r="I3554" t="s">
        <v>1085</v>
      </c>
      <c r="L3554" t="s">
        <v>6395</v>
      </c>
    </row>
    <row r="3555" spans="1:12" x14ac:dyDescent="0.2">
      <c r="A3555" t="s">
        <v>6148</v>
      </c>
      <c r="C3555">
        <v>205</v>
      </c>
      <c r="D3555" t="s">
        <v>1087</v>
      </c>
      <c r="E3555" t="s">
        <v>32</v>
      </c>
      <c r="F3555" s="3">
        <v>2</v>
      </c>
      <c r="G3555" s="2">
        <v>205</v>
      </c>
      <c r="H3555" s="2">
        <f t="shared" si="55"/>
        <v>0.99512195121951219</v>
      </c>
      <c r="I3555" t="s">
        <v>1088</v>
      </c>
      <c r="L3555" t="s">
        <v>6396</v>
      </c>
    </row>
    <row r="3556" spans="1:12" x14ac:dyDescent="0.2">
      <c r="A3556" t="s">
        <v>6148</v>
      </c>
      <c r="C3556">
        <v>205</v>
      </c>
      <c r="D3556" t="s">
        <v>1090</v>
      </c>
      <c r="E3556" t="s">
        <v>32</v>
      </c>
      <c r="F3556" s="3">
        <v>1</v>
      </c>
      <c r="G3556" s="2">
        <v>205</v>
      </c>
      <c r="H3556" s="2">
        <f t="shared" si="55"/>
        <v>1</v>
      </c>
      <c r="I3556" t="s">
        <v>1091</v>
      </c>
      <c r="L3556" t="s">
        <v>6397</v>
      </c>
    </row>
    <row r="3557" spans="1:12" x14ac:dyDescent="0.2">
      <c r="A3557" t="s">
        <v>6148</v>
      </c>
      <c r="C3557">
        <v>205</v>
      </c>
      <c r="D3557" t="s">
        <v>1093</v>
      </c>
      <c r="E3557" t="s">
        <v>32</v>
      </c>
      <c r="F3557" s="3">
        <v>1</v>
      </c>
      <c r="G3557" s="2">
        <v>205</v>
      </c>
      <c r="H3557" s="2">
        <f t="shared" si="55"/>
        <v>1</v>
      </c>
      <c r="I3557" t="s">
        <v>1094</v>
      </c>
      <c r="L3557" t="s">
        <v>6398</v>
      </c>
    </row>
    <row r="3558" spans="1:12" x14ac:dyDescent="0.2">
      <c r="A3558" t="s">
        <v>6148</v>
      </c>
      <c r="C3558">
        <v>205</v>
      </c>
      <c r="D3558" t="s">
        <v>1096</v>
      </c>
      <c r="E3558" t="s">
        <v>32</v>
      </c>
      <c r="F3558" s="3">
        <v>1</v>
      </c>
      <c r="G3558" s="2">
        <v>205</v>
      </c>
      <c r="H3558" s="2">
        <f t="shared" si="55"/>
        <v>1</v>
      </c>
      <c r="I3558" t="s">
        <v>1097</v>
      </c>
      <c r="L3558" t="s">
        <v>6399</v>
      </c>
    </row>
    <row r="3559" spans="1:12" x14ac:dyDescent="0.2">
      <c r="A3559" t="s">
        <v>6148</v>
      </c>
      <c r="C3559">
        <v>205</v>
      </c>
      <c r="D3559" t="s">
        <v>1099</v>
      </c>
      <c r="E3559" t="s">
        <v>32</v>
      </c>
      <c r="F3559" s="3">
        <v>1</v>
      </c>
      <c r="G3559" s="2">
        <v>205</v>
      </c>
      <c r="H3559" s="2">
        <f t="shared" si="55"/>
        <v>1</v>
      </c>
      <c r="I3559" t="s">
        <v>1100</v>
      </c>
      <c r="L3559" t="s">
        <v>6400</v>
      </c>
    </row>
    <row r="3560" spans="1:12" x14ac:dyDescent="0.2">
      <c r="A3560" t="s">
        <v>6148</v>
      </c>
      <c r="C3560">
        <v>205</v>
      </c>
      <c r="D3560" t="s">
        <v>1102</v>
      </c>
      <c r="E3560" t="s">
        <v>32</v>
      </c>
      <c r="F3560" s="3">
        <v>1</v>
      </c>
      <c r="G3560" s="2">
        <v>205</v>
      </c>
      <c r="H3560" s="2">
        <f t="shared" si="55"/>
        <v>1</v>
      </c>
      <c r="I3560" t="s">
        <v>1103</v>
      </c>
      <c r="L3560" t="s">
        <v>6401</v>
      </c>
    </row>
    <row r="3561" spans="1:12" x14ac:dyDescent="0.2">
      <c r="A3561" t="s">
        <v>6148</v>
      </c>
      <c r="C3561">
        <v>205</v>
      </c>
      <c r="D3561" t="s">
        <v>692</v>
      </c>
      <c r="E3561" t="s">
        <v>32</v>
      </c>
      <c r="F3561" s="3">
        <v>1</v>
      </c>
      <c r="G3561" s="2">
        <v>205</v>
      </c>
      <c r="H3561" s="2">
        <f t="shared" si="55"/>
        <v>1</v>
      </c>
      <c r="I3561" t="s">
        <v>693</v>
      </c>
      <c r="L3561" t="s">
        <v>6402</v>
      </c>
    </row>
    <row r="3562" spans="1:12" x14ac:dyDescent="0.2">
      <c r="A3562" t="s">
        <v>6148</v>
      </c>
      <c r="C3562">
        <v>205</v>
      </c>
      <c r="D3562" t="s">
        <v>689</v>
      </c>
      <c r="E3562" t="s">
        <v>32</v>
      </c>
      <c r="F3562" s="3">
        <v>1</v>
      </c>
      <c r="G3562" s="2">
        <v>205</v>
      </c>
      <c r="H3562" s="2">
        <f t="shared" si="55"/>
        <v>1</v>
      </c>
      <c r="I3562" t="s">
        <v>690</v>
      </c>
      <c r="L3562" t="s">
        <v>6403</v>
      </c>
    </row>
    <row r="3563" spans="1:12" x14ac:dyDescent="0.2">
      <c r="A3563" t="s">
        <v>6404</v>
      </c>
      <c r="C3563">
        <v>2195</v>
      </c>
      <c r="D3563" t="s">
        <v>6405</v>
      </c>
      <c r="E3563" t="s">
        <v>13</v>
      </c>
      <c r="F3563" s="3">
        <v>1133</v>
      </c>
      <c r="G3563" s="2">
        <v>1363</v>
      </c>
      <c r="H3563" s="2">
        <f t="shared" si="55"/>
        <v>0.10523917995444192</v>
      </c>
      <c r="I3563" t="s">
        <v>6406</v>
      </c>
      <c r="J3563">
        <v>-4.8107923478999997</v>
      </c>
      <c r="K3563">
        <v>0.57869273610000005</v>
      </c>
      <c r="L3563" t="s">
        <v>6407</v>
      </c>
    </row>
    <row r="3564" spans="1:12" x14ac:dyDescent="0.2">
      <c r="A3564" t="s">
        <v>6404</v>
      </c>
      <c r="C3564">
        <v>2195</v>
      </c>
      <c r="D3564" t="s">
        <v>6408</v>
      </c>
      <c r="E3564" t="s">
        <v>13</v>
      </c>
      <c r="F3564" s="3">
        <v>1130</v>
      </c>
      <c r="G3564" s="2">
        <v>1243</v>
      </c>
      <c r="H3564" s="2">
        <f t="shared" si="55"/>
        <v>5.1936218678815489E-2</v>
      </c>
      <c r="I3564" t="s">
        <v>6409</v>
      </c>
      <c r="J3564">
        <v>-4.0131078613</v>
      </c>
      <c r="K3564">
        <v>0.57666761290000002</v>
      </c>
      <c r="L3564" t="s">
        <v>6410</v>
      </c>
    </row>
    <row r="3565" spans="1:12" x14ac:dyDescent="0.2">
      <c r="A3565" t="s">
        <v>6404</v>
      </c>
      <c r="C3565">
        <v>2195</v>
      </c>
      <c r="D3565" t="s">
        <v>6411</v>
      </c>
      <c r="E3565" t="s">
        <v>13</v>
      </c>
      <c r="F3565" s="3">
        <v>988</v>
      </c>
      <c r="G3565" s="2">
        <v>1390</v>
      </c>
      <c r="H3565" s="2">
        <f t="shared" si="55"/>
        <v>0.18359908883826878</v>
      </c>
      <c r="I3565" t="s">
        <v>6412</v>
      </c>
      <c r="J3565">
        <v>4.5858086100000001E-2</v>
      </c>
      <c r="K3565">
        <v>0.77633264810000002</v>
      </c>
      <c r="L3565" t="s">
        <v>6413</v>
      </c>
    </row>
    <row r="3566" spans="1:12" x14ac:dyDescent="0.2">
      <c r="A3566" t="s">
        <v>6404</v>
      </c>
      <c r="C3566">
        <v>2195</v>
      </c>
      <c r="D3566" t="s">
        <v>6414</v>
      </c>
      <c r="E3566" t="s">
        <v>32</v>
      </c>
      <c r="F3566" s="3">
        <v>984</v>
      </c>
      <c r="G3566" s="2">
        <v>1420</v>
      </c>
      <c r="H3566" s="2">
        <f t="shared" si="55"/>
        <v>0.1990888382687927</v>
      </c>
      <c r="I3566" t="s">
        <v>6415</v>
      </c>
      <c r="L3566" t="s">
        <v>6416</v>
      </c>
    </row>
    <row r="3567" spans="1:12" x14ac:dyDescent="0.2">
      <c r="A3567" t="s">
        <v>6417</v>
      </c>
      <c r="C3567">
        <v>261</v>
      </c>
      <c r="D3567" t="s">
        <v>6418</v>
      </c>
      <c r="E3567" t="s">
        <v>13</v>
      </c>
      <c r="F3567" s="3">
        <v>30</v>
      </c>
      <c r="G3567" s="2">
        <v>255</v>
      </c>
      <c r="H3567" s="2">
        <f t="shared" si="55"/>
        <v>0.86590038314176243</v>
      </c>
      <c r="I3567" t="s">
        <v>6419</v>
      </c>
      <c r="J3567">
        <v>-1.7303689537</v>
      </c>
      <c r="K3567">
        <v>0.70920088830000005</v>
      </c>
      <c r="L3567" t="s">
        <v>6420</v>
      </c>
    </row>
    <row r="3568" spans="1:12" x14ac:dyDescent="0.2">
      <c r="A3568" t="s">
        <v>6417</v>
      </c>
      <c r="C3568">
        <v>261</v>
      </c>
      <c r="D3568" t="s">
        <v>347</v>
      </c>
      <c r="E3568" t="s">
        <v>32</v>
      </c>
      <c r="F3568" s="3">
        <v>30</v>
      </c>
      <c r="G3568" s="2">
        <v>261</v>
      </c>
      <c r="H3568" s="2">
        <f t="shared" si="55"/>
        <v>0.88888888888888884</v>
      </c>
      <c r="I3568" t="s">
        <v>348</v>
      </c>
      <c r="L3568" t="s">
        <v>6421</v>
      </c>
    </row>
    <row r="3569" spans="1:12" x14ac:dyDescent="0.2">
      <c r="A3569" t="s">
        <v>6417</v>
      </c>
      <c r="C3569">
        <v>261</v>
      </c>
      <c r="D3569" t="s">
        <v>350</v>
      </c>
      <c r="E3569" t="s">
        <v>32</v>
      </c>
      <c r="F3569" s="3">
        <v>30</v>
      </c>
      <c r="G3569" s="2">
        <v>261</v>
      </c>
      <c r="H3569" s="2">
        <f t="shared" si="55"/>
        <v>0.88888888888888884</v>
      </c>
      <c r="I3569" t="s">
        <v>351</v>
      </c>
      <c r="L3569" t="s">
        <v>6422</v>
      </c>
    </row>
    <row r="3570" spans="1:12" x14ac:dyDescent="0.2">
      <c r="A3570" t="s">
        <v>6417</v>
      </c>
      <c r="C3570">
        <v>261</v>
      </c>
      <c r="D3570" t="s">
        <v>353</v>
      </c>
      <c r="E3570" t="s">
        <v>32</v>
      </c>
      <c r="F3570" s="3">
        <v>30</v>
      </c>
      <c r="G3570" s="2">
        <v>261</v>
      </c>
      <c r="H3570" s="2">
        <f t="shared" si="55"/>
        <v>0.88888888888888884</v>
      </c>
      <c r="I3570" t="s">
        <v>354</v>
      </c>
      <c r="L3570" t="s">
        <v>6423</v>
      </c>
    </row>
    <row r="3571" spans="1:12" x14ac:dyDescent="0.2">
      <c r="A3571" t="s">
        <v>6417</v>
      </c>
      <c r="C3571">
        <v>261</v>
      </c>
      <c r="D3571" t="s">
        <v>356</v>
      </c>
      <c r="E3571" t="s">
        <v>32</v>
      </c>
      <c r="F3571" s="3">
        <v>30</v>
      </c>
      <c r="G3571" s="2">
        <v>261</v>
      </c>
      <c r="H3571" s="2">
        <f t="shared" si="55"/>
        <v>0.88888888888888884</v>
      </c>
      <c r="I3571" t="s">
        <v>357</v>
      </c>
      <c r="L3571" t="s">
        <v>6424</v>
      </c>
    </row>
    <row r="3572" spans="1:12" x14ac:dyDescent="0.2">
      <c r="A3572" t="s">
        <v>6417</v>
      </c>
      <c r="C3572">
        <v>261</v>
      </c>
      <c r="D3572" t="s">
        <v>359</v>
      </c>
      <c r="E3572" t="s">
        <v>32</v>
      </c>
      <c r="F3572" s="3">
        <v>30</v>
      </c>
      <c r="G3572" s="2">
        <v>261</v>
      </c>
      <c r="H3572" s="2">
        <f t="shared" si="55"/>
        <v>0.88888888888888884</v>
      </c>
      <c r="I3572" t="s">
        <v>360</v>
      </c>
      <c r="L3572" t="s">
        <v>6425</v>
      </c>
    </row>
    <row r="3573" spans="1:12" x14ac:dyDescent="0.2">
      <c r="A3573" t="s">
        <v>6417</v>
      </c>
      <c r="C3573">
        <v>261</v>
      </c>
      <c r="D3573" t="s">
        <v>362</v>
      </c>
      <c r="E3573" t="s">
        <v>32</v>
      </c>
      <c r="F3573" s="3">
        <v>30</v>
      </c>
      <c r="G3573" s="2">
        <v>261</v>
      </c>
      <c r="H3573" s="2">
        <f t="shared" si="55"/>
        <v>0.88888888888888884</v>
      </c>
      <c r="I3573" t="s">
        <v>363</v>
      </c>
      <c r="L3573" t="s">
        <v>6426</v>
      </c>
    </row>
    <row r="3574" spans="1:12" x14ac:dyDescent="0.2">
      <c r="A3574" t="s">
        <v>6417</v>
      </c>
      <c r="C3574">
        <v>261</v>
      </c>
      <c r="D3574" t="s">
        <v>365</v>
      </c>
      <c r="E3574" t="s">
        <v>32</v>
      </c>
      <c r="F3574" s="3">
        <v>30</v>
      </c>
      <c r="G3574" s="2">
        <v>261</v>
      </c>
      <c r="H3574" s="2">
        <f t="shared" si="55"/>
        <v>0.88888888888888884</v>
      </c>
      <c r="I3574" t="s">
        <v>366</v>
      </c>
      <c r="L3574" t="s">
        <v>6427</v>
      </c>
    </row>
    <row r="3575" spans="1:12" x14ac:dyDescent="0.2">
      <c r="A3575" t="s">
        <v>6417</v>
      </c>
      <c r="C3575">
        <v>261</v>
      </c>
      <c r="D3575" t="s">
        <v>368</v>
      </c>
      <c r="E3575" t="s">
        <v>32</v>
      </c>
      <c r="F3575" s="3">
        <v>30</v>
      </c>
      <c r="G3575" s="2">
        <v>261</v>
      </c>
      <c r="H3575" s="2">
        <f t="shared" si="55"/>
        <v>0.88888888888888884</v>
      </c>
      <c r="I3575" t="s">
        <v>369</v>
      </c>
      <c r="L3575" t="s">
        <v>6428</v>
      </c>
    </row>
    <row r="3576" spans="1:12" x14ac:dyDescent="0.2">
      <c r="A3576" t="s">
        <v>6417</v>
      </c>
      <c r="C3576">
        <v>261</v>
      </c>
      <c r="D3576" t="s">
        <v>371</v>
      </c>
      <c r="E3576" t="s">
        <v>32</v>
      </c>
      <c r="F3576" s="3">
        <v>30</v>
      </c>
      <c r="G3576" s="2">
        <v>261</v>
      </c>
      <c r="H3576" s="2">
        <f t="shared" si="55"/>
        <v>0.88888888888888884</v>
      </c>
      <c r="I3576" t="s">
        <v>372</v>
      </c>
      <c r="L3576" t="s">
        <v>6429</v>
      </c>
    </row>
    <row r="3577" spans="1:12" x14ac:dyDescent="0.2">
      <c r="A3577" t="s">
        <v>6417</v>
      </c>
      <c r="C3577">
        <v>261</v>
      </c>
      <c r="D3577" t="s">
        <v>374</v>
      </c>
      <c r="E3577" t="s">
        <v>32</v>
      </c>
      <c r="F3577" s="3">
        <v>1</v>
      </c>
      <c r="G3577" s="2">
        <v>261</v>
      </c>
      <c r="H3577" s="2">
        <f t="shared" si="55"/>
        <v>1</v>
      </c>
      <c r="I3577" t="s">
        <v>375</v>
      </c>
      <c r="L3577" t="s">
        <v>6430</v>
      </c>
    </row>
    <row r="3578" spans="1:12" x14ac:dyDescent="0.2">
      <c r="A3578" t="s">
        <v>6417</v>
      </c>
      <c r="C3578">
        <v>261</v>
      </c>
      <c r="D3578" t="s">
        <v>377</v>
      </c>
      <c r="E3578" t="s">
        <v>32</v>
      </c>
      <c r="F3578" s="3">
        <v>30</v>
      </c>
      <c r="G3578" s="2">
        <v>261</v>
      </c>
      <c r="H3578" s="2">
        <f t="shared" si="55"/>
        <v>0.88888888888888884</v>
      </c>
      <c r="I3578" t="s">
        <v>378</v>
      </c>
      <c r="L3578" t="s">
        <v>6431</v>
      </c>
    </row>
    <row r="3579" spans="1:12" x14ac:dyDescent="0.2">
      <c r="A3579" t="s">
        <v>6417</v>
      </c>
      <c r="C3579">
        <v>261</v>
      </c>
      <c r="D3579" t="s">
        <v>380</v>
      </c>
      <c r="E3579" t="s">
        <v>32</v>
      </c>
      <c r="F3579" s="3">
        <v>30</v>
      </c>
      <c r="G3579" s="2">
        <v>261</v>
      </c>
      <c r="H3579" s="2">
        <f t="shared" si="55"/>
        <v>0.88888888888888884</v>
      </c>
      <c r="I3579" t="s">
        <v>381</v>
      </c>
      <c r="L3579" t="s">
        <v>6432</v>
      </c>
    </row>
    <row r="3580" spans="1:12" x14ac:dyDescent="0.2">
      <c r="A3580" t="s">
        <v>6417</v>
      </c>
      <c r="C3580">
        <v>261</v>
      </c>
      <c r="D3580" t="s">
        <v>383</v>
      </c>
      <c r="E3580" t="s">
        <v>32</v>
      </c>
      <c r="F3580" s="3">
        <v>30</v>
      </c>
      <c r="G3580" s="2">
        <v>261</v>
      </c>
      <c r="H3580" s="2">
        <f t="shared" si="55"/>
        <v>0.88888888888888884</v>
      </c>
      <c r="I3580" t="s">
        <v>384</v>
      </c>
      <c r="L3580" t="s">
        <v>6433</v>
      </c>
    </row>
    <row r="3581" spans="1:12" x14ac:dyDescent="0.2">
      <c r="A3581" t="s">
        <v>6417</v>
      </c>
      <c r="C3581">
        <v>261</v>
      </c>
      <c r="D3581" t="s">
        <v>386</v>
      </c>
      <c r="E3581" t="s">
        <v>32</v>
      </c>
      <c r="F3581" s="3">
        <v>30</v>
      </c>
      <c r="G3581" s="2">
        <v>261</v>
      </c>
      <c r="H3581" s="2">
        <f t="shared" si="55"/>
        <v>0.88888888888888884</v>
      </c>
      <c r="I3581" t="s">
        <v>387</v>
      </c>
      <c r="L3581" t="s">
        <v>6434</v>
      </c>
    </row>
    <row r="3582" spans="1:12" x14ac:dyDescent="0.2">
      <c r="A3582" t="s">
        <v>6417</v>
      </c>
      <c r="C3582">
        <v>261</v>
      </c>
      <c r="D3582" t="s">
        <v>389</v>
      </c>
      <c r="E3582" t="s">
        <v>32</v>
      </c>
      <c r="F3582" s="3">
        <v>1</v>
      </c>
      <c r="G3582" s="2">
        <v>261</v>
      </c>
      <c r="H3582" s="2">
        <f t="shared" si="55"/>
        <v>1</v>
      </c>
      <c r="I3582" t="s">
        <v>390</v>
      </c>
      <c r="L3582" t="s">
        <v>6435</v>
      </c>
    </row>
    <row r="3583" spans="1:12" x14ac:dyDescent="0.2">
      <c r="A3583" t="s">
        <v>6417</v>
      </c>
      <c r="C3583">
        <v>261</v>
      </c>
      <c r="D3583" t="s">
        <v>392</v>
      </c>
      <c r="E3583" t="s">
        <v>32</v>
      </c>
      <c r="F3583" s="3">
        <v>30</v>
      </c>
      <c r="G3583" s="2">
        <v>261</v>
      </c>
      <c r="H3583" s="2">
        <f t="shared" si="55"/>
        <v>0.88888888888888884</v>
      </c>
      <c r="I3583" t="s">
        <v>393</v>
      </c>
      <c r="L3583" t="s">
        <v>6436</v>
      </c>
    </row>
    <row r="3584" spans="1:12" x14ac:dyDescent="0.2">
      <c r="A3584" t="s">
        <v>6417</v>
      </c>
      <c r="C3584">
        <v>261</v>
      </c>
      <c r="D3584" t="s">
        <v>395</v>
      </c>
      <c r="E3584" t="s">
        <v>32</v>
      </c>
      <c r="F3584" s="3">
        <v>30</v>
      </c>
      <c r="G3584" s="2">
        <v>261</v>
      </c>
      <c r="H3584" s="2">
        <f t="shared" si="55"/>
        <v>0.88888888888888884</v>
      </c>
      <c r="I3584" t="s">
        <v>396</v>
      </c>
      <c r="L3584" t="s">
        <v>6437</v>
      </c>
    </row>
    <row r="3585" spans="1:12" x14ac:dyDescent="0.2">
      <c r="A3585" t="s">
        <v>6417</v>
      </c>
      <c r="C3585">
        <v>261</v>
      </c>
      <c r="D3585" t="s">
        <v>398</v>
      </c>
      <c r="E3585" t="s">
        <v>32</v>
      </c>
      <c r="F3585" s="3">
        <v>30</v>
      </c>
      <c r="G3585" s="2">
        <v>261</v>
      </c>
      <c r="H3585" s="2">
        <f t="shared" si="55"/>
        <v>0.88888888888888884</v>
      </c>
      <c r="I3585" t="s">
        <v>399</v>
      </c>
      <c r="L3585" t="s">
        <v>6438</v>
      </c>
    </row>
    <row r="3586" spans="1:12" x14ac:dyDescent="0.2">
      <c r="A3586" t="s">
        <v>6417</v>
      </c>
      <c r="C3586">
        <v>261</v>
      </c>
      <c r="D3586" t="s">
        <v>401</v>
      </c>
      <c r="E3586" t="s">
        <v>32</v>
      </c>
      <c r="F3586" s="3">
        <v>30</v>
      </c>
      <c r="G3586" s="2">
        <v>261</v>
      </c>
      <c r="H3586" s="2">
        <f t="shared" si="55"/>
        <v>0.88888888888888884</v>
      </c>
      <c r="I3586" t="s">
        <v>402</v>
      </c>
      <c r="L3586" t="s">
        <v>6439</v>
      </c>
    </row>
    <row r="3587" spans="1:12" x14ac:dyDescent="0.2">
      <c r="A3587" t="s">
        <v>6417</v>
      </c>
      <c r="C3587">
        <v>261</v>
      </c>
      <c r="D3587" t="s">
        <v>404</v>
      </c>
      <c r="E3587" t="s">
        <v>32</v>
      </c>
      <c r="F3587" s="3">
        <v>30</v>
      </c>
      <c r="G3587" s="2">
        <v>261</v>
      </c>
      <c r="H3587" s="2">
        <f t="shared" ref="H3587:H3650" si="56">(G3587-F3587+1)/C3587</f>
        <v>0.88888888888888884</v>
      </c>
      <c r="I3587" t="s">
        <v>405</v>
      </c>
      <c r="L3587" t="s">
        <v>6440</v>
      </c>
    </row>
    <row r="3588" spans="1:12" x14ac:dyDescent="0.2">
      <c r="A3588" t="s">
        <v>6417</v>
      </c>
      <c r="C3588">
        <v>261</v>
      </c>
      <c r="D3588" t="s">
        <v>407</v>
      </c>
      <c r="E3588" t="s">
        <v>32</v>
      </c>
      <c r="F3588" s="3">
        <v>30</v>
      </c>
      <c r="G3588" s="2">
        <v>261</v>
      </c>
      <c r="H3588" s="2">
        <f t="shared" si="56"/>
        <v>0.88888888888888884</v>
      </c>
      <c r="I3588" t="s">
        <v>408</v>
      </c>
      <c r="L3588" t="s">
        <v>6441</v>
      </c>
    </row>
    <row r="3589" spans="1:12" x14ac:dyDescent="0.2">
      <c r="A3589" t="s">
        <v>6417</v>
      </c>
      <c r="C3589">
        <v>261</v>
      </c>
      <c r="D3589" t="s">
        <v>410</v>
      </c>
      <c r="E3589" t="s">
        <v>32</v>
      </c>
      <c r="F3589" s="3">
        <v>30</v>
      </c>
      <c r="G3589" s="2">
        <v>261</v>
      </c>
      <c r="H3589" s="2">
        <f t="shared" si="56"/>
        <v>0.88888888888888884</v>
      </c>
      <c r="I3589" t="s">
        <v>411</v>
      </c>
      <c r="L3589" t="s">
        <v>6442</v>
      </c>
    </row>
    <row r="3590" spans="1:12" x14ac:dyDescent="0.2">
      <c r="A3590" t="s">
        <v>6417</v>
      </c>
      <c r="C3590">
        <v>261</v>
      </c>
      <c r="D3590" t="s">
        <v>413</v>
      </c>
      <c r="E3590" t="s">
        <v>32</v>
      </c>
      <c r="F3590" s="3">
        <v>30</v>
      </c>
      <c r="G3590" s="2">
        <v>261</v>
      </c>
      <c r="H3590" s="2">
        <f t="shared" si="56"/>
        <v>0.88888888888888884</v>
      </c>
      <c r="I3590" t="s">
        <v>414</v>
      </c>
      <c r="L3590" t="s">
        <v>6443</v>
      </c>
    </row>
    <row r="3591" spans="1:12" x14ac:dyDescent="0.2">
      <c r="A3591" t="s">
        <v>6417</v>
      </c>
      <c r="C3591">
        <v>261</v>
      </c>
      <c r="D3591" t="s">
        <v>416</v>
      </c>
      <c r="E3591" t="s">
        <v>32</v>
      </c>
      <c r="F3591" s="3">
        <v>30</v>
      </c>
      <c r="G3591" s="2">
        <v>261</v>
      </c>
      <c r="H3591" s="2">
        <f t="shared" si="56"/>
        <v>0.88888888888888884</v>
      </c>
      <c r="I3591" t="s">
        <v>417</v>
      </c>
      <c r="L3591" t="s">
        <v>6444</v>
      </c>
    </row>
    <row r="3592" spans="1:12" x14ac:dyDescent="0.2">
      <c r="A3592" t="s">
        <v>6417</v>
      </c>
      <c r="C3592">
        <v>261</v>
      </c>
      <c r="D3592" t="s">
        <v>419</v>
      </c>
      <c r="E3592" t="s">
        <v>32</v>
      </c>
      <c r="F3592" s="3">
        <v>30</v>
      </c>
      <c r="G3592" s="2">
        <v>261</v>
      </c>
      <c r="H3592" s="2">
        <f t="shared" si="56"/>
        <v>0.88888888888888884</v>
      </c>
      <c r="I3592" t="s">
        <v>420</v>
      </c>
      <c r="L3592" t="s">
        <v>6445</v>
      </c>
    </row>
    <row r="3593" spans="1:12" x14ac:dyDescent="0.2">
      <c r="A3593" t="s">
        <v>6417</v>
      </c>
      <c r="C3593">
        <v>261</v>
      </c>
      <c r="D3593" t="s">
        <v>422</v>
      </c>
      <c r="E3593" t="s">
        <v>32</v>
      </c>
      <c r="F3593" s="3">
        <v>30</v>
      </c>
      <c r="G3593" s="2">
        <v>261</v>
      </c>
      <c r="H3593" s="2">
        <f t="shared" si="56"/>
        <v>0.88888888888888884</v>
      </c>
      <c r="I3593" t="s">
        <v>423</v>
      </c>
      <c r="L3593" t="s">
        <v>6446</v>
      </c>
    </row>
    <row r="3594" spans="1:12" x14ac:dyDescent="0.2">
      <c r="A3594" t="s">
        <v>6417</v>
      </c>
      <c r="C3594">
        <v>261</v>
      </c>
      <c r="D3594" t="s">
        <v>425</v>
      </c>
      <c r="E3594" t="s">
        <v>32</v>
      </c>
      <c r="F3594" s="3">
        <v>30</v>
      </c>
      <c r="G3594" s="2">
        <v>261</v>
      </c>
      <c r="H3594" s="2">
        <f t="shared" si="56"/>
        <v>0.88888888888888884</v>
      </c>
      <c r="I3594" t="s">
        <v>426</v>
      </c>
      <c r="L3594" t="s">
        <v>6447</v>
      </c>
    </row>
    <row r="3595" spans="1:12" x14ac:dyDescent="0.2">
      <c r="A3595" t="s">
        <v>6417</v>
      </c>
      <c r="C3595">
        <v>261</v>
      </c>
      <c r="D3595" t="s">
        <v>428</v>
      </c>
      <c r="E3595" t="s">
        <v>32</v>
      </c>
      <c r="F3595" s="3">
        <v>30</v>
      </c>
      <c r="G3595" s="2">
        <v>261</v>
      </c>
      <c r="H3595" s="2">
        <f t="shared" si="56"/>
        <v>0.88888888888888884</v>
      </c>
      <c r="I3595" t="s">
        <v>429</v>
      </c>
      <c r="L3595" t="s">
        <v>6448</v>
      </c>
    </row>
    <row r="3596" spans="1:12" x14ac:dyDescent="0.2">
      <c r="A3596" t="s">
        <v>6417</v>
      </c>
      <c r="C3596">
        <v>261</v>
      </c>
      <c r="D3596" t="s">
        <v>431</v>
      </c>
      <c r="E3596" t="s">
        <v>32</v>
      </c>
      <c r="F3596" s="3">
        <v>30</v>
      </c>
      <c r="G3596" s="2">
        <v>261</v>
      </c>
      <c r="H3596" s="2">
        <f t="shared" si="56"/>
        <v>0.88888888888888884</v>
      </c>
      <c r="I3596" t="s">
        <v>432</v>
      </c>
      <c r="L3596" t="s">
        <v>6449</v>
      </c>
    </row>
    <row r="3597" spans="1:12" x14ac:dyDescent="0.2">
      <c r="A3597" t="s">
        <v>6417</v>
      </c>
      <c r="C3597">
        <v>261</v>
      </c>
      <c r="D3597" t="s">
        <v>434</v>
      </c>
      <c r="E3597" t="s">
        <v>32</v>
      </c>
      <c r="F3597" s="3">
        <v>30</v>
      </c>
      <c r="G3597" s="2">
        <v>261</v>
      </c>
      <c r="H3597" s="2">
        <f t="shared" si="56"/>
        <v>0.88888888888888884</v>
      </c>
      <c r="I3597" t="s">
        <v>435</v>
      </c>
      <c r="L3597" t="s">
        <v>6450</v>
      </c>
    </row>
    <row r="3598" spans="1:12" x14ac:dyDescent="0.2">
      <c r="A3598" t="s">
        <v>6417</v>
      </c>
      <c r="C3598">
        <v>261</v>
      </c>
      <c r="D3598" t="s">
        <v>437</v>
      </c>
      <c r="E3598" t="s">
        <v>32</v>
      </c>
      <c r="F3598" s="3">
        <v>30</v>
      </c>
      <c r="G3598" s="2">
        <v>261</v>
      </c>
      <c r="H3598" s="2">
        <f t="shared" si="56"/>
        <v>0.88888888888888884</v>
      </c>
      <c r="I3598" t="s">
        <v>438</v>
      </c>
      <c r="L3598" t="s">
        <v>6451</v>
      </c>
    </row>
    <row r="3599" spans="1:12" x14ac:dyDescent="0.2">
      <c r="A3599" t="s">
        <v>6417</v>
      </c>
      <c r="C3599">
        <v>261</v>
      </c>
      <c r="D3599" t="s">
        <v>440</v>
      </c>
      <c r="E3599" t="s">
        <v>32</v>
      </c>
      <c r="F3599" s="3">
        <v>30</v>
      </c>
      <c r="G3599" s="2">
        <v>251</v>
      </c>
      <c r="H3599" s="2">
        <f t="shared" si="56"/>
        <v>0.85057471264367812</v>
      </c>
      <c r="I3599" t="s">
        <v>441</v>
      </c>
      <c r="L3599" t="s">
        <v>6452</v>
      </c>
    </row>
    <row r="3600" spans="1:12" x14ac:dyDescent="0.2">
      <c r="A3600" t="s">
        <v>6417</v>
      </c>
      <c r="C3600">
        <v>261</v>
      </c>
      <c r="D3600" t="s">
        <v>443</v>
      </c>
      <c r="E3600" t="s">
        <v>32</v>
      </c>
      <c r="F3600" s="3">
        <v>1</v>
      </c>
      <c r="G3600" s="2">
        <v>261</v>
      </c>
      <c r="H3600" s="2">
        <f t="shared" si="56"/>
        <v>1</v>
      </c>
      <c r="I3600" t="s">
        <v>444</v>
      </c>
      <c r="L3600" t="s">
        <v>6453</v>
      </c>
    </row>
    <row r="3601" spans="1:12" x14ac:dyDescent="0.2">
      <c r="A3601" t="s">
        <v>6417</v>
      </c>
      <c r="C3601">
        <v>261</v>
      </c>
      <c r="D3601" t="s">
        <v>446</v>
      </c>
      <c r="E3601" t="s">
        <v>32</v>
      </c>
      <c r="F3601" s="3">
        <v>30</v>
      </c>
      <c r="G3601" s="2">
        <v>261</v>
      </c>
      <c r="H3601" s="2">
        <f t="shared" si="56"/>
        <v>0.88888888888888884</v>
      </c>
      <c r="I3601" t="s">
        <v>447</v>
      </c>
      <c r="L3601" t="s">
        <v>6454</v>
      </c>
    </row>
    <row r="3602" spans="1:12" x14ac:dyDescent="0.2">
      <c r="A3602" t="s">
        <v>6417</v>
      </c>
      <c r="C3602">
        <v>261</v>
      </c>
      <c r="D3602" t="s">
        <v>449</v>
      </c>
      <c r="E3602" t="s">
        <v>32</v>
      </c>
      <c r="F3602" s="3">
        <v>30</v>
      </c>
      <c r="G3602" s="2">
        <v>261</v>
      </c>
      <c r="H3602" s="2">
        <f t="shared" si="56"/>
        <v>0.88888888888888884</v>
      </c>
      <c r="I3602" t="s">
        <v>450</v>
      </c>
      <c r="L3602" t="s">
        <v>6455</v>
      </c>
    </row>
    <row r="3603" spans="1:12" x14ac:dyDescent="0.2">
      <c r="A3603" t="s">
        <v>6417</v>
      </c>
      <c r="C3603">
        <v>261</v>
      </c>
      <c r="D3603" t="s">
        <v>452</v>
      </c>
      <c r="E3603" t="s">
        <v>32</v>
      </c>
      <c r="F3603" s="3">
        <v>30</v>
      </c>
      <c r="G3603" s="2">
        <v>261</v>
      </c>
      <c r="H3603" s="2">
        <f t="shared" si="56"/>
        <v>0.88888888888888884</v>
      </c>
      <c r="I3603" t="s">
        <v>453</v>
      </c>
      <c r="L3603" t="s">
        <v>6456</v>
      </c>
    </row>
    <row r="3604" spans="1:12" x14ac:dyDescent="0.2">
      <c r="A3604" t="s">
        <v>6417</v>
      </c>
      <c r="C3604">
        <v>261</v>
      </c>
      <c r="D3604" t="s">
        <v>455</v>
      </c>
      <c r="E3604" t="s">
        <v>32</v>
      </c>
      <c r="F3604" s="3">
        <v>30</v>
      </c>
      <c r="G3604" s="2">
        <v>261</v>
      </c>
      <c r="H3604" s="2">
        <f t="shared" si="56"/>
        <v>0.88888888888888884</v>
      </c>
      <c r="I3604" t="s">
        <v>456</v>
      </c>
      <c r="L3604" t="s">
        <v>6457</v>
      </c>
    </row>
    <row r="3605" spans="1:12" x14ac:dyDescent="0.2">
      <c r="A3605" t="s">
        <v>6417</v>
      </c>
      <c r="C3605">
        <v>261</v>
      </c>
      <c r="D3605" t="s">
        <v>458</v>
      </c>
      <c r="E3605" t="s">
        <v>32</v>
      </c>
      <c r="F3605" s="3">
        <v>30</v>
      </c>
      <c r="G3605" s="2">
        <v>261</v>
      </c>
      <c r="H3605" s="2">
        <f t="shared" si="56"/>
        <v>0.88888888888888884</v>
      </c>
      <c r="I3605" t="s">
        <v>459</v>
      </c>
      <c r="L3605" t="s">
        <v>6458</v>
      </c>
    </row>
    <row r="3606" spans="1:12" x14ac:dyDescent="0.2">
      <c r="A3606" t="s">
        <v>6417</v>
      </c>
      <c r="C3606">
        <v>261</v>
      </c>
      <c r="D3606" t="s">
        <v>461</v>
      </c>
      <c r="E3606" t="s">
        <v>32</v>
      </c>
      <c r="F3606" s="3">
        <v>30</v>
      </c>
      <c r="G3606" s="2">
        <v>261</v>
      </c>
      <c r="H3606" s="2">
        <f t="shared" si="56"/>
        <v>0.88888888888888884</v>
      </c>
      <c r="I3606" t="s">
        <v>462</v>
      </c>
      <c r="L3606" t="s">
        <v>6459</v>
      </c>
    </row>
    <row r="3607" spans="1:12" x14ac:dyDescent="0.2">
      <c r="A3607" t="s">
        <v>6417</v>
      </c>
      <c r="C3607">
        <v>261</v>
      </c>
      <c r="D3607" t="s">
        <v>464</v>
      </c>
      <c r="E3607" t="s">
        <v>32</v>
      </c>
      <c r="F3607" s="3">
        <v>30</v>
      </c>
      <c r="G3607" s="2">
        <v>261</v>
      </c>
      <c r="H3607" s="2">
        <f t="shared" si="56"/>
        <v>0.88888888888888884</v>
      </c>
      <c r="I3607" t="s">
        <v>465</v>
      </c>
      <c r="L3607" t="s">
        <v>6460</v>
      </c>
    </row>
    <row r="3608" spans="1:12" x14ac:dyDescent="0.2">
      <c r="A3608" t="s">
        <v>6417</v>
      </c>
      <c r="C3608">
        <v>261</v>
      </c>
      <c r="D3608" t="s">
        <v>467</v>
      </c>
      <c r="E3608" t="s">
        <v>32</v>
      </c>
      <c r="F3608" s="3">
        <v>30</v>
      </c>
      <c r="G3608" s="2">
        <v>261</v>
      </c>
      <c r="H3608" s="2">
        <f t="shared" si="56"/>
        <v>0.88888888888888884</v>
      </c>
      <c r="I3608" t="s">
        <v>468</v>
      </c>
      <c r="L3608" t="s">
        <v>6461</v>
      </c>
    </row>
    <row r="3609" spans="1:12" x14ac:dyDescent="0.2">
      <c r="A3609" t="s">
        <v>6417</v>
      </c>
      <c r="C3609">
        <v>261</v>
      </c>
      <c r="D3609" t="s">
        <v>470</v>
      </c>
      <c r="E3609" t="s">
        <v>32</v>
      </c>
      <c r="F3609" s="3">
        <v>30</v>
      </c>
      <c r="G3609" s="2">
        <v>251</v>
      </c>
      <c r="H3609" s="2">
        <f t="shared" si="56"/>
        <v>0.85057471264367812</v>
      </c>
      <c r="I3609" t="s">
        <v>471</v>
      </c>
      <c r="L3609" t="s">
        <v>6462</v>
      </c>
    </row>
    <row r="3610" spans="1:12" x14ac:dyDescent="0.2">
      <c r="A3610" t="s">
        <v>6417</v>
      </c>
      <c r="C3610">
        <v>261</v>
      </c>
      <c r="D3610" t="s">
        <v>473</v>
      </c>
      <c r="E3610" t="s">
        <v>32</v>
      </c>
      <c r="F3610" s="3">
        <v>30</v>
      </c>
      <c r="G3610" s="2">
        <v>261</v>
      </c>
      <c r="H3610" s="2">
        <f t="shared" si="56"/>
        <v>0.88888888888888884</v>
      </c>
      <c r="I3610" t="s">
        <v>474</v>
      </c>
      <c r="L3610" t="s">
        <v>6463</v>
      </c>
    </row>
    <row r="3611" spans="1:12" x14ac:dyDescent="0.2">
      <c r="A3611" t="s">
        <v>6417</v>
      </c>
      <c r="C3611">
        <v>261</v>
      </c>
      <c r="D3611" t="s">
        <v>476</v>
      </c>
      <c r="E3611" t="s">
        <v>32</v>
      </c>
      <c r="F3611" s="3">
        <v>30</v>
      </c>
      <c r="G3611" s="2">
        <v>261</v>
      </c>
      <c r="H3611" s="2">
        <f t="shared" si="56"/>
        <v>0.88888888888888884</v>
      </c>
      <c r="I3611" t="s">
        <v>477</v>
      </c>
      <c r="L3611" t="s">
        <v>6464</v>
      </c>
    </row>
    <row r="3612" spans="1:12" x14ac:dyDescent="0.2">
      <c r="A3612" t="s">
        <v>6417</v>
      </c>
      <c r="C3612">
        <v>261</v>
      </c>
      <c r="D3612" t="s">
        <v>479</v>
      </c>
      <c r="E3612" t="s">
        <v>32</v>
      </c>
      <c r="F3612" s="3">
        <v>30</v>
      </c>
      <c r="G3612" s="2">
        <v>261</v>
      </c>
      <c r="H3612" s="2">
        <f t="shared" si="56"/>
        <v>0.88888888888888884</v>
      </c>
      <c r="I3612" t="s">
        <v>480</v>
      </c>
      <c r="L3612" t="s">
        <v>6465</v>
      </c>
    </row>
    <row r="3613" spans="1:12" x14ac:dyDescent="0.2">
      <c r="A3613" t="s">
        <v>6417</v>
      </c>
      <c r="C3613">
        <v>261</v>
      </c>
      <c r="D3613" t="s">
        <v>482</v>
      </c>
      <c r="E3613" t="s">
        <v>32</v>
      </c>
      <c r="F3613" s="3">
        <v>30</v>
      </c>
      <c r="G3613" s="2">
        <v>261</v>
      </c>
      <c r="H3613" s="2">
        <f t="shared" si="56"/>
        <v>0.88888888888888884</v>
      </c>
      <c r="I3613" t="s">
        <v>483</v>
      </c>
      <c r="L3613" t="s">
        <v>6466</v>
      </c>
    </row>
    <row r="3614" spans="1:12" x14ac:dyDescent="0.2">
      <c r="A3614" t="s">
        <v>6417</v>
      </c>
      <c r="C3614">
        <v>261</v>
      </c>
      <c r="D3614" t="s">
        <v>485</v>
      </c>
      <c r="E3614" t="s">
        <v>32</v>
      </c>
      <c r="F3614" s="3">
        <v>30</v>
      </c>
      <c r="G3614" s="2">
        <v>251</v>
      </c>
      <c r="H3614" s="2">
        <f t="shared" si="56"/>
        <v>0.85057471264367812</v>
      </c>
      <c r="I3614" t="s">
        <v>486</v>
      </c>
      <c r="L3614" t="s">
        <v>6467</v>
      </c>
    </row>
    <row r="3615" spans="1:12" x14ac:dyDescent="0.2">
      <c r="A3615" t="s">
        <v>6417</v>
      </c>
      <c r="C3615">
        <v>261</v>
      </c>
      <c r="D3615" t="s">
        <v>488</v>
      </c>
      <c r="E3615" t="s">
        <v>32</v>
      </c>
      <c r="F3615" s="3">
        <v>30</v>
      </c>
      <c r="G3615" s="2">
        <v>261</v>
      </c>
      <c r="H3615" s="2">
        <f t="shared" si="56"/>
        <v>0.88888888888888884</v>
      </c>
      <c r="I3615" t="s">
        <v>489</v>
      </c>
      <c r="L3615" t="s">
        <v>6468</v>
      </c>
    </row>
    <row r="3616" spans="1:12" x14ac:dyDescent="0.2">
      <c r="A3616" t="s">
        <v>6417</v>
      </c>
      <c r="C3616">
        <v>261</v>
      </c>
      <c r="D3616" t="s">
        <v>491</v>
      </c>
      <c r="E3616" t="s">
        <v>32</v>
      </c>
      <c r="F3616" s="3">
        <v>30</v>
      </c>
      <c r="G3616" s="2">
        <v>251</v>
      </c>
      <c r="H3616" s="2">
        <f t="shared" si="56"/>
        <v>0.85057471264367812</v>
      </c>
      <c r="I3616" t="s">
        <v>492</v>
      </c>
      <c r="L3616" t="s">
        <v>6469</v>
      </c>
    </row>
    <row r="3617" spans="1:12" x14ac:dyDescent="0.2">
      <c r="A3617" t="s">
        <v>6417</v>
      </c>
      <c r="C3617">
        <v>261</v>
      </c>
      <c r="D3617" t="s">
        <v>494</v>
      </c>
      <c r="E3617" t="s">
        <v>32</v>
      </c>
      <c r="F3617" s="3">
        <v>30</v>
      </c>
      <c r="G3617" s="2">
        <v>261</v>
      </c>
      <c r="H3617" s="2">
        <f t="shared" si="56"/>
        <v>0.88888888888888884</v>
      </c>
      <c r="I3617" t="s">
        <v>495</v>
      </c>
      <c r="L3617" t="s">
        <v>6470</v>
      </c>
    </row>
    <row r="3618" spans="1:12" x14ac:dyDescent="0.2">
      <c r="A3618" t="s">
        <v>6417</v>
      </c>
      <c r="C3618">
        <v>261</v>
      </c>
      <c r="D3618" t="s">
        <v>497</v>
      </c>
      <c r="E3618" t="s">
        <v>32</v>
      </c>
      <c r="F3618" s="3">
        <v>30</v>
      </c>
      <c r="G3618" s="2">
        <v>261</v>
      </c>
      <c r="H3618" s="2">
        <f t="shared" si="56"/>
        <v>0.88888888888888884</v>
      </c>
      <c r="I3618" t="s">
        <v>498</v>
      </c>
      <c r="L3618" t="s">
        <v>6471</v>
      </c>
    </row>
    <row r="3619" spans="1:12" x14ac:dyDescent="0.2">
      <c r="A3619" t="s">
        <v>6417</v>
      </c>
      <c r="C3619">
        <v>261</v>
      </c>
      <c r="D3619" t="s">
        <v>500</v>
      </c>
      <c r="E3619" t="s">
        <v>32</v>
      </c>
      <c r="F3619" s="3">
        <v>1</v>
      </c>
      <c r="G3619" s="2">
        <v>261</v>
      </c>
      <c r="H3619" s="2">
        <f t="shared" si="56"/>
        <v>1</v>
      </c>
      <c r="I3619" t="s">
        <v>501</v>
      </c>
      <c r="L3619" t="s">
        <v>6472</v>
      </c>
    </row>
    <row r="3620" spans="1:12" x14ac:dyDescent="0.2">
      <c r="A3620" t="s">
        <v>6417</v>
      </c>
      <c r="C3620">
        <v>261</v>
      </c>
      <c r="D3620" t="s">
        <v>503</v>
      </c>
      <c r="E3620" t="s">
        <v>32</v>
      </c>
      <c r="F3620" s="3">
        <v>30</v>
      </c>
      <c r="G3620" s="2">
        <v>261</v>
      </c>
      <c r="H3620" s="2">
        <f t="shared" si="56"/>
        <v>0.88888888888888884</v>
      </c>
      <c r="I3620" t="s">
        <v>504</v>
      </c>
      <c r="L3620" t="s">
        <v>6473</v>
      </c>
    </row>
    <row r="3621" spans="1:12" x14ac:dyDescent="0.2">
      <c r="A3621" t="s">
        <v>6417</v>
      </c>
      <c r="C3621">
        <v>261</v>
      </c>
      <c r="D3621" t="s">
        <v>506</v>
      </c>
      <c r="E3621" t="s">
        <v>32</v>
      </c>
      <c r="F3621" s="3">
        <v>30</v>
      </c>
      <c r="G3621" s="2">
        <v>251</v>
      </c>
      <c r="H3621" s="2">
        <f t="shared" si="56"/>
        <v>0.85057471264367812</v>
      </c>
      <c r="I3621" t="s">
        <v>507</v>
      </c>
      <c r="L3621" t="s">
        <v>6474</v>
      </c>
    </row>
    <row r="3622" spans="1:12" x14ac:dyDescent="0.2">
      <c r="A3622" t="s">
        <v>6417</v>
      </c>
      <c r="C3622">
        <v>261</v>
      </c>
      <c r="D3622" t="s">
        <v>509</v>
      </c>
      <c r="E3622" t="s">
        <v>32</v>
      </c>
      <c r="F3622" s="3">
        <v>1</v>
      </c>
      <c r="G3622" s="2">
        <v>261</v>
      </c>
      <c r="H3622" s="2">
        <f t="shared" si="56"/>
        <v>1</v>
      </c>
      <c r="I3622" t="s">
        <v>510</v>
      </c>
      <c r="L3622" t="s">
        <v>6475</v>
      </c>
    </row>
    <row r="3623" spans="1:12" x14ac:dyDescent="0.2">
      <c r="A3623" t="s">
        <v>6417</v>
      </c>
      <c r="C3623">
        <v>261</v>
      </c>
      <c r="D3623" t="s">
        <v>512</v>
      </c>
      <c r="E3623" t="s">
        <v>32</v>
      </c>
      <c r="F3623" s="3">
        <v>30</v>
      </c>
      <c r="G3623" s="2">
        <v>261</v>
      </c>
      <c r="H3623" s="2">
        <f t="shared" si="56"/>
        <v>0.88888888888888884</v>
      </c>
      <c r="I3623" t="s">
        <v>513</v>
      </c>
      <c r="L3623" t="s">
        <v>6476</v>
      </c>
    </row>
    <row r="3624" spans="1:12" x14ac:dyDescent="0.2">
      <c r="A3624" t="s">
        <v>6417</v>
      </c>
      <c r="C3624">
        <v>261</v>
      </c>
      <c r="D3624" t="s">
        <v>515</v>
      </c>
      <c r="E3624" t="s">
        <v>32</v>
      </c>
      <c r="F3624" s="3">
        <v>30</v>
      </c>
      <c r="G3624" s="2">
        <v>261</v>
      </c>
      <c r="H3624" s="2">
        <f t="shared" si="56"/>
        <v>0.88888888888888884</v>
      </c>
      <c r="I3624" t="s">
        <v>516</v>
      </c>
      <c r="L3624" t="s">
        <v>6477</v>
      </c>
    </row>
    <row r="3625" spans="1:12" x14ac:dyDescent="0.2">
      <c r="A3625" t="s">
        <v>6417</v>
      </c>
      <c r="C3625">
        <v>261</v>
      </c>
      <c r="D3625" t="s">
        <v>518</v>
      </c>
      <c r="E3625" t="s">
        <v>32</v>
      </c>
      <c r="F3625" s="3">
        <v>30</v>
      </c>
      <c r="G3625" s="2">
        <v>261</v>
      </c>
      <c r="H3625" s="2">
        <f t="shared" si="56"/>
        <v>0.88888888888888884</v>
      </c>
      <c r="I3625" t="s">
        <v>519</v>
      </c>
      <c r="L3625" t="s">
        <v>6478</v>
      </c>
    </row>
    <row r="3626" spans="1:12" x14ac:dyDescent="0.2">
      <c r="A3626" t="s">
        <v>6417</v>
      </c>
      <c r="C3626">
        <v>261</v>
      </c>
      <c r="D3626" t="s">
        <v>521</v>
      </c>
      <c r="E3626" t="s">
        <v>32</v>
      </c>
      <c r="F3626" s="3">
        <v>30</v>
      </c>
      <c r="G3626" s="2">
        <v>261</v>
      </c>
      <c r="H3626" s="2">
        <f t="shared" si="56"/>
        <v>0.88888888888888884</v>
      </c>
      <c r="I3626" t="s">
        <v>522</v>
      </c>
      <c r="L3626" t="s">
        <v>6479</v>
      </c>
    </row>
    <row r="3627" spans="1:12" x14ac:dyDescent="0.2">
      <c r="A3627" t="s">
        <v>6417</v>
      </c>
      <c r="C3627">
        <v>261</v>
      </c>
      <c r="D3627" t="s">
        <v>524</v>
      </c>
      <c r="E3627" t="s">
        <v>32</v>
      </c>
      <c r="F3627" s="3">
        <v>30</v>
      </c>
      <c r="G3627" s="2">
        <v>261</v>
      </c>
      <c r="H3627" s="2">
        <f t="shared" si="56"/>
        <v>0.88888888888888884</v>
      </c>
      <c r="I3627" t="s">
        <v>525</v>
      </c>
      <c r="L3627" t="s">
        <v>6480</v>
      </c>
    </row>
    <row r="3628" spans="1:12" x14ac:dyDescent="0.2">
      <c r="A3628" t="s">
        <v>6417</v>
      </c>
      <c r="C3628">
        <v>261</v>
      </c>
      <c r="D3628" t="s">
        <v>527</v>
      </c>
      <c r="E3628" t="s">
        <v>32</v>
      </c>
      <c r="F3628" s="3">
        <v>30</v>
      </c>
      <c r="G3628" s="2">
        <v>251</v>
      </c>
      <c r="H3628" s="2">
        <f t="shared" si="56"/>
        <v>0.85057471264367812</v>
      </c>
      <c r="I3628" t="s">
        <v>528</v>
      </c>
      <c r="L3628" t="s">
        <v>6481</v>
      </c>
    </row>
    <row r="3629" spans="1:12" x14ac:dyDescent="0.2">
      <c r="A3629" t="s">
        <v>6417</v>
      </c>
      <c r="C3629">
        <v>261</v>
      </c>
      <c r="D3629" t="s">
        <v>530</v>
      </c>
      <c r="E3629" t="s">
        <v>32</v>
      </c>
      <c r="F3629" s="3">
        <v>1</v>
      </c>
      <c r="G3629" s="2">
        <v>261</v>
      </c>
      <c r="H3629" s="2">
        <f t="shared" si="56"/>
        <v>1</v>
      </c>
      <c r="I3629" t="s">
        <v>531</v>
      </c>
      <c r="L3629" t="s">
        <v>6482</v>
      </c>
    </row>
    <row r="3630" spans="1:12" x14ac:dyDescent="0.2">
      <c r="A3630" t="s">
        <v>6417</v>
      </c>
      <c r="C3630">
        <v>261</v>
      </c>
      <c r="D3630" t="s">
        <v>533</v>
      </c>
      <c r="E3630" t="s">
        <v>32</v>
      </c>
      <c r="F3630" s="3">
        <v>30</v>
      </c>
      <c r="G3630" s="2">
        <v>261</v>
      </c>
      <c r="H3630" s="2">
        <f t="shared" si="56"/>
        <v>0.88888888888888884</v>
      </c>
      <c r="I3630" t="s">
        <v>534</v>
      </c>
      <c r="L3630" t="s">
        <v>6483</v>
      </c>
    </row>
    <row r="3631" spans="1:12" x14ac:dyDescent="0.2">
      <c r="A3631" t="s">
        <v>6417</v>
      </c>
      <c r="C3631">
        <v>261</v>
      </c>
      <c r="D3631" t="s">
        <v>536</v>
      </c>
      <c r="E3631" t="s">
        <v>32</v>
      </c>
      <c r="F3631" s="3">
        <v>30</v>
      </c>
      <c r="G3631" s="2">
        <v>251</v>
      </c>
      <c r="H3631" s="2">
        <f t="shared" si="56"/>
        <v>0.85057471264367812</v>
      </c>
      <c r="I3631" t="s">
        <v>537</v>
      </c>
      <c r="L3631" t="s">
        <v>6484</v>
      </c>
    </row>
    <row r="3632" spans="1:12" x14ac:dyDescent="0.2">
      <c r="A3632" t="s">
        <v>6417</v>
      </c>
      <c r="C3632">
        <v>261</v>
      </c>
      <c r="D3632" t="s">
        <v>539</v>
      </c>
      <c r="E3632" t="s">
        <v>32</v>
      </c>
      <c r="F3632" s="3">
        <v>30</v>
      </c>
      <c r="G3632" s="2">
        <v>261</v>
      </c>
      <c r="H3632" s="2">
        <f t="shared" si="56"/>
        <v>0.88888888888888884</v>
      </c>
      <c r="I3632" t="s">
        <v>540</v>
      </c>
      <c r="L3632" t="s">
        <v>6485</v>
      </c>
    </row>
    <row r="3633" spans="1:12" x14ac:dyDescent="0.2">
      <c r="A3633" t="s">
        <v>6417</v>
      </c>
      <c r="C3633">
        <v>261</v>
      </c>
      <c r="D3633" t="s">
        <v>542</v>
      </c>
      <c r="E3633" t="s">
        <v>32</v>
      </c>
      <c r="F3633" s="3">
        <v>30</v>
      </c>
      <c r="G3633" s="2">
        <v>261</v>
      </c>
      <c r="H3633" s="2">
        <f t="shared" si="56"/>
        <v>0.88888888888888884</v>
      </c>
      <c r="I3633" t="s">
        <v>543</v>
      </c>
      <c r="L3633" t="s">
        <v>6486</v>
      </c>
    </row>
    <row r="3634" spans="1:12" x14ac:dyDescent="0.2">
      <c r="A3634" t="s">
        <v>6417</v>
      </c>
      <c r="C3634">
        <v>261</v>
      </c>
      <c r="D3634" t="s">
        <v>545</v>
      </c>
      <c r="E3634" t="s">
        <v>32</v>
      </c>
      <c r="F3634" s="3">
        <v>30</v>
      </c>
      <c r="G3634" s="2">
        <v>261</v>
      </c>
      <c r="H3634" s="2">
        <f t="shared" si="56"/>
        <v>0.88888888888888884</v>
      </c>
      <c r="I3634" t="s">
        <v>546</v>
      </c>
      <c r="L3634" t="s">
        <v>6487</v>
      </c>
    </row>
    <row r="3635" spans="1:12" x14ac:dyDescent="0.2">
      <c r="A3635" t="s">
        <v>6417</v>
      </c>
      <c r="C3635">
        <v>261</v>
      </c>
      <c r="D3635" t="s">
        <v>548</v>
      </c>
      <c r="E3635" t="s">
        <v>32</v>
      </c>
      <c r="F3635" s="3">
        <v>30</v>
      </c>
      <c r="G3635" s="2">
        <v>261</v>
      </c>
      <c r="H3635" s="2">
        <f t="shared" si="56"/>
        <v>0.88888888888888884</v>
      </c>
      <c r="I3635" t="s">
        <v>549</v>
      </c>
      <c r="L3635" t="s">
        <v>6488</v>
      </c>
    </row>
    <row r="3636" spans="1:12" x14ac:dyDescent="0.2">
      <c r="A3636" t="s">
        <v>6417</v>
      </c>
      <c r="C3636">
        <v>261</v>
      </c>
      <c r="D3636" t="s">
        <v>551</v>
      </c>
      <c r="E3636" t="s">
        <v>32</v>
      </c>
      <c r="F3636" s="3">
        <v>30</v>
      </c>
      <c r="G3636" s="2">
        <v>251</v>
      </c>
      <c r="H3636" s="2">
        <f t="shared" si="56"/>
        <v>0.85057471264367812</v>
      </c>
      <c r="I3636" t="s">
        <v>552</v>
      </c>
      <c r="L3636" t="s">
        <v>6489</v>
      </c>
    </row>
    <row r="3637" spans="1:12" x14ac:dyDescent="0.2">
      <c r="A3637" t="s">
        <v>6417</v>
      </c>
      <c r="C3637">
        <v>261</v>
      </c>
      <c r="D3637" t="s">
        <v>554</v>
      </c>
      <c r="E3637" t="s">
        <v>32</v>
      </c>
      <c r="F3637" s="3">
        <v>30</v>
      </c>
      <c r="G3637" s="2">
        <v>261</v>
      </c>
      <c r="H3637" s="2">
        <f t="shared" si="56"/>
        <v>0.88888888888888884</v>
      </c>
      <c r="I3637" t="s">
        <v>555</v>
      </c>
      <c r="L3637" t="s">
        <v>6490</v>
      </c>
    </row>
    <row r="3638" spans="1:12" x14ac:dyDescent="0.2">
      <c r="A3638" t="s">
        <v>6417</v>
      </c>
      <c r="C3638">
        <v>261</v>
      </c>
      <c r="D3638" t="s">
        <v>557</v>
      </c>
      <c r="E3638" t="s">
        <v>32</v>
      </c>
      <c r="F3638" s="3">
        <v>30</v>
      </c>
      <c r="G3638" s="2">
        <v>261</v>
      </c>
      <c r="H3638" s="2">
        <f t="shared" si="56"/>
        <v>0.88888888888888884</v>
      </c>
      <c r="I3638" t="s">
        <v>558</v>
      </c>
      <c r="L3638" t="s">
        <v>6491</v>
      </c>
    </row>
    <row r="3639" spans="1:12" x14ac:dyDescent="0.2">
      <c r="A3639" t="s">
        <v>6417</v>
      </c>
      <c r="C3639">
        <v>261</v>
      </c>
      <c r="D3639" t="s">
        <v>560</v>
      </c>
      <c r="E3639" t="s">
        <v>32</v>
      </c>
      <c r="F3639" s="3">
        <v>1</v>
      </c>
      <c r="G3639" s="2">
        <v>261</v>
      </c>
      <c r="H3639" s="2">
        <f t="shared" si="56"/>
        <v>1</v>
      </c>
      <c r="I3639" t="s">
        <v>561</v>
      </c>
      <c r="L3639" t="s">
        <v>6492</v>
      </c>
    </row>
    <row r="3640" spans="1:12" x14ac:dyDescent="0.2">
      <c r="A3640" t="s">
        <v>6417</v>
      </c>
      <c r="C3640">
        <v>261</v>
      </c>
      <c r="D3640" t="s">
        <v>563</v>
      </c>
      <c r="E3640" t="s">
        <v>32</v>
      </c>
      <c r="F3640" s="3">
        <v>30</v>
      </c>
      <c r="G3640" s="2">
        <v>261</v>
      </c>
      <c r="H3640" s="2">
        <f t="shared" si="56"/>
        <v>0.88888888888888884</v>
      </c>
      <c r="I3640" t="s">
        <v>564</v>
      </c>
      <c r="L3640" t="s">
        <v>6493</v>
      </c>
    </row>
    <row r="3641" spans="1:12" x14ac:dyDescent="0.2">
      <c r="A3641" t="s">
        <v>6417</v>
      </c>
      <c r="C3641">
        <v>261</v>
      </c>
      <c r="D3641" t="s">
        <v>566</v>
      </c>
      <c r="E3641" t="s">
        <v>32</v>
      </c>
      <c r="F3641" s="3">
        <v>30</v>
      </c>
      <c r="G3641" s="2">
        <v>261</v>
      </c>
      <c r="H3641" s="2">
        <f t="shared" si="56"/>
        <v>0.88888888888888884</v>
      </c>
      <c r="I3641" t="s">
        <v>567</v>
      </c>
      <c r="L3641" t="s">
        <v>6494</v>
      </c>
    </row>
    <row r="3642" spans="1:12" x14ac:dyDescent="0.2">
      <c r="A3642" t="s">
        <v>6417</v>
      </c>
      <c r="C3642">
        <v>261</v>
      </c>
      <c r="D3642" t="s">
        <v>569</v>
      </c>
      <c r="E3642" t="s">
        <v>32</v>
      </c>
      <c r="F3642" s="3">
        <v>30</v>
      </c>
      <c r="G3642" s="2">
        <v>261</v>
      </c>
      <c r="H3642" s="2">
        <f t="shared" si="56"/>
        <v>0.88888888888888884</v>
      </c>
      <c r="I3642" t="s">
        <v>570</v>
      </c>
      <c r="L3642" t="s">
        <v>6495</v>
      </c>
    </row>
    <row r="3643" spans="1:12" x14ac:dyDescent="0.2">
      <c r="A3643" t="s">
        <v>6417</v>
      </c>
      <c r="C3643">
        <v>261</v>
      </c>
      <c r="D3643" t="s">
        <v>572</v>
      </c>
      <c r="E3643" t="s">
        <v>32</v>
      </c>
      <c r="F3643" s="3">
        <v>30</v>
      </c>
      <c r="G3643" s="2">
        <v>261</v>
      </c>
      <c r="H3643" s="2">
        <f t="shared" si="56"/>
        <v>0.88888888888888884</v>
      </c>
      <c r="I3643" t="s">
        <v>573</v>
      </c>
      <c r="L3643" t="s">
        <v>6496</v>
      </c>
    </row>
    <row r="3644" spans="1:12" x14ac:dyDescent="0.2">
      <c r="A3644" t="s">
        <v>6417</v>
      </c>
      <c r="C3644">
        <v>261</v>
      </c>
      <c r="D3644" t="s">
        <v>575</v>
      </c>
      <c r="E3644" t="s">
        <v>32</v>
      </c>
      <c r="F3644" s="3">
        <v>30</v>
      </c>
      <c r="G3644" s="2">
        <v>251</v>
      </c>
      <c r="H3644" s="2">
        <f t="shared" si="56"/>
        <v>0.85057471264367812</v>
      </c>
      <c r="I3644" t="s">
        <v>576</v>
      </c>
      <c r="L3644" t="s">
        <v>6497</v>
      </c>
    </row>
    <row r="3645" spans="1:12" x14ac:dyDescent="0.2">
      <c r="A3645" t="s">
        <v>6417</v>
      </c>
      <c r="C3645">
        <v>261</v>
      </c>
      <c r="D3645" t="s">
        <v>578</v>
      </c>
      <c r="E3645" t="s">
        <v>32</v>
      </c>
      <c r="F3645" s="3">
        <v>30</v>
      </c>
      <c r="G3645" s="2">
        <v>261</v>
      </c>
      <c r="H3645" s="2">
        <f t="shared" si="56"/>
        <v>0.88888888888888884</v>
      </c>
      <c r="I3645" t="s">
        <v>579</v>
      </c>
      <c r="L3645" t="s">
        <v>6498</v>
      </c>
    </row>
    <row r="3646" spans="1:12" x14ac:dyDescent="0.2">
      <c r="A3646" t="s">
        <v>6417</v>
      </c>
      <c r="C3646">
        <v>261</v>
      </c>
      <c r="D3646" t="s">
        <v>581</v>
      </c>
      <c r="E3646" t="s">
        <v>32</v>
      </c>
      <c r="F3646" s="3">
        <v>30</v>
      </c>
      <c r="G3646" s="2">
        <v>261</v>
      </c>
      <c r="H3646" s="2">
        <f t="shared" si="56"/>
        <v>0.88888888888888884</v>
      </c>
      <c r="I3646" t="s">
        <v>582</v>
      </c>
      <c r="L3646" t="s">
        <v>6499</v>
      </c>
    </row>
    <row r="3647" spans="1:12" x14ac:dyDescent="0.2">
      <c r="A3647" t="s">
        <v>6417</v>
      </c>
      <c r="C3647">
        <v>261</v>
      </c>
      <c r="D3647" t="s">
        <v>584</v>
      </c>
      <c r="E3647" t="s">
        <v>32</v>
      </c>
      <c r="F3647" s="3">
        <v>30</v>
      </c>
      <c r="G3647" s="2">
        <v>261</v>
      </c>
      <c r="H3647" s="2">
        <f t="shared" si="56"/>
        <v>0.88888888888888884</v>
      </c>
      <c r="I3647" t="s">
        <v>585</v>
      </c>
      <c r="L3647" t="s">
        <v>6500</v>
      </c>
    </row>
    <row r="3648" spans="1:12" x14ac:dyDescent="0.2">
      <c r="A3648" t="s">
        <v>6417</v>
      </c>
      <c r="C3648">
        <v>261</v>
      </c>
      <c r="D3648" t="s">
        <v>587</v>
      </c>
      <c r="E3648" t="s">
        <v>32</v>
      </c>
      <c r="F3648" s="3">
        <v>30</v>
      </c>
      <c r="G3648" s="2">
        <v>251</v>
      </c>
      <c r="H3648" s="2">
        <f t="shared" si="56"/>
        <v>0.85057471264367812</v>
      </c>
      <c r="I3648" t="s">
        <v>588</v>
      </c>
      <c r="L3648" t="s">
        <v>6501</v>
      </c>
    </row>
    <row r="3649" spans="1:12" x14ac:dyDescent="0.2">
      <c r="A3649" t="s">
        <v>6417</v>
      </c>
      <c r="C3649">
        <v>261</v>
      </c>
      <c r="D3649" t="s">
        <v>590</v>
      </c>
      <c r="E3649" t="s">
        <v>32</v>
      </c>
      <c r="F3649" s="3">
        <v>30</v>
      </c>
      <c r="G3649" s="2">
        <v>261</v>
      </c>
      <c r="H3649" s="2">
        <f t="shared" si="56"/>
        <v>0.88888888888888884</v>
      </c>
      <c r="I3649" t="s">
        <v>591</v>
      </c>
      <c r="L3649" t="s">
        <v>6502</v>
      </c>
    </row>
    <row r="3650" spans="1:12" x14ac:dyDescent="0.2">
      <c r="A3650" t="s">
        <v>6417</v>
      </c>
      <c r="C3650">
        <v>261</v>
      </c>
      <c r="D3650" t="s">
        <v>593</v>
      </c>
      <c r="E3650" t="s">
        <v>32</v>
      </c>
      <c r="F3650" s="3">
        <v>30</v>
      </c>
      <c r="G3650" s="2">
        <v>261</v>
      </c>
      <c r="H3650" s="2">
        <f t="shared" si="56"/>
        <v>0.88888888888888884</v>
      </c>
      <c r="I3650" t="s">
        <v>594</v>
      </c>
      <c r="L3650" t="s">
        <v>6503</v>
      </c>
    </row>
    <row r="3651" spans="1:12" x14ac:dyDescent="0.2">
      <c r="A3651" t="s">
        <v>6417</v>
      </c>
      <c r="C3651">
        <v>261</v>
      </c>
      <c r="D3651" t="s">
        <v>596</v>
      </c>
      <c r="E3651" t="s">
        <v>32</v>
      </c>
      <c r="F3651" s="3">
        <v>30</v>
      </c>
      <c r="G3651" s="2">
        <v>251</v>
      </c>
      <c r="H3651" s="2">
        <f t="shared" ref="H3651:H3714" si="57">(G3651-F3651+1)/C3651</f>
        <v>0.85057471264367812</v>
      </c>
      <c r="I3651" t="s">
        <v>597</v>
      </c>
      <c r="L3651" t="s">
        <v>6504</v>
      </c>
    </row>
    <row r="3652" spans="1:12" x14ac:dyDescent="0.2">
      <c r="A3652" t="s">
        <v>6417</v>
      </c>
      <c r="C3652">
        <v>261</v>
      </c>
      <c r="D3652" t="s">
        <v>599</v>
      </c>
      <c r="E3652" t="s">
        <v>32</v>
      </c>
      <c r="F3652" s="3">
        <v>30</v>
      </c>
      <c r="G3652" s="2">
        <v>261</v>
      </c>
      <c r="H3652" s="2">
        <f t="shared" si="57"/>
        <v>0.88888888888888884</v>
      </c>
      <c r="I3652" t="s">
        <v>600</v>
      </c>
      <c r="L3652" t="s">
        <v>6505</v>
      </c>
    </row>
    <row r="3653" spans="1:12" x14ac:dyDescent="0.2">
      <c r="A3653" t="s">
        <v>6417</v>
      </c>
      <c r="C3653">
        <v>261</v>
      </c>
      <c r="D3653" t="s">
        <v>602</v>
      </c>
      <c r="E3653" t="s">
        <v>32</v>
      </c>
      <c r="F3653" s="3">
        <v>30</v>
      </c>
      <c r="G3653" s="2">
        <v>261</v>
      </c>
      <c r="H3653" s="2">
        <f t="shared" si="57"/>
        <v>0.88888888888888884</v>
      </c>
      <c r="I3653" t="s">
        <v>603</v>
      </c>
      <c r="L3653" t="s">
        <v>6506</v>
      </c>
    </row>
    <row r="3654" spans="1:12" x14ac:dyDescent="0.2">
      <c r="A3654" t="s">
        <v>6417</v>
      </c>
      <c r="C3654">
        <v>261</v>
      </c>
      <c r="D3654" t="s">
        <v>605</v>
      </c>
      <c r="E3654" t="s">
        <v>32</v>
      </c>
      <c r="F3654" s="3">
        <v>30</v>
      </c>
      <c r="G3654" s="2">
        <v>261</v>
      </c>
      <c r="H3654" s="2">
        <f t="shared" si="57"/>
        <v>0.88888888888888884</v>
      </c>
      <c r="I3654" t="s">
        <v>606</v>
      </c>
      <c r="L3654" t="s">
        <v>6507</v>
      </c>
    </row>
    <row r="3655" spans="1:12" x14ac:dyDescent="0.2">
      <c r="A3655" t="s">
        <v>6417</v>
      </c>
      <c r="C3655">
        <v>261</v>
      </c>
      <c r="D3655" t="s">
        <v>608</v>
      </c>
      <c r="E3655" t="s">
        <v>32</v>
      </c>
      <c r="F3655" s="3">
        <v>30</v>
      </c>
      <c r="G3655" s="2">
        <v>261</v>
      </c>
      <c r="H3655" s="2">
        <f t="shared" si="57"/>
        <v>0.88888888888888884</v>
      </c>
      <c r="I3655" t="s">
        <v>609</v>
      </c>
      <c r="L3655" t="s">
        <v>6508</v>
      </c>
    </row>
    <row r="3656" spans="1:12" x14ac:dyDescent="0.2">
      <c r="A3656" t="s">
        <v>6417</v>
      </c>
      <c r="C3656">
        <v>261</v>
      </c>
      <c r="D3656" t="s">
        <v>611</v>
      </c>
      <c r="E3656" t="s">
        <v>32</v>
      </c>
      <c r="F3656" s="3">
        <v>30</v>
      </c>
      <c r="G3656" s="2">
        <v>261</v>
      </c>
      <c r="H3656" s="2">
        <f t="shared" si="57"/>
        <v>0.88888888888888884</v>
      </c>
      <c r="I3656" t="s">
        <v>612</v>
      </c>
      <c r="L3656" t="s">
        <v>6509</v>
      </c>
    </row>
    <row r="3657" spans="1:12" x14ac:dyDescent="0.2">
      <c r="A3657" t="s">
        <v>6417</v>
      </c>
      <c r="C3657">
        <v>261</v>
      </c>
      <c r="D3657" t="s">
        <v>614</v>
      </c>
      <c r="E3657" t="s">
        <v>32</v>
      </c>
      <c r="F3657" s="3">
        <v>30</v>
      </c>
      <c r="G3657" s="2">
        <v>261</v>
      </c>
      <c r="H3657" s="2">
        <f t="shared" si="57"/>
        <v>0.88888888888888884</v>
      </c>
      <c r="I3657" t="s">
        <v>615</v>
      </c>
      <c r="L3657" t="s">
        <v>6510</v>
      </c>
    </row>
    <row r="3658" spans="1:12" x14ac:dyDescent="0.2">
      <c r="A3658" t="s">
        <v>6417</v>
      </c>
      <c r="C3658">
        <v>261</v>
      </c>
      <c r="D3658" t="s">
        <v>617</v>
      </c>
      <c r="E3658" t="s">
        <v>32</v>
      </c>
      <c r="F3658" s="3">
        <v>26</v>
      </c>
      <c r="G3658" s="2">
        <v>261</v>
      </c>
      <c r="H3658" s="2">
        <f t="shared" si="57"/>
        <v>0.90421455938697315</v>
      </c>
      <c r="I3658" t="s">
        <v>618</v>
      </c>
      <c r="L3658" t="s">
        <v>6511</v>
      </c>
    </row>
    <row r="3659" spans="1:12" x14ac:dyDescent="0.2">
      <c r="A3659" t="s">
        <v>6417</v>
      </c>
      <c r="C3659">
        <v>261</v>
      </c>
      <c r="D3659" t="s">
        <v>620</v>
      </c>
      <c r="E3659" t="s">
        <v>32</v>
      </c>
      <c r="F3659" s="3">
        <v>30</v>
      </c>
      <c r="G3659" s="2">
        <v>261</v>
      </c>
      <c r="H3659" s="2">
        <f t="shared" si="57"/>
        <v>0.88888888888888884</v>
      </c>
      <c r="I3659" t="s">
        <v>621</v>
      </c>
      <c r="L3659" t="s">
        <v>6512</v>
      </c>
    </row>
    <row r="3660" spans="1:12" x14ac:dyDescent="0.2">
      <c r="A3660" t="s">
        <v>6417</v>
      </c>
      <c r="C3660">
        <v>261</v>
      </c>
      <c r="D3660" t="s">
        <v>623</v>
      </c>
      <c r="E3660" t="s">
        <v>32</v>
      </c>
      <c r="F3660" s="3">
        <v>30</v>
      </c>
      <c r="G3660" s="2">
        <v>261</v>
      </c>
      <c r="H3660" s="2">
        <f t="shared" si="57"/>
        <v>0.88888888888888884</v>
      </c>
      <c r="I3660" t="s">
        <v>624</v>
      </c>
      <c r="L3660" t="s">
        <v>6513</v>
      </c>
    </row>
    <row r="3661" spans="1:12" x14ac:dyDescent="0.2">
      <c r="A3661" t="s">
        <v>6417</v>
      </c>
      <c r="C3661">
        <v>261</v>
      </c>
      <c r="D3661" t="s">
        <v>626</v>
      </c>
      <c r="E3661" t="s">
        <v>32</v>
      </c>
      <c r="F3661" s="3">
        <v>30</v>
      </c>
      <c r="G3661" s="2">
        <v>251</v>
      </c>
      <c r="H3661" s="2">
        <f t="shared" si="57"/>
        <v>0.85057471264367812</v>
      </c>
      <c r="I3661" t="s">
        <v>627</v>
      </c>
      <c r="L3661" t="s">
        <v>6514</v>
      </c>
    </row>
    <row r="3662" spans="1:12" x14ac:dyDescent="0.2">
      <c r="A3662" t="s">
        <v>6417</v>
      </c>
      <c r="C3662">
        <v>261</v>
      </c>
      <c r="D3662" t="s">
        <v>629</v>
      </c>
      <c r="E3662" t="s">
        <v>32</v>
      </c>
      <c r="F3662" s="3">
        <v>1</v>
      </c>
      <c r="G3662" s="2">
        <v>261</v>
      </c>
      <c r="H3662" s="2">
        <f t="shared" si="57"/>
        <v>1</v>
      </c>
      <c r="I3662" t="s">
        <v>630</v>
      </c>
      <c r="L3662" t="s">
        <v>6515</v>
      </c>
    </row>
    <row r="3663" spans="1:12" x14ac:dyDescent="0.2">
      <c r="A3663" t="s">
        <v>6417</v>
      </c>
      <c r="C3663">
        <v>261</v>
      </c>
      <c r="D3663" t="s">
        <v>632</v>
      </c>
      <c r="E3663" t="s">
        <v>32</v>
      </c>
      <c r="F3663" s="3">
        <v>30</v>
      </c>
      <c r="G3663" s="2">
        <v>261</v>
      </c>
      <c r="H3663" s="2">
        <f t="shared" si="57"/>
        <v>0.88888888888888884</v>
      </c>
      <c r="I3663" t="s">
        <v>633</v>
      </c>
      <c r="L3663" t="s">
        <v>6516</v>
      </c>
    </row>
    <row r="3664" spans="1:12" x14ac:dyDescent="0.2">
      <c r="A3664" t="s">
        <v>6417</v>
      </c>
      <c r="C3664">
        <v>261</v>
      </c>
      <c r="D3664" t="s">
        <v>635</v>
      </c>
      <c r="E3664" t="s">
        <v>32</v>
      </c>
      <c r="F3664" s="3">
        <v>30</v>
      </c>
      <c r="G3664" s="2">
        <v>261</v>
      </c>
      <c r="H3664" s="2">
        <f t="shared" si="57"/>
        <v>0.88888888888888884</v>
      </c>
      <c r="I3664" t="s">
        <v>636</v>
      </c>
      <c r="L3664" t="s">
        <v>6517</v>
      </c>
    </row>
    <row r="3665" spans="1:12" x14ac:dyDescent="0.2">
      <c r="A3665" t="s">
        <v>6417</v>
      </c>
      <c r="C3665">
        <v>261</v>
      </c>
      <c r="D3665" t="s">
        <v>638</v>
      </c>
      <c r="E3665" t="s">
        <v>32</v>
      </c>
      <c r="F3665" s="3">
        <v>30</v>
      </c>
      <c r="G3665" s="2">
        <v>261</v>
      </c>
      <c r="H3665" s="2">
        <f t="shared" si="57"/>
        <v>0.88888888888888884</v>
      </c>
      <c r="I3665" t="s">
        <v>639</v>
      </c>
      <c r="L3665" t="s">
        <v>6518</v>
      </c>
    </row>
    <row r="3666" spans="1:12" x14ac:dyDescent="0.2">
      <c r="A3666" t="s">
        <v>6417</v>
      </c>
      <c r="C3666">
        <v>261</v>
      </c>
      <c r="D3666" t="s">
        <v>641</v>
      </c>
      <c r="E3666" t="s">
        <v>32</v>
      </c>
      <c r="F3666" s="3">
        <v>30</v>
      </c>
      <c r="G3666" s="2">
        <v>251</v>
      </c>
      <c r="H3666" s="2">
        <f t="shared" si="57"/>
        <v>0.85057471264367812</v>
      </c>
      <c r="I3666" t="s">
        <v>642</v>
      </c>
      <c r="L3666" t="s">
        <v>6519</v>
      </c>
    </row>
    <row r="3667" spans="1:12" x14ac:dyDescent="0.2">
      <c r="A3667" t="s">
        <v>6417</v>
      </c>
      <c r="C3667">
        <v>261</v>
      </c>
      <c r="D3667" t="s">
        <v>644</v>
      </c>
      <c r="E3667" t="s">
        <v>32</v>
      </c>
      <c r="F3667" s="3">
        <v>30</v>
      </c>
      <c r="G3667" s="2">
        <v>261</v>
      </c>
      <c r="H3667" s="2">
        <f t="shared" si="57"/>
        <v>0.88888888888888884</v>
      </c>
      <c r="I3667" t="s">
        <v>645</v>
      </c>
      <c r="L3667" t="s">
        <v>6520</v>
      </c>
    </row>
    <row r="3668" spans="1:12" x14ac:dyDescent="0.2">
      <c r="A3668" t="s">
        <v>6417</v>
      </c>
      <c r="C3668">
        <v>261</v>
      </c>
      <c r="D3668" t="s">
        <v>647</v>
      </c>
      <c r="E3668" t="s">
        <v>32</v>
      </c>
      <c r="F3668" s="3">
        <v>30</v>
      </c>
      <c r="G3668" s="2">
        <v>261</v>
      </c>
      <c r="H3668" s="2">
        <f t="shared" si="57"/>
        <v>0.88888888888888884</v>
      </c>
      <c r="I3668" t="s">
        <v>648</v>
      </c>
      <c r="L3668" t="s">
        <v>6521</v>
      </c>
    </row>
    <row r="3669" spans="1:12" x14ac:dyDescent="0.2">
      <c r="A3669" t="s">
        <v>6417</v>
      </c>
      <c r="C3669">
        <v>261</v>
      </c>
      <c r="D3669" t="s">
        <v>650</v>
      </c>
      <c r="E3669" t="s">
        <v>32</v>
      </c>
      <c r="F3669" s="3">
        <v>30</v>
      </c>
      <c r="G3669" s="2">
        <v>251</v>
      </c>
      <c r="H3669" s="2">
        <f t="shared" si="57"/>
        <v>0.85057471264367812</v>
      </c>
      <c r="I3669" t="s">
        <v>651</v>
      </c>
      <c r="L3669" t="s">
        <v>6522</v>
      </c>
    </row>
    <row r="3670" spans="1:12" x14ac:dyDescent="0.2">
      <c r="A3670" t="s">
        <v>6417</v>
      </c>
      <c r="C3670">
        <v>261</v>
      </c>
      <c r="D3670" t="s">
        <v>653</v>
      </c>
      <c r="E3670" t="s">
        <v>32</v>
      </c>
      <c r="F3670" s="3">
        <v>30</v>
      </c>
      <c r="G3670" s="2">
        <v>261</v>
      </c>
      <c r="H3670" s="2">
        <f t="shared" si="57"/>
        <v>0.88888888888888884</v>
      </c>
      <c r="I3670" t="s">
        <v>654</v>
      </c>
      <c r="L3670" t="s">
        <v>6523</v>
      </c>
    </row>
    <row r="3671" spans="1:12" x14ac:dyDescent="0.2">
      <c r="A3671" t="s">
        <v>6417</v>
      </c>
      <c r="C3671">
        <v>261</v>
      </c>
      <c r="D3671" t="s">
        <v>656</v>
      </c>
      <c r="E3671" t="s">
        <v>32</v>
      </c>
      <c r="F3671" s="3">
        <v>30</v>
      </c>
      <c r="G3671" s="2">
        <v>261</v>
      </c>
      <c r="H3671" s="2">
        <f t="shared" si="57"/>
        <v>0.88888888888888884</v>
      </c>
      <c r="I3671" t="s">
        <v>657</v>
      </c>
      <c r="L3671" t="s">
        <v>6524</v>
      </c>
    </row>
    <row r="3672" spans="1:12" x14ac:dyDescent="0.2">
      <c r="A3672" t="s">
        <v>6417</v>
      </c>
      <c r="C3672">
        <v>261</v>
      </c>
      <c r="D3672" t="s">
        <v>659</v>
      </c>
      <c r="E3672" t="s">
        <v>32</v>
      </c>
      <c r="F3672" s="3">
        <v>30</v>
      </c>
      <c r="G3672" s="2">
        <v>261</v>
      </c>
      <c r="H3672" s="2">
        <f t="shared" si="57"/>
        <v>0.88888888888888884</v>
      </c>
      <c r="I3672" t="s">
        <v>660</v>
      </c>
      <c r="L3672" t="s">
        <v>6525</v>
      </c>
    </row>
    <row r="3673" spans="1:12" x14ac:dyDescent="0.2">
      <c r="A3673" t="s">
        <v>6417</v>
      </c>
      <c r="C3673">
        <v>261</v>
      </c>
      <c r="D3673" t="s">
        <v>662</v>
      </c>
      <c r="E3673" t="s">
        <v>32</v>
      </c>
      <c r="F3673" s="3">
        <v>30</v>
      </c>
      <c r="G3673" s="2">
        <v>261</v>
      </c>
      <c r="H3673" s="2">
        <f t="shared" si="57"/>
        <v>0.88888888888888884</v>
      </c>
      <c r="I3673" t="s">
        <v>663</v>
      </c>
      <c r="L3673" t="s">
        <v>6526</v>
      </c>
    </row>
    <row r="3674" spans="1:12" x14ac:dyDescent="0.2">
      <c r="A3674" t="s">
        <v>6417</v>
      </c>
      <c r="C3674">
        <v>261</v>
      </c>
      <c r="D3674" t="s">
        <v>665</v>
      </c>
      <c r="E3674" t="s">
        <v>32</v>
      </c>
      <c r="F3674" s="3">
        <v>30</v>
      </c>
      <c r="G3674" s="2">
        <v>261</v>
      </c>
      <c r="H3674" s="2">
        <f t="shared" si="57"/>
        <v>0.88888888888888884</v>
      </c>
      <c r="I3674" t="s">
        <v>666</v>
      </c>
      <c r="L3674" t="s">
        <v>6527</v>
      </c>
    </row>
    <row r="3675" spans="1:12" x14ac:dyDescent="0.2">
      <c r="A3675" t="s">
        <v>6417</v>
      </c>
      <c r="C3675">
        <v>261</v>
      </c>
      <c r="D3675" t="s">
        <v>668</v>
      </c>
      <c r="E3675" t="s">
        <v>32</v>
      </c>
      <c r="F3675" s="3">
        <v>30</v>
      </c>
      <c r="G3675" s="2">
        <v>261</v>
      </c>
      <c r="H3675" s="2">
        <f t="shared" si="57"/>
        <v>0.88888888888888884</v>
      </c>
      <c r="I3675" t="s">
        <v>669</v>
      </c>
      <c r="L3675" t="s">
        <v>6528</v>
      </c>
    </row>
    <row r="3676" spans="1:12" x14ac:dyDescent="0.2">
      <c r="A3676" t="s">
        <v>6417</v>
      </c>
      <c r="C3676">
        <v>261</v>
      </c>
      <c r="D3676" t="s">
        <v>895</v>
      </c>
      <c r="E3676" t="s">
        <v>32</v>
      </c>
      <c r="F3676" s="3">
        <v>30</v>
      </c>
      <c r="G3676" s="2">
        <v>261</v>
      </c>
      <c r="H3676" s="2">
        <f t="shared" si="57"/>
        <v>0.88888888888888884</v>
      </c>
      <c r="I3676" t="s">
        <v>896</v>
      </c>
      <c r="L3676" t="s">
        <v>6529</v>
      </c>
    </row>
    <row r="3677" spans="1:12" x14ac:dyDescent="0.2">
      <c r="A3677" t="s">
        <v>6417</v>
      </c>
      <c r="C3677">
        <v>261</v>
      </c>
      <c r="D3677" t="s">
        <v>671</v>
      </c>
      <c r="E3677" t="s">
        <v>32</v>
      </c>
      <c r="F3677" s="3">
        <v>30</v>
      </c>
      <c r="G3677" s="2">
        <v>261</v>
      </c>
      <c r="H3677" s="2">
        <f t="shared" si="57"/>
        <v>0.88888888888888884</v>
      </c>
      <c r="I3677" t="s">
        <v>672</v>
      </c>
      <c r="L3677" t="s">
        <v>6530</v>
      </c>
    </row>
    <row r="3678" spans="1:12" x14ac:dyDescent="0.2">
      <c r="A3678" t="s">
        <v>6417</v>
      </c>
      <c r="C3678">
        <v>261</v>
      </c>
      <c r="D3678" t="s">
        <v>674</v>
      </c>
      <c r="E3678" t="s">
        <v>32</v>
      </c>
      <c r="F3678" s="3">
        <v>30</v>
      </c>
      <c r="G3678" s="2">
        <v>261</v>
      </c>
      <c r="H3678" s="2">
        <f t="shared" si="57"/>
        <v>0.88888888888888884</v>
      </c>
      <c r="I3678" t="s">
        <v>675</v>
      </c>
      <c r="L3678" t="s">
        <v>6531</v>
      </c>
    </row>
    <row r="3679" spans="1:12" x14ac:dyDescent="0.2">
      <c r="A3679" t="s">
        <v>6417</v>
      </c>
      <c r="C3679">
        <v>261</v>
      </c>
      <c r="D3679" t="s">
        <v>677</v>
      </c>
      <c r="E3679" t="s">
        <v>32</v>
      </c>
      <c r="F3679" s="3">
        <v>30</v>
      </c>
      <c r="G3679" s="2">
        <v>261</v>
      </c>
      <c r="H3679" s="2">
        <f t="shared" si="57"/>
        <v>0.88888888888888884</v>
      </c>
      <c r="I3679" t="s">
        <v>678</v>
      </c>
      <c r="L3679" t="s">
        <v>6532</v>
      </c>
    </row>
    <row r="3680" spans="1:12" x14ac:dyDescent="0.2">
      <c r="A3680" t="s">
        <v>6417</v>
      </c>
      <c r="C3680">
        <v>261</v>
      </c>
      <c r="D3680" t="s">
        <v>680</v>
      </c>
      <c r="E3680" t="s">
        <v>32</v>
      </c>
      <c r="F3680" s="3">
        <v>30</v>
      </c>
      <c r="G3680" s="2">
        <v>261</v>
      </c>
      <c r="H3680" s="2">
        <f t="shared" si="57"/>
        <v>0.88888888888888884</v>
      </c>
      <c r="I3680" t="s">
        <v>681</v>
      </c>
      <c r="L3680" t="s">
        <v>6533</v>
      </c>
    </row>
    <row r="3681" spans="1:12" x14ac:dyDescent="0.2">
      <c r="A3681" t="s">
        <v>6417</v>
      </c>
      <c r="C3681">
        <v>261</v>
      </c>
      <c r="D3681" t="s">
        <v>683</v>
      </c>
      <c r="E3681" t="s">
        <v>32</v>
      </c>
      <c r="F3681" s="3">
        <v>30</v>
      </c>
      <c r="G3681" s="2">
        <v>261</v>
      </c>
      <c r="H3681" s="2">
        <f t="shared" si="57"/>
        <v>0.88888888888888884</v>
      </c>
      <c r="I3681" t="s">
        <v>684</v>
      </c>
      <c r="L3681" t="s">
        <v>6534</v>
      </c>
    </row>
    <row r="3682" spans="1:12" x14ac:dyDescent="0.2">
      <c r="A3682" t="s">
        <v>6417</v>
      </c>
      <c r="C3682">
        <v>261</v>
      </c>
      <c r="D3682" t="s">
        <v>686</v>
      </c>
      <c r="E3682" t="s">
        <v>32</v>
      </c>
      <c r="F3682" s="3">
        <v>1</v>
      </c>
      <c r="G3682" s="2">
        <v>261</v>
      </c>
      <c r="H3682" s="2">
        <f t="shared" si="57"/>
        <v>1</v>
      </c>
      <c r="I3682" t="s">
        <v>687</v>
      </c>
      <c r="L3682" t="s">
        <v>6535</v>
      </c>
    </row>
    <row r="3683" spans="1:12" x14ac:dyDescent="0.2">
      <c r="A3683" t="s">
        <v>6417</v>
      </c>
      <c r="C3683">
        <v>261</v>
      </c>
      <c r="D3683" t="s">
        <v>695</v>
      </c>
      <c r="E3683" t="s">
        <v>32</v>
      </c>
      <c r="F3683" s="3">
        <v>30</v>
      </c>
      <c r="G3683" s="2">
        <v>261</v>
      </c>
      <c r="H3683" s="2">
        <f t="shared" si="57"/>
        <v>0.88888888888888884</v>
      </c>
      <c r="I3683" t="s">
        <v>696</v>
      </c>
      <c r="L3683" t="s">
        <v>6536</v>
      </c>
    </row>
    <row r="3684" spans="1:12" x14ac:dyDescent="0.2">
      <c r="A3684" t="s">
        <v>6417</v>
      </c>
      <c r="C3684">
        <v>261</v>
      </c>
      <c r="D3684" t="s">
        <v>698</v>
      </c>
      <c r="E3684" t="s">
        <v>32</v>
      </c>
      <c r="F3684" s="3">
        <v>30</v>
      </c>
      <c r="G3684" s="2">
        <v>261</v>
      </c>
      <c r="H3684" s="2">
        <f t="shared" si="57"/>
        <v>0.88888888888888884</v>
      </c>
      <c r="I3684" t="s">
        <v>699</v>
      </c>
      <c r="L3684" t="s">
        <v>6537</v>
      </c>
    </row>
    <row r="3685" spans="1:12" x14ac:dyDescent="0.2">
      <c r="A3685" t="s">
        <v>6417</v>
      </c>
      <c r="C3685">
        <v>261</v>
      </c>
      <c r="D3685" t="s">
        <v>701</v>
      </c>
      <c r="E3685" t="s">
        <v>32</v>
      </c>
      <c r="F3685" s="3">
        <v>30</v>
      </c>
      <c r="G3685" s="2">
        <v>261</v>
      </c>
      <c r="H3685" s="2">
        <f t="shared" si="57"/>
        <v>0.88888888888888884</v>
      </c>
      <c r="I3685" t="s">
        <v>702</v>
      </c>
      <c r="L3685" t="s">
        <v>6538</v>
      </c>
    </row>
    <row r="3686" spans="1:12" x14ac:dyDescent="0.2">
      <c r="A3686" t="s">
        <v>6417</v>
      </c>
      <c r="C3686">
        <v>261</v>
      </c>
      <c r="D3686" t="s">
        <v>704</v>
      </c>
      <c r="E3686" t="s">
        <v>32</v>
      </c>
      <c r="F3686" s="3">
        <v>30</v>
      </c>
      <c r="G3686" s="2">
        <v>261</v>
      </c>
      <c r="H3686" s="2">
        <f t="shared" si="57"/>
        <v>0.88888888888888884</v>
      </c>
      <c r="I3686" t="s">
        <v>705</v>
      </c>
      <c r="L3686" t="s">
        <v>6539</v>
      </c>
    </row>
    <row r="3687" spans="1:12" x14ac:dyDescent="0.2">
      <c r="A3687" t="s">
        <v>6417</v>
      </c>
      <c r="C3687">
        <v>261</v>
      </c>
      <c r="D3687" t="s">
        <v>707</v>
      </c>
      <c r="E3687" t="s">
        <v>32</v>
      </c>
      <c r="F3687" s="3">
        <v>1</v>
      </c>
      <c r="G3687" s="2">
        <v>261</v>
      </c>
      <c r="H3687" s="2">
        <f t="shared" si="57"/>
        <v>1</v>
      </c>
      <c r="I3687" t="s">
        <v>708</v>
      </c>
      <c r="L3687" t="s">
        <v>6540</v>
      </c>
    </row>
    <row r="3688" spans="1:12" x14ac:dyDescent="0.2">
      <c r="A3688" t="s">
        <v>6417</v>
      </c>
      <c r="C3688">
        <v>261</v>
      </c>
      <c r="D3688" t="s">
        <v>710</v>
      </c>
      <c r="E3688" t="s">
        <v>32</v>
      </c>
      <c r="F3688" s="3">
        <v>30</v>
      </c>
      <c r="G3688" s="2">
        <v>251</v>
      </c>
      <c r="H3688" s="2">
        <f t="shared" si="57"/>
        <v>0.85057471264367812</v>
      </c>
      <c r="I3688" t="s">
        <v>711</v>
      </c>
      <c r="L3688" t="s">
        <v>6541</v>
      </c>
    </row>
    <row r="3689" spans="1:12" x14ac:dyDescent="0.2">
      <c r="A3689" t="s">
        <v>6417</v>
      </c>
      <c r="C3689">
        <v>261</v>
      </c>
      <c r="D3689" t="s">
        <v>713</v>
      </c>
      <c r="E3689" t="s">
        <v>32</v>
      </c>
      <c r="F3689" s="3">
        <v>30</v>
      </c>
      <c r="G3689" s="2">
        <v>261</v>
      </c>
      <c r="H3689" s="2">
        <f t="shared" si="57"/>
        <v>0.88888888888888884</v>
      </c>
      <c r="I3689" t="s">
        <v>714</v>
      </c>
      <c r="L3689" t="s">
        <v>6542</v>
      </c>
    </row>
    <row r="3690" spans="1:12" x14ac:dyDescent="0.2">
      <c r="A3690" t="s">
        <v>6417</v>
      </c>
      <c r="C3690">
        <v>261</v>
      </c>
      <c r="D3690" t="s">
        <v>716</v>
      </c>
      <c r="E3690" t="s">
        <v>32</v>
      </c>
      <c r="F3690" s="3">
        <v>30</v>
      </c>
      <c r="G3690" s="2">
        <v>261</v>
      </c>
      <c r="H3690" s="2">
        <f t="shared" si="57"/>
        <v>0.88888888888888884</v>
      </c>
      <c r="I3690" t="s">
        <v>717</v>
      </c>
      <c r="L3690" t="s">
        <v>6543</v>
      </c>
    </row>
    <row r="3691" spans="1:12" x14ac:dyDescent="0.2">
      <c r="A3691" t="s">
        <v>6417</v>
      </c>
      <c r="C3691">
        <v>261</v>
      </c>
      <c r="D3691" t="s">
        <v>719</v>
      </c>
      <c r="E3691" t="s">
        <v>32</v>
      </c>
      <c r="F3691" s="3">
        <v>1</v>
      </c>
      <c r="G3691" s="2">
        <v>261</v>
      </c>
      <c r="H3691" s="2">
        <f t="shared" si="57"/>
        <v>1</v>
      </c>
      <c r="I3691" t="s">
        <v>720</v>
      </c>
      <c r="L3691" t="s">
        <v>6544</v>
      </c>
    </row>
    <row r="3692" spans="1:12" x14ac:dyDescent="0.2">
      <c r="A3692" t="s">
        <v>6417</v>
      </c>
      <c r="C3692">
        <v>261</v>
      </c>
      <c r="D3692" t="s">
        <v>722</v>
      </c>
      <c r="E3692" t="s">
        <v>32</v>
      </c>
      <c r="F3692" s="3">
        <v>30</v>
      </c>
      <c r="G3692" s="2">
        <v>261</v>
      </c>
      <c r="H3692" s="2">
        <f t="shared" si="57"/>
        <v>0.88888888888888884</v>
      </c>
      <c r="I3692" t="s">
        <v>723</v>
      </c>
      <c r="L3692" t="s">
        <v>6545</v>
      </c>
    </row>
    <row r="3693" spans="1:12" x14ac:dyDescent="0.2">
      <c r="A3693" t="s">
        <v>6417</v>
      </c>
      <c r="C3693">
        <v>261</v>
      </c>
      <c r="D3693" t="s">
        <v>725</v>
      </c>
      <c r="E3693" t="s">
        <v>32</v>
      </c>
      <c r="F3693" s="3">
        <v>1</v>
      </c>
      <c r="G3693" s="2">
        <v>261</v>
      </c>
      <c r="H3693" s="2">
        <f t="shared" si="57"/>
        <v>1</v>
      </c>
      <c r="I3693" t="s">
        <v>726</v>
      </c>
      <c r="L3693" t="s">
        <v>6546</v>
      </c>
    </row>
    <row r="3694" spans="1:12" x14ac:dyDescent="0.2">
      <c r="A3694" t="s">
        <v>6417</v>
      </c>
      <c r="C3694">
        <v>261</v>
      </c>
      <c r="D3694" t="s">
        <v>728</v>
      </c>
      <c r="E3694" t="s">
        <v>32</v>
      </c>
      <c r="F3694" s="3">
        <v>30</v>
      </c>
      <c r="G3694" s="2">
        <v>251</v>
      </c>
      <c r="H3694" s="2">
        <f t="shared" si="57"/>
        <v>0.85057471264367812</v>
      </c>
      <c r="I3694" t="s">
        <v>729</v>
      </c>
      <c r="L3694" t="s">
        <v>6547</v>
      </c>
    </row>
    <row r="3695" spans="1:12" x14ac:dyDescent="0.2">
      <c r="A3695" t="s">
        <v>6417</v>
      </c>
      <c r="C3695">
        <v>261</v>
      </c>
      <c r="D3695" t="s">
        <v>731</v>
      </c>
      <c r="E3695" t="s">
        <v>32</v>
      </c>
      <c r="F3695" s="3">
        <v>30</v>
      </c>
      <c r="G3695" s="2">
        <v>251</v>
      </c>
      <c r="H3695" s="2">
        <f t="shared" si="57"/>
        <v>0.85057471264367812</v>
      </c>
      <c r="I3695" t="s">
        <v>732</v>
      </c>
      <c r="L3695" t="s">
        <v>6548</v>
      </c>
    </row>
    <row r="3696" spans="1:12" x14ac:dyDescent="0.2">
      <c r="A3696" t="s">
        <v>6417</v>
      </c>
      <c r="C3696">
        <v>261</v>
      </c>
      <c r="D3696" t="s">
        <v>734</v>
      </c>
      <c r="E3696" t="s">
        <v>32</v>
      </c>
      <c r="F3696" s="3">
        <v>30</v>
      </c>
      <c r="G3696" s="2">
        <v>261</v>
      </c>
      <c r="H3696" s="2">
        <f t="shared" si="57"/>
        <v>0.88888888888888884</v>
      </c>
      <c r="I3696" t="s">
        <v>735</v>
      </c>
      <c r="L3696" t="s">
        <v>6549</v>
      </c>
    </row>
    <row r="3697" spans="1:12" x14ac:dyDescent="0.2">
      <c r="A3697" t="s">
        <v>6417</v>
      </c>
      <c r="C3697">
        <v>261</v>
      </c>
      <c r="D3697" t="s">
        <v>737</v>
      </c>
      <c r="E3697" t="s">
        <v>32</v>
      </c>
      <c r="F3697" s="3">
        <v>30</v>
      </c>
      <c r="G3697" s="2">
        <v>261</v>
      </c>
      <c r="H3697" s="2">
        <f t="shared" si="57"/>
        <v>0.88888888888888884</v>
      </c>
      <c r="I3697" t="s">
        <v>738</v>
      </c>
      <c r="L3697" t="s">
        <v>6550</v>
      </c>
    </row>
    <row r="3698" spans="1:12" x14ac:dyDescent="0.2">
      <c r="A3698" t="s">
        <v>6417</v>
      </c>
      <c r="C3698">
        <v>261</v>
      </c>
      <c r="D3698" t="s">
        <v>740</v>
      </c>
      <c r="E3698" t="s">
        <v>32</v>
      </c>
      <c r="F3698" s="3">
        <v>30</v>
      </c>
      <c r="G3698" s="2">
        <v>261</v>
      </c>
      <c r="H3698" s="2">
        <f t="shared" si="57"/>
        <v>0.88888888888888884</v>
      </c>
      <c r="I3698" t="s">
        <v>741</v>
      </c>
      <c r="L3698" t="s">
        <v>6551</v>
      </c>
    </row>
    <row r="3699" spans="1:12" x14ac:dyDescent="0.2">
      <c r="A3699" t="s">
        <v>6417</v>
      </c>
      <c r="C3699">
        <v>261</v>
      </c>
      <c r="D3699" t="s">
        <v>743</v>
      </c>
      <c r="E3699" t="s">
        <v>32</v>
      </c>
      <c r="F3699" s="3">
        <v>30</v>
      </c>
      <c r="G3699" s="2">
        <v>261</v>
      </c>
      <c r="H3699" s="2">
        <f t="shared" si="57"/>
        <v>0.88888888888888884</v>
      </c>
      <c r="I3699" t="s">
        <v>744</v>
      </c>
      <c r="L3699" t="s">
        <v>6552</v>
      </c>
    </row>
    <row r="3700" spans="1:12" x14ac:dyDescent="0.2">
      <c r="A3700" t="s">
        <v>6417</v>
      </c>
      <c r="C3700">
        <v>261</v>
      </c>
      <c r="D3700" t="s">
        <v>746</v>
      </c>
      <c r="E3700" t="s">
        <v>32</v>
      </c>
      <c r="F3700" s="3">
        <v>1</v>
      </c>
      <c r="G3700" s="2">
        <v>261</v>
      </c>
      <c r="H3700" s="2">
        <f t="shared" si="57"/>
        <v>1</v>
      </c>
      <c r="I3700" t="s">
        <v>747</v>
      </c>
      <c r="L3700" t="s">
        <v>6553</v>
      </c>
    </row>
    <row r="3701" spans="1:12" x14ac:dyDescent="0.2">
      <c r="A3701" t="s">
        <v>6417</v>
      </c>
      <c r="C3701">
        <v>261</v>
      </c>
      <c r="D3701" t="s">
        <v>749</v>
      </c>
      <c r="E3701" t="s">
        <v>32</v>
      </c>
      <c r="F3701" s="3">
        <v>30</v>
      </c>
      <c r="G3701" s="2">
        <v>261</v>
      </c>
      <c r="H3701" s="2">
        <f t="shared" si="57"/>
        <v>0.88888888888888884</v>
      </c>
      <c r="I3701" t="s">
        <v>750</v>
      </c>
      <c r="L3701" t="s">
        <v>6554</v>
      </c>
    </row>
    <row r="3702" spans="1:12" x14ac:dyDescent="0.2">
      <c r="A3702" t="s">
        <v>6417</v>
      </c>
      <c r="C3702">
        <v>261</v>
      </c>
      <c r="D3702" t="s">
        <v>752</v>
      </c>
      <c r="E3702" t="s">
        <v>32</v>
      </c>
      <c r="F3702" s="3">
        <v>30</v>
      </c>
      <c r="G3702" s="2">
        <v>261</v>
      </c>
      <c r="H3702" s="2">
        <f t="shared" si="57"/>
        <v>0.88888888888888884</v>
      </c>
      <c r="I3702" t="s">
        <v>753</v>
      </c>
      <c r="L3702" t="s">
        <v>6555</v>
      </c>
    </row>
    <row r="3703" spans="1:12" x14ac:dyDescent="0.2">
      <c r="A3703" t="s">
        <v>6417</v>
      </c>
      <c r="C3703">
        <v>261</v>
      </c>
      <c r="D3703" t="s">
        <v>755</v>
      </c>
      <c r="E3703" t="s">
        <v>32</v>
      </c>
      <c r="F3703" s="3">
        <v>30</v>
      </c>
      <c r="G3703" s="2">
        <v>251</v>
      </c>
      <c r="H3703" s="2">
        <f t="shared" si="57"/>
        <v>0.85057471264367812</v>
      </c>
      <c r="I3703" t="s">
        <v>756</v>
      </c>
      <c r="L3703" t="s">
        <v>6556</v>
      </c>
    </row>
    <row r="3704" spans="1:12" x14ac:dyDescent="0.2">
      <c r="A3704" t="s">
        <v>6417</v>
      </c>
      <c r="C3704">
        <v>261</v>
      </c>
      <c r="D3704" t="s">
        <v>758</v>
      </c>
      <c r="E3704" t="s">
        <v>32</v>
      </c>
      <c r="F3704" s="3">
        <v>30</v>
      </c>
      <c r="G3704" s="2">
        <v>261</v>
      </c>
      <c r="H3704" s="2">
        <f t="shared" si="57"/>
        <v>0.88888888888888884</v>
      </c>
      <c r="I3704" t="s">
        <v>759</v>
      </c>
      <c r="L3704" t="s">
        <v>6557</v>
      </c>
    </row>
    <row r="3705" spans="1:12" x14ac:dyDescent="0.2">
      <c r="A3705" t="s">
        <v>6417</v>
      </c>
      <c r="C3705">
        <v>261</v>
      </c>
      <c r="D3705" t="s">
        <v>761</v>
      </c>
      <c r="E3705" t="s">
        <v>32</v>
      </c>
      <c r="F3705" s="3">
        <v>30</v>
      </c>
      <c r="G3705" s="2">
        <v>251</v>
      </c>
      <c r="H3705" s="2">
        <f t="shared" si="57"/>
        <v>0.85057471264367812</v>
      </c>
      <c r="I3705" t="s">
        <v>762</v>
      </c>
      <c r="L3705" t="s">
        <v>6558</v>
      </c>
    </row>
    <row r="3706" spans="1:12" x14ac:dyDescent="0.2">
      <c r="A3706" t="s">
        <v>6417</v>
      </c>
      <c r="C3706">
        <v>261</v>
      </c>
      <c r="D3706" t="s">
        <v>764</v>
      </c>
      <c r="E3706" t="s">
        <v>32</v>
      </c>
      <c r="F3706" s="3">
        <v>30</v>
      </c>
      <c r="G3706" s="2">
        <v>261</v>
      </c>
      <c r="H3706" s="2">
        <f t="shared" si="57"/>
        <v>0.88888888888888884</v>
      </c>
      <c r="I3706" t="s">
        <v>765</v>
      </c>
      <c r="L3706" t="s">
        <v>6559</v>
      </c>
    </row>
    <row r="3707" spans="1:12" x14ac:dyDescent="0.2">
      <c r="A3707" t="s">
        <v>6417</v>
      </c>
      <c r="C3707">
        <v>261</v>
      </c>
      <c r="D3707" t="s">
        <v>767</v>
      </c>
      <c r="E3707" t="s">
        <v>32</v>
      </c>
      <c r="F3707" s="3">
        <v>30</v>
      </c>
      <c r="G3707" s="2">
        <v>261</v>
      </c>
      <c r="H3707" s="2">
        <f t="shared" si="57"/>
        <v>0.88888888888888884</v>
      </c>
      <c r="I3707" t="s">
        <v>768</v>
      </c>
      <c r="L3707" t="s">
        <v>6560</v>
      </c>
    </row>
    <row r="3708" spans="1:12" x14ac:dyDescent="0.2">
      <c r="A3708" t="s">
        <v>6417</v>
      </c>
      <c r="C3708">
        <v>261</v>
      </c>
      <c r="D3708" t="s">
        <v>770</v>
      </c>
      <c r="E3708" t="s">
        <v>32</v>
      </c>
      <c r="F3708" s="3">
        <v>30</v>
      </c>
      <c r="G3708" s="2">
        <v>251</v>
      </c>
      <c r="H3708" s="2">
        <f t="shared" si="57"/>
        <v>0.85057471264367812</v>
      </c>
      <c r="I3708" t="s">
        <v>771</v>
      </c>
      <c r="L3708" t="s">
        <v>6561</v>
      </c>
    </row>
    <row r="3709" spans="1:12" x14ac:dyDescent="0.2">
      <c r="A3709" t="s">
        <v>6417</v>
      </c>
      <c r="C3709">
        <v>261</v>
      </c>
      <c r="D3709" t="s">
        <v>773</v>
      </c>
      <c r="E3709" t="s">
        <v>32</v>
      </c>
      <c r="F3709" s="3">
        <v>30</v>
      </c>
      <c r="G3709" s="2">
        <v>261</v>
      </c>
      <c r="H3709" s="2">
        <f t="shared" si="57"/>
        <v>0.88888888888888884</v>
      </c>
      <c r="I3709" t="s">
        <v>774</v>
      </c>
      <c r="L3709" t="s">
        <v>6562</v>
      </c>
    </row>
    <row r="3710" spans="1:12" x14ac:dyDescent="0.2">
      <c r="A3710" t="s">
        <v>6417</v>
      </c>
      <c r="C3710">
        <v>261</v>
      </c>
      <c r="D3710" t="s">
        <v>776</v>
      </c>
      <c r="E3710" t="s">
        <v>32</v>
      </c>
      <c r="F3710" s="3">
        <v>30</v>
      </c>
      <c r="G3710" s="2">
        <v>261</v>
      </c>
      <c r="H3710" s="2">
        <f t="shared" si="57"/>
        <v>0.88888888888888884</v>
      </c>
      <c r="I3710" t="s">
        <v>777</v>
      </c>
      <c r="L3710" t="s">
        <v>6563</v>
      </c>
    </row>
    <row r="3711" spans="1:12" x14ac:dyDescent="0.2">
      <c r="A3711" t="s">
        <v>6417</v>
      </c>
      <c r="C3711">
        <v>261</v>
      </c>
      <c r="D3711" t="s">
        <v>779</v>
      </c>
      <c r="E3711" t="s">
        <v>32</v>
      </c>
      <c r="F3711" s="3">
        <v>30</v>
      </c>
      <c r="G3711" s="2">
        <v>261</v>
      </c>
      <c r="H3711" s="2">
        <f t="shared" si="57"/>
        <v>0.88888888888888884</v>
      </c>
      <c r="I3711" t="s">
        <v>780</v>
      </c>
      <c r="L3711" t="s">
        <v>6564</v>
      </c>
    </row>
    <row r="3712" spans="1:12" x14ac:dyDescent="0.2">
      <c r="A3712" t="s">
        <v>6417</v>
      </c>
      <c r="C3712">
        <v>261</v>
      </c>
      <c r="D3712" t="s">
        <v>782</v>
      </c>
      <c r="E3712" t="s">
        <v>32</v>
      </c>
      <c r="F3712" s="3">
        <v>30</v>
      </c>
      <c r="G3712" s="2">
        <v>261</v>
      </c>
      <c r="H3712" s="2">
        <f t="shared" si="57"/>
        <v>0.88888888888888884</v>
      </c>
      <c r="I3712" t="s">
        <v>783</v>
      </c>
      <c r="L3712" t="s">
        <v>6565</v>
      </c>
    </row>
    <row r="3713" spans="1:12" x14ac:dyDescent="0.2">
      <c r="A3713" t="s">
        <v>6417</v>
      </c>
      <c r="C3713">
        <v>261</v>
      </c>
      <c r="D3713" t="s">
        <v>785</v>
      </c>
      <c r="E3713" t="s">
        <v>32</v>
      </c>
      <c r="F3713" s="3">
        <v>30</v>
      </c>
      <c r="G3713" s="2">
        <v>251</v>
      </c>
      <c r="H3713" s="2">
        <f t="shared" si="57"/>
        <v>0.85057471264367812</v>
      </c>
      <c r="I3713" t="s">
        <v>786</v>
      </c>
      <c r="L3713" t="s">
        <v>6566</v>
      </c>
    </row>
    <row r="3714" spans="1:12" x14ac:dyDescent="0.2">
      <c r="A3714" t="s">
        <v>6417</v>
      </c>
      <c r="C3714">
        <v>261</v>
      </c>
      <c r="D3714" t="s">
        <v>788</v>
      </c>
      <c r="E3714" t="s">
        <v>32</v>
      </c>
      <c r="F3714" s="3">
        <v>30</v>
      </c>
      <c r="G3714" s="2">
        <v>251</v>
      </c>
      <c r="H3714" s="2">
        <f t="shared" si="57"/>
        <v>0.85057471264367812</v>
      </c>
      <c r="I3714" s="5" t="s">
        <v>46316</v>
      </c>
      <c r="L3714" t="s">
        <v>6567</v>
      </c>
    </row>
    <row r="3715" spans="1:12" x14ac:dyDescent="0.2">
      <c r="A3715" t="s">
        <v>6417</v>
      </c>
      <c r="C3715">
        <v>261</v>
      </c>
      <c r="D3715" t="s">
        <v>790</v>
      </c>
      <c r="E3715" t="s">
        <v>32</v>
      </c>
      <c r="F3715" s="3">
        <v>30</v>
      </c>
      <c r="G3715" s="2">
        <v>261</v>
      </c>
      <c r="H3715" s="2">
        <f t="shared" ref="H3715:H3778" si="58">(G3715-F3715+1)/C3715</f>
        <v>0.88888888888888884</v>
      </c>
      <c r="I3715" t="s">
        <v>791</v>
      </c>
      <c r="L3715" t="s">
        <v>6568</v>
      </c>
    </row>
    <row r="3716" spans="1:12" x14ac:dyDescent="0.2">
      <c r="A3716" t="s">
        <v>6417</v>
      </c>
      <c r="C3716">
        <v>261</v>
      </c>
      <c r="D3716" t="s">
        <v>793</v>
      </c>
      <c r="E3716" t="s">
        <v>32</v>
      </c>
      <c r="F3716" s="3">
        <v>30</v>
      </c>
      <c r="G3716" s="2">
        <v>261</v>
      </c>
      <c r="H3716" s="2">
        <f t="shared" si="58"/>
        <v>0.88888888888888884</v>
      </c>
      <c r="I3716" t="s">
        <v>794</v>
      </c>
      <c r="L3716" t="s">
        <v>6569</v>
      </c>
    </row>
    <row r="3717" spans="1:12" x14ac:dyDescent="0.2">
      <c r="A3717" t="s">
        <v>6417</v>
      </c>
      <c r="C3717">
        <v>261</v>
      </c>
      <c r="D3717" t="s">
        <v>796</v>
      </c>
      <c r="E3717" t="s">
        <v>32</v>
      </c>
      <c r="F3717" s="3">
        <v>30</v>
      </c>
      <c r="G3717" s="2">
        <v>261</v>
      </c>
      <c r="H3717" s="2">
        <f t="shared" si="58"/>
        <v>0.88888888888888884</v>
      </c>
      <c r="I3717" t="s">
        <v>797</v>
      </c>
      <c r="L3717" t="s">
        <v>6570</v>
      </c>
    </row>
    <row r="3718" spans="1:12" x14ac:dyDescent="0.2">
      <c r="A3718" t="s">
        <v>6417</v>
      </c>
      <c r="C3718">
        <v>261</v>
      </c>
      <c r="D3718" t="s">
        <v>799</v>
      </c>
      <c r="E3718" t="s">
        <v>32</v>
      </c>
      <c r="F3718" s="3">
        <v>30</v>
      </c>
      <c r="G3718" s="2">
        <v>261</v>
      </c>
      <c r="H3718" s="2">
        <f t="shared" si="58"/>
        <v>0.88888888888888884</v>
      </c>
      <c r="I3718" t="s">
        <v>800</v>
      </c>
      <c r="L3718" t="s">
        <v>6571</v>
      </c>
    </row>
    <row r="3719" spans="1:12" x14ac:dyDescent="0.2">
      <c r="A3719" t="s">
        <v>6417</v>
      </c>
      <c r="C3719">
        <v>261</v>
      </c>
      <c r="D3719" t="s">
        <v>802</v>
      </c>
      <c r="E3719" t="s">
        <v>32</v>
      </c>
      <c r="F3719" s="3">
        <v>30</v>
      </c>
      <c r="G3719" s="2">
        <v>261</v>
      </c>
      <c r="H3719" s="2">
        <f t="shared" si="58"/>
        <v>0.88888888888888884</v>
      </c>
      <c r="I3719" t="s">
        <v>803</v>
      </c>
      <c r="L3719" t="s">
        <v>6572</v>
      </c>
    </row>
    <row r="3720" spans="1:12" x14ac:dyDescent="0.2">
      <c r="A3720" t="s">
        <v>6417</v>
      </c>
      <c r="C3720">
        <v>261</v>
      </c>
      <c r="D3720" t="s">
        <v>805</v>
      </c>
      <c r="E3720" t="s">
        <v>32</v>
      </c>
      <c r="F3720" s="3">
        <v>30</v>
      </c>
      <c r="G3720" s="2">
        <v>261</v>
      </c>
      <c r="H3720" s="2">
        <f t="shared" si="58"/>
        <v>0.88888888888888884</v>
      </c>
      <c r="I3720" t="s">
        <v>806</v>
      </c>
      <c r="L3720" t="s">
        <v>6573</v>
      </c>
    </row>
    <row r="3721" spans="1:12" x14ac:dyDescent="0.2">
      <c r="A3721" t="s">
        <v>6417</v>
      </c>
      <c r="C3721">
        <v>261</v>
      </c>
      <c r="D3721" t="s">
        <v>808</v>
      </c>
      <c r="E3721" t="s">
        <v>32</v>
      </c>
      <c r="F3721" s="3">
        <v>30</v>
      </c>
      <c r="G3721" s="2">
        <v>251</v>
      </c>
      <c r="H3721" s="2">
        <f t="shared" si="58"/>
        <v>0.85057471264367812</v>
      </c>
      <c r="I3721" t="s">
        <v>809</v>
      </c>
      <c r="L3721" t="s">
        <v>6574</v>
      </c>
    </row>
    <row r="3722" spans="1:12" x14ac:dyDescent="0.2">
      <c r="A3722" t="s">
        <v>6417</v>
      </c>
      <c r="C3722">
        <v>261</v>
      </c>
      <c r="D3722" t="s">
        <v>811</v>
      </c>
      <c r="E3722" t="s">
        <v>32</v>
      </c>
      <c r="F3722" s="3">
        <v>30</v>
      </c>
      <c r="G3722" s="2">
        <v>261</v>
      </c>
      <c r="H3722" s="2">
        <f t="shared" si="58"/>
        <v>0.88888888888888884</v>
      </c>
      <c r="I3722" t="s">
        <v>812</v>
      </c>
      <c r="L3722" t="s">
        <v>6575</v>
      </c>
    </row>
    <row r="3723" spans="1:12" x14ac:dyDescent="0.2">
      <c r="A3723" t="s">
        <v>6417</v>
      </c>
      <c r="C3723">
        <v>261</v>
      </c>
      <c r="D3723" t="s">
        <v>814</v>
      </c>
      <c r="E3723" t="s">
        <v>32</v>
      </c>
      <c r="F3723" s="3">
        <v>30</v>
      </c>
      <c r="G3723" s="2">
        <v>261</v>
      </c>
      <c r="H3723" s="2">
        <f t="shared" si="58"/>
        <v>0.88888888888888884</v>
      </c>
      <c r="I3723" t="s">
        <v>815</v>
      </c>
      <c r="L3723" t="s">
        <v>6576</v>
      </c>
    </row>
    <row r="3724" spans="1:12" x14ac:dyDescent="0.2">
      <c r="A3724" t="s">
        <v>6417</v>
      </c>
      <c r="C3724">
        <v>261</v>
      </c>
      <c r="D3724" t="s">
        <v>817</v>
      </c>
      <c r="E3724" t="s">
        <v>32</v>
      </c>
      <c r="F3724" s="3">
        <v>30</v>
      </c>
      <c r="G3724" s="2">
        <v>261</v>
      </c>
      <c r="H3724" s="2">
        <f t="shared" si="58"/>
        <v>0.88888888888888884</v>
      </c>
      <c r="I3724" t="s">
        <v>818</v>
      </c>
      <c r="L3724" t="s">
        <v>6577</v>
      </c>
    </row>
    <row r="3725" spans="1:12" x14ac:dyDescent="0.2">
      <c r="A3725" t="s">
        <v>6417</v>
      </c>
      <c r="C3725">
        <v>261</v>
      </c>
      <c r="D3725" t="s">
        <v>820</v>
      </c>
      <c r="E3725" t="s">
        <v>32</v>
      </c>
      <c r="F3725" s="3">
        <v>30</v>
      </c>
      <c r="G3725" s="2">
        <v>261</v>
      </c>
      <c r="H3725" s="2">
        <f t="shared" si="58"/>
        <v>0.88888888888888884</v>
      </c>
      <c r="I3725" t="s">
        <v>821</v>
      </c>
      <c r="L3725" t="s">
        <v>6578</v>
      </c>
    </row>
    <row r="3726" spans="1:12" x14ac:dyDescent="0.2">
      <c r="A3726" t="s">
        <v>6417</v>
      </c>
      <c r="C3726">
        <v>261</v>
      </c>
      <c r="D3726" t="s">
        <v>823</v>
      </c>
      <c r="E3726" t="s">
        <v>32</v>
      </c>
      <c r="F3726" s="3">
        <v>1</v>
      </c>
      <c r="G3726" s="2">
        <v>261</v>
      </c>
      <c r="H3726" s="2">
        <f t="shared" si="58"/>
        <v>1</v>
      </c>
      <c r="I3726" t="s">
        <v>824</v>
      </c>
      <c r="L3726" t="s">
        <v>6579</v>
      </c>
    </row>
    <row r="3727" spans="1:12" x14ac:dyDescent="0.2">
      <c r="A3727" t="s">
        <v>6417</v>
      </c>
      <c r="C3727">
        <v>261</v>
      </c>
      <c r="D3727" t="s">
        <v>826</v>
      </c>
      <c r="E3727" t="s">
        <v>32</v>
      </c>
      <c r="F3727" s="3">
        <v>30</v>
      </c>
      <c r="G3727" s="2">
        <v>261</v>
      </c>
      <c r="H3727" s="2">
        <f t="shared" si="58"/>
        <v>0.88888888888888884</v>
      </c>
      <c r="I3727" t="s">
        <v>827</v>
      </c>
      <c r="L3727" t="s">
        <v>6580</v>
      </c>
    </row>
    <row r="3728" spans="1:12" x14ac:dyDescent="0.2">
      <c r="A3728" t="s">
        <v>6417</v>
      </c>
      <c r="C3728">
        <v>261</v>
      </c>
      <c r="D3728" t="s">
        <v>829</v>
      </c>
      <c r="E3728" t="s">
        <v>32</v>
      </c>
      <c r="F3728" s="3">
        <v>30</v>
      </c>
      <c r="G3728" s="2">
        <v>261</v>
      </c>
      <c r="H3728" s="2">
        <f t="shared" si="58"/>
        <v>0.88888888888888884</v>
      </c>
      <c r="I3728" t="s">
        <v>830</v>
      </c>
      <c r="L3728" t="s">
        <v>6581</v>
      </c>
    </row>
    <row r="3729" spans="1:12" x14ac:dyDescent="0.2">
      <c r="A3729" t="s">
        <v>6417</v>
      </c>
      <c r="C3729">
        <v>261</v>
      </c>
      <c r="D3729" t="s">
        <v>832</v>
      </c>
      <c r="E3729" t="s">
        <v>32</v>
      </c>
      <c r="F3729" s="3">
        <v>30</v>
      </c>
      <c r="G3729" s="2">
        <v>251</v>
      </c>
      <c r="H3729" s="2">
        <f t="shared" si="58"/>
        <v>0.85057471264367812</v>
      </c>
      <c r="I3729" t="s">
        <v>833</v>
      </c>
      <c r="L3729" t="s">
        <v>6582</v>
      </c>
    </row>
    <row r="3730" spans="1:12" x14ac:dyDescent="0.2">
      <c r="A3730" t="s">
        <v>6417</v>
      </c>
      <c r="C3730">
        <v>261</v>
      </c>
      <c r="D3730" t="s">
        <v>835</v>
      </c>
      <c r="E3730" t="s">
        <v>32</v>
      </c>
      <c r="F3730" s="3">
        <v>30</v>
      </c>
      <c r="G3730" s="2">
        <v>251</v>
      </c>
      <c r="H3730" s="2">
        <f t="shared" si="58"/>
        <v>0.85057471264367812</v>
      </c>
      <c r="I3730" t="s">
        <v>836</v>
      </c>
      <c r="L3730" t="s">
        <v>6583</v>
      </c>
    </row>
    <row r="3731" spans="1:12" x14ac:dyDescent="0.2">
      <c r="A3731" t="s">
        <v>6417</v>
      </c>
      <c r="C3731">
        <v>261</v>
      </c>
      <c r="D3731" t="s">
        <v>838</v>
      </c>
      <c r="E3731" t="s">
        <v>32</v>
      </c>
      <c r="F3731" s="3">
        <v>30</v>
      </c>
      <c r="G3731" s="2">
        <v>261</v>
      </c>
      <c r="H3731" s="2">
        <f t="shared" si="58"/>
        <v>0.88888888888888884</v>
      </c>
      <c r="I3731" t="s">
        <v>839</v>
      </c>
      <c r="L3731" t="s">
        <v>6584</v>
      </c>
    </row>
    <row r="3732" spans="1:12" x14ac:dyDescent="0.2">
      <c r="A3732" t="s">
        <v>6417</v>
      </c>
      <c r="C3732">
        <v>261</v>
      </c>
      <c r="D3732" t="s">
        <v>841</v>
      </c>
      <c r="E3732" t="s">
        <v>32</v>
      </c>
      <c r="F3732" s="3">
        <v>30</v>
      </c>
      <c r="G3732" s="2">
        <v>261</v>
      </c>
      <c r="H3732" s="2">
        <f t="shared" si="58"/>
        <v>0.88888888888888884</v>
      </c>
      <c r="I3732" t="s">
        <v>842</v>
      </c>
      <c r="L3732" t="s">
        <v>6585</v>
      </c>
    </row>
    <row r="3733" spans="1:12" x14ac:dyDescent="0.2">
      <c r="A3733" t="s">
        <v>6417</v>
      </c>
      <c r="C3733">
        <v>261</v>
      </c>
      <c r="D3733" t="s">
        <v>844</v>
      </c>
      <c r="E3733" t="s">
        <v>32</v>
      </c>
      <c r="F3733" s="3">
        <v>30</v>
      </c>
      <c r="G3733" s="2">
        <v>251</v>
      </c>
      <c r="H3733" s="2">
        <f t="shared" si="58"/>
        <v>0.85057471264367812</v>
      </c>
      <c r="I3733" t="s">
        <v>845</v>
      </c>
      <c r="L3733" t="s">
        <v>6586</v>
      </c>
    </row>
    <row r="3734" spans="1:12" x14ac:dyDescent="0.2">
      <c r="A3734" t="s">
        <v>6417</v>
      </c>
      <c r="C3734">
        <v>261</v>
      </c>
      <c r="D3734" t="s">
        <v>847</v>
      </c>
      <c r="E3734" t="s">
        <v>32</v>
      </c>
      <c r="F3734" s="3">
        <v>1</v>
      </c>
      <c r="G3734" s="2">
        <v>261</v>
      </c>
      <c r="H3734" s="2">
        <f t="shared" si="58"/>
        <v>1</v>
      </c>
      <c r="I3734" t="s">
        <v>848</v>
      </c>
      <c r="L3734" t="s">
        <v>6587</v>
      </c>
    </row>
    <row r="3735" spans="1:12" x14ac:dyDescent="0.2">
      <c r="A3735" t="s">
        <v>6417</v>
      </c>
      <c r="C3735">
        <v>261</v>
      </c>
      <c r="D3735" t="s">
        <v>850</v>
      </c>
      <c r="E3735" t="s">
        <v>32</v>
      </c>
      <c r="F3735" s="3">
        <v>30</v>
      </c>
      <c r="G3735" s="2">
        <v>261</v>
      </c>
      <c r="H3735" s="2">
        <f t="shared" si="58"/>
        <v>0.88888888888888884</v>
      </c>
      <c r="I3735" t="s">
        <v>851</v>
      </c>
      <c r="L3735" t="s">
        <v>6588</v>
      </c>
    </row>
    <row r="3736" spans="1:12" x14ac:dyDescent="0.2">
      <c r="A3736" t="s">
        <v>6417</v>
      </c>
      <c r="C3736">
        <v>261</v>
      </c>
      <c r="D3736" t="s">
        <v>853</v>
      </c>
      <c r="E3736" t="s">
        <v>32</v>
      </c>
      <c r="F3736" s="3">
        <v>30</v>
      </c>
      <c r="G3736" s="2">
        <v>261</v>
      </c>
      <c r="H3736" s="2">
        <f t="shared" si="58"/>
        <v>0.88888888888888884</v>
      </c>
      <c r="I3736" t="s">
        <v>854</v>
      </c>
      <c r="L3736" t="s">
        <v>6589</v>
      </c>
    </row>
    <row r="3737" spans="1:12" x14ac:dyDescent="0.2">
      <c r="A3737" t="s">
        <v>6417</v>
      </c>
      <c r="C3737">
        <v>261</v>
      </c>
      <c r="D3737" t="s">
        <v>856</v>
      </c>
      <c r="E3737" t="s">
        <v>32</v>
      </c>
      <c r="F3737" s="3">
        <v>30</v>
      </c>
      <c r="G3737" s="2">
        <v>261</v>
      </c>
      <c r="H3737" s="2">
        <f t="shared" si="58"/>
        <v>0.88888888888888884</v>
      </c>
      <c r="I3737" t="s">
        <v>857</v>
      </c>
      <c r="L3737" t="s">
        <v>6590</v>
      </c>
    </row>
    <row r="3738" spans="1:12" x14ac:dyDescent="0.2">
      <c r="A3738" t="s">
        <v>6417</v>
      </c>
      <c r="C3738">
        <v>261</v>
      </c>
      <c r="D3738" t="s">
        <v>859</v>
      </c>
      <c r="E3738" t="s">
        <v>32</v>
      </c>
      <c r="F3738" s="3">
        <v>1</v>
      </c>
      <c r="G3738" s="2">
        <v>261</v>
      </c>
      <c r="H3738" s="2">
        <f t="shared" si="58"/>
        <v>1</v>
      </c>
      <c r="I3738" t="s">
        <v>860</v>
      </c>
      <c r="L3738" t="s">
        <v>6591</v>
      </c>
    </row>
    <row r="3739" spans="1:12" x14ac:dyDescent="0.2">
      <c r="A3739" t="s">
        <v>6417</v>
      </c>
      <c r="C3739">
        <v>261</v>
      </c>
      <c r="D3739" t="s">
        <v>862</v>
      </c>
      <c r="E3739" t="s">
        <v>32</v>
      </c>
      <c r="F3739" s="3">
        <v>30</v>
      </c>
      <c r="G3739" s="2">
        <v>261</v>
      </c>
      <c r="H3739" s="2">
        <f t="shared" si="58"/>
        <v>0.88888888888888884</v>
      </c>
      <c r="I3739" t="s">
        <v>863</v>
      </c>
      <c r="L3739" t="s">
        <v>6592</v>
      </c>
    </row>
    <row r="3740" spans="1:12" x14ac:dyDescent="0.2">
      <c r="A3740" t="s">
        <v>6417</v>
      </c>
      <c r="C3740">
        <v>261</v>
      </c>
      <c r="D3740" t="s">
        <v>865</v>
      </c>
      <c r="E3740" t="s">
        <v>32</v>
      </c>
      <c r="F3740" s="3">
        <v>30</v>
      </c>
      <c r="G3740" s="2">
        <v>261</v>
      </c>
      <c r="H3740" s="2">
        <f t="shared" si="58"/>
        <v>0.88888888888888884</v>
      </c>
      <c r="I3740" t="s">
        <v>866</v>
      </c>
      <c r="L3740" t="s">
        <v>6593</v>
      </c>
    </row>
    <row r="3741" spans="1:12" x14ac:dyDescent="0.2">
      <c r="A3741" t="s">
        <v>6417</v>
      </c>
      <c r="C3741">
        <v>261</v>
      </c>
      <c r="D3741" t="s">
        <v>868</v>
      </c>
      <c r="E3741" t="s">
        <v>32</v>
      </c>
      <c r="F3741" s="3">
        <v>30</v>
      </c>
      <c r="G3741" s="2">
        <v>261</v>
      </c>
      <c r="H3741" s="2">
        <f t="shared" si="58"/>
        <v>0.88888888888888884</v>
      </c>
      <c r="I3741" t="s">
        <v>869</v>
      </c>
      <c r="L3741" t="s">
        <v>6594</v>
      </c>
    </row>
    <row r="3742" spans="1:12" x14ac:dyDescent="0.2">
      <c r="A3742" t="s">
        <v>6417</v>
      </c>
      <c r="C3742">
        <v>261</v>
      </c>
      <c r="D3742" t="s">
        <v>871</v>
      </c>
      <c r="E3742" t="s">
        <v>32</v>
      </c>
      <c r="F3742" s="3">
        <v>30</v>
      </c>
      <c r="G3742" s="2">
        <v>261</v>
      </c>
      <c r="H3742" s="2">
        <f t="shared" si="58"/>
        <v>0.88888888888888884</v>
      </c>
      <c r="I3742" t="s">
        <v>872</v>
      </c>
      <c r="L3742" t="s">
        <v>6595</v>
      </c>
    </row>
    <row r="3743" spans="1:12" x14ac:dyDescent="0.2">
      <c r="A3743" t="s">
        <v>6417</v>
      </c>
      <c r="C3743">
        <v>261</v>
      </c>
      <c r="D3743" t="s">
        <v>874</v>
      </c>
      <c r="E3743" t="s">
        <v>32</v>
      </c>
      <c r="F3743" s="3">
        <v>30</v>
      </c>
      <c r="G3743" s="2">
        <v>261</v>
      </c>
      <c r="H3743" s="2">
        <f t="shared" si="58"/>
        <v>0.88888888888888884</v>
      </c>
      <c r="I3743" t="s">
        <v>875</v>
      </c>
      <c r="L3743" t="s">
        <v>6596</v>
      </c>
    </row>
    <row r="3744" spans="1:12" x14ac:dyDescent="0.2">
      <c r="A3744" t="s">
        <v>6417</v>
      </c>
      <c r="C3744">
        <v>261</v>
      </c>
      <c r="D3744" t="s">
        <v>877</v>
      </c>
      <c r="E3744" t="s">
        <v>32</v>
      </c>
      <c r="F3744" s="3">
        <v>30</v>
      </c>
      <c r="G3744" s="2">
        <v>261</v>
      </c>
      <c r="H3744" s="2">
        <f t="shared" si="58"/>
        <v>0.88888888888888884</v>
      </c>
      <c r="I3744" t="s">
        <v>878</v>
      </c>
      <c r="L3744" t="s">
        <v>6597</v>
      </c>
    </row>
    <row r="3745" spans="1:12" x14ac:dyDescent="0.2">
      <c r="A3745" t="s">
        <v>6417</v>
      </c>
      <c r="C3745">
        <v>261</v>
      </c>
      <c r="D3745" t="s">
        <v>880</v>
      </c>
      <c r="E3745" t="s">
        <v>32</v>
      </c>
      <c r="F3745" s="3">
        <v>30</v>
      </c>
      <c r="G3745" s="2">
        <v>251</v>
      </c>
      <c r="H3745" s="2">
        <f t="shared" si="58"/>
        <v>0.85057471264367812</v>
      </c>
      <c r="I3745" t="s">
        <v>881</v>
      </c>
      <c r="L3745" t="s">
        <v>6598</v>
      </c>
    </row>
    <row r="3746" spans="1:12" x14ac:dyDescent="0.2">
      <c r="A3746" t="s">
        <v>6417</v>
      </c>
      <c r="C3746">
        <v>261</v>
      </c>
      <c r="D3746" t="s">
        <v>883</v>
      </c>
      <c r="E3746" t="s">
        <v>32</v>
      </c>
      <c r="F3746" s="3">
        <v>30</v>
      </c>
      <c r="G3746" s="2">
        <v>261</v>
      </c>
      <c r="H3746" s="2">
        <f t="shared" si="58"/>
        <v>0.88888888888888884</v>
      </c>
      <c r="I3746" t="s">
        <v>884</v>
      </c>
      <c r="L3746" t="s">
        <v>6599</v>
      </c>
    </row>
    <row r="3747" spans="1:12" x14ac:dyDescent="0.2">
      <c r="A3747" t="s">
        <v>6417</v>
      </c>
      <c r="C3747">
        <v>261</v>
      </c>
      <c r="D3747" t="s">
        <v>886</v>
      </c>
      <c r="E3747" t="s">
        <v>32</v>
      </c>
      <c r="F3747" s="3">
        <v>30</v>
      </c>
      <c r="G3747" s="2">
        <v>261</v>
      </c>
      <c r="H3747" s="2">
        <f t="shared" si="58"/>
        <v>0.88888888888888884</v>
      </c>
      <c r="I3747" t="s">
        <v>887</v>
      </c>
      <c r="L3747" t="s">
        <v>6600</v>
      </c>
    </row>
    <row r="3748" spans="1:12" x14ac:dyDescent="0.2">
      <c r="A3748" t="s">
        <v>6417</v>
      </c>
      <c r="C3748">
        <v>261</v>
      </c>
      <c r="D3748" t="s">
        <v>889</v>
      </c>
      <c r="E3748" t="s">
        <v>32</v>
      </c>
      <c r="F3748" s="3">
        <v>30</v>
      </c>
      <c r="G3748" s="2">
        <v>261</v>
      </c>
      <c r="H3748" s="2">
        <f t="shared" si="58"/>
        <v>0.88888888888888884</v>
      </c>
      <c r="I3748" t="s">
        <v>890</v>
      </c>
      <c r="L3748" t="s">
        <v>6601</v>
      </c>
    </row>
    <row r="3749" spans="1:12" x14ac:dyDescent="0.2">
      <c r="A3749" t="s">
        <v>6417</v>
      </c>
      <c r="C3749">
        <v>261</v>
      </c>
      <c r="D3749" t="s">
        <v>892</v>
      </c>
      <c r="E3749" t="s">
        <v>32</v>
      </c>
      <c r="F3749" s="3">
        <v>30</v>
      </c>
      <c r="G3749" s="2">
        <v>261</v>
      </c>
      <c r="H3749" s="2">
        <f t="shared" si="58"/>
        <v>0.88888888888888884</v>
      </c>
      <c r="I3749" t="s">
        <v>893</v>
      </c>
      <c r="L3749" t="s">
        <v>6602</v>
      </c>
    </row>
    <row r="3750" spans="1:12" x14ac:dyDescent="0.2">
      <c r="A3750" t="s">
        <v>6417</v>
      </c>
      <c r="C3750">
        <v>261</v>
      </c>
      <c r="D3750" t="s">
        <v>904</v>
      </c>
      <c r="E3750" t="s">
        <v>32</v>
      </c>
      <c r="F3750" s="3">
        <v>30</v>
      </c>
      <c r="G3750" s="2">
        <v>261</v>
      </c>
      <c r="H3750" s="2">
        <f t="shared" si="58"/>
        <v>0.88888888888888884</v>
      </c>
      <c r="I3750" t="s">
        <v>905</v>
      </c>
      <c r="L3750" t="s">
        <v>6603</v>
      </c>
    </row>
    <row r="3751" spans="1:12" x14ac:dyDescent="0.2">
      <c r="A3751" t="s">
        <v>6417</v>
      </c>
      <c r="C3751">
        <v>261</v>
      </c>
      <c r="D3751" t="s">
        <v>907</v>
      </c>
      <c r="E3751" t="s">
        <v>32</v>
      </c>
      <c r="F3751" s="3">
        <v>30</v>
      </c>
      <c r="G3751" s="2">
        <v>261</v>
      </c>
      <c r="H3751" s="2">
        <f t="shared" si="58"/>
        <v>0.88888888888888884</v>
      </c>
      <c r="I3751" t="s">
        <v>908</v>
      </c>
      <c r="L3751" t="s">
        <v>6604</v>
      </c>
    </row>
    <row r="3752" spans="1:12" x14ac:dyDescent="0.2">
      <c r="A3752" t="s">
        <v>6417</v>
      </c>
      <c r="C3752">
        <v>261</v>
      </c>
      <c r="D3752" t="s">
        <v>910</v>
      </c>
      <c r="E3752" t="s">
        <v>32</v>
      </c>
      <c r="F3752" s="3">
        <v>30</v>
      </c>
      <c r="G3752" s="2">
        <v>261</v>
      </c>
      <c r="H3752" s="2">
        <f t="shared" si="58"/>
        <v>0.88888888888888884</v>
      </c>
      <c r="I3752" t="s">
        <v>911</v>
      </c>
      <c r="L3752" t="s">
        <v>6605</v>
      </c>
    </row>
    <row r="3753" spans="1:12" x14ac:dyDescent="0.2">
      <c r="A3753" t="s">
        <v>6417</v>
      </c>
      <c r="C3753">
        <v>261</v>
      </c>
      <c r="D3753" t="s">
        <v>913</v>
      </c>
      <c r="E3753" t="s">
        <v>32</v>
      </c>
      <c r="F3753" s="3">
        <v>30</v>
      </c>
      <c r="G3753" s="2">
        <v>261</v>
      </c>
      <c r="H3753" s="2">
        <f t="shared" si="58"/>
        <v>0.88888888888888884</v>
      </c>
      <c r="I3753" t="s">
        <v>914</v>
      </c>
      <c r="L3753" t="s">
        <v>6606</v>
      </c>
    </row>
    <row r="3754" spans="1:12" x14ac:dyDescent="0.2">
      <c r="A3754" t="s">
        <v>6417</v>
      </c>
      <c r="C3754">
        <v>261</v>
      </c>
      <c r="D3754" t="s">
        <v>916</v>
      </c>
      <c r="E3754" t="s">
        <v>32</v>
      </c>
      <c r="F3754" s="3">
        <v>30</v>
      </c>
      <c r="G3754" s="2">
        <v>251</v>
      </c>
      <c r="H3754" s="2">
        <f t="shared" si="58"/>
        <v>0.85057471264367812</v>
      </c>
      <c r="I3754" t="s">
        <v>917</v>
      </c>
      <c r="L3754" t="s">
        <v>6607</v>
      </c>
    </row>
    <row r="3755" spans="1:12" x14ac:dyDescent="0.2">
      <c r="A3755" t="s">
        <v>6417</v>
      </c>
      <c r="C3755">
        <v>261</v>
      </c>
      <c r="D3755" t="s">
        <v>919</v>
      </c>
      <c r="E3755" t="s">
        <v>32</v>
      </c>
      <c r="F3755" s="3">
        <v>30</v>
      </c>
      <c r="G3755" s="2">
        <v>261</v>
      </c>
      <c r="H3755" s="2">
        <f t="shared" si="58"/>
        <v>0.88888888888888884</v>
      </c>
      <c r="I3755" t="s">
        <v>920</v>
      </c>
      <c r="L3755" t="s">
        <v>6608</v>
      </c>
    </row>
    <row r="3756" spans="1:12" x14ac:dyDescent="0.2">
      <c r="A3756" t="s">
        <v>6417</v>
      </c>
      <c r="C3756">
        <v>261</v>
      </c>
      <c r="D3756" t="s">
        <v>922</v>
      </c>
      <c r="E3756" t="s">
        <v>32</v>
      </c>
      <c r="F3756" s="3">
        <v>30</v>
      </c>
      <c r="G3756" s="2">
        <v>251</v>
      </c>
      <c r="H3756" s="2">
        <f t="shared" si="58"/>
        <v>0.85057471264367812</v>
      </c>
      <c r="I3756" t="s">
        <v>923</v>
      </c>
      <c r="L3756" t="s">
        <v>6609</v>
      </c>
    </row>
    <row r="3757" spans="1:12" x14ac:dyDescent="0.2">
      <c r="A3757" t="s">
        <v>6417</v>
      </c>
      <c r="C3757">
        <v>261</v>
      </c>
      <c r="D3757" t="s">
        <v>925</v>
      </c>
      <c r="E3757" t="s">
        <v>32</v>
      </c>
      <c r="F3757" s="3">
        <v>30</v>
      </c>
      <c r="G3757" s="2">
        <v>261</v>
      </c>
      <c r="H3757" s="2">
        <f t="shared" si="58"/>
        <v>0.88888888888888884</v>
      </c>
      <c r="I3757" t="s">
        <v>926</v>
      </c>
      <c r="L3757" t="s">
        <v>6610</v>
      </c>
    </row>
    <row r="3758" spans="1:12" x14ac:dyDescent="0.2">
      <c r="A3758" t="s">
        <v>6417</v>
      </c>
      <c r="C3758">
        <v>261</v>
      </c>
      <c r="D3758" t="s">
        <v>928</v>
      </c>
      <c r="E3758" t="s">
        <v>32</v>
      </c>
      <c r="F3758" s="3">
        <v>30</v>
      </c>
      <c r="G3758" s="2">
        <v>261</v>
      </c>
      <c r="H3758" s="2">
        <f t="shared" si="58"/>
        <v>0.88888888888888884</v>
      </c>
      <c r="I3758" t="s">
        <v>929</v>
      </c>
      <c r="L3758" t="s">
        <v>6611</v>
      </c>
    </row>
    <row r="3759" spans="1:12" x14ac:dyDescent="0.2">
      <c r="A3759" t="s">
        <v>6417</v>
      </c>
      <c r="C3759">
        <v>261</v>
      </c>
      <c r="D3759" t="s">
        <v>931</v>
      </c>
      <c r="E3759" t="s">
        <v>32</v>
      </c>
      <c r="F3759" s="3">
        <v>30</v>
      </c>
      <c r="G3759" s="2">
        <v>261</v>
      </c>
      <c r="H3759" s="2">
        <f t="shared" si="58"/>
        <v>0.88888888888888884</v>
      </c>
      <c r="I3759" t="s">
        <v>932</v>
      </c>
      <c r="L3759" t="s">
        <v>6612</v>
      </c>
    </row>
    <row r="3760" spans="1:12" x14ac:dyDescent="0.2">
      <c r="A3760" t="s">
        <v>6417</v>
      </c>
      <c r="C3760">
        <v>261</v>
      </c>
      <c r="D3760" t="s">
        <v>934</v>
      </c>
      <c r="E3760" t="s">
        <v>32</v>
      </c>
      <c r="F3760" s="3">
        <v>30</v>
      </c>
      <c r="G3760" s="2">
        <v>251</v>
      </c>
      <c r="H3760" s="2">
        <f t="shared" si="58"/>
        <v>0.85057471264367812</v>
      </c>
      <c r="I3760" t="s">
        <v>935</v>
      </c>
      <c r="L3760" t="s">
        <v>6613</v>
      </c>
    </row>
    <row r="3761" spans="1:12" x14ac:dyDescent="0.2">
      <c r="A3761" t="s">
        <v>6417</v>
      </c>
      <c r="C3761">
        <v>261</v>
      </c>
      <c r="D3761" t="s">
        <v>937</v>
      </c>
      <c r="E3761" t="s">
        <v>32</v>
      </c>
      <c r="F3761" s="3">
        <v>30</v>
      </c>
      <c r="G3761" s="2">
        <v>261</v>
      </c>
      <c r="H3761" s="2">
        <f t="shared" si="58"/>
        <v>0.88888888888888884</v>
      </c>
      <c r="I3761" t="s">
        <v>938</v>
      </c>
      <c r="L3761" t="s">
        <v>6614</v>
      </c>
    </row>
    <row r="3762" spans="1:12" x14ac:dyDescent="0.2">
      <c r="A3762" t="s">
        <v>6417</v>
      </c>
      <c r="C3762">
        <v>261</v>
      </c>
      <c r="D3762" t="s">
        <v>940</v>
      </c>
      <c r="E3762" t="s">
        <v>32</v>
      </c>
      <c r="F3762" s="3">
        <v>30</v>
      </c>
      <c r="G3762" s="2">
        <v>261</v>
      </c>
      <c r="H3762" s="2">
        <f t="shared" si="58"/>
        <v>0.88888888888888884</v>
      </c>
      <c r="I3762" t="s">
        <v>941</v>
      </c>
      <c r="L3762" t="s">
        <v>6615</v>
      </c>
    </row>
    <row r="3763" spans="1:12" x14ac:dyDescent="0.2">
      <c r="A3763" t="s">
        <v>6417</v>
      </c>
      <c r="C3763">
        <v>261</v>
      </c>
      <c r="D3763" t="s">
        <v>943</v>
      </c>
      <c r="E3763" t="s">
        <v>32</v>
      </c>
      <c r="F3763" s="3">
        <v>30</v>
      </c>
      <c r="G3763" s="2">
        <v>261</v>
      </c>
      <c r="H3763" s="2">
        <f t="shared" si="58"/>
        <v>0.88888888888888884</v>
      </c>
      <c r="I3763" t="s">
        <v>944</v>
      </c>
      <c r="L3763" t="s">
        <v>6616</v>
      </c>
    </row>
    <row r="3764" spans="1:12" x14ac:dyDescent="0.2">
      <c r="A3764" t="s">
        <v>6417</v>
      </c>
      <c r="C3764">
        <v>261</v>
      </c>
      <c r="D3764" t="s">
        <v>946</v>
      </c>
      <c r="E3764" t="s">
        <v>32</v>
      </c>
      <c r="F3764" s="3">
        <v>30</v>
      </c>
      <c r="G3764" s="2">
        <v>261</v>
      </c>
      <c r="H3764" s="2">
        <f t="shared" si="58"/>
        <v>0.88888888888888884</v>
      </c>
      <c r="I3764" t="s">
        <v>947</v>
      </c>
      <c r="L3764" t="s">
        <v>6617</v>
      </c>
    </row>
    <row r="3765" spans="1:12" x14ac:dyDescent="0.2">
      <c r="A3765" t="s">
        <v>6417</v>
      </c>
      <c r="C3765">
        <v>261</v>
      </c>
      <c r="D3765" t="s">
        <v>949</v>
      </c>
      <c r="E3765" t="s">
        <v>32</v>
      </c>
      <c r="F3765" s="3">
        <v>30</v>
      </c>
      <c r="G3765" s="2">
        <v>261</v>
      </c>
      <c r="H3765" s="2">
        <f t="shared" si="58"/>
        <v>0.88888888888888884</v>
      </c>
      <c r="I3765" t="s">
        <v>950</v>
      </c>
      <c r="L3765" t="s">
        <v>6618</v>
      </c>
    </row>
    <row r="3766" spans="1:12" x14ac:dyDescent="0.2">
      <c r="A3766" t="s">
        <v>6417</v>
      </c>
      <c r="C3766">
        <v>261</v>
      </c>
      <c r="D3766" t="s">
        <v>952</v>
      </c>
      <c r="E3766" t="s">
        <v>32</v>
      </c>
      <c r="F3766" s="3">
        <v>30</v>
      </c>
      <c r="G3766" s="2">
        <v>251</v>
      </c>
      <c r="H3766" s="2">
        <f t="shared" si="58"/>
        <v>0.85057471264367812</v>
      </c>
      <c r="I3766" t="s">
        <v>953</v>
      </c>
      <c r="L3766" t="s">
        <v>6619</v>
      </c>
    </row>
    <row r="3767" spans="1:12" x14ac:dyDescent="0.2">
      <c r="A3767" t="s">
        <v>6417</v>
      </c>
      <c r="C3767">
        <v>261</v>
      </c>
      <c r="D3767" t="s">
        <v>955</v>
      </c>
      <c r="E3767" t="s">
        <v>32</v>
      </c>
      <c r="F3767" s="3">
        <v>30</v>
      </c>
      <c r="G3767" s="2">
        <v>261</v>
      </c>
      <c r="H3767" s="2">
        <f t="shared" si="58"/>
        <v>0.88888888888888884</v>
      </c>
      <c r="I3767" t="s">
        <v>956</v>
      </c>
      <c r="L3767" t="s">
        <v>6620</v>
      </c>
    </row>
    <row r="3768" spans="1:12" x14ac:dyDescent="0.2">
      <c r="A3768" t="s">
        <v>6417</v>
      </c>
      <c r="C3768">
        <v>261</v>
      </c>
      <c r="D3768" t="s">
        <v>958</v>
      </c>
      <c r="E3768" t="s">
        <v>32</v>
      </c>
      <c r="F3768" s="3">
        <v>30</v>
      </c>
      <c r="G3768" s="2">
        <v>261</v>
      </c>
      <c r="H3768" s="2">
        <f t="shared" si="58"/>
        <v>0.88888888888888884</v>
      </c>
      <c r="I3768" t="s">
        <v>959</v>
      </c>
      <c r="L3768" t="s">
        <v>6621</v>
      </c>
    </row>
    <row r="3769" spans="1:12" x14ac:dyDescent="0.2">
      <c r="A3769" t="s">
        <v>6417</v>
      </c>
      <c r="C3769">
        <v>261</v>
      </c>
      <c r="D3769" t="s">
        <v>961</v>
      </c>
      <c r="E3769" t="s">
        <v>32</v>
      </c>
      <c r="F3769" s="3">
        <v>30</v>
      </c>
      <c r="G3769" s="2">
        <v>261</v>
      </c>
      <c r="H3769" s="2">
        <f t="shared" si="58"/>
        <v>0.88888888888888884</v>
      </c>
      <c r="I3769" t="s">
        <v>962</v>
      </c>
      <c r="L3769" t="s">
        <v>6622</v>
      </c>
    </row>
    <row r="3770" spans="1:12" x14ac:dyDescent="0.2">
      <c r="A3770" t="s">
        <v>6417</v>
      </c>
      <c r="C3770">
        <v>261</v>
      </c>
      <c r="D3770" t="s">
        <v>964</v>
      </c>
      <c r="E3770" t="s">
        <v>32</v>
      </c>
      <c r="F3770" s="3">
        <v>30</v>
      </c>
      <c r="G3770" s="2">
        <v>261</v>
      </c>
      <c r="H3770" s="2">
        <f t="shared" si="58"/>
        <v>0.88888888888888884</v>
      </c>
      <c r="I3770" t="s">
        <v>965</v>
      </c>
      <c r="L3770" t="s">
        <v>6623</v>
      </c>
    </row>
    <row r="3771" spans="1:12" x14ac:dyDescent="0.2">
      <c r="A3771" t="s">
        <v>6417</v>
      </c>
      <c r="C3771">
        <v>261</v>
      </c>
      <c r="D3771" t="s">
        <v>967</v>
      </c>
      <c r="E3771" t="s">
        <v>32</v>
      </c>
      <c r="F3771" s="3">
        <v>30</v>
      </c>
      <c r="G3771" s="2">
        <v>261</v>
      </c>
      <c r="H3771" s="2">
        <f t="shared" si="58"/>
        <v>0.88888888888888884</v>
      </c>
      <c r="I3771" t="s">
        <v>968</v>
      </c>
      <c r="L3771" t="s">
        <v>6624</v>
      </c>
    </row>
    <row r="3772" spans="1:12" x14ac:dyDescent="0.2">
      <c r="A3772" t="s">
        <v>6417</v>
      </c>
      <c r="C3772">
        <v>261</v>
      </c>
      <c r="D3772" t="s">
        <v>970</v>
      </c>
      <c r="E3772" t="s">
        <v>32</v>
      </c>
      <c r="F3772" s="3">
        <v>30</v>
      </c>
      <c r="G3772" s="2">
        <v>261</v>
      </c>
      <c r="H3772" s="2">
        <f t="shared" si="58"/>
        <v>0.88888888888888884</v>
      </c>
      <c r="I3772" t="s">
        <v>971</v>
      </c>
      <c r="L3772" t="s">
        <v>6625</v>
      </c>
    </row>
    <row r="3773" spans="1:12" x14ac:dyDescent="0.2">
      <c r="A3773" t="s">
        <v>6417</v>
      </c>
      <c r="C3773">
        <v>261</v>
      </c>
      <c r="D3773" t="s">
        <v>973</v>
      </c>
      <c r="E3773" t="s">
        <v>32</v>
      </c>
      <c r="F3773" s="3">
        <v>30</v>
      </c>
      <c r="G3773" s="2">
        <v>261</v>
      </c>
      <c r="H3773" s="2">
        <f t="shared" si="58"/>
        <v>0.88888888888888884</v>
      </c>
      <c r="I3773" t="s">
        <v>974</v>
      </c>
      <c r="L3773" t="s">
        <v>6626</v>
      </c>
    </row>
    <row r="3774" spans="1:12" x14ac:dyDescent="0.2">
      <c r="A3774" t="s">
        <v>6417</v>
      </c>
      <c r="C3774">
        <v>261</v>
      </c>
      <c r="D3774" t="s">
        <v>976</v>
      </c>
      <c r="E3774" t="s">
        <v>32</v>
      </c>
      <c r="F3774" s="3">
        <v>30</v>
      </c>
      <c r="G3774" s="2">
        <v>261</v>
      </c>
      <c r="H3774" s="2">
        <f t="shared" si="58"/>
        <v>0.88888888888888884</v>
      </c>
      <c r="I3774" t="s">
        <v>977</v>
      </c>
      <c r="L3774" t="s">
        <v>6627</v>
      </c>
    </row>
    <row r="3775" spans="1:12" x14ac:dyDescent="0.2">
      <c r="A3775" t="s">
        <v>6417</v>
      </c>
      <c r="C3775">
        <v>261</v>
      </c>
      <c r="D3775" t="s">
        <v>979</v>
      </c>
      <c r="E3775" t="s">
        <v>32</v>
      </c>
      <c r="F3775" s="3">
        <v>30</v>
      </c>
      <c r="G3775" s="2">
        <v>261</v>
      </c>
      <c r="H3775" s="2">
        <f t="shared" si="58"/>
        <v>0.88888888888888884</v>
      </c>
      <c r="I3775" t="s">
        <v>980</v>
      </c>
      <c r="L3775" t="s">
        <v>6628</v>
      </c>
    </row>
    <row r="3776" spans="1:12" x14ac:dyDescent="0.2">
      <c r="A3776" t="s">
        <v>6417</v>
      </c>
      <c r="C3776">
        <v>261</v>
      </c>
      <c r="D3776" t="s">
        <v>982</v>
      </c>
      <c r="E3776" t="s">
        <v>32</v>
      </c>
      <c r="F3776" s="3">
        <v>30</v>
      </c>
      <c r="G3776" s="2">
        <v>261</v>
      </c>
      <c r="H3776" s="2">
        <f t="shared" si="58"/>
        <v>0.88888888888888884</v>
      </c>
      <c r="I3776" t="s">
        <v>983</v>
      </c>
      <c r="L3776" t="s">
        <v>6629</v>
      </c>
    </row>
    <row r="3777" spans="1:12" x14ac:dyDescent="0.2">
      <c r="A3777" t="s">
        <v>6417</v>
      </c>
      <c r="C3777">
        <v>261</v>
      </c>
      <c r="D3777" t="s">
        <v>985</v>
      </c>
      <c r="E3777" t="s">
        <v>32</v>
      </c>
      <c r="F3777" s="3">
        <v>18</v>
      </c>
      <c r="G3777" s="2">
        <v>261</v>
      </c>
      <c r="H3777" s="2">
        <f t="shared" si="58"/>
        <v>0.93486590038314177</v>
      </c>
      <c r="I3777" t="s">
        <v>986</v>
      </c>
      <c r="L3777" t="s">
        <v>6630</v>
      </c>
    </row>
    <row r="3778" spans="1:12" x14ac:dyDescent="0.2">
      <c r="A3778" t="s">
        <v>6417</v>
      </c>
      <c r="C3778">
        <v>261</v>
      </c>
      <c r="D3778" t="s">
        <v>988</v>
      </c>
      <c r="E3778" t="s">
        <v>32</v>
      </c>
      <c r="F3778" s="3">
        <v>30</v>
      </c>
      <c r="G3778" s="2">
        <v>261</v>
      </c>
      <c r="H3778" s="2">
        <f t="shared" si="58"/>
        <v>0.88888888888888884</v>
      </c>
      <c r="I3778" t="s">
        <v>989</v>
      </c>
      <c r="L3778" t="s">
        <v>6631</v>
      </c>
    </row>
    <row r="3779" spans="1:12" x14ac:dyDescent="0.2">
      <c r="A3779" t="s">
        <v>6417</v>
      </c>
      <c r="C3779">
        <v>261</v>
      </c>
      <c r="D3779" t="s">
        <v>991</v>
      </c>
      <c r="E3779" t="s">
        <v>32</v>
      </c>
      <c r="F3779" s="3">
        <v>30</v>
      </c>
      <c r="G3779" s="2">
        <v>261</v>
      </c>
      <c r="H3779" s="2">
        <f t="shared" ref="H3779:H3842" si="59">(G3779-F3779+1)/C3779</f>
        <v>0.88888888888888884</v>
      </c>
      <c r="I3779" t="s">
        <v>992</v>
      </c>
      <c r="L3779" t="s">
        <v>6632</v>
      </c>
    </row>
    <row r="3780" spans="1:12" x14ac:dyDescent="0.2">
      <c r="A3780" t="s">
        <v>6417</v>
      </c>
      <c r="C3780">
        <v>261</v>
      </c>
      <c r="D3780" t="s">
        <v>994</v>
      </c>
      <c r="E3780" t="s">
        <v>32</v>
      </c>
      <c r="F3780" s="3">
        <v>30</v>
      </c>
      <c r="G3780" s="2">
        <v>261</v>
      </c>
      <c r="H3780" s="2">
        <f t="shared" si="59"/>
        <v>0.88888888888888884</v>
      </c>
      <c r="I3780" t="s">
        <v>995</v>
      </c>
      <c r="L3780" t="s">
        <v>6633</v>
      </c>
    </row>
    <row r="3781" spans="1:12" x14ac:dyDescent="0.2">
      <c r="A3781" t="s">
        <v>6417</v>
      </c>
      <c r="C3781">
        <v>261</v>
      </c>
      <c r="D3781" t="s">
        <v>997</v>
      </c>
      <c r="E3781" t="s">
        <v>32</v>
      </c>
      <c r="F3781" s="3">
        <v>30</v>
      </c>
      <c r="G3781" s="2">
        <v>251</v>
      </c>
      <c r="H3781" s="2">
        <f t="shared" si="59"/>
        <v>0.85057471264367812</v>
      </c>
      <c r="I3781" t="s">
        <v>998</v>
      </c>
      <c r="L3781" t="s">
        <v>6634</v>
      </c>
    </row>
    <row r="3782" spans="1:12" x14ac:dyDescent="0.2">
      <c r="A3782" t="s">
        <v>6417</v>
      </c>
      <c r="C3782">
        <v>261</v>
      </c>
      <c r="D3782" t="s">
        <v>1000</v>
      </c>
      <c r="E3782" t="s">
        <v>32</v>
      </c>
      <c r="F3782" s="3">
        <v>30</v>
      </c>
      <c r="G3782" s="2">
        <v>261</v>
      </c>
      <c r="H3782" s="2">
        <f t="shared" si="59"/>
        <v>0.88888888888888884</v>
      </c>
      <c r="I3782" t="s">
        <v>1001</v>
      </c>
      <c r="L3782" t="s">
        <v>6635</v>
      </c>
    </row>
    <row r="3783" spans="1:12" x14ac:dyDescent="0.2">
      <c r="A3783" t="s">
        <v>6417</v>
      </c>
      <c r="C3783">
        <v>261</v>
      </c>
      <c r="D3783" t="s">
        <v>1003</v>
      </c>
      <c r="E3783" t="s">
        <v>32</v>
      </c>
      <c r="F3783" s="3">
        <v>30</v>
      </c>
      <c r="G3783" s="2">
        <v>261</v>
      </c>
      <c r="H3783" s="2">
        <f t="shared" si="59"/>
        <v>0.88888888888888884</v>
      </c>
      <c r="I3783" t="s">
        <v>1004</v>
      </c>
      <c r="L3783" t="s">
        <v>6636</v>
      </c>
    </row>
    <row r="3784" spans="1:12" x14ac:dyDescent="0.2">
      <c r="A3784" t="s">
        <v>6417</v>
      </c>
      <c r="C3784">
        <v>261</v>
      </c>
      <c r="D3784" t="s">
        <v>1006</v>
      </c>
      <c r="E3784" t="s">
        <v>32</v>
      </c>
      <c r="F3784" s="3">
        <v>30</v>
      </c>
      <c r="G3784" s="2">
        <v>261</v>
      </c>
      <c r="H3784" s="2">
        <f t="shared" si="59"/>
        <v>0.88888888888888884</v>
      </c>
      <c r="I3784" t="s">
        <v>1007</v>
      </c>
      <c r="L3784" t="s">
        <v>6637</v>
      </c>
    </row>
    <row r="3785" spans="1:12" x14ac:dyDescent="0.2">
      <c r="A3785" t="s">
        <v>6417</v>
      </c>
      <c r="C3785">
        <v>261</v>
      </c>
      <c r="D3785" t="s">
        <v>1009</v>
      </c>
      <c r="E3785" t="s">
        <v>32</v>
      </c>
      <c r="F3785" s="3">
        <v>30</v>
      </c>
      <c r="G3785" s="2">
        <v>261</v>
      </c>
      <c r="H3785" s="2">
        <f t="shared" si="59"/>
        <v>0.88888888888888884</v>
      </c>
      <c r="I3785" t="s">
        <v>1010</v>
      </c>
      <c r="L3785" t="s">
        <v>6638</v>
      </c>
    </row>
    <row r="3786" spans="1:12" x14ac:dyDescent="0.2">
      <c r="A3786" t="s">
        <v>6417</v>
      </c>
      <c r="C3786">
        <v>261</v>
      </c>
      <c r="D3786" t="s">
        <v>1012</v>
      </c>
      <c r="E3786" t="s">
        <v>32</v>
      </c>
      <c r="F3786" s="3">
        <v>30</v>
      </c>
      <c r="G3786" s="2">
        <v>261</v>
      </c>
      <c r="H3786" s="2">
        <f t="shared" si="59"/>
        <v>0.88888888888888884</v>
      </c>
      <c r="I3786" t="s">
        <v>1013</v>
      </c>
      <c r="L3786" t="s">
        <v>6639</v>
      </c>
    </row>
    <row r="3787" spans="1:12" x14ac:dyDescent="0.2">
      <c r="A3787" t="s">
        <v>6417</v>
      </c>
      <c r="C3787">
        <v>261</v>
      </c>
      <c r="D3787" t="s">
        <v>1015</v>
      </c>
      <c r="E3787" t="s">
        <v>32</v>
      </c>
      <c r="F3787" s="3">
        <v>30</v>
      </c>
      <c r="G3787" s="2">
        <v>261</v>
      </c>
      <c r="H3787" s="2">
        <f t="shared" si="59"/>
        <v>0.88888888888888884</v>
      </c>
      <c r="I3787" t="s">
        <v>1016</v>
      </c>
      <c r="L3787" t="s">
        <v>6640</v>
      </c>
    </row>
    <row r="3788" spans="1:12" x14ac:dyDescent="0.2">
      <c r="A3788" t="s">
        <v>6417</v>
      </c>
      <c r="C3788">
        <v>261</v>
      </c>
      <c r="D3788" t="s">
        <v>1018</v>
      </c>
      <c r="E3788" t="s">
        <v>32</v>
      </c>
      <c r="F3788" s="3">
        <v>30</v>
      </c>
      <c r="G3788" s="2">
        <v>261</v>
      </c>
      <c r="H3788" s="2">
        <f t="shared" si="59"/>
        <v>0.88888888888888884</v>
      </c>
      <c r="I3788" t="s">
        <v>1019</v>
      </c>
      <c r="L3788" t="s">
        <v>6641</v>
      </c>
    </row>
    <row r="3789" spans="1:12" x14ac:dyDescent="0.2">
      <c r="A3789" t="s">
        <v>6417</v>
      </c>
      <c r="C3789">
        <v>261</v>
      </c>
      <c r="D3789" t="s">
        <v>901</v>
      </c>
      <c r="E3789" t="s">
        <v>32</v>
      </c>
      <c r="F3789" s="3">
        <v>30</v>
      </c>
      <c r="G3789" s="2">
        <v>261</v>
      </c>
      <c r="H3789" s="2">
        <f t="shared" si="59"/>
        <v>0.88888888888888884</v>
      </c>
      <c r="I3789" t="s">
        <v>902</v>
      </c>
      <c r="L3789" t="s">
        <v>6642</v>
      </c>
    </row>
    <row r="3790" spans="1:12" x14ac:dyDescent="0.2">
      <c r="A3790" t="s">
        <v>6417</v>
      </c>
      <c r="C3790">
        <v>261</v>
      </c>
      <c r="D3790" t="s">
        <v>1021</v>
      </c>
      <c r="E3790" t="s">
        <v>32</v>
      </c>
      <c r="F3790" s="3">
        <v>30</v>
      </c>
      <c r="G3790" s="2">
        <v>251</v>
      </c>
      <c r="H3790" s="2">
        <f t="shared" si="59"/>
        <v>0.85057471264367812</v>
      </c>
      <c r="I3790" t="s">
        <v>1022</v>
      </c>
      <c r="L3790" t="s">
        <v>6643</v>
      </c>
    </row>
    <row r="3791" spans="1:12" x14ac:dyDescent="0.2">
      <c r="A3791" t="s">
        <v>6417</v>
      </c>
      <c r="C3791">
        <v>261</v>
      </c>
      <c r="D3791" t="s">
        <v>1024</v>
      </c>
      <c r="E3791" t="s">
        <v>32</v>
      </c>
      <c r="F3791" s="3">
        <v>30</v>
      </c>
      <c r="G3791" s="2">
        <v>261</v>
      </c>
      <c r="H3791" s="2">
        <f t="shared" si="59"/>
        <v>0.88888888888888884</v>
      </c>
      <c r="I3791" t="s">
        <v>1025</v>
      </c>
      <c r="L3791" t="s">
        <v>6644</v>
      </c>
    </row>
    <row r="3792" spans="1:12" x14ac:dyDescent="0.2">
      <c r="A3792" t="s">
        <v>6417</v>
      </c>
      <c r="C3792">
        <v>261</v>
      </c>
      <c r="D3792" t="s">
        <v>1027</v>
      </c>
      <c r="E3792" t="s">
        <v>32</v>
      </c>
      <c r="F3792" s="3">
        <v>30</v>
      </c>
      <c r="G3792" s="2">
        <v>261</v>
      </c>
      <c r="H3792" s="2">
        <f t="shared" si="59"/>
        <v>0.88888888888888884</v>
      </c>
      <c r="I3792" t="s">
        <v>1028</v>
      </c>
      <c r="L3792" t="s">
        <v>6645</v>
      </c>
    </row>
    <row r="3793" spans="1:12" x14ac:dyDescent="0.2">
      <c r="A3793" t="s">
        <v>6417</v>
      </c>
      <c r="C3793">
        <v>261</v>
      </c>
      <c r="D3793" t="s">
        <v>1030</v>
      </c>
      <c r="E3793" t="s">
        <v>32</v>
      </c>
      <c r="F3793" s="3">
        <v>30</v>
      </c>
      <c r="G3793" s="2">
        <v>261</v>
      </c>
      <c r="H3793" s="2">
        <f t="shared" si="59"/>
        <v>0.88888888888888884</v>
      </c>
      <c r="I3793" t="s">
        <v>1031</v>
      </c>
      <c r="L3793" t="s">
        <v>6646</v>
      </c>
    </row>
    <row r="3794" spans="1:12" x14ac:dyDescent="0.2">
      <c r="A3794" t="s">
        <v>6417</v>
      </c>
      <c r="C3794">
        <v>261</v>
      </c>
      <c r="D3794" t="s">
        <v>1033</v>
      </c>
      <c r="E3794" t="s">
        <v>32</v>
      </c>
      <c r="F3794" s="3">
        <v>30</v>
      </c>
      <c r="G3794" s="2">
        <v>261</v>
      </c>
      <c r="H3794" s="2">
        <f t="shared" si="59"/>
        <v>0.88888888888888884</v>
      </c>
      <c r="I3794" t="s">
        <v>1034</v>
      </c>
      <c r="L3794" t="s">
        <v>6647</v>
      </c>
    </row>
    <row r="3795" spans="1:12" x14ac:dyDescent="0.2">
      <c r="A3795" t="s">
        <v>6417</v>
      </c>
      <c r="C3795">
        <v>261</v>
      </c>
      <c r="D3795" t="s">
        <v>1036</v>
      </c>
      <c r="E3795" t="s">
        <v>32</v>
      </c>
      <c r="F3795" s="3">
        <v>30</v>
      </c>
      <c r="G3795" s="2">
        <v>251</v>
      </c>
      <c r="H3795" s="2">
        <f t="shared" si="59"/>
        <v>0.85057471264367812</v>
      </c>
      <c r="I3795" t="s">
        <v>1037</v>
      </c>
      <c r="L3795" t="s">
        <v>6648</v>
      </c>
    </row>
    <row r="3796" spans="1:12" x14ac:dyDescent="0.2">
      <c r="A3796" t="s">
        <v>6417</v>
      </c>
      <c r="C3796">
        <v>261</v>
      </c>
      <c r="D3796" t="s">
        <v>1039</v>
      </c>
      <c r="E3796" t="s">
        <v>32</v>
      </c>
      <c r="F3796" s="3">
        <v>30</v>
      </c>
      <c r="G3796" s="2">
        <v>261</v>
      </c>
      <c r="H3796" s="2">
        <f t="shared" si="59"/>
        <v>0.88888888888888884</v>
      </c>
      <c r="I3796" t="s">
        <v>1040</v>
      </c>
      <c r="L3796" t="s">
        <v>6649</v>
      </c>
    </row>
    <row r="3797" spans="1:12" x14ac:dyDescent="0.2">
      <c r="A3797" t="s">
        <v>6417</v>
      </c>
      <c r="C3797">
        <v>261</v>
      </c>
      <c r="D3797" t="s">
        <v>1042</v>
      </c>
      <c r="E3797" t="s">
        <v>32</v>
      </c>
      <c r="F3797" s="3">
        <v>30</v>
      </c>
      <c r="G3797" s="2">
        <v>251</v>
      </c>
      <c r="H3797" s="2">
        <f t="shared" si="59"/>
        <v>0.85057471264367812</v>
      </c>
      <c r="I3797" t="s">
        <v>1043</v>
      </c>
      <c r="L3797" t="s">
        <v>6650</v>
      </c>
    </row>
    <row r="3798" spans="1:12" x14ac:dyDescent="0.2">
      <c r="A3798" t="s">
        <v>6417</v>
      </c>
      <c r="C3798">
        <v>261</v>
      </c>
      <c r="D3798" t="s">
        <v>1045</v>
      </c>
      <c r="E3798" t="s">
        <v>32</v>
      </c>
      <c r="F3798" s="3">
        <v>30</v>
      </c>
      <c r="G3798" s="2">
        <v>261</v>
      </c>
      <c r="H3798" s="2">
        <f t="shared" si="59"/>
        <v>0.88888888888888884</v>
      </c>
      <c r="I3798" t="s">
        <v>1046</v>
      </c>
      <c r="L3798" t="s">
        <v>6651</v>
      </c>
    </row>
    <row r="3799" spans="1:12" x14ac:dyDescent="0.2">
      <c r="A3799" t="s">
        <v>6417</v>
      </c>
      <c r="C3799">
        <v>261</v>
      </c>
      <c r="D3799" t="s">
        <v>1048</v>
      </c>
      <c r="E3799" t="s">
        <v>32</v>
      </c>
      <c r="F3799" s="3">
        <v>1</v>
      </c>
      <c r="G3799" s="2">
        <v>261</v>
      </c>
      <c r="H3799" s="2">
        <f t="shared" si="59"/>
        <v>1</v>
      </c>
      <c r="I3799" t="s">
        <v>1049</v>
      </c>
      <c r="L3799" t="s">
        <v>6652</v>
      </c>
    </row>
    <row r="3800" spans="1:12" x14ac:dyDescent="0.2">
      <c r="A3800" t="s">
        <v>6417</v>
      </c>
      <c r="C3800">
        <v>261</v>
      </c>
      <c r="D3800" t="s">
        <v>1051</v>
      </c>
      <c r="E3800" t="s">
        <v>32</v>
      </c>
      <c r="F3800" s="3">
        <v>30</v>
      </c>
      <c r="G3800" s="2">
        <v>261</v>
      </c>
      <c r="H3800" s="2">
        <f t="shared" si="59"/>
        <v>0.88888888888888884</v>
      </c>
      <c r="I3800" t="s">
        <v>1052</v>
      </c>
      <c r="L3800" t="s">
        <v>6653</v>
      </c>
    </row>
    <row r="3801" spans="1:12" x14ac:dyDescent="0.2">
      <c r="A3801" t="s">
        <v>6417</v>
      </c>
      <c r="C3801">
        <v>261</v>
      </c>
      <c r="D3801" t="s">
        <v>1054</v>
      </c>
      <c r="E3801" t="s">
        <v>32</v>
      </c>
      <c r="F3801" s="3">
        <v>30</v>
      </c>
      <c r="G3801" s="2">
        <v>261</v>
      </c>
      <c r="H3801" s="2">
        <f t="shared" si="59"/>
        <v>0.88888888888888884</v>
      </c>
      <c r="I3801" t="s">
        <v>1055</v>
      </c>
      <c r="L3801" t="s">
        <v>6654</v>
      </c>
    </row>
    <row r="3802" spans="1:12" x14ac:dyDescent="0.2">
      <c r="A3802" t="s">
        <v>6417</v>
      </c>
      <c r="C3802">
        <v>261</v>
      </c>
      <c r="D3802" t="s">
        <v>1057</v>
      </c>
      <c r="E3802" t="s">
        <v>32</v>
      </c>
      <c r="F3802" s="3">
        <v>30</v>
      </c>
      <c r="G3802" s="2">
        <v>261</v>
      </c>
      <c r="H3802" s="2">
        <f t="shared" si="59"/>
        <v>0.88888888888888884</v>
      </c>
      <c r="I3802" t="s">
        <v>1058</v>
      </c>
      <c r="L3802" t="s">
        <v>6655</v>
      </c>
    </row>
    <row r="3803" spans="1:12" x14ac:dyDescent="0.2">
      <c r="A3803" t="s">
        <v>6417</v>
      </c>
      <c r="C3803">
        <v>261</v>
      </c>
      <c r="D3803" t="s">
        <v>1060</v>
      </c>
      <c r="E3803" t="s">
        <v>32</v>
      </c>
      <c r="F3803" s="3">
        <v>30</v>
      </c>
      <c r="G3803" s="2">
        <v>251</v>
      </c>
      <c r="H3803" s="2">
        <f t="shared" si="59"/>
        <v>0.85057471264367812</v>
      </c>
      <c r="I3803" t="s">
        <v>1061</v>
      </c>
      <c r="L3803" t="s">
        <v>6656</v>
      </c>
    </row>
    <row r="3804" spans="1:12" x14ac:dyDescent="0.2">
      <c r="A3804" t="s">
        <v>6417</v>
      </c>
      <c r="C3804">
        <v>261</v>
      </c>
      <c r="D3804" t="s">
        <v>1063</v>
      </c>
      <c r="E3804" t="s">
        <v>32</v>
      </c>
      <c r="F3804" s="3">
        <v>30</v>
      </c>
      <c r="G3804" s="2">
        <v>261</v>
      </c>
      <c r="H3804" s="2">
        <f t="shared" si="59"/>
        <v>0.88888888888888884</v>
      </c>
      <c r="I3804" t="s">
        <v>1064</v>
      </c>
      <c r="L3804" t="s">
        <v>6657</v>
      </c>
    </row>
    <row r="3805" spans="1:12" x14ac:dyDescent="0.2">
      <c r="A3805" t="s">
        <v>6417</v>
      </c>
      <c r="C3805">
        <v>261</v>
      </c>
      <c r="D3805" t="s">
        <v>1066</v>
      </c>
      <c r="E3805" t="s">
        <v>32</v>
      </c>
      <c r="F3805" s="3">
        <v>30</v>
      </c>
      <c r="G3805" s="2">
        <v>261</v>
      </c>
      <c r="H3805" s="2">
        <f t="shared" si="59"/>
        <v>0.88888888888888884</v>
      </c>
      <c r="I3805" t="s">
        <v>1067</v>
      </c>
      <c r="L3805" t="s">
        <v>6658</v>
      </c>
    </row>
    <row r="3806" spans="1:12" x14ac:dyDescent="0.2">
      <c r="A3806" t="s">
        <v>6417</v>
      </c>
      <c r="C3806">
        <v>261</v>
      </c>
      <c r="D3806" t="s">
        <v>1069</v>
      </c>
      <c r="E3806" t="s">
        <v>32</v>
      </c>
      <c r="F3806" s="3">
        <v>30</v>
      </c>
      <c r="G3806" s="2">
        <v>261</v>
      </c>
      <c r="H3806" s="2">
        <f t="shared" si="59"/>
        <v>0.88888888888888884</v>
      </c>
      <c r="I3806" t="s">
        <v>1070</v>
      </c>
      <c r="L3806" t="s">
        <v>6659</v>
      </c>
    </row>
    <row r="3807" spans="1:12" x14ac:dyDescent="0.2">
      <c r="A3807" t="s">
        <v>6417</v>
      </c>
      <c r="C3807">
        <v>261</v>
      </c>
      <c r="D3807" t="s">
        <v>1072</v>
      </c>
      <c r="E3807" t="s">
        <v>32</v>
      </c>
      <c r="F3807" s="3">
        <v>30</v>
      </c>
      <c r="G3807" s="2">
        <v>261</v>
      </c>
      <c r="H3807" s="2">
        <f t="shared" si="59"/>
        <v>0.88888888888888884</v>
      </c>
      <c r="I3807" t="s">
        <v>1073</v>
      </c>
      <c r="L3807" t="s">
        <v>6660</v>
      </c>
    </row>
    <row r="3808" spans="1:12" x14ac:dyDescent="0.2">
      <c r="A3808" t="s">
        <v>6417</v>
      </c>
      <c r="C3808">
        <v>261</v>
      </c>
      <c r="D3808" t="s">
        <v>1075</v>
      </c>
      <c r="E3808" t="s">
        <v>32</v>
      </c>
      <c r="F3808" s="3">
        <v>30</v>
      </c>
      <c r="G3808" s="2">
        <v>261</v>
      </c>
      <c r="H3808" s="2">
        <f t="shared" si="59"/>
        <v>0.88888888888888884</v>
      </c>
      <c r="I3808" t="s">
        <v>1076</v>
      </c>
      <c r="L3808" t="s">
        <v>6661</v>
      </c>
    </row>
    <row r="3809" spans="1:12" x14ac:dyDescent="0.2">
      <c r="A3809" t="s">
        <v>6417</v>
      </c>
      <c r="C3809">
        <v>261</v>
      </c>
      <c r="D3809" t="s">
        <v>1078</v>
      </c>
      <c r="E3809" t="s">
        <v>32</v>
      </c>
      <c r="F3809" s="3">
        <v>30</v>
      </c>
      <c r="G3809" s="2">
        <v>261</v>
      </c>
      <c r="H3809" s="2">
        <f t="shared" si="59"/>
        <v>0.88888888888888884</v>
      </c>
      <c r="I3809" t="s">
        <v>1079</v>
      </c>
      <c r="L3809" t="s">
        <v>6662</v>
      </c>
    </row>
    <row r="3810" spans="1:12" x14ac:dyDescent="0.2">
      <c r="A3810" t="s">
        <v>6417</v>
      </c>
      <c r="C3810">
        <v>261</v>
      </c>
      <c r="D3810" t="s">
        <v>1081</v>
      </c>
      <c r="E3810" t="s">
        <v>32</v>
      </c>
      <c r="F3810" s="3">
        <v>30</v>
      </c>
      <c r="G3810" s="2">
        <v>261</v>
      </c>
      <c r="H3810" s="2">
        <f t="shared" si="59"/>
        <v>0.88888888888888884</v>
      </c>
      <c r="I3810" t="s">
        <v>1082</v>
      </c>
      <c r="L3810" t="s">
        <v>6663</v>
      </c>
    </row>
    <row r="3811" spans="1:12" x14ac:dyDescent="0.2">
      <c r="A3811" t="s">
        <v>6417</v>
      </c>
      <c r="C3811">
        <v>261</v>
      </c>
      <c r="D3811" t="s">
        <v>1084</v>
      </c>
      <c r="E3811" t="s">
        <v>32</v>
      </c>
      <c r="F3811" s="3">
        <v>30</v>
      </c>
      <c r="G3811" s="2">
        <v>261</v>
      </c>
      <c r="H3811" s="2">
        <f t="shared" si="59"/>
        <v>0.88888888888888884</v>
      </c>
      <c r="I3811" t="s">
        <v>1085</v>
      </c>
      <c r="L3811" t="s">
        <v>6664</v>
      </c>
    </row>
    <row r="3812" spans="1:12" x14ac:dyDescent="0.2">
      <c r="A3812" t="s">
        <v>6417</v>
      </c>
      <c r="C3812">
        <v>261</v>
      </c>
      <c r="D3812" t="s">
        <v>1087</v>
      </c>
      <c r="E3812" t="s">
        <v>32</v>
      </c>
      <c r="F3812" s="3">
        <v>30</v>
      </c>
      <c r="G3812" s="2">
        <v>251</v>
      </c>
      <c r="H3812" s="2">
        <f t="shared" si="59"/>
        <v>0.85057471264367812</v>
      </c>
      <c r="I3812" t="s">
        <v>1088</v>
      </c>
      <c r="L3812" t="s">
        <v>6665</v>
      </c>
    </row>
    <row r="3813" spans="1:12" x14ac:dyDescent="0.2">
      <c r="A3813" t="s">
        <v>6417</v>
      </c>
      <c r="C3813">
        <v>261</v>
      </c>
      <c r="D3813" t="s">
        <v>1090</v>
      </c>
      <c r="E3813" t="s">
        <v>32</v>
      </c>
      <c r="F3813" s="3">
        <v>24</v>
      </c>
      <c r="G3813" s="2">
        <v>261</v>
      </c>
      <c r="H3813" s="2">
        <f t="shared" si="59"/>
        <v>0.91187739463601536</v>
      </c>
      <c r="I3813" t="s">
        <v>1091</v>
      </c>
      <c r="L3813" t="s">
        <v>6666</v>
      </c>
    </row>
    <row r="3814" spans="1:12" x14ac:dyDescent="0.2">
      <c r="A3814" t="s">
        <v>6417</v>
      </c>
      <c r="C3814">
        <v>261</v>
      </c>
      <c r="D3814" t="s">
        <v>1093</v>
      </c>
      <c r="E3814" t="s">
        <v>32</v>
      </c>
      <c r="F3814" s="3">
        <v>30</v>
      </c>
      <c r="G3814" s="2">
        <v>261</v>
      </c>
      <c r="H3814" s="2">
        <f t="shared" si="59"/>
        <v>0.88888888888888884</v>
      </c>
      <c r="I3814" t="s">
        <v>1094</v>
      </c>
      <c r="L3814" t="s">
        <v>6667</v>
      </c>
    </row>
    <row r="3815" spans="1:12" x14ac:dyDescent="0.2">
      <c r="A3815" t="s">
        <v>6417</v>
      </c>
      <c r="C3815">
        <v>261</v>
      </c>
      <c r="D3815" t="s">
        <v>1096</v>
      </c>
      <c r="E3815" t="s">
        <v>32</v>
      </c>
      <c r="F3815" s="3">
        <v>1</v>
      </c>
      <c r="G3815" s="2">
        <v>261</v>
      </c>
      <c r="H3815" s="2">
        <f t="shared" si="59"/>
        <v>1</v>
      </c>
      <c r="I3815" t="s">
        <v>1097</v>
      </c>
      <c r="L3815" t="s">
        <v>6668</v>
      </c>
    </row>
    <row r="3816" spans="1:12" x14ac:dyDescent="0.2">
      <c r="A3816" t="s">
        <v>6417</v>
      </c>
      <c r="C3816">
        <v>261</v>
      </c>
      <c r="D3816" t="s">
        <v>1099</v>
      </c>
      <c r="E3816" t="s">
        <v>32</v>
      </c>
      <c r="F3816" s="3">
        <v>30</v>
      </c>
      <c r="G3816" s="2">
        <v>261</v>
      </c>
      <c r="H3816" s="2">
        <f t="shared" si="59"/>
        <v>0.88888888888888884</v>
      </c>
      <c r="I3816" t="s">
        <v>1100</v>
      </c>
      <c r="L3816" t="s">
        <v>6669</v>
      </c>
    </row>
    <row r="3817" spans="1:12" x14ac:dyDescent="0.2">
      <c r="A3817" t="s">
        <v>6417</v>
      </c>
      <c r="C3817">
        <v>261</v>
      </c>
      <c r="D3817" t="s">
        <v>1102</v>
      </c>
      <c r="E3817" t="s">
        <v>32</v>
      </c>
      <c r="F3817" s="3">
        <v>30</v>
      </c>
      <c r="G3817" s="2">
        <v>261</v>
      </c>
      <c r="H3817" s="2">
        <f t="shared" si="59"/>
        <v>0.88888888888888884</v>
      </c>
      <c r="I3817" t="s">
        <v>1103</v>
      </c>
      <c r="L3817" t="s">
        <v>6670</v>
      </c>
    </row>
    <row r="3818" spans="1:12" x14ac:dyDescent="0.2">
      <c r="A3818" t="s">
        <v>6417</v>
      </c>
      <c r="C3818">
        <v>261</v>
      </c>
      <c r="D3818" t="s">
        <v>692</v>
      </c>
      <c r="E3818" t="s">
        <v>32</v>
      </c>
      <c r="F3818" s="3">
        <v>30</v>
      </c>
      <c r="G3818" s="2">
        <v>261</v>
      </c>
      <c r="H3818" s="2">
        <f t="shared" si="59"/>
        <v>0.88888888888888884</v>
      </c>
      <c r="I3818" t="s">
        <v>693</v>
      </c>
      <c r="L3818" t="s">
        <v>6671</v>
      </c>
    </row>
    <row r="3819" spans="1:12" x14ac:dyDescent="0.2">
      <c r="A3819" t="s">
        <v>6417</v>
      </c>
      <c r="C3819">
        <v>261</v>
      </c>
      <c r="D3819" t="s">
        <v>689</v>
      </c>
      <c r="E3819" t="s">
        <v>32</v>
      </c>
      <c r="F3819" s="3">
        <v>30</v>
      </c>
      <c r="G3819" s="2">
        <v>261</v>
      </c>
      <c r="H3819" s="2">
        <f t="shared" si="59"/>
        <v>0.88888888888888884</v>
      </c>
      <c r="I3819" t="s">
        <v>690</v>
      </c>
      <c r="L3819" t="s">
        <v>6672</v>
      </c>
    </row>
    <row r="3820" spans="1:12" x14ac:dyDescent="0.2">
      <c r="A3820" t="s">
        <v>6673</v>
      </c>
      <c r="C3820">
        <v>515</v>
      </c>
      <c r="D3820" t="s">
        <v>6674</v>
      </c>
      <c r="E3820" t="s">
        <v>13</v>
      </c>
      <c r="F3820" s="3">
        <v>23</v>
      </c>
      <c r="G3820" s="2">
        <v>307</v>
      </c>
      <c r="H3820" s="2">
        <f t="shared" si="59"/>
        <v>0.55339805825242716</v>
      </c>
      <c r="I3820" t="s">
        <v>6675</v>
      </c>
      <c r="J3820">
        <v>-4.4946573579000004</v>
      </c>
      <c r="K3820">
        <v>0.59236638890000004</v>
      </c>
      <c r="L3820" t="s">
        <v>6676</v>
      </c>
    </row>
    <row r="3821" spans="1:12" x14ac:dyDescent="0.2">
      <c r="A3821" t="s">
        <v>6673</v>
      </c>
      <c r="C3821">
        <v>515</v>
      </c>
      <c r="D3821" t="s">
        <v>6677</v>
      </c>
      <c r="E3821" t="s">
        <v>13</v>
      </c>
      <c r="F3821" s="3">
        <v>19</v>
      </c>
      <c r="G3821" s="2">
        <v>235</v>
      </c>
      <c r="H3821" s="2">
        <f t="shared" si="59"/>
        <v>0.42135922330097086</v>
      </c>
      <c r="I3821" t="s">
        <v>6678</v>
      </c>
      <c r="J3821">
        <v>-1.3485137495999999</v>
      </c>
      <c r="K3821">
        <v>0.72732988860000003</v>
      </c>
      <c r="L3821" t="s">
        <v>6679</v>
      </c>
    </row>
    <row r="3822" spans="1:12" x14ac:dyDescent="0.2">
      <c r="A3822" t="s">
        <v>6673</v>
      </c>
      <c r="C3822">
        <v>515</v>
      </c>
      <c r="D3822" t="s">
        <v>6680</v>
      </c>
      <c r="E3822" t="s">
        <v>32</v>
      </c>
      <c r="F3822" s="3">
        <v>353</v>
      </c>
      <c r="G3822" s="2">
        <v>400</v>
      </c>
      <c r="H3822" s="2">
        <f t="shared" si="59"/>
        <v>9.3203883495145634E-2</v>
      </c>
      <c r="I3822" t="s">
        <v>6681</v>
      </c>
      <c r="L3822" t="s">
        <v>6682</v>
      </c>
    </row>
    <row r="3823" spans="1:12" x14ac:dyDescent="0.2">
      <c r="A3823" t="s">
        <v>6683</v>
      </c>
      <c r="C3823">
        <v>340</v>
      </c>
      <c r="D3823" t="s">
        <v>6684</v>
      </c>
      <c r="E3823" t="s">
        <v>13</v>
      </c>
      <c r="F3823" s="3">
        <v>12</v>
      </c>
      <c r="G3823" s="2">
        <v>333</v>
      </c>
      <c r="H3823" s="2">
        <f t="shared" si="59"/>
        <v>0.94705882352941173</v>
      </c>
      <c r="I3823" t="s">
        <v>6685</v>
      </c>
      <c r="J3823">
        <v>-0.73771472490000001</v>
      </c>
      <c r="K3823">
        <v>0.75282380029999996</v>
      </c>
      <c r="L3823" t="s">
        <v>6686</v>
      </c>
    </row>
    <row r="3824" spans="1:12" x14ac:dyDescent="0.2">
      <c r="A3824" t="s">
        <v>6683</v>
      </c>
      <c r="C3824">
        <v>340</v>
      </c>
      <c r="D3824" t="s">
        <v>6687</v>
      </c>
      <c r="E3824" t="s">
        <v>13</v>
      </c>
      <c r="F3824" s="3">
        <v>11</v>
      </c>
      <c r="G3824" s="2">
        <v>331</v>
      </c>
      <c r="H3824" s="2">
        <f t="shared" si="59"/>
        <v>0.94411764705882351</v>
      </c>
      <c r="I3824" t="s">
        <v>6688</v>
      </c>
      <c r="J3824">
        <v>-3.6287349297999998</v>
      </c>
      <c r="K3824">
        <v>0.64053948569999997</v>
      </c>
      <c r="L3824" t="s">
        <v>6689</v>
      </c>
    </row>
    <row r="3825" spans="1:12" x14ac:dyDescent="0.2">
      <c r="A3825" t="s">
        <v>6683</v>
      </c>
      <c r="C3825">
        <v>340</v>
      </c>
      <c r="D3825" t="s">
        <v>6690</v>
      </c>
      <c r="E3825" t="s">
        <v>13</v>
      </c>
      <c r="F3825" s="3">
        <v>13</v>
      </c>
      <c r="G3825" s="2">
        <v>287</v>
      </c>
      <c r="H3825" s="2">
        <f t="shared" si="59"/>
        <v>0.80882352941176472</v>
      </c>
      <c r="I3825" t="s">
        <v>6691</v>
      </c>
      <c r="J3825">
        <v>-1.7619001488999999</v>
      </c>
      <c r="K3825">
        <v>0.70411286029999998</v>
      </c>
      <c r="L3825" t="s">
        <v>6692</v>
      </c>
    </row>
    <row r="3826" spans="1:12" x14ac:dyDescent="0.2">
      <c r="A3826" t="s">
        <v>6683</v>
      </c>
      <c r="C3826">
        <v>340</v>
      </c>
      <c r="D3826" t="s">
        <v>1279</v>
      </c>
      <c r="E3826" t="s">
        <v>32</v>
      </c>
      <c r="F3826" s="3">
        <v>1</v>
      </c>
      <c r="G3826" s="2">
        <v>340</v>
      </c>
      <c r="H3826" s="2">
        <f t="shared" si="59"/>
        <v>1</v>
      </c>
      <c r="I3826" t="s">
        <v>1280</v>
      </c>
      <c r="L3826" t="s">
        <v>6693</v>
      </c>
    </row>
    <row r="3827" spans="1:12" x14ac:dyDescent="0.2">
      <c r="A3827" t="s">
        <v>6694</v>
      </c>
      <c r="C3827">
        <v>254</v>
      </c>
      <c r="D3827" t="s">
        <v>6695</v>
      </c>
      <c r="E3827" t="s">
        <v>13</v>
      </c>
      <c r="F3827" s="3">
        <v>3</v>
      </c>
      <c r="G3827" s="2">
        <v>243</v>
      </c>
      <c r="H3827" s="2">
        <f t="shared" si="59"/>
        <v>0.94881889763779526</v>
      </c>
      <c r="I3827" t="s">
        <v>6696</v>
      </c>
      <c r="J3827">
        <v>-1.6638821121</v>
      </c>
      <c r="K3827">
        <v>0.71102737650000003</v>
      </c>
      <c r="L3827" t="s">
        <v>6697</v>
      </c>
    </row>
    <row r="3828" spans="1:12" x14ac:dyDescent="0.2">
      <c r="A3828" t="s">
        <v>6694</v>
      </c>
      <c r="C3828">
        <v>254</v>
      </c>
      <c r="D3828" t="s">
        <v>347</v>
      </c>
      <c r="E3828" t="s">
        <v>32</v>
      </c>
      <c r="F3828" s="3">
        <v>1</v>
      </c>
      <c r="G3828" s="2">
        <v>254</v>
      </c>
      <c r="H3828" s="2">
        <f t="shared" si="59"/>
        <v>1</v>
      </c>
      <c r="I3828" t="s">
        <v>348</v>
      </c>
      <c r="L3828" t="s">
        <v>6698</v>
      </c>
    </row>
    <row r="3829" spans="1:12" x14ac:dyDescent="0.2">
      <c r="A3829" t="s">
        <v>6694</v>
      </c>
      <c r="C3829">
        <v>254</v>
      </c>
      <c r="D3829" t="s">
        <v>350</v>
      </c>
      <c r="E3829" t="s">
        <v>32</v>
      </c>
      <c r="F3829" s="3">
        <v>1</v>
      </c>
      <c r="G3829" s="2">
        <v>254</v>
      </c>
      <c r="H3829" s="2">
        <f t="shared" si="59"/>
        <v>1</v>
      </c>
      <c r="I3829" t="s">
        <v>351</v>
      </c>
      <c r="L3829" t="s">
        <v>6699</v>
      </c>
    </row>
    <row r="3830" spans="1:12" x14ac:dyDescent="0.2">
      <c r="A3830" t="s">
        <v>6694</v>
      </c>
      <c r="C3830">
        <v>254</v>
      </c>
      <c r="D3830" t="s">
        <v>353</v>
      </c>
      <c r="E3830" t="s">
        <v>32</v>
      </c>
      <c r="F3830" s="3">
        <v>1</v>
      </c>
      <c r="G3830" s="2">
        <v>254</v>
      </c>
      <c r="H3830" s="2">
        <f t="shared" si="59"/>
        <v>1</v>
      </c>
      <c r="I3830" t="s">
        <v>354</v>
      </c>
      <c r="L3830" t="s">
        <v>6700</v>
      </c>
    </row>
    <row r="3831" spans="1:12" x14ac:dyDescent="0.2">
      <c r="A3831" t="s">
        <v>6694</v>
      </c>
      <c r="C3831">
        <v>254</v>
      </c>
      <c r="D3831" t="s">
        <v>356</v>
      </c>
      <c r="E3831" t="s">
        <v>32</v>
      </c>
      <c r="F3831" s="3">
        <v>1</v>
      </c>
      <c r="G3831" s="2">
        <v>254</v>
      </c>
      <c r="H3831" s="2">
        <f t="shared" si="59"/>
        <v>1</v>
      </c>
      <c r="I3831" t="s">
        <v>357</v>
      </c>
      <c r="L3831" t="s">
        <v>6701</v>
      </c>
    </row>
    <row r="3832" spans="1:12" x14ac:dyDescent="0.2">
      <c r="A3832" t="s">
        <v>6694</v>
      </c>
      <c r="C3832">
        <v>254</v>
      </c>
      <c r="D3832" t="s">
        <v>359</v>
      </c>
      <c r="E3832" t="s">
        <v>32</v>
      </c>
      <c r="F3832" s="3">
        <v>1</v>
      </c>
      <c r="G3832" s="2">
        <v>254</v>
      </c>
      <c r="H3832" s="2">
        <f t="shared" si="59"/>
        <v>1</v>
      </c>
      <c r="I3832" t="s">
        <v>360</v>
      </c>
      <c r="L3832" t="s">
        <v>6702</v>
      </c>
    </row>
    <row r="3833" spans="1:12" x14ac:dyDescent="0.2">
      <c r="A3833" t="s">
        <v>6694</v>
      </c>
      <c r="C3833">
        <v>254</v>
      </c>
      <c r="D3833" t="s">
        <v>362</v>
      </c>
      <c r="E3833" t="s">
        <v>32</v>
      </c>
      <c r="F3833" s="3">
        <v>1</v>
      </c>
      <c r="G3833" s="2">
        <v>254</v>
      </c>
      <c r="H3833" s="2">
        <f t="shared" si="59"/>
        <v>1</v>
      </c>
      <c r="I3833" t="s">
        <v>363</v>
      </c>
      <c r="L3833" t="s">
        <v>6703</v>
      </c>
    </row>
    <row r="3834" spans="1:12" x14ac:dyDescent="0.2">
      <c r="A3834" t="s">
        <v>6694</v>
      </c>
      <c r="C3834">
        <v>254</v>
      </c>
      <c r="D3834" t="s">
        <v>365</v>
      </c>
      <c r="E3834" t="s">
        <v>32</v>
      </c>
      <c r="F3834" s="3">
        <v>1</v>
      </c>
      <c r="G3834" s="2">
        <v>254</v>
      </c>
      <c r="H3834" s="2">
        <f t="shared" si="59"/>
        <v>1</v>
      </c>
      <c r="I3834" t="s">
        <v>366</v>
      </c>
      <c r="L3834" t="s">
        <v>6704</v>
      </c>
    </row>
    <row r="3835" spans="1:12" x14ac:dyDescent="0.2">
      <c r="A3835" t="s">
        <v>6694</v>
      </c>
      <c r="C3835">
        <v>254</v>
      </c>
      <c r="D3835" t="s">
        <v>368</v>
      </c>
      <c r="E3835" t="s">
        <v>32</v>
      </c>
      <c r="F3835" s="3">
        <v>1</v>
      </c>
      <c r="G3835" s="2">
        <v>254</v>
      </c>
      <c r="H3835" s="2">
        <f t="shared" si="59"/>
        <v>1</v>
      </c>
      <c r="I3835" t="s">
        <v>369</v>
      </c>
      <c r="L3835" t="s">
        <v>6705</v>
      </c>
    </row>
    <row r="3836" spans="1:12" x14ac:dyDescent="0.2">
      <c r="A3836" t="s">
        <v>6694</v>
      </c>
      <c r="C3836">
        <v>254</v>
      </c>
      <c r="D3836" t="s">
        <v>371</v>
      </c>
      <c r="E3836" t="s">
        <v>32</v>
      </c>
      <c r="F3836" s="3">
        <v>1</v>
      </c>
      <c r="G3836" s="2">
        <v>254</v>
      </c>
      <c r="H3836" s="2">
        <f t="shared" si="59"/>
        <v>1</v>
      </c>
      <c r="I3836" t="s">
        <v>372</v>
      </c>
      <c r="L3836" t="s">
        <v>6706</v>
      </c>
    </row>
    <row r="3837" spans="1:12" x14ac:dyDescent="0.2">
      <c r="A3837" t="s">
        <v>6694</v>
      </c>
      <c r="C3837">
        <v>254</v>
      </c>
      <c r="D3837" t="s">
        <v>374</v>
      </c>
      <c r="E3837" t="s">
        <v>32</v>
      </c>
      <c r="F3837" s="3">
        <v>1</v>
      </c>
      <c r="G3837" s="2">
        <v>254</v>
      </c>
      <c r="H3837" s="2">
        <f t="shared" si="59"/>
        <v>1</v>
      </c>
      <c r="I3837" t="s">
        <v>375</v>
      </c>
      <c r="L3837" t="s">
        <v>6707</v>
      </c>
    </row>
    <row r="3838" spans="1:12" x14ac:dyDescent="0.2">
      <c r="A3838" t="s">
        <v>6694</v>
      </c>
      <c r="C3838">
        <v>254</v>
      </c>
      <c r="D3838" t="s">
        <v>377</v>
      </c>
      <c r="E3838" t="s">
        <v>32</v>
      </c>
      <c r="F3838" s="3">
        <v>1</v>
      </c>
      <c r="G3838" s="2">
        <v>254</v>
      </c>
      <c r="H3838" s="2">
        <f t="shared" si="59"/>
        <v>1</v>
      </c>
      <c r="I3838" t="s">
        <v>378</v>
      </c>
      <c r="L3838" t="s">
        <v>6708</v>
      </c>
    </row>
    <row r="3839" spans="1:12" x14ac:dyDescent="0.2">
      <c r="A3839" t="s">
        <v>6694</v>
      </c>
      <c r="C3839">
        <v>254</v>
      </c>
      <c r="D3839" t="s">
        <v>380</v>
      </c>
      <c r="E3839" t="s">
        <v>32</v>
      </c>
      <c r="F3839" s="3">
        <v>1</v>
      </c>
      <c r="G3839" s="2">
        <v>254</v>
      </c>
      <c r="H3839" s="2">
        <f t="shared" si="59"/>
        <v>1</v>
      </c>
      <c r="I3839" t="s">
        <v>381</v>
      </c>
      <c r="L3839" t="s">
        <v>6709</v>
      </c>
    </row>
    <row r="3840" spans="1:12" x14ac:dyDescent="0.2">
      <c r="A3840" t="s">
        <v>6694</v>
      </c>
      <c r="C3840">
        <v>254</v>
      </c>
      <c r="D3840" t="s">
        <v>383</v>
      </c>
      <c r="E3840" t="s">
        <v>32</v>
      </c>
      <c r="F3840" s="3">
        <v>1</v>
      </c>
      <c r="G3840" s="2">
        <v>254</v>
      </c>
      <c r="H3840" s="2">
        <f t="shared" si="59"/>
        <v>1</v>
      </c>
      <c r="I3840" t="s">
        <v>384</v>
      </c>
      <c r="L3840" t="s">
        <v>6710</v>
      </c>
    </row>
    <row r="3841" spans="1:12" x14ac:dyDescent="0.2">
      <c r="A3841" t="s">
        <v>6694</v>
      </c>
      <c r="C3841">
        <v>254</v>
      </c>
      <c r="D3841" t="s">
        <v>386</v>
      </c>
      <c r="E3841" t="s">
        <v>32</v>
      </c>
      <c r="F3841" s="3">
        <v>1</v>
      </c>
      <c r="G3841" s="2">
        <v>254</v>
      </c>
      <c r="H3841" s="2">
        <f t="shared" si="59"/>
        <v>1</v>
      </c>
      <c r="I3841" t="s">
        <v>387</v>
      </c>
      <c r="L3841" t="s">
        <v>6711</v>
      </c>
    </row>
    <row r="3842" spans="1:12" x14ac:dyDescent="0.2">
      <c r="A3842" t="s">
        <v>6694</v>
      </c>
      <c r="C3842">
        <v>254</v>
      </c>
      <c r="D3842" t="s">
        <v>389</v>
      </c>
      <c r="E3842" t="s">
        <v>32</v>
      </c>
      <c r="F3842" s="3">
        <v>1</v>
      </c>
      <c r="G3842" s="2">
        <v>254</v>
      </c>
      <c r="H3842" s="2">
        <f t="shared" si="59"/>
        <v>1</v>
      </c>
      <c r="I3842" t="s">
        <v>390</v>
      </c>
      <c r="L3842" t="s">
        <v>6712</v>
      </c>
    </row>
    <row r="3843" spans="1:12" x14ac:dyDescent="0.2">
      <c r="A3843" t="s">
        <v>6694</v>
      </c>
      <c r="C3843">
        <v>254</v>
      </c>
      <c r="D3843" t="s">
        <v>392</v>
      </c>
      <c r="E3843" t="s">
        <v>32</v>
      </c>
      <c r="F3843" s="3">
        <v>1</v>
      </c>
      <c r="G3843" s="2">
        <v>254</v>
      </c>
      <c r="H3843" s="2">
        <f t="shared" ref="H3843:H3906" si="60">(G3843-F3843+1)/C3843</f>
        <v>1</v>
      </c>
      <c r="I3843" t="s">
        <v>393</v>
      </c>
      <c r="L3843" t="s">
        <v>6713</v>
      </c>
    </row>
    <row r="3844" spans="1:12" x14ac:dyDescent="0.2">
      <c r="A3844" t="s">
        <v>6694</v>
      </c>
      <c r="C3844">
        <v>254</v>
      </c>
      <c r="D3844" t="s">
        <v>395</v>
      </c>
      <c r="E3844" t="s">
        <v>32</v>
      </c>
      <c r="F3844" s="3">
        <v>1</v>
      </c>
      <c r="G3844" s="2">
        <v>254</v>
      </c>
      <c r="H3844" s="2">
        <f t="shared" si="60"/>
        <v>1</v>
      </c>
      <c r="I3844" t="s">
        <v>396</v>
      </c>
      <c r="L3844" t="s">
        <v>6714</v>
      </c>
    </row>
    <row r="3845" spans="1:12" x14ac:dyDescent="0.2">
      <c r="A3845" t="s">
        <v>6694</v>
      </c>
      <c r="C3845">
        <v>254</v>
      </c>
      <c r="D3845" t="s">
        <v>398</v>
      </c>
      <c r="E3845" t="s">
        <v>32</v>
      </c>
      <c r="F3845" s="3">
        <v>1</v>
      </c>
      <c r="G3845" s="2">
        <v>254</v>
      </c>
      <c r="H3845" s="2">
        <f t="shared" si="60"/>
        <v>1</v>
      </c>
      <c r="I3845" t="s">
        <v>399</v>
      </c>
      <c r="L3845" t="s">
        <v>6715</v>
      </c>
    </row>
    <row r="3846" spans="1:12" x14ac:dyDescent="0.2">
      <c r="A3846" t="s">
        <v>6694</v>
      </c>
      <c r="C3846">
        <v>254</v>
      </c>
      <c r="D3846" t="s">
        <v>401</v>
      </c>
      <c r="E3846" t="s">
        <v>32</v>
      </c>
      <c r="F3846" s="3">
        <v>1</v>
      </c>
      <c r="G3846" s="2">
        <v>254</v>
      </c>
      <c r="H3846" s="2">
        <f t="shared" si="60"/>
        <v>1</v>
      </c>
      <c r="I3846" t="s">
        <v>402</v>
      </c>
      <c r="L3846" t="s">
        <v>6716</v>
      </c>
    </row>
    <row r="3847" spans="1:12" x14ac:dyDescent="0.2">
      <c r="A3847" t="s">
        <v>6694</v>
      </c>
      <c r="C3847">
        <v>254</v>
      </c>
      <c r="D3847" t="s">
        <v>404</v>
      </c>
      <c r="E3847" t="s">
        <v>32</v>
      </c>
      <c r="F3847" s="3">
        <v>1</v>
      </c>
      <c r="G3847" s="2">
        <v>254</v>
      </c>
      <c r="H3847" s="2">
        <f t="shared" si="60"/>
        <v>1</v>
      </c>
      <c r="I3847" t="s">
        <v>405</v>
      </c>
      <c r="L3847" t="s">
        <v>6717</v>
      </c>
    </row>
    <row r="3848" spans="1:12" x14ac:dyDescent="0.2">
      <c r="A3848" t="s">
        <v>6694</v>
      </c>
      <c r="C3848">
        <v>254</v>
      </c>
      <c r="D3848" t="s">
        <v>407</v>
      </c>
      <c r="E3848" t="s">
        <v>32</v>
      </c>
      <c r="F3848" s="3">
        <v>1</v>
      </c>
      <c r="G3848" s="2">
        <v>254</v>
      </c>
      <c r="H3848" s="2">
        <f t="shared" si="60"/>
        <v>1</v>
      </c>
      <c r="I3848" t="s">
        <v>408</v>
      </c>
      <c r="L3848" t="s">
        <v>6718</v>
      </c>
    </row>
    <row r="3849" spans="1:12" x14ac:dyDescent="0.2">
      <c r="A3849" t="s">
        <v>6694</v>
      </c>
      <c r="C3849">
        <v>254</v>
      </c>
      <c r="D3849" t="s">
        <v>410</v>
      </c>
      <c r="E3849" t="s">
        <v>32</v>
      </c>
      <c r="F3849" s="3">
        <v>1</v>
      </c>
      <c r="G3849" s="2">
        <v>254</v>
      </c>
      <c r="H3849" s="2">
        <f t="shared" si="60"/>
        <v>1</v>
      </c>
      <c r="I3849" t="s">
        <v>411</v>
      </c>
      <c r="L3849" t="s">
        <v>6719</v>
      </c>
    </row>
    <row r="3850" spans="1:12" x14ac:dyDescent="0.2">
      <c r="A3850" t="s">
        <v>6694</v>
      </c>
      <c r="C3850">
        <v>254</v>
      </c>
      <c r="D3850" t="s">
        <v>413</v>
      </c>
      <c r="E3850" t="s">
        <v>32</v>
      </c>
      <c r="F3850" s="3">
        <v>1</v>
      </c>
      <c r="G3850" s="2">
        <v>254</v>
      </c>
      <c r="H3850" s="2">
        <f t="shared" si="60"/>
        <v>1</v>
      </c>
      <c r="I3850" t="s">
        <v>414</v>
      </c>
      <c r="L3850" t="s">
        <v>6720</v>
      </c>
    </row>
    <row r="3851" spans="1:12" x14ac:dyDescent="0.2">
      <c r="A3851" t="s">
        <v>6694</v>
      </c>
      <c r="C3851">
        <v>254</v>
      </c>
      <c r="D3851" t="s">
        <v>416</v>
      </c>
      <c r="E3851" t="s">
        <v>32</v>
      </c>
      <c r="F3851" s="3">
        <v>1</v>
      </c>
      <c r="G3851" s="2">
        <v>254</v>
      </c>
      <c r="H3851" s="2">
        <f t="shared" si="60"/>
        <v>1</v>
      </c>
      <c r="I3851" t="s">
        <v>417</v>
      </c>
      <c r="L3851" t="s">
        <v>6721</v>
      </c>
    </row>
    <row r="3852" spans="1:12" x14ac:dyDescent="0.2">
      <c r="A3852" t="s">
        <v>6694</v>
      </c>
      <c r="C3852">
        <v>254</v>
      </c>
      <c r="D3852" t="s">
        <v>419</v>
      </c>
      <c r="E3852" t="s">
        <v>32</v>
      </c>
      <c r="F3852" s="3">
        <v>1</v>
      </c>
      <c r="G3852" s="2">
        <v>254</v>
      </c>
      <c r="H3852" s="2">
        <f t="shared" si="60"/>
        <v>1</v>
      </c>
      <c r="I3852" t="s">
        <v>420</v>
      </c>
      <c r="L3852" t="s">
        <v>6722</v>
      </c>
    </row>
    <row r="3853" spans="1:12" x14ac:dyDescent="0.2">
      <c r="A3853" t="s">
        <v>6694</v>
      </c>
      <c r="C3853">
        <v>254</v>
      </c>
      <c r="D3853" t="s">
        <v>422</v>
      </c>
      <c r="E3853" t="s">
        <v>32</v>
      </c>
      <c r="F3853" s="3">
        <v>1</v>
      </c>
      <c r="G3853" s="2">
        <v>254</v>
      </c>
      <c r="H3853" s="2">
        <f t="shared" si="60"/>
        <v>1</v>
      </c>
      <c r="I3853" t="s">
        <v>423</v>
      </c>
      <c r="L3853" t="s">
        <v>6723</v>
      </c>
    </row>
    <row r="3854" spans="1:12" x14ac:dyDescent="0.2">
      <c r="A3854" t="s">
        <v>6694</v>
      </c>
      <c r="C3854">
        <v>254</v>
      </c>
      <c r="D3854" t="s">
        <v>425</v>
      </c>
      <c r="E3854" t="s">
        <v>32</v>
      </c>
      <c r="F3854" s="3">
        <v>1</v>
      </c>
      <c r="G3854" s="2">
        <v>254</v>
      </c>
      <c r="H3854" s="2">
        <f t="shared" si="60"/>
        <v>1</v>
      </c>
      <c r="I3854" t="s">
        <v>426</v>
      </c>
      <c r="L3854" t="s">
        <v>6724</v>
      </c>
    </row>
    <row r="3855" spans="1:12" x14ac:dyDescent="0.2">
      <c r="A3855" t="s">
        <v>6694</v>
      </c>
      <c r="C3855">
        <v>254</v>
      </c>
      <c r="D3855" t="s">
        <v>428</v>
      </c>
      <c r="E3855" t="s">
        <v>32</v>
      </c>
      <c r="F3855" s="3">
        <v>1</v>
      </c>
      <c r="G3855" s="2">
        <v>254</v>
      </c>
      <c r="H3855" s="2">
        <f t="shared" si="60"/>
        <v>1</v>
      </c>
      <c r="I3855" t="s">
        <v>429</v>
      </c>
      <c r="L3855" t="s">
        <v>6725</v>
      </c>
    </row>
    <row r="3856" spans="1:12" x14ac:dyDescent="0.2">
      <c r="A3856" t="s">
        <v>6694</v>
      </c>
      <c r="C3856">
        <v>254</v>
      </c>
      <c r="D3856" t="s">
        <v>431</v>
      </c>
      <c r="E3856" t="s">
        <v>32</v>
      </c>
      <c r="F3856" s="3">
        <v>1</v>
      </c>
      <c r="G3856" s="2">
        <v>254</v>
      </c>
      <c r="H3856" s="2">
        <f t="shared" si="60"/>
        <v>1</v>
      </c>
      <c r="I3856" t="s">
        <v>432</v>
      </c>
      <c r="L3856" t="s">
        <v>6726</v>
      </c>
    </row>
    <row r="3857" spans="1:12" x14ac:dyDescent="0.2">
      <c r="A3857" t="s">
        <v>6694</v>
      </c>
      <c r="C3857">
        <v>254</v>
      </c>
      <c r="D3857" t="s">
        <v>434</v>
      </c>
      <c r="E3857" t="s">
        <v>32</v>
      </c>
      <c r="F3857" s="3">
        <v>1</v>
      </c>
      <c r="G3857" s="2">
        <v>254</v>
      </c>
      <c r="H3857" s="2">
        <f t="shared" si="60"/>
        <v>1</v>
      </c>
      <c r="I3857" t="s">
        <v>435</v>
      </c>
      <c r="L3857" t="s">
        <v>6727</v>
      </c>
    </row>
    <row r="3858" spans="1:12" x14ac:dyDescent="0.2">
      <c r="A3858" t="s">
        <v>6694</v>
      </c>
      <c r="C3858">
        <v>254</v>
      </c>
      <c r="D3858" t="s">
        <v>437</v>
      </c>
      <c r="E3858" t="s">
        <v>32</v>
      </c>
      <c r="F3858" s="3">
        <v>1</v>
      </c>
      <c r="G3858" s="2">
        <v>254</v>
      </c>
      <c r="H3858" s="2">
        <f t="shared" si="60"/>
        <v>1</v>
      </c>
      <c r="I3858" t="s">
        <v>438</v>
      </c>
      <c r="L3858" t="s">
        <v>6728</v>
      </c>
    </row>
    <row r="3859" spans="1:12" x14ac:dyDescent="0.2">
      <c r="A3859" t="s">
        <v>6694</v>
      </c>
      <c r="C3859">
        <v>254</v>
      </c>
      <c r="D3859" t="s">
        <v>440</v>
      </c>
      <c r="E3859" t="s">
        <v>32</v>
      </c>
      <c r="F3859" s="3">
        <v>3</v>
      </c>
      <c r="G3859" s="2">
        <v>243</v>
      </c>
      <c r="H3859" s="2">
        <f t="shared" si="60"/>
        <v>0.94881889763779526</v>
      </c>
      <c r="I3859" t="s">
        <v>441</v>
      </c>
      <c r="L3859" t="s">
        <v>6729</v>
      </c>
    </row>
    <row r="3860" spans="1:12" x14ac:dyDescent="0.2">
      <c r="A3860" t="s">
        <v>6694</v>
      </c>
      <c r="C3860">
        <v>254</v>
      </c>
      <c r="D3860" t="s">
        <v>443</v>
      </c>
      <c r="E3860" t="s">
        <v>32</v>
      </c>
      <c r="F3860" s="3">
        <v>1</v>
      </c>
      <c r="G3860" s="2">
        <v>254</v>
      </c>
      <c r="H3860" s="2">
        <f t="shared" si="60"/>
        <v>1</v>
      </c>
      <c r="I3860" t="s">
        <v>444</v>
      </c>
      <c r="L3860" t="s">
        <v>6730</v>
      </c>
    </row>
    <row r="3861" spans="1:12" x14ac:dyDescent="0.2">
      <c r="A3861" t="s">
        <v>6694</v>
      </c>
      <c r="C3861">
        <v>254</v>
      </c>
      <c r="D3861" t="s">
        <v>446</v>
      </c>
      <c r="E3861" t="s">
        <v>32</v>
      </c>
      <c r="F3861" s="3">
        <v>1</v>
      </c>
      <c r="G3861" s="2">
        <v>254</v>
      </c>
      <c r="H3861" s="2">
        <f t="shared" si="60"/>
        <v>1</v>
      </c>
      <c r="I3861" t="s">
        <v>447</v>
      </c>
      <c r="L3861" t="s">
        <v>6731</v>
      </c>
    </row>
    <row r="3862" spans="1:12" x14ac:dyDescent="0.2">
      <c r="A3862" t="s">
        <v>6694</v>
      </c>
      <c r="C3862">
        <v>254</v>
      </c>
      <c r="D3862" t="s">
        <v>449</v>
      </c>
      <c r="E3862" t="s">
        <v>32</v>
      </c>
      <c r="F3862" s="3">
        <v>1</v>
      </c>
      <c r="G3862" s="2">
        <v>254</v>
      </c>
      <c r="H3862" s="2">
        <f t="shared" si="60"/>
        <v>1</v>
      </c>
      <c r="I3862" t="s">
        <v>450</v>
      </c>
      <c r="L3862" t="s">
        <v>6732</v>
      </c>
    </row>
    <row r="3863" spans="1:12" x14ac:dyDescent="0.2">
      <c r="A3863" t="s">
        <v>6694</v>
      </c>
      <c r="C3863">
        <v>254</v>
      </c>
      <c r="D3863" t="s">
        <v>452</v>
      </c>
      <c r="E3863" t="s">
        <v>32</v>
      </c>
      <c r="F3863" s="3">
        <v>1</v>
      </c>
      <c r="G3863" s="2">
        <v>254</v>
      </c>
      <c r="H3863" s="2">
        <f t="shared" si="60"/>
        <v>1</v>
      </c>
      <c r="I3863" t="s">
        <v>453</v>
      </c>
      <c r="L3863" t="s">
        <v>6733</v>
      </c>
    </row>
    <row r="3864" spans="1:12" x14ac:dyDescent="0.2">
      <c r="A3864" t="s">
        <v>6694</v>
      </c>
      <c r="C3864">
        <v>254</v>
      </c>
      <c r="D3864" t="s">
        <v>455</v>
      </c>
      <c r="E3864" t="s">
        <v>32</v>
      </c>
      <c r="F3864" s="3">
        <v>1</v>
      </c>
      <c r="G3864" s="2">
        <v>254</v>
      </c>
      <c r="H3864" s="2">
        <f t="shared" si="60"/>
        <v>1</v>
      </c>
      <c r="I3864" t="s">
        <v>456</v>
      </c>
      <c r="L3864" t="s">
        <v>6734</v>
      </c>
    </row>
    <row r="3865" spans="1:12" x14ac:dyDescent="0.2">
      <c r="A3865" t="s">
        <v>6694</v>
      </c>
      <c r="C3865">
        <v>254</v>
      </c>
      <c r="D3865" t="s">
        <v>458</v>
      </c>
      <c r="E3865" t="s">
        <v>32</v>
      </c>
      <c r="F3865" s="3">
        <v>1</v>
      </c>
      <c r="G3865" s="2">
        <v>254</v>
      </c>
      <c r="H3865" s="2">
        <f t="shared" si="60"/>
        <v>1</v>
      </c>
      <c r="I3865" t="s">
        <v>459</v>
      </c>
      <c r="L3865" t="s">
        <v>6735</v>
      </c>
    </row>
    <row r="3866" spans="1:12" x14ac:dyDescent="0.2">
      <c r="A3866" t="s">
        <v>6694</v>
      </c>
      <c r="C3866">
        <v>254</v>
      </c>
      <c r="D3866" t="s">
        <v>461</v>
      </c>
      <c r="E3866" t="s">
        <v>32</v>
      </c>
      <c r="F3866" s="3">
        <v>1</v>
      </c>
      <c r="G3866" s="2">
        <v>254</v>
      </c>
      <c r="H3866" s="2">
        <f t="shared" si="60"/>
        <v>1</v>
      </c>
      <c r="I3866" t="s">
        <v>462</v>
      </c>
      <c r="L3866" t="s">
        <v>6736</v>
      </c>
    </row>
    <row r="3867" spans="1:12" x14ac:dyDescent="0.2">
      <c r="A3867" t="s">
        <v>6694</v>
      </c>
      <c r="C3867">
        <v>254</v>
      </c>
      <c r="D3867" t="s">
        <v>464</v>
      </c>
      <c r="E3867" t="s">
        <v>32</v>
      </c>
      <c r="F3867" s="3">
        <v>1</v>
      </c>
      <c r="G3867" s="2">
        <v>254</v>
      </c>
      <c r="H3867" s="2">
        <f t="shared" si="60"/>
        <v>1</v>
      </c>
      <c r="I3867" t="s">
        <v>465</v>
      </c>
      <c r="L3867" t="s">
        <v>6737</v>
      </c>
    </row>
    <row r="3868" spans="1:12" x14ac:dyDescent="0.2">
      <c r="A3868" t="s">
        <v>6694</v>
      </c>
      <c r="C3868">
        <v>254</v>
      </c>
      <c r="D3868" t="s">
        <v>467</v>
      </c>
      <c r="E3868" t="s">
        <v>32</v>
      </c>
      <c r="F3868" s="3">
        <v>1</v>
      </c>
      <c r="G3868" s="2">
        <v>254</v>
      </c>
      <c r="H3868" s="2">
        <f t="shared" si="60"/>
        <v>1</v>
      </c>
      <c r="I3868" t="s">
        <v>468</v>
      </c>
      <c r="L3868" t="s">
        <v>6738</v>
      </c>
    </row>
    <row r="3869" spans="1:12" x14ac:dyDescent="0.2">
      <c r="A3869" t="s">
        <v>6694</v>
      </c>
      <c r="C3869">
        <v>254</v>
      </c>
      <c r="D3869" t="s">
        <v>470</v>
      </c>
      <c r="E3869" t="s">
        <v>32</v>
      </c>
      <c r="F3869" s="3">
        <v>3</v>
      </c>
      <c r="G3869" s="2">
        <v>243</v>
      </c>
      <c r="H3869" s="2">
        <f t="shared" si="60"/>
        <v>0.94881889763779526</v>
      </c>
      <c r="I3869" t="s">
        <v>471</v>
      </c>
      <c r="L3869" t="s">
        <v>6739</v>
      </c>
    </row>
    <row r="3870" spans="1:12" x14ac:dyDescent="0.2">
      <c r="A3870" t="s">
        <v>6694</v>
      </c>
      <c r="C3870">
        <v>254</v>
      </c>
      <c r="D3870" t="s">
        <v>473</v>
      </c>
      <c r="E3870" t="s">
        <v>32</v>
      </c>
      <c r="F3870" s="3">
        <v>1</v>
      </c>
      <c r="G3870" s="2">
        <v>254</v>
      </c>
      <c r="H3870" s="2">
        <f t="shared" si="60"/>
        <v>1</v>
      </c>
      <c r="I3870" t="s">
        <v>474</v>
      </c>
      <c r="L3870" t="s">
        <v>6740</v>
      </c>
    </row>
    <row r="3871" spans="1:12" x14ac:dyDescent="0.2">
      <c r="A3871" t="s">
        <v>6694</v>
      </c>
      <c r="C3871">
        <v>254</v>
      </c>
      <c r="D3871" t="s">
        <v>476</v>
      </c>
      <c r="E3871" t="s">
        <v>32</v>
      </c>
      <c r="F3871" s="3">
        <v>1</v>
      </c>
      <c r="G3871" s="2">
        <v>254</v>
      </c>
      <c r="H3871" s="2">
        <f t="shared" si="60"/>
        <v>1</v>
      </c>
      <c r="I3871" t="s">
        <v>477</v>
      </c>
      <c r="L3871" t="s">
        <v>6741</v>
      </c>
    </row>
    <row r="3872" spans="1:12" x14ac:dyDescent="0.2">
      <c r="A3872" t="s">
        <v>6694</v>
      </c>
      <c r="C3872">
        <v>254</v>
      </c>
      <c r="D3872" t="s">
        <v>479</v>
      </c>
      <c r="E3872" t="s">
        <v>32</v>
      </c>
      <c r="F3872" s="3">
        <v>1</v>
      </c>
      <c r="G3872" s="2">
        <v>254</v>
      </c>
      <c r="H3872" s="2">
        <f t="shared" si="60"/>
        <v>1</v>
      </c>
      <c r="I3872" t="s">
        <v>480</v>
      </c>
      <c r="L3872" t="s">
        <v>6742</v>
      </c>
    </row>
    <row r="3873" spans="1:12" x14ac:dyDescent="0.2">
      <c r="A3873" t="s">
        <v>6694</v>
      </c>
      <c r="C3873">
        <v>254</v>
      </c>
      <c r="D3873" t="s">
        <v>482</v>
      </c>
      <c r="E3873" t="s">
        <v>32</v>
      </c>
      <c r="F3873" s="3">
        <v>1</v>
      </c>
      <c r="G3873" s="2">
        <v>254</v>
      </c>
      <c r="H3873" s="2">
        <f t="shared" si="60"/>
        <v>1</v>
      </c>
      <c r="I3873" t="s">
        <v>483</v>
      </c>
      <c r="L3873" t="s">
        <v>6743</v>
      </c>
    </row>
    <row r="3874" spans="1:12" x14ac:dyDescent="0.2">
      <c r="A3874" t="s">
        <v>6694</v>
      </c>
      <c r="C3874">
        <v>254</v>
      </c>
      <c r="D3874" t="s">
        <v>485</v>
      </c>
      <c r="E3874" t="s">
        <v>32</v>
      </c>
      <c r="F3874" s="3">
        <v>3</v>
      </c>
      <c r="G3874" s="2">
        <v>243</v>
      </c>
      <c r="H3874" s="2">
        <f t="shared" si="60"/>
        <v>0.94881889763779526</v>
      </c>
      <c r="I3874" t="s">
        <v>486</v>
      </c>
      <c r="L3874" t="s">
        <v>6744</v>
      </c>
    </row>
    <row r="3875" spans="1:12" x14ac:dyDescent="0.2">
      <c r="A3875" t="s">
        <v>6694</v>
      </c>
      <c r="C3875">
        <v>254</v>
      </c>
      <c r="D3875" t="s">
        <v>488</v>
      </c>
      <c r="E3875" t="s">
        <v>32</v>
      </c>
      <c r="F3875" s="3">
        <v>1</v>
      </c>
      <c r="G3875" s="2">
        <v>254</v>
      </c>
      <c r="H3875" s="2">
        <f t="shared" si="60"/>
        <v>1</v>
      </c>
      <c r="I3875" t="s">
        <v>489</v>
      </c>
      <c r="L3875" t="s">
        <v>6745</v>
      </c>
    </row>
    <row r="3876" spans="1:12" x14ac:dyDescent="0.2">
      <c r="A3876" t="s">
        <v>6694</v>
      </c>
      <c r="C3876">
        <v>254</v>
      </c>
      <c r="D3876" t="s">
        <v>491</v>
      </c>
      <c r="E3876" t="s">
        <v>32</v>
      </c>
      <c r="F3876" s="3">
        <v>1</v>
      </c>
      <c r="G3876" s="2">
        <v>243</v>
      </c>
      <c r="H3876" s="2">
        <f t="shared" si="60"/>
        <v>0.95669291338582674</v>
      </c>
      <c r="I3876" t="s">
        <v>492</v>
      </c>
      <c r="L3876" t="s">
        <v>6746</v>
      </c>
    </row>
    <row r="3877" spans="1:12" x14ac:dyDescent="0.2">
      <c r="A3877" t="s">
        <v>6694</v>
      </c>
      <c r="C3877">
        <v>254</v>
      </c>
      <c r="D3877" t="s">
        <v>494</v>
      </c>
      <c r="E3877" t="s">
        <v>32</v>
      </c>
      <c r="F3877" s="3">
        <v>1</v>
      </c>
      <c r="G3877" s="2">
        <v>254</v>
      </c>
      <c r="H3877" s="2">
        <f t="shared" si="60"/>
        <v>1</v>
      </c>
      <c r="I3877" t="s">
        <v>495</v>
      </c>
      <c r="L3877" t="s">
        <v>6747</v>
      </c>
    </row>
    <row r="3878" spans="1:12" x14ac:dyDescent="0.2">
      <c r="A3878" t="s">
        <v>6694</v>
      </c>
      <c r="C3878">
        <v>254</v>
      </c>
      <c r="D3878" t="s">
        <v>497</v>
      </c>
      <c r="E3878" t="s">
        <v>32</v>
      </c>
      <c r="F3878" s="3">
        <v>1</v>
      </c>
      <c r="G3878" s="2">
        <v>254</v>
      </c>
      <c r="H3878" s="2">
        <f t="shared" si="60"/>
        <v>1</v>
      </c>
      <c r="I3878" t="s">
        <v>498</v>
      </c>
      <c r="L3878" t="s">
        <v>6748</v>
      </c>
    </row>
    <row r="3879" spans="1:12" x14ac:dyDescent="0.2">
      <c r="A3879" t="s">
        <v>6694</v>
      </c>
      <c r="C3879">
        <v>254</v>
      </c>
      <c r="D3879" t="s">
        <v>500</v>
      </c>
      <c r="E3879" t="s">
        <v>32</v>
      </c>
      <c r="F3879" s="3">
        <v>1</v>
      </c>
      <c r="G3879" s="2">
        <v>254</v>
      </c>
      <c r="H3879" s="2">
        <f t="shared" si="60"/>
        <v>1</v>
      </c>
      <c r="I3879" t="s">
        <v>501</v>
      </c>
      <c r="L3879" t="s">
        <v>6749</v>
      </c>
    </row>
    <row r="3880" spans="1:12" x14ac:dyDescent="0.2">
      <c r="A3880" t="s">
        <v>6694</v>
      </c>
      <c r="C3880">
        <v>254</v>
      </c>
      <c r="D3880" t="s">
        <v>503</v>
      </c>
      <c r="E3880" t="s">
        <v>32</v>
      </c>
      <c r="F3880" s="3">
        <v>1</v>
      </c>
      <c r="G3880" s="2">
        <v>254</v>
      </c>
      <c r="H3880" s="2">
        <f t="shared" si="60"/>
        <v>1</v>
      </c>
      <c r="I3880" t="s">
        <v>504</v>
      </c>
      <c r="L3880" t="s">
        <v>6750</v>
      </c>
    </row>
    <row r="3881" spans="1:12" x14ac:dyDescent="0.2">
      <c r="A3881" t="s">
        <v>6694</v>
      </c>
      <c r="C3881">
        <v>254</v>
      </c>
      <c r="D3881" t="s">
        <v>506</v>
      </c>
      <c r="E3881" t="s">
        <v>32</v>
      </c>
      <c r="F3881" s="3">
        <v>3</v>
      </c>
      <c r="G3881" s="2">
        <v>243</v>
      </c>
      <c r="H3881" s="2">
        <f t="shared" si="60"/>
        <v>0.94881889763779526</v>
      </c>
      <c r="I3881" t="s">
        <v>507</v>
      </c>
      <c r="L3881" t="s">
        <v>6751</v>
      </c>
    </row>
    <row r="3882" spans="1:12" x14ac:dyDescent="0.2">
      <c r="A3882" t="s">
        <v>6694</v>
      </c>
      <c r="C3882">
        <v>254</v>
      </c>
      <c r="D3882" t="s">
        <v>509</v>
      </c>
      <c r="E3882" t="s">
        <v>32</v>
      </c>
      <c r="F3882" s="3">
        <v>1</v>
      </c>
      <c r="G3882" s="2">
        <v>254</v>
      </c>
      <c r="H3882" s="2">
        <f t="shared" si="60"/>
        <v>1</v>
      </c>
      <c r="I3882" t="s">
        <v>510</v>
      </c>
      <c r="L3882" t="s">
        <v>6752</v>
      </c>
    </row>
    <row r="3883" spans="1:12" x14ac:dyDescent="0.2">
      <c r="A3883" t="s">
        <v>6694</v>
      </c>
      <c r="C3883">
        <v>254</v>
      </c>
      <c r="D3883" t="s">
        <v>512</v>
      </c>
      <c r="E3883" t="s">
        <v>32</v>
      </c>
      <c r="F3883" s="3">
        <v>1</v>
      </c>
      <c r="G3883" s="2">
        <v>254</v>
      </c>
      <c r="H3883" s="2">
        <f t="shared" si="60"/>
        <v>1</v>
      </c>
      <c r="I3883" t="s">
        <v>513</v>
      </c>
      <c r="L3883" t="s">
        <v>6753</v>
      </c>
    </row>
    <row r="3884" spans="1:12" x14ac:dyDescent="0.2">
      <c r="A3884" t="s">
        <v>6694</v>
      </c>
      <c r="C3884">
        <v>254</v>
      </c>
      <c r="D3884" t="s">
        <v>515</v>
      </c>
      <c r="E3884" t="s">
        <v>32</v>
      </c>
      <c r="F3884" s="3">
        <v>1</v>
      </c>
      <c r="G3884" s="2">
        <v>254</v>
      </c>
      <c r="H3884" s="2">
        <f t="shared" si="60"/>
        <v>1</v>
      </c>
      <c r="I3884" t="s">
        <v>516</v>
      </c>
      <c r="L3884" t="s">
        <v>6754</v>
      </c>
    </row>
    <row r="3885" spans="1:12" x14ac:dyDescent="0.2">
      <c r="A3885" t="s">
        <v>6694</v>
      </c>
      <c r="C3885">
        <v>254</v>
      </c>
      <c r="D3885" t="s">
        <v>518</v>
      </c>
      <c r="E3885" t="s">
        <v>32</v>
      </c>
      <c r="F3885" s="3">
        <v>1</v>
      </c>
      <c r="G3885" s="2">
        <v>254</v>
      </c>
      <c r="H3885" s="2">
        <f t="shared" si="60"/>
        <v>1</v>
      </c>
      <c r="I3885" t="s">
        <v>519</v>
      </c>
      <c r="L3885" t="s">
        <v>6755</v>
      </c>
    </row>
    <row r="3886" spans="1:12" x14ac:dyDescent="0.2">
      <c r="A3886" t="s">
        <v>6694</v>
      </c>
      <c r="C3886">
        <v>254</v>
      </c>
      <c r="D3886" t="s">
        <v>521</v>
      </c>
      <c r="E3886" t="s">
        <v>32</v>
      </c>
      <c r="F3886" s="3">
        <v>1</v>
      </c>
      <c r="G3886" s="2">
        <v>254</v>
      </c>
      <c r="H3886" s="2">
        <f t="shared" si="60"/>
        <v>1</v>
      </c>
      <c r="I3886" t="s">
        <v>522</v>
      </c>
      <c r="L3886" t="s">
        <v>6756</v>
      </c>
    </row>
    <row r="3887" spans="1:12" x14ac:dyDescent="0.2">
      <c r="A3887" t="s">
        <v>6694</v>
      </c>
      <c r="C3887">
        <v>254</v>
      </c>
      <c r="D3887" t="s">
        <v>524</v>
      </c>
      <c r="E3887" t="s">
        <v>32</v>
      </c>
      <c r="F3887" s="3">
        <v>1</v>
      </c>
      <c r="G3887" s="2">
        <v>254</v>
      </c>
      <c r="H3887" s="2">
        <f t="shared" si="60"/>
        <v>1</v>
      </c>
      <c r="I3887" t="s">
        <v>525</v>
      </c>
      <c r="L3887" t="s">
        <v>6757</v>
      </c>
    </row>
    <row r="3888" spans="1:12" x14ac:dyDescent="0.2">
      <c r="A3888" t="s">
        <v>6694</v>
      </c>
      <c r="C3888">
        <v>254</v>
      </c>
      <c r="D3888" t="s">
        <v>527</v>
      </c>
      <c r="E3888" t="s">
        <v>32</v>
      </c>
      <c r="F3888" s="3">
        <v>3</v>
      </c>
      <c r="G3888" s="2">
        <v>243</v>
      </c>
      <c r="H3888" s="2">
        <f t="shared" si="60"/>
        <v>0.94881889763779526</v>
      </c>
      <c r="I3888" t="s">
        <v>528</v>
      </c>
      <c r="L3888" t="s">
        <v>6758</v>
      </c>
    </row>
    <row r="3889" spans="1:12" x14ac:dyDescent="0.2">
      <c r="A3889" t="s">
        <v>6694</v>
      </c>
      <c r="C3889">
        <v>254</v>
      </c>
      <c r="D3889" t="s">
        <v>530</v>
      </c>
      <c r="E3889" t="s">
        <v>32</v>
      </c>
      <c r="F3889" s="3">
        <v>1</v>
      </c>
      <c r="G3889" s="2">
        <v>254</v>
      </c>
      <c r="H3889" s="2">
        <f t="shared" si="60"/>
        <v>1</v>
      </c>
      <c r="I3889" t="s">
        <v>531</v>
      </c>
      <c r="L3889" t="s">
        <v>6759</v>
      </c>
    </row>
    <row r="3890" spans="1:12" x14ac:dyDescent="0.2">
      <c r="A3890" t="s">
        <v>6694</v>
      </c>
      <c r="C3890">
        <v>254</v>
      </c>
      <c r="D3890" t="s">
        <v>533</v>
      </c>
      <c r="E3890" t="s">
        <v>32</v>
      </c>
      <c r="F3890" s="3">
        <v>1</v>
      </c>
      <c r="G3890" s="2">
        <v>254</v>
      </c>
      <c r="H3890" s="2">
        <f t="shared" si="60"/>
        <v>1</v>
      </c>
      <c r="I3890" t="s">
        <v>534</v>
      </c>
      <c r="L3890" t="s">
        <v>6760</v>
      </c>
    </row>
    <row r="3891" spans="1:12" x14ac:dyDescent="0.2">
      <c r="A3891" t="s">
        <v>6694</v>
      </c>
      <c r="C3891">
        <v>254</v>
      </c>
      <c r="D3891" t="s">
        <v>536</v>
      </c>
      <c r="E3891" t="s">
        <v>32</v>
      </c>
      <c r="F3891" s="3">
        <v>3</v>
      </c>
      <c r="G3891" s="2">
        <v>243</v>
      </c>
      <c r="H3891" s="2">
        <f t="shared" si="60"/>
        <v>0.94881889763779526</v>
      </c>
      <c r="I3891" t="s">
        <v>537</v>
      </c>
      <c r="L3891" t="s">
        <v>6761</v>
      </c>
    </row>
    <row r="3892" spans="1:12" x14ac:dyDescent="0.2">
      <c r="A3892" t="s">
        <v>6694</v>
      </c>
      <c r="C3892">
        <v>254</v>
      </c>
      <c r="D3892" t="s">
        <v>539</v>
      </c>
      <c r="E3892" t="s">
        <v>32</v>
      </c>
      <c r="F3892" s="3">
        <v>1</v>
      </c>
      <c r="G3892" s="2">
        <v>254</v>
      </c>
      <c r="H3892" s="2">
        <f t="shared" si="60"/>
        <v>1</v>
      </c>
      <c r="I3892" t="s">
        <v>540</v>
      </c>
      <c r="L3892" t="s">
        <v>6762</v>
      </c>
    </row>
    <row r="3893" spans="1:12" x14ac:dyDescent="0.2">
      <c r="A3893" t="s">
        <v>6694</v>
      </c>
      <c r="C3893">
        <v>254</v>
      </c>
      <c r="D3893" t="s">
        <v>542</v>
      </c>
      <c r="E3893" t="s">
        <v>32</v>
      </c>
      <c r="F3893" s="3">
        <v>1</v>
      </c>
      <c r="G3893" s="2">
        <v>254</v>
      </c>
      <c r="H3893" s="2">
        <f t="shared" si="60"/>
        <v>1</v>
      </c>
      <c r="I3893" t="s">
        <v>543</v>
      </c>
      <c r="L3893" t="s">
        <v>6763</v>
      </c>
    </row>
    <row r="3894" spans="1:12" x14ac:dyDescent="0.2">
      <c r="A3894" t="s">
        <v>6694</v>
      </c>
      <c r="C3894">
        <v>254</v>
      </c>
      <c r="D3894" t="s">
        <v>545</v>
      </c>
      <c r="E3894" t="s">
        <v>32</v>
      </c>
      <c r="F3894" s="3">
        <v>1</v>
      </c>
      <c r="G3894" s="2">
        <v>254</v>
      </c>
      <c r="H3894" s="2">
        <f t="shared" si="60"/>
        <v>1</v>
      </c>
      <c r="I3894" t="s">
        <v>546</v>
      </c>
      <c r="L3894" t="s">
        <v>6764</v>
      </c>
    </row>
    <row r="3895" spans="1:12" x14ac:dyDescent="0.2">
      <c r="A3895" t="s">
        <v>6694</v>
      </c>
      <c r="C3895">
        <v>254</v>
      </c>
      <c r="D3895" t="s">
        <v>548</v>
      </c>
      <c r="E3895" t="s">
        <v>32</v>
      </c>
      <c r="F3895" s="3">
        <v>1</v>
      </c>
      <c r="G3895" s="2">
        <v>254</v>
      </c>
      <c r="H3895" s="2">
        <f t="shared" si="60"/>
        <v>1</v>
      </c>
      <c r="I3895" t="s">
        <v>549</v>
      </c>
      <c r="L3895" t="s">
        <v>6765</v>
      </c>
    </row>
    <row r="3896" spans="1:12" x14ac:dyDescent="0.2">
      <c r="A3896" t="s">
        <v>6694</v>
      </c>
      <c r="C3896">
        <v>254</v>
      </c>
      <c r="D3896" t="s">
        <v>551</v>
      </c>
      <c r="E3896" t="s">
        <v>32</v>
      </c>
      <c r="F3896" s="3">
        <v>1</v>
      </c>
      <c r="G3896" s="2">
        <v>254</v>
      </c>
      <c r="H3896" s="2">
        <f t="shared" si="60"/>
        <v>1</v>
      </c>
      <c r="I3896" t="s">
        <v>552</v>
      </c>
      <c r="L3896" t="s">
        <v>6766</v>
      </c>
    </row>
    <row r="3897" spans="1:12" x14ac:dyDescent="0.2">
      <c r="A3897" t="s">
        <v>6694</v>
      </c>
      <c r="C3897">
        <v>254</v>
      </c>
      <c r="D3897" t="s">
        <v>554</v>
      </c>
      <c r="E3897" t="s">
        <v>32</v>
      </c>
      <c r="F3897" s="3">
        <v>1</v>
      </c>
      <c r="G3897" s="2">
        <v>254</v>
      </c>
      <c r="H3897" s="2">
        <f t="shared" si="60"/>
        <v>1</v>
      </c>
      <c r="I3897" t="s">
        <v>555</v>
      </c>
      <c r="L3897" t="s">
        <v>6767</v>
      </c>
    </row>
    <row r="3898" spans="1:12" x14ac:dyDescent="0.2">
      <c r="A3898" t="s">
        <v>6694</v>
      </c>
      <c r="C3898">
        <v>254</v>
      </c>
      <c r="D3898" t="s">
        <v>557</v>
      </c>
      <c r="E3898" t="s">
        <v>32</v>
      </c>
      <c r="F3898" s="3">
        <v>1</v>
      </c>
      <c r="G3898" s="2">
        <v>254</v>
      </c>
      <c r="H3898" s="2">
        <f t="shared" si="60"/>
        <v>1</v>
      </c>
      <c r="I3898" t="s">
        <v>558</v>
      </c>
      <c r="L3898" t="s">
        <v>6768</v>
      </c>
    </row>
    <row r="3899" spans="1:12" x14ac:dyDescent="0.2">
      <c r="A3899" t="s">
        <v>6694</v>
      </c>
      <c r="C3899">
        <v>254</v>
      </c>
      <c r="D3899" t="s">
        <v>560</v>
      </c>
      <c r="E3899" t="s">
        <v>32</v>
      </c>
      <c r="F3899" s="3">
        <v>1</v>
      </c>
      <c r="G3899" s="2">
        <v>254</v>
      </c>
      <c r="H3899" s="2">
        <f t="shared" si="60"/>
        <v>1</v>
      </c>
      <c r="I3899" t="s">
        <v>561</v>
      </c>
      <c r="L3899" t="s">
        <v>6769</v>
      </c>
    </row>
    <row r="3900" spans="1:12" x14ac:dyDescent="0.2">
      <c r="A3900" t="s">
        <v>6694</v>
      </c>
      <c r="C3900">
        <v>254</v>
      </c>
      <c r="D3900" t="s">
        <v>563</v>
      </c>
      <c r="E3900" t="s">
        <v>32</v>
      </c>
      <c r="F3900" s="3">
        <v>1</v>
      </c>
      <c r="G3900" s="2">
        <v>254</v>
      </c>
      <c r="H3900" s="2">
        <f t="shared" si="60"/>
        <v>1</v>
      </c>
      <c r="I3900" t="s">
        <v>564</v>
      </c>
      <c r="L3900" t="s">
        <v>6770</v>
      </c>
    </row>
    <row r="3901" spans="1:12" x14ac:dyDescent="0.2">
      <c r="A3901" t="s">
        <v>6694</v>
      </c>
      <c r="C3901">
        <v>254</v>
      </c>
      <c r="D3901" t="s">
        <v>566</v>
      </c>
      <c r="E3901" t="s">
        <v>32</v>
      </c>
      <c r="F3901" s="3">
        <v>1</v>
      </c>
      <c r="G3901" s="2">
        <v>254</v>
      </c>
      <c r="H3901" s="2">
        <f t="shared" si="60"/>
        <v>1</v>
      </c>
      <c r="I3901" t="s">
        <v>567</v>
      </c>
      <c r="L3901" t="s">
        <v>6771</v>
      </c>
    </row>
    <row r="3902" spans="1:12" x14ac:dyDescent="0.2">
      <c r="A3902" t="s">
        <v>6694</v>
      </c>
      <c r="C3902">
        <v>254</v>
      </c>
      <c r="D3902" t="s">
        <v>569</v>
      </c>
      <c r="E3902" t="s">
        <v>32</v>
      </c>
      <c r="F3902" s="3">
        <v>1</v>
      </c>
      <c r="G3902" s="2">
        <v>254</v>
      </c>
      <c r="H3902" s="2">
        <f t="shared" si="60"/>
        <v>1</v>
      </c>
      <c r="I3902" t="s">
        <v>570</v>
      </c>
      <c r="L3902" t="s">
        <v>6772</v>
      </c>
    </row>
    <row r="3903" spans="1:12" x14ac:dyDescent="0.2">
      <c r="A3903" t="s">
        <v>6694</v>
      </c>
      <c r="C3903">
        <v>254</v>
      </c>
      <c r="D3903" t="s">
        <v>572</v>
      </c>
      <c r="E3903" t="s">
        <v>32</v>
      </c>
      <c r="F3903" s="3">
        <v>1</v>
      </c>
      <c r="G3903" s="2">
        <v>254</v>
      </c>
      <c r="H3903" s="2">
        <f t="shared" si="60"/>
        <v>1</v>
      </c>
      <c r="I3903" t="s">
        <v>573</v>
      </c>
      <c r="L3903" t="s">
        <v>6773</v>
      </c>
    </row>
    <row r="3904" spans="1:12" x14ac:dyDescent="0.2">
      <c r="A3904" t="s">
        <v>6694</v>
      </c>
      <c r="C3904">
        <v>254</v>
      </c>
      <c r="D3904" t="s">
        <v>575</v>
      </c>
      <c r="E3904" t="s">
        <v>32</v>
      </c>
      <c r="F3904" s="3">
        <v>3</v>
      </c>
      <c r="G3904" s="2">
        <v>243</v>
      </c>
      <c r="H3904" s="2">
        <f t="shared" si="60"/>
        <v>0.94881889763779526</v>
      </c>
      <c r="I3904" t="s">
        <v>576</v>
      </c>
      <c r="L3904" t="s">
        <v>6774</v>
      </c>
    </row>
    <row r="3905" spans="1:12" x14ac:dyDescent="0.2">
      <c r="A3905" t="s">
        <v>6694</v>
      </c>
      <c r="C3905">
        <v>254</v>
      </c>
      <c r="D3905" t="s">
        <v>578</v>
      </c>
      <c r="E3905" t="s">
        <v>32</v>
      </c>
      <c r="F3905" s="3">
        <v>1</v>
      </c>
      <c r="G3905" s="2">
        <v>254</v>
      </c>
      <c r="H3905" s="2">
        <f t="shared" si="60"/>
        <v>1</v>
      </c>
      <c r="I3905" t="s">
        <v>579</v>
      </c>
      <c r="L3905" t="s">
        <v>6775</v>
      </c>
    </row>
    <row r="3906" spans="1:12" x14ac:dyDescent="0.2">
      <c r="A3906" t="s">
        <v>6694</v>
      </c>
      <c r="C3906">
        <v>254</v>
      </c>
      <c r="D3906" t="s">
        <v>581</v>
      </c>
      <c r="E3906" t="s">
        <v>32</v>
      </c>
      <c r="F3906" s="3">
        <v>1</v>
      </c>
      <c r="G3906" s="2">
        <v>254</v>
      </c>
      <c r="H3906" s="2">
        <f t="shared" si="60"/>
        <v>1</v>
      </c>
      <c r="I3906" t="s">
        <v>582</v>
      </c>
      <c r="L3906" t="s">
        <v>6776</v>
      </c>
    </row>
    <row r="3907" spans="1:12" x14ac:dyDescent="0.2">
      <c r="A3907" t="s">
        <v>6694</v>
      </c>
      <c r="C3907">
        <v>254</v>
      </c>
      <c r="D3907" t="s">
        <v>584</v>
      </c>
      <c r="E3907" t="s">
        <v>32</v>
      </c>
      <c r="F3907" s="3">
        <v>1</v>
      </c>
      <c r="G3907" s="2">
        <v>254</v>
      </c>
      <c r="H3907" s="2">
        <f t="shared" ref="H3907:H3970" si="61">(G3907-F3907+1)/C3907</f>
        <v>1</v>
      </c>
      <c r="I3907" t="s">
        <v>585</v>
      </c>
      <c r="L3907" t="s">
        <v>6777</v>
      </c>
    </row>
    <row r="3908" spans="1:12" x14ac:dyDescent="0.2">
      <c r="A3908" t="s">
        <v>6694</v>
      </c>
      <c r="C3908">
        <v>254</v>
      </c>
      <c r="D3908" t="s">
        <v>587</v>
      </c>
      <c r="E3908" t="s">
        <v>32</v>
      </c>
      <c r="F3908" s="3">
        <v>3</v>
      </c>
      <c r="G3908" s="2">
        <v>243</v>
      </c>
      <c r="H3908" s="2">
        <f t="shared" si="61"/>
        <v>0.94881889763779526</v>
      </c>
      <c r="I3908" t="s">
        <v>588</v>
      </c>
      <c r="L3908" t="s">
        <v>6778</v>
      </c>
    </row>
    <row r="3909" spans="1:12" x14ac:dyDescent="0.2">
      <c r="A3909" t="s">
        <v>6694</v>
      </c>
      <c r="C3909">
        <v>254</v>
      </c>
      <c r="D3909" t="s">
        <v>590</v>
      </c>
      <c r="E3909" t="s">
        <v>32</v>
      </c>
      <c r="F3909" s="3">
        <v>1</v>
      </c>
      <c r="G3909" s="2">
        <v>254</v>
      </c>
      <c r="H3909" s="2">
        <f t="shared" si="61"/>
        <v>1</v>
      </c>
      <c r="I3909" t="s">
        <v>591</v>
      </c>
      <c r="L3909" t="s">
        <v>6779</v>
      </c>
    </row>
    <row r="3910" spans="1:12" x14ac:dyDescent="0.2">
      <c r="A3910" t="s">
        <v>6694</v>
      </c>
      <c r="C3910">
        <v>254</v>
      </c>
      <c r="D3910" t="s">
        <v>593</v>
      </c>
      <c r="E3910" t="s">
        <v>32</v>
      </c>
      <c r="F3910" s="3">
        <v>1</v>
      </c>
      <c r="G3910" s="2">
        <v>254</v>
      </c>
      <c r="H3910" s="2">
        <f t="shared" si="61"/>
        <v>1</v>
      </c>
      <c r="I3910" t="s">
        <v>594</v>
      </c>
      <c r="L3910" t="s">
        <v>6780</v>
      </c>
    </row>
    <row r="3911" spans="1:12" x14ac:dyDescent="0.2">
      <c r="A3911" t="s">
        <v>6694</v>
      </c>
      <c r="C3911">
        <v>254</v>
      </c>
      <c r="D3911" t="s">
        <v>596</v>
      </c>
      <c r="E3911" t="s">
        <v>32</v>
      </c>
      <c r="F3911" s="3">
        <v>1</v>
      </c>
      <c r="G3911" s="2">
        <v>243</v>
      </c>
      <c r="H3911" s="2">
        <f t="shared" si="61"/>
        <v>0.95669291338582674</v>
      </c>
      <c r="I3911" t="s">
        <v>597</v>
      </c>
      <c r="L3911" t="s">
        <v>6781</v>
      </c>
    </row>
    <row r="3912" spans="1:12" x14ac:dyDescent="0.2">
      <c r="A3912" t="s">
        <v>6694</v>
      </c>
      <c r="C3912">
        <v>254</v>
      </c>
      <c r="D3912" t="s">
        <v>599</v>
      </c>
      <c r="E3912" t="s">
        <v>32</v>
      </c>
      <c r="F3912" s="3">
        <v>1</v>
      </c>
      <c r="G3912" s="2">
        <v>254</v>
      </c>
      <c r="H3912" s="2">
        <f t="shared" si="61"/>
        <v>1</v>
      </c>
      <c r="I3912" t="s">
        <v>600</v>
      </c>
      <c r="L3912" t="s">
        <v>6782</v>
      </c>
    </row>
    <row r="3913" spans="1:12" x14ac:dyDescent="0.2">
      <c r="A3913" t="s">
        <v>6694</v>
      </c>
      <c r="C3913">
        <v>254</v>
      </c>
      <c r="D3913" t="s">
        <v>602</v>
      </c>
      <c r="E3913" t="s">
        <v>32</v>
      </c>
      <c r="F3913" s="3">
        <v>1</v>
      </c>
      <c r="G3913" s="2">
        <v>254</v>
      </c>
      <c r="H3913" s="2">
        <f t="shared" si="61"/>
        <v>1</v>
      </c>
      <c r="I3913" t="s">
        <v>603</v>
      </c>
      <c r="L3913" t="s">
        <v>6783</v>
      </c>
    </row>
    <row r="3914" spans="1:12" x14ac:dyDescent="0.2">
      <c r="A3914" t="s">
        <v>6694</v>
      </c>
      <c r="C3914">
        <v>254</v>
      </c>
      <c r="D3914" t="s">
        <v>605</v>
      </c>
      <c r="E3914" t="s">
        <v>32</v>
      </c>
      <c r="F3914" s="3">
        <v>1</v>
      </c>
      <c r="G3914" s="2">
        <v>254</v>
      </c>
      <c r="H3914" s="2">
        <f t="shared" si="61"/>
        <v>1</v>
      </c>
      <c r="I3914" t="s">
        <v>606</v>
      </c>
      <c r="L3914" t="s">
        <v>6784</v>
      </c>
    </row>
    <row r="3915" spans="1:12" x14ac:dyDescent="0.2">
      <c r="A3915" t="s">
        <v>6694</v>
      </c>
      <c r="C3915">
        <v>254</v>
      </c>
      <c r="D3915" t="s">
        <v>608</v>
      </c>
      <c r="E3915" t="s">
        <v>32</v>
      </c>
      <c r="F3915" s="3">
        <v>1</v>
      </c>
      <c r="G3915" s="2">
        <v>254</v>
      </c>
      <c r="H3915" s="2">
        <f t="shared" si="61"/>
        <v>1</v>
      </c>
      <c r="I3915" t="s">
        <v>609</v>
      </c>
      <c r="L3915" t="s">
        <v>6785</v>
      </c>
    </row>
    <row r="3916" spans="1:12" x14ac:dyDescent="0.2">
      <c r="A3916" t="s">
        <v>6694</v>
      </c>
      <c r="C3916">
        <v>254</v>
      </c>
      <c r="D3916" t="s">
        <v>611</v>
      </c>
      <c r="E3916" t="s">
        <v>32</v>
      </c>
      <c r="F3916" s="3">
        <v>1</v>
      </c>
      <c r="G3916" s="2">
        <v>254</v>
      </c>
      <c r="H3916" s="2">
        <f t="shared" si="61"/>
        <v>1</v>
      </c>
      <c r="I3916" t="s">
        <v>612</v>
      </c>
      <c r="L3916" t="s">
        <v>6786</v>
      </c>
    </row>
    <row r="3917" spans="1:12" x14ac:dyDescent="0.2">
      <c r="A3917" t="s">
        <v>6694</v>
      </c>
      <c r="C3917">
        <v>254</v>
      </c>
      <c r="D3917" t="s">
        <v>614</v>
      </c>
      <c r="E3917" t="s">
        <v>32</v>
      </c>
      <c r="F3917" s="3">
        <v>1</v>
      </c>
      <c r="G3917" s="2">
        <v>254</v>
      </c>
      <c r="H3917" s="2">
        <f t="shared" si="61"/>
        <v>1</v>
      </c>
      <c r="I3917" t="s">
        <v>615</v>
      </c>
      <c r="L3917" t="s">
        <v>6787</v>
      </c>
    </row>
    <row r="3918" spans="1:12" x14ac:dyDescent="0.2">
      <c r="A3918" t="s">
        <v>6694</v>
      </c>
      <c r="C3918">
        <v>254</v>
      </c>
      <c r="D3918" t="s">
        <v>617</v>
      </c>
      <c r="E3918" t="s">
        <v>32</v>
      </c>
      <c r="F3918" s="3">
        <v>1</v>
      </c>
      <c r="G3918" s="2">
        <v>254</v>
      </c>
      <c r="H3918" s="2">
        <f t="shared" si="61"/>
        <v>1</v>
      </c>
      <c r="I3918" t="s">
        <v>618</v>
      </c>
      <c r="L3918" t="s">
        <v>6788</v>
      </c>
    </row>
    <row r="3919" spans="1:12" x14ac:dyDescent="0.2">
      <c r="A3919" t="s">
        <v>6694</v>
      </c>
      <c r="C3919">
        <v>254</v>
      </c>
      <c r="D3919" t="s">
        <v>620</v>
      </c>
      <c r="E3919" t="s">
        <v>32</v>
      </c>
      <c r="F3919" s="3">
        <v>1</v>
      </c>
      <c r="G3919" s="2">
        <v>254</v>
      </c>
      <c r="H3919" s="2">
        <f t="shared" si="61"/>
        <v>1</v>
      </c>
      <c r="I3919" t="s">
        <v>621</v>
      </c>
      <c r="L3919" t="s">
        <v>6789</v>
      </c>
    </row>
    <row r="3920" spans="1:12" x14ac:dyDescent="0.2">
      <c r="A3920" t="s">
        <v>6694</v>
      </c>
      <c r="C3920">
        <v>254</v>
      </c>
      <c r="D3920" t="s">
        <v>623</v>
      </c>
      <c r="E3920" t="s">
        <v>32</v>
      </c>
      <c r="F3920" s="3">
        <v>1</v>
      </c>
      <c r="G3920" s="2">
        <v>254</v>
      </c>
      <c r="H3920" s="2">
        <f t="shared" si="61"/>
        <v>1</v>
      </c>
      <c r="I3920" t="s">
        <v>624</v>
      </c>
      <c r="L3920" t="s">
        <v>6790</v>
      </c>
    </row>
    <row r="3921" spans="1:12" x14ac:dyDescent="0.2">
      <c r="A3921" t="s">
        <v>6694</v>
      </c>
      <c r="C3921">
        <v>254</v>
      </c>
      <c r="D3921" t="s">
        <v>626</v>
      </c>
      <c r="E3921" t="s">
        <v>32</v>
      </c>
      <c r="F3921" s="3">
        <v>3</v>
      </c>
      <c r="G3921" s="2">
        <v>243</v>
      </c>
      <c r="H3921" s="2">
        <f t="shared" si="61"/>
        <v>0.94881889763779526</v>
      </c>
      <c r="I3921" t="s">
        <v>627</v>
      </c>
      <c r="L3921" t="s">
        <v>6791</v>
      </c>
    </row>
    <row r="3922" spans="1:12" x14ac:dyDescent="0.2">
      <c r="A3922" t="s">
        <v>6694</v>
      </c>
      <c r="C3922">
        <v>254</v>
      </c>
      <c r="D3922" t="s">
        <v>629</v>
      </c>
      <c r="E3922" t="s">
        <v>32</v>
      </c>
      <c r="F3922" s="3">
        <v>1</v>
      </c>
      <c r="G3922" s="2">
        <v>254</v>
      </c>
      <c r="H3922" s="2">
        <f t="shared" si="61"/>
        <v>1</v>
      </c>
      <c r="I3922" t="s">
        <v>630</v>
      </c>
      <c r="L3922" t="s">
        <v>6792</v>
      </c>
    </row>
    <row r="3923" spans="1:12" x14ac:dyDescent="0.2">
      <c r="A3923" t="s">
        <v>6694</v>
      </c>
      <c r="C3923">
        <v>254</v>
      </c>
      <c r="D3923" t="s">
        <v>632</v>
      </c>
      <c r="E3923" t="s">
        <v>32</v>
      </c>
      <c r="F3923" s="3">
        <v>1</v>
      </c>
      <c r="G3923" s="2">
        <v>254</v>
      </c>
      <c r="H3923" s="2">
        <f t="shared" si="61"/>
        <v>1</v>
      </c>
      <c r="I3923" t="s">
        <v>633</v>
      </c>
      <c r="L3923" t="s">
        <v>6793</v>
      </c>
    </row>
    <row r="3924" spans="1:12" x14ac:dyDescent="0.2">
      <c r="A3924" t="s">
        <v>6694</v>
      </c>
      <c r="C3924">
        <v>254</v>
      </c>
      <c r="D3924" t="s">
        <v>635</v>
      </c>
      <c r="E3924" t="s">
        <v>32</v>
      </c>
      <c r="F3924" s="3">
        <v>1</v>
      </c>
      <c r="G3924" s="2">
        <v>254</v>
      </c>
      <c r="H3924" s="2">
        <f t="shared" si="61"/>
        <v>1</v>
      </c>
      <c r="I3924" t="s">
        <v>636</v>
      </c>
      <c r="L3924" t="s">
        <v>6794</v>
      </c>
    </row>
    <row r="3925" spans="1:12" x14ac:dyDescent="0.2">
      <c r="A3925" t="s">
        <v>6694</v>
      </c>
      <c r="C3925">
        <v>254</v>
      </c>
      <c r="D3925" t="s">
        <v>638</v>
      </c>
      <c r="E3925" t="s">
        <v>32</v>
      </c>
      <c r="F3925" s="3">
        <v>1</v>
      </c>
      <c r="G3925" s="2">
        <v>254</v>
      </c>
      <c r="H3925" s="2">
        <f t="shared" si="61"/>
        <v>1</v>
      </c>
      <c r="I3925" t="s">
        <v>639</v>
      </c>
      <c r="L3925" t="s">
        <v>6795</v>
      </c>
    </row>
    <row r="3926" spans="1:12" x14ac:dyDescent="0.2">
      <c r="A3926" t="s">
        <v>6694</v>
      </c>
      <c r="C3926">
        <v>254</v>
      </c>
      <c r="D3926" t="s">
        <v>641</v>
      </c>
      <c r="E3926" t="s">
        <v>32</v>
      </c>
      <c r="F3926" s="3">
        <v>3</v>
      </c>
      <c r="G3926" s="2">
        <v>243</v>
      </c>
      <c r="H3926" s="2">
        <f t="shared" si="61"/>
        <v>0.94881889763779526</v>
      </c>
      <c r="I3926" t="s">
        <v>642</v>
      </c>
      <c r="L3926" t="s">
        <v>6796</v>
      </c>
    </row>
    <row r="3927" spans="1:12" x14ac:dyDescent="0.2">
      <c r="A3927" t="s">
        <v>6694</v>
      </c>
      <c r="C3927">
        <v>254</v>
      </c>
      <c r="D3927" t="s">
        <v>644</v>
      </c>
      <c r="E3927" t="s">
        <v>32</v>
      </c>
      <c r="F3927" s="3">
        <v>1</v>
      </c>
      <c r="G3927" s="2">
        <v>254</v>
      </c>
      <c r="H3927" s="2">
        <f t="shared" si="61"/>
        <v>1</v>
      </c>
      <c r="I3927" t="s">
        <v>645</v>
      </c>
      <c r="L3927" t="s">
        <v>6797</v>
      </c>
    </row>
    <row r="3928" spans="1:12" x14ac:dyDescent="0.2">
      <c r="A3928" t="s">
        <v>6694</v>
      </c>
      <c r="C3928">
        <v>254</v>
      </c>
      <c r="D3928" t="s">
        <v>647</v>
      </c>
      <c r="E3928" t="s">
        <v>32</v>
      </c>
      <c r="F3928" s="3">
        <v>1</v>
      </c>
      <c r="G3928" s="2">
        <v>254</v>
      </c>
      <c r="H3928" s="2">
        <f t="shared" si="61"/>
        <v>1</v>
      </c>
      <c r="I3928" t="s">
        <v>648</v>
      </c>
      <c r="L3928" t="s">
        <v>6798</v>
      </c>
    </row>
    <row r="3929" spans="1:12" x14ac:dyDescent="0.2">
      <c r="A3929" t="s">
        <v>6694</v>
      </c>
      <c r="C3929">
        <v>254</v>
      </c>
      <c r="D3929" t="s">
        <v>650</v>
      </c>
      <c r="E3929" t="s">
        <v>32</v>
      </c>
      <c r="F3929" s="3">
        <v>3</v>
      </c>
      <c r="G3929" s="2">
        <v>243</v>
      </c>
      <c r="H3929" s="2">
        <f t="shared" si="61"/>
        <v>0.94881889763779526</v>
      </c>
      <c r="I3929" t="s">
        <v>651</v>
      </c>
      <c r="L3929" t="s">
        <v>6799</v>
      </c>
    </row>
    <row r="3930" spans="1:12" x14ac:dyDescent="0.2">
      <c r="A3930" t="s">
        <v>6694</v>
      </c>
      <c r="C3930">
        <v>254</v>
      </c>
      <c r="D3930" t="s">
        <v>653</v>
      </c>
      <c r="E3930" t="s">
        <v>32</v>
      </c>
      <c r="F3930" s="3">
        <v>1</v>
      </c>
      <c r="G3930" s="2">
        <v>254</v>
      </c>
      <c r="H3930" s="2">
        <f t="shared" si="61"/>
        <v>1</v>
      </c>
      <c r="I3930" t="s">
        <v>654</v>
      </c>
      <c r="L3930" t="s">
        <v>6800</v>
      </c>
    </row>
    <row r="3931" spans="1:12" x14ac:dyDescent="0.2">
      <c r="A3931" t="s">
        <v>6694</v>
      </c>
      <c r="C3931">
        <v>254</v>
      </c>
      <c r="D3931" t="s">
        <v>656</v>
      </c>
      <c r="E3931" t="s">
        <v>32</v>
      </c>
      <c r="F3931" s="3">
        <v>1</v>
      </c>
      <c r="G3931" s="2">
        <v>254</v>
      </c>
      <c r="H3931" s="2">
        <f t="shared" si="61"/>
        <v>1</v>
      </c>
      <c r="I3931" t="s">
        <v>657</v>
      </c>
      <c r="L3931" t="s">
        <v>6801</v>
      </c>
    </row>
    <row r="3932" spans="1:12" x14ac:dyDescent="0.2">
      <c r="A3932" t="s">
        <v>6694</v>
      </c>
      <c r="C3932">
        <v>254</v>
      </c>
      <c r="D3932" t="s">
        <v>659</v>
      </c>
      <c r="E3932" t="s">
        <v>32</v>
      </c>
      <c r="F3932" s="3">
        <v>1</v>
      </c>
      <c r="G3932" s="2">
        <v>254</v>
      </c>
      <c r="H3932" s="2">
        <f t="shared" si="61"/>
        <v>1</v>
      </c>
      <c r="I3932" t="s">
        <v>660</v>
      </c>
      <c r="L3932" t="s">
        <v>6802</v>
      </c>
    </row>
    <row r="3933" spans="1:12" x14ac:dyDescent="0.2">
      <c r="A3933" t="s">
        <v>6694</v>
      </c>
      <c r="C3933">
        <v>254</v>
      </c>
      <c r="D3933" t="s">
        <v>662</v>
      </c>
      <c r="E3933" t="s">
        <v>32</v>
      </c>
      <c r="F3933" s="3">
        <v>1</v>
      </c>
      <c r="G3933" s="2">
        <v>254</v>
      </c>
      <c r="H3933" s="2">
        <f t="shared" si="61"/>
        <v>1</v>
      </c>
      <c r="I3933" t="s">
        <v>663</v>
      </c>
      <c r="L3933" t="s">
        <v>6803</v>
      </c>
    </row>
    <row r="3934" spans="1:12" x14ac:dyDescent="0.2">
      <c r="A3934" t="s">
        <v>6694</v>
      </c>
      <c r="C3934">
        <v>254</v>
      </c>
      <c r="D3934" t="s">
        <v>665</v>
      </c>
      <c r="E3934" t="s">
        <v>32</v>
      </c>
      <c r="F3934" s="3">
        <v>1</v>
      </c>
      <c r="G3934" s="2">
        <v>254</v>
      </c>
      <c r="H3934" s="2">
        <f t="shared" si="61"/>
        <v>1</v>
      </c>
      <c r="I3934" t="s">
        <v>666</v>
      </c>
      <c r="L3934" t="s">
        <v>6804</v>
      </c>
    </row>
    <row r="3935" spans="1:12" x14ac:dyDescent="0.2">
      <c r="A3935" t="s">
        <v>6694</v>
      </c>
      <c r="C3935">
        <v>254</v>
      </c>
      <c r="D3935" t="s">
        <v>668</v>
      </c>
      <c r="E3935" t="s">
        <v>32</v>
      </c>
      <c r="F3935" s="3">
        <v>1</v>
      </c>
      <c r="G3935" s="2">
        <v>254</v>
      </c>
      <c r="H3935" s="2">
        <f t="shared" si="61"/>
        <v>1</v>
      </c>
      <c r="I3935" t="s">
        <v>669</v>
      </c>
      <c r="L3935" t="s">
        <v>6805</v>
      </c>
    </row>
    <row r="3936" spans="1:12" x14ac:dyDescent="0.2">
      <c r="A3936" t="s">
        <v>6694</v>
      </c>
      <c r="C3936">
        <v>254</v>
      </c>
      <c r="D3936" t="s">
        <v>895</v>
      </c>
      <c r="E3936" t="s">
        <v>32</v>
      </c>
      <c r="F3936" s="3">
        <v>1</v>
      </c>
      <c r="G3936" s="2">
        <v>254</v>
      </c>
      <c r="H3936" s="2">
        <f t="shared" si="61"/>
        <v>1</v>
      </c>
      <c r="I3936" t="s">
        <v>896</v>
      </c>
      <c r="L3936" t="s">
        <v>6806</v>
      </c>
    </row>
    <row r="3937" spans="1:12" x14ac:dyDescent="0.2">
      <c r="A3937" t="s">
        <v>6694</v>
      </c>
      <c r="C3937">
        <v>254</v>
      </c>
      <c r="D3937" t="s">
        <v>671</v>
      </c>
      <c r="E3937" t="s">
        <v>32</v>
      </c>
      <c r="F3937" s="3">
        <v>1</v>
      </c>
      <c r="G3937" s="2">
        <v>254</v>
      </c>
      <c r="H3937" s="2">
        <f t="shared" si="61"/>
        <v>1</v>
      </c>
      <c r="I3937" t="s">
        <v>672</v>
      </c>
      <c r="L3937" t="s">
        <v>6807</v>
      </c>
    </row>
    <row r="3938" spans="1:12" x14ac:dyDescent="0.2">
      <c r="A3938" t="s">
        <v>6694</v>
      </c>
      <c r="C3938">
        <v>254</v>
      </c>
      <c r="D3938" t="s">
        <v>674</v>
      </c>
      <c r="E3938" t="s">
        <v>32</v>
      </c>
      <c r="F3938" s="3">
        <v>1</v>
      </c>
      <c r="G3938" s="2">
        <v>254</v>
      </c>
      <c r="H3938" s="2">
        <f t="shared" si="61"/>
        <v>1</v>
      </c>
      <c r="I3938" t="s">
        <v>675</v>
      </c>
      <c r="L3938" t="s">
        <v>6808</v>
      </c>
    </row>
    <row r="3939" spans="1:12" x14ac:dyDescent="0.2">
      <c r="A3939" t="s">
        <v>6694</v>
      </c>
      <c r="C3939">
        <v>254</v>
      </c>
      <c r="D3939" t="s">
        <v>677</v>
      </c>
      <c r="E3939" t="s">
        <v>32</v>
      </c>
      <c r="F3939" s="3">
        <v>1</v>
      </c>
      <c r="G3939" s="2">
        <v>254</v>
      </c>
      <c r="H3939" s="2">
        <f t="shared" si="61"/>
        <v>1</v>
      </c>
      <c r="I3939" t="s">
        <v>678</v>
      </c>
      <c r="L3939" t="s">
        <v>6809</v>
      </c>
    </row>
    <row r="3940" spans="1:12" x14ac:dyDescent="0.2">
      <c r="A3940" t="s">
        <v>6694</v>
      </c>
      <c r="C3940">
        <v>254</v>
      </c>
      <c r="D3940" t="s">
        <v>680</v>
      </c>
      <c r="E3940" t="s">
        <v>32</v>
      </c>
      <c r="F3940" s="3">
        <v>1</v>
      </c>
      <c r="G3940" s="2">
        <v>254</v>
      </c>
      <c r="H3940" s="2">
        <f t="shared" si="61"/>
        <v>1</v>
      </c>
      <c r="I3940" t="s">
        <v>681</v>
      </c>
      <c r="L3940" t="s">
        <v>6810</v>
      </c>
    </row>
    <row r="3941" spans="1:12" x14ac:dyDescent="0.2">
      <c r="A3941" t="s">
        <v>6694</v>
      </c>
      <c r="C3941">
        <v>254</v>
      </c>
      <c r="D3941" t="s">
        <v>683</v>
      </c>
      <c r="E3941" t="s">
        <v>32</v>
      </c>
      <c r="F3941" s="3">
        <v>1</v>
      </c>
      <c r="G3941" s="2">
        <v>254</v>
      </c>
      <c r="H3941" s="2">
        <f t="shared" si="61"/>
        <v>1</v>
      </c>
      <c r="I3941" t="s">
        <v>684</v>
      </c>
      <c r="L3941" t="s">
        <v>6811</v>
      </c>
    </row>
    <row r="3942" spans="1:12" x14ac:dyDescent="0.2">
      <c r="A3942" t="s">
        <v>6694</v>
      </c>
      <c r="C3942">
        <v>254</v>
      </c>
      <c r="D3942" t="s">
        <v>686</v>
      </c>
      <c r="E3942" t="s">
        <v>32</v>
      </c>
      <c r="F3942" s="3">
        <v>1</v>
      </c>
      <c r="G3942" s="2">
        <v>254</v>
      </c>
      <c r="H3942" s="2">
        <f t="shared" si="61"/>
        <v>1</v>
      </c>
      <c r="I3942" t="s">
        <v>687</v>
      </c>
      <c r="L3942" t="s">
        <v>6812</v>
      </c>
    </row>
    <row r="3943" spans="1:12" x14ac:dyDescent="0.2">
      <c r="A3943" t="s">
        <v>6694</v>
      </c>
      <c r="C3943">
        <v>254</v>
      </c>
      <c r="D3943" t="s">
        <v>695</v>
      </c>
      <c r="E3943" t="s">
        <v>32</v>
      </c>
      <c r="F3943" s="3">
        <v>1</v>
      </c>
      <c r="G3943" s="2">
        <v>254</v>
      </c>
      <c r="H3943" s="2">
        <f t="shared" si="61"/>
        <v>1</v>
      </c>
      <c r="I3943" t="s">
        <v>696</v>
      </c>
      <c r="L3943" t="s">
        <v>6813</v>
      </c>
    </row>
    <row r="3944" spans="1:12" x14ac:dyDescent="0.2">
      <c r="A3944" t="s">
        <v>6694</v>
      </c>
      <c r="C3944">
        <v>254</v>
      </c>
      <c r="D3944" t="s">
        <v>698</v>
      </c>
      <c r="E3944" t="s">
        <v>32</v>
      </c>
      <c r="F3944" s="3">
        <v>1</v>
      </c>
      <c r="G3944" s="2">
        <v>254</v>
      </c>
      <c r="H3944" s="2">
        <f t="shared" si="61"/>
        <v>1</v>
      </c>
      <c r="I3944" t="s">
        <v>699</v>
      </c>
      <c r="L3944" t="s">
        <v>6814</v>
      </c>
    </row>
    <row r="3945" spans="1:12" x14ac:dyDescent="0.2">
      <c r="A3945" t="s">
        <v>6694</v>
      </c>
      <c r="C3945">
        <v>254</v>
      </c>
      <c r="D3945" t="s">
        <v>701</v>
      </c>
      <c r="E3945" t="s">
        <v>32</v>
      </c>
      <c r="F3945" s="3">
        <v>1</v>
      </c>
      <c r="G3945" s="2">
        <v>254</v>
      </c>
      <c r="H3945" s="2">
        <f t="shared" si="61"/>
        <v>1</v>
      </c>
      <c r="I3945" t="s">
        <v>702</v>
      </c>
      <c r="L3945" t="s">
        <v>6815</v>
      </c>
    </row>
    <row r="3946" spans="1:12" x14ac:dyDescent="0.2">
      <c r="A3946" t="s">
        <v>6694</v>
      </c>
      <c r="C3946">
        <v>254</v>
      </c>
      <c r="D3946" t="s">
        <v>704</v>
      </c>
      <c r="E3946" t="s">
        <v>32</v>
      </c>
      <c r="F3946" s="3">
        <v>1</v>
      </c>
      <c r="G3946" s="2">
        <v>254</v>
      </c>
      <c r="H3946" s="2">
        <f t="shared" si="61"/>
        <v>1</v>
      </c>
      <c r="I3946" t="s">
        <v>705</v>
      </c>
      <c r="L3946" t="s">
        <v>6816</v>
      </c>
    </row>
    <row r="3947" spans="1:12" x14ac:dyDescent="0.2">
      <c r="A3947" t="s">
        <v>6694</v>
      </c>
      <c r="C3947">
        <v>254</v>
      </c>
      <c r="D3947" t="s">
        <v>707</v>
      </c>
      <c r="E3947" t="s">
        <v>32</v>
      </c>
      <c r="F3947" s="3">
        <v>1</v>
      </c>
      <c r="G3947" s="2">
        <v>254</v>
      </c>
      <c r="H3947" s="2">
        <f t="shared" si="61"/>
        <v>1</v>
      </c>
      <c r="I3947" t="s">
        <v>708</v>
      </c>
      <c r="L3947" t="s">
        <v>6817</v>
      </c>
    </row>
    <row r="3948" spans="1:12" x14ac:dyDescent="0.2">
      <c r="A3948" t="s">
        <v>6694</v>
      </c>
      <c r="C3948">
        <v>254</v>
      </c>
      <c r="D3948" t="s">
        <v>710</v>
      </c>
      <c r="E3948" t="s">
        <v>32</v>
      </c>
      <c r="F3948" s="3">
        <v>3</v>
      </c>
      <c r="G3948" s="2">
        <v>243</v>
      </c>
      <c r="H3948" s="2">
        <f t="shared" si="61"/>
        <v>0.94881889763779526</v>
      </c>
      <c r="I3948" t="s">
        <v>711</v>
      </c>
      <c r="L3948" t="s">
        <v>6818</v>
      </c>
    </row>
    <row r="3949" spans="1:12" x14ac:dyDescent="0.2">
      <c r="A3949" t="s">
        <v>6694</v>
      </c>
      <c r="C3949">
        <v>254</v>
      </c>
      <c r="D3949" t="s">
        <v>713</v>
      </c>
      <c r="E3949" t="s">
        <v>32</v>
      </c>
      <c r="F3949" s="3">
        <v>1</v>
      </c>
      <c r="G3949" s="2">
        <v>254</v>
      </c>
      <c r="H3949" s="2">
        <f t="shared" si="61"/>
        <v>1</v>
      </c>
      <c r="I3949" t="s">
        <v>714</v>
      </c>
      <c r="L3949" t="s">
        <v>6819</v>
      </c>
    </row>
    <row r="3950" spans="1:12" x14ac:dyDescent="0.2">
      <c r="A3950" t="s">
        <v>6694</v>
      </c>
      <c r="C3950">
        <v>254</v>
      </c>
      <c r="D3950" t="s">
        <v>716</v>
      </c>
      <c r="E3950" t="s">
        <v>32</v>
      </c>
      <c r="F3950" s="3">
        <v>1</v>
      </c>
      <c r="G3950" s="2">
        <v>254</v>
      </c>
      <c r="H3950" s="2">
        <f t="shared" si="61"/>
        <v>1</v>
      </c>
      <c r="I3950" t="s">
        <v>717</v>
      </c>
      <c r="L3950" t="s">
        <v>6820</v>
      </c>
    </row>
    <row r="3951" spans="1:12" x14ac:dyDescent="0.2">
      <c r="A3951" t="s">
        <v>6694</v>
      </c>
      <c r="C3951">
        <v>254</v>
      </c>
      <c r="D3951" t="s">
        <v>719</v>
      </c>
      <c r="E3951" t="s">
        <v>32</v>
      </c>
      <c r="F3951" s="3">
        <v>1</v>
      </c>
      <c r="G3951" s="2">
        <v>254</v>
      </c>
      <c r="H3951" s="2">
        <f t="shared" si="61"/>
        <v>1</v>
      </c>
      <c r="I3951" t="s">
        <v>720</v>
      </c>
      <c r="L3951" t="s">
        <v>6821</v>
      </c>
    </row>
    <row r="3952" spans="1:12" x14ac:dyDescent="0.2">
      <c r="A3952" t="s">
        <v>6694</v>
      </c>
      <c r="C3952">
        <v>254</v>
      </c>
      <c r="D3952" t="s">
        <v>722</v>
      </c>
      <c r="E3952" t="s">
        <v>32</v>
      </c>
      <c r="F3952" s="3">
        <v>1</v>
      </c>
      <c r="G3952" s="2">
        <v>254</v>
      </c>
      <c r="H3952" s="2">
        <f t="shared" si="61"/>
        <v>1</v>
      </c>
      <c r="I3952" t="s">
        <v>723</v>
      </c>
      <c r="L3952" t="s">
        <v>6822</v>
      </c>
    </row>
    <row r="3953" spans="1:12" x14ac:dyDescent="0.2">
      <c r="A3953" t="s">
        <v>6694</v>
      </c>
      <c r="C3953">
        <v>254</v>
      </c>
      <c r="D3953" t="s">
        <v>725</v>
      </c>
      <c r="E3953" t="s">
        <v>32</v>
      </c>
      <c r="F3953" s="3">
        <v>1</v>
      </c>
      <c r="G3953" s="2">
        <v>254</v>
      </c>
      <c r="H3953" s="2">
        <f t="shared" si="61"/>
        <v>1</v>
      </c>
      <c r="I3953" t="s">
        <v>726</v>
      </c>
      <c r="L3953" t="s">
        <v>6823</v>
      </c>
    </row>
    <row r="3954" spans="1:12" x14ac:dyDescent="0.2">
      <c r="A3954" t="s">
        <v>6694</v>
      </c>
      <c r="C3954">
        <v>254</v>
      </c>
      <c r="D3954" t="s">
        <v>728</v>
      </c>
      <c r="E3954" t="s">
        <v>32</v>
      </c>
      <c r="F3954" s="3">
        <v>3</v>
      </c>
      <c r="G3954" s="2">
        <v>243</v>
      </c>
      <c r="H3954" s="2">
        <f t="shared" si="61"/>
        <v>0.94881889763779526</v>
      </c>
      <c r="I3954" t="s">
        <v>729</v>
      </c>
      <c r="L3954" t="s">
        <v>6824</v>
      </c>
    </row>
    <row r="3955" spans="1:12" x14ac:dyDescent="0.2">
      <c r="A3955" t="s">
        <v>6694</v>
      </c>
      <c r="C3955">
        <v>254</v>
      </c>
      <c r="D3955" t="s">
        <v>731</v>
      </c>
      <c r="E3955" t="s">
        <v>32</v>
      </c>
      <c r="F3955" s="3">
        <v>3</v>
      </c>
      <c r="G3955" s="2">
        <v>243</v>
      </c>
      <c r="H3955" s="2">
        <f t="shared" si="61"/>
        <v>0.94881889763779526</v>
      </c>
      <c r="I3955" t="s">
        <v>732</v>
      </c>
      <c r="L3955" t="s">
        <v>6825</v>
      </c>
    </row>
    <row r="3956" spans="1:12" x14ac:dyDescent="0.2">
      <c r="A3956" t="s">
        <v>6694</v>
      </c>
      <c r="C3956">
        <v>254</v>
      </c>
      <c r="D3956" t="s">
        <v>734</v>
      </c>
      <c r="E3956" t="s">
        <v>32</v>
      </c>
      <c r="F3956" s="3">
        <v>1</v>
      </c>
      <c r="G3956" s="2">
        <v>254</v>
      </c>
      <c r="H3956" s="2">
        <f t="shared" si="61"/>
        <v>1</v>
      </c>
      <c r="I3956" t="s">
        <v>735</v>
      </c>
      <c r="L3956" t="s">
        <v>6826</v>
      </c>
    </row>
    <row r="3957" spans="1:12" x14ac:dyDescent="0.2">
      <c r="A3957" t="s">
        <v>6694</v>
      </c>
      <c r="C3957">
        <v>254</v>
      </c>
      <c r="D3957" t="s">
        <v>737</v>
      </c>
      <c r="E3957" t="s">
        <v>32</v>
      </c>
      <c r="F3957" s="3">
        <v>1</v>
      </c>
      <c r="G3957" s="2">
        <v>254</v>
      </c>
      <c r="H3957" s="2">
        <f t="shared" si="61"/>
        <v>1</v>
      </c>
      <c r="I3957" t="s">
        <v>738</v>
      </c>
      <c r="L3957" t="s">
        <v>6827</v>
      </c>
    </row>
    <row r="3958" spans="1:12" x14ac:dyDescent="0.2">
      <c r="A3958" t="s">
        <v>6694</v>
      </c>
      <c r="C3958">
        <v>254</v>
      </c>
      <c r="D3958" t="s">
        <v>740</v>
      </c>
      <c r="E3958" t="s">
        <v>32</v>
      </c>
      <c r="F3958" s="3">
        <v>1</v>
      </c>
      <c r="G3958" s="2">
        <v>254</v>
      </c>
      <c r="H3958" s="2">
        <f t="shared" si="61"/>
        <v>1</v>
      </c>
      <c r="I3958" t="s">
        <v>741</v>
      </c>
      <c r="L3958" t="s">
        <v>6828</v>
      </c>
    </row>
    <row r="3959" spans="1:12" x14ac:dyDescent="0.2">
      <c r="A3959" t="s">
        <v>6694</v>
      </c>
      <c r="C3959">
        <v>254</v>
      </c>
      <c r="D3959" t="s">
        <v>743</v>
      </c>
      <c r="E3959" t="s">
        <v>32</v>
      </c>
      <c r="F3959" s="3">
        <v>1</v>
      </c>
      <c r="G3959" s="2">
        <v>254</v>
      </c>
      <c r="H3959" s="2">
        <f t="shared" si="61"/>
        <v>1</v>
      </c>
      <c r="I3959" t="s">
        <v>744</v>
      </c>
      <c r="L3959" t="s">
        <v>6829</v>
      </c>
    </row>
    <row r="3960" spans="1:12" x14ac:dyDescent="0.2">
      <c r="A3960" t="s">
        <v>6694</v>
      </c>
      <c r="C3960">
        <v>254</v>
      </c>
      <c r="D3960" t="s">
        <v>746</v>
      </c>
      <c r="E3960" t="s">
        <v>32</v>
      </c>
      <c r="F3960" s="3">
        <v>1</v>
      </c>
      <c r="G3960" s="2">
        <v>254</v>
      </c>
      <c r="H3960" s="2">
        <f t="shared" si="61"/>
        <v>1</v>
      </c>
      <c r="I3960" t="s">
        <v>747</v>
      </c>
      <c r="L3960" t="s">
        <v>6830</v>
      </c>
    </row>
    <row r="3961" spans="1:12" x14ac:dyDescent="0.2">
      <c r="A3961" t="s">
        <v>6694</v>
      </c>
      <c r="C3961">
        <v>254</v>
      </c>
      <c r="D3961" t="s">
        <v>749</v>
      </c>
      <c r="E3961" t="s">
        <v>32</v>
      </c>
      <c r="F3961" s="3">
        <v>1</v>
      </c>
      <c r="G3961" s="2">
        <v>254</v>
      </c>
      <c r="H3961" s="2">
        <f t="shared" si="61"/>
        <v>1</v>
      </c>
      <c r="I3961" t="s">
        <v>750</v>
      </c>
      <c r="L3961" t="s">
        <v>6831</v>
      </c>
    </row>
    <row r="3962" spans="1:12" x14ac:dyDescent="0.2">
      <c r="A3962" t="s">
        <v>6694</v>
      </c>
      <c r="C3962">
        <v>254</v>
      </c>
      <c r="D3962" t="s">
        <v>752</v>
      </c>
      <c r="E3962" t="s">
        <v>32</v>
      </c>
      <c r="F3962" s="3">
        <v>1</v>
      </c>
      <c r="G3962" s="2">
        <v>254</v>
      </c>
      <c r="H3962" s="2">
        <f t="shared" si="61"/>
        <v>1</v>
      </c>
      <c r="I3962" t="s">
        <v>753</v>
      </c>
      <c r="L3962" t="s">
        <v>6832</v>
      </c>
    </row>
    <row r="3963" spans="1:12" x14ac:dyDescent="0.2">
      <c r="A3963" t="s">
        <v>6694</v>
      </c>
      <c r="C3963">
        <v>254</v>
      </c>
      <c r="D3963" t="s">
        <v>755</v>
      </c>
      <c r="E3963" t="s">
        <v>32</v>
      </c>
      <c r="F3963" s="3">
        <v>1</v>
      </c>
      <c r="G3963" s="2">
        <v>243</v>
      </c>
      <c r="H3963" s="2">
        <f t="shared" si="61"/>
        <v>0.95669291338582674</v>
      </c>
      <c r="I3963" t="s">
        <v>756</v>
      </c>
      <c r="L3963" t="s">
        <v>6833</v>
      </c>
    </row>
    <row r="3964" spans="1:12" x14ac:dyDescent="0.2">
      <c r="A3964" t="s">
        <v>6694</v>
      </c>
      <c r="C3964">
        <v>254</v>
      </c>
      <c r="D3964" t="s">
        <v>758</v>
      </c>
      <c r="E3964" t="s">
        <v>32</v>
      </c>
      <c r="F3964" s="3">
        <v>1</v>
      </c>
      <c r="G3964" s="2">
        <v>254</v>
      </c>
      <c r="H3964" s="2">
        <f t="shared" si="61"/>
        <v>1</v>
      </c>
      <c r="I3964" t="s">
        <v>759</v>
      </c>
      <c r="L3964" t="s">
        <v>6834</v>
      </c>
    </row>
    <row r="3965" spans="1:12" x14ac:dyDescent="0.2">
      <c r="A3965" t="s">
        <v>6694</v>
      </c>
      <c r="C3965">
        <v>254</v>
      </c>
      <c r="D3965" t="s">
        <v>761</v>
      </c>
      <c r="E3965" t="s">
        <v>32</v>
      </c>
      <c r="F3965" s="3">
        <v>3</v>
      </c>
      <c r="G3965" s="2">
        <v>243</v>
      </c>
      <c r="H3965" s="2">
        <f t="shared" si="61"/>
        <v>0.94881889763779526</v>
      </c>
      <c r="I3965" t="s">
        <v>762</v>
      </c>
      <c r="L3965" t="s">
        <v>6835</v>
      </c>
    </row>
    <row r="3966" spans="1:12" x14ac:dyDescent="0.2">
      <c r="A3966" t="s">
        <v>6694</v>
      </c>
      <c r="C3966">
        <v>254</v>
      </c>
      <c r="D3966" t="s">
        <v>764</v>
      </c>
      <c r="E3966" t="s">
        <v>32</v>
      </c>
      <c r="F3966" s="3">
        <v>1</v>
      </c>
      <c r="G3966" s="2">
        <v>254</v>
      </c>
      <c r="H3966" s="2">
        <f t="shared" si="61"/>
        <v>1</v>
      </c>
      <c r="I3966" t="s">
        <v>765</v>
      </c>
      <c r="L3966" t="s">
        <v>6836</v>
      </c>
    </row>
    <row r="3967" spans="1:12" x14ac:dyDescent="0.2">
      <c r="A3967" t="s">
        <v>6694</v>
      </c>
      <c r="C3967">
        <v>254</v>
      </c>
      <c r="D3967" t="s">
        <v>767</v>
      </c>
      <c r="E3967" t="s">
        <v>32</v>
      </c>
      <c r="F3967" s="3">
        <v>1</v>
      </c>
      <c r="G3967" s="2">
        <v>254</v>
      </c>
      <c r="H3967" s="2">
        <f t="shared" si="61"/>
        <v>1</v>
      </c>
      <c r="I3967" t="s">
        <v>768</v>
      </c>
      <c r="L3967" t="s">
        <v>6837</v>
      </c>
    </row>
    <row r="3968" spans="1:12" x14ac:dyDescent="0.2">
      <c r="A3968" t="s">
        <v>6694</v>
      </c>
      <c r="C3968">
        <v>254</v>
      </c>
      <c r="D3968" t="s">
        <v>770</v>
      </c>
      <c r="E3968" t="s">
        <v>32</v>
      </c>
      <c r="F3968" s="3">
        <v>3</v>
      </c>
      <c r="G3968" s="2">
        <v>243</v>
      </c>
      <c r="H3968" s="2">
        <f t="shared" si="61"/>
        <v>0.94881889763779526</v>
      </c>
      <c r="I3968" t="s">
        <v>771</v>
      </c>
      <c r="L3968" t="s">
        <v>6838</v>
      </c>
    </row>
    <row r="3969" spans="1:12" x14ac:dyDescent="0.2">
      <c r="A3969" t="s">
        <v>6694</v>
      </c>
      <c r="C3969">
        <v>254</v>
      </c>
      <c r="D3969" t="s">
        <v>773</v>
      </c>
      <c r="E3969" t="s">
        <v>32</v>
      </c>
      <c r="F3969" s="3">
        <v>1</v>
      </c>
      <c r="G3969" s="2">
        <v>254</v>
      </c>
      <c r="H3969" s="2">
        <f t="shared" si="61"/>
        <v>1</v>
      </c>
      <c r="I3969" t="s">
        <v>774</v>
      </c>
      <c r="L3969" t="s">
        <v>6839</v>
      </c>
    </row>
    <row r="3970" spans="1:12" x14ac:dyDescent="0.2">
      <c r="A3970" t="s">
        <v>6694</v>
      </c>
      <c r="C3970">
        <v>254</v>
      </c>
      <c r="D3970" t="s">
        <v>776</v>
      </c>
      <c r="E3970" t="s">
        <v>32</v>
      </c>
      <c r="F3970" s="3">
        <v>1</v>
      </c>
      <c r="G3970" s="2">
        <v>254</v>
      </c>
      <c r="H3970" s="2">
        <f t="shared" si="61"/>
        <v>1</v>
      </c>
      <c r="I3970" t="s">
        <v>777</v>
      </c>
      <c r="L3970" t="s">
        <v>6840</v>
      </c>
    </row>
    <row r="3971" spans="1:12" x14ac:dyDescent="0.2">
      <c r="A3971" t="s">
        <v>6694</v>
      </c>
      <c r="C3971">
        <v>254</v>
      </c>
      <c r="D3971" t="s">
        <v>779</v>
      </c>
      <c r="E3971" t="s">
        <v>32</v>
      </c>
      <c r="F3971" s="3">
        <v>1</v>
      </c>
      <c r="G3971" s="2">
        <v>254</v>
      </c>
      <c r="H3971" s="2">
        <f t="shared" ref="H3971:H4034" si="62">(G3971-F3971+1)/C3971</f>
        <v>1</v>
      </c>
      <c r="I3971" t="s">
        <v>780</v>
      </c>
      <c r="L3971" t="s">
        <v>6841</v>
      </c>
    </row>
    <row r="3972" spans="1:12" x14ac:dyDescent="0.2">
      <c r="A3972" t="s">
        <v>6694</v>
      </c>
      <c r="C3972">
        <v>254</v>
      </c>
      <c r="D3972" t="s">
        <v>782</v>
      </c>
      <c r="E3972" t="s">
        <v>32</v>
      </c>
      <c r="F3972" s="3">
        <v>1</v>
      </c>
      <c r="G3972" s="2">
        <v>254</v>
      </c>
      <c r="H3972" s="2">
        <f t="shared" si="62"/>
        <v>1</v>
      </c>
      <c r="I3972" t="s">
        <v>783</v>
      </c>
      <c r="L3972" t="s">
        <v>6842</v>
      </c>
    </row>
    <row r="3973" spans="1:12" x14ac:dyDescent="0.2">
      <c r="A3973" t="s">
        <v>6694</v>
      </c>
      <c r="C3973">
        <v>254</v>
      </c>
      <c r="D3973" t="s">
        <v>785</v>
      </c>
      <c r="E3973" t="s">
        <v>32</v>
      </c>
      <c r="F3973" s="3">
        <v>3</v>
      </c>
      <c r="G3973" s="2">
        <v>243</v>
      </c>
      <c r="H3973" s="2">
        <f t="shared" si="62"/>
        <v>0.94881889763779526</v>
      </c>
      <c r="I3973" t="s">
        <v>786</v>
      </c>
      <c r="L3973" t="s">
        <v>6843</v>
      </c>
    </row>
    <row r="3974" spans="1:12" x14ac:dyDescent="0.2">
      <c r="A3974" t="s">
        <v>6694</v>
      </c>
      <c r="C3974">
        <v>254</v>
      </c>
      <c r="D3974" t="s">
        <v>788</v>
      </c>
      <c r="E3974" t="s">
        <v>32</v>
      </c>
      <c r="F3974" s="3">
        <v>3</v>
      </c>
      <c r="G3974" s="2">
        <v>243</v>
      </c>
      <c r="H3974" s="2">
        <f t="shared" si="62"/>
        <v>0.94881889763779526</v>
      </c>
      <c r="I3974" s="5" t="s">
        <v>46316</v>
      </c>
      <c r="L3974" t="s">
        <v>6844</v>
      </c>
    </row>
    <row r="3975" spans="1:12" x14ac:dyDescent="0.2">
      <c r="A3975" t="s">
        <v>6694</v>
      </c>
      <c r="C3975">
        <v>254</v>
      </c>
      <c r="D3975" t="s">
        <v>790</v>
      </c>
      <c r="E3975" t="s">
        <v>32</v>
      </c>
      <c r="F3975" s="3">
        <v>1</v>
      </c>
      <c r="G3975" s="2">
        <v>254</v>
      </c>
      <c r="H3975" s="2">
        <f t="shared" si="62"/>
        <v>1</v>
      </c>
      <c r="I3975" t="s">
        <v>791</v>
      </c>
      <c r="L3975" t="s">
        <v>6845</v>
      </c>
    </row>
    <row r="3976" spans="1:12" x14ac:dyDescent="0.2">
      <c r="A3976" t="s">
        <v>6694</v>
      </c>
      <c r="C3976">
        <v>254</v>
      </c>
      <c r="D3976" t="s">
        <v>793</v>
      </c>
      <c r="E3976" t="s">
        <v>32</v>
      </c>
      <c r="F3976" s="3">
        <v>1</v>
      </c>
      <c r="G3976" s="2">
        <v>254</v>
      </c>
      <c r="H3976" s="2">
        <f t="shared" si="62"/>
        <v>1</v>
      </c>
      <c r="I3976" t="s">
        <v>794</v>
      </c>
      <c r="L3976" t="s">
        <v>6846</v>
      </c>
    </row>
    <row r="3977" spans="1:12" x14ac:dyDescent="0.2">
      <c r="A3977" t="s">
        <v>6694</v>
      </c>
      <c r="C3977">
        <v>254</v>
      </c>
      <c r="D3977" t="s">
        <v>796</v>
      </c>
      <c r="E3977" t="s">
        <v>32</v>
      </c>
      <c r="F3977" s="3">
        <v>1</v>
      </c>
      <c r="G3977" s="2">
        <v>254</v>
      </c>
      <c r="H3977" s="2">
        <f t="shared" si="62"/>
        <v>1</v>
      </c>
      <c r="I3977" t="s">
        <v>797</v>
      </c>
      <c r="L3977" t="s">
        <v>6847</v>
      </c>
    </row>
    <row r="3978" spans="1:12" x14ac:dyDescent="0.2">
      <c r="A3978" t="s">
        <v>6694</v>
      </c>
      <c r="C3978">
        <v>254</v>
      </c>
      <c r="D3978" t="s">
        <v>799</v>
      </c>
      <c r="E3978" t="s">
        <v>32</v>
      </c>
      <c r="F3978" s="3">
        <v>1</v>
      </c>
      <c r="G3978" s="2">
        <v>254</v>
      </c>
      <c r="H3978" s="2">
        <f t="shared" si="62"/>
        <v>1</v>
      </c>
      <c r="I3978" t="s">
        <v>800</v>
      </c>
      <c r="L3978" t="s">
        <v>6848</v>
      </c>
    </row>
    <row r="3979" spans="1:12" x14ac:dyDescent="0.2">
      <c r="A3979" t="s">
        <v>6694</v>
      </c>
      <c r="C3979">
        <v>254</v>
      </c>
      <c r="D3979" t="s">
        <v>802</v>
      </c>
      <c r="E3979" t="s">
        <v>32</v>
      </c>
      <c r="F3979" s="3">
        <v>1</v>
      </c>
      <c r="G3979" s="2">
        <v>254</v>
      </c>
      <c r="H3979" s="2">
        <f t="shared" si="62"/>
        <v>1</v>
      </c>
      <c r="I3979" t="s">
        <v>803</v>
      </c>
      <c r="L3979" t="s">
        <v>6849</v>
      </c>
    </row>
    <row r="3980" spans="1:12" x14ac:dyDescent="0.2">
      <c r="A3980" t="s">
        <v>6694</v>
      </c>
      <c r="C3980">
        <v>254</v>
      </c>
      <c r="D3980" t="s">
        <v>805</v>
      </c>
      <c r="E3980" t="s">
        <v>32</v>
      </c>
      <c r="F3980" s="3">
        <v>1</v>
      </c>
      <c r="G3980" s="2">
        <v>254</v>
      </c>
      <c r="H3980" s="2">
        <f t="shared" si="62"/>
        <v>1</v>
      </c>
      <c r="I3980" t="s">
        <v>806</v>
      </c>
      <c r="L3980" t="s">
        <v>6850</v>
      </c>
    </row>
    <row r="3981" spans="1:12" x14ac:dyDescent="0.2">
      <c r="A3981" t="s">
        <v>6694</v>
      </c>
      <c r="C3981">
        <v>254</v>
      </c>
      <c r="D3981" t="s">
        <v>808</v>
      </c>
      <c r="E3981" t="s">
        <v>32</v>
      </c>
      <c r="F3981" s="3">
        <v>3</v>
      </c>
      <c r="G3981" s="2">
        <v>243</v>
      </c>
      <c r="H3981" s="2">
        <f t="shared" si="62"/>
        <v>0.94881889763779526</v>
      </c>
      <c r="I3981" t="s">
        <v>809</v>
      </c>
      <c r="L3981" t="s">
        <v>6851</v>
      </c>
    </row>
    <row r="3982" spans="1:12" x14ac:dyDescent="0.2">
      <c r="A3982" t="s">
        <v>6694</v>
      </c>
      <c r="C3982">
        <v>254</v>
      </c>
      <c r="D3982" t="s">
        <v>811</v>
      </c>
      <c r="E3982" t="s">
        <v>32</v>
      </c>
      <c r="F3982" s="3">
        <v>1</v>
      </c>
      <c r="G3982" s="2">
        <v>254</v>
      </c>
      <c r="H3982" s="2">
        <f t="shared" si="62"/>
        <v>1</v>
      </c>
      <c r="I3982" t="s">
        <v>812</v>
      </c>
      <c r="L3982" t="s">
        <v>6852</v>
      </c>
    </row>
    <row r="3983" spans="1:12" x14ac:dyDescent="0.2">
      <c r="A3983" t="s">
        <v>6694</v>
      </c>
      <c r="C3983">
        <v>254</v>
      </c>
      <c r="D3983" t="s">
        <v>814</v>
      </c>
      <c r="E3983" t="s">
        <v>32</v>
      </c>
      <c r="F3983" s="3">
        <v>1</v>
      </c>
      <c r="G3983" s="2">
        <v>254</v>
      </c>
      <c r="H3983" s="2">
        <f t="shared" si="62"/>
        <v>1</v>
      </c>
      <c r="I3983" t="s">
        <v>815</v>
      </c>
      <c r="L3983" t="s">
        <v>6853</v>
      </c>
    </row>
    <row r="3984" spans="1:12" x14ac:dyDescent="0.2">
      <c r="A3984" t="s">
        <v>6694</v>
      </c>
      <c r="C3984">
        <v>254</v>
      </c>
      <c r="D3984" t="s">
        <v>817</v>
      </c>
      <c r="E3984" t="s">
        <v>32</v>
      </c>
      <c r="F3984" s="3">
        <v>1</v>
      </c>
      <c r="G3984" s="2">
        <v>254</v>
      </c>
      <c r="H3984" s="2">
        <f t="shared" si="62"/>
        <v>1</v>
      </c>
      <c r="I3984" t="s">
        <v>818</v>
      </c>
      <c r="L3984" t="s">
        <v>6854</v>
      </c>
    </row>
    <row r="3985" spans="1:12" x14ac:dyDescent="0.2">
      <c r="A3985" t="s">
        <v>6694</v>
      </c>
      <c r="C3985">
        <v>254</v>
      </c>
      <c r="D3985" t="s">
        <v>820</v>
      </c>
      <c r="E3985" t="s">
        <v>32</v>
      </c>
      <c r="F3985" s="3">
        <v>1</v>
      </c>
      <c r="G3985" s="2">
        <v>254</v>
      </c>
      <c r="H3985" s="2">
        <f t="shared" si="62"/>
        <v>1</v>
      </c>
      <c r="I3985" t="s">
        <v>821</v>
      </c>
      <c r="L3985" t="s">
        <v>6855</v>
      </c>
    </row>
    <row r="3986" spans="1:12" x14ac:dyDescent="0.2">
      <c r="A3986" t="s">
        <v>6694</v>
      </c>
      <c r="C3986">
        <v>254</v>
      </c>
      <c r="D3986" t="s">
        <v>823</v>
      </c>
      <c r="E3986" t="s">
        <v>32</v>
      </c>
      <c r="F3986" s="3">
        <v>1</v>
      </c>
      <c r="G3986" s="2">
        <v>254</v>
      </c>
      <c r="H3986" s="2">
        <f t="shared" si="62"/>
        <v>1</v>
      </c>
      <c r="I3986" t="s">
        <v>824</v>
      </c>
      <c r="L3986" t="s">
        <v>6856</v>
      </c>
    </row>
    <row r="3987" spans="1:12" x14ac:dyDescent="0.2">
      <c r="A3987" t="s">
        <v>6694</v>
      </c>
      <c r="C3987">
        <v>254</v>
      </c>
      <c r="D3987" t="s">
        <v>826</v>
      </c>
      <c r="E3987" t="s">
        <v>32</v>
      </c>
      <c r="F3987" s="3">
        <v>1</v>
      </c>
      <c r="G3987" s="2">
        <v>254</v>
      </c>
      <c r="H3987" s="2">
        <f t="shared" si="62"/>
        <v>1</v>
      </c>
      <c r="I3987" t="s">
        <v>827</v>
      </c>
      <c r="L3987" t="s">
        <v>6857</v>
      </c>
    </row>
    <row r="3988" spans="1:12" x14ac:dyDescent="0.2">
      <c r="A3988" t="s">
        <v>6694</v>
      </c>
      <c r="C3988">
        <v>254</v>
      </c>
      <c r="D3988" t="s">
        <v>829</v>
      </c>
      <c r="E3988" t="s">
        <v>32</v>
      </c>
      <c r="F3988" s="3">
        <v>1</v>
      </c>
      <c r="G3988" s="2">
        <v>254</v>
      </c>
      <c r="H3988" s="2">
        <f t="shared" si="62"/>
        <v>1</v>
      </c>
      <c r="I3988" t="s">
        <v>830</v>
      </c>
      <c r="L3988" t="s">
        <v>6858</v>
      </c>
    </row>
    <row r="3989" spans="1:12" x14ac:dyDescent="0.2">
      <c r="A3989" t="s">
        <v>6694</v>
      </c>
      <c r="C3989">
        <v>254</v>
      </c>
      <c r="D3989" t="s">
        <v>832</v>
      </c>
      <c r="E3989" t="s">
        <v>32</v>
      </c>
      <c r="F3989" s="3">
        <v>3</v>
      </c>
      <c r="G3989" s="2">
        <v>236</v>
      </c>
      <c r="H3989" s="2">
        <f t="shared" si="62"/>
        <v>0.92125984251968507</v>
      </c>
      <c r="I3989" t="s">
        <v>833</v>
      </c>
      <c r="L3989" t="s">
        <v>6859</v>
      </c>
    </row>
    <row r="3990" spans="1:12" x14ac:dyDescent="0.2">
      <c r="A3990" t="s">
        <v>6694</v>
      </c>
      <c r="C3990">
        <v>254</v>
      </c>
      <c r="D3990" t="s">
        <v>835</v>
      </c>
      <c r="E3990" t="s">
        <v>32</v>
      </c>
      <c r="F3990" s="3">
        <v>3</v>
      </c>
      <c r="G3990" s="2">
        <v>243</v>
      </c>
      <c r="H3990" s="2">
        <f t="shared" si="62"/>
        <v>0.94881889763779526</v>
      </c>
      <c r="I3990" t="s">
        <v>836</v>
      </c>
      <c r="L3990" t="s">
        <v>6860</v>
      </c>
    </row>
    <row r="3991" spans="1:12" x14ac:dyDescent="0.2">
      <c r="A3991" t="s">
        <v>6694</v>
      </c>
      <c r="C3991">
        <v>254</v>
      </c>
      <c r="D3991" t="s">
        <v>838</v>
      </c>
      <c r="E3991" t="s">
        <v>32</v>
      </c>
      <c r="F3991" s="3">
        <v>1</v>
      </c>
      <c r="G3991" s="2">
        <v>254</v>
      </c>
      <c r="H3991" s="2">
        <f t="shared" si="62"/>
        <v>1</v>
      </c>
      <c r="I3991" t="s">
        <v>839</v>
      </c>
      <c r="L3991" t="s">
        <v>6861</v>
      </c>
    </row>
    <row r="3992" spans="1:12" x14ac:dyDescent="0.2">
      <c r="A3992" t="s">
        <v>6694</v>
      </c>
      <c r="C3992">
        <v>254</v>
      </c>
      <c r="D3992" t="s">
        <v>841</v>
      </c>
      <c r="E3992" t="s">
        <v>32</v>
      </c>
      <c r="F3992" s="3">
        <v>1</v>
      </c>
      <c r="G3992" s="2">
        <v>254</v>
      </c>
      <c r="H3992" s="2">
        <f t="shared" si="62"/>
        <v>1</v>
      </c>
      <c r="I3992" t="s">
        <v>842</v>
      </c>
      <c r="L3992" t="s">
        <v>6862</v>
      </c>
    </row>
    <row r="3993" spans="1:12" x14ac:dyDescent="0.2">
      <c r="A3993" t="s">
        <v>6694</v>
      </c>
      <c r="C3993">
        <v>254</v>
      </c>
      <c r="D3993" t="s">
        <v>844</v>
      </c>
      <c r="E3993" t="s">
        <v>32</v>
      </c>
      <c r="F3993" s="3">
        <v>3</v>
      </c>
      <c r="G3993" s="2">
        <v>243</v>
      </c>
      <c r="H3993" s="2">
        <f t="shared" si="62"/>
        <v>0.94881889763779526</v>
      </c>
      <c r="I3993" t="s">
        <v>845</v>
      </c>
      <c r="L3993" t="s">
        <v>6863</v>
      </c>
    </row>
    <row r="3994" spans="1:12" x14ac:dyDescent="0.2">
      <c r="A3994" t="s">
        <v>6694</v>
      </c>
      <c r="C3994">
        <v>254</v>
      </c>
      <c r="D3994" t="s">
        <v>847</v>
      </c>
      <c r="E3994" t="s">
        <v>32</v>
      </c>
      <c r="F3994" s="3">
        <v>1</v>
      </c>
      <c r="G3994" s="2">
        <v>254</v>
      </c>
      <c r="H3994" s="2">
        <f t="shared" si="62"/>
        <v>1</v>
      </c>
      <c r="I3994" t="s">
        <v>848</v>
      </c>
      <c r="L3994" t="s">
        <v>6864</v>
      </c>
    </row>
    <row r="3995" spans="1:12" x14ac:dyDescent="0.2">
      <c r="A3995" t="s">
        <v>6694</v>
      </c>
      <c r="C3995">
        <v>254</v>
      </c>
      <c r="D3995" t="s">
        <v>850</v>
      </c>
      <c r="E3995" t="s">
        <v>32</v>
      </c>
      <c r="F3995" s="3">
        <v>1</v>
      </c>
      <c r="G3995" s="2">
        <v>254</v>
      </c>
      <c r="H3995" s="2">
        <f t="shared" si="62"/>
        <v>1</v>
      </c>
      <c r="I3995" t="s">
        <v>851</v>
      </c>
      <c r="L3995" t="s">
        <v>6865</v>
      </c>
    </row>
    <row r="3996" spans="1:12" x14ac:dyDescent="0.2">
      <c r="A3996" t="s">
        <v>6694</v>
      </c>
      <c r="C3996">
        <v>254</v>
      </c>
      <c r="D3996" t="s">
        <v>853</v>
      </c>
      <c r="E3996" t="s">
        <v>32</v>
      </c>
      <c r="F3996" s="3">
        <v>1</v>
      </c>
      <c r="G3996" s="2">
        <v>254</v>
      </c>
      <c r="H3996" s="2">
        <f t="shared" si="62"/>
        <v>1</v>
      </c>
      <c r="I3996" t="s">
        <v>854</v>
      </c>
      <c r="L3996" t="s">
        <v>6866</v>
      </c>
    </row>
    <row r="3997" spans="1:12" x14ac:dyDescent="0.2">
      <c r="A3997" t="s">
        <v>6694</v>
      </c>
      <c r="C3997">
        <v>254</v>
      </c>
      <c r="D3997" t="s">
        <v>856</v>
      </c>
      <c r="E3997" t="s">
        <v>32</v>
      </c>
      <c r="F3997" s="3">
        <v>1</v>
      </c>
      <c r="G3997" s="2">
        <v>254</v>
      </c>
      <c r="H3997" s="2">
        <f t="shared" si="62"/>
        <v>1</v>
      </c>
      <c r="I3997" t="s">
        <v>857</v>
      </c>
      <c r="L3997" t="s">
        <v>6867</v>
      </c>
    </row>
    <row r="3998" spans="1:12" x14ac:dyDescent="0.2">
      <c r="A3998" t="s">
        <v>6694</v>
      </c>
      <c r="C3998">
        <v>254</v>
      </c>
      <c r="D3998" t="s">
        <v>859</v>
      </c>
      <c r="E3998" t="s">
        <v>32</v>
      </c>
      <c r="F3998" s="3">
        <v>1</v>
      </c>
      <c r="G3998" s="2">
        <v>254</v>
      </c>
      <c r="H3998" s="2">
        <f t="shared" si="62"/>
        <v>1</v>
      </c>
      <c r="I3998" t="s">
        <v>860</v>
      </c>
      <c r="L3998" t="s">
        <v>6868</v>
      </c>
    </row>
    <row r="3999" spans="1:12" x14ac:dyDescent="0.2">
      <c r="A3999" t="s">
        <v>6694</v>
      </c>
      <c r="C3999">
        <v>254</v>
      </c>
      <c r="D3999" t="s">
        <v>862</v>
      </c>
      <c r="E3999" t="s">
        <v>32</v>
      </c>
      <c r="F3999" s="3">
        <v>1</v>
      </c>
      <c r="G3999" s="2">
        <v>254</v>
      </c>
      <c r="H3999" s="2">
        <f t="shared" si="62"/>
        <v>1</v>
      </c>
      <c r="I3999" t="s">
        <v>863</v>
      </c>
      <c r="L3999" t="s">
        <v>6869</v>
      </c>
    </row>
    <row r="4000" spans="1:12" x14ac:dyDescent="0.2">
      <c r="A4000" t="s">
        <v>6694</v>
      </c>
      <c r="C4000">
        <v>254</v>
      </c>
      <c r="D4000" t="s">
        <v>865</v>
      </c>
      <c r="E4000" t="s">
        <v>32</v>
      </c>
      <c r="F4000" s="3">
        <v>1</v>
      </c>
      <c r="G4000" s="2">
        <v>254</v>
      </c>
      <c r="H4000" s="2">
        <f t="shared" si="62"/>
        <v>1</v>
      </c>
      <c r="I4000" t="s">
        <v>866</v>
      </c>
      <c r="L4000" t="s">
        <v>6870</v>
      </c>
    </row>
    <row r="4001" spans="1:12" x14ac:dyDescent="0.2">
      <c r="A4001" t="s">
        <v>6694</v>
      </c>
      <c r="C4001">
        <v>254</v>
      </c>
      <c r="D4001" t="s">
        <v>868</v>
      </c>
      <c r="E4001" t="s">
        <v>32</v>
      </c>
      <c r="F4001" s="3">
        <v>1</v>
      </c>
      <c r="G4001" s="2">
        <v>254</v>
      </c>
      <c r="H4001" s="2">
        <f t="shared" si="62"/>
        <v>1</v>
      </c>
      <c r="I4001" t="s">
        <v>869</v>
      </c>
      <c r="L4001" t="s">
        <v>6871</v>
      </c>
    </row>
    <row r="4002" spans="1:12" x14ac:dyDescent="0.2">
      <c r="A4002" t="s">
        <v>6694</v>
      </c>
      <c r="C4002">
        <v>254</v>
      </c>
      <c r="D4002" t="s">
        <v>871</v>
      </c>
      <c r="E4002" t="s">
        <v>32</v>
      </c>
      <c r="F4002" s="3">
        <v>1</v>
      </c>
      <c r="G4002" s="2">
        <v>254</v>
      </c>
      <c r="H4002" s="2">
        <f t="shared" si="62"/>
        <v>1</v>
      </c>
      <c r="I4002" t="s">
        <v>872</v>
      </c>
      <c r="L4002" t="s">
        <v>6872</v>
      </c>
    </row>
    <row r="4003" spans="1:12" x14ac:dyDescent="0.2">
      <c r="A4003" t="s">
        <v>6694</v>
      </c>
      <c r="C4003">
        <v>254</v>
      </c>
      <c r="D4003" t="s">
        <v>874</v>
      </c>
      <c r="E4003" t="s">
        <v>32</v>
      </c>
      <c r="F4003" s="3">
        <v>1</v>
      </c>
      <c r="G4003" s="2">
        <v>254</v>
      </c>
      <c r="H4003" s="2">
        <f t="shared" si="62"/>
        <v>1</v>
      </c>
      <c r="I4003" t="s">
        <v>875</v>
      </c>
      <c r="L4003" t="s">
        <v>6873</v>
      </c>
    </row>
    <row r="4004" spans="1:12" x14ac:dyDescent="0.2">
      <c r="A4004" t="s">
        <v>6694</v>
      </c>
      <c r="C4004">
        <v>254</v>
      </c>
      <c r="D4004" t="s">
        <v>877</v>
      </c>
      <c r="E4004" t="s">
        <v>32</v>
      </c>
      <c r="F4004" s="3">
        <v>1</v>
      </c>
      <c r="G4004" s="2">
        <v>254</v>
      </c>
      <c r="H4004" s="2">
        <f t="shared" si="62"/>
        <v>1</v>
      </c>
      <c r="I4004" t="s">
        <v>878</v>
      </c>
      <c r="L4004" t="s">
        <v>6874</v>
      </c>
    </row>
    <row r="4005" spans="1:12" x14ac:dyDescent="0.2">
      <c r="A4005" t="s">
        <v>6694</v>
      </c>
      <c r="C4005">
        <v>254</v>
      </c>
      <c r="D4005" t="s">
        <v>880</v>
      </c>
      <c r="E4005" t="s">
        <v>32</v>
      </c>
      <c r="F4005" s="3">
        <v>3</v>
      </c>
      <c r="G4005" s="2">
        <v>243</v>
      </c>
      <c r="H4005" s="2">
        <f t="shared" si="62"/>
        <v>0.94881889763779526</v>
      </c>
      <c r="I4005" t="s">
        <v>881</v>
      </c>
      <c r="L4005" t="s">
        <v>6875</v>
      </c>
    </row>
    <row r="4006" spans="1:12" x14ac:dyDescent="0.2">
      <c r="A4006" t="s">
        <v>6694</v>
      </c>
      <c r="C4006">
        <v>254</v>
      </c>
      <c r="D4006" t="s">
        <v>883</v>
      </c>
      <c r="E4006" t="s">
        <v>32</v>
      </c>
      <c r="F4006" s="3">
        <v>1</v>
      </c>
      <c r="G4006" s="2">
        <v>254</v>
      </c>
      <c r="H4006" s="2">
        <f t="shared" si="62"/>
        <v>1</v>
      </c>
      <c r="I4006" t="s">
        <v>884</v>
      </c>
      <c r="L4006" t="s">
        <v>6876</v>
      </c>
    </row>
    <row r="4007" spans="1:12" x14ac:dyDescent="0.2">
      <c r="A4007" t="s">
        <v>6694</v>
      </c>
      <c r="C4007">
        <v>254</v>
      </c>
      <c r="D4007" t="s">
        <v>886</v>
      </c>
      <c r="E4007" t="s">
        <v>32</v>
      </c>
      <c r="F4007" s="3">
        <v>1</v>
      </c>
      <c r="G4007" s="2">
        <v>254</v>
      </c>
      <c r="H4007" s="2">
        <f t="shared" si="62"/>
        <v>1</v>
      </c>
      <c r="I4007" t="s">
        <v>887</v>
      </c>
      <c r="L4007" t="s">
        <v>6877</v>
      </c>
    </row>
    <row r="4008" spans="1:12" x14ac:dyDescent="0.2">
      <c r="A4008" t="s">
        <v>6694</v>
      </c>
      <c r="C4008">
        <v>254</v>
      </c>
      <c r="D4008" t="s">
        <v>889</v>
      </c>
      <c r="E4008" t="s">
        <v>32</v>
      </c>
      <c r="F4008" s="3">
        <v>1</v>
      </c>
      <c r="G4008" s="2">
        <v>254</v>
      </c>
      <c r="H4008" s="2">
        <f t="shared" si="62"/>
        <v>1</v>
      </c>
      <c r="I4008" t="s">
        <v>890</v>
      </c>
      <c r="L4008" t="s">
        <v>6878</v>
      </c>
    </row>
    <row r="4009" spans="1:12" x14ac:dyDescent="0.2">
      <c r="A4009" t="s">
        <v>6694</v>
      </c>
      <c r="C4009">
        <v>254</v>
      </c>
      <c r="D4009" t="s">
        <v>892</v>
      </c>
      <c r="E4009" t="s">
        <v>32</v>
      </c>
      <c r="F4009" s="3">
        <v>1</v>
      </c>
      <c r="G4009" s="2">
        <v>254</v>
      </c>
      <c r="H4009" s="2">
        <f t="shared" si="62"/>
        <v>1</v>
      </c>
      <c r="I4009" t="s">
        <v>893</v>
      </c>
      <c r="L4009" t="s">
        <v>6879</v>
      </c>
    </row>
    <row r="4010" spans="1:12" x14ac:dyDescent="0.2">
      <c r="A4010" t="s">
        <v>6694</v>
      </c>
      <c r="C4010">
        <v>254</v>
      </c>
      <c r="D4010" t="s">
        <v>904</v>
      </c>
      <c r="E4010" t="s">
        <v>32</v>
      </c>
      <c r="F4010" s="3">
        <v>1</v>
      </c>
      <c r="G4010" s="2">
        <v>254</v>
      </c>
      <c r="H4010" s="2">
        <f t="shared" si="62"/>
        <v>1</v>
      </c>
      <c r="I4010" t="s">
        <v>905</v>
      </c>
      <c r="L4010" t="s">
        <v>6880</v>
      </c>
    </row>
    <row r="4011" spans="1:12" x14ac:dyDescent="0.2">
      <c r="A4011" t="s">
        <v>6694</v>
      </c>
      <c r="C4011">
        <v>254</v>
      </c>
      <c r="D4011" t="s">
        <v>907</v>
      </c>
      <c r="E4011" t="s">
        <v>32</v>
      </c>
      <c r="F4011" s="3">
        <v>1</v>
      </c>
      <c r="G4011" s="2">
        <v>254</v>
      </c>
      <c r="H4011" s="2">
        <f t="shared" si="62"/>
        <v>1</v>
      </c>
      <c r="I4011" t="s">
        <v>908</v>
      </c>
      <c r="L4011" t="s">
        <v>6881</v>
      </c>
    </row>
    <row r="4012" spans="1:12" x14ac:dyDescent="0.2">
      <c r="A4012" t="s">
        <v>6694</v>
      </c>
      <c r="C4012">
        <v>254</v>
      </c>
      <c r="D4012" t="s">
        <v>910</v>
      </c>
      <c r="E4012" t="s">
        <v>32</v>
      </c>
      <c r="F4012" s="3">
        <v>1</v>
      </c>
      <c r="G4012" s="2">
        <v>254</v>
      </c>
      <c r="H4012" s="2">
        <f t="shared" si="62"/>
        <v>1</v>
      </c>
      <c r="I4012" t="s">
        <v>911</v>
      </c>
      <c r="L4012" t="s">
        <v>6882</v>
      </c>
    </row>
    <row r="4013" spans="1:12" x14ac:dyDescent="0.2">
      <c r="A4013" t="s">
        <v>6694</v>
      </c>
      <c r="C4013">
        <v>254</v>
      </c>
      <c r="D4013" t="s">
        <v>913</v>
      </c>
      <c r="E4013" t="s">
        <v>32</v>
      </c>
      <c r="F4013" s="3">
        <v>1</v>
      </c>
      <c r="G4013" s="2">
        <v>254</v>
      </c>
      <c r="H4013" s="2">
        <f t="shared" si="62"/>
        <v>1</v>
      </c>
      <c r="I4013" t="s">
        <v>914</v>
      </c>
      <c r="L4013" t="s">
        <v>6883</v>
      </c>
    </row>
    <row r="4014" spans="1:12" x14ac:dyDescent="0.2">
      <c r="A4014" t="s">
        <v>6694</v>
      </c>
      <c r="C4014">
        <v>254</v>
      </c>
      <c r="D4014" t="s">
        <v>916</v>
      </c>
      <c r="E4014" t="s">
        <v>32</v>
      </c>
      <c r="F4014" s="3">
        <v>3</v>
      </c>
      <c r="G4014" s="2">
        <v>243</v>
      </c>
      <c r="H4014" s="2">
        <f t="shared" si="62"/>
        <v>0.94881889763779526</v>
      </c>
      <c r="I4014" t="s">
        <v>917</v>
      </c>
      <c r="L4014" t="s">
        <v>6884</v>
      </c>
    </row>
    <row r="4015" spans="1:12" x14ac:dyDescent="0.2">
      <c r="A4015" t="s">
        <v>6694</v>
      </c>
      <c r="C4015">
        <v>254</v>
      </c>
      <c r="D4015" t="s">
        <v>919</v>
      </c>
      <c r="E4015" t="s">
        <v>32</v>
      </c>
      <c r="F4015" s="3">
        <v>1</v>
      </c>
      <c r="G4015" s="2">
        <v>254</v>
      </c>
      <c r="H4015" s="2">
        <f t="shared" si="62"/>
        <v>1</v>
      </c>
      <c r="I4015" t="s">
        <v>920</v>
      </c>
      <c r="L4015" t="s">
        <v>6885</v>
      </c>
    </row>
    <row r="4016" spans="1:12" x14ac:dyDescent="0.2">
      <c r="A4016" t="s">
        <v>6694</v>
      </c>
      <c r="C4016">
        <v>254</v>
      </c>
      <c r="D4016" t="s">
        <v>922</v>
      </c>
      <c r="E4016" t="s">
        <v>32</v>
      </c>
      <c r="F4016" s="3">
        <v>3</v>
      </c>
      <c r="G4016" s="2">
        <v>243</v>
      </c>
      <c r="H4016" s="2">
        <f t="shared" si="62"/>
        <v>0.94881889763779526</v>
      </c>
      <c r="I4016" t="s">
        <v>923</v>
      </c>
      <c r="L4016" t="s">
        <v>6886</v>
      </c>
    </row>
    <row r="4017" spans="1:12" x14ac:dyDescent="0.2">
      <c r="A4017" t="s">
        <v>6694</v>
      </c>
      <c r="C4017">
        <v>254</v>
      </c>
      <c r="D4017" t="s">
        <v>925</v>
      </c>
      <c r="E4017" t="s">
        <v>32</v>
      </c>
      <c r="F4017" s="3">
        <v>1</v>
      </c>
      <c r="G4017" s="2">
        <v>254</v>
      </c>
      <c r="H4017" s="2">
        <f t="shared" si="62"/>
        <v>1</v>
      </c>
      <c r="I4017" t="s">
        <v>926</v>
      </c>
      <c r="L4017" t="s">
        <v>6887</v>
      </c>
    </row>
    <row r="4018" spans="1:12" x14ac:dyDescent="0.2">
      <c r="A4018" t="s">
        <v>6694</v>
      </c>
      <c r="C4018">
        <v>254</v>
      </c>
      <c r="D4018" t="s">
        <v>928</v>
      </c>
      <c r="E4018" t="s">
        <v>32</v>
      </c>
      <c r="F4018" s="3">
        <v>1</v>
      </c>
      <c r="G4018" s="2">
        <v>254</v>
      </c>
      <c r="H4018" s="2">
        <f t="shared" si="62"/>
        <v>1</v>
      </c>
      <c r="I4018" t="s">
        <v>929</v>
      </c>
      <c r="L4018" t="s">
        <v>6888</v>
      </c>
    </row>
    <row r="4019" spans="1:12" x14ac:dyDescent="0.2">
      <c r="A4019" t="s">
        <v>6694</v>
      </c>
      <c r="C4019">
        <v>254</v>
      </c>
      <c r="D4019" t="s">
        <v>931</v>
      </c>
      <c r="E4019" t="s">
        <v>32</v>
      </c>
      <c r="F4019" s="3">
        <v>1</v>
      </c>
      <c r="G4019" s="2">
        <v>254</v>
      </c>
      <c r="H4019" s="2">
        <f t="shared" si="62"/>
        <v>1</v>
      </c>
      <c r="I4019" t="s">
        <v>932</v>
      </c>
      <c r="L4019" t="s">
        <v>6889</v>
      </c>
    </row>
    <row r="4020" spans="1:12" x14ac:dyDescent="0.2">
      <c r="A4020" t="s">
        <v>6694</v>
      </c>
      <c r="C4020">
        <v>254</v>
      </c>
      <c r="D4020" t="s">
        <v>934</v>
      </c>
      <c r="E4020" t="s">
        <v>32</v>
      </c>
      <c r="F4020" s="3">
        <v>1</v>
      </c>
      <c r="G4020" s="2">
        <v>243</v>
      </c>
      <c r="H4020" s="2">
        <f t="shared" si="62"/>
        <v>0.95669291338582674</v>
      </c>
      <c r="I4020" t="s">
        <v>935</v>
      </c>
      <c r="L4020" t="s">
        <v>6890</v>
      </c>
    </row>
    <row r="4021" spans="1:12" x14ac:dyDescent="0.2">
      <c r="A4021" t="s">
        <v>6694</v>
      </c>
      <c r="C4021">
        <v>254</v>
      </c>
      <c r="D4021" t="s">
        <v>937</v>
      </c>
      <c r="E4021" t="s">
        <v>32</v>
      </c>
      <c r="F4021" s="3">
        <v>1</v>
      </c>
      <c r="G4021" s="2">
        <v>254</v>
      </c>
      <c r="H4021" s="2">
        <f t="shared" si="62"/>
        <v>1</v>
      </c>
      <c r="I4021" t="s">
        <v>938</v>
      </c>
      <c r="L4021" t="s">
        <v>6891</v>
      </c>
    </row>
    <row r="4022" spans="1:12" x14ac:dyDescent="0.2">
      <c r="A4022" t="s">
        <v>6694</v>
      </c>
      <c r="C4022">
        <v>254</v>
      </c>
      <c r="D4022" t="s">
        <v>940</v>
      </c>
      <c r="E4022" t="s">
        <v>32</v>
      </c>
      <c r="F4022" s="3">
        <v>1</v>
      </c>
      <c r="G4022" s="2">
        <v>254</v>
      </c>
      <c r="H4022" s="2">
        <f t="shared" si="62"/>
        <v>1</v>
      </c>
      <c r="I4022" t="s">
        <v>941</v>
      </c>
      <c r="L4022" t="s">
        <v>6892</v>
      </c>
    </row>
    <row r="4023" spans="1:12" x14ac:dyDescent="0.2">
      <c r="A4023" t="s">
        <v>6694</v>
      </c>
      <c r="C4023">
        <v>254</v>
      </c>
      <c r="D4023" t="s">
        <v>943</v>
      </c>
      <c r="E4023" t="s">
        <v>32</v>
      </c>
      <c r="F4023" s="3">
        <v>1</v>
      </c>
      <c r="G4023" s="2">
        <v>254</v>
      </c>
      <c r="H4023" s="2">
        <f t="shared" si="62"/>
        <v>1</v>
      </c>
      <c r="I4023" t="s">
        <v>944</v>
      </c>
      <c r="L4023" t="s">
        <v>6893</v>
      </c>
    </row>
    <row r="4024" spans="1:12" x14ac:dyDescent="0.2">
      <c r="A4024" t="s">
        <v>6694</v>
      </c>
      <c r="C4024">
        <v>254</v>
      </c>
      <c r="D4024" t="s">
        <v>946</v>
      </c>
      <c r="E4024" t="s">
        <v>32</v>
      </c>
      <c r="F4024" s="3">
        <v>1</v>
      </c>
      <c r="G4024" s="2">
        <v>254</v>
      </c>
      <c r="H4024" s="2">
        <f t="shared" si="62"/>
        <v>1</v>
      </c>
      <c r="I4024" t="s">
        <v>947</v>
      </c>
      <c r="L4024" t="s">
        <v>6894</v>
      </c>
    </row>
    <row r="4025" spans="1:12" x14ac:dyDescent="0.2">
      <c r="A4025" t="s">
        <v>6694</v>
      </c>
      <c r="C4025">
        <v>254</v>
      </c>
      <c r="D4025" t="s">
        <v>949</v>
      </c>
      <c r="E4025" t="s">
        <v>32</v>
      </c>
      <c r="F4025" s="3">
        <v>1</v>
      </c>
      <c r="G4025" s="2">
        <v>254</v>
      </c>
      <c r="H4025" s="2">
        <f t="shared" si="62"/>
        <v>1</v>
      </c>
      <c r="I4025" t="s">
        <v>950</v>
      </c>
      <c r="L4025" t="s">
        <v>6895</v>
      </c>
    </row>
    <row r="4026" spans="1:12" x14ac:dyDescent="0.2">
      <c r="A4026" t="s">
        <v>6694</v>
      </c>
      <c r="C4026">
        <v>254</v>
      </c>
      <c r="D4026" t="s">
        <v>952</v>
      </c>
      <c r="E4026" t="s">
        <v>32</v>
      </c>
      <c r="F4026" s="3">
        <v>3</v>
      </c>
      <c r="G4026" s="2">
        <v>243</v>
      </c>
      <c r="H4026" s="2">
        <f t="shared" si="62"/>
        <v>0.94881889763779526</v>
      </c>
      <c r="I4026" t="s">
        <v>953</v>
      </c>
      <c r="L4026" t="s">
        <v>6896</v>
      </c>
    </row>
    <row r="4027" spans="1:12" x14ac:dyDescent="0.2">
      <c r="A4027" t="s">
        <v>6694</v>
      </c>
      <c r="C4027">
        <v>254</v>
      </c>
      <c r="D4027" t="s">
        <v>955</v>
      </c>
      <c r="E4027" t="s">
        <v>32</v>
      </c>
      <c r="F4027" s="3">
        <v>1</v>
      </c>
      <c r="G4027" s="2">
        <v>254</v>
      </c>
      <c r="H4027" s="2">
        <f t="shared" si="62"/>
        <v>1</v>
      </c>
      <c r="I4027" t="s">
        <v>956</v>
      </c>
      <c r="L4027" t="s">
        <v>6897</v>
      </c>
    </row>
    <row r="4028" spans="1:12" x14ac:dyDescent="0.2">
      <c r="A4028" t="s">
        <v>6694</v>
      </c>
      <c r="C4028">
        <v>254</v>
      </c>
      <c r="D4028" t="s">
        <v>958</v>
      </c>
      <c r="E4028" t="s">
        <v>32</v>
      </c>
      <c r="F4028" s="3">
        <v>1</v>
      </c>
      <c r="G4028" s="2">
        <v>254</v>
      </c>
      <c r="H4028" s="2">
        <f t="shared" si="62"/>
        <v>1</v>
      </c>
      <c r="I4028" t="s">
        <v>959</v>
      </c>
      <c r="L4028" t="s">
        <v>6898</v>
      </c>
    </row>
    <row r="4029" spans="1:12" x14ac:dyDescent="0.2">
      <c r="A4029" t="s">
        <v>6694</v>
      </c>
      <c r="C4029">
        <v>254</v>
      </c>
      <c r="D4029" t="s">
        <v>961</v>
      </c>
      <c r="E4029" t="s">
        <v>32</v>
      </c>
      <c r="F4029" s="3">
        <v>1</v>
      </c>
      <c r="G4029" s="2">
        <v>254</v>
      </c>
      <c r="H4029" s="2">
        <f t="shared" si="62"/>
        <v>1</v>
      </c>
      <c r="I4029" t="s">
        <v>962</v>
      </c>
      <c r="L4029" t="s">
        <v>6899</v>
      </c>
    </row>
    <row r="4030" spans="1:12" x14ac:dyDescent="0.2">
      <c r="A4030" t="s">
        <v>6694</v>
      </c>
      <c r="C4030">
        <v>254</v>
      </c>
      <c r="D4030" t="s">
        <v>964</v>
      </c>
      <c r="E4030" t="s">
        <v>32</v>
      </c>
      <c r="F4030" s="3">
        <v>1</v>
      </c>
      <c r="G4030" s="2">
        <v>254</v>
      </c>
      <c r="H4030" s="2">
        <f t="shared" si="62"/>
        <v>1</v>
      </c>
      <c r="I4030" t="s">
        <v>965</v>
      </c>
      <c r="L4030" t="s">
        <v>6900</v>
      </c>
    </row>
    <row r="4031" spans="1:12" x14ac:dyDescent="0.2">
      <c r="A4031" t="s">
        <v>6694</v>
      </c>
      <c r="C4031">
        <v>254</v>
      </c>
      <c r="D4031" t="s">
        <v>967</v>
      </c>
      <c r="E4031" t="s">
        <v>32</v>
      </c>
      <c r="F4031" s="3">
        <v>1</v>
      </c>
      <c r="G4031" s="2">
        <v>254</v>
      </c>
      <c r="H4031" s="2">
        <f t="shared" si="62"/>
        <v>1</v>
      </c>
      <c r="I4031" t="s">
        <v>968</v>
      </c>
      <c r="L4031" t="s">
        <v>6901</v>
      </c>
    </row>
    <row r="4032" spans="1:12" x14ac:dyDescent="0.2">
      <c r="A4032" t="s">
        <v>6694</v>
      </c>
      <c r="C4032">
        <v>254</v>
      </c>
      <c r="D4032" t="s">
        <v>970</v>
      </c>
      <c r="E4032" t="s">
        <v>32</v>
      </c>
      <c r="F4032" s="3">
        <v>1</v>
      </c>
      <c r="G4032" s="2">
        <v>254</v>
      </c>
      <c r="H4032" s="2">
        <f t="shared" si="62"/>
        <v>1</v>
      </c>
      <c r="I4032" t="s">
        <v>971</v>
      </c>
      <c r="L4032" t="s">
        <v>6902</v>
      </c>
    </row>
    <row r="4033" spans="1:12" x14ac:dyDescent="0.2">
      <c r="A4033" t="s">
        <v>6694</v>
      </c>
      <c r="C4033">
        <v>254</v>
      </c>
      <c r="D4033" t="s">
        <v>973</v>
      </c>
      <c r="E4033" t="s">
        <v>32</v>
      </c>
      <c r="F4033" s="3">
        <v>1</v>
      </c>
      <c r="G4033" s="2">
        <v>254</v>
      </c>
      <c r="H4033" s="2">
        <f t="shared" si="62"/>
        <v>1</v>
      </c>
      <c r="I4033" t="s">
        <v>974</v>
      </c>
      <c r="L4033" t="s">
        <v>6903</v>
      </c>
    </row>
    <row r="4034" spans="1:12" x14ac:dyDescent="0.2">
      <c r="A4034" t="s">
        <v>6694</v>
      </c>
      <c r="C4034">
        <v>254</v>
      </c>
      <c r="D4034" t="s">
        <v>976</v>
      </c>
      <c r="E4034" t="s">
        <v>32</v>
      </c>
      <c r="F4034" s="3">
        <v>1</v>
      </c>
      <c r="G4034" s="2">
        <v>254</v>
      </c>
      <c r="H4034" s="2">
        <f t="shared" si="62"/>
        <v>1</v>
      </c>
      <c r="I4034" t="s">
        <v>977</v>
      </c>
      <c r="L4034" t="s">
        <v>6904</v>
      </c>
    </row>
    <row r="4035" spans="1:12" x14ac:dyDescent="0.2">
      <c r="A4035" t="s">
        <v>6694</v>
      </c>
      <c r="C4035">
        <v>254</v>
      </c>
      <c r="D4035" t="s">
        <v>979</v>
      </c>
      <c r="E4035" t="s">
        <v>32</v>
      </c>
      <c r="F4035" s="3">
        <v>1</v>
      </c>
      <c r="G4035" s="2">
        <v>254</v>
      </c>
      <c r="H4035" s="2">
        <f t="shared" ref="H4035:H4098" si="63">(G4035-F4035+1)/C4035</f>
        <v>1</v>
      </c>
      <c r="I4035" t="s">
        <v>980</v>
      </c>
      <c r="L4035" t="s">
        <v>6905</v>
      </c>
    </row>
    <row r="4036" spans="1:12" x14ac:dyDescent="0.2">
      <c r="A4036" t="s">
        <v>6694</v>
      </c>
      <c r="C4036">
        <v>254</v>
      </c>
      <c r="D4036" t="s">
        <v>982</v>
      </c>
      <c r="E4036" t="s">
        <v>32</v>
      </c>
      <c r="F4036" s="3">
        <v>1</v>
      </c>
      <c r="G4036" s="2">
        <v>254</v>
      </c>
      <c r="H4036" s="2">
        <f t="shared" si="63"/>
        <v>1</v>
      </c>
      <c r="I4036" t="s">
        <v>983</v>
      </c>
      <c r="L4036" t="s">
        <v>6906</v>
      </c>
    </row>
    <row r="4037" spans="1:12" x14ac:dyDescent="0.2">
      <c r="A4037" t="s">
        <v>6694</v>
      </c>
      <c r="C4037">
        <v>254</v>
      </c>
      <c r="D4037" t="s">
        <v>985</v>
      </c>
      <c r="E4037" t="s">
        <v>32</v>
      </c>
      <c r="F4037" s="3">
        <v>1</v>
      </c>
      <c r="G4037" s="2">
        <v>254</v>
      </c>
      <c r="H4037" s="2">
        <f t="shared" si="63"/>
        <v>1</v>
      </c>
      <c r="I4037" t="s">
        <v>986</v>
      </c>
      <c r="L4037" t="s">
        <v>6907</v>
      </c>
    </row>
    <row r="4038" spans="1:12" x14ac:dyDescent="0.2">
      <c r="A4038" t="s">
        <v>6694</v>
      </c>
      <c r="C4038">
        <v>254</v>
      </c>
      <c r="D4038" t="s">
        <v>988</v>
      </c>
      <c r="E4038" t="s">
        <v>32</v>
      </c>
      <c r="F4038" s="3">
        <v>1</v>
      </c>
      <c r="G4038" s="2">
        <v>254</v>
      </c>
      <c r="H4038" s="2">
        <f t="shared" si="63"/>
        <v>1</v>
      </c>
      <c r="I4038" t="s">
        <v>989</v>
      </c>
      <c r="L4038" t="s">
        <v>6908</v>
      </c>
    </row>
    <row r="4039" spans="1:12" x14ac:dyDescent="0.2">
      <c r="A4039" t="s">
        <v>6694</v>
      </c>
      <c r="C4039">
        <v>254</v>
      </c>
      <c r="D4039" t="s">
        <v>991</v>
      </c>
      <c r="E4039" t="s">
        <v>32</v>
      </c>
      <c r="F4039" s="3">
        <v>1</v>
      </c>
      <c r="G4039" s="2">
        <v>254</v>
      </c>
      <c r="H4039" s="2">
        <f t="shared" si="63"/>
        <v>1</v>
      </c>
      <c r="I4039" t="s">
        <v>992</v>
      </c>
      <c r="L4039" t="s">
        <v>6909</v>
      </c>
    </row>
    <row r="4040" spans="1:12" x14ac:dyDescent="0.2">
      <c r="A4040" t="s">
        <v>6694</v>
      </c>
      <c r="C4040">
        <v>254</v>
      </c>
      <c r="D4040" t="s">
        <v>994</v>
      </c>
      <c r="E4040" t="s">
        <v>32</v>
      </c>
      <c r="F4040" s="3">
        <v>1</v>
      </c>
      <c r="G4040" s="2">
        <v>254</v>
      </c>
      <c r="H4040" s="2">
        <f t="shared" si="63"/>
        <v>1</v>
      </c>
      <c r="I4040" t="s">
        <v>995</v>
      </c>
      <c r="L4040" t="s">
        <v>6910</v>
      </c>
    </row>
    <row r="4041" spans="1:12" x14ac:dyDescent="0.2">
      <c r="A4041" t="s">
        <v>6694</v>
      </c>
      <c r="C4041">
        <v>254</v>
      </c>
      <c r="D4041" t="s">
        <v>997</v>
      </c>
      <c r="E4041" t="s">
        <v>32</v>
      </c>
      <c r="F4041" s="3">
        <v>17</v>
      </c>
      <c r="G4041" s="2">
        <v>243</v>
      </c>
      <c r="H4041" s="2">
        <f t="shared" si="63"/>
        <v>0.89370078740157477</v>
      </c>
      <c r="I4041" t="s">
        <v>998</v>
      </c>
      <c r="L4041" t="s">
        <v>6911</v>
      </c>
    </row>
    <row r="4042" spans="1:12" x14ac:dyDescent="0.2">
      <c r="A4042" t="s">
        <v>6694</v>
      </c>
      <c r="C4042">
        <v>254</v>
      </c>
      <c r="D4042" t="s">
        <v>1000</v>
      </c>
      <c r="E4042" t="s">
        <v>32</v>
      </c>
      <c r="F4042" s="3">
        <v>1</v>
      </c>
      <c r="G4042" s="2">
        <v>254</v>
      </c>
      <c r="H4042" s="2">
        <f t="shared" si="63"/>
        <v>1</v>
      </c>
      <c r="I4042" t="s">
        <v>1001</v>
      </c>
      <c r="L4042" t="s">
        <v>6912</v>
      </c>
    </row>
    <row r="4043" spans="1:12" x14ac:dyDescent="0.2">
      <c r="A4043" t="s">
        <v>6694</v>
      </c>
      <c r="C4043">
        <v>254</v>
      </c>
      <c r="D4043" t="s">
        <v>1003</v>
      </c>
      <c r="E4043" t="s">
        <v>32</v>
      </c>
      <c r="F4043" s="3">
        <v>1</v>
      </c>
      <c r="G4043" s="2">
        <v>254</v>
      </c>
      <c r="H4043" s="2">
        <f t="shared" si="63"/>
        <v>1</v>
      </c>
      <c r="I4043" t="s">
        <v>1004</v>
      </c>
      <c r="L4043" t="s">
        <v>6913</v>
      </c>
    </row>
    <row r="4044" spans="1:12" x14ac:dyDescent="0.2">
      <c r="A4044" t="s">
        <v>6694</v>
      </c>
      <c r="C4044">
        <v>254</v>
      </c>
      <c r="D4044" t="s">
        <v>1006</v>
      </c>
      <c r="E4044" t="s">
        <v>32</v>
      </c>
      <c r="F4044" s="3">
        <v>1</v>
      </c>
      <c r="G4044" s="2">
        <v>254</v>
      </c>
      <c r="H4044" s="2">
        <f t="shared" si="63"/>
        <v>1</v>
      </c>
      <c r="I4044" t="s">
        <v>1007</v>
      </c>
      <c r="L4044" t="s">
        <v>6914</v>
      </c>
    </row>
    <row r="4045" spans="1:12" x14ac:dyDescent="0.2">
      <c r="A4045" t="s">
        <v>6694</v>
      </c>
      <c r="C4045">
        <v>254</v>
      </c>
      <c r="D4045" t="s">
        <v>1009</v>
      </c>
      <c r="E4045" t="s">
        <v>32</v>
      </c>
      <c r="F4045" s="3">
        <v>1</v>
      </c>
      <c r="G4045" s="2">
        <v>254</v>
      </c>
      <c r="H4045" s="2">
        <f t="shared" si="63"/>
        <v>1</v>
      </c>
      <c r="I4045" t="s">
        <v>1010</v>
      </c>
      <c r="L4045" t="s">
        <v>6915</v>
      </c>
    </row>
    <row r="4046" spans="1:12" x14ac:dyDescent="0.2">
      <c r="A4046" t="s">
        <v>6694</v>
      </c>
      <c r="C4046">
        <v>254</v>
      </c>
      <c r="D4046" t="s">
        <v>1012</v>
      </c>
      <c r="E4046" t="s">
        <v>32</v>
      </c>
      <c r="F4046" s="3">
        <v>1</v>
      </c>
      <c r="G4046" s="2">
        <v>254</v>
      </c>
      <c r="H4046" s="2">
        <f t="shared" si="63"/>
        <v>1</v>
      </c>
      <c r="I4046" t="s">
        <v>1013</v>
      </c>
      <c r="L4046" t="s">
        <v>6916</v>
      </c>
    </row>
    <row r="4047" spans="1:12" x14ac:dyDescent="0.2">
      <c r="A4047" t="s">
        <v>6694</v>
      </c>
      <c r="C4047">
        <v>254</v>
      </c>
      <c r="D4047" t="s">
        <v>1015</v>
      </c>
      <c r="E4047" t="s">
        <v>32</v>
      </c>
      <c r="F4047" s="3">
        <v>1</v>
      </c>
      <c r="G4047" s="2">
        <v>254</v>
      </c>
      <c r="H4047" s="2">
        <f t="shared" si="63"/>
        <v>1</v>
      </c>
      <c r="I4047" t="s">
        <v>1016</v>
      </c>
      <c r="L4047" t="s">
        <v>6917</v>
      </c>
    </row>
    <row r="4048" spans="1:12" x14ac:dyDescent="0.2">
      <c r="A4048" t="s">
        <v>6694</v>
      </c>
      <c r="C4048">
        <v>254</v>
      </c>
      <c r="D4048" t="s">
        <v>1018</v>
      </c>
      <c r="E4048" t="s">
        <v>32</v>
      </c>
      <c r="F4048" s="3">
        <v>1</v>
      </c>
      <c r="G4048" s="2">
        <v>254</v>
      </c>
      <c r="H4048" s="2">
        <f t="shared" si="63"/>
        <v>1</v>
      </c>
      <c r="I4048" t="s">
        <v>1019</v>
      </c>
      <c r="L4048" t="s">
        <v>6918</v>
      </c>
    </row>
    <row r="4049" spans="1:12" x14ac:dyDescent="0.2">
      <c r="A4049" t="s">
        <v>6694</v>
      </c>
      <c r="C4049">
        <v>254</v>
      </c>
      <c r="D4049" t="s">
        <v>901</v>
      </c>
      <c r="E4049" t="s">
        <v>32</v>
      </c>
      <c r="F4049" s="3">
        <v>1</v>
      </c>
      <c r="G4049" s="2">
        <v>254</v>
      </c>
      <c r="H4049" s="2">
        <f t="shared" si="63"/>
        <v>1</v>
      </c>
      <c r="I4049" t="s">
        <v>902</v>
      </c>
      <c r="L4049" t="s">
        <v>6919</v>
      </c>
    </row>
    <row r="4050" spans="1:12" x14ac:dyDescent="0.2">
      <c r="A4050" t="s">
        <v>6694</v>
      </c>
      <c r="C4050">
        <v>254</v>
      </c>
      <c r="D4050" t="s">
        <v>1021</v>
      </c>
      <c r="E4050" t="s">
        <v>32</v>
      </c>
      <c r="F4050" s="3">
        <v>3</v>
      </c>
      <c r="G4050" s="2">
        <v>243</v>
      </c>
      <c r="H4050" s="2">
        <f t="shared" si="63"/>
        <v>0.94881889763779526</v>
      </c>
      <c r="I4050" t="s">
        <v>1022</v>
      </c>
      <c r="L4050" t="s">
        <v>6920</v>
      </c>
    </row>
    <row r="4051" spans="1:12" x14ac:dyDescent="0.2">
      <c r="A4051" t="s">
        <v>6694</v>
      </c>
      <c r="C4051">
        <v>254</v>
      </c>
      <c r="D4051" t="s">
        <v>1024</v>
      </c>
      <c r="E4051" t="s">
        <v>32</v>
      </c>
      <c r="F4051" s="3">
        <v>1</v>
      </c>
      <c r="G4051" s="2">
        <v>254</v>
      </c>
      <c r="H4051" s="2">
        <f t="shared" si="63"/>
        <v>1</v>
      </c>
      <c r="I4051" t="s">
        <v>1025</v>
      </c>
      <c r="L4051" t="s">
        <v>6921</v>
      </c>
    </row>
    <row r="4052" spans="1:12" x14ac:dyDescent="0.2">
      <c r="A4052" t="s">
        <v>6694</v>
      </c>
      <c r="C4052">
        <v>254</v>
      </c>
      <c r="D4052" t="s">
        <v>1027</v>
      </c>
      <c r="E4052" t="s">
        <v>32</v>
      </c>
      <c r="F4052" s="3">
        <v>1</v>
      </c>
      <c r="G4052" s="2">
        <v>254</v>
      </c>
      <c r="H4052" s="2">
        <f t="shared" si="63"/>
        <v>1</v>
      </c>
      <c r="I4052" t="s">
        <v>1028</v>
      </c>
      <c r="L4052" t="s">
        <v>6922</v>
      </c>
    </row>
    <row r="4053" spans="1:12" x14ac:dyDescent="0.2">
      <c r="A4053" t="s">
        <v>6694</v>
      </c>
      <c r="C4053">
        <v>254</v>
      </c>
      <c r="D4053" t="s">
        <v>1030</v>
      </c>
      <c r="E4053" t="s">
        <v>32</v>
      </c>
      <c r="F4053" s="3">
        <v>1</v>
      </c>
      <c r="G4053" s="2">
        <v>254</v>
      </c>
      <c r="H4053" s="2">
        <f t="shared" si="63"/>
        <v>1</v>
      </c>
      <c r="I4053" t="s">
        <v>1031</v>
      </c>
      <c r="L4053" t="s">
        <v>6923</v>
      </c>
    </row>
    <row r="4054" spans="1:12" x14ac:dyDescent="0.2">
      <c r="A4054" t="s">
        <v>6694</v>
      </c>
      <c r="C4054">
        <v>254</v>
      </c>
      <c r="D4054" t="s">
        <v>1033</v>
      </c>
      <c r="E4054" t="s">
        <v>32</v>
      </c>
      <c r="F4054" s="3">
        <v>1</v>
      </c>
      <c r="G4054" s="2">
        <v>254</v>
      </c>
      <c r="H4054" s="2">
        <f t="shared" si="63"/>
        <v>1</v>
      </c>
      <c r="I4054" t="s">
        <v>1034</v>
      </c>
      <c r="L4054" t="s">
        <v>6924</v>
      </c>
    </row>
    <row r="4055" spans="1:12" x14ac:dyDescent="0.2">
      <c r="A4055" t="s">
        <v>6694</v>
      </c>
      <c r="C4055">
        <v>254</v>
      </c>
      <c r="D4055" t="s">
        <v>1036</v>
      </c>
      <c r="E4055" t="s">
        <v>32</v>
      </c>
      <c r="F4055" s="3">
        <v>3</v>
      </c>
      <c r="G4055" s="2">
        <v>243</v>
      </c>
      <c r="H4055" s="2">
        <f t="shared" si="63"/>
        <v>0.94881889763779526</v>
      </c>
      <c r="I4055" t="s">
        <v>1037</v>
      </c>
      <c r="L4055" t="s">
        <v>6925</v>
      </c>
    </row>
    <row r="4056" spans="1:12" x14ac:dyDescent="0.2">
      <c r="A4056" t="s">
        <v>6694</v>
      </c>
      <c r="C4056">
        <v>254</v>
      </c>
      <c r="D4056" t="s">
        <v>1039</v>
      </c>
      <c r="E4056" t="s">
        <v>32</v>
      </c>
      <c r="F4056" s="3">
        <v>1</v>
      </c>
      <c r="G4056" s="2">
        <v>254</v>
      </c>
      <c r="H4056" s="2">
        <f t="shared" si="63"/>
        <v>1</v>
      </c>
      <c r="I4056" t="s">
        <v>1040</v>
      </c>
      <c r="L4056" t="s">
        <v>6926</v>
      </c>
    </row>
    <row r="4057" spans="1:12" x14ac:dyDescent="0.2">
      <c r="A4057" t="s">
        <v>6694</v>
      </c>
      <c r="C4057">
        <v>254</v>
      </c>
      <c r="D4057" t="s">
        <v>1042</v>
      </c>
      <c r="E4057" t="s">
        <v>32</v>
      </c>
      <c r="F4057" s="3">
        <v>3</v>
      </c>
      <c r="G4057" s="2">
        <v>243</v>
      </c>
      <c r="H4057" s="2">
        <f t="shared" si="63"/>
        <v>0.94881889763779526</v>
      </c>
      <c r="I4057" t="s">
        <v>1043</v>
      </c>
      <c r="L4057" t="s">
        <v>6927</v>
      </c>
    </row>
    <row r="4058" spans="1:12" x14ac:dyDescent="0.2">
      <c r="A4058" t="s">
        <v>6694</v>
      </c>
      <c r="C4058">
        <v>254</v>
      </c>
      <c r="D4058" t="s">
        <v>1045</v>
      </c>
      <c r="E4058" t="s">
        <v>32</v>
      </c>
      <c r="F4058" s="3">
        <v>1</v>
      </c>
      <c r="G4058" s="2">
        <v>254</v>
      </c>
      <c r="H4058" s="2">
        <f t="shared" si="63"/>
        <v>1</v>
      </c>
      <c r="I4058" t="s">
        <v>1046</v>
      </c>
      <c r="L4058" t="s">
        <v>6928</v>
      </c>
    </row>
    <row r="4059" spans="1:12" x14ac:dyDescent="0.2">
      <c r="A4059" t="s">
        <v>6694</v>
      </c>
      <c r="C4059">
        <v>254</v>
      </c>
      <c r="D4059" t="s">
        <v>1048</v>
      </c>
      <c r="E4059" t="s">
        <v>32</v>
      </c>
      <c r="F4059" s="3">
        <v>1</v>
      </c>
      <c r="G4059" s="2">
        <v>254</v>
      </c>
      <c r="H4059" s="2">
        <f t="shared" si="63"/>
        <v>1</v>
      </c>
      <c r="I4059" t="s">
        <v>1049</v>
      </c>
      <c r="L4059" t="s">
        <v>6929</v>
      </c>
    </row>
    <row r="4060" spans="1:12" x14ac:dyDescent="0.2">
      <c r="A4060" t="s">
        <v>6694</v>
      </c>
      <c r="C4060">
        <v>254</v>
      </c>
      <c r="D4060" t="s">
        <v>1051</v>
      </c>
      <c r="E4060" t="s">
        <v>32</v>
      </c>
      <c r="F4060" s="3">
        <v>1</v>
      </c>
      <c r="G4060" s="2">
        <v>254</v>
      </c>
      <c r="H4060" s="2">
        <f t="shared" si="63"/>
        <v>1</v>
      </c>
      <c r="I4060" t="s">
        <v>1052</v>
      </c>
      <c r="L4060" t="s">
        <v>6930</v>
      </c>
    </row>
    <row r="4061" spans="1:12" x14ac:dyDescent="0.2">
      <c r="A4061" t="s">
        <v>6694</v>
      </c>
      <c r="C4061">
        <v>254</v>
      </c>
      <c r="D4061" t="s">
        <v>1054</v>
      </c>
      <c r="E4061" t="s">
        <v>32</v>
      </c>
      <c r="F4061" s="3">
        <v>1</v>
      </c>
      <c r="G4061" s="2">
        <v>254</v>
      </c>
      <c r="H4061" s="2">
        <f t="shared" si="63"/>
        <v>1</v>
      </c>
      <c r="I4061" t="s">
        <v>1055</v>
      </c>
      <c r="L4061" t="s">
        <v>6931</v>
      </c>
    </row>
    <row r="4062" spans="1:12" x14ac:dyDescent="0.2">
      <c r="A4062" t="s">
        <v>6694</v>
      </c>
      <c r="C4062">
        <v>254</v>
      </c>
      <c r="D4062" t="s">
        <v>1057</v>
      </c>
      <c r="E4062" t="s">
        <v>32</v>
      </c>
      <c r="F4062" s="3">
        <v>1</v>
      </c>
      <c r="G4062" s="2">
        <v>254</v>
      </c>
      <c r="H4062" s="2">
        <f t="shared" si="63"/>
        <v>1</v>
      </c>
      <c r="I4062" t="s">
        <v>1058</v>
      </c>
      <c r="L4062" t="s">
        <v>6932</v>
      </c>
    </row>
    <row r="4063" spans="1:12" x14ac:dyDescent="0.2">
      <c r="A4063" t="s">
        <v>6694</v>
      </c>
      <c r="C4063">
        <v>254</v>
      </c>
      <c r="D4063" t="s">
        <v>1060</v>
      </c>
      <c r="E4063" t="s">
        <v>32</v>
      </c>
      <c r="F4063" s="3">
        <v>3</v>
      </c>
      <c r="G4063" s="2">
        <v>243</v>
      </c>
      <c r="H4063" s="2">
        <f t="shared" si="63"/>
        <v>0.94881889763779526</v>
      </c>
      <c r="I4063" t="s">
        <v>1061</v>
      </c>
      <c r="L4063" t="s">
        <v>6933</v>
      </c>
    </row>
    <row r="4064" spans="1:12" x14ac:dyDescent="0.2">
      <c r="A4064" t="s">
        <v>6694</v>
      </c>
      <c r="C4064">
        <v>254</v>
      </c>
      <c r="D4064" t="s">
        <v>1063</v>
      </c>
      <c r="E4064" t="s">
        <v>32</v>
      </c>
      <c r="F4064" s="3">
        <v>1</v>
      </c>
      <c r="G4064" s="2">
        <v>254</v>
      </c>
      <c r="H4064" s="2">
        <f t="shared" si="63"/>
        <v>1</v>
      </c>
      <c r="I4064" t="s">
        <v>1064</v>
      </c>
      <c r="L4064" t="s">
        <v>6934</v>
      </c>
    </row>
    <row r="4065" spans="1:12" x14ac:dyDescent="0.2">
      <c r="A4065" t="s">
        <v>6694</v>
      </c>
      <c r="C4065">
        <v>254</v>
      </c>
      <c r="D4065" t="s">
        <v>1066</v>
      </c>
      <c r="E4065" t="s">
        <v>32</v>
      </c>
      <c r="F4065" s="3">
        <v>1</v>
      </c>
      <c r="G4065" s="2">
        <v>254</v>
      </c>
      <c r="H4065" s="2">
        <f t="shared" si="63"/>
        <v>1</v>
      </c>
      <c r="I4065" t="s">
        <v>1067</v>
      </c>
      <c r="L4065" t="s">
        <v>6935</v>
      </c>
    </row>
    <row r="4066" spans="1:12" x14ac:dyDescent="0.2">
      <c r="A4066" t="s">
        <v>6694</v>
      </c>
      <c r="C4066">
        <v>254</v>
      </c>
      <c r="D4066" t="s">
        <v>1069</v>
      </c>
      <c r="E4066" t="s">
        <v>32</v>
      </c>
      <c r="F4066" s="3">
        <v>1</v>
      </c>
      <c r="G4066" s="2">
        <v>254</v>
      </c>
      <c r="H4066" s="2">
        <f t="shared" si="63"/>
        <v>1</v>
      </c>
      <c r="I4066" t="s">
        <v>1070</v>
      </c>
      <c r="L4066" t="s">
        <v>6936</v>
      </c>
    </row>
    <row r="4067" spans="1:12" x14ac:dyDescent="0.2">
      <c r="A4067" t="s">
        <v>6694</v>
      </c>
      <c r="C4067">
        <v>254</v>
      </c>
      <c r="D4067" t="s">
        <v>1072</v>
      </c>
      <c r="E4067" t="s">
        <v>32</v>
      </c>
      <c r="F4067" s="3">
        <v>1</v>
      </c>
      <c r="G4067" s="2">
        <v>254</v>
      </c>
      <c r="H4067" s="2">
        <f t="shared" si="63"/>
        <v>1</v>
      </c>
      <c r="I4067" t="s">
        <v>1073</v>
      </c>
      <c r="L4067" t="s">
        <v>6937</v>
      </c>
    </row>
    <row r="4068" spans="1:12" x14ac:dyDescent="0.2">
      <c r="A4068" t="s">
        <v>6694</v>
      </c>
      <c r="C4068">
        <v>254</v>
      </c>
      <c r="D4068" t="s">
        <v>1075</v>
      </c>
      <c r="E4068" t="s">
        <v>32</v>
      </c>
      <c r="F4068" s="3">
        <v>1</v>
      </c>
      <c r="G4068" s="2">
        <v>254</v>
      </c>
      <c r="H4068" s="2">
        <f t="shared" si="63"/>
        <v>1</v>
      </c>
      <c r="I4068" t="s">
        <v>1076</v>
      </c>
      <c r="L4068" t="s">
        <v>6938</v>
      </c>
    </row>
    <row r="4069" spans="1:12" x14ac:dyDescent="0.2">
      <c r="A4069" t="s">
        <v>6694</v>
      </c>
      <c r="C4069">
        <v>254</v>
      </c>
      <c r="D4069" t="s">
        <v>1078</v>
      </c>
      <c r="E4069" t="s">
        <v>32</v>
      </c>
      <c r="F4069" s="3">
        <v>1</v>
      </c>
      <c r="G4069" s="2">
        <v>254</v>
      </c>
      <c r="H4069" s="2">
        <f t="shared" si="63"/>
        <v>1</v>
      </c>
      <c r="I4069" t="s">
        <v>1079</v>
      </c>
      <c r="L4069" t="s">
        <v>6939</v>
      </c>
    </row>
    <row r="4070" spans="1:12" x14ac:dyDescent="0.2">
      <c r="A4070" t="s">
        <v>6694</v>
      </c>
      <c r="C4070">
        <v>254</v>
      </c>
      <c r="D4070" t="s">
        <v>1081</v>
      </c>
      <c r="E4070" t="s">
        <v>32</v>
      </c>
      <c r="F4070" s="3">
        <v>1</v>
      </c>
      <c r="G4070" s="2">
        <v>254</v>
      </c>
      <c r="H4070" s="2">
        <f t="shared" si="63"/>
        <v>1</v>
      </c>
      <c r="I4070" t="s">
        <v>1082</v>
      </c>
      <c r="L4070" t="s">
        <v>6940</v>
      </c>
    </row>
    <row r="4071" spans="1:12" x14ac:dyDescent="0.2">
      <c r="A4071" t="s">
        <v>6694</v>
      </c>
      <c r="C4071">
        <v>254</v>
      </c>
      <c r="D4071" t="s">
        <v>1084</v>
      </c>
      <c r="E4071" t="s">
        <v>32</v>
      </c>
      <c r="F4071" s="3">
        <v>1</v>
      </c>
      <c r="G4071" s="2">
        <v>254</v>
      </c>
      <c r="H4071" s="2">
        <f t="shared" si="63"/>
        <v>1</v>
      </c>
      <c r="I4071" t="s">
        <v>1085</v>
      </c>
      <c r="L4071" t="s">
        <v>6941</v>
      </c>
    </row>
    <row r="4072" spans="1:12" x14ac:dyDescent="0.2">
      <c r="A4072" t="s">
        <v>6694</v>
      </c>
      <c r="C4072">
        <v>254</v>
      </c>
      <c r="D4072" t="s">
        <v>1087</v>
      </c>
      <c r="E4072" t="s">
        <v>32</v>
      </c>
      <c r="F4072" s="3">
        <v>3</v>
      </c>
      <c r="G4072" s="2">
        <v>243</v>
      </c>
      <c r="H4072" s="2">
        <f t="shared" si="63"/>
        <v>0.94881889763779526</v>
      </c>
      <c r="I4072" t="s">
        <v>1088</v>
      </c>
      <c r="L4072" t="s">
        <v>6942</v>
      </c>
    </row>
    <row r="4073" spans="1:12" x14ac:dyDescent="0.2">
      <c r="A4073" t="s">
        <v>6694</v>
      </c>
      <c r="C4073">
        <v>254</v>
      </c>
      <c r="D4073" t="s">
        <v>1090</v>
      </c>
      <c r="E4073" t="s">
        <v>32</v>
      </c>
      <c r="F4073" s="3">
        <v>1</v>
      </c>
      <c r="G4073" s="2">
        <v>254</v>
      </c>
      <c r="H4073" s="2">
        <f t="shared" si="63"/>
        <v>1</v>
      </c>
      <c r="I4073" t="s">
        <v>1091</v>
      </c>
      <c r="L4073" t="s">
        <v>6943</v>
      </c>
    </row>
    <row r="4074" spans="1:12" x14ac:dyDescent="0.2">
      <c r="A4074" t="s">
        <v>6694</v>
      </c>
      <c r="C4074">
        <v>254</v>
      </c>
      <c r="D4074" t="s">
        <v>1093</v>
      </c>
      <c r="E4074" t="s">
        <v>32</v>
      </c>
      <c r="F4074" s="3">
        <v>1</v>
      </c>
      <c r="G4074" s="2">
        <v>254</v>
      </c>
      <c r="H4074" s="2">
        <f t="shared" si="63"/>
        <v>1</v>
      </c>
      <c r="I4074" t="s">
        <v>1094</v>
      </c>
      <c r="L4074" t="s">
        <v>6944</v>
      </c>
    </row>
    <row r="4075" spans="1:12" x14ac:dyDescent="0.2">
      <c r="A4075" t="s">
        <v>6694</v>
      </c>
      <c r="C4075">
        <v>254</v>
      </c>
      <c r="D4075" t="s">
        <v>1096</v>
      </c>
      <c r="E4075" t="s">
        <v>32</v>
      </c>
      <c r="F4075" s="3">
        <v>1</v>
      </c>
      <c r="G4075" s="2">
        <v>254</v>
      </c>
      <c r="H4075" s="2">
        <f t="shared" si="63"/>
        <v>1</v>
      </c>
      <c r="I4075" t="s">
        <v>1097</v>
      </c>
      <c r="L4075" t="s">
        <v>6945</v>
      </c>
    </row>
    <row r="4076" spans="1:12" x14ac:dyDescent="0.2">
      <c r="A4076" t="s">
        <v>6694</v>
      </c>
      <c r="C4076">
        <v>254</v>
      </c>
      <c r="D4076" t="s">
        <v>1099</v>
      </c>
      <c r="E4076" t="s">
        <v>32</v>
      </c>
      <c r="F4076" s="3">
        <v>1</v>
      </c>
      <c r="G4076" s="2">
        <v>254</v>
      </c>
      <c r="H4076" s="2">
        <f t="shared" si="63"/>
        <v>1</v>
      </c>
      <c r="I4076" t="s">
        <v>1100</v>
      </c>
      <c r="L4076" t="s">
        <v>6946</v>
      </c>
    </row>
    <row r="4077" spans="1:12" x14ac:dyDescent="0.2">
      <c r="A4077" t="s">
        <v>6694</v>
      </c>
      <c r="C4077">
        <v>254</v>
      </c>
      <c r="D4077" t="s">
        <v>1102</v>
      </c>
      <c r="E4077" t="s">
        <v>32</v>
      </c>
      <c r="F4077" s="3">
        <v>1</v>
      </c>
      <c r="G4077" s="2">
        <v>254</v>
      </c>
      <c r="H4077" s="2">
        <f t="shared" si="63"/>
        <v>1</v>
      </c>
      <c r="I4077" t="s">
        <v>1103</v>
      </c>
      <c r="L4077" t="s">
        <v>6947</v>
      </c>
    </row>
    <row r="4078" spans="1:12" x14ac:dyDescent="0.2">
      <c r="A4078" t="s">
        <v>6694</v>
      </c>
      <c r="C4078">
        <v>254</v>
      </c>
      <c r="D4078" t="s">
        <v>692</v>
      </c>
      <c r="E4078" t="s">
        <v>32</v>
      </c>
      <c r="F4078" s="3">
        <v>1</v>
      </c>
      <c r="G4078" s="2">
        <v>254</v>
      </c>
      <c r="H4078" s="2">
        <f t="shared" si="63"/>
        <v>1</v>
      </c>
      <c r="I4078" t="s">
        <v>693</v>
      </c>
      <c r="L4078" t="s">
        <v>6948</v>
      </c>
    </row>
    <row r="4079" spans="1:12" x14ac:dyDescent="0.2">
      <c r="A4079" t="s">
        <v>6694</v>
      </c>
      <c r="C4079">
        <v>254</v>
      </c>
      <c r="D4079" t="s">
        <v>689</v>
      </c>
      <c r="E4079" t="s">
        <v>32</v>
      </c>
      <c r="F4079" s="3">
        <v>1</v>
      </c>
      <c r="G4079" s="2">
        <v>254</v>
      </c>
      <c r="H4079" s="2">
        <f t="shared" si="63"/>
        <v>1</v>
      </c>
      <c r="I4079" t="s">
        <v>690</v>
      </c>
      <c r="L4079" t="s">
        <v>6949</v>
      </c>
    </row>
    <row r="4080" spans="1:12" x14ac:dyDescent="0.2">
      <c r="A4080" t="s">
        <v>6950</v>
      </c>
      <c r="C4080">
        <v>250</v>
      </c>
      <c r="D4080" t="s">
        <v>6951</v>
      </c>
      <c r="E4080" t="s">
        <v>13</v>
      </c>
      <c r="F4080" s="3">
        <v>1</v>
      </c>
      <c r="G4080" s="2">
        <v>250</v>
      </c>
      <c r="H4080" s="2">
        <f t="shared" si="63"/>
        <v>1</v>
      </c>
      <c r="I4080" t="s">
        <v>6952</v>
      </c>
      <c r="J4080">
        <v>-0.62259071690000001</v>
      </c>
      <c r="K4080">
        <v>0.75361237079999999</v>
      </c>
      <c r="L4080" t="s">
        <v>6953</v>
      </c>
    </row>
    <row r="4081" spans="1:12" x14ac:dyDescent="0.2">
      <c r="A4081" t="s">
        <v>6950</v>
      </c>
      <c r="C4081">
        <v>250</v>
      </c>
      <c r="D4081" t="s">
        <v>347</v>
      </c>
      <c r="E4081" t="s">
        <v>32</v>
      </c>
      <c r="F4081" s="3">
        <v>1</v>
      </c>
      <c r="G4081" s="2">
        <v>250</v>
      </c>
      <c r="H4081" s="2">
        <f t="shared" si="63"/>
        <v>1</v>
      </c>
      <c r="I4081" t="s">
        <v>348</v>
      </c>
      <c r="L4081" t="s">
        <v>6954</v>
      </c>
    </row>
    <row r="4082" spans="1:12" x14ac:dyDescent="0.2">
      <c r="A4082" t="s">
        <v>6950</v>
      </c>
      <c r="C4082">
        <v>250</v>
      </c>
      <c r="D4082" t="s">
        <v>350</v>
      </c>
      <c r="E4082" t="s">
        <v>32</v>
      </c>
      <c r="F4082" s="3">
        <v>1</v>
      </c>
      <c r="G4082" s="2">
        <v>250</v>
      </c>
      <c r="H4082" s="2">
        <f t="shared" si="63"/>
        <v>1</v>
      </c>
      <c r="I4082" t="s">
        <v>351</v>
      </c>
      <c r="L4082" t="s">
        <v>6955</v>
      </c>
    </row>
    <row r="4083" spans="1:12" x14ac:dyDescent="0.2">
      <c r="A4083" t="s">
        <v>6950</v>
      </c>
      <c r="C4083">
        <v>250</v>
      </c>
      <c r="D4083" t="s">
        <v>353</v>
      </c>
      <c r="E4083" t="s">
        <v>32</v>
      </c>
      <c r="F4083" s="3">
        <v>1</v>
      </c>
      <c r="G4083" s="2">
        <v>250</v>
      </c>
      <c r="H4083" s="2">
        <f t="shared" si="63"/>
        <v>1</v>
      </c>
      <c r="I4083" t="s">
        <v>354</v>
      </c>
      <c r="L4083" t="s">
        <v>6956</v>
      </c>
    </row>
    <row r="4084" spans="1:12" x14ac:dyDescent="0.2">
      <c r="A4084" t="s">
        <v>6950</v>
      </c>
      <c r="C4084">
        <v>250</v>
      </c>
      <c r="D4084" t="s">
        <v>356</v>
      </c>
      <c r="E4084" t="s">
        <v>32</v>
      </c>
      <c r="F4084" s="3">
        <v>1</v>
      </c>
      <c r="G4084" s="2">
        <v>250</v>
      </c>
      <c r="H4084" s="2">
        <f t="shared" si="63"/>
        <v>1</v>
      </c>
      <c r="I4084" t="s">
        <v>357</v>
      </c>
      <c r="L4084" t="s">
        <v>6957</v>
      </c>
    </row>
    <row r="4085" spans="1:12" x14ac:dyDescent="0.2">
      <c r="A4085" t="s">
        <v>6950</v>
      </c>
      <c r="C4085">
        <v>250</v>
      </c>
      <c r="D4085" t="s">
        <v>359</v>
      </c>
      <c r="E4085" t="s">
        <v>32</v>
      </c>
      <c r="F4085" s="3">
        <v>1</v>
      </c>
      <c r="G4085" s="2">
        <v>250</v>
      </c>
      <c r="H4085" s="2">
        <f t="shared" si="63"/>
        <v>1</v>
      </c>
      <c r="I4085" t="s">
        <v>360</v>
      </c>
      <c r="L4085" t="s">
        <v>6958</v>
      </c>
    </row>
    <row r="4086" spans="1:12" x14ac:dyDescent="0.2">
      <c r="A4086" t="s">
        <v>6950</v>
      </c>
      <c r="C4086">
        <v>250</v>
      </c>
      <c r="D4086" t="s">
        <v>362</v>
      </c>
      <c r="E4086" t="s">
        <v>32</v>
      </c>
      <c r="F4086" s="3">
        <v>1</v>
      </c>
      <c r="G4086" s="2">
        <v>250</v>
      </c>
      <c r="H4086" s="2">
        <f t="shared" si="63"/>
        <v>1</v>
      </c>
      <c r="I4086" t="s">
        <v>363</v>
      </c>
      <c r="L4086" t="s">
        <v>6959</v>
      </c>
    </row>
    <row r="4087" spans="1:12" x14ac:dyDescent="0.2">
      <c r="A4087" t="s">
        <v>6950</v>
      </c>
      <c r="C4087">
        <v>250</v>
      </c>
      <c r="D4087" t="s">
        <v>365</v>
      </c>
      <c r="E4087" t="s">
        <v>32</v>
      </c>
      <c r="F4087" s="3">
        <v>1</v>
      </c>
      <c r="G4087" s="2">
        <v>250</v>
      </c>
      <c r="H4087" s="2">
        <f t="shared" si="63"/>
        <v>1</v>
      </c>
      <c r="I4087" t="s">
        <v>366</v>
      </c>
      <c r="L4087" t="s">
        <v>6960</v>
      </c>
    </row>
    <row r="4088" spans="1:12" x14ac:dyDescent="0.2">
      <c r="A4088" t="s">
        <v>6950</v>
      </c>
      <c r="C4088">
        <v>250</v>
      </c>
      <c r="D4088" t="s">
        <v>368</v>
      </c>
      <c r="E4088" t="s">
        <v>32</v>
      </c>
      <c r="F4088" s="3">
        <v>1</v>
      </c>
      <c r="G4088" s="2">
        <v>250</v>
      </c>
      <c r="H4088" s="2">
        <f t="shared" si="63"/>
        <v>1</v>
      </c>
      <c r="I4088" t="s">
        <v>369</v>
      </c>
      <c r="L4088" t="s">
        <v>6961</v>
      </c>
    </row>
    <row r="4089" spans="1:12" x14ac:dyDescent="0.2">
      <c r="A4089" t="s">
        <v>6950</v>
      </c>
      <c r="C4089">
        <v>250</v>
      </c>
      <c r="D4089" t="s">
        <v>371</v>
      </c>
      <c r="E4089" t="s">
        <v>32</v>
      </c>
      <c r="F4089" s="3">
        <v>1</v>
      </c>
      <c r="G4089" s="2">
        <v>250</v>
      </c>
      <c r="H4089" s="2">
        <f t="shared" si="63"/>
        <v>1</v>
      </c>
      <c r="I4089" t="s">
        <v>372</v>
      </c>
      <c r="L4089" t="s">
        <v>6962</v>
      </c>
    </row>
    <row r="4090" spans="1:12" x14ac:dyDescent="0.2">
      <c r="A4090" t="s">
        <v>6950</v>
      </c>
      <c r="C4090">
        <v>250</v>
      </c>
      <c r="D4090" t="s">
        <v>374</v>
      </c>
      <c r="E4090" t="s">
        <v>32</v>
      </c>
      <c r="F4090" s="3">
        <v>1</v>
      </c>
      <c r="G4090" s="2">
        <v>250</v>
      </c>
      <c r="H4090" s="2">
        <f t="shared" si="63"/>
        <v>1</v>
      </c>
      <c r="I4090" t="s">
        <v>375</v>
      </c>
      <c r="L4090" t="s">
        <v>6963</v>
      </c>
    </row>
    <row r="4091" spans="1:12" x14ac:dyDescent="0.2">
      <c r="A4091" t="s">
        <v>6950</v>
      </c>
      <c r="C4091">
        <v>250</v>
      </c>
      <c r="D4091" t="s">
        <v>377</v>
      </c>
      <c r="E4091" t="s">
        <v>32</v>
      </c>
      <c r="F4091" s="3">
        <v>1</v>
      </c>
      <c r="G4091" s="2">
        <v>250</v>
      </c>
      <c r="H4091" s="2">
        <f t="shared" si="63"/>
        <v>1</v>
      </c>
      <c r="I4091" t="s">
        <v>378</v>
      </c>
      <c r="L4091" t="s">
        <v>6964</v>
      </c>
    </row>
    <row r="4092" spans="1:12" x14ac:dyDescent="0.2">
      <c r="A4092" t="s">
        <v>6950</v>
      </c>
      <c r="C4092">
        <v>250</v>
      </c>
      <c r="D4092" t="s">
        <v>380</v>
      </c>
      <c r="E4092" t="s">
        <v>32</v>
      </c>
      <c r="F4092" s="3">
        <v>1</v>
      </c>
      <c r="G4092" s="2">
        <v>250</v>
      </c>
      <c r="H4092" s="2">
        <f t="shared" si="63"/>
        <v>1</v>
      </c>
      <c r="I4092" t="s">
        <v>381</v>
      </c>
      <c r="L4092" t="s">
        <v>6965</v>
      </c>
    </row>
    <row r="4093" spans="1:12" x14ac:dyDescent="0.2">
      <c r="A4093" t="s">
        <v>6950</v>
      </c>
      <c r="C4093">
        <v>250</v>
      </c>
      <c r="D4093" t="s">
        <v>383</v>
      </c>
      <c r="E4093" t="s">
        <v>32</v>
      </c>
      <c r="F4093" s="3">
        <v>1</v>
      </c>
      <c r="G4093" s="2">
        <v>250</v>
      </c>
      <c r="H4093" s="2">
        <f t="shared" si="63"/>
        <v>1</v>
      </c>
      <c r="I4093" t="s">
        <v>384</v>
      </c>
      <c r="L4093" t="s">
        <v>6966</v>
      </c>
    </row>
    <row r="4094" spans="1:12" x14ac:dyDescent="0.2">
      <c r="A4094" t="s">
        <v>6950</v>
      </c>
      <c r="C4094">
        <v>250</v>
      </c>
      <c r="D4094" t="s">
        <v>386</v>
      </c>
      <c r="E4094" t="s">
        <v>32</v>
      </c>
      <c r="F4094" s="3">
        <v>1</v>
      </c>
      <c r="G4094" s="2">
        <v>250</v>
      </c>
      <c r="H4094" s="2">
        <f t="shared" si="63"/>
        <v>1</v>
      </c>
      <c r="I4094" t="s">
        <v>387</v>
      </c>
      <c r="L4094" t="s">
        <v>6967</v>
      </c>
    </row>
    <row r="4095" spans="1:12" x14ac:dyDescent="0.2">
      <c r="A4095" t="s">
        <v>6950</v>
      </c>
      <c r="C4095">
        <v>250</v>
      </c>
      <c r="D4095" t="s">
        <v>389</v>
      </c>
      <c r="E4095" t="s">
        <v>32</v>
      </c>
      <c r="F4095" s="3">
        <v>1</v>
      </c>
      <c r="G4095" s="2">
        <v>250</v>
      </c>
      <c r="H4095" s="2">
        <f t="shared" si="63"/>
        <v>1</v>
      </c>
      <c r="I4095" t="s">
        <v>390</v>
      </c>
      <c r="L4095" t="s">
        <v>6968</v>
      </c>
    </row>
    <row r="4096" spans="1:12" x14ac:dyDescent="0.2">
      <c r="A4096" t="s">
        <v>6950</v>
      </c>
      <c r="C4096">
        <v>250</v>
      </c>
      <c r="D4096" t="s">
        <v>392</v>
      </c>
      <c r="E4096" t="s">
        <v>32</v>
      </c>
      <c r="F4096" s="3">
        <v>1</v>
      </c>
      <c r="G4096" s="2">
        <v>250</v>
      </c>
      <c r="H4096" s="2">
        <f t="shared" si="63"/>
        <v>1</v>
      </c>
      <c r="I4096" t="s">
        <v>393</v>
      </c>
      <c r="L4096" t="s">
        <v>6969</v>
      </c>
    </row>
    <row r="4097" spans="1:12" x14ac:dyDescent="0.2">
      <c r="A4097" t="s">
        <v>6950</v>
      </c>
      <c r="C4097">
        <v>250</v>
      </c>
      <c r="D4097" t="s">
        <v>395</v>
      </c>
      <c r="E4097" t="s">
        <v>32</v>
      </c>
      <c r="F4097" s="3">
        <v>1</v>
      </c>
      <c r="G4097" s="2">
        <v>250</v>
      </c>
      <c r="H4097" s="2">
        <f t="shared" si="63"/>
        <v>1</v>
      </c>
      <c r="I4097" t="s">
        <v>396</v>
      </c>
      <c r="L4097" t="s">
        <v>6970</v>
      </c>
    </row>
    <row r="4098" spans="1:12" x14ac:dyDescent="0.2">
      <c r="A4098" t="s">
        <v>6950</v>
      </c>
      <c r="C4098">
        <v>250</v>
      </c>
      <c r="D4098" t="s">
        <v>398</v>
      </c>
      <c r="E4098" t="s">
        <v>32</v>
      </c>
      <c r="F4098" s="3">
        <v>1</v>
      </c>
      <c r="G4098" s="2">
        <v>250</v>
      </c>
      <c r="H4098" s="2">
        <f t="shared" si="63"/>
        <v>1</v>
      </c>
      <c r="I4098" t="s">
        <v>399</v>
      </c>
      <c r="L4098" t="s">
        <v>6971</v>
      </c>
    </row>
    <row r="4099" spans="1:12" x14ac:dyDescent="0.2">
      <c r="A4099" t="s">
        <v>6950</v>
      </c>
      <c r="C4099">
        <v>250</v>
      </c>
      <c r="D4099" t="s">
        <v>401</v>
      </c>
      <c r="E4099" t="s">
        <v>32</v>
      </c>
      <c r="F4099" s="3">
        <v>1</v>
      </c>
      <c r="G4099" s="2">
        <v>250</v>
      </c>
      <c r="H4099" s="2">
        <f t="shared" ref="H4099:H4162" si="64">(G4099-F4099+1)/C4099</f>
        <v>1</v>
      </c>
      <c r="I4099" t="s">
        <v>402</v>
      </c>
      <c r="L4099" t="s">
        <v>6972</v>
      </c>
    </row>
    <row r="4100" spans="1:12" x14ac:dyDescent="0.2">
      <c r="A4100" t="s">
        <v>6950</v>
      </c>
      <c r="C4100">
        <v>250</v>
      </c>
      <c r="D4100" t="s">
        <v>404</v>
      </c>
      <c r="E4100" t="s">
        <v>32</v>
      </c>
      <c r="F4100" s="3">
        <v>1</v>
      </c>
      <c r="G4100" s="2">
        <v>250</v>
      </c>
      <c r="H4100" s="2">
        <f t="shared" si="64"/>
        <v>1</v>
      </c>
      <c r="I4100" t="s">
        <v>405</v>
      </c>
      <c r="L4100" t="s">
        <v>6973</v>
      </c>
    </row>
    <row r="4101" spans="1:12" x14ac:dyDescent="0.2">
      <c r="A4101" t="s">
        <v>6950</v>
      </c>
      <c r="C4101">
        <v>250</v>
      </c>
      <c r="D4101" t="s">
        <v>407</v>
      </c>
      <c r="E4101" t="s">
        <v>32</v>
      </c>
      <c r="F4101" s="3">
        <v>1</v>
      </c>
      <c r="G4101" s="2">
        <v>250</v>
      </c>
      <c r="H4101" s="2">
        <f t="shared" si="64"/>
        <v>1</v>
      </c>
      <c r="I4101" t="s">
        <v>408</v>
      </c>
      <c r="L4101" t="s">
        <v>6974</v>
      </c>
    </row>
    <row r="4102" spans="1:12" x14ac:dyDescent="0.2">
      <c r="A4102" t="s">
        <v>6950</v>
      </c>
      <c r="C4102">
        <v>250</v>
      </c>
      <c r="D4102" t="s">
        <v>410</v>
      </c>
      <c r="E4102" t="s">
        <v>32</v>
      </c>
      <c r="F4102" s="3">
        <v>1</v>
      </c>
      <c r="G4102" s="2">
        <v>250</v>
      </c>
      <c r="H4102" s="2">
        <f t="shared" si="64"/>
        <v>1</v>
      </c>
      <c r="I4102" t="s">
        <v>411</v>
      </c>
      <c r="L4102" t="s">
        <v>6975</v>
      </c>
    </row>
    <row r="4103" spans="1:12" x14ac:dyDescent="0.2">
      <c r="A4103" t="s">
        <v>6950</v>
      </c>
      <c r="C4103">
        <v>250</v>
      </c>
      <c r="D4103" t="s">
        <v>413</v>
      </c>
      <c r="E4103" t="s">
        <v>32</v>
      </c>
      <c r="F4103" s="3">
        <v>1</v>
      </c>
      <c r="G4103" s="2">
        <v>250</v>
      </c>
      <c r="H4103" s="2">
        <f t="shared" si="64"/>
        <v>1</v>
      </c>
      <c r="I4103" t="s">
        <v>414</v>
      </c>
      <c r="L4103" t="s">
        <v>6976</v>
      </c>
    </row>
    <row r="4104" spans="1:12" x14ac:dyDescent="0.2">
      <c r="A4104" t="s">
        <v>6950</v>
      </c>
      <c r="C4104">
        <v>250</v>
      </c>
      <c r="D4104" t="s">
        <v>416</v>
      </c>
      <c r="E4104" t="s">
        <v>32</v>
      </c>
      <c r="F4104" s="3">
        <v>1</v>
      </c>
      <c r="G4104" s="2">
        <v>250</v>
      </c>
      <c r="H4104" s="2">
        <f t="shared" si="64"/>
        <v>1</v>
      </c>
      <c r="I4104" t="s">
        <v>417</v>
      </c>
      <c r="L4104" t="s">
        <v>6977</v>
      </c>
    </row>
    <row r="4105" spans="1:12" x14ac:dyDescent="0.2">
      <c r="A4105" t="s">
        <v>6950</v>
      </c>
      <c r="C4105">
        <v>250</v>
      </c>
      <c r="D4105" t="s">
        <v>419</v>
      </c>
      <c r="E4105" t="s">
        <v>32</v>
      </c>
      <c r="F4105" s="3">
        <v>1</v>
      </c>
      <c r="G4105" s="2">
        <v>250</v>
      </c>
      <c r="H4105" s="2">
        <f t="shared" si="64"/>
        <v>1</v>
      </c>
      <c r="I4105" t="s">
        <v>420</v>
      </c>
      <c r="L4105" t="s">
        <v>6978</v>
      </c>
    </row>
    <row r="4106" spans="1:12" x14ac:dyDescent="0.2">
      <c r="A4106" t="s">
        <v>6950</v>
      </c>
      <c r="C4106">
        <v>250</v>
      </c>
      <c r="D4106" t="s">
        <v>422</v>
      </c>
      <c r="E4106" t="s">
        <v>32</v>
      </c>
      <c r="F4106" s="3">
        <v>1</v>
      </c>
      <c r="G4106" s="2">
        <v>250</v>
      </c>
      <c r="H4106" s="2">
        <f t="shared" si="64"/>
        <v>1</v>
      </c>
      <c r="I4106" t="s">
        <v>423</v>
      </c>
      <c r="L4106" t="s">
        <v>6979</v>
      </c>
    </row>
    <row r="4107" spans="1:12" x14ac:dyDescent="0.2">
      <c r="A4107" t="s">
        <v>6950</v>
      </c>
      <c r="C4107">
        <v>250</v>
      </c>
      <c r="D4107" t="s">
        <v>425</v>
      </c>
      <c r="E4107" t="s">
        <v>32</v>
      </c>
      <c r="F4107" s="3">
        <v>1</v>
      </c>
      <c r="G4107" s="2">
        <v>250</v>
      </c>
      <c r="H4107" s="2">
        <f t="shared" si="64"/>
        <v>1</v>
      </c>
      <c r="I4107" t="s">
        <v>426</v>
      </c>
      <c r="L4107" t="s">
        <v>6980</v>
      </c>
    </row>
    <row r="4108" spans="1:12" x14ac:dyDescent="0.2">
      <c r="A4108" t="s">
        <v>6950</v>
      </c>
      <c r="C4108">
        <v>250</v>
      </c>
      <c r="D4108" t="s">
        <v>428</v>
      </c>
      <c r="E4108" t="s">
        <v>32</v>
      </c>
      <c r="F4108" s="3">
        <v>1</v>
      </c>
      <c r="G4108" s="2">
        <v>250</v>
      </c>
      <c r="H4108" s="2">
        <f t="shared" si="64"/>
        <v>1</v>
      </c>
      <c r="I4108" t="s">
        <v>429</v>
      </c>
      <c r="L4108" t="s">
        <v>6981</v>
      </c>
    </row>
    <row r="4109" spans="1:12" x14ac:dyDescent="0.2">
      <c r="A4109" t="s">
        <v>6950</v>
      </c>
      <c r="C4109">
        <v>250</v>
      </c>
      <c r="D4109" t="s">
        <v>431</v>
      </c>
      <c r="E4109" t="s">
        <v>32</v>
      </c>
      <c r="F4109" s="3">
        <v>1</v>
      </c>
      <c r="G4109" s="2">
        <v>250</v>
      </c>
      <c r="H4109" s="2">
        <f t="shared" si="64"/>
        <v>1</v>
      </c>
      <c r="I4109" t="s">
        <v>432</v>
      </c>
      <c r="L4109" t="s">
        <v>6982</v>
      </c>
    </row>
    <row r="4110" spans="1:12" x14ac:dyDescent="0.2">
      <c r="A4110" t="s">
        <v>6950</v>
      </c>
      <c r="C4110">
        <v>250</v>
      </c>
      <c r="D4110" t="s">
        <v>434</v>
      </c>
      <c r="E4110" t="s">
        <v>32</v>
      </c>
      <c r="F4110" s="3">
        <v>1</v>
      </c>
      <c r="G4110" s="2">
        <v>250</v>
      </c>
      <c r="H4110" s="2">
        <f t="shared" si="64"/>
        <v>1</v>
      </c>
      <c r="I4110" t="s">
        <v>435</v>
      </c>
      <c r="L4110" t="s">
        <v>6983</v>
      </c>
    </row>
    <row r="4111" spans="1:12" x14ac:dyDescent="0.2">
      <c r="A4111" t="s">
        <v>6950</v>
      </c>
      <c r="C4111">
        <v>250</v>
      </c>
      <c r="D4111" t="s">
        <v>437</v>
      </c>
      <c r="E4111" t="s">
        <v>32</v>
      </c>
      <c r="F4111" s="3">
        <v>1</v>
      </c>
      <c r="G4111" s="2">
        <v>250</v>
      </c>
      <c r="H4111" s="2">
        <f t="shared" si="64"/>
        <v>1</v>
      </c>
      <c r="I4111" t="s">
        <v>438</v>
      </c>
      <c r="L4111" t="s">
        <v>6984</v>
      </c>
    </row>
    <row r="4112" spans="1:12" x14ac:dyDescent="0.2">
      <c r="A4112" t="s">
        <v>6950</v>
      </c>
      <c r="C4112">
        <v>250</v>
      </c>
      <c r="D4112" t="s">
        <v>440</v>
      </c>
      <c r="E4112" t="s">
        <v>32</v>
      </c>
      <c r="F4112" s="3">
        <v>1</v>
      </c>
      <c r="G4112" s="2">
        <v>250</v>
      </c>
      <c r="H4112" s="2">
        <f t="shared" si="64"/>
        <v>1</v>
      </c>
      <c r="I4112" t="s">
        <v>441</v>
      </c>
      <c r="L4112" t="s">
        <v>6985</v>
      </c>
    </row>
    <row r="4113" spans="1:12" x14ac:dyDescent="0.2">
      <c r="A4113" t="s">
        <v>6950</v>
      </c>
      <c r="C4113">
        <v>250</v>
      </c>
      <c r="D4113" t="s">
        <v>443</v>
      </c>
      <c r="E4113" t="s">
        <v>32</v>
      </c>
      <c r="F4113" s="3">
        <v>1</v>
      </c>
      <c r="G4113" s="2">
        <v>250</v>
      </c>
      <c r="H4113" s="2">
        <f t="shared" si="64"/>
        <v>1</v>
      </c>
      <c r="I4113" t="s">
        <v>444</v>
      </c>
      <c r="L4113" t="s">
        <v>6986</v>
      </c>
    </row>
    <row r="4114" spans="1:12" x14ac:dyDescent="0.2">
      <c r="A4114" t="s">
        <v>6950</v>
      </c>
      <c r="C4114">
        <v>250</v>
      </c>
      <c r="D4114" t="s">
        <v>446</v>
      </c>
      <c r="E4114" t="s">
        <v>32</v>
      </c>
      <c r="F4114" s="3">
        <v>1</v>
      </c>
      <c r="G4114" s="2">
        <v>250</v>
      </c>
      <c r="H4114" s="2">
        <f t="shared" si="64"/>
        <v>1</v>
      </c>
      <c r="I4114" t="s">
        <v>447</v>
      </c>
      <c r="L4114" t="s">
        <v>6987</v>
      </c>
    </row>
    <row r="4115" spans="1:12" x14ac:dyDescent="0.2">
      <c r="A4115" t="s">
        <v>6950</v>
      </c>
      <c r="C4115">
        <v>250</v>
      </c>
      <c r="D4115" t="s">
        <v>449</v>
      </c>
      <c r="E4115" t="s">
        <v>32</v>
      </c>
      <c r="F4115" s="3">
        <v>1</v>
      </c>
      <c r="G4115" s="2">
        <v>250</v>
      </c>
      <c r="H4115" s="2">
        <f t="shared" si="64"/>
        <v>1</v>
      </c>
      <c r="I4115" t="s">
        <v>450</v>
      </c>
      <c r="L4115" t="s">
        <v>6988</v>
      </c>
    </row>
    <row r="4116" spans="1:12" x14ac:dyDescent="0.2">
      <c r="A4116" t="s">
        <v>6950</v>
      </c>
      <c r="C4116">
        <v>250</v>
      </c>
      <c r="D4116" t="s">
        <v>452</v>
      </c>
      <c r="E4116" t="s">
        <v>32</v>
      </c>
      <c r="F4116" s="3">
        <v>1</v>
      </c>
      <c r="G4116" s="2">
        <v>250</v>
      </c>
      <c r="H4116" s="2">
        <f t="shared" si="64"/>
        <v>1</v>
      </c>
      <c r="I4116" t="s">
        <v>453</v>
      </c>
      <c r="L4116" t="s">
        <v>6989</v>
      </c>
    </row>
    <row r="4117" spans="1:12" x14ac:dyDescent="0.2">
      <c r="A4117" t="s">
        <v>6950</v>
      </c>
      <c r="C4117">
        <v>250</v>
      </c>
      <c r="D4117" t="s">
        <v>455</v>
      </c>
      <c r="E4117" t="s">
        <v>32</v>
      </c>
      <c r="F4117" s="3">
        <v>1</v>
      </c>
      <c r="G4117" s="2">
        <v>250</v>
      </c>
      <c r="H4117" s="2">
        <f t="shared" si="64"/>
        <v>1</v>
      </c>
      <c r="I4117" t="s">
        <v>456</v>
      </c>
      <c r="L4117" t="s">
        <v>6990</v>
      </c>
    </row>
    <row r="4118" spans="1:12" x14ac:dyDescent="0.2">
      <c r="A4118" t="s">
        <v>6950</v>
      </c>
      <c r="C4118">
        <v>250</v>
      </c>
      <c r="D4118" t="s">
        <v>458</v>
      </c>
      <c r="E4118" t="s">
        <v>32</v>
      </c>
      <c r="F4118" s="3">
        <v>1</v>
      </c>
      <c r="G4118" s="2">
        <v>250</v>
      </c>
      <c r="H4118" s="2">
        <f t="shared" si="64"/>
        <v>1</v>
      </c>
      <c r="I4118" t="s">
        <v>459</v>
      </c>
      <c r="L4118" t="s">
        <v>6991</v>
      </c>
    </row>
    <row r="4119" spans="1:12" x14ac:dyDescent="0.2">
      <c r="A4119" t="s">
        <v>6950</v>
      </c>
      <c r="C4119">
        <v>250</v>
      </c>
      <c r="D4119" t="s">
        <v>461</v>
      </c>
      <c r="E4119" t="s">
        <v>32</v>
      </c>
      <c r="F4119" s="3">
        <v>1</v>
      </c>
      <c r="G4119" s="2">
        <v>250</v>
      </c>
      <c r="H4119" s="2">
        <f t="shared" si="64"/>
        <v>1</v>
      </c>
      <c r="I4119" t="s">
        <v>462</v>
      </c>
      <c r="L4119" t="s">
        <v>6992</v>
      </c>
    </row>
    <row r="4120" spans="1:12" x14ac:dyDescent="0.2">
      <c r="A4120" t="s">
        <v>6950</v>
      </c>
      <c r="C4120">
        <v>250</v>
      </c>
      <c r="D4120" t="s">
        <v>464</v>
      </c>
      <c r="E4120" t="s">
        <v>32</v>
      </c>
      <c r="F4120" s="3">
        <v>1</v>
      </c>
      <c r="G4120" s="2">
        <v>250</v>
      </c>
      <c r="H4120" s="2">
        <f t="shared" si="64"/>
        <v>1</v>
      </c>
      <c r="I4120" t="s">
        <v>465</v>
      </c>
      <c r="L4120" t="s">
        <v>6993</v>
      </c>
    </row>
    <row r="4121" spans="1:12" x14ac:dyDescent="0.2">
      <c r="A4121" t="s">
        <v>6950</v>
      </c>
      <c r="C4121">
        <v>250</v>
      </c>
      <c r="D4121" t="s">
        <v>467</v>
      </c>
      <c r="E4121" t="s">
        <v>32</v>
      </c>
      <c r="F4121" s="3">
        <v>1</v>
      </c>
      <c r="G4121" s="2">
        <v>250</v>
      </c>
      <c r="H4121" s="2">
        <f t="shared" si="64"/>
        <v>1</v>
      </c>
      <c r="I4121" t="s">
        <v>468</v>
      </c>
      <c r="L4121" t="s">
        <v>6994</v>
      </c>
    </row>
    <row r="4122" spans="1:12" x14ac:dyDescent="0.2">
      <c r="A4122" t="s">
        <v>6950</v>
      </c>
      <c r="C4122">
        <v>250</v>
      </c>
      <c r="D4122" t="s">
        <v>470</v>
      </c>
      <c r="E4122" t="s">
        <v>32</v>
      </c>
      <c r="F4122" s="3">
        <v>1</v>
      </c>
      <c r="G4122" s="2">
        <v>250</v>
      </c>
      <c r="H4122" s="2">
        <f t="shared" si="64"/>
        <v>1</v>
      </c>
      <c r="I4122" t="s">
        <v>471</v>
      </c>
      <c r="L4122" t="s">
        <v>6995</v>
      </c>
    </row>
    <row r="4123" spans="1:12" x14ac:dyDescent="0.2">
      <c r="A4123" t="s">
        <v>6950</v>
      </c>
      <c r="C4123">
        <v>250</v>
      </c>
      <c r="D4123" t="s">
        <v>473</v>
      </c>
      <c r="E4123" t="s">
        <v>32</v>
      </c>
      <c r="F4123" s="3">
        <v>1</v>
      </c>
      <c r="G4123" s="2">
        <v>250</v>
      </c>
      <c r="H4123" s="2">
        <f t="shared" si="64"/>
        <v>1</v>
      </c>
      <c r="I4123" t="s">
        <v>474</v>
      </c>
      <c r="L4123" t="s">
        <v>6996</v>
      </c>
    </row>
    <row r="4124" spans="1:12" x14ac:dyDescent="0.2">
      <c r="A4124" t="s">
        <v>6950</v>
      </c>
      <c r="C4124">
        <v>250</v>
      </c>
      <c r="D4124" t="s">
        <v>476</v>
      </c>
      <c r="E4124" t="s">
        <v>32</v>
      </c>
      <c r="F4124" s="3">
        <v>1</v>
      </c>
      <c r="G4124" s="2">
        <v>250</v>
      </c>
      <c r="H4124" s="2">
        <f t="shared" si="64"/>
        <v>1</v>
      </c>
      <c r="I4124" t="s">
        <v>477</v>
      </c>
      <c r="L4124" t="s">
        <v>6997</v>
      </c>
    </row>
    <row r="4125" spans="1:12" x14ac:dyDescent="0.2">
      <c r="A4125" t="s">
        <v>6950</v>
      </c>
      <c r="C4125">
        <v>250</v>
      </c>
      <c r="D4125" t="s">
        <v>479</v>
      </c>
      <c r="E4125" t="s">
        <v>32</v>
      </c>
      <c r="F4125" s="3">
        <v>1</v>
      </c>
      <c r="G4125" s="2">
        <v>250</v>
      </c>
      <c r="H4125" s="2">
        <f t="shared" si="64"/>
        <v>1</v>
      </c>
      <c r="I4125" t="s">
        <v>480</v>
      </c>
      <c r="L4125" t="s">
        <v>6998</v>
      </c>
    </row>
    <row r="4126" spans="1:12" x14ac:dyDescent="0.2">
      <c r="A4126" t="s">
        <v>6950</v>
      </c>
      <c r="C4126">
        <v>250</v>
      </c>
      <c r="D4126" t="s">
        <v>482</v>
      </c>
      <c r="E4126" t="s">
        <v>32</v>
      </c>
      <c r="F4126" s="3">
        <v>1</v>
      </c>
      <c r="G4126" s="2">
        <v>250</v>
      </c>
      <c r="H4126" s="2">
        <f t="shared" si="64"/>
        <v>1</v>
      </c>
      <c r="I4126" t="s">
        <v>483</v>
      </c>
      <c r="L4126" t="s">
        <v>6999</v>
      </c>
    </row>
    <row r="4127" spans="1:12" x14ac:dyDescent="0.2">
      <c r="A4127" t="s">
        <v>6950</v>
      </c>
      <c r="C4127">
        <v>250</v>
      </c>
      <c r="D4127" t="s">
        <v>485</v>
      </c>
      <c r="E4127" t="s">
        <v>32</v>
      </c>
      <c r="F4127" s="3">
        <v>1</v>
      </c>
      <c r="G4127" s="2">
        <v>250</v>
      </c>
      <c r="H4127" s="2">
        <f t="shared" si="64"/>
        <v>1</v>
      </c>
      <c r="I4127" t="s">
        <v>486</v>
      </c>
      <c r="L4127" t="s">
        <v>7000</v>
      </c>
    </row>
    <row r="4128" spans="1:12" x14ac:dyDescent="0.2">
      <c r="A4128" t="s">
        <v>6950</v>
      </c>
      <c r="C4128">
        <v>250</v>
      </c>
      <c r="D4128" t="s">
        <v>488</v>
      </c>
      <c r="E4128" t="s">
        <v>32</v>
      </c>
      <c r="F4128" s="3">
        <v>1</v>
      </c>
      <c r="G4128" s="2">
        <v>250</v>
      </c>
      <c r="H4128" s="2">
        <f t="shared" si="64"/>
        <v>1</v>
      </c>
      <c r="I4128" t="s">
        <v>489</v>
      </c>
      <c r="L4128" t="s">
        <v>7001</v>
      </c>
    </row>
    <row r="4129" spans="1:12" x14ac:dyDescent="0.2">
      <c r="A4129" t="s">
        <v>6950</v>
      </c>
      <c r="C4129">
        <v>250</v>
      </c>
      <c r="D4129" t="s">
        <v>491</v>
      </c>
      <c r="E4129" t="s">
        <v>32</v>
      </c>
      <c r="F4129" s="3">
        <v>1</v>
      </c>
      <c r="G4129" s="2">
        <v>250</v>
      </c>
      <c r="H4129" s="2">
        <f t="shared" si="64"/>
        <v>1</v>
      </c>
      <c r="I4129" t="s">
        <v>492</v>
      </c>
      <c r="L4129" t="s">
        <v>7002</v>
      </c>
    </row>
    <row r="4130" spans="1:12" x14ac:dyDescent="0.2">
      <c r="A4130" t="s">
        <v>6950</v>
      </c>
      <c r="C4130">
        <v>250</v>
      </c>
      <c r="D4130" t="s">
        <v>494</v>
      </c>
      <c r="E4130" t="s">
        <v>32</v>
      </c>
      <c r="F4130" s="3">
        <v>1</v>
      </c>
      <c r="G4130" s="2">
        <v>250</v>
      </c>
      <c r="H4130" s="2">
        <f t="shared" si="64"/>
        <v>1</v>
      </c>
      <c r="I4130" t="s">
        <v>495</v>
      </c>
      <c r="L4130" t="s">
        <v>7003</v>
      </c>
    </row>
    <row r="4131" spans="1:12" x14ac:dyDescent="0.2">
      <c r="A4131" t="s">
        <v>6950</v>
      </c>
      <c r="C4131">
        <v>250</v>
      </c>
      <c r="D4131" t="s">
        <v>497</v>
      </c>
      <c r="E4131" t="s">
        <v>32</v>
      </c>
      <c r="F4131" s="3">
        <v>1</v>
      </c>
      <c r="G4131" s="2">
        <v>250</v>
      </c>
      <c r="H4131" s="2">
        <f t="shared" si="64"/>
        <v>1</v>
      </c>
      <c r="I4131" t="s">
        <v>498</v>
      </c>
      <c r="L4131" t="s">
        <v>7004</v>
      </c>
    </row>
    <row r="4132" spans="1:12" x14ac:dyDescent="0.2">
      <c r="A4132" t="s">
        <v>6950</v>
      </c>
      <c r="C4132">
        <v>250</v>
      </c>
      <c r="D4132" t="s">
        <v>500</v>
      </c>
      <c r="E4132" t="s">
        <v>32</v>
      </c>
      <c r="F4132" s="3">
        <v>1</v>
      </c>
      <c r="G4132" s="2">
        <v>250</v>
      </c>
      <c r="H4132" s="2">
        <f t="shared" si="64"/>
        <v>1</v>
      </c>
      <c r="I4132" t="s">
        <v>501</v>
      </c>
      <c r="L4132" t="s">
        <v>7005</v>
      </c>
    </row>
    <row r="4133" spans="1:12" x14ac:dyDescent="0.2">
      <c r="A4133" t="s">
        <v>6950</v>
      </c>
      <c r="C4133">
        <v>250</v>
      </c>
      <c r="D4133" t="s">
        <v>503</v>
      </c>
      <c r="E4133" t="s">
        <v>32</v>
      </c>
      <c r="F4133" s="3">
        <v>1</v>
      </c>
      <c r="G4133" s="2">
        <v>250</v>
      </c>
      <c r="H4133" s="2">
        <f t="shared" si="64"/>
        <v>1</v>
      </c>
      <c r="I4133" t="s">
        <v>504</v>
      </c>
      <c r="L4133" t="s">
        <v>7006</v>
      </c>
    </row>
    <row r="4134" spans="1:12" x14ac:dyDescent="0.2">
      <c r="A4134" t="s">
        <v>6950</v>
      </c>
      <c r="C4134">
        <v>250</v>
      </c>
      <c r="D4134" t="s">
        <v>506</v>
      </c>
      <c r="E4134" t="s">
        <v>32</v>
      </c>
      <c r="F4134" s="3">
        <v>1</v>
      </c>
      <c r="G4134" s="2">
        <v>250</v>
      </c>
      <c r="H4134" s="2">
        <f t="shared" si="64"/>
        <v>1</v>
      </c>
      <c r="I4134" t="s">
        <v>507</v>
      </c>
      <c r="L4134" t="s">
        <v>7007</v>
      </c>
    </row>
    <row r="4135" spans="1:12" x14ac:dyDescent="0.2">
      <c r="A4135" t="s">
        <v>6950</v>
      </c>
      <c r="C4135">
        <v>250</v>
      </c>
      <c r="D4135" t="s">
        <v>509</v>
      </c>
      <c r="E4135" t="s">
        <v>32</v>
      </c>
      <c r="F4135" s="3">
        <v>1</v>
      </c>
      <c r="G4135" s="2">
        <v>250</v>
      </c>
      <c r="H4135" s="2">
        <f t="shared" si="64"/>
        <v>1</v>
      </c>
      <c r="I4135" t="s">
        <v>510</v>
      </c>
      <c r="L4135" t="s">
        <v>7008</v>
      </c>
    </row>
    <row r="4136" spans="1:12" x14ac:dyDescent="0.2">
      <c r="A4136" t="s">
        <v>6950</v>
      </c>
      <c r="C4136">
        <v>250</v>
      </c>
      <c r="D4136" t="s">
        <v>512</v>
      </c>
      <c r="E4136" t="s">
        <v>32</v>
      </c>
      <c r="F4136" s="3">
        <v>1</v>
      </c>
      <c r="G4136" s="2">
        <v>250</v>
      </c>
      <c r="H4136" s="2">
        <f t="shared" si="64"/>
        <v>1</v>
      </c>
      <c r="I4136" t="s">
        <v>513</v>
      </c>
      <c r="L4136" t="s">
        <v>7009</v>
      </c>
    </row>
    <row r="4137" spans="1:12" x14ac:dyDescent="0.2">
      <c r="A4137" t="s">
        <v>6950</v>
      </c>
      <c r="C4137">
        <v>250</v>
      </c>
      <c r="D4137" t="s">
        <v>515</v>
      </c>
      <c r="E4137" t="s">
        <v>32</v>
      </c>
      <c r="F4137" s="3">
        <v>1</v>
      </c>
      <c r="G4137" s="2">
        <v>250</v>
      </c>
      <c r="H4137" s="2">
        <f t="shared" si="64"/>
        <v>1</v>
      </c>
      <c r="I4137" t="s">
        <v>516</v>
      </c>
      <c r="L4137" t="s">
        <v>7010</v>
      </c>
    </row>
    <row r="4138" spans="1:12" x14ac:dyDescent="0.2">
      <c r="A4138" t="s">
        <v>6950</v>
      </c>
      <c r="C4138">
        <v>250</v>
      </c>
      <c r="D4138" t="s">
        <v>518</v>
      </c>
      <c r="E4138" t="s">
        <v>32</v>
      </c>
      <c r="F4138" s="3">
        <v>1</v>
      </c>
      <c r="G4138" s="2">
        <v>250</v>
      </c>
      <c r="H4138" s="2">
        <f t="shared" si="64"/>
        <v>1</v>
      </c>
      <c r="I4138" t="s">
        <v>519</v>
      </c>
      <c r="L4138" t="s">
        <v>7011</v>
      </c>
    </row>
    <row r="4139" spans="1:12" x14ac:dyDescent="0.2">
      <c r="A4139" t="s">
        <v>6950</v>
      </c>
      <c r="C4139">
        <v>250</v>
      </c>
      <c r="D4139" t="s">
        <v>521</v>
      </c>
      <c r="E4139" t="s">
        <v>32</v>
      </c>
      <c r="F4139" s="3">
        <v>1</v>
      </c>
      <c r="G4139" s="2">
        <v>250</v>
      </c>
      <c r="H4139" s="2">
        <f t="shared" si="64"/>
        <v>1</v>
      </c>
      <c r="I4139" t="s">
        <v>522</v>
      </c>
      <c r="L4139" t="s">
        <v>7012</v>
      </c>
    </row>
    <row r="4140" spans="1:12" x14ac:dyDescent="0.2">
      <c r="A4140" t="s">
        <v>6950</v>
      </c>
      <c r="C4140">
        <v>250</v>
      </c>
      <c r="D4140" t="s">
        <v>524</v>
      </c>
      <c r="E4140" t="s">
        <v>32</v>
      </c>
      <c r="F4140" s="3">
        <v>1</v>
      </c>
      <c r="G4140" s="2">
        <v>250</v>
      </c>
      <c r="H4140" s="2">
        <f t="shared" si="64"/>
        <v>1</v>
      </c>
      <c r="I4140" t="s">
        <v>525</v>
      </c>
      <c r="L4140" t="s">
        <v>7013</v>
      </c>
    </row>
    <row r="4141" spans="1:12" x14ac:dyDescent="0.2">
      <c r="A4141" t="s">
        <v>6950</v>
      </c>
      <c r="C4141">
        <v>250</v>
      </c>
      <c r="D4141" t="s">
        <v>527</v>
      </c>
      <c r="E4141" t="s">
        <v>32</v>
      </c>
      <c r="F4141" s="3">
        <v>1</v>
      </c>
      <c r="G4141" s="2">
        <v>250</v>
      </c>
      <c r="H4141" s="2">
        <f t="shared" si="64"/>
        <v>1</v>
      </c>
      <c r="I4141" t="s">
        <v>528</v>
      </c>
      <c r="L4141" t="s">
        <v>7014</v>
      </c>
    </row>
    <row r="4142" spans="1:12" x14ac:dyDescent="0.2">
      <c r="A4142" t="s">
        <v>6950</v>
      </c>
      <c r="C4142">
        <v>250</v>
      </c>
      <c r="D4142" t="s">
        <v>530</v>
      </c>
      <c r="E4142" t="s">
        <v>32</v>
      </c>
      <c r="F4142" s="3">
        <v>1</v>
      </c>
      <c r="G4142" s="2">
        <v>250</v>
      </c>
      <c r="H4142" s="2">
        <f t="shared" si="64"/>
        <v>1</v>
      </c>
      <c r="I4142" t="s">
        <v>531</v>
      </c>
      <c r="L4142" t="s">
        <v>7015</v>
      </c>
    </row>
    <row r="4143" spans="1:12" x14ac:dyDescent="0.2">
      <c r="A4143" t="s">
        <v>6950</v>
      </c>
      <c r="C4143">
        <v>250</v>
      </c>
      <c r="D4143" t="s">
        <v>533</v>
      </c>
      <c r="E4143" t="s">
        <v>32</v>
      </c>
      <c r="F4143" s="3">
        <v>1</v>
      </c>
      <c r="G4143" s="2">
        <v>250</v>
      </c>
      <c r="H4143" s="2">
        <f t="shared" si="64"/>
        <v>1</v>
      </c>
      <c r="I4143" t="s">
        <v>534</v>
      </c>
      <c r="L4143" t="s">
        <v>7016</v>
      </c>
    </row>
    <row r="4144" spans="1:12" x14ac:dyDescent="0.2">
      <c r="A4144" t="s">
        <v>6950</v>
      </c>
      <c r="C4144">
        <v>250</v>
      </c>
      <c r="D4144" t="s">
        <v>536</v>
      </c>
      <c r="E4144" t="s">
        <v>32</v>
      </c>
      <c r="F4144" s="3">
        <v>1</v>
      </c>
      <c r="G4144" s="2">
        <v>250</v>
      </c>
      <c r="H4144" s="2">
        <f t="shared" si="64"/>
        <v>1</v>
      </c>
      <c r="I4144" t="s">
        <v>537</v>
      </c>
      <c r="L4144" t="s">
        <v>7017</v>
      </c>
    </row>
    <row r="4145" spans="1:12" x14ac:dyDescent="0.2">
      <c r="A4145" t="s">
        <v>6950</v>
      </c>
      <c r="C4145">
        <v>250</v>
      </c>
      <c r="D4145" t="s">
        <v>539</v>
      </c>
      <c r="E4145" t="s">
        <v>32</v>
      </c>
      <c r="F4145" s="3">
        <v>1</v>
      </c>
      <c r="G4145" s="2">
        <v>250</v>
      </c>
      <c r="H4145" s="2">
        <f t="shared" si="64"/>
        <v>1</v>
      </c>
      <c r="I4145" t="s">
        <v>540</v>
      </c>
      <c r="L4145" t="s">
        <v>7018</v>
      </c>
    </row>
    <row r="4146" spans="1:12" x14ac:dyDescent="0.2">
      <c r="A4146" t="s">
        <v>6950</v>
      </c>
      <c r="C4146">
        <v>250</v>
      </c>
      <c r="D4146" t="s">
        <v>542</v>
      </c>
      <c r="E4146" t="s">
        <v>32</v>
      </c>
      <c r="F4146" s="3">
        <v>1</v>
      </c>
      <c r="G4146" s="2">
        <v>250</v>
      </c>
      <c r="H4146" s="2">
        <f t="shared" si="64"/>
        <v>1</v>
      </c>
      <c r="I4146" t="s">
        <v>543</v>
      </c>
      <c r="L4146" t="s">
        <v>7019</v>
      </c>
    </row>
    <row r="4147" spans="1:12" x14ac:dyDescent="0.2">
      <c r="A4147" t="s">
        <v>6950</v>
      </c>
      <c r="C4147">
        <v>250</v>
      </c>
      <c r="D4147" t="s">
        <v>545</v>
      </c>
      <c r="E4147" t="s">
        <v>32</v>
      </c>
      <c r="F4147" s="3">
        <v>1</v>
      </c>
      <c r="G4147" s="2">
        <v>250</v>
      </c>
      <c r="H4147" s="2">
        <f t="shared" si="64"/>
        <v>1</v>
      </c>
      <c r="I4147" t="s">
        <v>546</v>
      </c>
      <c r="L4147" t="s">
        <v>7020</v>
      </c>
    </row>
    <row r="4148" spans="1:12" x14ac:dyDescent="0.2">
      <c r="A4148" t="s">
        <v>6950</v>
      </c>
      <c r="C4148">
        <v>250</v>
      </c>
      <c r="D4148" t="s">
        <v>548</v>
      </c>
      <c r="E4148" t="s">
        <v>32</v>
      </c>
      <c r="F4148" s="3">
        <v>1</v>
      </c>
      <c r="G4148" s="2">
        <v>250</v>
      </c>
      <c r="H4148" s="2">
        <f t="shared" si="64"/>
        <v>1</v>
      </c>
      <c r="I4148" t="s">
        <v>549</v>
      </c>
      <c r="L4148" t="s">
        <v>7021</v>
      </c>
    </row>
    <row r="4149" spans="1:12" x14ac:dyDescent="0.2">
      <c r="A4149" t="s">
        <v>6950</v>
      </c>
      <c r="C4149">
        <v>250</v>
      </c>
      <c r="D4149" t="s">
        <v>551</v>
      </c>
      <c r="E4149" t="s">
        <v>32</v>
      </c>
      <c r="F4149" s="3">
        <v>1</v>
      </c>
      <c r="G4149" s="2">
        <v>250</v>
      </c>
      <c r="H4149" s="2">
        <f t="shared" si="64"/>
        <v>1</v>
      </c>
      <c r="I4149" t="s">
        <v>552</v>
      </c>
      <c r="L4149" t="s">
        <v>7022</v>
      </c>
    </row>
    <row r="4150" spans="1:12" x14ac:dyDescent="0.2">
      <c r="A4150" t="s">
        <v>6950</v>
      </c>
      <c r="C4150">
        <v>250</v>
      </c>
      <c r="D4150" t="s">
        <v>554</v>
      </c>
      <c r="E4150" t="s">
        <v>32</v>
      </c>
      <c r="F4150" s="3">
        <v>1</v>
      </c>
      <c r="G4150" s="2">
        <v>250</v>
      </c>
      <c r="H4150" s="2">
        <f t="shared" si="64"/>
        <v>1</v>
      </c>
      <c r="I4150" t="s">
        <v>555</v>
      </c>
      <c r="L4150" t="s">
        <v>7023</v>
      </c>
    </row>
    <row r="4151" spans="1:12" x14ac:dyDescent="0.2">
      <c r="A4151" t="s">
        <v>6950</v>
      </c>
      <c r="C4151">
        <v>250</v>
      </c>
      <c r="D4151" t="s">
        <v>557</v>
      </c>
      <c r="E4151" t="s">
        <v>32</v>
      </c>
      <c r="F4151" s="3">
        <v>1</v>
      </c>
      <c r="G4151" s="2">
        <v>250</v>
      </c>
      <c r="H4151" s="2">
        <f t="shared" si="64"/>
        <v>1</v>
      </c>
      <c r="I4151" t="s">
        <v>558</v>
      </c>
      <c r="L4151" t="s">
        <v>7024</v>
      </c>
    </row>
    <row r="4152" spans="1:12" x14ac:dyDescent="0.2">
      <c r="A4152" t="s">
        <v>6950</v>
      </c>
      <c r="C4152">
        <v>250</v>
      </c>
      <c r="D4152" t="s">
        <v>560</v>
      </c>
      <c r="E4152" t="s">
        <v>32</v>
      </c>
      <c r="F4152" s="3">
        <v>1</v>
      </c>
      <c r="G4152" s="2">
        <v>250</v>
      </c>
      <c r="H4152" s="2">
        <f t="shared" si="64"/>
        <v>1</v>
      </c>
      <c r="I4152" t="s">
        <v>561</v>
      </c>
      <c r="L4152" t="s">
        <v>7025</v>
      </c>
    </row>
    <row r="4153" spans="1:12" x14ac:dyDescent="0.2">
      <c r="A4153" t="s">
        <v>6950</v>
      </c>
      <c r="C4153">
        <v>250</v>
      </c>
      <c r="D4153" t="s">
        <v>563</v>
      </c>
      <c r="E4153" t="s">
        <v>32</v>
      </c>
      <c r="F4153" s="3">
        <v>1</v>
      </c>
      <c r="G4153" s="2">
        <v>250</v>
      </c>
      <c r="H4153" s="2">
        <f t="shared" si="64"/>
        <v>1</v>
      </c>
      <c r="I4153" t="s">
        <v>564</v>
      </c>
      <c r="L4153" t="s">
        <v>7026</v>
      </c>
    </row>
    <row r="4154" spans="1:12" x14ac:dyDescent="0.2">
      <c r="A4154" t="s">
        <v>6950</v>
      </c>
      <c r="C4154">
        <v>250</v>
      </c>
      <c r="D4154" t="s">
        <v>566</v>
      </c>
      <c r="E4154" t="s">
        <v>32</v>
      </c>
      <c r="F4154" s="3">
        <v>1</v>
      </c>
      <c r="G4154" s="2">
        <v>250</v>
      </c>
      <c r="H4154" s="2">
        <f t="shared" si="64"/>
        <v>1</v>
      </c>
      <c r="I4154" t="s">
        <v>567</v>
      </c>
      <c r="L4154" t="s">
        <v>7027</v>
      </c>
    </row>
    <row r="4155" spans="1:12" x14ac:dyDescent="0.2">
      <c r="A4155" t="s">
        <v>6950</v>
      </c>
      <c r="C4155">
        <v>250</v>
      </c>
      <c r="D4155" t="s">
        <v>569</v>
      </c>
      <c r="E4155" t="s">
        <v>32</v>
      </c>
      <c r="F4155" s="3">
        <v>1</v>
      </c>
      <c r="G4155" s="2">
        <v>250</v>
      </c>
      <c r="H4155" s="2">
        <f t="shared" si="64"/>
        <v>1</v>
      </c>
      <c r="I4155" t="s">
        <v>570</v>
      </c>
      <c r="L4155" t="s">
        <v>7028</v>
      </c>
    </row>
    <row r="4156" spans="1:12" x14ac:dyDescent="0.2">
      <c r="A4156" t="s">
        <v>6950</v>
      </c>
      <c r="C4156">
        <v>250</v>
      </c>
      <c r="D4156" t="s">
        <v>572</v>
      </c>
      <c r="E4156" t="s">
        <v>32</v>
      </c>
      <c r="F4156" s="3">
        <v>1</v>
      </c>
      <c r="G4156" s="2">
        <v>250</v>
      </c>
      <c r="H4156" s="2">
        <f t="shared" si="64"/>
        <v>1</v>
      </c>
      <c r="I4156" t="s">
        <v>573</v>
      </c>
      <c r="L4156" t="s">
        <v>7029</v>
      </c>
    </row>
    <row r="4157" spans="1:12" x14ac:dyDescent="0.2">
      <c r="A4157" t="s">
        <v>6950</v>
      </c>
      <c r="C4157">
        <v>250</v>
      </c>
      <c r="D4157" t="s">
        <v>575</v>
      </c>
      <c r="E4157" t="s">
        <v>32</v>
      </c>
      <c r="F4157" s="3">
        <v>1</v>
      </c>
      <c r="G4157" s="2">
        <v>250</v>
      </c>
      <c r="H4157" s="2">
        <f t="shared" si="64"/>
        <v>1</v>
      </c>
      <c r="I4157" t="s">
        <v>576</v>
      </c>
      <c r="L4157" t="s">
        <v>7030</v>
      </c>
    </row>
    <row r="4158" spans="1:12" x14ac:dyDescent="0.2">
      <c r="A4158" t="s">
        <v>6950</v>
      </c>
      <c r="C4158">
        <v>250</v>
      </c>
      <c r="D4158" t="s">
        <v>578</v>
      </c>
      <c r="E4158" t="s">
        <v>32</v>
      </c>
      <c r="F4158" s="3">
        <v>1</v>
      </c>
      <c r="G4158" s="2">
        <v>250</v>
      </c>
      <c r="H4158" s="2">
        <f t="shared" si="64"/>
        <v>1</v>
      </c>
      <c r="I4158" t="s">
        <v>579</v>
      </c>
      <c r="L4158" t="s">
        <v>7031</v>
      </c>
    </row>
    <row r="4159" spans="1:12" x14ac:dyDescent="0.2">
      <c r="A4159" t="s">
        <v>6950</v>
      </c>
      <c r="C4159">
        <v>250</v>
      </c>
      <c r="D4159" t="s">
        <v>581</v>
      </c>
      <c r="E4159" t="s">
        <v>32</v>
      </c>
      <c r="F4159" s="3">
        <v>1</v>
      </c>
      <c r="G4159" s="2">
        <v>250</v>
      </c>
      <c r="H4159" s="2">
        <f t="shared" si="64"/>
        <v>1</v>
      </c>
      <c r="I4159" t="s">
        <v>582</v>
      </c>
      <c r="L4159" t="s">
        <v>7032</v>
      </c>
    </row>
    <row r="4160" spans="1:12" x14ac:dyDescent="0.2">
      <c r="A4160" t="s">
        <v>6950</v>
      </c>
      <c r="C4160">
        <v>250</v>
      </c>
      <c r="D4160" t="s">
        <v>584</v>
      </c>
      <c r="E4160" t="s">
        <v>32</v>
      </c>
      <c r="F4160" s="3">
        <v>1</v>
      </c>
      <c r="G4160" s="2">
        <v>250</v>
      </c>
      <c r="H4160" s="2">
        <f t="shared" si="64"/>
        <v>1</v>
      </c>
      <c r="I4160" t="s">
        <v>585</v>
      </c>
      <c r="L4160" t="s">
        <v>7033</v>
      </c>
    </row>
    <row r="4161" spans="1:12" x14ac:dyDescent="0.2">
      <c r="A4161" t="s">
        <v>6950</v>
      </c>
      <c r="C4161">
        <v>250</v>
      </c>
      <c r="D4161" t="s">
        <v>587</v>
      </c>
      <c r="E4161" t="s">
        <v>32</v>
      </c>
      <c r="F4161" s="3">
        <v>1</v>
      </c>
      <c r="G4161" s="2">
        <v>250</v>
      </c>
      <c r="H4161" s="2">
        <f t="shared" si="64"/>
        <v>1</v>
      </c>
      <c r="I4161" t="s">
        <v>588</v>
      </c>
      <c r="L4161" t="s">
        <v>7034</v>
      </c>
    </row>
    <row r="4162" spans="1:12" x14ac:dyDescent="0.2">
      <c r="A4162" t="s">
        <v>6950</v>
      </c>
      <c r="C4162">
        <v>250</v>
      </c>
      <c r="D4162" t="s">
        <v>590</v>
      </c>
      <c r="E4162" t="s">
        <v>32</v>
      </c>
      <c r="F4162" s="3">
        <v>1</v>
      </c>
      <c r="G4162" s="2">
        <v>250</v>
      </c>
      <c r="H4162" s="2">
        <f t="shared" si="64"/>
        <v>1</v>
      </c>
      <c r="I4162" t="s">
        <v>591</v>
      </c>
      <c r="L4162" t="s">
        <v>7035</v>
      </c>
    </row>
    <row r="4163" spans="1:12" x14ac:dyDescent="0.2">
      <c r="A4163" t="s">
        <v>6950</v>
      </c>
      <c r="C4163">
        <v>250</v>
      </c>
      <c r="D4163" t="s">
        <v>593</v>
      </c>
      <c r="E4163" t="s">
        <v>32</v>
      </c>
      <c r="F4163" s="3">
        <v>1</v>
      </c>
      <c r="G4163" s="2">
        <v>250</v>
      </c>
      <c r="H4163" s="2">
        <f t="shared" ref="H4163:H4226" si="65">(G4163-F4163+1)/C4163</f>
        <v>1</v>
      </c>
      <c r="I4163" t="s">
        <v>594</v>
      </c>
      <c r="L4163" t="s">
        <v>7036</v>
      </c>
    </row>
    <row r="4164" spans="1:12" x14ac:dyDescent="0.2">
      <c r="A4164" t="s">
        <v>6950</v>
      </c>
      <c r="C4164">
        <v>250</v>
      </c>
      <c r="D4164" t="s">
        <v>596</v>
      </c>
      <c r="E4164" t="s">
        <v>32</v>
      </c>
      <c r="F4164" s="3">
        <v>1</v>
      </c>
      <c r="G4164" s="2">
        <v>250</v>
      </c>
      <c r="H4164" s="2">
        <f t="shared" si="65"/>
        <v>1</v>
      </c>
      <c r="I4164" t="s">
        <v>597</v>
      </c>
      <c r="L4164" t="s">
        <v>7037</v>
      </c>
    </row>
    <row r="4165" spans="1:12" x14ac:dyDescent="0.2">
      <c r="A4165" t="s">
        <v>6950</v>
      </c>
      <c r="C4165">
        <v>250</v>
      </c>
      <c r="D4165" t="s">
        <v>599</v>
      </c>
      <c r="E4165" t="s">
        <v>32</v>
      </c>
      <c r="F4165" s="3">
        <v>1</v>
      </c>
      <c r="G4165" s="2">
        <v>250</v>
      </c>
      <c r="H4165" s="2">
        <f t="shared" si="65"/>
        <v>1</v>
      </c>
      <c r="I4165" t="s">
        <v>600</v>
      </c>
      <c r="L4165" t="s">
        <v>7038</v>
      </c>
    </row>
    <row r="4166" spans="1:12" x14ac:dyDescent="0.2">
      <c r="A4166" t="s">
        <v>6950</v>
      </c>
      <c r="C4166">
        <v>250</v>
      </c>
      <c r="D4166" t="s">
        <v>602</v>
      </c>
      <c r="E4166" t="s">
        <v>32</v>
      </c>
      <c r="F4166" s="3">
        <v>1</v>
      </c>
      <c r="G4166" s="2">
        <v>250</v>
      </c>
      <c r="H4166" s="2">
        <f t="shared" si="65"/>
        <v>1</v>
      </c>
      <c r="I4166" t="s">
        <v>603</v>
      </c>
      <c r="L4166" t="s">
        <v>7039</v>
      </c>
    </row>
    <row r="4167" spans="1:12" x14ac:dyDescent="0.2">
      <c r="A4167" t="s">
        <v>6950</v>
      </c>
      <c r="C4167">
        <v>250</v>
      </c>
      <c r="D4167" t="s">
        <v>605</v>
      </c>
      <c r="E4167" t="s">
        <v>32</v>
      </c>
      <c r="F4167" s="3">
        <v>1</v>
      </c>
      <c r="G4167" s="2">
        <v>250</v>
      </c>
      <c r="H4167" s="2">
        <f t="shared" si="65"/>
        <v>1</v>
      </c>
      <c r="I4167" t="s">
        <v>606</v>
      </c>
      <c r="L4167" t="s">
        <v>7040</v>
      </c>
    </row>
    <row r="4168" spans="1:12" x14ac:dyDescent="0.2">
      <c r="A4168" t="s">
        <v>6950</v>
      </c>
      <c r="C4168">
        <v>250</v>
      </c>
      <c r="D4168" t="s">
        <v>608</v>
      </c>
      <c r="E4168" t="s">
        <v>32</v>
      </c>
      <c r="F4168" s="3">
        <v>1</v>
      </c>
      <c r="G4168" s="2">
        <v>250</v>
      </c>
      <c r="H4168" s="2">
        <f t="shared" si="65"/>
        <v>1</v>
      </c>
      <c r="I4168" t="s">
        <v>609</v>
      </c>
      <c r="L4168" t="s">
        <v>7041</v>
      </c>
    </row>
    <row r="4169" spans="1:12" x14ac:dyDescent="0.2">
      <c r="A4169" t="s">
        <v>6950</v>
      </c>
      <c r="C4169">
        <v>250</v>
      </c>
      <c r="D4169" t="s">
        <v>611</v>
      </c>
      <c r="E4169" t="s">
        <v>32</v>
      </c>
      <c r="F4169" s="3">
        <v>1</v>
      </c>
      <c r="G4169" s="2">
        <v>250</v>
      </c>
      <c r="H4169" s="2">
        <f t="shared" si="65"/>
        <v>1</v>
      </c>
      <c r="I4169" t="s">
        <v>612</v>
      </c>
      <c r="L4169" t="s">
        <v>7042</v>
      </c>
    </row>
    <row r="4170" spans="1:12" x14ac:dyDescent="0.2">
      <c r="A4170" t="s">
        <v>6950</v>
      </c>
      <c r="C4170">
        <v>250</v>
      </c>
      <c r="D4170" t="s">
        <v>614</v>
      </c>
      <c r="E4170" t="s">
        <v>32</v>
      </c>
      <c r="F4170" s="3">
        <v>1</v>
      </c>
      <c r="G4170" s="2">
        <v>250</v>
      </c>
      <c r="H4170" s="2">
        <f t="shared" si="65"/>
        <v>1</v>
      </c>
      <c r="I4170" t="s">
        <v>615</v>
      </c>
      <c r="L4170" t="s">
        <v>7043</v>
      </c>
    </row>
    <row r="4171" spans="1:12" x14ac:dyDescent="0.2">
      <c r="A4171" t="s">
        <v>6950</v>
      </c>
      <c r="C4171">
        <v>250</v>
      </c>
      <c r="D4171" t="s">
        <v>617</v>
      </c>
      <c r="E4171" t="s">
        <v>32</v>
      </c>
      <c r="F4171" s="3">
        <v>1</v>
      </c>
      <c r="G4171" s="2">
        <v>250</v>
      </c>
      <c r="H4171" s="2">
        <f t="shared" si="65"/>
        <v>1</v>
      </c>
      <c r="I4171" t="s">
        <v>618</v>
      </c>
      <c r="L4171" t="s">
        <v>7044</v>
      </c>
    </row>
    <row r="4172" spans="1:12" x14ac:dyDescent="0.2">
      <c r="A4172" t="s">
        <v>6950</v>
      </c>
      <c r="C4172">
        <v>250</v>
      </c>
      <c r="D4172" t="s">
        <v>620</v>
      </c>
      <c r="E4172" t="s">
        <v>32</v>
      </c>
      <c r="F4172" s="3">
        <v>1</v>
      </c>
      <c r="G4172" s="2">
        <v>250</v>
      </c>
      <c r="H4172" s="2">
        <f t="shared" si="65"/>
        <v>1</v>
      </c>
      <c r="I4172" t="s">
        <v>621</v>
      </c>
      <c r="L4172" t="s">
        <v>7045</v>
      </c>
    </row>
    <row r="4173" spans="1:12" x14ac:dyDescent="0.2">
      <c r="A4173" t="s">
        <v>6950</v>
      </c>
      <c r="C4173">
        <v>250</v>
      </c>
      <c r="D4173" t="s">
        <v>623</v>
      </c>
      <c r="E4173" t="s">
        <v>32</v>
      </c>
      <c r="F4173" s="3">
        <v>1</v>
      </c>
      <c r="G4173" s="2">
        <v>250</v>
      </c>
      <c r="H4173" s="2">
        <f t="shared" si="65"/>
        <v>1</v>
      </c>
      <c r="I4173" t="s">
        <v>624</v>
      </c>
      <c r="L4173" t="s">
        <v>7046</v>
      </c>
    </row>
    <row r="4174" spans="1:12" x14ac:dyDescent="0.2">
      <c r="A4174" t="s">
        <v>6950</v>
      </c>
      <c r="C4174">
        <v>250</v>
      </c>
      <c r="D4174" t="s">
        <v>626</v>
      </c>
      <c r="E4174" t="s">
        <v>32</v>
      </c>
      <c r="F4174" s="3">
        <v>1</v>
      </c>
      <c r="G4174" s="2">
        <v>250</v>
      </c>
      <c r="H4174" s="2">
        <f t="shared" si="65"/>
        <v>1</v>
      </c>
      <c r="I4174" t="s">
        <v>627</v>
      </c>
      <c r="L4174" t="s">
        <v>7047</v>
      </c>
    </row>
    <row r="4175" spans="1:12" x14ac:dyDescent="0.2">
      <c r="A4175" t="s">
        <v>6950</v>
      </c>
      <c r="C4175">
        <v>250</v>
      </c>
      <c r="D4175" t="s">
        <v>629</v>
      </c>
      <c r="E4175" t="s">
        <v>32</v>
      </c>
      <c r="F4175" s="3">
        <v>1</v>
      </c>
      <c r="G4175" s="2">
        <v>250</v>
      </c>
      <c r="H4175" s="2">
        <f t="shared" si="65"/>
        <v>1</v>
      </c>
      <c r="I4175" t="s">
        <v>630</v>
      </c>
      <c r="L4175" t="s">
        <v>7048</v>
      </c>
    </row>
    <row r="4176" spans="1:12" x14ac:dyDescent="0.2">
      <c r="A4176" t="s">
        <v>6950</v>
      </c>
      <c r="C4176">
        <v>250</v>
      </c>
      <c r="D4176" t="s">
        <v>632</v>
      </c>
      <c r="E4176" t="s">
        <v>32</v>
      </c>
      <c r="F4176" s="3">
        <v>1</v>
      </c>
      <c r="G4176" s="2">
        <v>250</v>
      </c>
      <c r="H4176" s="2">
        <f t="shared" si="65"/>
        <v>1</v>
      </c>
      <c r="I4176" t="s">
        <v>633</v>
      </c>
      <c r="L4176" t="s">
        <v>7049</v>
      </c>
    </row>
    <row r="4177" spans="1:12" x14ac:dyDescent="0.2">
      <c r="A4177" t="s">
        <v>6950</v>
      </c>
      <c r="C4177">
        <v>250</v>
      </c>
      <c r="D4177" t="s">
        <v>635</v>
      </c>
      <c r="E4177" t="s">
        <v>32</v>
      </c>
      <c r="F4177" s="3">
        <v>1</v>
      </c>
      <c r="G4177" s="2">
        <v>250</v>
      </c>
      <c r="H4177" s="2">
        <f t="shared" si="65"/>
        <v>1</v>
      </c>
      <c r="I4177" t="s">
        <v>636</v>
      </c>
      <c r="L4177" t="s">
        <v>7050</v>
      </c>
    </row>
    <row r="4178" spans="1:12" x14ac:dyDescent="0.2">
      <c r="A4178" t="s">
        <v>6950</v>
      </c>
      <c r="C4178">
        <v>250</v>
      </c>
      <c r="D4178" t="s">
        <v>638</v>
      </c>
      <c r="E4178" t="s">
        <v>32</v>
      </c>
      <c r="F4178" s="3">
        <v>1</v>
      </c>
      <c r="G4178" s="2">
        <v>250</v>
      </c>
      <c r="H4178" s="2">
        <f t="shared" si="65"/>
        <v>1</v>
      </c>
      <c r="I4178" t="s">
        <v>639</v>
      </c>
      <c r="L4178" t="s">
        <v>7051</v>
      </c>
    </row>
    <row r="4179" spans="1:12" x14ac:dyDescent="0.2">
      <c r="A4179" t="s">
        <v>6950</v>
      </c>
      <c r="C4179">
        <v>250</v>
      </c>
      <c r="D4179" t="s">
        <v>641</v>
      </c>
      <c r="E4179" t="s">
        <v>32</v>
      </c>
      <c r="F4179" s="3">
        <v>2</v>
      </c>
      <c r="G4179" s="2">
        <v>250</v>
      </c>
      <c r="H4179" s="2">
        <f t="shared" si="65"/>
        <v>0.996</v>
      </c>
      <c r="I4179" t="s">
        <v>642</v>
      </c>
      <c r="L4179" t="s">
        <v>7052</v>
      </c>
    </row>
    <row r="4180" spans="1:12" x14ac:dyDescent="0.2">
      <c r="A4180" t="s">
        <v>6950</v>
      </c>
      <c r="C4180">
        <v>250</v>
      </c>
      <c r="D4180" t="s">
        <v>644</v>
      </c>
      <c r="E4180" t="s">
        <v>32</v>
      </c>
      <c r="F4180" s="3">
        <v>1</v>
      </c>
      <c r="G4180" s="2">
        <v>250</v>
      </c>
      <c r="H4180" s="2">
        <f t="shared" si="65"/>
        <v>1</v>
      </c>
      <c r="I4180" t="s">
        <v>645</v>
      </c>
      <c r="L4180" t="s">
        <v>7053</v>
      </c>
    </row>
    <row r="4181" spans="1:12" x14ac:dyDescent="0.2">
      <c r="A4181" t="s">
        <v>6950</v>
      </c>
      <c r="C4181">
        <v>250</v>
      </c>
      <c r="D4181" t="s">
        <v>647</v>
      </c>
      <c r="E4181" t="s">
        <v>32</v>
      </c>
      <c r="F4181" s="3">
        <v>1</v>
      </c>
      <c r="G4181" s="2">
        <v>250</v>
      </c>
      <c r="H4181" s="2">
        <f t="shared" si="65"/>
        <v>1</v>
      </c>
      <c r="I4181" t="s">
        <v>648</v>
      </c>
      <c r="L4181" t="s">
        <v>7054</v>
      </c>
    </row>
    <row r="4182" spans="1:12" x14ac:dyDescent="0.2">
      <c r="A4182" t="s">
        <v>6950</v>
      </c>
      <c r="C4182">
        <v>250</v>
      </c>
      <c r="D4182" t="s">
        <v>650</v>
      </c>
      <c r="E4182" t="s">
        <v>32</v>
      </c>
      <c r="F4182" s="3">
        <v>1</v>
      </c>
      <c r="G4182" s="2">
        <v>250</v>
      </c>
      <c r="H4182" s="2">
        <f t="shared" si="65"/>
        <v>1</v>
      </c>
      <c r="I4182" t="s">
        <v>651</v>
      </c>
      <c r="L4182" t="s">
        <v>7055</v>
      </c>
    </row>
    <row r="4183" spans="1:12" x14ac:dyDescent="0.2">
      <c r="A4183" t="s">
        <v>6950</v>
      </c>
      <c r="C4183">
        <v>250</v>
      </c>
      <c r="D4183" t="s">
        <v>653</v>
      </c>
      <c r="E4183" t="s">
        <v>32</v>
      </c>
      <c r="F4183" s="3">
        <v>1</v>
      </c>
      <c r="G4183" s="2">
        <v>250</v>
      </c>
      <c r="H4183" s="2">
        <f t="shared" si="65"/>
        <v>1</v>
      </c>
      <c r="I4183" t="s">
        <v>654</v>
      </c>
      <c r="L4183" t="s">
        <v>7056</v>
      </c>
    </row>
    <row r="4184" spans="1:12" x14ac:dyDescent="0.2">
      <c r="A4184" t="s">
        <v>6950</v>
      </c>
      <c r="C4184">
        <v>250</v>
      </c>
      <c r="D4184" t="s">
        <v>656</v>
      </c>
      <c r="E4184" t="s">
        <v>32</v>
      </c>
      <c r="F4184" s="3">
        <v>1</v>
      </c>
      <c r="G4184" s="2">
        <v>250</v>
      </c>
      <c r="H4184" s="2">
        <f t="shared" si="65"/>
        <v>1</v>
      </c>
      <c r="I4184" t="s">
        <v>657</v>
      </c>
      <c r="L4184" t="s">
        <v>7057</v>
      </c>
    </row>
    <row r="4185" spans="1:12" x14ac:dyDescent="0.2">
      <c r="A4185" t="s">
        <v>6950</v>
      </c>
      <c r="C4185">
        <v>250</v>
      </c>
      <c r="D4185" t="s">
        <v>659</v>
      </c>
      <c r="E4185" t="s">
        <v>32</v>
      </c>
      <c r="F4185" s="3">
        <v>1</v>
      </c>
      <c r="G4185" s="2">
        <v>250</v>
      </c>
      <c r="H4185" s="2">
        <f t="shared" si="65"/>
        <v>1</v>
      </c>
      <c r="I4185" t="s">
        <v>660</v>
      </c>
      <c r="L4185" t="s">
        <v>7058</v>
      </c>
    </row>
    <row r="4186" spans="1:12" x14ac:dyDescent="0.2">
      <c r="A4186" t="s">
        <v>6950</v>
      </c>
      <c r="C4186">
        <v>250</v>
      </c>
      <c r="D4186" t="s">
        <v>662</v>
      </c>
      <c r="E4186" t="s">
        <v>32</v>
      </c>
      <c r="F4186" s="3">
        <v>1</v>
      </c>
      <c r="G4186" s="2">
        <v>250</v>
      </c>
      <c r="H4186" s="2">
        <f t="shared" si="65"/>
        <v>1</v>
      </c>
      <c r="I4186" t="s">
        <v>663</v>
      </c>
      <c r="L4186" t="s">
        <v>7059</v>
      </c>
    </row>
    <row r="4187" spans="1:12" x14ac:dyDescent="0.2">
      <c r="A4187" t="s">
        <v>6950</v>
      </c>
      <c r="C4187">
        <v>250</v>
      </c>
      <c r="D4187" t="s">
        <v>665</v>
      </c>
      <c r="E4187" t="s">
        <v>32</v>
      </c>
      <c r="F4187" s="3">
        <v>1</v>
      </c>
      <c r="G4187" s="2">
        <v>250</v>
      </c>
      <c r="H4187" s="2">
        <f t="shared" si="65"/>
        <v>1</v>
      </c>
      <c r="I4187" t="s">
        <v>666</v>
      </c>
      <c r="L4187" t="s">
        <v>7060</v>
      </c>
    </row>
    <row r="4188" spans="1:12" x14ac:dyDescent="0.2">
      <c r="A4188" t="s">
        <v>6950</v>
      </c>
      <c r="C4188">
        <v>250</v>
      </c>
      <c r="D4188" t="s">
        <v>668</v>
      </c>
      <c r="E4188" t="s">
        <v>32</v>
      </c>
      <c r="F4188" s="3">
        <v>1</v>
      </c>
      <c r="G4188" s="2">
        <v>250</v>
      </c>
      <c r="H4188" s="2">
        <f t="shared" si="65"/>
        <v>1</v>
      </c>
      <c r="I4188" t="s">
        <v>669</v>
      </c>
      <c r="L4188" t="s">
        <v>7061</v>
      </c>
    </row>
    <row r="4189" spans="1:12" x14ac:dyDescent="0.2">
      <c r="A4189" t="s">
        <v>6950</v>
      </c>
      <c r="C4189">
        <v>250</v>
      </c>
      <c r="D4189" t="s">
        <v>895</v>
      </c>
      <c r="E4189" t="s">
        <v>32</v>
      </c>
      <c r="F4189" s="3">
        <v>1</v>
      </c>
      <c r="G4189" s="2">
        <v>250</v>
      </c>
      <c r="H4189" s="2">
        <f t="shared" si="65"/>
        <v>1</v>
      </c>
      <c r="I4189" t="s">
        <v>896</v>
      </c>
      <c r="L4189" t="s">
        <v>7062</v>
      </c>
    </row>
    <row r="4190" spans="1:12" x14ac:dyDescent="0.2">
      <c r="A4190" t="s">
        <v>6950</v>
      </c>
      <c r="C4190">
        <v>250</v>
      </c>
      <c r="D4190" t="s">
        <v>671</v>
      </c>
      <c r="E4190" t="s">
        <v>32</v>
      </c>
      <c r="F4190" s="3">
        <v>1</v>
      </c>
      <c r="G4190" s="2">
        <v>250</v>
      </c>
      <c r="H4190" s="2">
        <f t="shared" si="65"/>
        <v>1</v>
      </c>
      <c r="I4190" t="s">
        <v>672</v>
      </c>
      <c r="L4190" t="s">
        <v>7063</v>
      </c>
    </row>
    <row r="4191" spans="1:12" x14ac:dyDescent="0.2">
      <c r="A4191" t="s">
        <v>6950</v>
      </c>
      <c r="C4191">
        <v>250</v>
      </c>
      <c r="D4191" t="s">
        <v>674</v>
      </c>
      <c r="E4191" t="s">
        <v>32</v>
      </c>
      <c r="F4191" s="3">
        <v>1</v>
      </c>
      <c r="G4191" s="2">
        <v>250</v>
      </c>
      <c r="H4191" s="2">
        <f t="shared" si="65"/>
        <v>1</v>
      </c>
      <c r="I4191" t="s">
        <v>675</v>
      </c>
      <c r="L4191" t="s">
        <v>7064</v>
      </c>
    </row>
    <row r="4192" spans="1:12" x14ac:dyDescent="0.2">
      <c r="A4192" t="s">
        <v>6950</v>
      </c>
      <c r="C4192">
        <v>250</v>
      </c>
      <c r="D4192" t="s">
        <v>677</v>
      </c>
      <c r="E4192" t="s">
        <v>32</v>
      </c>
      <c r="F4192" s="3">
        <v>1</v>
      </c>
      <c r="G4192" s="2">
        <v>250</v>
      </c>
      <c r="H4192" s="2">
        <f t="shared" si="65"/>
        <v>1</v>
      </c>
      <c r="I4192" t="s">
        <v>678</v>
      </c>
      <c r="L4192" t="s">
        <v>7065</v>
      </c>
    </row>
    <row r="4193" spans="1:12" x14ac:dyDescent="0.2">
      <c r="A4193" t="s">
        <v>6950</v>
      </c>
      <c r="C4193">
        <v>250</v>
      </c>
      <c r="D4193" t="s">
        <v>680</v>
      </c>
      <c r="E4193" t="s">
        <v>32</v>
      </c>
      <c r="F4193" s="3">
        <v>1</v>
      </c>
      <c r="G4193" s="2">
        <v>250</v>
      </c>
      <c r="H4193" s="2">
        <f t="shared" si="65"/>
        <v>1</v>
      </c>
      <c r="I4193" t="s">
        <v>681</v>
      </c>
      <c r="L4193" t="s">
        <v>7066</v>
      </c>
    </row>
    <row r="4194" spans="1:12" x14ac:dyDescent="0.2">
      <c r="A4194" t="s">
        <v>6950</v>
      </c>
      <c r="C4194">
        <v>250</v>
      </c>
      <c r="D4194" t="s">
        <v>683</v>
      </c>
      <c r="E4194" t="s">
        <v>32</v>
      </c>
      <c r="F4194" s="3">
        <v>1</v>
      </c>
      <c r="G4194" s="2">
        <v>250</v>
      </c>
      <c r="H4194" s="2">
        <f t="shared" si="65"/>
        <v>1</v>
      </c>
      <c r="I4194" t="s">
        <v>684</v>
      </c>
      <c r="L4194" t="s">
        <v>7067</v>
      </c>
    </row>
    <row r="4195" spans="1:12" x14ac:dyDescent="0.2">
      <c r="A4195" t="s">
        <v>6950</v>
      </c>
      <c r="C4195">
        <v>250</v>
      </c>
      <c r="D4195" t="s">
        <v>686</v>
      </c>
      <c r="E4195" t="s">
        <v>32</v>
      </c>
      <c r="F4195" s="3">
        <v>1</v>
      </c>
      <c r="G4195" s="2">
        <v>250</v>
      </c>
      <c r="H4195" s="2">
        <f t="shared" si="65"/>
        <v>1</v>
      </c>
      <c r="I4195" t="s">
        <v>687</v>
      </c>
      <c r="L4195" t="s">
        <v>7068</v>
      </c>
    </row>
    <row r="4196" spans="1:12" x14ac:dyDescent="0.2">
      <c r="A4196" t="s">
        <v>6950</v>
      </c>
      <c r="C4196">
        <v>250</v>
      </c>
      <c r="D4196" t="s">
        <v>695</v>
      </c>
      <c r="E4196" t="s">
        <v>32</v>
      </c>
      <c r="F4196" s="3">
        <v>1</v>
      </c>
      <c r="G4196" s="2">
        <v>250</v>
      </c>
      <c r="H4196" s="2">
        <f t="shared" si="65"/>
        <v>1</v>
      </c>
      <c r="I4196" t="s">
        <v>696</v>
      </c>
      <c r="L4196" t="s">
        <v>7069</v>
      </c>
    </row>
    <row r="4197" spans="1:12" x14ac:dyDescent="0.2">
      <c r="A4197" t="s">
        <v>6950</v>
      </c>
      <c r="C4197">
        <v>250</v>
      </c>
      <c r="D4197" t="s">
        <v>698</v>
      </c>
      <c r="E4197" t="s">
        <v>32</v>
      </c>
      <c r="F4197" s="3">
        <v>1</v>
      </c>
      <c r="G4197" s="2">
        <v>250</v>
      </c>
      <c r="H4197" s="2">
        <f t="shared" si="65"/>
        <v>1</v>
      </c>
      <c r="I4197" t="s">
        <v>699</v>
      </c>
      <c r="L4197" t="s">
        <v>7070</v>
      </c>
    </row>
    <row r="4198" spans="1:12" x14ac:dyDescent="0.2">
      <c r="A4198" t="s">
        <v>6950</v>
      </c>
      <c r="C4198">
        <v>250</v>
      </c>
      <c r="D4198" t="s">
        <v>701</v>
      </c>
      <c r="E4198" t="s">
        <v>32</v>
      </c>
      <c r="F4198" s="3">
        <v>1</v>
      </c>
      <c r="G4198" s="2">
        <v>250</v>
      </c>
      <c r="H4198" s="2">
        <f t="shared" si="65"/>
        <v>1</v>
      </c>
      <c r="I4198" t="s">
        <v>702</v>
      </c>
      <c r="L4198" t="s">
        <v>7071</v>
      </c>
    </row>
    <row r="4199" spans="1:12" x14ac:dyDescent="0.2">
      <c r="A4199" t="s">
        <v>6950</v>
      </c>
      <c r="C4199">
        <v>250</v>
      </c>
      <c r="D4199" t="s">
        <v>704</v>
      </c>
      <c r="E4199" t="s">
        <v>32</v>
      </c>
      <c r="F4199" s="3">
        <v>1</v>
      </c>
      <c r="G4199" s="2">
        <v>250</v>
      </c>
      <c r="H4199" s="2">
        <f t="shared" si="65"/>
        <v>1</v>
      </c>
      <c r="I4199" t="s">
        <v>705</v>
      </c>
      <c r="L4199" t="s">
        <v>7072</v>
      </c>
    </row>
    <row r="4200" spans="1:12" x14ac:dyDescent="0.2">
      <c r="A4200" t="s">
        <v>6950</v>
      </c>
      <c r="C4200">
        <v>250</v>
      </c>
      <c r="D4200" t="s">
        <v>707</v>
      </c>
      <c r="E4200" t="s">
        <v>32</v>
      </c>
      <c r="F4200" s="3">
        <v>1</v>
      </c>
      <c r="G4200" s="2">
        <v>250</v>
      </c>
      <c r="H4200" s="2">
        <f t="shared" si="65"/>
        <v>1</v>
      </c>
      <c r="I4200" t="s">
        <v>708</v>
      </c>
      <c r="L4200" t="s">
        <v>7073</v>
      </c>
    </row>
    <row r="4201" spans="1:12" x14ac:dyDescent="0.2">
      <c r="A4201" t="s">
        <v>6950</v>
      </c>
      <c r="C4201">
        <v>250</v>
      </c>
      <c r="D4201" t="s">
        <v>710</v>
      </c>
      <c r="E4201" t="s">
        <v>32</v>
      </c>
      <c r="F4201" s="3">
        <v>1</v>
      </c>
      <c r="G4201" s="2">
        <v>250</v>
      </c>
      <c r="H4201" s="2">
        <f t="shared" si="65"/>
        <v>1</v>
      </c>
      <c r="I4201" t="s">
        <v>711</v>
      </c>
      <c r="L4201" t="s">
        <v>7074</v>
      </c>
    </row>
    <row r="4202" spans="1:12" x14ac:dyDescent="0.2">
      <c r="A4202" t="s">
        <v>6950</v>
      </c>
      <c r="C4202">
        <v>250</v>
      </c>
      <c r="D4202" t="s">
        <v>713</v>
      </c>
      <c r="E4202" t="s">
        <v>32</v>
      </c>
      <c r="F4202" s="3">
        <v>1</v>
      </c>
      <c r="G4202" s="2">
        <v>250</v>
      </c>
      <c r="H4202" s="2">
        <f t="shared" si="65"/>
        <v>1</v>
      </c>
      <c r="I4202" t="s">
        <v>714</v>
      </c>
      <c r="L4202" t="s">
        <v>7075</v>
      </c>
    </row>
    <row r="4203" spans="1:12" x14ac:dyDescent="0.2">
      <c r="A4203" t="s">
        <v>6950</v>
      </c>
      <c r="C4203">
        <v>250</v>
      </c>
      <c r="D4203" t="s">
        <v>716</v>
      </c>
      <c r="E4203" t="s">
        <v>32</v>
      </c>
      <c r="F4203" s="3">
        <v>1</v>
      </c>
      <c r="G4203" s="2">
        <v>250</v>
      </c>
      <c r="H4203" s="2">
        <f t="shared" si="65"/>
        <v>1</v>
      </c>
      <c r="I4203" t="s">
        <v>717</v>
      </c>
      <c r="L4203" t="s">
        <v>7076</v>
      </c>
    </row>
    <row r="4204" spans="1:12" x14ac:dyDescent="0.2">
      <c r="A4204" t="s">
        <v>6950</v>
      </c>
      <c r="C4204">
        <v>250</v>
      </c>
      <c r="D4204" t="s">
        <v>719</v>
      </c>
      <c r="E4204" t="s">
        <v>32</v>
      </c>
      <c r="F4204" s="3">
        <v>1</v>
      </c>
      <c r="G4204" s="2">
        <v>250</v>
      </c>
      <c r="H4204" s="2">
        <f t="shared" si="65"/>
        <v>1</v>
      </c>
      <c r="I4204" t="s">
        <v>720</v>
      </c>
      <c r="L4204" t="s">
        <v>7077</v>
      </c>
    </row>
    <row r="4205" spans="1:12" x14ac:dyDescent="0.2">
      <c r="A4205" t="s">
        <v>6950</v>
      </c>
      <c r="C4205">
        <v>250</v>
      </c>
      <c r="D4205" t="s">
        <v>722</v>
      </c>
      <c r="E4205" t="s">
        <v>32</v>
      </c>
      <c r="F4205" s="3">
        <v>1</v>
      </c>
      <c r="G4205" s="2">
        <v>250</v>
      </c>
      <c r="H4205" s="2">
        <f t="shared" si="65"/>
        <v>1</v>
      </c>
      <c r="I4205" t="s">
        <v>723</v>
      </c>
      <c r="L4205" t="s">
        <v>7078</v>
      </c>
    </row>
    <row r="4206" spans="1:12" x14ac:dyDescent="0.2">
      <c r="A4206" t="s">
        <v>6950</v>
      </c>
      <c r="C4206">
        <v>250</v>
      </c>
      <c r="D4206" t="s">
        <v>725</v>
      </c>
      <c r="E4206" t="s">
        <v>32</v>
      </c>
      <c r="F4206" s="3">
        <v>1</v>
      </c>
      <c r="G4206" s="2">
        <v>250</v>
      </c>
      <c r="H4206" s="2">
        <f t="shared" si="65"/>
        <v>1</v>
      </c>
      <c r="I4206" t="s">
        <v>726</v>
      </c>
      <c r="L4206" t="s">
        <v>7079</v>
      </c>
    </row>
    <row r="4207" spans="1:12" x14ac:dyDescent="0.2">
      <c r="A4207" t="s">
        <v>6950</v>
      </c>
      <c r="C4207">
        <v>250</v>
      </c>
      <c r="D4207" t="s">
        <v>728</v>
      </c>
      <c r="E4207" t="s">
        <v>32</v>
      </c>
      <c r="F4207" s="3">
        <v>1</v>
      </c>
      <c r="G4207" s="2">
        <v>250</v>
      </c>
      <c r="H4207" s="2">
        <f t="shared" si="65"/>
        <v>1</v>
      </c>
      <c r="I4207" t="s">
        <v>729</v>
      </c>
      <c r="L4207" t="s">
        <v>7080</v>
      </c>
    </row>
    <row r="4208" spans="1:12" x14ac:dyDescent="0.2">
      <c r="A4208" t="s">
        <v>6950</v>
      </c>
      <c r="C4208">
        <v>250</v>
      </c>
      <c r="D4208" t="s">
        <v>731</v>
      </c>
      <c r="E4208" t="s">
        <v>32</v>
      </c>
      <c r="F4208" s="3">
        <v>1</v>
      </c>
      <c r="G4208" s="2">
        <v>250</v>
      </c>
      <c r="H4208" s="2">
        <f t="shared" si="65"/>
        <v>1</v>
      </c>
      <c r="I4208" t="s">
        <v>732</v>
      </c>
      <c r="L4208" t="s">
        <v>7081</v>
      </c>
    </row>
    <row r="4209" spans="1:12" x14ac:dyDescent="0.2">
      <c r="A4209" t="s">
        <v>6950</v>
      </c>
      <c r="C4209">
        <v>250</v>
      </c>
      <c r="D4209" t="s">
        <v>734</v>
      </c>
      <c r="E4209" t="s">
        <v>32</v>
      </c>
      <c r="F4209" s="3">
        <v>1</v>
      </c>
      <c r="G4209" s="2">
        <v>250</v>
      </c>
      <c r="H4209" s="2">
        <f t="shared" si="65"/>
        <v>1</v>
      </c>
      <c r="I4209" t="s">
        <v>735</v>
      </c>
      <c r="L4209" t="s">
        <v>7082</v>
      </c>
    </row>
    <row r="4210" spans="1:12" x14ac:dyDescent="0.2">
      <c r="A4210" t="s">
        <v>6950</v>
      </c>
      <c r="C4210">
        <v>250</v>
      </c>
      <c r="D4210" t="s">
        <v>737</v>
      </c>
      <c r="E4210" t="s">
        <v>32</v>
      </c>
      <c r="F4210" s="3">
        <v>1</v>
      </c>
      <c r="G4210" s="2">
        <v>250</v>
      </c>
      <c r="H4210" s="2">
        <f t="shared" si="65"/>
        <v>1</v>
      </c>
      <c r="I4210" t="s">
        <v>738</v>
      </c>
      <c r="L4210" t="s">
        <v>7083</v>
      </c>
    </row>
    <row r="4211" spans="1:12" x14ac:dyDescent="0.2">
      <c r="A4211" t="s">
        <v>6950</v>
      </c>
      <c r="C4211">
        <v>250</v>
      </c>
      <c r="D4211" t="s">
        <v>740</v>
      </c>
      <c r="E4211" t="s">
        <v>32</v>
      </c>
      <c r="F4211" s="3">
        <v>1</v>
      </c>
      <c r="G4211" s="2">
        <v>250</v>
      </c>
      <c r="H4211" s="2">
        <f t="shared" si="65"/>
        <v>1</v>
      </c>
      <c r="I4211" t="s">
        <v>741</v>
      </c>
      <c r="L4211" t="s">
        <v>7084</v>
      </c>
    </row>
    <row r="4212" spans="1:12" x14ac:dyDescent="0.2">
      <c r="A4212" t="s">
        <v>6950</v>
      </c>
      <c r="C4212">
        <v>250</v>
      </c>
      <c r="D4212" t="s">
        <v>743</v>
      </c>
      <c r="E4212" t="s">
        <v>32</v>
      </c>
      <c r="F4212" s="3">
        <v>1</v>
      </c>
      <c r="G4212" s="2">
        <v>250</v>
      </c>
      <c r="H4212" s="2">
        <f t="shared" si="65"/>
        <v>1</v>
      </c>
      <c r="I4212" t="s">
        <v>744</v>
      </c>
      <c r="L4212" t="s">
        <v>7085</v>
      </c>
    </row>
    <row r="4213" spans="1:12" x14ac:dyDescent="0.2">
      <c r="A4213" t="s">
        <v>6950</v>
      </c>
      <c r="C4213">
        <v>250</v>
      </c>
      <c r="D4213" t="s">
        <v>746</v>
      </c>
      <c r="E4213" t="s">
        <v>32</v>
      </c>
      <c r="F4213" s="3">
        <v>1</v>
      </c>
      <c r="G4213" s="2">
        <v>250</v>
      </c>
      <c r="H4213" s="2">
        <f t="shared" si="65"/>
        <v>1</v>
      </c>
      <c r="I4213" t="s">
        <v>747</v>
      </c>
      <c r="L4213" t="s">
        <v>7086</v>
      </c>
    </row>
    <row r="4214" spans="1:12" x14ac:dyDescent="0.2">
      <c r="A4214" t="s">
        <v>6950</v>
      </c>
      <c r="C4214">
        <v>250</v>
      </c>
      <c r="D4214" t="s">
        <v>749</v>
      </c>
      <c r="E4214" t="s">
        <v>32</v>
      </c>
      <c r="F4214" s="3">
        <v>1</v>
      </c>
      <c r="G4214" s="2">
        <v>250</v>
      </c>
      <c r="H4214" s="2">
        <f t="shared" si="65"/>
        <v>1</v>
      </c>
      <c r="I4214" t="s">
        <v>750</v>
      </c>
      <c r="L4214" t="s">
        <v>7087</v>
      </c>
    </row>
    <row r="4215" spans="1:12" x14ac:dyDescent="0.2">
      <c r="A4215" t="s">
        <v>6950</v>
      </c>
      <c r="C4215">
        <v>250</v>
      </c>
      <c r="D4215" t="s">
        <v>752</v>
      </c>
      <c r="E4215" t="s">
        <v>32</v>
      </c>
      <c r="F4215" s="3">
        <v>1</v>
      </c>
      <c r="G4215" s="2">
        <v>250</v>
      </c>
      <c r="H4215" s="2">
        <f t="shared" si="65"/>
        <v>1</v>
      </c>
      <c r="I4215" t="s">
        <v>753</v>
      </c>
      <c r="L4215" t="s">
        <v>7088</v>
      </c>
    </row>
    <row r="4216" spans="1:12" x14ac:dyDescent="0.2">
      <c r="A4216" t="s">
        <v>6950</v>
      </c>
      <c r="C4216">
        <v>250</v>
      </c>
      <c r="D4216" t="s">
        <v>755</v>
      </c>
      <c r="E4216" t="s">
        <v>32</v>
      </c>
      <c r="F4216" s="3">
        <v>1</v>
      </c>
      <c r="G4216" s="2">
        <v>250</v>
      </c>
      <c r="H4216" s="2">
        <f t="shared" si="65"/>
        <v>1</v>
      </c>
      <c r="I4216" t="s">
        <v>756</v>
      </c>
      <c r="L4216" t="s">
        <v>7089</v>
      </c>
    </row>
    <row r="4217" spans="1:12" x14ac:dyDescent="0.2">
      <c r="A4217" t="s">
        <v>6950</v>
      </c>
      <c r="C4217">
        <v>250</v>
      </c>
      <c r="D4217" t="s">
        <v>758</v>
      </c>
      <c r="E4217" t="s">
        <v>32</v>
      </c>
      <c r="F4217" s="3">
        <v>1</v>
      </c>
      <c r="G4217" s="2">
        <v>250</v>
      </c>
      <c r="H4217" s="2">
        <f t="shared" si="65"/>
        <v>1</v>
      </c>
      <c r="I4217" t="s">
        <v>759</v>
      </c>
      <c r="L4217" t="s">
        <v>7090</v>
      </c>
    </row>
    <row r="4218" spans="1:12" x14ac:dyDescent="0.2">
      <c r="A4218" t="s">
        <v>6950</v>
      </c>
      <c r="C4218">
        <v>250</v>
      </c>
      <c r="D4218" t="s">
        <v>761</v>
      </c>
      <c r="E4218" t="s">
        <v>32</v>
      </c>
      <c r="F4218" s="3">
        <v>1</v>
      </c>
      <c r="G4218" s="2">
        <v>250</v>
      </c>
      <c r="H4218" s="2">
        <f t="shared" si="65"/>
        <v>1</v>
      </c>
      <c r="I4218" t="s">
        <v>762</v>
      </c>
      <c r="L4218" t="s">
        <v>7091</v>
      </c>
    </row>
    <row r="4219" spans="1:12" x14ac:dyDescent="0.2">
      <c r="A4219" t="s">
        <v>6950</v>
      </c>
      <c r="C4219">
        <v>250</v>
      </c>
      <c r="D4219" t="s">
        <v>764</v>
      </c>
      <c r="E4219" t="s">
        <v>32</v>
      </c>
      <c r="F4219" s="3">
        <v>1</v>
      </c>
      <c r="G4219" s="2">
        <v>250</v>
      </c>
      <c r="H4219" s="2">
        <f t="shared" si="65"/>
        <v>1</v>
      </c>
      <c r="I4219" t="s">
        <v>765</v>
      </c>
      <c r="L4219" t="s">
        <v>7092</v>
      </c>
    </row>
    <row r="4220" spans="1:12" x14ac:dyDescent="0.2">
      <c r="A4220" t="s">
        <v>6950</v>
      </c>
      <c r="C4220">
        <v>250</v>
      </c>
      <c r="D4220" t="s">
        <v>767</v>
      </c>
      <c r="E4220" t="s">
        <v>32</v>
      </c>
      <c r="F4220" s="3">
        <v>1</v>
      </c>
      <c r="G4220" s="2">
        <v>250</v>
      </c>
      <c r="H4220" s="2">
        <f t="shared" si="65"/>
        <v>1</v>
      </c>
      <c r="I4220" t="s">
        <v>768</v>
      </c>
      <c r="L4220" t="s">
        <v>7093</v>
      </c>
    </row>
    <row r="4221" spans="1:12" x14ac:dyDescent="0.2">
      <c r="A4221" t="s">
        <v>6950</v>
      </c>
      <c r="C4221">
        <v>250</v>
      </c>
      <c r="D4221" t="s">
        <v>770</v>
      </c>
      <c r="E4221" t="s">
        <v>32</v>
      </c>
      <c r="F4221" s="3">
        <v>1</v>
      </c>
      <c r="G4221" s="2">
        <v>250</v>
      </c>
      <c r="H4221" s="2">
        <f t="shared" si="65"/>
        <v>1</v>
      </c>
      <c r="I4221" t="s">
        <v>771</v>
      </c>
      <c r="L4221" t="s">
        <v>7094</v>
      </c>
    </row>
    <row r="4222" spans="1:12" x14ac:dyDescent="0.2">
      <c r="A4222" t="s">
        <v>6950</v>
      </c>
      <c r="C4222">
        <v>250</v>
      </c>
      <c r="D4222" t="s">
        <v>773</v>
      </c>
      <c r="E4222" t="s">
        <v>32</v>
      </c>
      <c r="F4222" s="3">
        <v>1</v>
      </c>
      <c r="G4222" s="2">
        <v>250</v>
      </c>
      <c r="H4222" s="2">
        <f t="shared" si="65"/>
        <v>1</v>
      </c>
      <c r="I4222" t="s">
        <v>774</v>
      </c>
      <c r="L4222" t="s">
        <v>7095</v>
      </c>
    </row>
    <row r="4223" spans="1:12" x14ac:dyDescent="0.2">
      <c r="A4223" t="s">
        <v>6950</v>
      </c>
      <c r="C4223">
        <v>250</v>
      </c>
      <c r="D4223" t="s">
        <v>776</v>
      </c>
      <c r="E4223" t="s">
        <v>32</v>
      </c>
      <c r="F4223" s="3">
        <v>1</v>
      </c>
      <c r="G4223" s="2">
        <v>250</v>
      </c>
      <c r="H4223" s="2">
        <f t="shared" si="65"/>
        <v>1</v>
      </c>
      <c r="I4223" t="s">
        <v>777</v>
      </c>
      <c r="L4223" t="s">
        <v>7096</v>
      </c>
    </row>
    <row r="4224" spans="1:12" x14ac:dyDescent="0.2">
      <c r="A4224" t="s">
        <v>6950</v>
      </c>
      <c r="C4224">
        <v>250</v>
      </c>
      <c r="D4224" t="s">
        <v>779</v>
      </c>
      <c r="E4224" t="s">
        <v>32</v>
      </c>
      <c r="F4224" s="3">
        <v>1</v>
      </c>
      <c r="G4224" s="2">
        <v>250</v>
      </c>
      <c r="H4224" s="2">
        <f t="shared" si="65"/>
        <v>1</v>
      </c>
      <c r="I4224" t="s">
        <v>780</v>
      </c>
      <c r="L4224" t="s">
        <v>7097</v>
      </c>
    </row>
    <row r="4225" spans="1:12" x14ac:dyDescent="0.2">
      <c r="A4225" t="s">
        <v>6950</v>
      </c>
      <c r="C4225">
        <v>250</v>
      </c>
      <c r="D4225" t="s">
        <v>782</v>
      </c>
      <c r="E4225" t="s">
        <v>32</v>
      </c>
      <c r="F4225" s="3">
        <v>1</v>
      </c>
      <c r="G4225" s="2">
        <v>250</v>
      </c>
      <c r="H4225" s="2">
        <f t="shared" si="65"/>
        <v>1</v>
      </c>
      <c r="I4225" t="s">
        <v>783</v>
      </c>
      <c r="L4225" t="s">
        <v>7098</v>
      </c>
    </row>
    <row r="4226" spans="1:12" x14ac:dyDescent="0.2">
      <c r="A4226" t="s">
        <v>6950</v>
      </c>
      <c r="C4226">
        <v>250</v>
      </c>
      <c r="D4226" t="s">
        <v>785</v>
      </c>
      <c r="E4226" t="s">
        <v>32</v>
      </c>
      <c r="F4226" s="3">
        <v>1</v>
      </c>
      <c r="G4226" s="2">
        <v>250</v>
      </c>
      <c r="H4226" s="2">
        <f t="shared" si="65"/>
        <v>1</v>
      </c>
      <c r="I4226" t="s">
        <v>786</v>
      </c>
      <c r="L4226" t="s">
        <v>7099</v>
      </c>
    </row>
    <row r="4227" spans="1:12" x14ac:dyDescent="0.2">
      <c r="A4227" t="s">
        <v>6950</v>
      </c>
      <c r="C4227">
        <v>250</v>
      </c>
      <c r="D4227" t="s">
        <v>788</v>
      </c>
      <c r="E4227" t="s">
        <v>32</v>
      </c>
      <c r="F4227" s="3">
        <v>1</v>
      </c>
      <c r="G4227" s="2">
        <v>250</v>
      </c>
      <c r="H4227" s="2">
        <f t="shared" ref="H4227:H4290" si="66">(G4227-F4227+1)/C4227</f>
        <v>1</v>
      </c>
      <c r="I4227" s="5" t="s">
        <v>46316</v>
      </c>
      <c r="L4227" t="s">
        <v>7100</v>
      </c>
    </row>
    <row r="4228" spans="1:12" x14ac:dyDescent="0.2">
      <c r="A4228" t="s">
        <v>6950</v>
      </c>
      <c r="C4228">
        <v>250</v>
      </c>
      <c r="D4228" t="s">
        <v>790</v>
      </c>
      <c r="E4228" t="s">
        <v>32</v>
      </c>
      <c r="F4228" s="3">
        <v>1</v>
      </c>
      <c r="G4228" s="2">
        <v>250</v>
      </c>
      <c r="H4228" s="2">
        <f t="shared" si="66"/>
        <v>1</v>
      </c>
      <c r="I4228" t="s">
        <v>791</v>
      </c>
      <c r="L4228" t="s">
        <v>7101</v>
      </c>
    </row>
    <row r="4229" spans="1:12" x14ac:dyDescent="0.2">
      <c r="A4229" t="s">
        <v>6950</v>
      </c>
      <c r="C4229">
        <v>250</v>
      </c>
      <c r="D4229" t="s">
        <v>793</v>
      </c>
      <c r="E4229" t="s">
        <v>32</v>
      </c>
      <c r="F4229" s="3">
        <v>1</v>
      </c>
      <c r="G4229" s="2">
        <v>250</v>
      </c>
      <c r="H4229" s="2">
        <f t="shared" si="66"/>
        <v>1</v>
      </c>
      <c r="I4229" t="s">
        <v>794</v>
      </c>
      <c r="L4229" t="s">
        <v>7102</v>
      </c>
    </row>
    <row r="4230" spans="1:12" x14ac:dyDescent="0.2">
      <c r="A4230" t="s">
        <v>6950</v>
      </c>
      <c r="C4230">
        <v>250</v>
      </c>
      <c r="D4230" t="s">
        <v>796</v>
      </c>
      <c r="E4230" t="s">
        <v>32</v>
      </c>
      <c r="F4230" s="3">
        <v>1</v>
      </c>
      <c r="G4230" s="2">
        <v>250</v>
      </c>
      <c r="H4230" s="2">
        <f t="shared" si="66"/>
        <v>1</v>
      </c>
      <c r="I4230" t="s">
        <v>797</v>
      </c>
      <c r="L4230" t="s">
        <v>7103</v>
      </c>
    </row>
    <row r="4231" spans="1:12" x14ac:dyDescent="0.2">
      <c r="A4231" t="s">
        <v>6950</v>
      </c>
      <c r="C4231">
        <v>250</v>
      </c>
      <c r="D4231" t="s">
        <v>799</v>
      </c>
      <c r="E4231" t="s">
        <v>32</v>
      </c>
      <c r="F4231" s="3">
        <v>1</v>
      </c>
      <c r="G4231" s="2">
        <v>250</v>
      </c>
      <c r="H4231" s="2">
        <f t="shared" si="66"/>
        <v>1</v>
      </c>
      <c r="I4231" t="s">
        <v>800</v>
      </c>
      <c r="L4231" t="s">
        <v>7104</v>
      </c>
    </row>
    <row r="4232" spans="1:12" x14ac:dyDescent="0.2">
      <c r="A4232" t="s">
        <v>6950</v>
      </c>
      <c r="C4232">
        <v>250</v>
      </c>
      <c r="D4232" t="s">
        <v>802</v>
      </c>
      <c r="E4232" t="s">
        <v>32</v>
      </c>
      <c r="F4232" s="3">
        <v>1</v>
      </c>
      <c r="G4232" s="2">
        <v>250</v>
      </c>
      <c r="H4232" s="2">
        <f t="shared" si="66"/>
        <v>1</v>
      </c>
      <c r="I4232" t="s">
        <v>803</v>
      </c>
      <c r="L4232" t="s">
        <v>7105</v>
      </c>
    </row>
    <row r="4233" spans="1:12" x14ac:dyDescent="0.2">
      <c r="A4233" t="s">
        <v>6950</v>
      </c>
      <c r="C4233">
        <v>250</v>
      </c>
      <c r="D4233" t="s">
        <v>805</v>
      </c>
      <c r="E4233" t="s">
        <v>32</v>
      </c>
      <c r="F4233" s="3">
        <v>1</v>
      </c>
      <c r="G4233" s="2">
        <v>250</v>
      </c>
      <c r="H4233" s="2">
        <f t="shared" si="66"/>
        <v>1</v>
      </c>
      <c r="I4233" t="s">
        <v>806</v>
      </c>
      <c r="L4233" t="s">
        <v>7106</v>
      </c>
    </row>
    <row r="4234" spans="1:12" x14ac:dyDescent="0.2">
      <c r="A4234" t="s">
        <v>6950</v>
      </c>
      <c r="C4234">
        <v>250</v>
      </c>
      <c r="D4234" t="s">
        <v>808</v>
      </c>
      <c r="E4234" t="s">
        <v>32</v>
      </c>
      <c r="F4234" s="3">
        <v>1</v>
      </c>
      <c r="G4234" s="2">
        <v>250</v>
      </c>
      <c r="H4234" s="2">
        <f t="shared" si="66"/>
        <v>1</v>
      </c>
      <c r="I4234" t="s">
        <v>809</v>
      </c>
      <c r="L4234" t="s">
        <v>7107</v>
      </c>
    </row>
    <row r="4235" spans="1:12" x14ac:dyDescent="0.2">
      <c r="A4235" t="s">
        <v>6950</v>
      </c>
      <c r="C4235">
        <v>250</v>
      </c>
      <c r="D4235" t="s">
        <v>811</v>
      </c>
      <c r="E4235" t="s">
        <v>32</v>
      </c>
      <c r="F4235" s="3">
        <v>1</v>
      </c>
      <c r="G4235" s="2">
        <v>250</v>
      </c>
      <c r="H4235" s="2">
        <f t="shared" si="66"/>
        <v>1</v>
      </c>
      <c r="I4235" t="s">
        <v>812</v>
      </c>
      <c r="L4235" t="s">
        <v>7108</v>
      </c>
    </row>
    <row r="4236" spans="1:12" x14ac:dyDescent="0.2">
      <c r="A4236" t="s">
        <v>6950</v>
      </c>
      <c r="C4236">
        <v>250</v>
      </c>
      <c r="D4236" t="s">
        <v>814</v>
      </c>
      <c r="E4236" t="s">
        <v>32</v>
      </c>
      <c r="F4236" s="3">
        <v>1</v>
      </c>
      <c r="G4236" s="2">
        <v>250</v>
      </c>
      <c r="H4236" s="2">
        <f t="shared" si="66"/>
        <v>1</v>
      </c>
      <c r="I4236" t="s">
        <v>815</v>
      </c>
      <c r="L4236" t="s">
        <v>7109</v>
      </c>
    </row>
    <row r="4237" spans="1:12" x14ac:dyDescent="0.2">
      <c r="A4237" t="s">
        <v>6950</v>
      </c>
      <c r="C4237">
        <v>250</v>
      </c>
      <c r="D4237" t="s">
        <v>817</v>
      </c>
      <c r="E4237" t="s">
        <v>32</v>
      </c>
      <c r="F4237" s="3">
        <v>1</v>
      </c>
      <c r="G4237" s="2">
        <v>250</v>
      </c>
      <c r="H4237" s="2">
        <f t="shared" si="66"/>
        <v>1</v>
      </c>
      <c r="I4237" t="s">
        <v>818</v>
      </c>
      <c r="L4237" t="s">
        <v>7110</v>
      </c>
    </row>
    <row r="4238" spans="1:12" x14ac:dyDescent="0.2">
      <c r="A4238" t="s">
        <v>6950</v>
      </c>
      <c r="C4238">
        <v>250</v>
      </c>
      <c r="D4238" t="s">
        <v>820</v>
      </c>
      <c r="E4238" t="s">
        <v>32</v>
      </c>
      <c r="F4238" s="3">
        <v>1</v>
      </c>
      <c r="G4238" s="2">
        <v>250</v>
      </c>
      <c r="H4238" s="2">
        <f t="shared" si="66"/>
        <v>1</v>
      </c>
      <c r="I4238" t="s">
        <v>821</v>
      </c>
      <c r="L4238" t="s">
        <v>7111</v>
      </c>
    </row>
    <row r="4239" spans="1:12" x14ac:dyDescent="0.2">
      <c r="A4239" t="s">
        <v>6950</v>
      </c>
      <c r="C4239">
        <v>250</v>
      </c>
      <c r="D4239" t="s">
        <v>823</v>
      </c>
      <c r="E4239" t="s">
        <v>32</v>
      </c>
      <c r="F4239" s="3">
        <v>1</v>
      </c>
      <c r="G4239" s="2">
        <v>250</v>
      </c>
      <c r="H4239" s="2">
        <f t="shared" si="66"/>
        <v>1</v>
      </c>
      <c r="I4239" t="s">
        <v>824</v>
      </c>
      <c r="L4239" t="s">
        <v>7112</v>
      </c>
    </row>
    <row r="4240" spans="1:12" x14ac:dyDescent="0.2">
      <c r="A4240" t="s">
        <v>6950</v>
      </c>
      <c r="C4240">
        <v>250</v>
      </c>
      <c r="D4240" t="s">
        <v>826</v>
      </c>
      <c r="E4240" t="s">
        <v>32</v>
      </c>
      <c r="F4240" s="3">
        <v>1</v>
      </c>
      <c r="G4240" s="2">
        <v>250</v>
      </c>
      <c r="H4240" s="2">
        <f t="shared" si="66"/>
        <v>1</v>
      </c>
      <c r="I4240" t="s">
        <v>827</v>
      </c>
      <c r="L4240" t="s">
        <v>7113</v>
      </c>
    </row>
    <row r="4241" spans="1:12" x14ac:dyDescent="0.2">
      <c r="A4241" t="s">
        <v>6950</v>
      </c>
      <c r="C4241">
        <v>250</v>
      </c>
      <c r="D4241" t="s">
        <v>829</v>
      </c>
      <c r="E4241" t="s">
        <v>32</v>
      </c>
      <c r="F4241" s="3">
        <v>1</v>
      </c>
      <c r="G4241" s="2">
        <v>250</v>
      </c>
      <c r="H4241" s="2">
        <f t="shared" si="66"/>
        <v>1</v>
      </c>
      <c r="I4241" t="s">
        <v>830</v>
      </c>
      <c r="L4241" t="s">
        <v>7114</v>
      </c>
    </row>
    <row r="4242" spans="1:12" x14ac:dyDescent="0.2">
      <c r="A4242" t="s">
        <v>6950</v>
      </c>
      <c r="C4242">
        <v>250</v>
      </c>
      <c r="D4242" t="s">
        <v>832</v>
      </c>
      <c r="E4242" t="s">
        <v>32</v>
      </c>
      <c r="F4242" s="3">
        <v>1</v>
      </c>
      <c r="G4242" s="2">
        <v>250</v>
      </c>
      <c r="H4242" s="2">
        <f t="shared" si="66"/>
        <v>1</v>
      </c>
      <c r="I4242" t="s">
        <v>833</v>
      </c>
      <c r="L4242" t="s">
        <v>7115</v>
      </c>
    </row>
    <row r="4243" spans="1:12" x14ac:dyDescent="0.2">
      <c r="A4243" t="s">
        <v>6950</v>
      </c>
      <c r="C4243">
        <v>250</v>
      </c>
      <c r="D4243" t="s">
        <v>835</v>
      </c>
      <c r="E4243" t="s">
        <v>32</v>
      </c>
      <c r="F4243" s="3">
        <v>1</v>
      </c>
      <c r="G4243" s="2">
        <v>250</v>
      </c>
      <c r="H4243" s="2">
        <f t="shared" si="66"/>
        <v>1</v>
      </c>
      <c r="I4243" t="s">
        <v>836</v>
      </c>
      <c r="L4243" t="s">
        <v>7116</v>
      </c>
    </row>
    <row r="4244" spans="1:12" x14ac:dyDescent="0.2">
      <c r="A4244" t="s">
        <v>6950</v>
      </c>
      <c r="C4244">
        <v>250</v>
      </c>
      <c r="D4244" t="s">
        <v>838</v>
      </c>
      <c r="E4244" t="s">
        <v>32</v>
      </c>
      <c r="F4244" s="3">
        <v>1</v>
      </c>
      <c r="G4244" s="2">
        <v>250</v>
      </c>
      <c r="H4244" s="2">
        <f t="shared" si="66"/>
        <v>1</v>
      </c>
      <c r="I4244" t="s">
        <v>839</v>
      </c>
      <c r="L4244" t="s">
        <v>7117</v>
      </c>
    </row>
    <row r="4245" spans="1:12" x14ac:dyDescent="0.2">
      <c r="A4245" t="s">
        <v>6950</v>
      </c>
      <c r="C4245">
        <v>250</v>
      </c>
      <c r="D4245" t="s">
        <v>841</v>
      </c>
      <c r="E4245" t="s">
        <v>32</v>
      </c>
      <c r="F4245" s="3">
        <v>1</v>
      </c>
      <c r="G4245" s="2">
        <v>250</v>
      </c>
      <c r="H4245" s="2">
        <f t="shared" si="66"/>
        <v>1</v>
      </c>
      <c r="I4245" t="s">
        <v>842</v>
      </c>
      <c r="L4245" t="s">
        <v>7118</v>
      </c>
    </row>
    <row r="4246" spans="1:12" x14ac:dyDescent="0.2">
      <c r="A4246" t="s">
        <v>6950</v>
      </c>
      <c r="C4246">
        <v>250</v>
      </c>
      <c r="D4246" t="s">
        <v>844</v>
      </c>
      <c r="E4246" t="s">
        <v>32</v>
      </c>
      <c r="F4246" s="3">
        <v>1</v>
      </c>
      <c r="G4246" s="2">
        <v>250</v>
      </c>
      <c r="H4246" s="2">
        <f t="shared" si="66"/>
        <v>1</v>
      </c>
      <c r="I4246" t="s">
        <v>845</v>
      </c>
      <c r="L4246" t="s">
        <v>7119</v>
      </c>
    </row>
    <row r="4247" spans="1:12" x14ac:dyDescent="0.2">
      <c r="A4247" t="s">
        <v>6950</v>
      </c>
      <c r="C4247">
        <v>250</v>
      </c>
      <c r="D4247" t="s">
        <v>847</v>
      </c>
      <c r="E4247" t="s">
        <v>32</v>
      </c>
      <c r="F4247" s="3">
        <v>1</v>
      </c>
      <c r="G4247" s="2">
        <v>250</v>
      </c>
      <c r="H4247" s="2">
        <f t="shared" si="66"/>
        <v>1</v>
      </c>
      <c r="I4247" t="s">
        <v>848</v>
      </c>
      <c r="L4247" t="s">
        <v>7120</v>
      </c>
    </row>
    <row r="4248" spans="1:12" x14ac:dyDescent="0.2">
      <c r="A4248" t="s">
        <v>6950</v>
      </c>
      <c r="C4248">
        <v>250</v>
      </c>
      <c r="D4248" t="s">
        <v>850</v>
      </c>
      <c r="E4248" t="s">
        <v>32</v>
      </c>
      <c r="F4248" s="3">
        <v>1</v>
      </c>
      <c r="G4248" s="2">
        <v>250</v>
      </c>
      <c r="H4248" s="2">
        <f t="shared" si="66"/>
        <v>1</v>
      </c>
      <c r="I4248" t="s">
        <v>851</v>
      </c>
      <c r="L4248" t="s">
        <v>7121</v>
      </c>
    </row>
    <row r="4249" spans="1:12" x14ac:dyDescent="0.2">
      <c r="A4249" t="s">
        <v>6950</v>
      </c>
      <c r="C4249">
        <v>250</v>
      </c>
      <c r="D4249" t="s">
        <v>853</v>
      </c>
      <c r="E4249" t="s">
        <v>32</v>
      </c>
      <c r="F4249" s="3">
        <v>1</v>
      </c>
      <c r="G4249" s="2">
        <v>250</v>
      </c>
      <c r="H4249" s="2">
        <f t="shared" si="66"/>
        <v>1</v>
      </c>
      <c r="I4249" t="s">
        <v>854</v>
      </c>
      <c r="L4249" t="s">
        <v>7122</v>
      </c>
    </row>
    <row r="4250" spans="1:12" x14ac:dyDescent="0.2">
      <c r="A4250" t="s">
        <v>6950</v>
      </c>
      <c r="C4250">
        <v>250</v>
      </c>
      <c r="D4250" t="s">
        <v>856</v>
      </c>
      <c r="E4250" t="s">
        <v>32</v>
      </c>
      <c r="F4250" s="3">
        <v>1</v>
      </c>
      <c r="G4250" s="2">
        <v>250</v>
      </c>
      <c r="H4250" s="2">
        <f t="shared" si="66"/>
        <v>1</v>
      </c>
      <c r="I4250" t="s">
        <v>857</v>
      </c>
      <c r="L4250" t="s">
        <v>7123</v>
      </c>
    </row>
    <row r="4251" spans="1:12" x14ac:dyDescent="0.2">
      <c r="A4251" t="s">
        <v>6950</v>
      </c>
      <c r="C4251">
        <v>250</v>
      </c>
      <c r="D4251" t="s">
        <v>859</v>
      </c>
      <c r="E4251" t="s">
        <v>32</v>
      </c>
      <c r="F4251" s="3">
        <v>1</v>
      </c>
      <c r="G4251" s="2">
        <v>250</v>
      </c>
      <c r="H4251" s="2">
        <f t="shared" si="66"/>
        <v>1</v>
      </c>
      <c r="I4251" t="s">
        <v>860</v>
      </c>
      <c r="L4251" t="s">
        <v>7124</v>
      </c>
    </row>
    <row r="4252" spans="1:12" x14ac:dyDescent="0.2">
      <c r="A4252" t="s">
        <v>6950</v>
      </c>
      <c r="C4252">
        <v>250</v>
      </c>
      <c r="D4252" t="s">
        <v>862</v>
      </c>
      <c r="E4252" t="s">
        <v>32</v>
      </c>
      <c r="F4252" s="3">
        <v>1</v>
      </c>
      <c r="G4252" s="2">
        <v>250</v>
      </c>
      <c r="H4252" s="2">
        <f t="shared" si="66"/>
        <v>1</v>
      </c>
      <c r="I4252" t="s">
        <v>863</v>
      </c>
      <c r="L4252" t="s">
        <v>7125</v>
      </c>
    </row>
    <row r="4253" spans="1:12" x14ac:dyDescent="0.2">
      <c r="A4253" t="s">
        <v>6950</v>
      </c>
      <c r="C4253">
        <v>250</v>
      </c>
      <c r="D4253" t="s">
        <v>865</v>
      </c>
      <c r="E4253" t="s">
        <v>32</v>
      </c>
      <c r="F4253" s="3">
        <v>1</v>
      </c>
      <c r="G4253" s="2">
        <v>250</v>
      </c>
      <c r="H4253" s="2">
        <f t="shared" si="66"/>
        <v>1</v>
      </c>
      <c r="I4253" t="s">
        <v>866</v>
      </c>
      <c r="L4253" t="s">
        <v>7126</v>
      </c>
    </row>
    <row r="4254" spans="1:12" x14ac:dyDescent="0.2">
      <c r="A4254" t="s">
        <v>6950</v>
      </c>
      <c r="C4254">
        <v>250</v>
      </c>
      <c r="D4254" t="s">
        <v>868</v>
      </c>
      <c r="E4254" t="s">
        <v>32</v>
      </c>
      <c r="F4254" s="3">
        <v>1</v>
      </c>
      <c r="G4254" s="2">
        <v>250</v>
      </c>
      <c r="H4254" s="2">
        <f t="shared" si="66"/>
        <v>1</v>
      </c>
      <c r="I4254" t="s">
        <v>869</v>
      </c>
      <c r="L4254" t="s">
        <v>7127</v>
      </c>
    </row>
    <row r="4255" spans="1:12" x14ac:dyDescent="0.2">
      <c r="A4255" t="s">
        <v>6950</v>
      </c>
      <c r="C4255">
        <v>250</v>
      </c>
      <c r="D4255" t="s">
        <v>871</v>
      </c>
      <c r="E4255" t="s">
        <v>32</v>
      </c>
      <c r="F4255" s="3">
        <v>1</v>
      </c>
      <c r="G4255" s="2">
        <v>250</v>
      </c>
      <c r="H4255" s="2">
        <f t="shared" si="66"/>
        <v>1</v>
      </c>
      <c r="I4255" t="s">
        <v>872</v>
      </c>
      <c r="L4255" t="s">
        <v>7128</v>
      </c>
    </row>
    <row r="4256" spans="1:12" x14ac:dyDescent="0.2">
      <c r="A4256" t="s">
        <v>6950</v>
      </c>
      <c r="C4256">
        <v>250</v>
      </c>
      <c r="D4256" t="s">
        <v>874</v>
      </c>
      <c r="E4256" t="s">
        <v>32</v>
      </c>
      <c r="F4256" s="3">
        <v>1</v>
      </c>
      <c r="G4256" s="2">
        <v>250</v>
      </c>
      <c r="H4256" s="2">
        <f t="shared" si="66"/>
        <v>1</v>
      </c>
      <c r="I4256" t="s">
        <v>875</v>
      </c>
      <c r="L4256" t="s">
        <v>7129</v>
      </c>
    </row>
    <row r="4257" spans="1:12" x14ac:dyDescent="0.2">
      <c r="A4257" t="s">
        <v>6950</v>
      </c>
      <c r="C4257">
        <v>250</v>
      </c>
      <c r="D4257" t="s">
        <v>877</v>
      </c>
      <c r="E4257" t="s">
        <v>32</v>
      </c>
      <c r="F4257" s="3">
        <v>1</v>
      </c>
      <c r="G4257" s="2">
        <v>250</v>
      </c>
      <c r="H4257" s="2">
        <f t="shared" si="66"/>
        <v>1</v>
      </c>
      <c r="I4257" t="s">
        <v>878</v>
      </c>
      <c r="L4257" t="s">
        <v>7130</v>
      </c>
    </row>
    <row r="4258" spans="1:12" x14ac:dyDescent="0.2">
      <c r="A4258" t="s">
        <v>6950</v>
      </c>
      <c r="C4258">
        <v>250</v>
      </c>
      <c r="D4258" t="s">
        <v>880</v>
      </c>
      <c r="E4258" t="s">
        <v>32</v>
      </c>
      <c r="F4258" s="3">
        <v>1</v>
      </c>
      <c r="G4258" s="2">
        <v>250</v>
      </c>
      <c r="H4258" s="2">
        <f t="shared" si="66"/>
        <v>1</v>
      </c>
      <c r="I4258" t="s">
        <v>881</v>
      </c>
      <c r="L4258" t="s">
        <v>7131</v>
      </c>
    </row>
    <row r="4259" spans="1:12" x14ac:dyDescent="0.2">
      <c r="A4259" t="s">
        <v>6950</v>
      </c>
      <c r="C4259">
        <v>250</v>
      </c>
      <c r="D4259" t="s">
        <v>883</v>
      </c>
      <c r="E4259" t="s">
        <v>32</v>
      </c>
      <c r="F4259" s="3">
        <v>1</v>
      </c>
      <c r="G4259" s="2">
        <v>250</v>
      </c>
      <c r="H4259" s="2">
        <f t="shared" si="66"/>
        <v>1</v>
      </c>
      <c r="I4259" t="s">
        <v>884</v>
      </c>
      <c r="L4259" t="s">
        <v>7132</v>
      </c>
    </row>
    <row r="4260" spans="1:12" x14ac:dyDescent="0.2">
      <c r="A4260" t="s">
        <v>6950</v>
      </c>
      <c r="C4260">
        <v>250</v>
      </c>
      <c r="D4260" t="s">
        <v>886</v>
      </c>
      <c r="E4260" t="s">
        <v>32</v>
      </c>
      <c r="F4260" s="3">
        <v>1</v>
      </c>
      <c r="G4260" s="2">
        <v>250</v>
      </c>
      <c r="H4260" s="2">
        <f t="shared" si="66"/>
        <v>1</v>
      </c>
      <c r="I4260" t="s">
        <v>887</v>
      </c>
      <c r="L4260" t="s">
        <v>7133</v>
      </c>
    </row>
    <row r="4261" spans="1:12" x14ac:dyDescent="0.2">
      <c r="A4261" t="s">
        <v>6950</v>
      </c>
      <c r="C4261">
        <v>250</v>
      </c>
      <c r="D4261" t="s">
        <v>889</v>
      </c>
      <c r="E4261" t="s">
        <v>32</v>
      </c>
      <c r="F4261" s="3">
        <v>1</v>
      </c>
      <c r="G4261" s="2">
        <v>250</v>
      </c>
      <c r="H4261" s="2">
        <f t="shared" si="66"/>
        <v>1</v>
      </c>
      <c r="I4261" t="s">
        <v>890</v>
      </c>
      <c r="L4261" t="s">
        <v>7134</v>
      </c>
    </row>
    <row r="4262" spans="1:12" x14ac:dyDescent="0.2">
      <c r="A4262" t="s">
        <v>6950</v>
      </c>
      <c r="C4262">
        <v>250</v>
      </c>
      <c r="D4262" t="s">
        <v>892</v>
      </c>
      <c r="E4262" t="s">
        <v>32</v>
      </c>
      <c r="F4262" s="3">
        <v>1</v>
      </c>
      <c r="G4262" s="2">
        <v>250</v>
      </c>
      <c r="H4262" s="2">
        <f t="shared" si="66"/>
        <v>1</v>
      </c>
      <c r="I4262" t="s">
        <v>893</v>
      </c>
      <c r="L4262" t="s">
        <v>7135</v>
      </c>
    </row>
    <row r="4263" spans="1:12" x14ac:dyDescent="0.2">
      <c r="A4263" t="s">
        <v>6950</v>
      </c>
      <c r="C4263">
        <v>250</v>
      </c>
      <c r="D4263" t="s">
        <v>904</v>
      </c>
      <c r="E4263" t="s">
        <v>32</v>
      </c>
      <c r="F4263" s="3">
        <v>1</v>
      </c>
      <c r="G4263" s="2">
        <v>250</v>
      </c>
      <c r="H4263" s="2">
        <f t="shared" si="66"/>
        <v>1</v>
      </c>
      <c r="I4263" t="s">
        <v>905</v>
      </c>
      <c r="L4263" t="s">
        <v>7136</v>
      </c>
    </row>
    <row r="4264" spans="1:12" x14ac:dyDescent="0.2">
      <c r="A4264" t="s">
        <v>6950</v>
      </c>
      <c r="C4264">
        <v>250</v>
      </c>
      <c r="D4264" t="s">
        <v>907</v>
      </c>
      <c r="E4264" t="s">
        <v>32</v>
      </c>
      <c r="F4264" s="3">
        <v>1</v>
      </c>
      <c r="G4264" s="2">
        <v>250</v>
      </c>
      <c r="H4264" s="2">
        <f t="shared" si="66"/>
        <v>1</v>
      </c>
      <c r="I4264" t="s">
        <v>908</v>
      </c>
      <c r="L4264" t="s">
        <v>7137</v>
      </c>
    </row>
    <row r="4265" spans="1:12" x14ac:dyDescent="0.2">
      <c r="A4265" t="s">
        <v>6950</v>
      </c>
      <c r="C4265">
        <v>250</v>
      </c>
      <c r="D4265" t="s">
        <v>910</v>
      </c>
      <c r="E4265" t="s">
        <v>32</v>
      </c>
      <c r="F4265" s="3">
        <v>1</v>
      </c>
      <c r="G4265" s="2">
        <v>250</v>
      </c>
      <c r="H4265" s="2">
        <f t="shared" si="66"/>
        <v>1</v>
      </c>
      <c r="I4265" t="s">
        <v>911</v>
      </c>
      <c r="L4265" t="s">
        <v>7138</v>
      </c>
    </row>
    <row r="4266" spans="1:12" x14ac:dyDescent="0.2">
      <c r="A4266" t="s">
        <v>6950</v>
      </c>
      <c r="C4266">
        <v>250</v>
      </c>
      <c r="D4266" t="s">
        <v>913</v>
      </c>
      <c r="E4266" t="s">
        <v>32</v>
      </c>
      <c r="F4266" s="3">
        <v>1</v>
      </c>
      <c r="G4266" s="2">
        <v>250</v>
      </c>
      <c r="H4266" s="2">
        <f t="shared" si="66"/>
        <v>1</v>
      </c>
      <c r="I4266" t="s">
        <v>914</v>
      </c>
      <c r="L4266" t="s">
        <v>7139</v>
      </c>
    </row>
    <row r="4267" spans="1:12" x14ac:dyDescent="0.2">
      <c r="A4267" t="s">
        <v>6950</v>
      </c>
      <c r="C4267">
        <v>250</v>
      </c>
      <c r="D4267" t="s">
        <v>916</v>
      </c>
      <c r="E4267" t="s">
        <v>32</v>
      </c>
      <c r="F4267" s="3">
        <v>1</v>
      </c>
      <c r="G4267" s="2">
        <v>250</v>
      </c>
      <c r="H4267" s="2">
        <f t="shared" si="66"/>
        <v>1</v>
      </c>
      <c r="I4267" t="s">
        <v>917</v>
      </c>
      <c r="L4267" t="s">
        <v>7140</v>
      </c>
    </row>
    <row r="4268" spans="1:12" x14ac:dyDescent="0.2">
      <c r="A4268" t="s">
        <v>6950</v>
      </c>
      <c r="C4268">
        <v>250</v>
      </c>
      <c r="D4268" t="s">
        <v>919</v>
      </c>
      <c r="E4268" t="s">
        <v>32</v>
      </c>
      <c r="F4268" s="3">
        <v>1</v>
      </c>
      <c r="G4268" s="2">
        <v>250</v>
      </c>
      <c r="H4268" s="2">
        <f t="shared" si="66"/>
        <v>1</v>
      </c>
      <c r="I4268" t="s">
        <v>920</v>
      </c>
      <c r="L4268" t="s">
        <v>7141</v>
      </c>
    </row>
    <row r="4269" spans="1:12" x14ac:dyDescent="0.2">
      <c r="A4269" t="s">
        <v>6950</v>
      </c>
      <c r="C4269">
        <v>250</v>
      </c>
      <c r="D4269" t="s">
        <v>922</v>
      </c>
      <c r="E4269" t="s">
        <v>32</v>
      </c>
      <c r="F4269" s="3">
        <v>1</v>
      </c>
      <c r="G4269" s="2">
        <v>250</v>
      </c>
      <c r="H4269" s="2">
        <f t="shared" si="66"/>
        <v>1</v>
      </c>
      <c r="I4269" t="s">
        <v>923</v>
      </c>
      <c r="L4269" t="s">
        <v>7142</v>
      </c>
    </row>
    <row r="4270" spans="1:12" x14ac:dyDescent="0.2">
      <c r="A4270" t="s">
        <v>6950</v>
      </c>
      <c r="C4270">
        <v>250</v>
      </c>
      <c r="D4270" t="s">
        <v>925</v>
      </c>
      <c r="E4270" t="s">
        <v>32</v>
      </c>
      <c r="F4270" s="3">
        <v>1</v>
      </c>
      <c r="G4270" s="2">
        <v>250</v>
      </c>
      <c r="H4270" s="2">
        <f t="shared" si="66"/>
        <v>1</v>
      </c>
      <c r="I4270" t="s">
        <v>926</v>
      </c>
      <c r="L4270" t="s">
        <v>7143</v>
      </c>
    </row>
    <row r="4271" spans="1:12" x14ac:dyDescent="0.2">
      <c r="A4271" t="s">
        <v>6950</v>
      </c>
      <c r="C4271">
        <v>250</v>
      </c>
      <c r="D4271" t="s">
        <v>928</v>
      </c>
      <c r="E4271" t="s">
        <v>32</v>
      </c>
      <c r="F4271" s="3">
        <v>1</v>
      </c>
      <c r="G4271" s="2">
        <v>250</v>
      </c>
      <c r="H4271" s="2">
        <f t="shared" si="66"/>
        <v>1</v>
      </c>
      <c r="I4271" t="s">
        <v>929</v>
      </c>
      <c r="L4271" t="s">
        <v>7144</v>
      </c>
    </row>
    <row r="4272" spans="1:12" x14ac:dyDescent="0.2">
      <c r="A4272" t="s">
        <v>6950</v>
      </c>
      <c r="C4272">
        <v>250</v>
      </c>
      <c r="D4272" t="s">
        <v>931</v>
      </c>
      <c r="E4272" t="s">
        <v>32</v>
      </c>
      <c r="F4272" s="3">
        <v>1</v>
      </c>
      <c r="G4272" s="2">
        <v>250</v>
      </c>
      <c r="H4272" s="2">
        <f t="shared" si="66"/>
        <v>1</v>
      </c>
      <c r="I4272" t="s">
        <v>932</v>
      </c>
      <c r="L4272" t="s">
        <v>7145</v>
      </c>
    </row>
    <row r="4273" spans="1:12" x14ac:dyDescent="0.2">
      <c r="A4273" t="s">
        <v>6950</v>
      </c>
      <c r="C4273">
        <v>250</v>
      </c>
      <c r="D4273" t="s">
        <v>934</v>
      </c>
      <c r="E4273" t="s">
        <v>32</v>
      </c>
      <c r="F4273" s="3">
        <v>1</v>
      </c>
      <c r="G4273" s="2">
        <v>250</v>
      </c>
      <c r="H4273" s="2">
        <f t="shared" si="66"/>
        <v>1</v>
      </c>
      <c r="I4273" t="s">
        <v>935</v>
      </c>
      <c r="L4273" t="s">
        <v>7146</v>
      </c>
    </row>
    <row r="4274" spans="1:12" x14ac:dyDescent="0.2">
      <c r="A4274" t="s">
        <v>6950</v>
      </c>
      <c r="C4274">
        <v>250</v>
      </c>
      <c r="D4274" t="s">
        <v>937</v>
      </c>
      <c r="E4274" t="s">
        <v>32</v>
      </c>
      <c r="F4274" s="3">
        <v>1</v>
      </c>
      <c r="G4274" s="2">
        <v>250</v>
      </c>
      <c r="H4274" s="2">
        <f t="shared" si="66"/>
        <v>1</v>
      </c>
      <c r="I4274" t="s">
        <v>938</v>
      </c>
      <c r="L4274" t="s">
        <v>7147</v>
      </c>
    </row>
    <row r="4275" spans="1:12" x14ac:dyDescent="0.2">
      <c r="A4275" t="s">
        <v>6950</v>
      </c>
      <c r="C4275">
        <v>250</v>
      </c>
      <c r="D4275" t="s">
        <v>940</v>
      </c>
      <c r="E4275" t="s">
        <v>32</v>
      </c>
      <c r="F4275" s="3">
        <v>1</v>
      </c>
      <c r="G4275" s="2">
        <v>250</v>
      </c>
      <c r="H4275" s="2">
        <f t="shared" si="66"/>
        <v>1</v>
      </c>
      <c r="I4275" t="s">
        <v>941</v>
      </c>
      <c r="L4275" t="s">
        <v>7148</v>
      </c>
    </row>
    <row r="4276" spans="1:12" x14ac:dyDescent="0.2">
      <c r="A4276" t="s">
        <v>6950</v>
      </c>
      <c r="C4276">
        <v>250</v>
      </c>
      <c r="D4276" t="s">
        <v>943</v>
      </c>
      <c r="E4276" t="s">
        <v>32</v>
      </c>
      <c r="F4276" s="3">
        <v>1</v>
      </c>
      <c r="G4276" s="2">
        <v>250</v>
      </c>
      <c r="H4276" s="2">
        <f t="shared" si="66"/>
        <v>1</v>
      </c>
      <c r="I4276" t="s">
        <v>944</v>
      </c>
      <c r="L4276" t="s">
        <v>7149</v>
      </c>
    </row>
    <row r="4277" spans="1:12" x14ac:dyDescent="0.2">
      <c r="A4277" t="s">
        <v>6950</v>
      </c>
      <c r="C4277">
        <v>250</v>
      </c>
      <c r="D4277" t="s">
        <v>946</v>
      </c>
      <c r="E4277" t="s">
        <v>32</v>
      </c>
      <c r="F4277" s="3">
        <v>1</v>
      </c>
      <c r="G4277" s="2">
        <v>250</v>
      </c>
      <c r="H4277" s="2">
        <f t="shared" si="66"/>
        <v>1</v>
      </c>
      <c r="I4277" t="s">
        <v>947</v>
      </c>
      <c r="L4277" t="s">
        <v>7150</v>
      </c>
    </row>
    <row r="4278" spans="1:12" x14ac:dyDescent="0.2">
      <c r="A4278" t="s">
        <v>6950</v>
      </c>
      <c r="C4278">
        <v>250</v>
      </c>
      <c r="D4278" t="s">
        <v>949</v>
      </c>
      <c r="E4278" t="s">
        <v>32</v>
      </c>
      <c r="F4278" s="3">
        <v>1</v>
      </c>
      <c r="G4278" s="2">
        <v>250</v>
      </c>
      <c r="H4278" s="2">
        <f t="shared" si="66"/>
        <v>1</v>
      </c>
      <c r="I4278" t="s">
        <v>950</v>
      </c>
      <c r="L4278" t="s">
        <v>7151</v>
      </c>
    </row>
    <row r="4279" spans="1:12" x14ac:dyDescent="0.2">
      <c r="A4279" t="s">
        <v>6950</v>
      </c>
      <c r="C4279">
        <v>250</v>
      </c>
      <c r="D4279" t="s">
        <v>952</v>
      </c>
      <c r="E4279" t="s">
        <v>32</v>
      </c>
      <c r="F4279" s="3">
        <v>1</v>
      </c>
      <c r="G4279" s="2">
        <v>250</v>
      </c>
      <c r="H4279" s="2">
        <f t="shared" si="66"/>
        <v>1</v>
      </c>
      <c r="I4279" t="s">
        <v>953</v>
      </c>
      <c r="L4279" t="s">
        <v>7152</v>
      </c>
    </row>
    <row r="4280" spans="1:12" x14ac:dyDescent="0.2">
      <c r="A4280" t="s">
        <v>6950</v>
      </c>
      <c r="C4280">
        <v>250</v>
      </c>
      <c r="D4280" t="s">
        <v>955</v>
      </c>
      <c r="E4280" t="s">
        <v>32</v>
      </c>
      <c r="F4280" s="3">
        <v>1</v>
      </c>
      <c r="G4280" s="2">
        <v>250</v>
      </c>
      <c r="H4280" s="2">
        <f t="shared" si="66"/>
        <v>1</v>
      </c>
      <c r="I4280" t="s">
        <v>956</v>
      </c>
      <c r="L4280" t="s">
        <v>7153</v>
      </c>
    </row>
    <row r="4281" spans="1:12" x14ac:dyDescent="0.2">
      <c r="A4281" t="s">
        <v>6950</v>
      </c>
      <c r="C4281">
        <v>250</v>
      </c>
      <c r="D4281" t="s">
        <v>958</v>
      </c>
      <c r="E4281" t="s">
        <v>32</v>
      </c>
      <c r="F4281" s="3">
        <v>1</v>
      </c>
      <c r="G4281" s="2">
        <v>250</v>
      </c>
      <c r="H4281" s="2">
        <f t="shared" si="66"/>
        <v>1</v>
      </c>
      <c r="I4281" t="s">
        <v>959</v>
      </c>
      <c r="L4281" t="s">
        <v>7154</v>
      </c>
    </row>
    <row r="4282" spans="1:12" x14ac:dyDescent="0.2">
      <c r="A4282" t="s">
        <v>6950</v>
      </c>
      <c r="C4282">
        <v>250</v>
      </c>
      <c r="D4282" t="s">
        <v>961</v>
      </c>
      <c r="E4282" t="s">
        <v>32</v>
      </c>
      <c r="F4282" s="3">
        <v>1</v>
      </c>
      <c r="G4282" s="2">
        <v>250</v>
      </c>
      <c r="H4282" s="2">
        <f t="shared" si="66"/>
        <v>1</v>
      </c>
      <c r="I4282" t="s">
        <v>962</v>
      </c>
      <c r="L4282" t="s">
        <v>7155</v>
      </c>
    </row>
    <row r="4283" spans="1:12" x14ac:dyDescent="0.2">
      <c r="A4283" t="s">
        <v>6950</v>
      </c>
      <c r="C4283">
        <v>250</v>
      </c>
      <c r="D4283" t="s">
        <v>964</v>
      </c>
      <c r="E4283" t="s">
        <v>32</v>
      </c>
      <c r="F4283" s="3">
        <v>1</v>
      </c>
      <c r="G4283" s="2">
        <v>250</v>
      </c>
      <c r="H4283" s="2">
        <f t="shared" si="66"/>
        <v>1</v>
      </c>
      <c r="I4283" t="s">
        <v>965</v>
      </c>
      <c r="L4283" t="s">
        <v>7156</v>
      </c>
    </row>
    <row r="4284" spans="1:12" x14ac:dyDescent="0.2">
      <c r="A4284" t="s">
        <v>6950</v>
      </c>
      <c r="C4284">
        <v>250</v>
      </c>
      <c r="D4284" t="s">
        <v>967</v>
      </c>
      <c r="E4284" t="s">
        <v>32</v>
      </c>
      <c r="F4284" s="3">
        <v>1</v>
      </c>
      <c r="G4284" s="2">
        <v>250</v>
      </c>
      <c r="H4284" s="2">
        <f t="shared" si="66"/>
        <v>1</v>
      </c>
      <c r="I4284" t="s">
        <v>968</v>
      </c>
      <c r="L4284" t="s">
        <v>7157</v>
      </c>
    </row>
    <row r="4285" spans="1:12" x14ac:dyDescent="0.2">
      <c r="A4285" t="s">
        <v>6950</v>
      </c>
      <c r="C4285">
        <v>250</v>
      </c>
      <c r="D4285" t="s">
        <v>970</v>
      </c>
      <c r="E4285" t="s">
        <v>32</v>
      </c>
      <c r="F4285" s="3">
        <v>1</v>
      </c>
      <c r="G4285" s="2">
        <v>250</v>
      </c>
      <c r="H4285" s="2">
        <f t="shared" si="66"/>
        <v>1</v>
      </c>
      <c r="I4285" t="s">
        <v>971</v>
      </c>
      <c r="L4285" t="s">
        <v>7158</v>
      </c>
    </row>
    <row r="4286" spans="1:12" x14ac:dyDescent="0.2">
      <c r="A4286" t="s">
        <v>6950</v>
      </c>
      <c r="C4286">
        <v>250</v>
      </c>
      <c r="D4286" t="s">
        <v>973</v>
      </c>
      <c r="E4286" t="s">
        <v>32</v>
      </c>
      <c r="F4286" s="3">
        <v>1</v>
      </c>
      <c r="G4286" s="2">
        <v>250</v>
      </c>
      <c r="H4286" s="2">
        <f t="shared" si="66"/>
        <v>1</v>
      </c>
      <c r="I4286" t="s">
        <v>974</v>
      </c>
      <c r="L4286" t="s">
        <v>7159</v>
      </c>
    </row>
    <row r="4287" spans="1:12" x14ac:dyDescent="0.2">
      <c r="A4287" t="s">
        <v>6950</v>
      </c>
      <c r="C4287">
        <v>250</v>
      </c>
      <c r="D4287" t="s">
        <v>976</v>
      </c>
      <c r="E4287" t="s">
        <v>32</v>
      </c>
      <c r="F4287" s="3">
        <v>1</v>
      </c>
      <c r="G4287" s="2">
        <v>250</v>
      </c>
      <c r="H4287" s="2">
        <f t="shared" si="66"/>
        <v>1</v>
      </c>
      <c r="I4287" t="s">
        <v>977</v>
      </c>
      <c r="L4287" t="s">
        <v>7160</v>
      </c>
    </row>
    <row r="4288" spans="1:12" x14ac:dyDescent="0.2">
      <c r="A4288" t="s">
        <v>6950</v>
      </c>
      <c r="C4288">
        <v>250</v>
      </c>
      <c r="D4288" t="s">
        <v>979</v>
      </c>
      <c r="E4288" t="s">
        <v>32</v>
      </c>
      <c r="F4288" s="3">
        <v>1</v>
      </c>
      <c r="G4288" s="2">
        <v>250</v>
      </c>
      <c r="H4288" s="2">
        <f t="shared" si="66"/>
        <v>1</v>
      </c>
      <c r="I4288" t="s">
        <v>980</v>
      </c>
      <c r="L4288" t="s">
        <v>7161</v>
      </c>
    </row>
    <row r="4289" spans="1:12" x14ac:dyDescent="0.2">
      <c r="A4289" t="s">
        <v>6950</v>
      </c>
      <c r="C4289">
        <v>250</v>
      </c>
      <c r="D4289" t="s">
        <v>982</v>
      </c>
      <c r="E4289" t="s">
        <v>32</v>
      </c>
      <c r="F4289" s="3">
        <v>1</v>
      </c>
      <c r="G4289" s="2">
        <v>250</v>
      </c>
      <c r="H4289" s="2">
        <f t="shared" si="66"/>
        <v>1</v>
      </c>
      <c r="I4289" t="s">
        <v>983</v>
      </c>
      <c r="L4289" t="s">
        <v>7162</v>
      </c>
    </row>
    <row r="4290" spans="1:12" x14ac:dyDescent="0.2">
      <c r="A4290" t="s">
        <v>6950</v>
      </c>
      <c r="C4290">
        <v>250</v>
      </c>
      <c r="D4290" t="s">
        <v>985</v>
      </c>
      <c r="E4290" t="s">
        <v>32</v>
      </c>
      <c r="F4290" s="3">
        <v>1</v>
      </c>
      <c r="G4290" s="2">
        <v>250</v>
      </c>
      <c r="H4290" s="2">
        <f t="shared" si="66"/>
        <v>1</v>
      </c>
      <c r="I4290" t="s">
        <v>986</v>
      </c>
      <c r="L4290" t="s">
        <v>7163</v>
      </c>
    </row>
    <row r="4291" spans="1:12" x14ac:dyDescent="0.2">
      <c r="A4291" t="s">
        <v>6950</v>
      </c>
      <c r="C4291">
        <v>250</v>
      </c>
      <c r="D4291" t="s">
        <v>988</v>
      </c>
      <c r="E4291" t="s">
        <v>32</v>
      </c>
      <c r="F4291" s="3">
        <v>1</v>
      </c>
      <c r="G4291" s="2">
        <v>250</v>
      </c>
      <c r="H4291" s="2">
        <f t="shared" ref="H4291:H4354" si="67">(G4291-F4291+1)/C4291</f>
        <v>1</v>
      </c>
      <c r="I4291" t="s">
        <v>989</v>
      </c>
      <c r="L4291" t="s">
        <v>7164</v>
      </c>
    </row>
    <row r="4292" spans="1:12" x14ac:dyDescent="0.2">
      <c r="A4292" t="s">
        <v>6950</v>
      </c>
      <c r="C4292">
        <v>250</v>
      </c>
      <c r="D4292" t="s">
        <v>991</v>
      </c>
      <c r="E4292" t="s">
        <v>32</v>
      </c>
      <c r="F4292" s="3">
        <v>1</v>
      </c>
      <c r="G4292" s="2">
        <v>250</v>
      </c>
      <c r="H4292" s="2">
        <f t="shared" si="67"/>
        <v>1</v>
      </c>
      <c r="I4292" t="s">
        <v>992</v>
      </c>
      <c r="L4292" t="s">
        <v>7165</v>
      </c>
    </row>
    <row r="4293" spans="1:12" x14ac:dyDescent="0.2">
      <c r="A4293" t="s">
        <v>6950</v>
      </c>
      <c r="C4293">
        <v>250</v>
      </c>
      <c r="D4293" t="s">
        <v>994</v>
      </c>
      <c r="E4293" t="s">
        <v>32</v>
      </c>
      <c r="F4293" s="3">
        <v>1</v>
      </c>
      <c r="G4293" s="2">
        <v>250</v>
      </c>
      <c r="H4293" s="2">
        <f t="shared" si="67"/>
        <v>1</v>
      </c>
      <c r="I4293" t="s">
        <v>995</v>
      </c>
      <c r="L4293" t="s">
        <v>7166</v>
      </c>
    </row>
    <row r="4294" spans="1:12" x14ac:dyDescent="0.2">
      <c r="A4294" t="s">
        <v>6950</v>
      </c>
      <c r="C4294">
        <v>250</v>
      </c>
      <c r="D4294" t="s">
        <v>997</v>
      </c>
      <c r="E4294" t="s">
        <v>32</v>
      </c>
      <c r="F4294" s="3">
        <v>20</v>
      </c>
      <c r="G4294" s="2">
        <v>250</v>
      </c>
      <c r="H4294" s="2">
        <f t="shared" si="67"/>
        <v>0.92400000000000004</v>
      </c>
      <c r="I4294" t="s">
        <v>998</v>
      </c>
      <c r="L4294" t="s">
        <v>7167</v>
      </c>
    </row>
    <row r="4295" spans="1:12" x14ac:dyDescent="0.2">
      <c r="A4295" t="s">
        <v>6950</v>
      </c>
      <c r="C4295">
        <v>250</v>
      </c>
      <c r="D4295" t="s">
        <v>1000</v>
      </c>
      <c r="E4295" t="s">
        <v>32</v>
      </c>
      <c r="F4295" s="3">
        <v>1</v>
      </c>
      <c r="G4295" s="2">
        <v>250</v>
      </c>
      <c r="H4295" s="2">
        <f t="shared" si="67"/>
        <v>1</v>
      </c>
      <c r="I4295" t="s">
        <v>1001</v>
      </c>
      <c r="L4295" t="s">
        <v>7168</v>
      </c>
    </row>
    <row r="4296" spans="1:12" x14ac:dyDescent="0.2">
      <c r="A4296" t="s">
        <v>6950</v>
      </c>
      <c r="C4296">
        <v>250</v>
      </c>
      <c r="D4296" t="s">
        <v>1003</v>
      </c>
      <c r="E4296" t="s">
        <v>32</v>
      </c>
      <c r="F4296" s="3">
        <v>1</v>
      </c>
      <c r="G4296" s="2">
        <v>250</v>
      </c>
      <c r="H4296" s="2">
        <f t="shared" si="67"/>
        <v>1</v>
      </c>
      <c r="I4296" t="s">
        <v>1004</v>
      </c>
      <c r="L4296" t="s">
        <v>7169</v>
      </c>
    </row>
    <row r="4297" spans="1:12" x14ac:dyDescent="0.2">
      <c r="A4297" t="s">
        <v>6950</v>
      </c>
      <c r="C4297">
        <v>250</v>
      </c>
      <c r="D4297" t="s">
        <v>1006</v>
      </c>
      <c r="E4297" t="s">
        <v>32</v>
      </c>
      <c r="F4297" s="3">
        <v>1</v>
      </c>
      <c r="G4297" s="2">
        <v>250</v>
      </c>
      <c r="H4297" s="2">
        <f t="shared" si="67"/>
        <v>1</v>
      </c>
      <c r="I4297" t="s">
        <v>1007</v>
      </c>
      <c r="L4297" t="s">
        <v>7170</v>
      </c>
    </row>
    <row r="4298" spans="1:12" x14ac:dyDescent="0.2">
      <c r="A4298" t="s">
        <v>6950</v>
      </c>
      <c r="C4298">
        <v>250</v>
      </c>
      <c r="D4298" t="s">
        <v>1009</v>
      </c>
      <c r="E4298" t="s">
        <v>32</v>
      </c>
      <c r="F4298" s="3">
        <v>1</v>
      </c>
      <c r="G4298" s="2">
        <v>250</v>
      </c>
      <c r="H4298" s="2">
        <f t="shared" si="67"/>
        <v>1</v>
      </c>
      <c r="I4298" t="s">
        <v>1010</v>
      </c>
      <c r="L4298" t="s">
        <v>7171</v>
      </c>
    </row>
    <row r="4299" spans="1:12" x14ac:dyDescent="0.2">
      <c r="A4299" t="s">
        <v>6950</v>
      </c>
      <c r="C4299">
        <v>250</v>
      </c>
      <c r="D4299" t="s">
        <v>1012</v>
      </c>
      <c r="E4299" t="s">
        <v>32</v>
      </c>
      <c r="F4299" s="3">
        <v>1</v>
      </c>
      <c r="G4299" s="2">
        <v>250</v>
      </c>
      <c r="H4299" s="2">
        <f t="shared" si="67"/>
        <v>1</v>
      </c>
      <c r="I4299" t="s">
        <v>1013</v>
      </c>
      <c r="L4299" t="s">
        <v>7172</v>
      </c>
    </row>
    <row r="4300" spans="1:12" x14ac:dyDescent="0.2">
      <c r="A4300" t="s">
        <v>6950</v>
      </c>
      <c r="C4300">
        <v>250</v>
      </c>
      <c r="D4300" t="s">
        <v>1015</v>
      </c>
      <c r="E4300" t="s">
        <v>32</v>
      </c>
      <c r="F4300" s="3">
        <v>1</v>
      </c>
      <c r="G4300" s="2">
        <v>250</v>
      </c>
      <c r="H4300" s="2">
        <f t="shared" si="67"/>
        <v>1</v>
      </c>
      <c r="I4300" t="s">
        <v>1016</v>
      </c>
      <c r="L4300" t="s">
        <v>7173</v>
      </c>
    </row>
    <row r="4301" spans="1:12" x14ac:dyDescent="0.2">
      <c r="A4301" t="s">
        <v>6950</v>
      </c>
      <c r="C4301">
        <v>250</v>
      </c>
      <c r="D4301" t="s">
        <v>1018</v>
      </c>
      <c r="E4301" t="s">
        <v>32</v>
      </c>
      <c r="F4301" s="3">
        <v>1</v>
      </c>
      <c r="G4301" s="2">
        <v>250</v>
      </c>
      <c r="H4301" s="2">
        <f t="shared" si="67"/>
        <v>1</v>
      </c>
      <c r="I4301" t="s">
        <v>1019</v>
      </c>
      <c r="L4301" t="s">
        <v>7174</v>
      </c>
    </row>
    <row r="4302" spans="1:12" x14ac:dyDescent="0.2">
      <c r="A4302" t="s">
        <v>6950</v>
      </c>
      <c r="C4302">
        <v>250</v>
      </c>
      <c r="D4302" t="s">
        <v>901</v>
      </c>
      <c r="E4302" t="s">
        <v>32</v>
      </c>
      <c r="F4302" s="3">
        <v>1</v>
      </c>
      <c r="G4302" s="2">
        <v>250</v>
      </c>
      <c r="H4302" s="2">
        <f t="shared" si="67"/>
        <v>1</v>
      </c>
      <c r="I4302" t="s">
        <v>902</v>
      </c>
      <c r="L4302" t="s">
        <v>7175</v>
      </c>
    </row>
    <row r="4303" spans="1:12" x14ac:dyDescent="0.2">
      <c r="A4303" t="s">
        <v>6950</v>
      </c>
      <c r="C4303">
        <v>250</v>
      </c>
      <c r="D4303" t="s">
        <v>1021</v>
      </c>
      <c r="E4303" t="s">
        <v>32</v>
      </c>
      <c r="F4303" s="3">
        <v>1</v>
      </c>
      <c r="G4303" s="2">
        <v>250</v>
      </c>
      <c r="H4303" s="2">
        <f t="shared" si="67"/>
        <v>1</v>
      </c>
      <c r="I4303" t="s">
        <v>1022</v>
      </c>
      <c r="L4303" t="s">
        <v>7176</v>
      </c>
    </row>
    <row r="4304" spans="1:12" x14ac:dyDescent="0.2">
      <c r="A4304" t="s">
        <v>6950</v>
      </c>
      <c r="C4304">
        <v>250</v>
      </c>
      <c r="D4304" t="s">
        <v>1024</v>
      </c>
      <c r="E4304" t="s">
        <v>32</v>
      </c>
      <c r="F4304" s="3">
        <v>1</v>
      </c>
      <c r="G4304" s="2">
        <v>250</v>
      </c>
      <c r="H4304" s="2">
        <f t="shared" si="67"/>
        <v>1</v>
      </c>
      <c r="I4304" t="s">
        <v>1025</v>
      </c>
      <c r="L4304" t="s">
        <v>7177</v>
      </c>
    </row>
    <row r="4305" spans="1:12" x14ac:dyDescent="0.2">
      <c r="A4305" t="s">
        <v>6950</v>
      </c>
      <c r="C4305">
        <v>250</v>
      </c>
      <c r="D4305" t="s">
        <v>1027</v>
      </c>
      <c r="E4305" t="s">
        <v>32</v>
      </c>
      <c r="F4305" s="3">
        <v>1</v>
      </c>
      <c r="G4305" s="2">
        <v>250</v>
      </c>
      <c r="H4305" s="2">
        <f t="shared" si="67"/>
        <v>1</v>
      </c>
      <c r="I4305" t="s">
        <v>1028</v>
      </c>
      <c r="L4305" t="s">
        <v>7178</v>
      </c>
    </row>
    <row r="4306" spans="1:12" x14ac:dyDescent="0.2">
      <c r="A4306" t="s">
        <v>6950</v>
      </c>
      <c r="C4306">
        <v>250</v>
      </c>
      <c r="D4306" t="s">
        <v>1030</v>
      </c>
      <c r="E4306" t="s">
        <v>32</v>
      </c>
      <c r="F4306" s="3">
        <v>1</v>
      </c>
      <c r="G4306" s="2">
        <v>250</v>
      </c>
      <c r="H4306" s="2">
        <f t="shared" si="67"/>
        <v>1</v>
      </c>
      <c r="I4306" t="s">
        <v>1031</v>
      </c>
      <c r="L4306" t="s">
        <v>7179</v>
      </c>
    </row>
    <row r="4307" spans="1:12" x14ac:dyDescent="0.2">
      <c r="A4307" t="s">
        <v>6950</v>
      </c>
      <c r="C4307">
        <v>250</v>
      </c>
      <c r="D4307" t="s">
        <v>1033</v>
      </c>
      <c r="E4307" t="s">
        <v>32</v>
      </c>
      <c r="F4307" s="3">
        <v>1</v>
      </c>
      <c r="G4307" s="2">
        <v>250</v>
      </c>
      <c r="H4307" s="2">
        <f t="shared" si="67"/>
        <v>1</v>
      </c>
      <c r="I4307" t="s">
        <v>1034</v>
      </c>
      <c r="L4307" t="s">
        <v>7180</v>
      </c>
    </row>
    <row r="4308" spans="1:12" x14ac:dyDescent="0.2">
      <c r="A4308" t="s">
        <v>6950</v>
      </c>
      <c r="C4308">
        <v>250</v>
      </c>
      <c r="D4308" t="s">
        <v>1036</v>
      </c>
      <c r="E4308" t="s">
        <v>32</v>
      </c>
      <c r="F4308" s="3">
        <v>1</v>
      </c>
      <c r="G4308" s="2">
        <v>250</v>
      </c>
      <c r="H4308" s="2">
        <f t="shared" si="67"/>
        <v>1</v>
      </c>
      <c r="I4308" t="s">
        <v>1037</v>
      </c>
      <c r="L4308" t="s">
        <v>7181</v>
      </c>
    </row>
    <row r="4309" spans="1:12" x14ac:dyDescent="0.2">
      <c r="A4309" t="s">
        <v>6950</v>
      </c>
      <c r="C4309">
        <v>250</v>
      </c>
      <c r="D4309" t="s">
        <v>1039</v>
      </c>
      <c r="E4309" t="s">
        <v>32</v>
      </c>
      <c r="F4309" s="3">
        <v>1</v>
      </c>
      <c r="G4309" s="2">
        <v>250</v>
      </c>
      <c r="H4309" s="2">
        <f t="shared" si="67"/>
        <v>1</v>
      </c>
      <c r="I4309" t="s">
        <v>1040</v>
      </c>
      <c r="L4309" t="s">
        <v>7182</v>
      </c>
    </row>
    <row r="4310" spans="1:12" x14ac:dyDescent="0.2">
      <c r="A4310" t="s">
        <v>6950</v>
      </c>
      <c r="C4310">
        <v>250</v>
      </c>
      <c r="D4310" t="s">
        <v>1042</v>
      </c>
      <c r="E4310" t="s">
        <v>32</v>
      </c>
      <c r="F4310" s="3">
        <v>1</v>
      </c>
      <c r="G4310" s="2">
        <v>250</v>
      </c>
      <c r="H4310" s="2">
        <f t="shared" si="67"/>
        <v>1</v>
      </c>
      <c r="I4310" t="s">
        <v>1043</v>
      </c>
      <c r="L4310" t="s">
        <v>7183</v>
      </c>
    </row>
    <row r="4311" spans="1:12" x14ac:dyDescent="0.2">
      <c r="A4311" t="s">
        <v>6950</v>
      </c>
      <c r="C4311">
        <v>250</v>
      </c>
      <c r="D4311" t="s">
        <v>1045</v>
      </c>
      <c r="E4311" t="s">
        <v>32</v>
      </c>
      <c r="F4311" s="3">
        <v>1</v>
      </c>
      <c r="G4311" s="2">
        <v>250</v>
      </c>
      <c r="H4311" s="2">
        <f t="shared" si="67"/>
        <v>1</v>
      </c>
      <c r="I4311" t="s">
        <v>1046</v>
      </c>
      <c r="L4311" t="s">
        <v>7184</v>
      </c>
    </row>
    <row r="4312" spans="1:12" x14ac:dyDescent="0.2">
      <c r="A4312" t="s">
        <v>6950</v>
      </c>
      <c r="C4312">
        <v>250</v>
      </c>
      <c r="D4312" t="s">
        <v>1048</v>
      </c>
      <c r="E4312" t="s">
        <v>32</v>
      </c>
      <c r="F4312" s="3">
        <v>1</v>
      </c>
      <c r="G4312" s="2">
        <v>250</v>
      </c>
      <c r="H4312" s="2">
        <f t="shared" si="67"/>
        <v>1</v>
      </c>
      <c r="I4312" t="s">
        <v>1049</v>
      </c>
      <c r="L4312" t="s">
        <v>7185</v>
      </c>
    </row>
    <row r="4313" spans="1:12" x14ac:dyDescent="0.2">
      <c r="A4313" t="s">
        <v>6950</v>
      </c>
      <c r="C4313">
        <v>250</v>
      </c>
      <c r="D4313" t="s">
        <v>1051</v>
      </c>
      <c r="E4313" t="s">
        <v>32</v>
      </c>
      <c r="F4313" s="3">
        <v>1</v>
      </c>
      <c r="G4313" s="2">
        <v>250</v>
      </c>
      <c r="H4313" s="2">
        <f t="shared" si="67"/>
        <v>1</v>
      </c>
      <c r="I4313" t="s">
        <v>1052</v>
      </c>
      <c r="L4313" t="s">
        <v>7186</v>
      </c>
    </row>
    <row r="4314" spans="1:12" x14ac:dyDescent="0.2">
      <c r="A4314" t="s">
        <v>6950</v>
      </c>
      <c r="C4314">
        <v>250</v>
      </c>
      <c r="D4314" t="s">
        <v>1054</v>
      </c>
      <c r="E4314" t="s">
        <v>32</v>
      </c>
      <c r="F4314" s="3">
        <v>1</v>
      </c>
      <c r="G4314" s="2">
        <v>250</v>
      </c>
      <c r="H4314" s="2">
        <f t="shared" si="67"/>
        <v>1</v>
      </c>
      <c r="I4314" t="s">
        <v>1055</v>
      </c>
      <c r="L4314" t="s">
        <v>7187</v>
      </c>
    </row>
    <row r="4315" spans="1:12" x14ac:dyDescent="0.2">
      <c r="A4315" t="s">
        <v>6950</v>
      </c>
      <c r="C4315">
        <v>250</v>
      </c>
      <c r="D4315" t="s">
        <v>1057</v>
      </c>
      <c r="E4315" t="s">
        <v>32</v>
      </c>
      <c r="F4315" s="3">
        <v>1</v>
      </c>
      <c r="G4315" s="2">
        <v>250</v>
      </c>
      <c r="H4315" s="2">
        <f t="shared" si="67"/>
        <v>1</v>
      </c>
      <c r="I4315" t="s">
        <v>1058</v>
      </c>
      <c r="L4315" t="s">
        <v>7188</v>
      </c>
    </row>
    <row r="4316" spans="1:12" x14ac:dyDescent="0.2">
      <c r="A4316" t="s">
        <v>6950</v>
      </c>
      <c r="C4316">
        <v>250</v>
      </c>
      <c r="D4316" t="s">
        <v>1060</v>
      </c>
      <c r="E4316" t="s">
        <v>32</v>
      </c>
      <c r="F4316" s="3">
        <v>1</v>
      </c>
      <c r="G4316" s="2">
        <v>250</v>
      </c>
      <c r="H4316" s="2">
        <f t="shared" si="67"/>
        <v>1</v>
      </c>
      <c r="I4316" t="s">
        <v>1061</v>
      </c>
      <c r="L4316" t="s">
        <v>7189</v>
      </c>
    </row>
    <row r="4317" spans="1:12" x14ac:dyDescent="0.2">
      <c r="A4317" t="s">
        <v>6950</v>
      </c>
      <c r="C4317">
        <v>250</v>
      </c>
      <c r="D4317" t="s">
        <v>1063</v>
      </c>
      <c r="E4317" t="s">
        <v>32</v>
      </c>
      <c r="F4317" s="3">
        <v>1</v>
      </c>
      <c r="G4317" s="2">
        <v>250</v>
      </c>
      <c r="H4317" s="2">
        <f t="shared" si="67"/>
        <v>1</v>
      </c>
      <c r="I4317" t="s">
        <v>1064</v>
      </c>
      <c r="L4317" t="s">
        <v>7190</v>
      </c>
    </row>
    <row r="4318" spans="1:12" x14ac:dyDescent="0.2">
      <c r="A4318" t="s">
        <v>6950</v>
      </c>
      <c r="C4318">
        <v>250</v>
      </c>
      <c r="D4318" t="s">
        <v>1066</v>
      </c>
      <c r="E4318" t="s">
        <v>32</v>
      </c>
      <c r="F4318" s="3">
        <v>1</v>
      </c>
      <c r="G4318" s="2">
        <v>250</v>
      </c>
      <c r="H4318" s="2">
        <f t="shared" si="67"/>
        <v>1</v>
      </c>
      <c r="I4318" t="s">
        <v>1067</v>
      </c>
      <c r="L4318" t="s">
        <v>7191</v>
      </c>
    </row>
    <row r="4319" spans="1:12" x14ac:dyDescent="0.2">
      <c r="A4319" t="s">
        <v>6950</v>
      </c>
      <c r="C4319">
        <v>250</v>
      </c>
      <c r="D4319" t="s">
        <v>1069</v>
      </c>
      <c r="E4319" t="s">
        <v>32</v>
      </c>
      <c r="F4319" s="3">
        <v>1</v>
      </c>
      <c r="G4319" s="2">
        <v>250</v>
      </c>
      <c r="H4319" s="2">
        <f t="shared" si="67"/>
        <v>1</v>
      </c>
      <c r="I4319" t="s">
        <v>1070</v>
      </c>
      <c r="L4319" t="s">
        <v>7192</v>
      </c>
    </row>
    <row r="4320" spans="1:12" x14ac:dyDescent="0.2">
      <c r="A4320" t="s">
        <v>6950</v>
      </c>
      <c r="C4320">
        <v>250</v>
      </c>
      <c r="D4320" t="s">
        <v>1072</v>
      </c>
      <c r="E4320" t="s">
        <v>32</v>
      </c>
      <c r="F4320" s="3">
        <v>1</v>
      </c>
      <c r="G4320" s="2">
        <v>250</v>
      </c>
      <c r="H4320" s="2">
        <f t="shared" si="67"/>
        <v>1</v>
      </c>
      <c r="I4320" t="s">
        <v>1073</v>
      </c>
      <c r="L4320" t="s">
        <v>7193</v>
      </c>
    </row>
    <row r="4321" spans="1:12" x14ac:dyDescent="0.2">
      <c r="A4321" t="s">
        <v>6950</v>
      </c>
      <c r="C4321">
        <v>250</v>
      </c>
      <c r="D4321" t="s">
        <v>1075</v>
      </c>
      <c r="E4321" t="s">
        <v>32</v>
      </c>
      <c r="F4321" s="3">
        <v>1</v>
      </c>
      <c r="G4321" s="2">
        <v>250</v>
      </c>
      <c r="H4321" s="2">
        <f t="shared" si="67"/>
        <v>1</v>
      </c>
      <c r="I4321" t="s">
        <v>1076</v>
      </c>
      <c r="L4321" t="s">
        <v>7194</v>
      </c>
    </row>
    <row r="4322" spans="1:12" x14ac:dyDescent="0.2">
      <c r="A4322" t="s">
        <v>6950</v>
      </c>
      <c r="C4322">
        <v>250</v>
      </c>
      <c r="D4322" t="s">
        <v>1078</v>
      </c>
      <c r="E4322" t="s">
        <v>32</v>
      </c>
      <c r="F4322" s="3">
        <v>1</v>
      </c>
      <c r="G4322" s="2">
        <v>250</v>
      </c>
      <c r="H4322" s="2">
        <f t="shared" si="67"/>
        <v>1</v>
      </c>
      <c r="I4322" t="s">
        <v>1079</v>
      </c>
      <c r="L4322" t="s">
        <v>7195</v>
      </c>
    </row>
    <row r="4323" spans="1:12" x14ac:dyDescent="0.2">
      <c r="A4323" t="s">
        <v>6950</v>
      </c>
      <c r="C4323">
        <v>250</v>
      </c>
      <c r="D4323" t="s">
        <v>1081</v>
      </c>
      <c r="E4323" t="s">
        <v>32</v>
      </c>
      <c r="F4323" s="3">
        <v>1</v>
      </c>
      <c r="G4323" s="2">
        <v>250</v>
      </c>
      <c r="H4323" s="2">
        <f t="shared" si="67"/>
        <v>1</v>
      </c>
      <c r="I4323" t="s">
        <v>1082</v>
      </c>
      <c r="L4323" t="s">
        <v>7196</v>
      </c>
    </row>
    <row r="4324" spans="1:12" x14ac:dyDescent="0.2">
      <c r="A4324" t="s">
        <v>6950</v>
      </c>
      <c r="C4324">
        <v>250</v>
      </c>
      <c r="D4324" t="s">
        <v>1084</v>
      </c>
      <c r="E4324" t="s">
        <v>32</v>
      </c>
      <c r="F4324" s="3">
        <v>1</v>
      </c>
      <c r="G4324" s="2">
        <v>250</v>
      </c>
      <c r="H4324" s="2">
        <f t="shared" si="67"/>
        <v>1</v>
      </c>
      <c r="I4324" t="s">
        <v>1085</v>
      </c>
      <c r="L4324" t="s">
        <v>7197</v>
      </c>
    </row>
    <row r="4325" spans="1:12" x14ac:dyDescent="0.2">
      <c r="A4325" t="s">
        <v>6950</v>
      </c>
      <c r="C4325">
        <v>250</v>
      </c>
      <c r="D4325" t="s">
        <v>1087</v>
      </c>
      <c r="E4325" t="s">
        <v>32</v>
      </c>
      <c r="F4325" s="3">
        <v>1</v>
      </c>
      <c r="G4325" s="2">
        <v>250</v>
      </c>
      <c r="H4325" s="2">
        <f t="shared" si="67"/>
        <v>1</v>
      </c>
      <c r="I4325" t="s">
        <v>1088</v>
      </c>
      <c r="L4325" t="s">
        <v>7198</v>
      </c>
    </row>
    <row r="4326" spans="1:12" x14ac:dyDescent="0.2">
      <c r="A4326" t="s">
        <v>6950</v>
      </c>
      <c r="C4326">
        <v>250</v>
      </c>
      <c r="D4326" t="s">
        <v>1090</v>
      </c>
      <c r="E4326" t="s">
        <v>32</v>
      </c>
      <c r="F4326" s="3">
        <v>1</v>
      </c>
      <c r="G4326" s="2">
        <v>250</v>
      </c>
      <c r="H4326" s="2">
        <f t="shared" si="67"/>
        <v>1</v>
      </c>
      <c r="I4326" t="s">
        <v>1091</v>
      </c>
      <c r="L4326" t="s">
        <v>7199</v>
      </c>
    </row>
    <row r="4327" spans="1:12" x14ac:dyDescent="0.2">
      <c r="A4327" t="s">
        <v>6950</v>
      </c>
      <c r="C4327">
        <v>250</v>
      </c>
      <c r="D4327" t="s">
        <v>1093</v>
      </c>
      <c r="E4327" t="s">
        <v>32</v>
      </c>
      <c r="F4327" s="3">
        <v>1</v>
      </c>
      <c r="G4327" s="2">
        <v>250</v>
      </c>
      <c r="H4327" s="2">
        <f t="shared" si="67"/>
        <v>1</v>
      </c>
      <c r="I4327" t="s">
        <v>1094</v>
      </c>
      <c r="L4327" t="s">
        <v>7200</v>
      </c>
    </row>
    <row r="4328" spans="1:12" x14ac:dyDescent="0.2">
      <c r="A4328" t="s">
        <v>6950</v>
      </c>
      <c r="C4328">
        <v>250</v>
      </c>
      <c r="D4328" t="s">
        <v>1096</v>
      </c>
      <c r="E4328" t="s">
        <v>32</v>
      </c>
      <c r="F4328" s="3">
        <v>1</v>
      </c>
      <c r="G4328" s="2">
        <v>250</v>
      </c>
      <c r="H4328" s="2">
        <f t="shared" si="67"/>
        <v>1</v>
      </c>
      <c r="I4328" t="s">
        <v>1097</v>
      </c>
      <c r="L4328" t="s">
        <v>7201</v>
      </c>
    </row>
    <row r="4329" spans="1:12" x14ac:dyDescent="0.2">
      <c r="A4329" t="s">
        <v>6950</v>
      </c>
      <c r="C4329">
        <v>250</v>
      </c>
      <c r="D4329" t="s">
        <v>1099</v>
      </c>
      <c r="E4329" t="s">
        <v>32</v>
      </c>
      <c r="F4329" s="3">
        <v>1</v>
      </c>
      <c r="G4329" s="2">
        <v>250</v>
      </c>
      <c r="H4329" s="2">
        <f t="shared" si="67"/>
        <v>1</v>
      </c>
      <c r="I4329" t="s">
        <v>1100</v>
      </c>
      <c r="L4329" t="s">
        <v>7202</v>
      </c>
    </row>
    <row r="4330" spans="1:12" x14ac:dyDescent="0.2">
      <c r="A4330" t="s">
        <v>6950</v>
      </c>
      <c r="C4330">
        <v>250</v>
      </c>
      <c r="D4330" t="s">
        <v>1102</v>
      </c>
      <c r="E4330" t="s">
        <v>32</v>
      </c>
      <c r="F4330" s="3">
        <v>1</v>
      </c>
      <c r="G4330" s="2">
        <v>250</v>
      </c>
      <c r="H4330" s="2">
        <f t="shared" si="67"/>
        <v>1</v>
      </c>
      <c r="I4330" t="s">
        <v>1103</v>
      </c>
      <c r="L4330" t="s">
        <v>7203</v>
      </c>
    </row>
    <row r="4331" spans="1:12" x14ac:dyDescent="0.2">
      <c r="A4331" t="s">
        <v>6950</v>
      </c>
      <c r="C4331">
        <v>250</v>
      </c>
      <c r="D4331" t="s">
        <v>692</v>
      </c>
      <c r="E4331" t="s">
        <v>32</v>
      </c>
      <c r="F4331" s="3">
        <v>1</v>
      </c>
      <c r="G4331" s="2">
        <v>250</v>
      </c>
      <c r="H4331" s="2">
        <f t="shared" si="67"/>
        <v>1</v>
      </c>
      <c r="I4331" t="s">
        <v>693</v>
      </c>
      <c r="L4331" t="s">
        <v>7204</v>
      </c>
    </row>
    <row r="4332" spans="1:12" x14ac:dyDescent="0.2">
      <c r="A4332" t="s">
        <v>6950</v>
      </c>
      <c r="C4332">
        <v>250</v>
      </c>
      <c r="D4332" t="s">
        <v>689</v>
      </c>
      <c r="E4332" t="s">
        <v>32</v>
      </c>
      <c r="F4332" s="3">
        <v>1</v>
      </c>
      <c r="G4332" s="2">
        <v>250</v>
      </c>
      <c r="H4332" s="2">
        <f t="shared" si="67"/>
        <v>1</v>
      </c>
      <c r="I4332" t="s">
        <v>690</v>
      </c>
      <c r="L4332" t="s">
        <v>7205</v>
      </c>
    </row>
    <row r="4333" spans="1:12" x14ac:dyDescent="0.2">
      <c r="A4333" t="s">
        <v>7206</v>
      </c>
      <c r="C4333">
        <v>635</v>
      </c>
      <c r="D4333" t="s">
        <v>7207</v>
      </c>
      <c r="E4333" t="s">
        <v>13</v>
      </c>
      <c r="F4333" s="3">
        <v>283</v>
      </c>
      <c r="G4333" s="2">
        <v>586</v>
      </c>
      <c r="H4333" s="2">
        <f t="shared" si="67"/>
        <v>0.47874015748031495</v>
      </c>
      <c r="I4333" t="s">
        <v>7208</v>
      </c>
      <c r="J4333">
        <v>-3.7714506886999999</v>
      </c>
      <c r="K4333">
        <v>0.63449390549999996</v>
      </c>
      <c r="L4333" t="s">
        <v>7209</v>
      </c>
    </row>
    <row r="4334" spans="1:12" x14ac:dyDescent="0.2">
      <c r="A4334" t="s">
        <v>7206</v>
      </c>
      <c r="C4334">
        <v>635</v>
      </c>
      <c r="D4334" t="s">
        <v>7210</v>
      </c>
      <c r="E4334" t="s">
        <v>13</v>
      </c>
      <c r="F4334" s="3">
        <v>245</v>
      </c>
      <c r="G4334" s="2">
        <v>566</v>
      </c>
      <c r="H4334" s="2">
        <f t="shared" si="67"/>
        <v>0.50708661417322831</v>
      </c>
      <c r="I4334" t="s">
        <v>7211</v>
      </c>
      <c r="J4334">
        <v>-4.9945816182999998</v>
      </c>
      <c r="K4334">
        <v>0.5907298715</v>
      </c>
      <c r="L4334" t="s">
        <v>7212</v>
      </c>
    </row>
    <row r="4335" spans="1:12" x14ac:dyDescent="0.2">
      <c r="A4335" t="s">
        <v>7213</v>
      </c>
      <c r="C4335">
        <v>257</v>
      </c>
      <c r="D4335" t="s">
        <v>7214</v>
      </c>
      <c r="E4335" t="s">
        <v>13</v>
      </c>
      <c r="F4335" s="3">
        <v>180</v>
      </c>
      <c r="G4335" s="2">
        <v>257</v>
      </c>
      <c r="H4335" s="2">
        <f t="shared" si="67"/>
        <v>0.30350194552529181</v>
      </c>
      <c r="I4335" t="s">
        <v>7215</v>
      </c>
      <c r="J4335">
        <v>-0.18558372170000001</v>
      </c>
      <c r="K4335">
        <v>0.78297324410000002</v>
      </c>
      <c r="L4335" t="s">
        <v>7216</v>
      </c>
    </row>
    <row r="4336" spans="1:12" x14ac:dyDescent="0.2">
      <c r="A4336" t="s">
        <v>7213</v>
      </c>
      <c r="C4336">
        <v>257</v>
      </c>
      <c r="D4336" t="s">
        <v>7217</v>
      </c>
      <c r="E4336" t="s">
        <v>13</v>
      </c>
      <c r="F4336" s="3">
        <v>1</v>
      </c>
      <c r="G4336" s="2">
        <v>134</v>
      </c>
      <c r="H4336" s="2">
        <f t="shared" si="67"/>
        <v>0.52140077821011677</v>
      </c>
      <c r="I4336" t="s">
        <v>7218</v>
      </c>
      <c r="J4336">
        <v>-3.1205630324000002</v>
      </c>
      <c r="K4336">
        <v>0.6159760433</v>
      </c>
      <c r="L4336" t="s">
        <v>7219</v>
      </c>
    </row>
    <row r="4337" spans="1:12" x14ac:dyDescent="0.2">
      <c r="A4337" t="s">
        <v>7213</v>
      </c>
      <c r="C4337">
        <v>257</v>
      </c>
      <c r="D4337" t="s">
        <v>7220</v>
      </c>
      <c r="E4337" t="s">
        <v>32</v>
      </c>
      <c r="F4337" s="3">
        <v>178</v>
      </c>
      <c r="G4337" s="2">
        <v>257</v>
      </c>
      <c r="H4337" s="2">
        <f t="shared" si="67"/>
        <v>0.31128404669260701</v>
      </c>
      <c r="I4337" t="s">
        <v>7221</v>
      </c>
      <c r="L4337" t="s">
        <v>7222</v>
      </c>
    </row>
    <row r="4338" spans="1:12" x14ac:dyDescent="0.2">
      <c r="A4338" t="s">
        <v>7223</v>
      </c>
      <c r="C4338">
        <v>437</v>
      </c>
      <c r="D4338" t="s">
        <v>7224</v>
      </c>
      <c r="E4338" t="s">
        <v>13</v>
      </c>
      <c r="F4338" s="3">
        <v>53</v>
      </c>
      <c r="G4338" s="2">
        <v>437</v>
      </c>
      <c r="H4338" s="2">
        <f t="shared" si="67"/>
        <v>0.8810068649885584</v>
      </c>
      <c r="I4338" t="s">
        <v>7225</v>
      </c>
      <c r="J4338">
        <v>-2.5039009663999998</v>
      </c>
      <c r="K4338">
        <v>0.68288245660000002</v>
      </c>
      <c r="L4338" t="s">
        <v>7226</v>
      </c>
    </row>
    <row r="4339" spans="1:12" x14ac:dyDescent="0.2">
      <c r="A4339" t="s">
        <v>7223</v>
      </c>
      <c r="C4339">
        <v>437</v>
      </c>
      <c r="D4339" t="s">
        <v>7227</v>
      </c>
      <c r="E4339" t="s">
        <v>13</v>
      </c>
      <c r="F4339" s="3">
        <v>53</v>
      </c>
      <c r="G4339" s="2">
        <v>437</v>
      </c>
      <c r="H4339" s="2">
        <f t="shared" si="67"/>
        <v>0.8810068649885584</v>
      </c>
      <c r="I4339" t="s">
        <v>7228</v>
      </c>
      <c r="J4339">
        <v>-2.4097494282</v>
      </c>
      <c r="K4339">
        <v>0.68639283220000002</v>
      </c>
      <c r="L4339" t="s">
        <v>7229</v>
      </c>
    </row>
    <row r="4340" spans="1:12" x14ac:dyDescent="0.2">
      <c r="A4340" t="s">
        <v>7223</v>
      </c>
      <c r="C4340">
        <v>437</v>
      </c>
      <c r="D4340" t="s">
        <v>7230</v>
      </c>
      <c r="E4340" t="s">
        <v>13</v>
      </c>
      <c r="F4340" s="3">
        <v>57</v>
      </c>
      <c r="G4340" s="2">
        <v>419</v>
      </c>
      <c r="H4340" s="2">
        <f t="shared" si="67"/>
        <v>0.83066361556064072</v>
      </c>
      <c r="I4340" t="s">
        <v>7231</v>
      </c>
      <c r="J4340">
        <v>-4.0734603994</v>
      </c>
      <c r="K4340">
        <v>0.62802657620000002</v>
      </c>
      <c r="L4340" t="s">
        <v>7232</v>
      </c>
    </row>
    <row r="4341" spans="1:12" x14ac:dyDescent="0.2">
      <c r="A4341" t="s">
        <v>7223</v>
      </c>
      <c r="C4341">
        <v>437</v>
      </c>
      <c r="D4341" t="s">
        <v>443</v>
      </c>
      <c r="E4341" t="s">
        <v>32</v>
      </c>
      <c r="F4341" s="3">
        <v>1</v>
      </c>
      <c r="G4341" s="2">
        <v>437</v>
      </c>
      <c r="H4341" s="2">
        <f t="shared" si="67"/>
        <v>1</v>
      </c>
      <c r="I4341" t="s">
        <v>444</v>
      </c>
      <c r="L4341" t="s">
        <v>7233</v>
      </c>
    </row>
    <row r="4342" spans="1:12" x14ac:dyDescent="0.2">
      <c r="A4342" t="s">
        <v>7223</v>
      </c>
      <c r="C4342">
        <v>437</v>
      </c>
      <c r="D4342" t="s">
        <v>509</v>
      </c>
      <c r="E4342" t="s">
        <v>32</v>
      </c>
      <c r="F4342" s="3">
        <v>1</v>
      </c>
      <c r="G4342" s="2">
        <v>437</v>
      </c>
      <c r="H4342" s="2">
        <f t="shared" si="67"/>
        <v>1</v>
      </c>
      <c r="I4342" t="s">
        <v>510</v>
      </c>
      <c r="L4342" t="s">
        <v>7234</v>
      </c>
    </row>
    <row r="4343" spans="1:12" x14ac:dyDescent="0.2">
      <c r="A4343" t="s">
        <v>7223</v>
      </c>
      <c r="C4343">
        <v>437</v>
      </c>
      <c r="D4343" t="s">
        <v>859</v>
      </c>
      <c r="E4343" t="s">
        <v>32</v>
      </c>
      <c r="F4343" s="3">
        <v>1</v>
      </c>
      <c r="G4343" s="2">
        <v>437</v>
      </c>
      <c r="H4343" s="2">
        <f t="shared" si="67"/>
        <v>1</v>
      </c>
      <c r="I4343" t="s">
        <v>860</v>
      </c>
      <c r="L4343" t="s">
        <v>7235</v>
      </c>
    </row>
    <row r="4344" spans="1:12" x14ac:dyDescent="0.2">
      <c r="A4344" t="s">
        <v>7223</v>
      </c>
      <c r="C4344">
        <v>437</v>
      </c>
      <c r="D4344" t="s">
        <v>686</v>
      </c>
      <c r="E4344" t="s">
        <v>32</v>
      </c>
      <c r="F4344" s="3">
        <v>1</v>
      </c>
      <c r="G4344" s="2">
        <v>437</v>
      </c>
      <c r="H4344" s="2">
        <f t="shared" si="67"/>
        <v>1</v>
      </c>
      <c r="I4344" t="s">
        <v>687</v>
      </c>
      <c r="L4344" t="s">
        <v>7236</v>
      </c>
    </row>
    <row r="4345" spans="1:12" x14ac:dyDescent="0.2">
      <c r="A4345" t="s">
        <v>7223</v>
      </c>
      <c r="C4345">
        <v>437</v>
      </c>
      <c r="D4345" t="s">
        <v>847</v>
      </c>
      <c r="E4345" t="s">
        <v>32</v>
      </c>
      <c r="F4345" s="3">
        <v>1</v>
      </c>
      <c r="G4345" s="2">
        <v>437</v>
      </c>
      <c r="H4345" s="2">
        <f t="shared" si="67"/>
        <v>1</v>
      </c>
      <c r="I4345" t="s">
        <v>848</v>
      </c>
      <c r="L4345" t="s">
        <v>7237</v>
      </c>
    </row>
    <row r="4346" spans="1:12" x14ac:dyDescent="0.2">
      <c r="A4346" t="s">
        <v>7223</v>
      </c>
      <c r="C4346">
        <v>437</v>
      </c>
      <c r="D4346" t="s">
        <v>530</v>
      </c>
      <c r="E4346" t="s">
        <v>32</v>
      </c>
      <c r="F4346" s="3">
        <v>1</v>
      </c>
      <c r="G4346" s="2">
        <v>437</v>
      </c>
      <c r="H4346" s="2">
        <f t="shared" si="67"/>
        <v>1</v>
      </c>
      <c r="I4346" t="s">
        <v>531</v>
      </c>
      <c r="L4346" t="s">
        <v>7238</v>
      </c>
    </row>
    <row r="4347" spans="1:12" x14ac:dyDescent="0.2">
      <c r="A4347" t="s">
        <v>7223</v>
      </c>
      <c r="C4347">
        <v>437</v>
      </c>
      <c r="D4347" t="s">
        <v>746</v>
      </c>
      <c r="E4347" t="s">
        <v>32</v>
      </c>
      <c r="F4347" s="3">
        <v>1</v>
      </c>
      <c r="G4347" s="2">
        <v>437</v>
      </c>
      <c r="H4347" s="2">
        <f t="shared" si="67"/>
        <v>1</v>
      </c>
      <c r="I4347" t="s">
        <v>747</v>
      </c>
      <c r="L4347" t="s">
        <v>7239</v>
      </c>
    </row>
    <row r="4348" spans="1:12" x14ac:dyDescent="0.2">
      <c r="A4348" t="s">
        <v>7223</v>
      </c>
      <c r="C4348">
        <v>437</v>
      </c>
      <c r="D4348" t="s">
        <v>823</v>
      </c>
      <c r="E4348" t="s">
        <v>32</v>
      </c>
      <c r="F4348" s="3">
        <v>1</v>
      </c>
      <c r="G4348" s="2">
        <v>437</v>
      </c>
      <c r="H4348" s="2">
        <f t="shared" si="67"/>
        <v>1</v>
      </c>
      <c r="I4348" t="s">
        <v>824</v>
      </c>
      <c r="L4348" t="s">
        <v>7240</v>
      </c>
    </row>
    <row r="4349" spans="1:12" x14ac:dyDescent="0.2">
      <c r="A4349" t="s">
        <v>7223</v>
      </c>
      <c r="C4349">
        <v>437</v>
      </c>
      <c r="D4349" t="s">
        <v>1096</v>
      </c>
      <c r="E4349" t="s">
        <v>32</v>
      </c>
      <c r="F4349" s="3">
        <v>1</v>
      </c>
      <c r="G4349" s="2">
        <v>437</v>
      </c>
      <c r="H4349" s="2">
        <f t="shared" si="67"/>
        <v>1</v>
      </c>
      <c r="I4349" t="s">
        <v>1097</v>
      </c>
      <c r="L4349" t="s">
        <v>7241</v>
      </c>
    </row>
    <row r="4350" spans="1:12" x14ac:dyDescent="0.2">
      <c r="A4350" t="s">
        <v>7223</v>
      </c>
      <c r="C4350">
        <v>437</v>
      </c>
      <c r="D4350" t="s">
        <v>719</v>
      </c>
      <c r="E4350" t="s">
        <v>32</v>
      </c>
      <c r="F4350" s="3">
        <v>1</v>
      </c>
      <c r="G4350" s="2">
        <v>437</v>
      </c>
      <c r="H4350" s="2">
        <f t="shared" si="67"/>
        <v>1</v>
      </c>
      <c r="I4350" t="s">
        <v>720</v>
      </c>
      <c r="L4350" t="s">
        <v>7242</v>
      </c>
    </row>
    <row r="4351" spans="1:12" x14ac:dyDescent="0.2">
      <c r="A4351" t="s">
        <v>7223</v>
      </c>
      <c r="C4351">
        <v>437</v>
      </c>
      <c r="D4351" t="s">
        <v>500</v>
      </c>
      <c r="E4351" t="s">
        <v>32</v>
      </c>
      <c r="F4351" s="3">
        <v>1</v>
      </c>
      <c r="G4351" s="2">
        <v>437</v>
      </c>
      <c r="H4351" s="2">
        <f t="shared" si="67"/>
        <v>1</v>
      </c>
      <c r="I4351" t="s">
        <v>501</v>
      </c>
      <c r="L4351" t="s">
        <v>7243</v>
      </c>
    </row>
    <row r="4352" spans="1:12" x14ac:dyDescent="0.2">
      <c r="A4352" t="s">
        <v>7223</v>
      </c>
      <c r="C4352">
        <v>437</v>
      </c>
      <c r="D4352" t="s">
        <v>629</v>
      </c>
      <c r="E4352" t="s">
        <v>32</v>
      </c>
      <c r="F4352" s="3">
        <v>1</v>
      </c>
      <c r="G4352" s="2">
        <v>437</v>
      </c>
      <c r="H4352" s="2">
        <f t="shared" si="67"/>
        <v>1</v>
      </c>
      <c r="I4352" t="s">
        <v>630</v>
      </c>
      <c r="L4352" t="s">
        <v>7244</v>
      </c>
    </row>
    <row r="4353" spans="1:12" x14ac:dyDescent="0.2">
      <c r="A4353" t="s">
        <v>7245</v>
      </c>
      <c r="C4353">
        <v>324</v>
      </c>
      <c r="D4353" t="s">
        <v>7246</v>
      </c>
      <c r="E4353" t="s">
        <v>13</v>
      </c>
      <c r="F4353" s="3">
        <v>192</v>
      </c>
      <c r="G4353" s="2">
        <v>310</v>
      </c>
      <c r="H4353" s="2">
        <f t="shared" si="67"/>
        <v>0.36728395061728397</v>
      </c>
      <c r="I4353" t="s">
        <v>7247</v>
      </c>
      <c r="J4353">
        <v>-2.5762299652</v>
      </c>
      <c r="K4353">
        <v>0.64840646469999996</v>
      </c>
      <c r="L4353" t="s">
        <v>7248</v>
      </c>
    </row>
    <row r="4354" spans="1:12" x14ac:dyDescent="0.2">
      <c r="A4354" t="s">
        <v>7249</v>
      </c>
      <c r="C4354">
        <v>434</v>
      </c>
      <c r="D4354" t="s">
        <v>7250</v>
      </c>
      <c r="E4354" t="s">
        <v>13</v>
      </c>
      <c r="F4354" s="3">
        <v>18</v>
      </c>
      <c r="G4354" s="2">
        <v>434</v>
      </c>
      <c r="H4354" s="2">
        <f t="shared" si="67"/>
        <v>0.96082949308755761</v>
      </c>
      <c r="I4354" t="s">
        <v>7251</v>
      </c>
      <c r="J4354">
        <v>-3.6153531272000001</v>
      </c>
      <c r="K4354">
        <v>0.64582762969999996</v>
      </c>
      <c r="L4354" t="s">
        <v>7252</v>
      </c>
    </row>
    <row r="4355" spans="1:12" x14ac:dyDescent="0.2">
      <c r="A4355" t="s">
        <v>7249</v>
      </c>
      <c r="C4355">
        <v>434</v>
      </c>
      <c r="D4355" t="s">
        <v>7253</v>
      </c>
      <c r="E4355" t="s">
        <v>13</v>
      </c>
      <c r="F4355" s="3">
        <v>27</v>
      </c>
      <c r="G4355" s="2">
        <v>434</v>
      </c>
      <c r="H4355" s="2">
        <f t="shared" ref="H4355:H4418" si="68">(G4355-F4355+1)/C4355</f>
        <v>0.94009216589861755</v>
      </c>
      <c r="I4355" t="s">
        <v>7254</v>
      </c>
      <c r="J4355">
        <v>-3.1058450332</v>
      </c>
      <c r="K4355">
        <v>0.66111968269999999</v>
      </c>
      <c r="L4355" t="s">
        <v>7255</v>
      </c>
    </row>
    <row r="4356" spans="1:12" x14ac:dyDescent="0.2">
      <c r="A4356" t="s">
        <v>7249</v>
      </c>
      <c r="C4356">
        <v>434</v>
      </c>
      <c r="D4356" t="s">
        <v>7256</v>
      </c>
      <c r="E4356" t="s">
        <v>13</v>
      </c>
      <c r="F4356" s="3">
        <v>27</v>
      </c>
      <c r="G4356" s="2">
        <v>425</v>
      </c>
      <c r="H4356" s="2">
        <f t="shared" si="68"/>
        <v>0.91935483870967738</v>
      </c>
      <c r="I4356" t="s">
        <v>7257</v>
      </c>
      <c r="J4356">
        <v>-3.6470416261</v>
      </c>
      <c r="K4356">
        <v>0.64162713319999998</v>
      </c>
      <c r="L4356" t="s">
        <v>7258</v>
      </c>
    </row>
    <row r="4357" spans="1:12" x14ac:dyDescent="0.2">
      <c r="A4357" t="s">
        <v>7249</v>
      </c>
      <c r="C4357">
        <v>434</v>
      </c>
      <c r="D4357" t="s">
        <v>7259</v>
      </c>
      <c r="E4357" t="s">
        <v>13</v>
      </c>
      <c r="F4357" s="3">
        <v>27</v>
      </c>
      <c r="G4357" s="2">
        <v>425</v>
      </c>
      <c r="H4357" s="2">
        <f t="shared" si="68"/>
        <v>0.91935483870967738</v>
      </c>
      <c r="I4357" t="s">
        <v>7260</v>
      </c>
      <c r="J4357">
        <v>-4.8515909084000004</v>
      </c>
      <c r="K4357">
        <v>0.5975613595</v>
      </c>
      <c r="L4357" t="s">
        <v>7261</v>
      </c>
    </row>
    <row r="4358" spans="1:12" x14ac:dyDescent="0.2">
      <c r="A4358" t="s">
        <v>7249</v>
      </c>
      <c r="C4358">
        <v>434</v>
      </c>
      <c r="D4358" t="s">
        <v>7262</v>
      </c>
      <c r="E4358" t="s">
        <v>13</v>
      </c>
      <c r="F4358" s="3">
        <v>30</v>
      </c>
      <c r="G4358" s="2">
        <v>427</v>
      </c>
      <c r="H4358" s="2">
        <f t="shared" si="68"/>
        <v>0.91705069124423966</v>
      </c>
      <c r="I4358" t="s">
        <v>7263</v>
      </c>
      <c r="J4358">
        <v>-4.5160783669000004</v>
      </c>
      <c r="K4358">
        <v>0.61038707209999998</v>
      </c>
      <c r="L4358" t="s">
        <v>7264</v>
      </c>
    </row>
    <row r="4359" spans="1:12" x14ac:dyDescent="0.2">
      <c r="A4359" t="s">
        <v>7249</v>
      </c>
      <c r="C4359">
        <v>434</v>
      </c>
      <c r="D4359" t="s">
        <v>443</v>
      </c>
      <c r="E4359" t="s">
        <v>32</v>
      </c>
      <c r="F4359" s="3">
        <v>1</v>
      </c>
      <c r="G4359" s="2">
        <v>434</v>
      </c>
      <c r="H4359" s="2">
        <f t="shared" si="68"/>
        <v>1</v>
      </c>
      <c r="I4359" t="s">
        <v>444</v>
      </c>
      <c r="L4359" t="s">
        <v>7265</v>
      </c>
    </row>
    <row r="4360" spans="1:12" x14ac:dyDescent="0.2">
      <c r="A4360" t="s">
        <v>7249</v>
      </c>
      <c r="C4360">
        <v>434</v>
      </c>
      <c r="D4360" t="s">
        <v>509</v>
      </c>
      <c r="E4360" t="s">
        <v>32</v>
      </c>
      <c r="F4360" s="3">
        <v>1</v>
      </c>
      <c r="G4360" s="2">
        <v>434</v>
      </c>
      <c r="H4360" s="2">
        <f t="shared" si="68"/>
        <v>1</v>
      </c>
      <c r="I4360" t="s">
        <v>510</v>
      </c>
      <c r="L4360" t="s">
        <v>7266</v>
      </c>
    </row>
    <row r="4361" spans="1:12" x14ac:dyDescent="0.2">
      <c r="A4361" t="s">
        <v>7249</v>
      </c>
      <c r="C4361">
        <v>434</v>
      </c>
      <c r="D4361" t="s">
        <v>500</v>
      </c>
      <c r="E4361" t="s">
        <v>32</v>
      </c>
      <c r="F4361" s="3">
        <v>1</v>
      </c>
      <c r="G4361" s="2">
        <v>434</v>
      </c>
      <c r="H4361" s="2">
        <f t="shared" si="68"/>
        <v>1</v>
      </c>
      <c r="I4361" t="s">
        <v>501</v>
      </c>
      <c r="L4361" t="s">
        <v>7267</v>
      </c>
    </row>
    <row r="4362" spans="1:12" x14ac:dyDescent="0.2">
      <c r="A4362" t="s">
        <v>7249</v>
      </c>
      <c r="C4362">
        <v>434</v>
      </c>
      <c r="D4362" t="s">
        <v>859</v>
      </c>
      <c r="E4362" t="s">
        <v>32</v>
      </c>
      <c r="F4362" s="3">
        <v>1</v>
      </c>
      <c r="G4362" s="2">
        <v>434</v>
      </c>
      <c r="H4362" s="2">
        <f t="shared" si="68"/>
        <v>1</v>
      </c>
      <c r="I4362" t="s">
        <v>860</v>
      </c>
      <c r="L4362" t="s">
        <v>7268</v>
      </c>
    </row>
    <row r="4363" spans="1:12" x14ac:dyDescent="0.2">
      <c r="A4363" t="s">
        <v>7249</v>
      </c>
      <c r="C4363">
        <v>434</v>
      </c>
      <c r="D4363" t="s">
        <v>686</v>
      </c>
      <c r="E4363" t="s">
        <v>32</v>
      </c>
      <c r="F4363" s="3">
        <v>1</v>
      </c>
      <c r="G4363" s="2">
        <v>434</v>
      </c>
      <c r="H4363" s="2">
        <f t="shared" si="68"/>
        <v>1</v>
      </c>
      <c r="I4363" t="s">
        <v>687</v>
      </c>
      <c r="L4363" t="s">
        <v>7269</v>
      </c>
    </row>
    <row r="4364" spans="1:12" x14ac:dyDescent="0.2">
      <c r="A4364" t="s">
        <v>7249</v>
      </c>
      <c r="C4364">
        <v>434</v>
      </c>
      <c r="D4364" t="s">
        <v>847</v>
      </c>
      <c r="E4364" t="s">
        <v>32</v>
      </c>
      <c r="F4364" s="3">
        <v>1</v>
      </c>
      <c r="G4364" s="2">
        <v>434</v>
      </c>
      <c r="H4364" s="2">
        <f t="shared" si="68"/>
        <v>1</v>
      </c>
      <c r="I4364" t="s">
        <v>848</v>
      </c>
      <c r="L4364" t="s">
        <v>7270</v>
      </c>
    </row>
    <row r="4365" spans="1:12" x14ac:dyDescent="0.2">
      <c r="A4365" t="s">
        <v>7249</v>
      </c>
      <c r="C4365">
        <v>434</v>
      </c>
      <c r="D4365" t="s">
        <v>530</v>
      </c>
      <c r="E4365" t="s">
        <v>32</v>
      </c>
      <c r="F4365" s="3">
        <v>1</v>
      </c>
      <c r="G4365" s="2">
        <v>434</v>
      </c>
      <c r="H4365" s="2">
        <f t="shared" si="68"/>
        <v>1</v>
      </c>
      <c r="I4365" t="s">
        <v>531</v>
      </c>
      <c r="L4365" t="s">
        <v>7271</v>
      </c>
    </row>
    <row r="4366" spans="1:12" x14ac:dyDescent="0.2">
      <c r="A4366" t="s">
        <v>7249</v>
      </c>
      <c r="C4366">
        <v>434</v>
      </c>
      <c r="D4366" t="s">
        <v>1096</v>
      </c>
      <c r="E4366" t="s">
        <v>32</v>
      </c>
      <c r="F4366" s="3">
        <v>1</v>
      </c>
      <c r="G4366" s="2">
        <v>434</v>
      </c>
      <c r="H4366" s="2">
        <f t="shared" si="68"/>
        <v>1</v>
      </c>
      <c r="I4366" t="s">
        <v>1097</v>
      </c>
      <c r="L4366" t="s">
        <v>7272</v>
      </c>
    </row>
    <row r="4367" spans="1:12" x14ac:dyDescent="0.2">
      <c r="A4367" t="s">
        <v>7249</v>
      </c>
      <c r="C4367">
        <v>434</v>
      </c>
      <c r="D4367" t="s">
        <v>823</v>
      </c>
      <c r="E4367" t="s">
        <v>32</v>
      </c>
      <c r="F4367" s="3">
        <v>1</v>
      </c>
      <c r="G4367" s="2">
        <v>434</v>
      </c>
      <c r="H4367" s="2">
        <f t="shared" si="68"/>
        <v>1</v>
      </c>
      <c r="I4367" t="s">
        <v>824</v>
      </c>
      <c r="L4367" t="s">
        <v>7273</v>
      </c>
    </row>
    <row r="4368" spans="1:12" x14ac:dyDescent="0.2">
      <c r="A4368" t="s">
        <v>7249</v>
      </c>
      <c r="C4368">
        <v>434</v>
      </c>
      <c r="D4368" t="s">
        <v>746</v>
      </c>
      <c r="E4368" t="s">
        <v>32</v>
      </c>
      <c r="F4368" s="3">
        <v>1</v>
      </c>
      <c r="G4368" s="2">
        <v>434</v>
      </c>
      <c r="H4368" s="2">
        <f t="shared" si="68"/>
        <v>1</v>
      </c>
      <c r="I4368" t="s">
        <v>747</v>
      </c>
      <c r="L4368" t="s">
        <v>7274</v>
      </c>
    </row>
    <row r="4369" spans="1:12" x14ac:dyDescent="0.2">
      <c r="A4369" t="s">
        <v>7249</v>
      </c>
      <c r="C4369">
        <v>434</v>
      </c>
      <c r="D4369" t="s">
        <v>5037</v>
      </c>
      <c r="E4369" t="s">
        <v>32</v>
      </c>
      <c r="F4369" s="3">
        <v>356</v>
      </c>
      <c r="G4369" s="2">
        <v>434</v>
      </c>
      <c r="H4369" s="2">
        <f t="shared" si="68"/>
        <v>0.18202764976958524</v>
      </c>
      <c r="I4369" t="s">
        <v>5038</v>
      </c>
      <c r="L4369" t="s">
        <v>7275</v>
      </c>
    </row>
    <row r="4370" spans="1:12" x14ac:dyDescent="0.2">
      <c r="A4370" t="s">
        <v>7249</v>
      </c>
      <c r="C4370">
        <v>434</v>
      </c>
      <c r="D4370" t="s">
        <v>719</v>
      </c>
      <c r="E4370" t="s">
        <v>32</v>
      </c>
      <c r="F4370" s="3">
        <v>1</v>
      </c>
      <c r="G4370" s="2">
        <v>434</v>
      </c>
      <c r="H4370" s="2">
        <f t="shared" si="68"/>
        <v>1</v>
      </c>
      <c r="I4370" t="s">
        <v>720</v>
      </c>
      <c r="L4370" t="s">
        <v>7276</v>
      </c>
    </row>
    <row r="4371" spans="1:12" x14ac:dyDescent="0.2">
      <c r="A4371" t="s">
        <v>7249</v>
      </c>
      <c r="C4371">
        <v>434</v>
      </c>
      <c r="D4371" t="s">
        <v>7277</v>
      </c>
      <c r="E4371" t="s">
        <v>32</v>
      </c>
      <c r="F4371" s="3">
        <v>356</v>
      </c>
      <c r="G4371" s="2">
        <v>434</v>
      </c>
      <c r="H4371" s="2">
        <f t="shared" si="68"/>
        <v>0.18202764976958524</v>
      </c>
      <c r="I4371" t="s">
        <v>7278</v>
      </c>
      <c r="L4371" t="s">
        <v>7279</v>
      </c>
    </row>
    <row r="4372" spans="1:12" x14ac:dyDescent="0.2">
      <c r="A4372" t="s">
        <v>7249</v>
      </c>
      <c r="C4372">
        <v>434</v>
      </c>
      <c r="D4372" t="s">
        <v>629</v>
      </c>
      <c r="E4372" t="s">
        <v>32</v>
      </c>
      <c r="F4372" s="3">
        <v>1</v>
      </c>
      <c r="G4372" s="2">
        <v>434</v>
      </c>
      <c r="H4372" s="2">
        <f t="shared" si="68"/>
        <v>1</v>
      </c>
      <c r="I4372" t="s">
        <v>630</v>
      </c>
      <c r="L4372" t="s">
        <v>7280</v>
      </c>
    </row>
    <row r="4373" spans="1:12" x14ac:dyDescent="0.2">
      <c r="A4373" t="s">
        <v>7281</v>
      </c>
      <c r="C4373">
        <v>437</v>
      </c>
      <c r="D4373" t="s">
        <v>7282</v>
      </c>
      <c r="E4373" t="s">
        <v>13</v>
      </c>
      <c r="F4373" s="3">
        <v>49</v>
      </c>
      <c r="G4373" s="2">
        <v>436</v>
      </c>
      <c r="H4373" s="2">
        <f t="shared" si="68"/>
        <v>0.88787185354691078</v>
      </c>
      <c r="I4373" t="s">
        <v>7283</v>
      </c>
      <c r="J4373">
        <v>-1.4643044921999999</v>
      </c>
      <c r="K4373">
        <v>0.72063994060000003</v>
      </c>
      <c r="L4373" t="s">
        <v>7284</v>
      </c>
    </row>
    <row r="4374" spans="1:12" x14ac:dyDescent="0.2">
      <c r="A4374" t="s">
        <v>7281</v>
      </c>
      <c r="C4374">
        <v>437</v>
      </c>
      <c r="D4374" t="s">
        <v>7285</v>
      </c>
      <c r="E4374" t="s">
        <v>13</v>
      </c>
      <c r="F4374" s="3">
        <v>49</v>
      </c>
      <c r="G4374" s="2">
        <v>436</v>
      </c>
      <c r="H4374" s="2">
        <f t="shared" si="68"/>
        <v>0.88787185354691078</v>
      </c>
      <c r="I4374" t="s">
        <v>7286</v>
      </c>
      <c r="J4374">
        <v>-1.4710162716999999</v>
      </c>
      <c r="K4374">
        <v>0.7203887793</v>
      </c>
      <c r="L4374" t="s">
        <v>7287</v>
      </c>
    </row>
    <row r="4375" spans="1:12" x14ac:dyDescent="0.2">
      <c r="A4375" t="s">
        <v>7281</v>
      </c>
      <c r="C4375">
        <v>437</v>
      </c>
      <c r="D4375" t="s">
        <v>7288</v>
      </c>
      <c r="E4375" t="s">
        <v>13</v>
      </c>
      <c r="F4375" s="3">
        <v>48</v>
      </c>
      <c r="G4375" s="2">
        <v>436</v>
      </c>
      <c r="H4375" s="2">
        <f t="shared" si="68"/>
        <v>0.89016018306636158</v>
      </c>
      <c r="I4375" t="s">
        <v>7289</v>
      </c>
      <c r="J4375">
        <v>-2.4970215929999999</v>
      </c>
      <c r="K4375">
        <v>0.68208066109999999</v>
      </c>
      <c r="L4375" t="s">
        <v>7290</v>
      </c>
    </row>
    <row r="4376" spans="1:12" x14ac:dyDescent="0.2">
      <c r="A4376" t="s">
        <v>7281</v>
      </c>
      <c r="C4376">
        <v>437</v>
      </c>
      <c r="D4376" t="s">
        <v>7291</v>
      </c>
      <c r="E4376" t="s">
        <v>13</v>
      </c>
      <c r="F4376" s="3">
        <v>58</v>
      </c>
      <c r="G4376" s="2">
        <v>433</v>
      </c>
      <c r="H4376" s="2">
        <f t="shared" si="68"/>
        <v>0.86041189931350115</v>
      </c>
      <c r="I4376" t="s">
        <v>7228</v>
      </c>
      <c r="J4376">
        <v>-3.1867174999999999</v>
      </c>
      <c r="K4376">
        <v>0.65546073949999994</v>
      </c>
      <c r="L4376" t="s">
        <v>7292</v>
      </c>
    </row>
    <row r="4377" spans="1:12" x14ac:dyDescent="0.2">
      <c r="A4377" t="s">
        <v>7281</v>
      </c>
      <c r="C4377">
        <v>437</v>
      </c>
      <c r="D4377" t="s">
        <v>443</v>
      </c>
      <c r="E4377" t="s">
        <v>32</v>
      </c>
      <c r="F4377" s="3">
        <v>1</v>
      </c>
      <c r="G4377" s="2">
        <v>437</v>
      </c>
      <c r="H4377" s="2">
        <f t="shared" si="68"/>
        <v>1</v>
      </c>
      <c r="I4377" t="s">
        <v>444</v>
      </c>
      <c r="L4377" t="s">
        <v>7293</v>
      </c>
    </row>
    <row r="4378" spans="1:12" x14ac:dyDescent="0.2">
      <c r="A4378" t="s">
        <v>7281</v>
      </c>
      <c r="C4378">
        <v>437</v>
      </c>
      <c r="D4378" t="s">
        <v>509</v>
      </c>
      <c r="E4378" t="s">
        <v>32</v>
      </c>
      <c r="F4378" s="3">
        <v>1</v>
      </c>
      <c r="G4378" s="2">
        <v>437</v>
      </c>
      <c r="H4378" s="2">
        <f t="shared" si="68"/>
        <v>1</v>
      </c>
      <c r="I4378" t="s">
        <v>510</v>
      </c>
      <c r="L4378" t="s">
        <v>7294</v>
      </c>
    </row>
    <row r="4379" spans="1:12" x14ac:dyDescent="0.2">
      <c r="A4379" t="s">
        <v>7281</v>
      </c>
      <c r="C4379">
        <v>437</v>
      </c>
      <c r="D4379" t="s">
        <v>859</v>
      </c>
      <c r="E4379" t="s">
        <v>32</v>
      </c>
      <c r="F4379" s="3">
        <v>1</v>
      </c>
      <c r="G4379" s="2">
        <v>437</v>
      </c>
      <c r="H4379" s="2">
        <f t="shared" si="68"/>
        <v>1</v>
      </c>
      <c r="I4379" t="s">
        <v>860</v>
      </c>
      <c r="L4379" t="s">
        <v>7295</v>
      </c>
    </row>
    <row r="4380" spans="1:12" x14ac:dyDescent="0.2">
      <c r="A4380" t="s">
        <v>7281</v>
      </c>
      <c r="C4380">
        <v>437</v>
      </c>
      <c r="D4380" t="s">
        <v>686</v>
      </c>
      <c r="E4380" t="s">
        <v>32</v>
      </c>
      <c r="F4380" s="3">
        <v>1</v>
      </c>
      <c r="G4380" s="2">
        <v>437</v>
      </c>
      <c r="H4380" s="2">
        <f t="shared" si="68"/>
        <v>1</v>
      </c>
      <c r="I4380" t="s">
        <v>687</v>
      </c>
      <c r="L4380" t="s">
        <v>7296</v>
      </c>
    </row>
    <row r="4381" spans="1:12" x14ac:dyDescent="0.2">
      <c r="A4381" t="s">
        <v>7281</v>
      </c>
      <c r="C4381">
        <v>437</v>
      </c>
      <c r="D4381" t="s">
        <v>847</v>
      </c>
      <c r="E4381" t="s">
        <v>32</v>
      </c>
      <c r="F4381" s="3">
        <v>1</v>
      </c>
      <c r="G4381" s="2">
        <v>437</v>
      </c>
      <c r="H4381" s="2">
        <f t="shared" si="68"/>
        <v>1</v>
      </c>
      <c r="I4381" t="s">
        <v>848</v>
      </c>
      <c r="L4381" t="s">
        <v>7297</v>
      </c>
    </row>
    <row r="4382" spans="1:12" x14ac:dyDescent="0.2">
      <c r="A4382" t="s">
        <v>7281</v>
      </c>
      <c r="C4382">
        <v>437</v>
      </c>
      <c r="D4382" t="s">
        <v>530</v>
      </c>
      <c r="E4382" t="s">
        <v>32</v>
      </c>
      <c r="F4382" s="3">
        <v>1</v>
      </c>
      <c r="G4382" s="2">
        <v>437</v>
      </c>
      <c r="H4382" s="2">
        <f t="shared" si="68"/>
        <v>1</v>
      </c>
      <c r="I4382" t="s">
        <v>531</v>
      </c>
      <c r="L4382" t="s">
        <v>7298</v>
      </c>
    </row>
    <row r="4383" spans="1:12" x14ac:dyDescent="0.2">
      <c r="A4383" t="s">
        <v>7281</v>
      </c>
      <c r="C4383">
        <v>437</v>
      </c>
      <c r="D4383" t="s">
        <v>746</v>
      </c>
      <c r="E4383" t="s">
        <v>32</v>
      </c>
      <c r="F4383" s="3">
        <v>1</v>
      </c>
      <c r="G4383" s="2">
        <v>437</v>
      </c>
      <c r="H4383" s="2">
        <f t="shared" si="68"/>
        <v>1</v>
      </c>
      <c r="I4383" t="s">
        <v>747</v>
      </c>
      <c r="L4383" t="s">
        <v>7299</v>
      </c>
    </row>
    <row r="4384" spans="1:12" x14ac:dyDescent="0.2">
      <c r="A4384" t="s">
        <v>7281</v>
      </c>
      <c r="C4384">
        <v>437</v>
      </c>
      <c r="D4384" t="s">
        <v>823</v>
      </c>
      <c r="E4384" t="s">
        <v>32</v>
      </c>
      <c r="F4384" s="3">
        <v>1</v>
      </c>
      <c r="G4384" s="2">
        <v>437</v>
      </c>
      <c r="H4384" s="2">
        <f t="shared" si="68"/>
        <v>1</v>
      </c>
      <c r="I4384" t="s">
        <v>824</v>
      </c>
      <c r="L4384" t="s">
        <v>7300</v>
      </c>
    </row>
    <row r="4385" spans="1:12" x14ac:dyDescent="0.2">
      <c r="A4385" t="s">
        <v>7281</v>
      </c>
      <c r="C4385">
        <v>437</v>
      </c>
      <c r="D4385" t="s">
        <v>1096</v>
      </c>
      <c r="E4385" t="s">
        <v>32</v>
      </c>
      <c r="F4385" s="3">
        <v>1</v>
      </c>
      <c r="G4385" s="2">
        <v>437</v>
      </c>
      <c r="H4385" s="2">
        <f t="shared" si="68"/>
        <v>1</v>
      </c>
      <c r="I4385" t="s">
        <v>1097</v>
      </c>
      <c r="L4385" t="s">
        <v>7301</v>
      </c>
    </row>
    <row r="4386" spans="1:12" x14ac:dyDescent="0.2">
      <c r="A4386" t="s">
        <v>7281</v>
      </c>
      <c r="C4386">
        <v>437</v>
      </c>
      <c r="D4386" t="s">
        <v>719</v>
      </c>
      <c r="E4386" t="s">
        <v>32</v>
      </c>
      <c r="F4386" s="3">
        <v>1</v>
      </c>
      <c r="G4386" s="2">
        <v>437</v>
      </c>
      <c r="H4386" s="2">
        <f t="shared" si="68"/>
        <v>1</v>
      </c>
      <c r="I4386" t="s">
        <v>720</v>
      </c>
      <c r="L4386" t="s">
        <v>7302</v>
      </c>
    </row>
    <row r="4387" spans="1:12" x14ac:dyDescent="0.2">
      <c r="A4387" t="s">
        <v>7281</v>
      </c>
      <c r="C4387">
        <v>437</v>
      </c>
      <c r="D4387" t="s">
        <v>500</v>
      </c>
      <c r="E4387" t="s">
        <v>32</v>
      </c>
      <c r="F4387" s="3">
        <v>1</v>
      </c>
      <c r="G4387" s="2">
        <v>437</v>
      </c>
      <c r="H4387" s="2">
        <f t="shared" si="68"/>
        <v>1</v>
      </c>
      <c r="I4387" t="s">
        <v>501</v>
      </c>
      <c r="L4387" t="s">
        <v>7303</v>
      </c>
    </row>
    <row r="4388" spans="1:12" x14ac:dyDescent="0.2">
      <c r="A4388" t="s">
        <v>7281</v>
      </c>
      <c r="C4388">
        <v>437</v>
      </c>
      <c r="D4388" t="s">
        <v>629</v>
      </c>
      <c r="E4388" t="s">
        <v>32</v>
      </c>
      <c r="F4388" s="3">
        <v>1</v>
      </c>
      <c r="G4388" s="2">
        <v>437</v>
      </c>
      <c r="H4388" s="2">
        <f t="shared" si="68"/>
        <v>1</v>
      </c>
      <c r="I4388" t="s">
        <v>630</v>
      </c>
      <c r="L4388" t="s">
        <v>7304</v>
      </c>
    </row>
    <row r="4389" spans="1:12" x14ac:dyDescent="0.2">
      <c r="A4389" t="s">
        <v>7305</v>
      </c>
      <c r="C4389">
        <v>276</v>
      </c>
      <c r="D4389" t="s">
        <v>7306</v>
      </c>
      <c r="E4389" t="s">
        <v>13</v>
      </c>
      <c r="F4389" s="3">
        <v>20</v>
      </c>
      <c r="G4389" s="2">
        <v>140</v>
      </c>
      <c r="H4389" s="2">
        <f t="shared" si="68"/>
        <v>0.43840579710144928</v>
      </c>
      <c r="I4389" t="s">
        <v>7307</v>
      </c>
      <c r="J4389">
        <v>-4.0607700639999997</v>
      </c>
      <c r="K4389">
        <v>0.56852664429999999</v>
      </c>
      <c r="L4389" t="s">
        <v>7308</v>
      </c>
    </row>
    <row r="4390" spans="1:12" x14ac:dyDescent="0.2">
      <c r="A4390" t="s">
        <v>7309</v>
      </c>
      <c r="C4390">
        <v>518</v>
      </c>
      <c r="D4390" t="s">
        <v>7310</v>
      </c>
      <c r="E4390" t="s">
        <v>13</v>
      </c>
      <c r="F4390" s="3">
        <v>190</v>
      </c>
      <c r="G4390" s="2">
        <v>510</v>
      </c>
      <c r="H4390" s="2">
        <f t="shared" si="68"/>
        <v>0.61969111969111967</v>
      </c>
      <c r="I4390" t="s">
        <v>7311</v>
      </c>
      <c r="J4390">
        <v>-4.7111595895000002</v>
      </c>
      <c r="K4390">
        <v>0.5987232951</v>
      </c>
      <c r="L4390" t="s">
        <v>7312</v>
      </c>
    </row>
    <row r="4391" spans="1:12" x14ac:dyDescent="0.2">
      <c r="A4391" t="s">
        <v>7313</v>
      </c>
      <c r="C4391">
        <v>465</v>
      </c>
      <c r="D4391" t="s">
        <v>7314</v>
      </c>
      <c r="E4391" t="s">
        <v>13</v>
      </c>
      <c r="F4391" s="3">
        <v>22</v>
      </c>
      <c r="G4391" s="2">
        <v>464</v>
      </c>
      <c r="H4391" s="2">
        <f t="shared" si="68"/>
        <v>0.95268817204301071</v>
      </c>
      <c r="I4391" t="s">
        <v>7315</v>
      </c>
      <c r="J4391">
        <v>-3.6587518348999999</v>
      </c>
      <c r="K4391">
        <v>0.64845403170000004</v>
      </c>
      <c r="L4391" t="s">
        <v>7316</v>
      </c>
    </row>
    <row r="4392" spans="1:12" x14ac:dyDescent="0.2">
      <c r="A4392" t="s">
        <v>7313</v>
      </c>
      <c r="C4392">
        <v>465</v>
      </c>
      <c r="D4392" t="s">
        <v>7317</v>
      </c>
      <c r="E4392" t="s">
        <v>32</v>
      </c>
      <c r="F4392" s="3">
        <v>1</v>
      </c>
      <c r="G4392" s="2">
        <v>465</v>
      </c>
      <c r="H4392" s="2">
        <f t="shared" si="68"/>
        <v>1</v>
      </c>
      <c r="I4392" t="s">
        <v>7318</v>
      </c>
      <c r="L4392" t="s">
        <v>7319</v>
      </c>
    </row>
    <row r="4393" spans="1:12" x14ac:dyDescent="0.2">
      <c r="A4393" t="s">
        <v>7313</v>
      </c>
      <c r="C4393">
        <v>465</v>
      </c>
      <c r="D4393" t="s">
        <v>4874</v>
      </c>
      <c r="E4393" t="s">
        <v>32</v>
      </c>
      <c r="F4393" s="3">
        <v>1</v>
      </c>
      <c r="G4393" s="2">
        <v>465</v>
      </c>
      <c r="H4393" s="2">
        <f t="shared" si="68"/>
        <v>1</v>
      </c>
      <c r="I4393" t="s">
        <v>4875</v>
      </c>
      <c r="L4393" t="s">
        <v>7320</v>
      </c>
    </row>
    <row r="4394" spans="1:12" x14ac:dyDescent="0.2">
      <c r="A4394" t="s">
        <v>7313</v>
      </c>
      <c r="C4394">
        <v>465</v>
      </c>
      <c r="D4394" t="s">
        <v>4910</v>
      </c>
      <c r="E4394" t="s">
        <v>32</v>
      </c>
      <c r="F4394" s="3">
        <v>1</v>
      </c>
      <c r="G4394" s="2">
        <v>465</v>
      </c>
      <c r="H4394" s="2">
        <f t="shared" si="68"/>
        <v>1</v>
      </c>
      <c r="I4394" t="s">
        <v>4911</v>
      </c>
      <c r="L4394" t="s">
        <v>7321</v>
      </c>
    </row>
    <row r="4395" spans="1:12" x14ac:dyDescent="0.2">
      <c r="A4395" t="s">
        <v>7313</v>
      </c>
      <c r="C4395">
        <v>465</v>
      </c>
      <c r="D4395" t="s">
        <v>4904</v>
      </c>
      <c r="E4395" t="s">
        <v>32</v>
      </c>
      <c r="F4395" s="3">
        <v>1</v>
      </c>
      <c r="G4395" s="2">
        <v>465</v>
      </c>
      <c r="H4395" s="2">
        <f t="shared" si="68"/>
        <v>1</v>
      </c>
      <c r="I4395" t="s">
        <v>4905</v>
      </c>
      <c r="L4395" t="s">
        <v>7322</v>
      </c>
    </row>
    <row r="4396" spans="1:12" x14ac:dyDescent="0.2">
      <c r="A4396" t="s">
        <v>7323</v>
      </c>
      <c r="C4396">
        <v>146</v>
      </c>
      <c r="D4396" t="s">
        <v>277</v>
      </c>
      <c r="E4396" t="s">
        <v>13</v>
      </c>
      <c r="F4396" s="3">
        <v>15</v>
      </c>
      <c r="G4396" s="2">
        <v>146</v>
      </c>
      <c r="H4396" s="2">
        <f t="shared" si="68"/>
        <v>0.90410958904109584</v>
      </c>
      <c r="I4396" t="s">
        <v>278</v>
      </c>
      <c r="J4396">
        <v>-3.6240717706000001</v>
      </c>
      <c r="K4396">
        <v>0.58614861240000005</v>
      </c>
      <c r="L4396" t="s">
        <v>7324</v>
      </c>
    </row>
    <row r="4397" spans="1:12" x14ac:dyDescent="0.2">
      <c r="A4397" t="s">
        <v>7323</v>
      </c>
      <c r="C4397">
        <v>146</v>
      </c>
      <c r="D4397" t="s">
        <v>280</v>
      </c>
      <c r="E4397" t="s">
        <v>13</v>
      </c>
      <c r="F4397" s="3">
        <v>2</v>
      </c>
      <c r="G4397" s="2">
        <v>128</v>
      </c>
      <c r="H4397" s="2">
        <f t="shared" si="68"/>
        <v>0.86986301369863017</v>
      </c>
      <c r="I4397" t="s">
        <v>281</v>
      </c>
      <c r="J4397">
        <v>-2.4706745568000001</v>
      </c>
      <c r="K4397">
        <v>0.65621855029999998</v>
      </c>
      <c r="L4397" t="s">
        <v>7325</v>
      </c>
    </row>
    <row r="4398" spans="1:12" x14ac:dyDescent="0.2">
      <c r="A4398" t="s">
        <v>7323</v>
      </c>
      <c r="C4398">
        <v>146</v>
      </c>
      <c r="D4398" t="s">
        <v>265</v>
      </c>
      <c r="E4398" t="s">
        <v>32</v>
      </c>
      <c r="F4398" s="3">
        <v>15</v>
      </c>
      <c r="G4398" s="2">
        <v>146</v>
      </c>
      <c r="H4398" s="2">
        <f t="shared" si="68"/>
        <v>0.90410958904109584</v>
      </c>
      <c r="I4398" t="s">
        <v>266</v>
      </c>
      <c r="L4398" t="s">
        <v>7326</v>
      </c>
    </row>
    <row r="4399" spans="1:12" x14ac:dyDescent="0.2">
      <c r="A4399" t="s">
        <v>7327</v>
      </c>
      <c r="C4399">
        <v>318</v>
      </c>
      <c r="D4399" t="s">
        <v>7328</v>
      </c>
      <c r="E4399" t="s">
        <v>13</v>
      </c>
      <c r="F4399" s="3">
        <v>6</v>
      </c>
      <c r="G4399" s="2">
        <v>260</v>
      </c>
      <c r="H4399" s="2">
        <f t="shared" si="68"/>
        <v>0.80188679245283023</v>
      </c>
      <c r="I4399" t="s">
        <v>7329</v>
      </c>
      <c r="J4399">
        <v>-4.2858344158000001</v>
      </c>
      <c r="K4399">
        <v>0.59950652299999996</v>
      </c>
      <c r="L4399" t="s">
        <v>7330</v>
      </c>
    </row>
    <row r="4400" spans="1:12" x14ac:dyDescent="0.2">
      <c r="A4400" t="s">
        <v>7327</v>
      </c>
      <c r="C4400">
        <v>318</v>
      </c>
      <c r="D4400" t="s">
        <v>7331</v>
      </c>
      <c r="E4400" t="s">
        <v>13</v>
      </c>
      <c r="F4400" s="3">
        <v>4</v>
      </c>
      <c r="G4400" s="2">
        <v>268</v>
      </c>
      <c r="H4400" s="2">
        <f t="shared" si="68"/>
        <v>0.83333333333333337</v>
      </c>
      <c r="I4400" t="s">
        <v>7332</v>
      </c>
      <c r="J4400">
        <v>-2.5922052663000001</v>
      </c>
      <c r="K4400">
        <v>0.66965393449999999</v>
      </c>
      <c r="L4400" t="s">
        <v>7333</v>
      </c>
    </row>
    <row r="4401" spans="1:12" x14ac:dyDescent="0.2">
      <c r="A4401" t="s">
        <v>7327</v>
      </c>
      <c r="C4401">
        <v>318</v>
      </c>
      <c r="D4401" t="s">
        <v>1979</v>
      </c>
      <c r="E4401" t="s">
        <v>32</v>
      </c>
      <c r="F4401" s="3">
        <v>1</v>
      </c>
      <c r="G4401" s="2">
        <v>318</v>
      </c>
      <c r="H4401" s="2">
        <f t="shared" si="68"/>
        <v>1</v>
      </c>
      <c r="I4401" t="s">
        <v>1980</v>
      </c>
      <c r="L4401" t="s">
        <v>7334</v>
      </c>
    </row>
    <row r="4402" spans="1:12" x14ac:dyDescent="0.2">
      <c r="A4402" t="s">
        <v>7327</v>
      </c>
      <c r="C4402">
        <v>318</v>
      </c>
      <c r="D4402" t="s">
        <v>1982</v>
      </c>
      <c r="E4402" t="s">
        <v>32</v>
      </c>
      <c r="F4402" s="3">
        <v>1</v>
      </c>
      <c r="G4402" s="2">
        <v>318</v>
      </c>
      <c r="H4402" s="2">
        <f t="shared" si="68"/>
        <v>1</v>
      </c>
      <c r="I4402" t="s">
        <v>1983</v>
      </c>
      <c r="L4402" t="s">
        <v>7335</v>
      </c>
    </row>
    <row r="4403" spans="1:12" x14ac:dyDescent="0.2">
      <c r="A4403" t="s">
        <v>7327</v>
      </c>
      <c r="C4403">
        <v>318</v>
      </c>
      <c r="D4403" t="s">
        <v>1985</v>
      </c>
      <c r="E4403" t="s">
        <v>32</v>
      </c>
      <c r="F4403" s="3">
        <v>1</v>
      </c>
      <c r="G4403" s="2">
        <v>318</v>
      </c>
      <c r="H4403" s="2">
        <f t="shared" si="68"/>
        <v>1</v>
      </c>
      <c r="I4403" t="s">
        <v>1986</v>
      </c>
      <c r="L4403" t="s">
        <v>7336</v>
      </c>
    </row>
    <row r="4404" spans="1:12" x14ac:dyDescent="0.2">
      <c r="A4404" t="s">
        <v>7327</v>
      </c>
      <c r="C4404">
        <v>318</v>
      </c>
      <c r="D4404" t="s">
        <v>1768</v>
      </c>
      <c r="E4404" t="s">
        <v>32</v>
      </c>
      <c r="F4404" s="3">
        <v>2</v>
      </c>
      <c r="G4404" s="2">
        <v>318</v>
      </c>
      <c r="H4404" s="2">
        <f t="shared" si="68"/>
        <v>0.99685534591194969</v>
      </c>
      <c r="I4404" t="s">
        <v>1769</v>
      </c>
      <c r="L4404" t="s">
        <v>7337</v>
      </c>
    </row>
    <row r="4405" spans="1:12" x14ac:dyDescent="0.2">
      <c r="A4405" t="s">
        <v>7327</v>
      </c>
      <c r="C4405">
        <v>318</v>
      </c>
      <c r="D4405" t="s">
        <v>1891</v>
      </c>
      <c r="E4405" t="s">
        <v>32</v>
      </c>
      <c r="F4405" s="3">
        <v>1</v>
      </c>
      <c r="G4405" s="2">
        <v>318</v>
      </c>
      <c r="H4405" s="2">
        <f t="shared" si="68"/>
        <v>1</v>
      </c>
      <c r="I4405" t="s">
        <v>1892</v>
      </c>
      <c r="L4405" t="s">
        <v>7338</v>
      </c>
    </row>
    <row r="4406" spans="1:12" x14ac:dyDescent="0.2">
      <c r="A4406" t="s">
        <v>7327</v>
      </c>
      <c r="C4406">
        <v>318</v>
      </c>
      <c r="D4406" t="s">
        <v>1990</v>
      </c>
      <c r="E4406" t="s">
        <v>32</v>
      </c>
      <c r="F4406" s="3">
        <v>1</v>
      </c>
      <c r="G4406" s="2">
        <v>318</v>
      </c>
      <c r="H4406" s="2">
        <f t="shared" si="68"/>
        <v>1</v>
      </c>
      <c r="I4406" t="s">
        <v>1991</v>
      </c>
      <c r="L4406" t="s">
        <v>7339</v>
      </c>
    </row>
    <row r="4407" spans="1:12" x14ac:dyDescent="0.2">
      <c r="A4407" t="s">
        <v>7327</v>
      </c>
      <c r="C4407">
        <v>318</v>
      </c>
      <c r="D4407" t="s">
        <v>1993</v>
      </c>
      <c r="E4407" t="s">
        <v>32</v>
      </c>
      <c r="F4407" s="3">
        <v>1</v>
      </c>
      <c r="G4407" s="2">
        <v>318</v>
      </c>
      <c r="H4407" s="2">
        <f t="shared" si="68"/>
        <v>1</v>
      </c>
      <c r="I4407" t="s">
        <v>1994</v>
      </c>
      <c r="L4407" t="s">
        <v>7340</v>
      </c>
    </row>
    <row r="4408" spans="1:12" x14ac:dyDescent="0.2">
      <c r="A4408" t="s">
        <v>7327</v>
      </c>
      <c r="C4408">
        <v>318</v>
      </c>
      <c r="D4408" t="s">
        <v>1774</v>
      </c>
      <c r="E4408" t="s">
        <v>32</v>
      </c>
      <c r="F4408" s="3">
        <v>1</v>
      </c>
      <c r="G4408" s="2">
        <v>318</v>
      </c>
      <c r="H4408" s="2">
        <f t="shared" si="68"/>
        <v>1</v>
      </c>
      <c r="I4408" t="s">
        <v>1775</v>
      </c>
      <c r="L4408" t="s">
        <v>7341</v>
      </c>
    </row>
    <row r="4409" spans="1:12" x14ac:dyDescent="0.2">
      <c r="A4409" t="s">
        <v>7327</v>
      </c>
      <c r="C4409">
        <v>318</v>
      </c>
      <c r="D4409" t="s">
        <v>1942</v>
      </c>
      <c r="E4409" t="s">
        <v>32</v>
      </c>
      <c r="F4409" s="3">
        <v>1</v>
      </c>
      <c r="G4409" s="2">
        <v>318</v>
      </c>
      <c r="H4409" s="2">
        <f t="shared" si="68"/>
        <v>1</v>
      </c>
      <c r="I4409" t="s">
        <v>1943</v>
      </c>
      <c r="L4409" t="s">
        <v>7342</v>
      </c>
    </row>
    <row r="4410" spans="1:12" x14ac:dyDescent="0.2">
      <c r="A4410" t="s">
        <v>7327</v>
      </c>
      <c r="C4410">
        <v>318</v>
      </c>
      <c r="D4410" t="s">
        <v>1997</v>
      </c>
      <c r="E4410" t="s">
        <v>32</v>
      </c>
      <c r="F4410" s="3">
        <v>1</v>
      </c>
      <c r="G4410" s="2">
        <v>318</v>
      </c>
      <c r="H4410" s="2">
        <f t="shared" si="68"/>
        <v>1</v>
      </c>
      <c r="I4410" t="s">
        <v>1998</v>
      </c>
      <c r="L4410" t="s">
        <v>7343</v>
      </c>
    </row>
    <row r="4411" spans="1:12" x14ac:dyDescent="0.2">
      <c r="A4411" t="s">
        <v>7327</v>
      </c>
      <c r="C4411">
        <v>318</v>
      </c>
      <c r="D4411" t="s">
        <v>1777</v>
      </c>
      <c r="E4411" t="s">
        <v>32</v>
      </c>
      <c r="F4411" s="3">
        <v>2</v>
      </c>
      <c r="G4411" s="2">
        <v>318</v>
      </c>
      <c r="H4411" s="2">
        <f t="shared" si="68"/>
        <v>0.99685534591194969</v>
      </c>
      <c r="I4411" t="s">
        <v>1778</v>
      </c>
      <c r="L4411" t="s">
        <v>7344</v>
      </c>
    </row>
    <row r="4412" spans="1:12" x14ac:dyDescent="0.2">
      <c r="A4412" t="s">
        <v>7327</v>
      </c>
      <c r="C4412">
        <v>318</v>
      </c>
      <c r="D4412" t="s">
        <v>1789</v>
      </c>
      <c r="E4412" t="s">
        <v>32</v>
      </c>
      <c r="F4412" s="3">
        <v>1</v>
      </c>
      <c r="G4412" s="2">
        <v>318</v>
      </c>
      <c r="H4412" s="2">
        <f t="shared" si="68"/>
        <v>1</v>
      </c>
      <c r="I4412" t="s">
        <v>1790</v>
      </c>
      <c r="L4412" t="s">
        <v>7345</v>
      </c>
    </row>
    <row r="4413" spans="1:12" x14ac:dyDescent="0.2">
      <c r="A4413" t="s">
        <v>7327</v>
      </c>
      <c r="C4413">
        <v>318</v>
      </c>
      <c r="D4413" t="s">
        <v>1780</v>
      </c>
      <c r="E4413" t="s">
        <v>32</v>
      </c>
      <c r="F4413" s="3">
        <v>1</v>
      </c>
      <c r="G4413" s="2">
        <v>318</v>
      </c>
      <c r="H4413" s="2">
        <f t="shared" si="68"/>
        <v>1</v>
      </c>
      <c r="I4413" t="s">
        <v>1781</v>
      </c>
      <c r="L4413" t="s">
        <v>7346</v>
      </c>
    </row>
    <row r="4414" spans="1:12" x14ac:dyDescent="0.2">
      <c r="A4414" t="s">
        <v>7327</v>
      </c>
      <c r="C4414">
        <v>318</v>
      </c>
      <c r="D4414" t="s">
        <v>1783</v>
      </c>
      <c r="E4414" t="s">
        <v>32</v>
      </c>
      <c r="F4414" s="3">
        <v>2</v>
      </c>
      <c r="G4414" s="2">
        <v>318</v>
      </c>
      <c r="H4414" s="2">
        <f t="shared" si="68"/>
        <v>0.99685534591194969</v>
      </c>
      <c r="I4414" t="s">
        <v>1784</v>
      </c>
      <c r="L4414" t="s">
        <v>7347</v>
      </c>
    </row>
    <row r="4415" spans="1:12" x14ac:dyDescent="0.2">
      <c r="A4415" t="s">
        <v>7327</v>
      </c>
      <c r="C4415">
        <v>318</v>
      </c>
      <c r="D4415" t="s">
        <v>1915</v>
      </c>
      <c r="E4415" t="s">
        <v>32</v>
      </c>
      <c r="F4415" s="3">
        <v>1</v>
      </c>
      <c r="G4415" s="2">
        <v>318</v>
      </c>
      <c r="H4415" s="2">
        <f t="shared" si="68"/>
        <v>1</v>
      </c>
      <c r="I4415" t="s">
        <v>1916</v>
      </c>
      <c r="L4415" t="s">
        <v>7348</v>
      </c>
    </row>
    <row r="4416" spans="1:12" x14ac:dyDescent="0.2">
      <c r="A4416" t="s">
        <v>7327</v>
      </c>
      <c r="C4416">
        <v>318</v>
      </c>
      <c r="D4416" t="s">
        <v>1837</v>
      </c>
      <c r="E4416" t="s">
        <v>32</v>
      </c>
      <c r="F4416" s="3">
        <v>1</v>
      </c>
      <c r="G4416" s="2">
        <v>318</v>
      </c>
      <c r="H4416" s="2">
        <f t="shared" si="68"/>
        <v>1</v>
      </c>
      <c r="I4416" t="s">
        <v>1838</v>
      </c>
      <c r="L4416" t="s">
        <v>7349</v>
      </c>
    </row>
    <row r="4417" spans="1:12" x14ac:dyDescent="0.2">
      <c r="A4417" t="s">
        <v>7327</v>
      </c>
      <c r="C4417">
        <v>318</v>
      </c>
      <c r="D4417" t="s">
        <v>1786</v>
      </c>
      <c r="E4417" t="s">
        <v>32</v>
      </c>
      <c r="F4417" s="3">
        <v>1</v>
      </c>
      <c r="G4417" s="2">
        <v>318</v>
      </c>
      <c r="H4417" s="2">
        <f t="shared" si="68"/>
        <v>1</v>
      </c>
      <c r="I4417" t="s">
        <v>1787</v>
      </c>
      <c r="L4417" t="s">
        <v>7350</v>
      </c>
    </row>
    <row r="4418" spans="1:12" x14ac:dyDescent="0.2">
      <c r="A4418" t="s">
        <v>7327</v>
      </c>
      <c r="C4418">
        <v>318</v>
      </c>
      <c r="D4418" t="s">
        <v>1867</v>
      </c>
      <c r="E4418" t="s">
        <v>32</v>
      </c>
      <c r="F4418" s="3">
        <v>1</v>
      </c>
      <c r="G4418" s="2">
        <v>318</v>
      </c>
      <c r="H4418" s="2">
        <f t="shared" si="68"/>
        <v>1</v>
      </c>
      <c r="I4418" t="s">
        <v>1868</v>
      </c>
      <c r="L4418" t="s">
        <v>7351</v>
      </c>
    </row>
    <row r="4419" spans="1:12" x14ac:dyDescent="0.2">
      <c r="A4419" t="s">
        <v>7327</v>
      </c>
      <c r="C4419">
        <v>318</v>
      </c>
      <c r="D4419" t="s">
        <v>2008</v>
      </c>
      <c r="E4419" t="s">
        <v>32</v>
      </c>
      <c r="F4419" s="3">
        <v>1</v>
      </c>
      <c r="G4419" s="2">
        <v>318</v>
      </c>
      <c r="H4419" s="2">
        <f t="shared" ref="H4419:H4482" si="69">(G4419-F4419+1)/C4419</f>
        <v>1</v>
      </c>
      <c r="I4419" t="s">
        <v>2009</v>
      </c>
      <c r="L4419" t="s">
        <v>7352</v>
      </c>
    </row>
    <row r="4420" spans="1:12" x14ac:dyDescent="0.2">
      <c r="A4420" t="s">
        <v>7327</v>
      </c>
      <c r="C4420">
        <v>318</v>
      </c>
      <c r="D4420" t="s">
        <v>1924</v>
      </c>
      <c r="E4420" t="s">
        <v>32</v>
      </c>
      <c r="F4420" s="3">
        <v>1</v>
      </c>
      <c r="G4420" s="2">
        <v>318</v>
      </c>
      <c r="H4420" s="2">
        <f t="shared" si="69"/>
        <v>1</v>
      </c>
      <c r="I4420" t="s">
        <v>1925</v>
      </c>
      <c r="L4420" t="s">
        <v>7353</v>
      </c>
    </row>
    <row r="4421" spans="1:12" x14ac:dyDescent="0.2">
      <c r="A4421" t="s">
        <v>7327</v>
      </c>
      <c r="C4421">
        <v>318</v>
      </c>
      <c r="D4421" t="s">
        <v>2015</v>
      </c>
      <c r="E4421" t="s">
        <v>32</v>
      </c>
      <c r="F4421" s="3">
        <v>1</v>
      </c>
      <c r="G4421" s="2">
        <v>318</v>
      </c>
      <c r="H4421" s="2">
        <f t="shared" si="69"/>
        <v>1</v>
      </c>
      <c r="I4421" t="s">
        <v>2016</v>
      </c>
      <c r="L4421" t="s">
        <v>7354</v>
      </c>
    </row>
    <row r="4422" spans="1:12" x14ac:dyDescent="0.2">
      <c r="A4422" t="s">
        <v>7327</v>
      </c>
      <c r="C4422">
        <v>318</v>
      </c>
      <c r="D4422" t="s">
        <v>2018</v>
      </c>
      <c r="E4422" t="s">
        <v>32</v>
      </c>
      <c r="F4422" s="3">
        <v>1</v>
      </c>
      <c r="G4422" s="2">
        <v>318</v>
      </c>
      <c r="H4422" s="2">
        <f t="shared" si="69"/>
        <v>1</v>
      </c>
      <c r="I4422" t="s">
        <v>2019</v>
      </c>
      <c r="L4422" t="s">
        <v>7355</v>
      </c>
    </row>
    <row r="4423" spans="1:12" x14ac:dyDescent="0.2">
      <c r="A4423" t="s">
        <v>7327</v>
      </c>
      <c r="C4423">
        <v>318</v>
      </c>
      <c r="D4423" t="s">
        <v>1792</v>
      </c>
      <c r="E4423" t="s">
        <v>32</v>
      </c>
      <c r="F4423" s="3">
        <v>1</v>
      </c>
      <c r="G4423" s="2">
        <v>318</v>
      </c>
      <c r="H4423" s="2">
        <f t="shared" si="69"/>
        <v>1</v>
      </c>
      <c r="I4423" t="s">
        <v>1793</v>
      </c>
      <c r="L4423" t="s">
        <v>7356</v>
      </c>
    </row>
    <row r="4424" spans="1:12" x14ac:dyDescent="0.2">
      <c r="A4424" t="s">
        <v>7327</v>
      </c>
      <c r="C4424">
        <v>318</v>
      </c>
      <c r="D4424" t="s">
        <v>1795</v>
      </c>
      <c r="E4424" t="s">
        <v>32</v>
      </c>
      <c r="F4424" s="3">
        <v>1</v>
      </c>
      <c r="G4424" s="2">
        <v>318</v>
      </c>
      <c r="H4424" s="2">
        <f t="shared" si="69"/>
        <v>1</v>
      </c>
      <c r="I4424" t="s">
        <v>1796</v>
      </c>
      <c r="L4424" t="s">
        <v>7357</v>
      </c>
    </row>
    <row r="4425" spans="1:12" x14ac:dyDescent="0.2">
      <c r="A4425" t="s">
        <v>7327</v>
      </c>
      <c r="C4425">
        <v>318</v>
      </c>
      <c r="D4425" t="s">
        <v>1894</v>
      </c>
      <c r="E4425" t="s">
        <v>32</v>
      </c>
      <c r="F4425" s="3">
        <v>1</v>
      </c>
      <c r="G4425" s="2">
        <v>318</v>
      </c>
      <c r="H4425" s="2">
        <f t="shared" si="69"/>
        <v>1</v>
      </c>
      <c r="I4425" t="s">
        <v>1895</v>
      </c>
      <c r="L4425" t="s">
        <v>7358</v>
      </c>
    </row>
    <row r="4426" spans="1:12" x14ac:dyDescent="0.2">
      <c r="A4426" t="s">
        <v>7327</v>
      </c>
      <c r="C4426">
        <v>318</v>
      </c>
      <c r="D4426" t="s">
        <v>2024</v>
      </c>
      <c r="E4426" t="s">
        <v>32</v>
      </c>
      <c r="F4426" s="3">
        <v>1</v>
      </c>
      <c r="G4426" s="2">
        <v>318</v>
      </c>
      <c r="H4426" s="2">
        <f t="shared" si="69"/>
        <v>1</v>
      </c>
      <c r="I4426" t="s">
        <v>2025</v>
      </c>
      <c r="L4426" t="s">
        <v>7359</v>
      </c>
    </row>
    <row r="4427" spans="1:12" x14ac:dyDescent="0.2">
      <c r="A4427" t="s">
        <v>7327</v>
      </c>
      <c r="C4427">
        <v>318</v>
      </c>
      <c r="D4427" t="s">
        <v>1771</v>
      </c>
      <c r="E4427" t="s">
        <v>32</v>
      </c>
      <c r="F4427" s="3">
        <v>2</v>
      </c>
      <c r="G4427" s="2">
        <v>318</v>
      </c>
      <c r="H4427" s="2">
        <f t="shared" si="69"/>
        <v>0.99685534591194969</v>
      </c>
      <c r="I4427" t="s">
        <v>1772</v>
      </c>
      <c r="L4427" t="s">
        <v>7360</v>
      </c>
    </row>
    <row r="4428" spans="1:12" x14ac:dyDescent="0.2">
      <c r="A4428" t="s">
        <v>7327</v>
      </c>
      <c r="C4428">
        <v>318</v>
      </c>
      <c r="D4428" t="s">
        <v>1939</v>
      </c>
      <c r="E4428" t="s">
        <v>32</v>
      </c>
      <c r="F4428" s="3">
        <v>1</v>
      </c>
      <c r="G4428" s="2">
        <v>318</v>
      </c>
      <c r="H4428" s="2">
        <f t="shared" si="69"/>
        <v>1</v>
      </c>
      <c r="I4428" t="s">
        <v>1940</v>
      </c>
      <c r="L4428" t="s">
        <v>7361</v>
      </c>
    </row>
    <row r="4429" spans="1:12" x14ac:dyDescent="0.2">
      <c r="A4429" t="s">
        <v>7327</v>
      </c>
      <c r="C4429">
        <v>318</v>
      </c>
      <c r="D4429" t="s">
        <v>2038</v>
      </c>
      <c r="E4429" t="s">
        <v>32</v>
      </c>
      <c r="F4429" s="3">
        <v>1</v>
      </c>
      <c r="G4429" s="2">
        <v>318</v>
      </c>
      <c r="H4429" s="2">
        <f t="shared" si="69"/>
        <v>1</v>
      </c>
      <c r="I4429" t="s">
        <v>2039</v>
      </c>
      <c r="L4429" t="s">
        <v>7362</v>
      </c>
    </row>
    <row r="4430" spans="1:12" x14ac:dyDescent="0.2">
      <c r="A4430" t="s">
        <v>7327</v>
      </c>
      <c r="C4430">
        <v>318</v>
      </c>
      <c r="D4430" t="s">
        <v>2041</v>
      </c>
      <c r="E4430" t="s">
        <v>32</v>
      </c>
      <c r="F4430" s="3">
        <v>1</v>
      </c>
      <c r="G4430" s="2">
        <v>318</v>
      </c>
      <c r="H4430" s="2">
        <f t="shared" si="69"/>
        <v>1</v>
      </c>
      <c r="I4430" t="s">
        <v>2042</v>
      </c>
      <c r="L4430" t="s">
        <v>7363</v>
      </c>
    </row>
    <row r="4431" spans="1:12" x14ac:dyDescent="0.2">
      <c r="A4431" t="s">
        <v>7327</v>
      </c>
      <c r="C4431">
        <v>318</v>
      </c>
      <c r="D4431" t="s">
        <v>2044</v>
      </c>
      <c r="E4431" t="s">
        <v>32</v>
      </c>
      <c r="F4431" s="3">
        <v>1</v>
      </c>
      <c r="G4431" s="2">
        <v>318</v>
      </c>
      <c r="H4431" s="2">
        <f t="shared" si="69"/>
        <v>1</v>
      </c>
      <c r="I4431" t="s">
        <v>2045</v>
      </c>
      <c r="L4431" t="s">
        <v>7364</v>
      </c>
    </row>
    <row r="4432" spans="1:12" x14ac:dyDescent="0.2">
      <c r="A4432" t="s">
        <v>7327</v>
      </c>
      <c r="C4432">
        <v>318</v>
      </c>
      <c r="D4432" t="s">
        <v>2047</v>
      </c>
      <c r="E4432" t="s">
        <v>32</v>
      </c>
      <c r="F4432" s="3">
        <v>1</v>
      </c>
      <c r="G4432" s="2">
        <v>318</v>
      </c>
      <c r="H4432" s="2">
        <f t="shared" si="69"/>
        <v>1</v>
      </c>
      <c r="I4432" t="s">
        <v>2048</v>
      </c>
      <c r="L4432" t="s">
        <v>7365</v>
      </c>
    </row>
    <row r="4433" spans="1:12" x14ac:dyDescent="0.2">
      <c r="A4433" t="s">
        <v>7327</v>
      </c>
      <c r="C4433">
        <v>318</v>
      </c>
      <c r="D4433" t="s">
        <v>1930</v>
      </c>
      <c r="E4433" t="s">
        <v>32</v>
      </c>
      <c r="F4433" s="3">
        <v>1</v>
      </c>
      <c r="G4433" s="2">
        <v>318</v>
      </c>
      <c r="H4433" s="2">
        <f t="shared" si="69"/>
        <v>1</v>
      </c>
      <c r="I4433" t="s">
        <v>1931</v>
      </c>
      <c r="L4433" t="s">
        <v>7366</v>
      </c>
    </row>
    <row r="4434" spans="1:12" x14ac:dyDescent="0.2">
      <c r="A4434" t="s">
        <v>7327</v>
      </c>
      <c r="C4434">
        <v>318</v>
      </c>
      <c r="D4434" t="s">
        <v>2057</v>
      </c>
      <c r="E4434" t="s">
        <v>32</v>
      </c>
      <c r="F4434" s="3">
        <v>1</v>
      </c>
      <c r="G4434" s="2">
        <v>318</v>
      </c>
      <c r="H4434" s="2">
        <f t="shared" si="69"/>
        <v>1</v>
      </c>
      <c r="I4434" t="s">
        <v>2058</v>
      </c>
      <c r="L4434" t="s">
        <v>7367</v>
      </c>
    </row>
    <row r="4435" spans="1:12" x14ac:dyDescent="0.2">
      <c r="A4435" t="s">
        <v>7327</v>
      </c>
      <c r="C4435">
        <v>318</v>
      </c>
      <c r="D4435" t="s">
        <v>2063</v>
      </c>
      <c r="E4435" t="s">
        <v>32</v>
      </c>
      <c r="F4435" s="3">
        <v>1</v>
      </c>
      <c r="G4435" s="2">
        <v>318</v>
      </c>
      <c r="H4435" s="2">
        <f t="shared" si="69"/>
        <v>1</v>
      </c>
      <c r="I4435" t="s">
        <v>2064</v>
      </c>
      <c r="L4435" t="s">
        <v>7368</v>
      </c>
    </row>
    <row r="4436" spans="1:12" x14ac:dyDescent="0.2">
      <c r="A4436" t="s">
        <v>7327</v>
      </c>
      <c r="C4436">
        <v>318</v>
      </c>
      <c r="D4436" t="s">
        <v>2066</v>
      </c>
      <c r="E4436" t="s">
        <v>32</v>
      </c>
      <c r="F4436" s="3">
        <v>1</v>
      </c>
      <c r="G4436" s="2">
        <v>318</v>
      </c>
      <c r="H4436" s="2">
        <f t="shared" si="69"/>
        <v>1</v>
      </c>
      <c r="I4436" t="s">
        <v>2067</v>
      </c>
      <c r="L4436" t="s">
        <v>7369</v>
      </c>
    </row>
    <row r="4437" spans="1:12" x14ac:dyDescent="0.2">
      <c r="A4437" t="s">
        <v>7327</v>
      </c>
      <c r="C4437">
        <v>318</v>
      </c>
      <c r="D4437" t="s">
        <v>1963</v>
      </c>
      <c r="E4437" t="s">
        <v>32</v>
      </c>
      <c r="F4437" s="3">
        <v>1</v>
      </c>
      <c r="G4437" s="2">
        <v>318</v>
      </c>
      <c r="H4437" s="2">
        <f t="shared" si="69"/>
        <v>1</v>
      </c>
      <c r="I4437" t="s">
        <v>1964</v>
      </c>
      <c r="L4437" t="s">
        <v>7370</v>
      </c>
    </row>
    <row r="4438" spans="1:12" x14ac:dyDescent="0.2">
      <c r="A4438" t="s">
        <v>7327</v>
      </c>
      <c r="C4438">
        <v>318</v>
      </c>
      <c r="D4438" t="s">
        <v>1966</v>
      </c>
      <c r="E4438" t="s">
        <v>32</v>
      </c>
      <c r="F4438" s="3">
        <v>1</v>
      </c>
      <c r="G4438" s="2">
        <v>318</v>
      </c>
      <c r="H4438" s="2">
        <f t="shared" si="69"/>
        <v>1</v>
      </c>
      <c r="I4438" t="s">
        <v>1967</v>
      </c>
      <c r="L4438" t="s">
        <v>7371</v>
      </c>
    </row>
    <row r="4439" spans="1:12" x14ac:dyDescent="0.2">
      <c r="A4439" t="s">
        <v>7327</v>
      </c>
      <c r="C4439">
        <v>318</v>
      </c>
      <c r="D4439" t="s">
        <v>1909</v>
      </c>
      <c r="E4439" t="s">
        <v>32</v>
      </c>
      <c r="F4439" s="3">
        <v>1</v>
      </c>
      <c r="G4439" s="2">
        <v>318</v>
      </c>
      <c r="H4439" s="2">
        <f t="shared" si="69"/>
        <v>1</v>
      </c>
      <c r="I4439" t="s">
        <v>1910</v>
      </c>
      <c r="L4439" t="s">
        <v>7372</v>
      </c>
    </row>
    <row r="4440" spans="1:12" x14ac:dyDescent="0.2">
      <c r="A4440" t="s">
        <v>7327</v>
      </c>
      <c r="C4440">
        <v>318</v>
      </c>
      <c r="D4440" t="s">
        <v>1912</v>
      </c>
      <c r="E4440" t="s">
        <v>32</v>
      </c>
      <c r="F4440" s="3">
        <v>1</v>
      </c>
      <c r="G4440" s="2">
        <v>268</v>
      </c>
      <c r="H4440" s="2">
        <f t="shared" si="69"/>
        <v>0.84276729559748431</v>
      </c>
      <c r="I4440" t="s">
        <v>1913</v>
      </c>
      <c r="L4440" t="s">
        <v>7373</v>
      </c>
    </row>
    <row r="4441" spans="1:12" x14ac:dyDescent="0.2">
      <c r="A4441" t="s">
        <v>7327</v>
      </c>
      <c r="C4441">
        <v>318</v>
      </c>
      <c r="D4441" t="s">
        <v>1882</v>
      </c>
      <c r="E4441" t="s">
        <v>32</v>
      </c>
      <c r="F4441" s="3">
        <v>3</v>
      </c>
      <c r="G4441" s="2">
        <v>268</v>
      </c>
      <c r="H4441" s="2">
        <f t="shared" si="69"/>
        <v>0.83647798742138368</v>
      </c>
      <c r="I4441" t="s">
        <v>1883</v>
      </c>
      <c r="L4441" t="s">
        <v>7374</v>
      </c>
    </row>
    <row r="4442" spans="1:12" x14ac:dyDescent="0.2">
      <c r="A4442" t="s">
        <v>7327</v>
      </c>
      <c r="C4442">
        <v>318</v>
      </c>
      <c r="D4442" t="s">
        <v>1849</v>
      </c>
      <c r="E4442" t="s">
        <v>32</v>
      </c>
      <c r="F4442" s="3">
        <v>1</v>
      </c>
      <c r="G4442" s="2">
        <v>318</v>
      </c>
      <c r="H4442" s="2">
        <f t="shared" si="69"/>
        <v>1</v>
      </c>
      <c r="I4442" t="s">
        <v>1850</v>
      </c>
      <c r="L4442" t="s">
        <v>7375</v>
      </c>
    </row>
    <row r="4443" spans="1:12" x14ac:dyDescent="0.2">
      <c r="A4443" t="s">
        <v>7327</v>
      </c>
      <c r="C4443">
        <v>318</v>
      </c>
      <c r="D4443" t="s">
        <v>1855</v>
      </c>
      <c r="E4443" t="s">
        <v>32</v>
      </c>
      <c r="F4443" s="3">
        <v>1</v>
      </c>
      <c r="G4443" s="2">
        <v>318</v>
      </c>
      <c r="H4443" s="2">
        <f t="shared" si="69"/>
        <v>1</v>
      </c>
      <c r="I4443" t="s">
        <v>1856</v>
      </c>
      <c r="L4443" t="s">
        <v>7376</v>
      </c>
    </row>
    <row r="4444" spans="1:12" x14ac:dyDescent="0.2">
      <c r="A4444" t="s">
        <v>7327</v>
      </c>
      <c r="C4444">
        <v>318</v>
      </c>
      <c r="D4444" t="s">
        <v>1852</v>
      </c>
      <c r="E4444" t="s">
        <v>32</v>
      </c>
      <c r="F4444" s="3">
        <v>1</v>
      </c>
      <c r="G4444" s="2">
        <v>318</v>
      </c>
      <c r="H4444" s="2">
        <f t="shared" si="69"/>
        <v>1</v>
      </c>
      <c r="I4444" t="s">
        <v>1853</v>
      </c>
      <c r="L4444" t="s">
        <v>7377</v>
      </c>
    </row>
    <row r="4445" spans="1:12" x14ac:dyDescent="0.2">
      <c r="A4445" t="s">
        <v>7327</v>
      </c>
      <c r="C4445">
        <v>318</v>
      </c>
      <c r="D4445" t="s">
        <v>2080</v>
      </c>
      <c r="E4445" t="s">
        <v>32</v>
      </c>
      <c r="F4445" s="3">
        <v>1</v>
      </c>
      <c r="G4445" s="2">
        <v>318</v>
      </c>
      <c r="H4445" s="2">
        <f t="shared" si="69"/>
        <v>1</v>
      </c>
      <c r="I4445" t="s">
        <v>2081</v>
      </c>
      <c r="L4445" t="s">
        <v>7378</v>
      </c>
    </row>
    <row r="4446" spans="1:12" x14ac:dyDescent="0.2">
      <c r="A4446" t="s">
        <v>7327</v>
      </c>
      <c r="C4446">
        <v>318</v>
      </c>
      <c r="D4446" t="s">
        <v>2083</v>
      </c>
      <c r="E4446" t="s">
        <v>32</v>
      </c>
      <c r="F4446" s="3">
        <v>1</v>
      </c>
      <c r="G4446" s="2">
        <v>318</v>
      </c>
      <c r="H4446" s="2">
        <f t="shared" si="69"/>
        <v>1</v>
      </c>
      <c r="I4446" t="s">
        <v>2084</v>
      </c>
      <c r="L4446" t="s">
        <v>7379</v>
      </c>
    </row>
    <row r="4447" spans="1:12" x14ac:dyDescent="0.2">
      <c r="A4447" t="s">
        <v>7327</v>
      </c>
      <c r="C4447">
        <v>318</v>
      </c>
      <c r="D4447" t="s">
        <v>1879</v>
      </c>
      <c r="E4447" t="s">
        <v>32</v>
      </c>
      <c r="F4447" s="3">
        <v>1</v>
      </c>
      <c r="G4447" s="2">
        <v>318</v>
      </c>
      <c r="H4447" s="2">
        <f t="shared" si="69"/>
        <v>1</v>
      </c>
      <c r="I4447" t="s">
        <v>1880</v>
      </c>
      <c r="L4447" t="s">
        <v>7380</v>
      </c>
    </row>
    <row r="4448" spans="1:12" x14ac:dyDescent="0.2">
      <c r="A4448" t="s">
        <v>7327</v>
      </c>
      <c r="C4448">
        <v>318</v>
      </c>
      <c r="D4448" t="s">
        <v>2087</v>
      </c>
      <c r="E4448" t="s">
        <v>32</v>
      </c>
      <c r="F4448" s="3">
        <v>1</v>
      </c>
      <c r="G4448" s="2">
        <v>318</v>
      </c>
      <c r="H4448" s="2">
        <f t="shared" si="69"/>
        <v>1</v>
      </c>
      <c r="I4448" t="s">
        <v>2088</v>
      </c>
      <c r="L4448" t="s">
        <v>7381</v>
      </c>
    </row>
    <row r="4449" spans="1:12" x14ac:dyDescent="0.2">
      <c r="A4449" t="s">
        <v>7327</v>
      </c>
      <c r="C4449">
        <v>318</v>
      </c>
      <c r="D4449" t="s">
        <v>1876</v>
      </c>
      <c r="E4449" t="s">
        <v>32</v>
      </c>
      <c r="F4449" s="3">
        <v>1</v>
      </c>
      <c r="G4449" s="2">
        <v>318</v>
      </c>
      <c r="H4449" s="2">
        <f t="shared" si="69"/>
        <v>1</v>
      </c>
      <c r="I4449" t="s">
        <v>1877</v>
      </c>
      <c r="L4449" t="s">
        <v>7382</v>
      </c>
    </row>
    <row r="4450" spans="1:12" x14ac:dyDescent="0.2">
      <c r="A4450" t="s">
        <v>7327</v>
      </c>
      <c r="C4450">
        <v>318</v>
      </c>
      <c r="D4450" t="s">
        <v>1873</v>
      </c>
      <c r="E4450" t="s">
        <v>32</v>
      </c>
      <c r="F4450" s="3">
        <v>1</v>
      </c>
      <c r="G4450" s="2">
        <v>318</v>
      </c>
      <c r="H4450" s="2">
        <f t="shared" si="69"/>
        <v>1</v>
      </c>
      <c r="I4450" t="s">
        <v>1874</v>
      </c>
      <c r="L4450" t="s">
        <v>7383</v>
      </c>
    </row>
    <row r="4451" spans="1:12" x14ac:dyDescent="0.2">
      <c r="A4451" t="s">
        <v>7327</v>
      </c>
      <c r="C4451">
        <v>318</v>
      </c>
      <c r="D4451" t="s">
        <v>1870</v>
      </c>
      <c r="E4451" t="s">
        <v>32</v>
      </c>
      <c r="F4451" s="3">
        <v>1</v>
      </c>
      <c r="G4451" s="2">
        <v>318</v>
      </c>
      <c r="H4451" s="2">
        <f t="shared" si="69"/>
        <v>1</v>
      </c>
      <c r="I4451" t="s">
        <v>1871</v>
      </c>
      <c r="L4451" t="s">
        <v>7384</v>
      </c>
    </row>
    <row r="4452" spans="1:12" x14ac:dyDescent="0.2">
      <c r="A4452" t="s">
        <v>7327</v>
      </c>
      <c r="C4452">
        <v>318</v>
      </c>
      <c r="D4452" t="s">
        <v>1936</v>
      </c>
      <c r="E4452" t="s">
        <v>32</v>
      </c>
      <c r="F4452" s="3">
        <v>1</v>
      </c>
      <c r="G4452" s="2">
        <v>318</v>
      </c>
      <c r="H4452" s="2">
        <f t="shared" si="69"/>
        <v>1</v>
      </c>
      <c r="I4452" t="s">
        <v>1937</v>
      </c>
      <c r="L4452" t="s">
        <v>7385</v>
      </c>
    </row>
    <row r="4453" spans="1:12" x14ac:dyDescent="0.2">
      <c r="A4453" t="s">
        <v>7327</v>
      </c>
      <c r="C4453">
        <v>318</v>
      </c>
      <c r="D4453" t="s">
        <v>1864</v>
      </c>
      <c r="E4453" t="s">
        <v>32</v>
      </c>
      <c r="F4453" s="3">
        <v>1</v>
      </c>
      <c r="G4453" s="2">
        <v>318</v>
      </c>
      <c r="H4453" s="2">
        <f t="shared" si="69"/>
        <v>1</v>
      </c>
      <c r="I4453" t="s">
        <v>1865</v>
      </c>
      <c r="L4453" t="s">
        <v>7386</v>
      </c>
    </row>
    <row r="4454" spans="1:12" x14ac:dyDescent="0.2">
      <c r="A4454" t="s">
        <v>7327</v>
      </c>
      <c r="C4454">
        <v>318</v>
      </c>
      <c r="D4454" t="s">
        <v>1861</v>
      </c>
      <c r="E4454" t="s">
        <v>32</v>
      </c>
      <c r="F4454" s="3">
        <v>1</v>
      </c>
      <c r="G4454" s="2">
        <v>318</v>
      </c>
      <c r="H4454" s="2">
        <f t="shared" si="69"/>
        <v>1</v>
      </c>
      <c r="I4454" t="s">
        <v>1862</v>
      </c>
      <c r="L4454" t="s">
        <v>7387</v>
      </c>
    </row>
    <row r="4455" spans="1:12" x14ac:dyDescent="0.2">
      <c r="A4455" t="s">
        <v>7327</v>
      </c>
      <c r="C4455">
        <v>318</v>
      </c>
      <c r="D4455" t="s">
        <v>2095</v>
      </c>
      <c r="E4455" t="s">
        <v>32</v>
      </c>
      <c r="F4455" s="3">
        <v>1</v>
      </c>
      <c r="G4455" s="2">
        <v>318</v>
      </c>
      <c r="H4455" s="2">
        <f t="shared" si="69"/>
        <v>1</v>
      </c>
      <c r="I4455" t="s">
        <v>2096</v>
      </c>
      <c r="L4455" t="s">
        <v>7388</v>
      </c>
    </row>
    <row r="4456" spans="1:12" x14ac:dyDescent="0.2">
      <c r="A4456" t="s">
        <v>7327</v>
      </c>
      <c r="C4456">
        <v>318</v>
      </c>
      <c r="D4456" t="s">
        <v>2098</v>
      </c>
      <c r="E4456" t="s">
        <v>32</v>
      </c>
      <c r="F4456" s="3">
        <v>1</v>
      </c>
      <c r="G4456" s="2">
        <v>318</v>
      </c>
      <c r="H4456" s="2">
        <f t="shared" si="69"/>
        <v>1</v>
      </c>
      <c r="I4456" t="s">
        <v>2099</v>
      </c>
      <c r="L4456" t="s">
        <v>7389</v>
      </c>
    </row>
    <row r="4457" spans="1:12" x14ac:dyDescent="0.2">
      <c r="A4457" t="s">
        <v>7327</v>
      </c>
      <c r="C4457">
        <v>318</v>
      </c>
      <c r="D4457" t="s">
        <v>2101</v>
      </c>
      <c r="E4457" t="s">
        <v>32</v>
      </c>
      <c r="F4457" s="3">
        <v>1</v>
      </c>
      <c r="G4457" s="2">
        <v>318</v>
      </c>
      <c r="H4457" s="2">
        <f t="shared" si="69"/>
        <v>1</v>
      </c>
      <c r="I4457" t="s">
        <v>2102</v>
      </c>
      <c r="L4457" t="s">
        <v>7390</v>
      </c>
    </row>
    <row r="4458" spans="1:12" x14ac:dyDescent="0.2">
      <c r="A4458" t="s">
        <v>7327</v>
      </c>
      <c r="C4458">
        <v>318</v>
      </c>
      <c r="D4458" t="s">
        <v>2104</v>
      </c>
      <c r="E4458" t="s">
        <v>32</v>
      </c>
      <c r="F4458" s="3">
        <v>1</v>
      </c>
      <c r="G4458" s="2">
        <v>318</v>
      </c>
      <c r="H4458" s="2">
        <f t="shared" si="69"/>
        <v>1</v>
      </c>
      <c r="I4458" t="s">
        <v>2105</v>
      </c>
      <c r="L4458" t="s">
        <v>7391</v>
      </c>
    </row>
    <row r="4459" spans="1:12" x14ac:dyDescent="0.2">
      <c r="A4459" t="s">
        <v>7327</v>
      </c>
      <c r="C4459">
        <v>318</v>
      </c>
      <c r="D4459" t="s">
        <v>2172</v>
      </c>
      <c r="E4459" t="s">
        <v>32</v>
      </c>
      <c r="F4459" s="3">
        <v>1</v>
      </c>
      <c r="G4459" s="2">
        <v>318</v>
      </c>
      <c r="H4459" s="2">
        <f t="shared" si="69"/>
        <v>1</v>
      </c>
      <c r="I4459" t="s">
        <v>2173</v>
      </c>
      <c r="L4459" t="s">
        <v>7392</v>
      </c>
    </row>
    <row r="4460" spans="1:12" x14ac:dyDescent="0.2">
      <c r="A4460" t="s">
        <v>7327</v>
      </c>
      <c r="C4460">
        <v>318</v>
      </c>
      <c r="D4460" t="s">
        <v>1921</v>
      </c>
      <c r="E4460" t="s">
        <v>32</v>
      </c>
      <c r="F4460" s="3">
        <v>1</v>
      </c>
      <c r="G4460" s="2">
        <v>318</v>
      </c>
      <c r="H4460" s="2">
        <f t="shared" si="69"/>
        <v>1</v>
      </c>
      <c r="I4460" t="s">
        <v>1922</v>
      </c>
      <c r="L4460" t="s">
        <v>7393</v>
      </c>
    </row>
    <row r="4461" spans="1:12" x14ac:dyDescent="0.2">
      <c r="A4461" t="s">
        <v>7327</v>
      </c>
      <c r="C4461">
        <v>318</v>
      </c>
      <c r="D4461" t="s">
        <v>2108</v>
      </c>
      <c r="E4461" t="s">
        <v>32</v>
      </c>
      <c r="F4461" s="3">
        <v>1</v>
      </c>
      <c r="G4461" s="2">
        <v>318</v>
      </c>
      <c r="H4461" s="2">
        <f t="shared" si="69"/>
        <v>1</v>
      </c>
      <c r="I4461" t="s">
        <v>2109</v>
      </c>
      <c r="L4461" t="s">
        <v>7394</v>
      </c>
    </row>
    <row r="4462" spans="1:12" x14ac:dyDescent="0.2">
      <c r="A4462" t="s">
        <v>7327</v>
      </c>
      <c r="C4462">
        <v>318</v>
      </c>
      <c r="D4462" t="s">
        <v>2111</v>
      </c>
      <c r="E4462" t="s">
        <v>32</v>
      </c>
      <c r="F4462" s="3">
        <v>1</v>
      </c>
      <c r="G4462" s="2">
        <v>318</v>
      </c>
      <c r="H4462" s="2">
        <f t="shared" si="69"/>
        <v>1</v>
      </c>
      <c r="I4462" t="s">
        <v>2112</v>
      </c>
      <c r="L4462" t="s">
        <v>7395</v>
      </c>
    </row>
    <row r="4463" spans="1:12" x14ac:dyDescent="0.2">
      <c r="A4463" t="s">
        <v>7327</v>
      </c>
      <c r="C4463">
        <v>318</v>
      </c>
      <c r="D4463" t="s">
        <v>2114</v>
      </c>
      <c r="E4463" t="s">
        <v>32</v>
      </c>
      <c r="F4463" s="3">
        <v>1</v>
      </c>
      <c r="G4463" s="2">
        <v>318</v>
      </c>
      <c r="H4463" s="2">
        <f t="shared" si="69"/>
        <v>1</v>
      </c>
      <c r="I4463" t="s">
        <v>2115</v>
      </c>
      <c r="L4463" t="s">
        <v>7396</v>
      </c>
    </row>
    <row r="4464" spans="1:12" x14ac:dyDescent="0.2">
      <c r="A4464" t="s">
        <v>7327</v>
      </c>
      <c r="C4464">
        <v>318</v>
      </c>
      <c r="D4464" t="s">
        <v>2117</v>
      </c>
      <c r="E4464" t="s">
        <v>32</v>
      </c>
      <c r="F4464" s="3">
        <v>1</v>
      </c>
      <c r="G4464" s="2">
        <v>318</v>
      </c>
      <c r="H4464" s="2">
        <f t="shared" si="69"/>
        <v>1</v>
      </c>
      <c r="I4464" t="s">
        <v>2118</v>
      </c>
      <c r="L4464" t="s">
        <v>7397</v>
      </c>
    </row>
    <row r="4465" spans="1:12" x14ac:dyDescent="0.2">
      <c r="A4465" t="s">
        <v>7327</v>
      </c>
      <c r="C4465">
        <v>318</v>
      </c>
      <c r="D4465" t="s">
        <v>2120</v>
      </c>
      <c r="E4465" t="s">
        <v>32</v>
      </c>
      <c r="F4465" s="3">
        <v>1</v>
      </c>
      <c r="G4465" s="2">
        <v>318</v>
      </c>
      <c r="H4465" s="2">
        <f t="shared" si="69"/>
        <v>1</v>
      </c>
      <c r="I4465" t="s">
        <v>2121</v>
      </c>
      <c r="L4465" t="s">
        <v>7398</v>
      </c>
    </row>
    <row r="4466" spans="1:12" x14ac:dyDescent="0.2">
      <c r="A4466" t="s">
        <v>7327</v>
      </c>
      <c r="C4466">
        <v>318</v>
      </c>
      <c r="D4466" t="s">
        <v>1831</v>
      </c>
      <c r="E4466" t="s">
        <v>32</v>
      </c>
      <c r="F4466" s="3">
        <v>1</v>
      </c>
      <c r="G4466" s="2">
        <v>318</v>
      </c>
      <c r="H4466" s="2">
        <f t="shared" si="69"/>
        <v>1</v>
      </c>
      <c r="I4466" t="s">
        <v>1832</v>
      </c>
      <c r="L4466" t="s">
        <v>7399</v>
      </c>
    </row>
    <row r="4467" spans="1:12" x14ac:dyDescent="0.2">
      <c r="A4467" t="s">
        <v>7327</v>
      </c>
      <c r="C4467">
        <v>318</v>
      </c>
      <c r="D4467" t="s">
        <v>1828</v>
      </c>
      <c r="E4467" t="s">
        <v>32</v>
      </c>
      <c r="F4467" s="3">
        <v>1</v>
      </c>
      <c r="G4467" s="2">
        <v>318</v>
      </c>
      <c r="H4467" s="2">
        <f t="shared" si="69"/>
        <v>1</v>
      </c>
      <c r="I4467" t="s">
        <v>1829</v>
      </c>
      <c r="L4467" t="s">
        <v>7400</v>
      </c>
    </row>
    <row r="4468" spans="1:12" x14ac:dyDescent="0.2">
      <c r="A4468" t="s">
        <v>7327</v>
      </c>
      <c r="C4468">
        <v>318</v>
      </c>
      <c r="D4468" t="s">
        <v>2125</v>
      </c>
      <c r="E4468" t="s">
        <v>32</v>
      </c>
      <c r="F4468" s="3">
        <v>1</v>
      </c>
      <c r="G4468" s="2">
        <v>318</v>
      </c>
      <c r="H4468" s="2">
        <f t="shared" si="69"/>
        <v>1</v>
      </c>
      <c r="I4468" t="s">
        <v>2126</v>
      </c>
      <c r="L4468" t="s">
        <v>7401</v>
      </c>
    </row>
    <row r="4469" spans="1:12" x14ac:dyDescent="0.2">
      <c r="A4469" t="s">
        <v>7327</v>
      </c>
      <c r="C4469">
        <v>318</v>
      </c>
      <c r="D4469" t="s">
        <v>2128</v>
      </c>
      <c r="E4469" t="s">
        <v>32</v>
      </c>
      <c r="F4469" s="3">
        <v>1</v>
      </c>
      <c r="G4469" s="2">
        <v>318</v>
      </c>
      <c r="H4469" s="2">
        <f t="shared" si="69"/>
        <v>1</v>
      </c>
      <c r="I4469" t="s">
        <v>2129</v>
      </c>
      <c r="L4469" t="s">
        <v>7402</v>
      </c>
    </row>
    <row r="4470" spans="1:12" x14ac:dyDescent="0.2">
      <c r="A4470" t="s">
        <v>7327</v>
      </c>
      <c r="C4470">
        <v>318</v>
      </c>
      <c r="D4470" t="s">
        <v>1945</v>
      </c>
      <c r="E4470" t="s">
        <v>32</v>
      </c>
      <c r="F4470" s="3">
        <v>1</v>
      </c>
      <c r="G4470" s="2">
        <v>318</v>
      </c>
      <c r="H4470" s="2">
        <f t="shared" si="69"/>
        <v>1</v>
      </c>
      <c r="I4470" t="s">
        <v>1946</v>
      </c>
      <c r="L4470" t="s">
        <v>7403</v>
      </c>
    </row>
    <row r="4471" spans="1:12" x14ac:dyDescent="0.2">
      <c r="A4471" t="s">
        <v>7327</v>
      </c>
      <c r="C4471">
        <v>318</v>
      </c>
      <c r="D4471" t="s">
        <v>2132</v>
      </c>
      <c r="E4471" t="s">
        <v>32</v>
      </c>
      <c r="F4471" s="3">
        <v>1</v>
      </c>
      <c r="G4471" s="2">
        <v>318</v>
      </c>
      <c r="H4471" s="2">
        <f t="shared" si="69"/>
        <v>1</v>
      </c>
      <c r="I4471" t="s">
        <v>2133</v>
      </c>
      <c r="L4471" t="s">
        <v>7404</v>
      </c>
    </row>
    <row r="4472" spans="1:12" x14ac:dyDescent="0.2">
      <c r="A4472" t="s">
        <v>7327</v>
      </c>
      <c r="C4472">
        <v>318</v>
      </c>
      <c r="D4472" t="s">
        <v>2135</v>
      </c>
      <c r="E4472" t="s">
        <v>32</v>
      </c>
      <c r="F4472" s="3">
        <v>1</v>
      </c>
      <c r="G4472" s="2">
        <v>318</v>
      </c>
      <c r="H4472" s="2">
        <f t="shared" si="69"/>
        <v>1</v>
      </c>
      <c r="I4472" t="s">
        <v>2136</v>
      </c>
      <c r="L4472" t="s">
        <v>7405</v>
      </c>
    </row>
    <row r="4473" spans="1:12" x14ac:dyDescent="0.2">
      <c r="A4473" t="s">
        <v>7327</v>
      </c>
      <c r="C4473">
        <v>318</v>
      </c>
      <c r="D4473" t="s">
        <v>2138</v>
      </c>
      <c r="E4473" t="s">
        <v>32</v>
      </c>
      <c r="F4473" s="3">
        <v>1</v>
      </c>
      <c r="G4473" s="2">
        <v>318</v>
      </c>
      <c r="H4473" s="2">
        <f t="shared" si="69"/>
        <v>1</v>
      </c>
      <c r="I4473" t="s">
        <v>2139</v>
      </c>
      <c r="L4473" t="s">
        <v>7406</v>
      </c>
    </row>
    <row r="4474" spans="1:12" x14ac:dyDescent="0.2">
      <c r="A4474" t="s">
        <v>7327</v>
      </c>
      <c r="C4474">
        <v>318</v>
      </c>
      <c r="D4474" t="s">
        <v>1840</v>
      </c>
      <c r="E4474" t="s">
        <v>32</v>
      </c>
      <c r="F4474" s="3">
        <v>1</v>
      </c>
      <c r="G4474" s="2">
        <v>318</v>
      </c>
      <c r="H4474" s="2">
        <f t="shared" si="69"/>
        <v>1</v>
      </c>
      <c r="I4474" t="s">
        <v>1841</v>
      </c>
      <c r="L4474" t="s">
        <v>7407</v>
      </c>
    </row>
    <row r="4475" spans="1:12" x14ac:dyDescent="0.2">
      <c r="A4475" t="s">
        <v>7327</v>
      </c>
      <c r="C4475">
        <v>318</v>
      </c>
      <c r="D4475" t="s">
        <v>1834</v>
      </c>
      <c r="E4475" t="s">
        <v>32</v>
      </c>
      <c r="F4475" s="3">
        <v>1</v>
      </c>
      <c r="G4475" s="2">
        <v>318</v>
      </c>
      <c r="H4475" s="2">
        <f t="shared" si="69"/>
        <v>1</v>
      </c>
      <c r="I4475" t="s">
        <v>1835</v>
      </c>
      <c r="L4475" t="s">
        <v>7408</v>
      </c>
    </row>
    <row r="4476" spans="1:12" x14ac:dyDescent="0.2">
      <c r="A4476" t="s">
        <v>7327</v>
      </c>
      <c r="C4476">
        <v>318</v>
      </c>
      <c r="D4476" t="s">
        <v>2143</v>
      </c>
      <c r="E4476" t="s">
        <v>32</v>
      </c>
      <c r="F4476" s="3">
        <v>1</v>
      </c>
      <c r="G4476" s="2">
        <v>318</v>
      </c>
      <c r="H4476" s="2">
        <f t="shared" si="69"/>
        <v>1</v>
      </c>
      <c r="I4476" t="s">
        <v>2144</v>
      </c>
      <c r="L4476" t="s">
        <v>7409</v>
      </c>
    </row>
    <row r="4477" spans="1:12" x14ac:dyDescent="0.2">
      <c r="A4477" t="s">
        <v>7327</v>
      </c>
      <c r="C4477">
        <v>318</v>
      </c>
      <c r="D4477" t="s">
        <v>1897</v>
      </c>
      <c r="E4477" t="s">
        <v>32</v>
      </c>
      <c r="F4477" s="3">
        <v>1</v>
      </c>
      <c r="G4477" s="2">
        <v>318</v>
      </c>
      <c r="H4477" s="2">
        <f t="shared" si="69"/>
        <v>1</v>
      </c>
      <c r="I4477" t="s">
        <v>1898</v>
      </c>
      <c r="L4477" t="s">
        <v>7410</v>
      </c>
    </row>
    <row r="4478" spans="1:12" x14ac:dyDescent="0.2">
      <c r="A4478" t="s">
        <v>7327</v>
      </c>
      <c r="C4478">
        <v>318</v>
      </c>
      <c r="D4478" t="s">
        <v>2147</v>
      </c>
      <c r="E4478" t="s">
        <v>32</v>
      </c>
      <c r="F4478" s="3">
        <v>1</v>
      </c>
      <c r="G4478" s="2">
        <v>318</v>
      </c>
      <c r="H4478" s="2">
        <f t="shared" si="69"/>
        <v>1</v>
      </c>
      <c r="I4478" t="s">
        <v>2148</v>
      </c>
      <c r="L4478" t="s">
        <v>7411</v>
      </c>
    </row>
    <row r="4479" spans="1:12" x14ac:dyDescent="0.2">
      <c r="A4479" t="s">
        <v>7327</v>
      </c>
      <c r="C4479">
        <v>318</v>
      </c>
      <c r="D4479" t="s">
        <v>1846</v>
      </c>
      <c r="E4479" t="s">
        <v>32</v>
      </c>
      <c r="F4479" s="3">
        <v>1</v>
      </c>
      <c r="G4479" s="2">
        <v>318</v>
      </c>
      <c r="H4479" s="2">
        <f t="shared" si="69"/>
        <v>1</v>
      </c>
      <c r="I4479" t="s">
        <v>1847</v>
      </c>
      <c r="L4479" t="s">
        <v>7412</v>
      </c>
    </row>
    <row r="4480" spans="1:12" x14ac:dyDescent="0.2">
      <c r="A4480" t="s">
        <v>7327</v>
      </c>
      <c r="C4480">
        <v>318</v>
      </c>
      <c r="D4480" t="s">
        <v>2155</v>
      </c>
      <c r="E4480" t="s">
        <v>32</v>
      </c>
      <c r="F4480" s="3">
        <v>1</v>
      </c>
      <c r="G4480" s="2">
        <v>318</v>
      </c>
      <c r="H4480" s="2">
        <f t="shared" si="69"/>
        <v>1</v>
      </c>
      <c r="I4480" t="s">
        <v>2156</v>
      </c>
      <c r="L4480" t="s">
        <v>7413</v>
      </c>
    </row>
    <row r="4481" spans="1:12" x14ac:dyDescent="0.2">
      <c r="A4481" t="s">
        <v>7327</v>
      </c>
      <c r="C4481">
        <v>318</v>
      </c>
      <c r="D4481" t="s">
        <v>2158</v>
      </c>
      <c r="E4481" t="s">
        <v>32</v>
      </c>
      <c r="F4481" s="3">
        <v>1</v>
      </c>
      <c r="G4481" s="2">
        <v>318</v>
      </c>
      <c r="H4481" s="2">
        <f t="shared" si="69"/>
        <v>1</v>
      </c>
      <c r="I4481" t="s">
        <v>2159</v>
      </c>
      <c r="L4481" t="s">
        <v>7414</v>
      </c>
    </row>
    <row r="4482" spans="1:12" x14ac:dyDescent="0.2">
      <c r="A4482" t="s">
        <v>7327</v>
      </c>
      <c r="C4482">
        <v>318</v>
      </c>
      <c r="D4482" t="s">
        <v>1798</v>
      </c>
      <c r="E4482" t="s">
        <v>32</v>
      </c>
      <c r="F4482" s="3">
        <v>1</v>
      </c>
      <c r="G4482" s="2">
        <v>318</v>
      </c>
      <c r="H4482" s="2">
        <f t="shared" si="69"/>
        <v>1</v>
      </c>
      <c r="I4482" t="s">
        <v>1799</v>
      </c>
      <c r="L4482" t="s">
        <v>7415</v>
      </c>
    </row>
    <row r="4483" spans="1:12" x14ac:dyDescent="0.2">
      <c r="A4483" t="s">
        <v>7327</v>
      </c>
      <c r="C4483">
        <v>318</v>
      </c>
      <c r="D4483" t="s">
        <v>1813</v>
      </c>
      <c r="E4483" t="s">
        <v>32</v>
      </c>
      <c r="F4483" s="3">
        <v>3</v>
      </c>
      <c r="G4483" s="2">
        <v>268</v>
      </c>
      <c r="H4483" s="2">
        <f t="shared" ref="H4483:H4546" si="70">(G4483-F4483+1)/C4483</f>
        <v>0.83647798742138368</v>
      </c>
      <c r="I4483" t="s">
        <v>1814</v>
      </c>
      <c r="L4483" t="s">
        <v>7416</v>
      </c>
    </row>
    <row r="4484" spans="1:12" x14ac:dyDescent="0.2">
      <c r="A4484" t="s">
        <v>7327</v>
      </c>
      <c r="C4484">
        <v>318</v>
      </c>
      <c r="D4484" t="s">
        <v>1819</v>
      </c>
      <c r="E4484" t="s">
        <v>32</v>
      </c>
      <c r="F4484" s="3">
        <v>1</v>
      </c>
      <c r="G4484" s="2">
        <v>318</v>
      </c>
      <c r="H4484" s="2">
        <f t="shared" si="70"/>
        <v>1</v>
      </c>
      <c r="I4484" t="s">
        <v>1820</v>
      </c>
      <c r="L4484" t="s">
        <v>7417</v>
      </c>
    </row>
    <row r="4485" spans="1:12" x14ac:dyDescent="0.2">
      <c r="A4485" t="s">
        <v>7327</v>
      </c>
      <c r="C4485">
        <v>318</v>
      </c>
      <c r="D4485" t="s">
        <v>1969</v>
      </c>
      <c r="E4485" t="s">
        <v>32</v>
      </c>
      <c r="F4485" s="3">
        <v>1</v>
      </c>
      <c r="G4485" s="2">
        <v>318</v>
      </c>
      <c r="H4485" s="2">
        <f t="shared" si="70"/>
        <v>1</v>
      </c>
      <c r="I4485" t="s">
        <v>1970</v>
      </c>
      <c r="L4485" t="s">
        <v>7418</v>
      </c>
    </row>
    <row r="4486" spans="1:12" x14ac:dyDescent="0.2">
      <c r="A4486" t="s">
        <v>7327</v>
      </c>
      <c r="C4486">
        <v>318</v>
      </c>
      <c r="D4486" t="s">
        <v>1816</v>
      </c>
      <c r="E4486" t="s">
        <v>32</v>
      </c>
      <c r="F4486" s="3">
        <v>1</v>
      </c>
      <c r="G4486" s="2">
        <v>318</v>
      </c>
      <c r="H4486" s="2">
        <f t="shared" si="70"/>
        <v>1</v>
      </c>
      <c r="I4486" t="s">
        <v>1817</v>
      </c>
      <c r="L4486" t="s">
        <v>7419</v>
      </c>
    </row>
    <row r="4487" spans="1:12" x14ac:dyDescent="0.2">
      <c r="A4487" t="s">
        <v>7327</v>
      </c>
      <c r="C4487">
        <v>318</v>
      </c>
      <c r="D4487" t="s">
        <v>1822</v>
      </c>
      <c r="E4487" t="s">
        <v>32</v>
      </c>
      <c r="F4487" s="3">
        <v>1</v>
      </c>
      <c r="G4487" s="2">
        <v>318</v>
      </c>
      <c r="H4487" s="2">
        <f t="shared" si="70"/>
        <v>1</v>
      </c>
      <c r="I4487" t="s">
        <v>1823</v>
      </c>
      <c r="L4487" t="s">
        <v>7420</v>
      </c>
    </row>
    <row r="4488" spans="1:12" x14ac:dyDescent="0.2">
      <c r="A4488" t="s">
        <v>7327</v>
      </c>
      <c r="C4488">
        <v>318</v>
      </c>
      <c r="D4488" t="s">
        <v>1903</v>
      </c>
      <c r="E4488" t="s">
        <v>32</v>
      </c>
      <c r="F4488" s="3">
        <v>1</v>
      </c>
      <c r="G4488" s="2">
        <v>318</v>
      </c>
      <c r="H4488" s="2">
        <f t="shared" si="70"/>
        <v>1</v>
      </c>
      <c r="I4488" t="s">
        <v>1904</v>
      </c>
      <c r="L4488" t="s">
        <v>7421</v>
      </c>
    </row>
    <row r="4489" spans="1:12" x14ac:dyDescent="0.2">
      <c r="A4489" t="s">
        <v>7327</v>
      </c>
      <c r="C4489">
        <v>318</v>
      </c>
      <c r="D4489" t="s">
        <v>1900</v>
      </c>
      <c r="E4489" t="s">
        <v>32</v>
      </c>
      <c r="F4489" s="3">
        <v>1</v>
      </c>
      <c r="G4489" s="2">
        <v>318</v>
      </c>
      <c r="H4489" s="2">
        <f t="shared" si="70"/>
        <v>1</v>
      </c>
      <c r="I4489" t="s">
        <v>1901</v>
      </c>
      <c r="L4489" t="s">
        <v>7422</v>
      </c>
    </row>
    <row r="4490" spans="1:12" x14ac:dyDescent="0.2">
      <c r="A4490" t="s">
        <v>7327</v>
      </c>
      <c r="C4490">
        <v>318</v>
      </c>
      <c r="D4490" t="s">
        <v>2169</v>
      </c>
      <c r="E4490" t="s">
        <v>32</v>
      </c>
      <c r="F4490" s="3">
        <v>1</v>
      </c>
      <c r="G4490" s="2">
        <v>318</v>
      </c>
      <c r="H4490" s="2">
        <f t="shared" si="70"/>
        <v>1</v>
      </c>
      <c r="I4490" t="s">
        <v>2170</v>
      </c>
      <c r="L4490" t="s">
        <v>7423</v>
      </c>
    </row>
    <row r="4491" spans="1:12" x14ac:dyDescent="0.2">
      <c r="A4491" t="s">
        <v>7327</v>
      </c>
      <c r="C4491">
        <v>318</v>
      </c>
      <c r="D4491" t="s">
        <v>1948</v>
      </c>
      <c r="E4491" t="s">
        <v>32</v>
      </c>
      <c r="F4491" s="3">
        <v>1</v>
      </c>
      <c r="G4491" s="2">
        <v>318</v>
      </c>
      <c r="H4491" s="2">
        <f t="shared" si="70"/>
        <v>1</v>
      </c>
      <c r="I4491" t="s">
        <v>1949</v>
      </c>
      <c r="L4491" t="s">
        <v>7424</v>
      </c>
    </row>
    <row r="4492" spans="1:12" x14ac:dyDescent="0.2">
      <c r="A4492" t="s">
        <v>7327</v>
      </c>
      <c r="C4492">
        <v>318</v>
      </c>
      <c r="D4492" t="s">
        <v>2187</v>
      </c>
      <c r="E4492" t="s">
        <v>32</v>
      </c>
      <c r="F4492" s="3">
        <v>1</v>
      </c>
      <c r="G4492" s="2">
        <v>318</v>
      </c>
      <c r="H4492" s="2">
        <f t="shared" si="70"/>
        <v>1</v>
      </c>
      <c r="I4492" t="s">
        <v>2188</v>
      </c>
      <c r="L4492" t="s">
        <v>7425</v>
      </c>
    </row>
    <row r="4493" spans="1:12" x14ac:dyDescent="0.2">
      <c r="A4493" t="s">
        <v>7327</v>
      </c>
      <c r="C4493">
        <v>318</v>
      </c>
      <c r="D4493" t="s">
        <v>1765</v>
      </c>
      <c r="E4493" t="s">
        <v>32</v>
      </c>
      <c r="F4493" s="3">
        <v>1</v>
      </c>
      <c r="G4493" s="2">
        <v>318</v>
      </c>
      <c r="H4493" s="2">
        <f t="shared" si="70"/>
        <v>1</v>
      </c>
      <c r="I4493" t="s">
        <v>1766</v>
      </c>
      <c r="L4493" t="s">
        <v>7426</v>
      </c>
    </row>
    <row r="4494" spans="1:12" x14ac:dyDescent="0.2">
      <c r="A4494" t="s">
        <v>7327</v>
      </c>
      <c r="C4494">
        <v>318</v>
      </c>
      <c r="D4494" t="s">
        <v>2191</v>
      </c>
      <c r="E4494" t="s">
        <v>32</v>
      </c>
      <c r="F4494" s="3">
        <v>1</v>
      </c>
      <c r="G4494" s="2">
        <v>318</v>
      </c>
      <c r="H4494" s="2">
        <f t="shared" si="70"/>
        <v>1</v>
      </c>
      <c r="I4494" t="s">
        <v>2192</v>
      </c>
      <c r="L4494" t="s">
        <v>7427</v>
      </c>
    </row>
    <row r="4495" spans="1:12" x14ac:dyDescent="0.2">
      <c r="A4495" t="s">
        <v>7327</v>
      </c>
      <c r="C4495">
        <v>318</v>
      </c>
      <c r="D4495" t="s">
        <v>2194</v>
      </c>
      <c r="E4495" t="s">
        <v>32</v>
      </c>
      <c r="F4495" s="3">
        <v>1</v>
      </c>
      <c r="G4495" s="2">
        <v>318</v>
      </c>
      <c r="H4495" s="2">
        <f t="shared" si="70"/>
        <v>1</v>
      </c>
      <c r="I4495" t="s">
        <v>2195</v>
      </c>
      <c r="L4495" t="s">
        <v>7428</v>
      </c>
    </row>
    <row r="4496" spans="1:12" x14ac:dyDescent="0.2">
      <c r="A4496" t="s">
        <v>7327</v>
      </c>
      <c r="C4496">
        <v>318</v>
      </c>
      <c r="D4496" t="s">
        <v>2197</v>
      </c>
      <c r="E4496" t="s">
        <v>32</v>
      </c>
      <c r="F4496" s="3">
        <v>1</v>
      </c>
      <c r="G4496" s="2">
        <v>318</v>
      </c>
      <c r="H4496" s="2">
        <f t="shared" si="70"/>
        <v>1</v>
      </c>
      <c r="I4496" t="s">
        <v>2198</v>
      </c>
      <c r="L4496" t="s">
        <v>7429</v>
      </c>
    </row>
    <row r="4497" spans="1:12" x14ac:dyDescent="0.2">
      <c r="A4497" t="s">
        <v>7327</v>
      </c>
      <c r="C4497">
        <v>318</v>
      </c>
      <c r="D4497" t="s">
        <v>1957</v>
      </c>
      <c r="E4497" t="s">
        <v>32</v>
      </c>
      <c r="F4497" s="3">
        <v>1</v>
      </c>
      <c r="G4497" s="2">
        <v>318</v>
      </c>
      <c r="H4497" s="2">
        <f t="shared" si="70"/>
        <v>1</v>
      </c>
      <c r="I4497" t="s">
        <v>1958</v>
      </c>
      <c r="L4497" t="s">
        <v>7430</v>
      </c>
    </row>
    <row r="4498" spans="1:12" x14ac:dyDescent="0.2">
      <c r="A4498" t="s">
        <v>7327</v>
      </c>
      <c r="C4498">
        <v>318</v>
      </c>
      <c r="D4498" t="s">
        <v>2204</v>
      </c>
      <c r="E4498" t="s">
        <v>32</v>
      </c>
      <c r="F4498" s="3">
        <v>1</v>
      </c>
      <c r="G4498" s="2">
        <v>318</v>
      </c>
      <c r="H4498" s="2">
        <f t="shared" si="70"/>
        <v>1</v>
      </c>
      <c r="I4498" t="s">
        <v>2205</v>
      </c>
      <c r="L4498" t="s">
        <v>7431</v>
      </c>
    </row>
    <row r="4499" spans="1:12" x14ac:dyDescent="0.2">
      <c r="A4499" t="s">
        <v>7327</v>
      </c>
      <c r="C4499">
        <v>318</v>
      </c>
      <c r="D4499" t="s">
        <v>2207</v>
      </c>
      <c r="E4499" t="s">
        <v>32</v>
      </c>
      <c r="F4499" s="3">
        <v>1</v>
      </c>
      <c r="G4499" s="2">
        <v>318</v>
      </c>
      <c r="H4499" s="2">
        <f t="shared" si="70"/>
        <v>1</v>
      </c>
      <c r="I4499" t="s">
        <v>2208</v>
      </c>
      <c r="L4499" t="s">
        <v>7432</v>
      </c>
    </row>
    <row r="4500" spans="1:12" x14ac:dyDescent="0.2">
      <c r="A4500" t="s">
        <v>7327</v>
      </c>
      <c r="C4500">
        <v>318</v>
      </c>
      <c r="D4500" t="s">
        <v>1933</v>
      </c>
      <c r="E4500" t="s">
        <v>32</v>
      </c>
      <c r="F4500" s="3">
        <v>1</v>
      </c>
      <c r="G4500" s="2">
        <v>318</v>
      </c>
      <c r="H4500" s="2">
        <f t="shared" si="70"/>
        <v>1</v>
      </c>
      <c r="I4500" t="s">
        <v>1934</v>
      </c>
      <c r="L4500" t="s">
        <v>7433</v>
      </c>
    </row>
    <row r="4501" spans="1:12" x14ac:dyDescent="0.2">
      <c r="A4501" t="s">
        <v>7327</v>
      </c>
      <c r="C4501">
        <v>318</v>
      </c>
      <c r="D4501" t="s">
        <v>1906</v>
      </c>
      <c r="E4501" t="s">
        <v>32</v>
      </c>
      <c r="F4501" s="3">
        <v>3</v>
      </c>
      <c r="G4501" s="2">
        <v>268</v>
      </c>
      <c r="H4501" s="2">
        <f t="shared" si="70"/>
        <v>0.83647798742138368</v>
      </c>
      <c r="I4501" t="s">
        <v>1907</v>
      </c>
      <c r="L4501" t="s">
        <v>7434</v>
      </c>
    </row>
    <row r="4502" spans="1:12" x14ac:dyDescent="0.2">
      <c r="A4502" t="s">
        <v>7327</v>
      </c>
      <c r="C4502">
        <v>318</v>
      </c>
      <c r="D4502" t="s">
        <v>2212</v>
      </c>
      <c r="E4502" t="s">
        <v>32</v>
      </c>
      <c r="F4502" s="3">
        <v>1</v>
      </c>
      <c r="G4502" s="2">
        <v>318</v>
      </c>
      <c r="H4502" s="2">
        <f t="shared" si="70"/>
        <v>1</v>
      </c>
      <c r="I4502" t="s">
        <v>2213</v>
      </c>
      <c r="L4502" t="s">
        <v>7435</v>
      </c>
    </row>
    <row r="4503" spans="1:12" x14ac:dyDescent="0.2">
      <c r="A4503" t="s">
        <v>7327</v>
      </c>
      <c r="C4503">
        <v>318</v>
      </c>
      <c r="D4503" t="s">
        <v>1951</v>
      </c>
      <c r="E4503" t="s">
        <v>32</v>
      </c>
      <c r="F4503" s="3">
        <v>1</v>
      </c>
      <c r="G4503" s="2">
        <v>318</v>
      </c>
      <c r="H4503" s="2">
        <f t="shared" si="70"/>
        <v>1</v>
      </c>
      <c r="I4503" t="s">
        <v>1952</v>
      </c>
      <c r="L4503" t="s">
        <v>7436</v>
      </c>
    </row>
    <row r="4504" spans="1:12" x14ac:dyDescent="0.2">
      <c r="A4504" t="s">
        <v>7327</v>
      </c>
      <c r="C4504">
        <v>318</v>
      </c>
      <c r="D4504" t="s">
        <v>1888</v>
      </c>
      <c r="E4504" t="s">
        <v>32</v>
      </c>
      <c r="F4504" s="3">
        <v>1</v>
      </c>
      <c r="G4504" s="2">
        <v>318</v>
      </c>
      <c r="H4504" s="2">
        <f t="shared" si="70"/>
        <v>1</v>
      </c>
      <c r="I4504" t="s">
        <v>1889</v>
      </c>
      <c r="L4504" t="s">
        <v>7437</v>
      </c>
    </row>
    <row r="4505" spans="1:12" x14ac:dyDescent="0.2">
      <c r="A4505" t="s">
        <v>7327</v>
      </c>
      <c r="C4505">
        <v>318</v>
      </c>
      <c r="D4505" t="s">
        <v>1885</v>
      </c>
      <c r="E4505" t="s">
        <v>32</v>
      </c>
      <c r="F4505" s="3">
        <v>1</v>
      </c>
      <c r="G4505" s="2">
        <v>318</v>
      </c>
      <c r="H4505" s="2">
        <f t="shared" si="70"/>
        <v>1</v>
      </c>
      <c r="I4505" t="s">
        <v>1886</v>
      </c>
      <c r="L4505" t="s">
        <v>7438</v>
      </c>
    </row>
    <row r="4506" spans="1:12" x14ac:dyDescent="0.2">
      <c r="A4506" t="s">
        <v>7327</v>
      </c>
      <c r="C4506">
        <v>318</v>
      </c>
      <c r="D4506" t="s">
        <v>2178</v>
      </c>
      <c r="E4506" t="s">
        <v>32</v>
      </c>
      <c r="F4506" s="3">
        <v>1</v>
      </c>
      <c r="G4506" s="2">
        <v>318</v>
      </c>
      <c r="H4506" s="2">
        <f t="shared" si="70"/>
        <v>1</v>
      </c>
      <c r="I4506" t="s">
        <v>2179</v>
      </c>
      <c r="L4506" t="s">
        <v>7439</v>
      </c>
    </row>
    <row r="4507" spans="1:12" x14ac:dyDescent="0.2">
      <c r="A4507" t="s">
        <v>7327</v>
      </c>
      <c r="C4507">
        <v>318</v>
      </c>
      <c r="D4507" t="s">
        <v>1825</v>
      </c>
      <c r="E4507" t="s">
        <v>32</v>
      </c>
      <c r="F4507" s="3">
        <v>1</v>
      </c>
      <c r="G4507" s="2">
        <v>318</v>
      </c>
      <c r="H4507" s="2">
        <f t="shared" si="70"/>
        <v>1</v>
      </c>
      <c r="I4507" t="s">
        <v>1826</v>
      </c>
      <c r="L4507" t="s">
        <v>7440</v>
      </c>
    </row>
    <row r="4508" spans="1:12" x14ac:dyDescent="0.2">
      <c r="A4508" t="s">
        <v>7327</v>
      </c>
      <c r="C4508">
        <v>318</v>
      </c>
      <c r="D4508" t="s">
        <v>2182</v>
      </c>
      <c r="E4508" t="s">
        <v>32</v>
      </c>
      <c r="F4508" s="3">
        <v>1</v>
      </c>
      <c r="G4508" s="2">
        <v>318</v>
      </c>
      <c r="H4508" s="2">
        <f t="shared" si="70"/>
        <v>1</v>
      </c>
      <c r="I4508" t="s">
        <v>2183</v>
      </c>
      <c r="L4508" t="s">
        <v>7441</v>
      </c>
    </row>
    <row r="4509" spans="1:12" x14ac:dyDescent="0.2">
      <c r="A4509" t="s">
        <v>7327</v>
      </c>
      <c r="C4509">
        <v>318</v>
      </c>
      <c r="D4509" t="s">
        <v>1960</v>
      </c>
      <c r="E4509" t="s">
        <v>32</v>
      </c>
      <c r="F4509" s="3">
        <v>1</v>
      </c>
      <c r="G4509" s="2">
        <v>318</v>
      </c>
      <c r="H4509" s="2">
        <f t="shared" si="70"/>
        <v>1</v>
      </c>
      <c r="I4509" t="s">
        <v>1961</v>
      </c>
      <c r="L4509" t="s">
        <v>7442</v>
      </c>
    </row>
    <row r="4510" spans="1:12" x14ac:dyDescent="0.2">
      <c r="A4510" t="s">
        <v>7327</v>
      </c>
      <c r="C4510">
        <v>318</v>
      </c>
      <c r="D4510" t="s">
        <v>1927</v>
      </c>
      <c r="E4510" t="s">
        <v>32</v>
      </c>
      <c r="F4510" s="3">
        <v>1</v>
      </c>
      <c r="G4510" s="2">
        <v>318</v>
      </c>
      <c r="H4510" s="2">
        <f t="shared" si="70"/>
        <v>1</v>
      </c>
      <c r="I4510" t="s">
        <v>1928</v>
      </c>
      <c r="L4510" t="s">
        <v>7443</v>
      </c>
    </row>
    <row r="4511" spans="1:12" x14ac:dyDescent="0.2">
      <c r="A4511" t="s">
        <v>7327</v>
      </c>
      <c r="C4511">
        <v>318</v>
      </c>
      <c r="D4511" t="s">
        <v>2220</v>
      </c>
      <c r="E4511" t="s">
        <v>32</v>
      </c>
      <c r="F4511" s="3">
        <v>1</v>
      </c>
      <c r="G4511" s="2">
        <v>318</v>
      </c>
      <c r="H4511" s="2">
        <f t="shared" si="70"/>
        <v>1</v>
      </c>
      <c r="I4511" t="s">
        <v>2221</v>
      </c>
      <c r="L4511" t="s">
        <v>7444</v>
      </c>
    </row>
    <row r="4512" spans="1:12" x14ac:dyDescent="0.2">
      <c r="A4512" t="s">
        <v>7327</v>
      </c>
      <c r="C4512">
        <v>318</v>
      </c>
      <c r="D4512" t="s">
        <v>1972</v>
      </c>
      <c r="E4512" t="s">
        <v>32</v>
      </c>
      <c r="F4512" s="3">
        <v>1</v>
      </c>
      <c r="G4512" s="2">
        <v>318</v>
      </c>
      <c r="H4512" s="2">
        <f t="shared" si="70"/>
        <v>1</v>
      </c>
      <c r="I4512" t="s">
        <v>1973</v>
      </c>
      <c r="L4512" t="s">
        <v>7445</v>
      </c>
    </row>
    <row r="4513" spans="1:12" x14ac:dyDescent="0.2">
      <c r="A4513" t="s">
        <v>7327</v>
      </c>
      <c r="C4513">
        <v>318</v>
      </c>
      <c r="D4513" t="s">
        <v>2224</v>
      </c>
      <c r="E4513" t="s">
        <v>32</v>
      </c>
      <c r="F4513" s="3">
        <v>1</v>
      </c>
      <c r="G4513" s="2">
        <v>318</v>
      </c>
      <c r="H4513" s="2">
        <f t="shared" si="70"/>
        <v>1</v>
      </c>
      <c r="I4513" t="s">
        <v>2225</v>
      </c>
      <c r="L4513" t="s">
        <v>7446</v>
      </c>
    </row>
    <row r="4514" spans="1:12" x14ac:dyDescent="0.2">
      <c r="A4514" t="s">
        <v>7327</v>
      </c>
      <c r="C4514">
        <v>318</v>
      </c>
      <c r="D4514" t="s">
        <v>1810</v>
      </c>
      <c r="E4514" t="s">
        <v>32</v>
      </c>
      <c r="F4514" s="3">
        <v>1</v>
      </c>
      <c r="G4514" s="2">
        <v>318</v>
      </c>
      <c r="H4514" s="2">
        <f t="shared" si="70"/>
        <v>1</v>
      </c>
      <c r="I4514" t="s">
        <v>1811</v>
      </c>
      <c r="L4514" t="s">
        <v>7447</v>
      </c>
    </row>
    <row r="4515" spans="1:12" x14ac:dyDescent="0.2">
      <c r="A4515" t="s">
        <v>7327</v>
      </c>
      <c r="C4515">
        <v>318</v>
      </c>
      <c r="D4515" t="s">
        <v>2231</v>
      </c>
      <c r="E4515" t="s">
        <v>32</v>
      </c>
      <c r="F4515" s="3">
        <v>1</v>
      </c>
      <c r="G4515" s="2">
        <v>318</v>
      </c>
      <c r="H4515" s="2">
        <f t="shared" si="70"/>
        <v>1</v>
      </c>
      <c r="I4515" t="s">
        <v>2232</v>
      </c>
      <c r="L4515" t="s">
        <v>7448</v>
      </c>
    </row>
    <row r="4516" spans="1:12" x14ac:dyDescent="0.2">
      <c r="A4516" t="s">
        <v>7327</v>
      </c>
      <c r="C4516">
        <v>318</v>
      </c>
      <c r="D4516" t="s">
        <v>2234</v>
      </c>
      <c r="E4516" t="s">
        <v>32</v>
      </c>
      <c r="F4516" s="3">
        <v>1</v>
      </c>
      <c r="G4516" s="2">
        <v>318</v>
      </c>
      <c r="H4516" s="2">
        <f t="shared" si="70"/>
        <v>1</v>
      </c>
      <c r="I4516" t="s">
        <v>2235</v>
      </c>
      <c r="L4516" t="s">
        <v>7449</v>
      </c>
    </row>
    <row r="4517" spans="1:12" x14ac:dyDescent="0.2">
      <c r="A4517" t="s">
        <v>7327</v>
      </c>
      <c r="C4517">
        <v>318</v>
      </c>
      <c r="D4517" t="s">
        <v>1858</v>
      </c>
      <c r="E4517" t="s">
        <v>32</v>
      </c>
      <c r="F4517" s="3">
        <v>1</v>
      </c>
      <c r="G4517" s="2">
        <v>318</v>
      </c>
      <c r="H4517" s="2">
        <f t="shared" si="70"/>
        <v>1</v>
      </c>
      <c r="I4517" t="s">
        <v>1859</v>
      </c>
      <c r="L4517" t="s">
        <v>7450</v>
      </c>
    </row>
    <row r="4518" spans="1:12" x14ac:dyDescent="0.2">
      <c r="A4518" t="s">
        <v>7327</v>
      </c>
      <c r="C4518">
        <v>318</v>
      </c>
      <c r="D4518" t="s">
        <v>2238</v>
      </c>
      <c r="E4518" t="s">
        <v>32</v>
      </c>
      <c r="F4518" s="3">
        <v>1</v>
      </c>
      <c r="G4518" s="2">
        <v>318</v>
      </c>
      <c r="H4518" s="2">
        <f t="shared" si="70"/>
        <v>1</v>
      </c>
      <c r="I4518" t="s">
        <v>2239</v>
      </c>
      <c r="L4518" t="s">
        <v>7451</v>
      </c>
    </row>
    <row r="4519" spans="1:12" x14ac:dyDescent="0.2">
      <c r="A4519" t="s">
        <v>7327</v>
      </c>
      <c r="C4519">
        <v>318</v>
      </c>
      <c r="D4519" t="s">
        <v>2241</v>
      </c>
      <c r="E4519" t="s">
        <v>32</v>
      </c>
      <c r="F4519" s="3">
        <v>1</v>
      </c>
      <c r="G4519" s="2">
        <v>318</v>
      </c>
      <c r="H4519" s="2">
        <f t="shared" si="70"/>
        <v>1</v>
      </c>
      <c r="I4519" t="s">
        <v>2242</v>
      </c>
      <c r="L4519" t="s">
        <v>7452</v>
      </c>
    </row>
    <row r="4520" spans="1:12" x14ac:dyDescent="0.2">
      <c r="A4520" t="s">
        <v>7327</v>
      </c>
      <c r="C4520">
        <v>318</v>
      </c>
      <c r="D4520" t="s">
        <v>1918</v>
      </c>
      <c r="E4520" t="s">
        <v>32</v>
      </c>
      <c r="F4520" s="3">
        <v>1</v>
      </c>
      <c r="G4520" s="2">
        <v>318</v>
      </c>
      <c r="H4520" s="2">
        <f t="shared" si="70"/>
        <v>1</v>
      </c>
      <c r="I4520" t="s">
        <v>1919</v>
      </c>
      <c r="L4520" t="s">
        <v>7453</v>
      </c>
    </row>
    <row r="4521" spans="1:12" x14ac:dyDescent="0.2">
      <c r="A4521" t="s">
        <v>7327</v>
      </c>
      <c r="C4521">
        <v>318</v>
      </c>
      <c r="D4521" t="s">
        <v>1954</v>
      </c>
      <c r="E4521" t="s">
        <v>32</v>
      </c>
      <c r="F4521" s="3">
        <v>1</v>
      </c>
      <c r="G4521" s="2">
        <v>268</v>
      </c>
      <c r="H4521" s="2">
        <f t="shared" si="70"/>
        <v>0.84276729559748431</v>
      </c>
      <c r="I4521" t="s">
        <v>1955</v>
      </c>
      <c r="L4521" t="s">
        <v>7454</v>
      </c>
    </row>
    <row r="4522" spans="1:12" x14ac:dyDescent="0.2">
      <c r="A4522" t="s">
        <v>7327</v>
      </c>
      <c r="C4522">
        <v>318</v>
      </c>
      <c r="D4522" t="s">
        <v>2246</v>
      </c>
      <c r="E4522" t="s">
        <v>32</v>
      </c>
      <c r="F4522" s="3">
        <v>1</v>
      </c>
      <c r="G4522" s="2">
        <v>318</v>
      </c>
      <c r="H4522" s="2">
        <f t="shared" si="70"/>
        <v>1</v>
      </c>
      <c r="I4522" t="s">
        <v>2247</v>
      </c>
      <c r="L4522" t="s">
        <v>7455</v>
      </c>
    </row>
    <row r="4523" spans="1:12" x14ac:dyDescent="0.2">
      <c r="A4523" t="s">
        <v>7327</v>
      </c>
      <c r="C4523">
        <v>318</v>
      </c>
      <c r="D4523" t="s">
        <v>2033</v>
      </c>
      <c r="E4523" t="s">
        <v>32</v>
      </c>
      <c r="F4523" s="3">
        <v>1</v>
      </c>
      <c r="G4523" s="2">
        <v>318</v>
      </c>
      <c r="H4523" s="2">
        <f t="shared" si="70"/>
        <v>1</v>
      </c>
      <c r="I4523" t="s">
        <v>2034</v>
      </c>
      <c r="L4523" t="s">
        <v>7456</v>
      </c>
    </row>
    <row r="4524" spans="1:12" x14ac:dyDescent="0.2">
      <c r="A4524" t="s">
        <v>7327</v>
      </c>
      <c r="C4524">
        <v>318</v>
      </c>
      <c r="D4524" t="s">
        <v>2030</v>
      </c>
      <c r="E4524" t="s">
        <v>32</v>
      </c>
      <c r="F4524" s="3">
        <v>1</v>
      </c>
      <c r="G4524" s="2">
        <v>318</v>
      </c>
      <c r="H4524" s="2">
        <f t="shared" si="70"/>
        <v>1</v>
      </c>
      <c r="I4524" t="s">
        <v>2031</v>
      </c>
      <c r="L4524" t="s">
        <v>7457</v>
      </c>
    </row>
    <row r="4525" spans="1:12" x14ac:dyDescent="0.2">
      <c r="A4525" t="s">
        <v>7327</v>
      </c>
      <c r="C4525">
        <v>318</v>
      </c>
      <c r="D4525" t="s">
        <v>1807</v>
      </c>
      <c r="E4525" t="s">
        <v>32</v>
      </c>
      <c r="F4525" s="3">
        <v>1</v>
      </c>
      <c r="G4525" s="2">
        <v>318</v>
      </c>
      <c r="H4525" s="2">
        <f t="shared" si="70"/>
        <v>1</v>
      </c>
      <c r="I4525" t="s">
        <v>1808</v>
      </c>
      <c r="L4525" t="s">
        <v>7458</v>
      </c>
    </row>
    <row r="4526" spans="1:12" x14ac:dyDescent="0.2">
      <c r="A4526" t="s">
        <v>7327</v>
      </c>
      <c r="C4526">
        <v>318</v>
      </c>
      <c r="D4526" t="s">
        <v>1804</v>
      </c>
      <c r="E4526" t="s">
        <v>32</v>
      </c>
      <c r="F4526" s="3">
        <v>1</v>
      </c>
      <c r="G4526" s="2">
        <v>318</v>
      </c>
      <c r="H4526" s="2">
        <f t="shared" si="70"/>
        <v>1</v>
      </c>
      <c r="I4526" t="s">
        <v>1805</v>
      </c>
      <c r="L4526" t="s">
        <v>7459</v>
      </c>
    </row>
    <row r="4527" spans="1:12" x14ac:dyDescent="0.2">
      <c r="A4527" t="s">
        <v>7327</v>
      </c>
      <c r="C4527">
        <v>318</v>
      </c>
      <c r="D4527" t="s">
        <v>2053</v>
      </c>
      <c r="E4527" t="s">
        <v>32</v>
      </c>
      <c r="F4527" s="3">
        <v>1</v>
      </c>
      <c r="G4527" s="2">
        <v>318</v>
      </c>
      <c r="H4527" s="2">
        <f t="shared" si="70"/>
        <v>1</v>
      </c>
      <c r="I4527" t="s">
        <v>2054</v>
      </c>
      <c r="L4527" t="s">
        <v>7460</v>
      </c>
    </row>
    <row r="4528" spans="1:12" x14ac:dyDescent="0.2">
      <c r="A4528" t="s">
        <v>7327</v>
      </c>
      <c r="C4528">
        <v>318</v>
      </c>
      <c r="D4528" t="s">
        <v>2050</v>
      </c>
      <c r="E4528" t="s">
        <v>32</v>
      </c>
      <c r="F4528" s="3">
        <v>1</v>
      </c>
      <c r="G4528" s="2">
        <v>318</v>
      </c>
      <c r="H4528" s="2">
        <f t="shared" si="70"/>
        <v>1</v>
      </c>
      <c r="I4528" t="s">
        <v>2051</v>
      </c>
      <c r="L4528" t="s">
        <v>7461</v>
      </c>
    </row>
    <row r="4529" spans="1:12" x14ac:dyDescent="0.2">
      <c r="A4529" t="s">
        <v>7327</v>
      </c>
      <c r="C4529">
        <v>318</v>
      </c>
      <c r="D4529" t="s">
        <v>1801</v>
      </c>
      <c r="E4529" t="s">
        <v>32</v>
      </c>
      <c r="F4529" s="3">
        <v>1</v>
      </c>
      <c r="G4529" s="2">
        <v>318</v>
      </c>
      <c r="H4529" s="2">
        <f t="shared" si="70"/>
        <v>1</v>
      </c>
      <c r="I4529" t="s">
        <v>1802</v>
      </c>
      <c r="L4529" t="s">
        <v>7462</v>
      </c>
    </row>
    <row r="4530" spans="1:12" x14ac:dyDescent="0.2">
      <c r="A4530" t="s">
        <v>7463</v>
      </c>
      <c r="C4530">
        <v>494</v>
      </c>
      <c r="D4530" t="s">
        <v>7464</v>
      </c>
      <c r="E4530" t="s">
        <v>13</v>
      </c>
      <c r="F4530" s="3">
        <v>91</v>
      </c>
      <c r="G4530" s="2">
        <v>347</v>
      </c>
      <c r="H4530" s="2">
        <f t="shared" si="70"/>
        <v>0.52024291497975705</v>
      </c>
      <c r="I4530" t="s">
        <v>3996</v>
      </c>
      <c r="J4530">
        <v>-3.0422916159</v>
      </c>
      <c r="K4530">
        <v>0.6523697182</v>
      </c>
      <c r="L4530" t="s">
        <v>7465</v>
      </c>
    </row>
    <row r="4531" spans="1:12" x14ac:dyDescent="0.2">
      <c r="A4531" t="s">
        <v>7463</v>
      </c>
      <c r="C4531">
        <v>494</v>
      </c>
      <c r="D4531" t="s">
        <v>7466</v>
      </c>
      <c r="E4531" t="s">
        <v>13</v>
      </c>
      <c r="F4531" s="3">
        <v>39</v>
      </c>
      <c r="G4531" s="2">
        <v>462</v>
      </c>
      <c r="H4531" s="2">
        <f t="shared" si="70"/>
        <v>0.8582995951417004</v>
      </c>
      <c r="I4531" t="s">
        <v>7467</v>
      </c>
      <c r="J4531">
        <v>-3.5922932892000001</v>
      </c>
      <c r="K4531">
        <v>0.64610051030000004</v>
      </c>
      <c r="L4531" t="s">
        <v>7468</v>
      </c>
    </row>
    <row r="4532" spans="1:12" x14ac:dyDescent="0.2">
      <c r="A4532" t="s">
        <v>7463</v>
      </c>
      <c r="C4532">
        <v>494</v>
      </c>
      <c r="D4532" t="s">
        <v>7469</v>
      </c>
      <c r="E4532" t="s">
        <v>13</v>
      </c>
      <c r="F4532" s="3">
        <v>91</v>
      </c>
      <c r="G4532" s="2">
        <v>347</v>
      </c>
      <c r="H4532" s="2">
        <f t="shared" si="70"/>
        <v>0.52024291497975705</v>
      </c>
      <c r="I4532" t="s">
        <v>4008</v>
      </c>
      <c r="J4532">
        <v>-2.6826830973</v>
      </c>
      <c r="K4532">
        <v>0.66738836329999995</v>
      </c>
      <c r="L4532" t="s">
        <v>7470</v>
      </c>
    </row>
    <row r="4533" spans="1:12" x14ac:dyDescent="0.2">
      <c r="A4533" t="s">
        <v>7463</v>
      </c>
      <c r="C4533">
        <v>494</v>
      </c>
      <c r="D4533" t="s">
        <v>7317</v>
      </c>
      <c r="E4533" t="s">
        <v>32</v>
      </c>
      <c r="F4533" s="3">
        <v>1</v>
      </c>
      <c r="G4533" s="2">
        <v>494</v>
      </c>
      <c r="H4533" s="2">
        <f t="shared" si="70"/>
        <v>1</v>
      </c>
      <c r="I4533" t="s">
        <v>7318</v>
      </c>
      <c r="L4533" t="s">
        <v>7471</v>
      </c>
    </row>
    <row r="4534" spans="1:12" x14ac:dyDescent="0.2">
      <c r="A4534" t="s">
        <v>7463</v>
      </c>
      <c r="C4534">
        <v>494</v>
      </c>
      <c r="D4534" t="s">
        <v>4874</v>
      </c>
      <c r="E4534" t="s">
        <v>32</v>
      </c>
      <c r="F4534" s="3">
        <v>1</v>
      </c>
      <c r="G4534" s="2">
        <v>494</v>
      </c>
      <c r="H4534" s="2">
        <f t="shared" si="70"/>
        <v>1</v>
      </c>
      <c r="I4534" t="s">
        <v>4875</v>
      </c>
      <c r="L4534" t="s">
        <v>7472</v>
      </c>
    </row>
    <row r="4535" spans="1:12" x14ac:dyDescent="0.2">
      <c r="A4535" t="s">
        <v>7463</v>
      </c>
      <c r="C4535">
        <v>494</v>
      </c>
      <c r="D4535" t="s">
        <v>4910</v>
      </c>
      <c r="E4535" t="s">
        <v>32</v>
      </c>
      <c r="F4535" s="3">
        <v>1</v>
      </c>
      <c r="G4535" s="2">
        <v>494</v>
      </c>
      <c r="H4535" s="2">
        <f t="shared" si="70"/>
        <v>1</v>
      </c>
      <c r="I4535" t="s">
        <v>4911</v>
      </c>
      <c r="L4535" t="s">
        <v>7473</v>
      </c>
    </row>
    <row r="4536" spans="1:12" x14ac:dyDescent="0.2">
      <c r="A4536" t="s">
        <v>7463</v>
      </c>
      <c r="C4536">
        <v>494</v>
      </c>
      <c r="D4536" t="s">
        <v>4904</v>
      </c>
      <c r="E4536" t="s">
        <v>32</v>
      </c>
      <c r="F4536" s="3">
        <v>1</v>
      </c>
      <c r="G4536" s="2">
        <v>494</v>
      </c>
      <c r="H4536" s="2">
        <f t="shared" si="70"/>
        <v>1</v>
      </c>
      <c r="I4536" t="s">
        <v>4905</v>
      </c>
      <c r="L4536" t="s">
        <v>7474</v>
      </c>
    </row>
    <row r="4537" spans="1:12" x14ac:dyDescent="0.2">
      <c r="A4537" t="s">
        <v>7475</v>
      </c>
      <c r="C4537">
        <v>379</v>
      </c>
      <c r="D4537" t="s">
        <v>7476</v>
      </c>
      <c r="E4537" t="s">
        <v>13</v>
      </c>
      <c r="F4537" s="3">
        <v>34</v>
      </c>
      <c r="G4537" s="2">
        <v>350</v>
      </c>
      <c r="H4537" s="2">
        <f t="shared" si="70"/>
        <v>0.83641160949868076</v>
      </c>
      <c r="I4537" t="s">
        <v>7477</v>
      </c>
      <c r="J4537">
        <v>-4.0717024284000001</v>
      </c>
      <c r="K4537">
        <v>0.62389993430000001</v>
      </c>
      <c r="L4537" t="s">
        <v>7478</v>
      </c>
    </row>
    <row r="4538" spans="1:12" x14ac:dyDescent="0.2">
      <c r="A4538" t="s">
        <v>7475</v>
      </c>
      <c r="C4538">
        <v>379</v>
      </c>
      <c r="D4538" t="s">
        <v>4865</v>
      </c>
      <c r="E4538" t="s">
        <v>32</v>
      </c>
      <c r="F4538" s="3">
        <v>1</v>
      </c>
      <c r="G4538" s="2">
        <v>379</v>
      </c>
      <c r="H4538" s="2">
        <f t="shared" si="70"/>
        <v>1</v>
      </c>
      <c r="I4538" t="s">
        <v>4866</v>
      </c>
      <c r="L4538" t="s">
        <v>7479</v>
      </c>
    </row>
    <row r="4539" spans="1:12" x14ac:dyDescent="0.2">
      <c r="A4539" t="s">
        <v>7475</v>
      </c>
      <c r="C4539">
        <v>379</v>
      </c>
      <c r="D4539" t="s">
        <v>4877</v>
      </c>
      <c r="E4539" t="s">
        <v>32</v>
      </c>
      <c r="F4539" s="3">
        <v>1</v>
      </c>
      <c r="G4539" s="2">
        <v>379</v>
      </c>
      <c r="H4539" s="2">
        <f t="shared" si="70"/>
        <v>1</v>
      </c>
      <c r="I4539" t="s">
        <v>4878</v>
      </c>
      <c r="L4539" t="s">
        <v>7480</v>
      </c>
    </row>
    <row r="4540" spans="1:12" x14ac:dyDescent="0.2">
      <c r="A4540" t="s">
        <v>7475</v>
      </c>
      <c r="C4540">
        <v>379</v>
      </c>
      <c r="D4540" t="s">
        <v>4880</v>
      </c>
      <c r="E4540" t="s">
        <v>32</v>
      </c>
      <c r="F4540" s="3">
        <v>1</v>
      </c>
      <c r="G4540" s="2">
        <v>379</v>
      </c>
      <c r="H4540" s="2">
        <f t="shared" si="70"/>
        <v>1</v>
      </c>
      <c r="I4540" t="s">
        <v>4881</v>
      </c>
      <c r="L4540" t="s">
        <v>7481</v>
      </c>
    </row>
    <row r="4541" spans="1:12" x14ac:dyDescent="0.2">
      <c r="A4541" t="s">
        <v>7475</v>
      </c>
      <c r="C4541">
        <v>379</v>
      </c>
      <c r="D4541" t="s">
        <v>4883</v>
      </c>
      <c r="E4541" t="s">
        <v>32</v>
      </c>
      <c r="F4541" s="3">
        <v>1</v>
      </c>
      <c r="G4541" s="2">
        <v>379</v>
      </c>
      <c r="H4541" s="2">
        <f t="shared" si="70"/>
        <v>1</v>
      </c>
      <c r="I4541" t="s">
        <v>4884</v>
      </c>
      <c r="L4541" t="s">
        <v>7482</v>
      </c>
    </row>
    <row r="4542" spans="1:12" x14ac:dyDescent="0.2">
      <c r="A4542" t="s">
        <v>7475</v>
      </c>
      <c r="C4542">
        <v>379</v>
      </c>
      <c r="D4542" t="s">
        <v>4871</v>
      </c>
      <c r="E4542" t="s">
        <v>32</v>
      </c>
      <c r="F4542" s="3">
        <v>1</v>
      </c>
      <c r="G4542" s="2">
        <v>379</v>
      </c>
      <c r="H4542" s="2">
        <f t="shared" si="70"/>
        <v>1</v>
      </c>
      <c r="I4542" t="s">
        <v>4872</v>
      </c>
      <c r="L4542" t="s">
        <v>7483</v>
      </c>
    </row>
    <row r="4543" spans="1:12" x14ac:dyDescent="0.2">
      <c r="A4543" t="s">
        <v>7475</v>
      </c>
      <c r="C4543">
        <v>379</v>
      </c>
      <c r="D4543" t="s">
        <v>4886</v>
      </c>
      <c r="E4543" t="s">
        <v>32</v>
      </c>
      <c r="F4543" s="3">
        <v>1</v>
      </c>
      <c r="G4543" s="2">
        <v>379</v>
      </c>
      <c r="H4543" s="2">
        <f t="shared" si="70"/>
        <v>1</v>
      </c>
      <c r="I4543" t="s">
        <v>4887</v>
      </c>
      <c r="L4543" t="s">
        <v>7484</v>
      </c>
    </row>
    <row r="4544" spans="1:12" x14ac:dyDescent="0.2">
      <c r="A4544" t="s">
        <v>7475</v>
      </c>
      <c r="C4544">
        <v>379</v>
      </c>
      <c r="D4544" t="s">
        <v>4895</v>
      </c>
      <c r="E4544" t="s">
        <v>32</v>
      </c>
      <c r="F4544" s="3">
        <v>1</v>
      </c>
      <c r="G4544" s="2">
        <v>379</v>
      </c>
      <c r="H4544" s="2">
        <f t="shared" si="70"/>
        <v>1</v>
      </c>
      <c r="I4544" t="s">
        <v>4896</v>
      </c>
      <c r="L4544" t="s">
        <v>7485</v>
      </c>
    </row>
    <row r="4545" spans="1:12" x14ac:dyDescent="0.2">
      <c r="A4545" t="s">
        <v>7475</v>
      </c>
      <c r="C4545">
        <v>379</v>
      </c>
      <c r="D4545" t="s">
        <v>4901</v>
      </c>
      <c r="E4545" t="s">
        <v>32</v>
      </c>
      <c r="F4545" s="3">
        <v>1</v>
      </c>
      <c r="G4545" s="2">
        <v>379</v>
      </c>
      <c r="H4545" s="2">
        <f t="shared" si="70"/>
        <v>1</v>
      </c>
      <c r="I4545" t="s">
        <v>4902</v>
      </c>
      <c r="L4545" t="s">
        <v>7486</v>
      </c>
    </row>
    <row r="4546" spans="1:12" x14ac:dyDescent="0.2">
      <c r="A4546" t="s">
        <v>7475</v>
      </c>
      <c r="C4546">
        <v>379</v>
      </c>
      <c r="D4546" t="s">
        <v>4892</v>
      </c>
      <c r="E4546" t="s">
        <v>32</v>
      </c>
      <c r="F4546" s="3">
        <v>1</v>
      </c>
      <c r="G4546" s="2">
        <v>379</v>
      </c>
      <c r="H4546" s="2">
        <f t="shared" si="70"/>
        <v>1</v>
      </c>
      <c r="I4546" t="s">
        <v>4893</v>
      </c>
      <c r="L4546" t="s">
        <v>7487</v>
      </c>
    </row>
    <row r="4547" spans="1:12" x14ac:dyDescent="0.2">
      <c r="A4547" t="s">
        <v>7475</v>
      </c>
      <c r="C4547">
        <v>379</v>
      </c>
      <c r="D4547" t="s">
        <v>4889</v>
      </c>
      <c r="E4547" t="s">
        <v>32</v>
      </c>
      <c r="F4547" s="3">
        <v>1</v>
      </c>
      <c r="G4547" s="2">
        <v>379</v>
      </c>
      <c r="H4547" s="2">
        <f t="shared" ref="H4547:H4610" si="71">(G4547-F4547+1)/C4547</f>
        <v>1</v>
      </c>
      <c r="I4547" t="s">
        <v>4890</v>
      </c>
      <c r="L4547" t="s">
        <v>7488</v>
      </c>
    </row>
    <row r="4548" spans="1:12" x14ac:dyDescent="0.2">
      <c r="A4548" t="s">
        <v>7475</v>
      </c>
      <c r="C4548">
        <v>379</v>
      </c>
      <c r="D4548" t="s">
        <v>4868</v>
      </c>
      <c r="E4548" t="s">
        <v>32</v>
      </c>
      <c r="F4548" s="3">
        <v>1</v>
      </c>
      <c r="G4548" s="2">
        <v>379</v>
      </c>
      <c r="H4548" s="2">
        <f t="shared" si="71"/>
        <v>1</v>
      </c>
      <c r="I4548" t="s">
        <v>4869</v>
      </c>
      <c r="L4548" t="s">
        <v>7489</v>
      </c>
    </row>
    <row r="4549" spans="1:12" x14ac:dyDescent="0.2">
      <c r="A4549" t="s">
        <v>7490</v>
      </c>
      <c r="C4549">
        <v>588</v>
      </c>
      <c r="D4549" t="s">
        <v>7491</v>
      </c>
      <c r="E4549" t="s">
        <v>13</v>
      </c>
      <c r="F4549" s="3">
        <v>172</v>
      </c>
      <c r="G4549" s="2">
        <v>570</v>
      </c>
      <c r="H4549" s="2">
        <f t="shared" si="71"/>
        <v>0.6785714285714286</v>
      </c>
      <c r="I4549" t="s">
        <v>7492</v>
      </c>
      <c r="J4549">
        <v>-3.895455664</v>
      </c>
      <c r="K4549">
        <v>0.63253945460000005</v>
      </c>
      <c r="L4549" t="s">
        <v>7493</v>
      </c>
    </row>
    <row r="4550" spans="1:12" x14ac:dyDescent="0.2">
      <c r="A4550" t="s">
        <v>7490</v>
      </c>
      <c r="C4550">
        <v>588</v>
      </c>
      <c r="D4550" t="s">
        <v>7494</v>
      </c>
      <c r="E4550" t="s">
        <v>13</v>
      </c>
      <c r="F4550" s="3">
        <v>165</v>
      </c>
      <c r="G4550" s="2">
        <v>566</v>
      </c>
      <c r="H4550" s="2">
        <f t="shared" si="71"/>
        <v>0.68367346938775508</v>
      </c>
      <c r="I4550" t="s">
        <v>7495</v>
      </c>
      <c r="J4550">
        <v>-4.3256417220000003</v>
      </c>
      <c r="K4550">
        <v>0.61560915309999997</v>
      </c>
      <c r="L4550" t="s">
        <v>7496</v>
      </c>
    </row>
    <row r="4551" spans="1:12" x14ac:dyDescent="0.2">
      <c r="A4551" t="s">
        <v>7490</v>
      </c>
      <c r="C4551">
        <v>588</v>
      </c>
      <c r="D4551" t="s">
        <v>7497</v>
      </c>
      <c r="E4551" t="s">
        <v>13</v>
      </c>
      <c r="F4551" s="3">
        <v>160</v>
      </c>
      <c r="G4551" s="2">
        <v>574</v>
      </c>
      <c r="H4551" s="2">
        <f t="shared" si="71"/>
        <v>0.70578231292517002</v>
      </c>
      <c r="I4551" t="s">
        <v>7498</v>
      </c>
      <c r="J4551">
        <v>-3.4221293662000001</v>
      </c>
      <c r="K4551">
        <v>0.65037347249999999</v>
      </c>
      <c r="L4551" t="s">
        <v>7499</v>
      </c>
    </row>
    <row r="4552" spans="1:12" x14ac:dyDescent="0.2">
      <c r="A4552" t="s">
        <v>7490</v>
      </c>
      <c r="C4552">
        <v>588</v>
      </c>
      <c r="D4552" t="s">
        <v>7500</v>
      </c>
      <c r="E4552" t="s">
        <v>13</v>
      </c>
      <c r="F4552" s="3">
        <v>134</v>
      </c>
      <c r="G4552" s="2">
        <v>588</v>
      </c>
      <c r="H4552" s="2">
        <f t="shared" si="71"/>
        <v>0.77380952380952384</v>
      </c>
      <c r="I4552" t="s">
        <v>2755</v>
      </c>
      <c r="J4552">
        <v>0.25597102490000001</v>
      </c>
      <c r="K4552">
        <v>0.77776923909999995</v>
      </c>
      <c r="L4552" t="s">
        <v>7501</v>
      </c>
    </row>
    <row r="4553" spans="1:12" x14ac:dyDescent="0.2">
      <c r="A4553" t="s">
        <v>7490</v>
      </c>
      <c r="C4553">
        <v>588</v>
      </c>
      <c r="D4553" t="s">
        <v>7502</v>
      </c>
      <c r="E4553" t="s">
        <v>13</v>
      </c>
      <c r="F4553" s="3">
        <v>132</v>
      </c>
      <c r="G4553" s="2">
        <v>558</v>
      </c>
      <c r="H4553" s="2">
        <f t="shared" si="71"/>
        <v>0.72619047619047616</v>
      </c>
      <c r="I4553" t="s">
        <v>2758</v>
      </c>
      <c r="J4553">
        <v>-1.9676686052000001</v>
      </c>
      <c r="K4553">
        <v>0.70443409759999998</v>
      </c>
      <c r="L4553" t="s">
        <v>7503</v>
      </c>
    </row>
    <row r="4554" spans="1:12" x14ac:dyDescent="0.2">
      <c r="A4554" t="s">
        <v>7490</v>
      </c>
      <c r="C4554">
        <v>588</v>
      </c>
      <c r="D4554" t="s">
        <v>7504</v>
      </c>
      <c r="E4554" t="s">
        <v>13</v>
      </c>
      <c r="F4554" s="3">
        <v>159</v>
      </c>
      <c r="G4554" s="2">
        <v>571</v>
      </c>
      <c r="H4554" s="2">
        <f t="shared" si="71"/>
        <v>0.70238095238095233</v>
      </c>
      <c r="I4554" t="s">
        <v>7505</v>
      </c>
      <c r="J4554">
        <v>-2.9431404900999998</v>
      </c>
      <c r="K4554">
        <v>0.66704596169999997</v>
      </c>
      <c r="L4554" t="s">
        <v>7506</v>
      </c>
    </row>
    <row r="4555" spans="1:12" x14ac:dyDescent="0.2">
      <c r="A4555" t="s">
        <v>7490</v>
      </c>
      <c r="C4555">
        <v>588</v>
      </c>
      <c r="D4555" t="s">
        <v>7507</v>
      </c>
      <c r="E4555" t="s">
        <v>13</v>
      </c>
      <c r="F4555" s="3">
        <v>161</v>
      </c>
      <c r="G4555" s="2">
        <v>569</v>
      </c>
      <c r="H4555" s="2">
        <f t="shared" si="71"/>
        <v>0.69557823129251706</v>
      </c>
      <c r="I4555" t="s">
        <v>2764</v>
      </c>
      <c r="J4555">
        <v>-2.6365706962000002</v>
      </c>
      <c r="K4555">
        <v>0.67855405810000002</v>
      </c>
      <c r="L4555" t="s">
        <v>7508</v>
      </c>
    </row>
    <row r="4556" spans="1:12" x14ac:dyDescent="0.2">
      <c r="A4556" t="s">
        <v>7490</v>
      </c>
      <c r="C4556">
        <v>588</v>
      </c>
      <c r="D4556" t="s">
        <v>7509</v>
      </c>
      <c r="E4556" t="s">
        <v>13</v>
      </c>
      <c r="F4556" s="3">
        <v>134</v>
      </c>
      <c r="G4556" s="2">
        <v>588</v>
      </c>
      <c r="H4556" s="2">
        <f t="shared" si="71"/>
        <v>0.77380952380952384</v>
      </c>
      <c r="I4556" t="s">
        <v>2761</v>
      </c>
      <c r="J4556">
        <v>0.25597102490000001</v>
      </c>
      <c r="K4556">
        <v>0.77776923909999995</v>
      </c>
      <c r="L4556" t="s">
        <v>7510</v>
      </c>
    </row>
    <row r="4557" spans="1:12" x14ac:dyDescent="0.2">
      <c r="A4557" t="s">
        <v>7490</v>
      </c>
      <c r="C4557">
        <v>588</v>
      </c>
      <c r="D4557" t="s">
        <v>7511</v>
      </c>
      <c r="E4557" t="s">
        <v>32</v>
      </c>
      <c r="F4557" s="3">
        <v>127</v>
      </c>
      <c r="G4557" s="2">
        <v>588</v>
      </c>
      <c r="H4557" s="2">
        <f t="shared" si="71"/>
        <v>0.7857142857142857</v>
      </c>
      <c r="I4557" t="s">
        <v>7512</v>
      </c>
      <c r="L4557" t="s">
        <v>7513</v>
      </c>
    </row>
    <row r="4558" spans="1:12" x14ac:dyDescent="0.2">
      <c r="A4558" t="s">
        <v>7514</v>
      </c>
      <c r="C4558">
        <v>876</v>
      </c>
      <c r="D4558" t="s">
        <v>7515</v>
      </c>
      <c r="E4558" t="s">
        <v>13</v>
      </c>
      <c r="F4558" s="3">
        <v>214</v>
      </c>
      <c r="G4558" s="2">
        <v>864</v>
      </c>
      <c r="H4558" s="2">
        <f t="shared" si="71"/>
        <v>0.74315068493150682</v>
      </c>
      <c r="I4558" t="s">
        <v>5630</v>
      </c>
      <c r="J4558">
        <v>-2.9380363749999998</v>
      </c>
      <c r="K4558">
        <v>0.66118150939999998</v>
      </c>
      <c r="L4558" t="s">
        <v>7516</v>
      </c>
    </row>
    <row r="4559" spans="1:12" x14ac:dyDescent="0.2">
      <c r="A4559" t="s">
        <v>7514</v>
      </c>
      <c r="C4559">
        <v>876</v>
      </c>
      <c r="D4559" t="s">
        <v>7517</v>
      </c>
      <c r="E4559" t="s">
        <v>13</v>
      </c>
      <c r="F4559" s="3">
        <v>211</v>
      </c>
      <c r="G4559" s="2">
        <v>869</v>
      </c>
      <c r="H4559" s="2">
        <f t="shared" si="71"/>
        <v>0.75228310502283102</v>
      </c>
      <c r="I4559" t="s">
        <v>7518</v>
      </c>
      <c r="J4559">
        <v>-3.9696409128000001</v>
      </c>
      <c r="K4559">
        <v>0.6235258575</v>
      </c>
      <c r="L4559" t="s">
        <v>7519</v>
      </c>
    </row>
    <row r="4560" spans="1:12" x14ac:dyDescent="0.2">
      <c r="A4560" t="s">
        <v>7514</v>
      </c>
      <c r="C4560">
        <v>876</v>
      </c>
      <c r="D4560" t="s">
        <v>7520</v>
      </c>
      <c r="E4560" t="s">
        <v>13</v>
      </c>
      <c r="F4560" s="3">
        <v>178</v>
      </c>
      <c r="G4560" s="2">
        <v>850</v>
      </c>
      <c r="H4560" s="2">
        <f t="shared" si="71"/>
        <v>0.7682648401826484</v>
      </c>
      <c r="I4560" t="s">
        <v>7521</v>
      </c>
      <c r="J4560">
        <v>-3.703425175</v>
      </c>
      <c r="K4560">
        <v>0.63324327030000005</v>
      </c>
      <c r="L4560" t="s">
        <v>7522</v>
      </c>
    </row>
    <row r="4561" spans="1:12" x14ac:dyDescent="0.2">
      <c r="A4561" t="s">
        <v>7514</v>
      </c>
      <c r="C4561">
        <v>876</v>
      </c>
      <c r="D4561" t="s">
        <v>7523</v>
      </c>
      <c r="E4561" t="s">
        <v>13</v>
      </c>
      <c r="F4561" s="3">
        <v>210</v>
      </c>
      <c r="G4561" s="2">
        <v>868</v>
      </c>
      <c r="H4561" s="2">
        <f t="shared" si="71"/>
        <v>0.75228310502283102</v>
      </c>
      <c r="I4561" t="s">
        <v>7524</v>
      </c>
      <c r="J4561">
        <v>-1.8603700513000001</v>
      </c>
      <c r="K4561">
        <v>0.70051850969999996</v>
      </c>
      <c r="L4561" t="s">
        <v>7525</v>
      </c>
    </row>
    <row r="4562" spans="1:12" x14ac:dyDescent="0.2">
      <c r="A4562" t="s">
        <v>7514</v>
      </c>
      <c r="C4562">
        <v>876</v>
      </c>
      <c r="D4562" t="s">
        <v>7526</v>
      </c>
      <c r="E4562" t="s">
        <v>13</v>
      </c>
      <c r="F4562" s="3">
        <v>211</v>
      </c>
      <c r="G4562" s="2">
        <v>866</v>
      </c>
      <c r="H4562" s="2">
        <f t="shared" si="71"/>
        <v>0.74885844748858443</v>
      </c>
      <c r="I4562" t="s">
        <v>7527</v>
      </c>
      <c r="J4562">
        <v>-2.3944689013999998</v>
      </c>
      <c r="K4562">
        <v>0.68102282150000004</v>
      </c>
      <c r="L4562" t="s">
        <v>7528</v>
      </c>
    </row>
    <row r="4563" spans="1:12" x14ac:dyDescent="0.2">
      <c r="A4563" t="s">
        <v>7514</v>
      </c>
      <c r="C4563">
        <v>876</v>
      </c>
      <c r="D4563" t="s">
        <v>4871</v>
      </c>
      <c r="E4563" t="s">
        <v>32</v>
      </c>
      <c r="F4563" s="3">
        <v>1</v>
      </c>
      <c r="G4563" s="2">
        <v>876</v>
      </c>
      <c r="H4563" s="2">
        <f t="shared" si="71"/>
        <v>1</v>
      </c>
      <c r="I4563" t="s">
        <v>4872</v>
      </c>
      <c r="L4563" t="s">
        <v>7529</v>
      </c>
    </row>
    <row r="4564" spans="1:12" x14ac:dyDescent="0.2">
      <c r="A4564" t="s">
        <v>7514</v>
      </c>
      <c r="C4564">
        <v>876</v>
      </c>
      <c r="D4564" t="s">
        <v>4892</v>
      </c>
      <c r="E4564" t="s">
        <v>32</v>
      </c>
      <c r="F4564" s="3">
        <v>1</v>
      </c>
      <c r="G4564" s="2">
        <v>876</v>
      </c>
      <c r="H4564" s="2">
        <f t="shared" si="71"/>
        <v>1</v>
      </c>
      <c r="I4564" t="s">
        <v>4893</v>
      </c>
      <c r="L4564" t="s">
        <v>7530</v>
      </c>
    </row>
    <row r="4565" spans="1:12" x14ac:dyDescent="0.2">
      <c r="A4565" t="s">
        <v>7531</v>
      </c>
      <c r="C4565">
        <v>1145</v>
      </c>
      <c r="D4565" t="s">
        <v>7532</v>
      </c>
      <c r="E4565" t="s">
        <v>13</v>
      </c>
      <c r="F4565" s="3">
        <v>290</v>
      </c>
      <c r="G4565" s="2">
        <v>1105</v>
      </c>
      <c r="H4565" s="2">
        <f t="shared" si="71"/>
        <v>0.71266375545851524</v>
      </c>
      <c r="I4565" t="s">
        <v>5630</v>
      </c>
      <c r="J4565">
        <v>-3.2744010884999999</v>
      </c>
      <c r="K4565">
        <v>0.64890351710000005</v>
      </c>
      <c r="L4565" t="s">
        <v>7533</v>
      </c>
    </row>
    <row r="4566" spans="1:12" x14ac:dyDescent="0.2">
      <c r="A4566" t="s">
        <v>7531</v>
      </c>
      <c r="C4566">
        <v>1145</v>
      </c>
      <c r="D4566" t="s">
        <v>7534</v>
      </c>
      <c r="E4566" t="s">
        <v>13</v>
      </c>
      <c r="F4566" s="3">
        <v>476</v>
      </c>
      <c r="G4566" s="2">
        <v>1145</v>
      </c>
      <c r="H4566" s="2">
        <f t="shared" si="71"/>
        <v>0.58515283842794763</v>
      </c>
      <c r="I4566" t="s">
        <v>5627</v>
      </c>
      <c r="J4566">
        <v>-0.83789942979999998</v>
      </c>
      <c r="K4566">
        <v>0.73784075530000004</v>
      </c>
      <c r="L4566" t="s">
        <v>7535</v>
      </c>
    </row>
    <row r="4567" spans="1:12" x14ac:dyDescent="0.2">
      <c r="A4567" t="s">
        <v>7531</v>
      </c>
      <c r="C4567">
        <v>1145</v>
      </c>
      <c r="D4567" t="s">
        <v>4889</v>
      </c>
      <c r="E4567" t="s">
        <v>32</v>
      </c>
      <c r="F4567" s="3">
        <v>1</v>
      </c>
      <c r="G4567" s="2">
        <v>1145</v>
      </c>
      <c r="H4567" s="2">
        <f t="shared" si="71"/>
        <v>1</v>
      </c>
      <c r="I4567" t="s">
        <v>4890</v>
      </c>
      <c r="L4567" t="s">
        <v>7536</v>
      </c>
    </row>
    <row r="4568" spans="1:12" x14ac:dyDescent="0.2">
      <c r="A4568" t="s">
        <v>7531</v>
      </c>
      <c r="C4568">
        <v>1145</v>
      </c>
      <c r="D4568" t="s">
        <v>4865</v>
      </c>
      <c r="E4568" t="s">
        <v>32</v>
      </c>
      <c r="F4568" s="3">
        <v>1</v>
      </c>
      <c r="G4568" s="2">
        <v>1145</v>
      </c>
      <c r="H4568" s="2">
        <f t="shared" si="71"/>
        <v>1</v>
      </c>
      <c r="I4568" t="s">
        <v>4866</v>
      </c>
      <c r="L4568" t="s">
        <v>7537</v>
      </c>
    </row>
    <row r="4569" spans="1:12" x14ac:dyDescent="0.2">
      <c r="A4569" t="s">
        <v>7531</v>
      </c>
      <c r="C4569">
        <v>1145</v>
      </c>
      <c r="D4569" t="s">
        <v>4868</v>
      </c>
      <c r="E4569" t="s">
        <v>32</v>
      </c>
      <c r="F4569" s="3">
        <v>1</v>
      </c>
      <c r="G4569" s="2">
        <v>1145</v>
      </c>
      <c r="H4569" s="2">
        <f t="shared" si="71"/>
        <v>1</v>
      </c>
      <c r="I4569" t="s">
        <v>4869</v>
      </c>
      <c r="L4569" t="s">
        <v>7538</v>
      </c>
    </row>
    <row r="4570" spans="1:12" x14ac:dyDescent="0.2">
      <c r="A4570" t="s">
        <v>7531</v>
      </c>
      <c r="C4570">
        <v>1145</v>
      </c>
      <c r="D4570" t="s">
        <v>4877</v>
      </c>
      <c r="E4570" t="s">
        <v>32</v>
      </c>
      <c r="F4570" s="3">
        <v>1</v>
      </c>
      <c r="G4570" s="2">
        <v>1145</v>
      </c>
      <c r="H4570" s="2">
        <f t="shared" si="71"/>
        <v>1</v>
      </c>
      <c r="I4570" t="s">
        <v>4878</v>
      </c>
      <c r="L4570" t="s">
        <v>7539</v>
      </c>
    </row>
    <row r="4571" spans="1:12" x14ac:dyDescent="0.2">
      <c r="A4571" t="s">
        <v>7540</v>
      </c>
      <c r="C4571">
        <v>259</v>
      </c>
      <c r="D4571" t="s">
        <v>7541</v>
      </c>
      <c r="E4571" t="s">
        <v>13</v>
      </c>
      <c r="F4571" s="3">
        <v>2</v>
      </c>
      <c r="G4571" s="2">
        <v>258</v>
      </c>
      <c r="H4571" s="2">
        <f t="shared" si="71"/>
        <v>0.99227799227799229</v>
      </c>
      <c r="I4571" t="s">
        <v>7542</v>
      </c>
      <c r="J4571">
        <v>0.61943110980000005</v>
      </c>
      <c r="K4571">
        <v>0.79160749409999998</v>
      </c>
      <c r="L4571" t="s">
        <v>7543</v>
      </c>
    </row>
    <row r="4572" spans="1:12" x14ac:dyDescent="0.2">
      <c r="A4572" t="s">
        <v>7540</v>
      </c>
      <c r="C4572">
        <v>259</v>
      </c>
      <c r="D4572" t="s">
        <v>7544</v>
      </c>
      <c r="E4572" t="s">
        <v>32</v>
      </c>
      <c r="F4572" s="3">
        <v>1</v>
      </c>
      <c r="G4572" s="2">
        <v>259</v>
      </c>
      <c r="H4572" s="2">
        <f t="shared" si="71"/>
        <v>1</v>
      </c>
      <c r="I4572" t="s">
        <v>7545</v>
      </c>
      <c r="L4572" t="s">
        <v>7546</v>
      </c>
    </row>
    <row r="4573" spans="1:12" x14ac:dyDescent="0.2">
      <c r="A4573" t="s">
        <v>7547</v>
      </c>
      <c r="C4573">
        <v>404</v>
      </c>
      <c r="D4573" t="s">
        <v>7548</v>
      </c>
      <c r="E4573" t="s">
        <v>13</v>
      </c>
      <c r="F4573" s="3">
        <v>242</v>
      </c>
      <c r="G4573" s="2">
        <v>394</v>
      </c>
      <c r="H4573" s="2">
        <f t="shared" si="71"/>
        <v>0.37871287128712872</v>
      </c>
      <c r="I4573" t="s">
        <v>7549</v>
      </c>
      <c r="J4573">
        <v>-3.1304279771000001</v>
      </c>
      <c r="K4573">
        <v>0.62232293090000002</v>
      </c>
      <c r="L4573" t="s">
        <v>7550</v>
      </c>
    </row>
    <row r="4574" spans="1:12" x14ac:dyDescent="0.2">
      <c r="A4574" t="s">
        <v>7551</v>
      </c>
      <c r="C4574">
        <v>503</v>
      </c>
      <c r="D4574" t="s">
        <v>7552</v>
      </c>
      <c r="E4574" t="s">
        <v>13</v>
      </c>
      <c r="F4574" s="3">
        <v>1</v>
      </c>
      <c r="G4574" s="2">
        <v>142</v>
      </c>
      <c r="H4574" s="2">
        <f t="shared" si="71"/>
        <v>0.28230616302186878</v>
      </c>
      <c r="I4574" t="s">
        <v>7553</v>
      </c>
      <c r="J4574">
        <v>-0.88471811280000001</v>
      </c>
      <c r="K4574">
        <v>0.73912561330000004</v>
      </c>
      <c r="L4574" t="s">
        <v>7554</v>
      </c>
    </row>
    <row r="4575" spans="1:12" x14ac:dyDescent="0.2">
      <c r="A4575" t="s">
        <v>7551</v>
      </c>
      <c r="C4575">
        <v>503</v>
      </c>
      <c r="D4575" t="s">
        <v>7555</v>
      </c>
      <c r="E4575" t="s">
        <v>13</v>
      </c>
      <c r="F4575" s="3">
        <v>144</v>
      </c>
      <c r="G4575" s="2">
        <v>503</v>
      </c>
      <c r="H4575" s="2">
        <f t="shared" si="71"/>
        <v>0.71570576540755471</v>
      </c>
      <c r="I4575" t="s">
        <v>7556</v>
      </c>
      <c r="J4575">
        <v>-0.31887689650000001</v>
      </c>
      <c r="K4575">
        <v>0.76619285010000004</v>
      </c>
      <c r="L4575" t="s">
        <v>7557</v>
      </c>
    </row>
    <row r="4576" spans="1:12" x14ac:dyDescent="0.2">
      <c r="A4576" t="s">
        <v>7551</v>
      </c>
      <c r="C4576">
        <v>503</v>
      </c>
      <c r="D4576" t="s">
        <v>7558</v>
      </c>
      <c r="E4576" t="s">
        <v>13</v>
      </c>
      <c r="F4576" s="3">
        <v>1</v>
      </c>
      <c r="G4576" s="2">
        <v>503</v>
      </c>
      <c r="H4576" s="2">
        <f t="shared" si="71"/>
        <v>1</v>
      </c>
      <c r="I4576" t="s">
        <v>7559</v>
      </c>
      <c r="J4576">
        <v>-1.4962428136999999</v>
      </c>
      <c r="K4576">
        <v>0.72332620309999995</v>
      </c>
      <c r="L4576" t="s">
        <v>7560</v>
      </c>
    </row>
    <row r="4577" spans="1:12" x14ac:dyDescent="0.2">
      <c r="A4577" t="s">
        <v>7551</v>
      </c>
      <c r="C4577">
        <v>503</v>
      </c>
      <c r="D4577" t="s">
        <v>7561</v>
      </c>
      <c r="E4577" t="s">
        <v>32</v>
      </c>
      <c r="F4577" s="3">
        <v>1</v>
      </c>
      <c r="G4577" s="2">
        <v>58</v>
      </c>
      <c r="H4577" s="2">
        <f t="shared" si="71"/>
        <v>0.11530815109343936</v>
      </c>
      <c r="I4577" t="s">
        <v>7562</v>
      </c>
      <c r="L4577" t="s">
        <v>7563</v>
      </c>
    </row>
    <row r="4578" spans="1:12" x14ac:dyDescent="0.2">
      <c r="A4578" t="s">
        <v>7551</v>
      </c>
      <c r="C4578">
        <v>503</v>
      </c>
      <c r="D4578" t="s">
        <v>4868</v>
      </c>
      <c r="E4578" t="s">
        <v>32</v>
      </c>
      <c r="F4578" s="3">
        <v>1</v>
      </c>
      <c r="G4578" s="2">
        <v>503</v>
      </c>
      <c r="H4578" s="2">
        <f t="shared" si="71"/>
        <v>1</v>
      </c>
      <c r="I4578" t="s">
        <v>4869</v>
      </c>
      <c r="L4578" t="s">
        <v>7564</v>
      </c>
    </row>
    <row r="4579" spans="1:12" x14ac:dyDescent="0.2">
      <c r="A4579" t="s">
        <v>7551</v>
      </c>
      <c r="C4579">
        <v>503</v>
      </c>
      <c r="D4579" t="s">
        <v>4880</v>
      </c>
      <c r="E4579" t="s">
        <v>32</v>
      </c>
      <c r="F4579" s="3">
        <v>1</v>
      </c>
      <c r="G4579" s="2">
        <v>503</v>
      </c>
      <c r="H4579" s="2">
        <f t="shared" si="71"/>
        <v>1</v>
      </c>
      <c r="I4579" t="s">
        <v>4881</v>
      </c>
      <c r="L4579" t="s">
        <v>7565</v>
      </c>
    </row>
    <row r="4580" spans="1:12" x14ac:dyDescent="0.2">
      <c r="A4580" t="s">
        <v>7551</v>
      </c>
      <c r="C4580">
        <v>503</v>
      </c>
      <c r="D4580" t="s">
        <v>4877</v>
      </c>
      <c r="E4580" t="s">
        <v>32</v>
      </c>
      <c r="F4580" s="3">
        <v>1</v>
      </c>
      <c r="G4580" s="2">
        <v>503</v>
      </c>
      <c r="H4580" s="2">
        <f t="shared" si="71"/>
        <v>1</v>
      </c>
      <c r="I4580" t="s">
        <v>4878</v>
      </c>
      <c r="L4580" t="s">
        <v>7566</v>
      </c>
    </row>
    <row r="4581" spans="1:12" x14ac:dyDescent="0.2">
      <c r="A4581" t="s">
        <v>7551</v>
      </c>
      <c r="C4581">
        <v>503</v>
      </c>
      <c r="D4581" t="s">
        <v>4895</v>
      </c>
      <c r="E4581" t="s">
        <v>32</v>
      </c>
      <c r="F4581" s="3">
        <v>1</v>
      </c>
      <c r="G4581" s="2">
        <v>503</v>
      </c>
      <c r="H4581" s="2">
        <f t="shared" si="71"/>
        <v>1</v>
      </c>
      <c r="I4581" t="s">
        <v>4896</v>
      </c>
      <c r="L4581" t="s">
        <v>7567</v>
      </c>
    </row>
    <row r="4582" spans="1:12" x14ac:dyDescent="0.2">
      <c r="A4582" t="s">
        <v>7551</v>
      </c>
      <c r="C4582">
        <v>503</v>
      </c>
      <c r="D4582" t="s">
        <v>4865</v>
      </c>
      <c r="E4582" t="s">
        <v>32</v>
      </c>
      <c r="F4582" s="3">
        <v>1</v>
      </c>
      <c r="G4582" s="2">
        <v>503</v>
      </c>
      <c r="H4582" s="2">
        <f t="shared" si="71"/>
        <v>1</v>
      </c>
      <c r="I4582" t="s">
        <v>4866</v>
      </c>
      <c r="L4582" t="s">
        <v>7568</v>
      </c>
    </row>
    <row r="4583" spans="1:12" x14ac:dyDescent="0.2">
      <c r="A4583" t="s">
        <v>7551</v>
      </c>
      <c r="C4583">
        <v>503</v>
      </c>
      <c r="D4583" t="s">
        <v>7569</v>
      </c>
      <c r="E4583" t="s">
        <v>32</v>
      </c>
      <c r="F4583" s="3">
        <v>164</v>
      </c>
      <c r="G4583" s="2">
        <v>503</v>
      </c>
      <c r="H4583" s="2">
        <f t="shared" si="71"/>
        <v>0.67594433399602383</v>
      </c>
      <c r="I4583" t="s">
        <v>7570</v>
      </c>
      <c r="L4583" t="s">
        <v>7571</v>
      </c>
    </row>
    <row r="4584" spans="1:12" x14ac:dyDescent="0.2">
      <c r="A4584" t="s">
        <v>7551</v>
      </c>
      <c r="C4584">
        <v>503</v>
      </c>
      <c r="D4584" t="s">
        <v>7572</v>
      </c>
      <c r="E4584" t="s">
        <v>32</v>
      </c>
      <c r="F4584" s="3">
        <v>1</v>
      </c>
      <c r="G4584" s="2">
        <v>56</v>
      </c>
      <c r="H4584" s="2">
        <f t="shared" si="71"/>
        <v>0.11133200795228629</v>
      </c>
      <c r="I4584" t="s">
        <v>7573</v>
      </c>
      <c r="L4584" t="s">
        <v>7574</v>
      </c>
    </row>
    <row r="4585" spans="1:12" x14ac:dyDescent="0.2">
      <c r="A4585" t="s">
        <v>7551</v>
      </c>
      <c r="C4585">
        <v>503</v>
      </c>
      <c r="D4585" t="s">
        <v>7575</v>
      </c>
      <c r="E4585" t="s">
        <v>32</v>
      </c>
      <c r="F4585" s="3">
        <v>144</v>
      </c>
      <c r="G4585" s="2">
        <v>503</v>
      </c>
      <c r="H4585" s="2">
        <f t="shared" si="71"/>
        <v>0.71570576540755471</v>
      </c>
      <c r="I4585" t="s">
        <v>7576</v>
      </c>
      <c r="L4585" t="s">
        <v>7577</v>
      </c>
    </row>
    <row r="4586" spans="1:12" x14ac:dyDescent="0.2">
      <c r="A4586" t="s">
        <v>7551</v>
      </c>
      <c r="C4586">
        <v>503</v>
      </c>
      <c r="D4586" t="s">
        <v>4892</v>
      </c>
      <c r="E4586" t="s">
        <v>32</v>
      </c>
      <c r="F4586" s="3">
        <v>1</v>
      </c>
      <c r="G4586" s="2">
        <v>503</v>
      </c>
      <c r="H4586" s="2">
        <f t="shared" si="71"/>
        <v>1</v>
      </c>
      <c r="I4586" t="s">
        <v>4893</v>
      </c>
      <c r="L4586" t="s">
        <v>7578</v>
      </c>
    </row>
    <row r="4587" spans="1:12" x14ac:dyDescent="0.2">
      <c r="A4587" t="s">
        <v>7551</v>
      </c>
      <c r="C4587">
        <v>503</v>
      </c>
      <c r="D4587" t="s">
        <v>4889</v>
      </c>
      <c r="E4587" t="s">
        <v>32</v>
      </c>
      <c r="F4587" s="3">
        <v>1</v>
      </c>
      <c r="G4587" s="2">
        <v>503</v>
      </c>
      <c r="H4587" s="2">
        <f t="shared" si="71"/>
        <v>1</v>
      </c>
      <c r="I4587" t="s">
        <v>4890</v>
      </c>
      <c r="L4587" t="s">
        <v>7579</v>
      </c>
    </row>
    <row r="4588" spans="1:12" x14ac:dyDescent="0.2">
      <c r="A4588" t="s">
        <v>7551</v>
      </c>
      <c r="C4588">
        <v>503</v>
      </c>
      <c r="D4588" t="s">
        <v>4901</v>
      </c>
      <c r="E4588" t="s">
        <v>32</v>
      </c>
      <c r="F4588" s="3">
        <v>1</v>
      </c>
      <c r="G4588" s="2">
        <v>503</v>
      </c>
      <c r="H4588" s="2">
        <f t="shared" si="71"/>
        <v>1</v>
      </c>
      <c r="I4588" t="s">
        <v>4902</v>
      </c>
      <c r="L4588" t="s">
        <v>7580</v>
      </c>
    </row>
    <row r="4589" spans="1:12" x14ac:dyDescent="0.2">
      <c r="A4589" t="s">
        <v>7551</v>
      </c>
      <c r="C4589">
        <v>503</v>
      </c>
      <c r="D4589" t="s">
        <v>7581</v>
      </c>
      <c r="E4589" t="s">
        <v>32</v>
      </c>
      <c r="F4589" s="3">
        <v>144</v>
      </c>
      <c r="G4589" s="2">
        <v>503</v>
      </c>
      <c r="H4589" s="2">
        <f t="shared" si="71"/>
        <v>0.71570576540755471</v>
      </c>
      <c r="I4589" t="s">
        <v>7582</v>
      </c>
      <c r="L4589" t="s">
        <v>7583</v>
      </c>
    </row>
    <row r="4590" spans="1:12" x14ac:dyDescent="0.2">
      <c r="A4590" t="s">
        <v>7584</v>
      </c>
      <c r="C4590">
        <v>251</v>
      </c>
      <c r="D4590" t="s">
        <v>7585</v>
      </c>
      <c r="E4590" t="s">
        <v>13</v>
      </c>
      <c r="F4590" s="3">
        <v>76</v>
      </c>
      <c r="G4590" s="2">
        <v>247</v>
      </c>
      <c r="H4590" s="2">
        <f t="shared" si="71"/>
        <v>0.68525896414342624</v>
      </c>
      <c r="I4590" t="s">
        <v>7586</v>
      </c>
      <c r="J4590">
        <v>-3.0359096898</v>
      </c>
      <c r="K4590">
        <v>0.64828509199999995</v>
      </c>
      <c r="L4590" t="s">
        <v>7587</v>
      </c>
    </row>
    <row r="4591" spans="1:12" x14ac:dyDescent="0.2">
      <c r="A4591" t="s">
        <v>7584</v>
      </c>
      <c r="C4591">
        <v>251</v>
      </c>
      <c r="D4591" t="s">
        <v>4865</v>
      </c>
      <c r="E4591" t="s">
        <v>32</v>
      </c>
      <c r="F4591" s="3">
        <v>1</v>
      </c>
      <c r="G4591" s="2">
        <v>251</v>
      </c>
      <c r="H4591" s="2">
        <f t="shared" si="71"/>
        <v>1</v>
      </c>
      <c r="I4591" t="s">
        <v>4866</v>
      </c>
      <c r="L4591" t="s">
        <v>7588</v>
      </c>
    </row>
    <row r="4592" spans="1:12" x14ac:dyDescent="0.2">
      <c r="A4592" t="s">
        <v>7584</v>
      </c>
      <c r="C4592">
        <v>251</v>
      </c>
      <c r="D4592" t="s">
        <v>4868</v>
      </c>
      <c r="E4592" t="s">
        <v>32</v>
      </c>
      <c r="F4592" s="3">
        <v>1</v>
      </c>
      <c r="G4592" s="2">
        <v>251</v>
      </c>
      <c r="H4592" s="2">
        <f t="shared" si="71"/>
        <v>1</v>
      </c>
      <c r="I4592" t="s">
        <v>4869</v>
      </c>
      <c r="L4592" t="s">
        <v>7589</v>
      </c>
    </row>
    <row r="4593" spans="1:12" x14ac:dyDescent="0.2">
      <c r="A4593" t="s">
        <v>7584</v>
      </c>
      <c r="C4593">
        <v>251</v>
      </c>
      <c r="D4593" t="s">
        <v>4889</v>
      </c>
      <c r="E4593" t="s">
        <v>32</v>
      </c>
      <c r="F4593" s="3">
        <v>1</v>
      </c>
      <c r="G4593" s="2">
        <v>251</v>
      </c>
      <c r="H4593" s="2">
        <f t="shared" si="71"/>
        <v>1</v>
      </c>
      <c r="I4593" t="s">
        <v>4890</v>
      </c>
      <c r="L4593" t="s">
        <v>7590</v>
      </c>
    </row>
    <row r="4594" spans="1:12" x14ac:dyDescent="0.2">
      <c r="A4594" t="s">
        <v>7584</v>
      </c>
      <c r="C4594">
        <v>251</v>
      </c>
      <c r="D4594" t="s">
        <v>4883</v>
      </c>
      <c r="E4594" t="s">
        <v>32</v>
      </c>
      <c r="F4594" s="3">
        <v>1</v>
      </c>
      <c r="G4594" s="2">
        <v>251</v>
      </c>
      <c r="H4594" s="2">
        <f t="shared" si="71"/>
        <v>1</v>
      </c>
      <c r="I4594" t="s">
        <v>4884</v>
      </c>
      <c r="L4594" t="s">
        <v>7591</v>
      </c>
    </row>
    <row r="4595" spans="1:12" x14ac:dyDescent="0.2">
      <c r="A4595" t="s">
        <v>7584</v>
      </c>
      <c r="C4595">
        <v>251</v>
      </c>
      <c r="D4595" t="s">
        <v>4895</v>
      </c>
      <c r="E4595" t="s">
        <v>32</v>
      </c>
      <c r="F4595" s="3">
        <v>1</v>
      </c>
      <c r="G4595" s="2">
        <v>251</v>
      </c>
      <c r="H4595" s="2">
        <f t="shared" si="71"/>
        <v>1</v>
      </c>
      <c r="I4595" t="s">
        <v>4896</v>
      </c>
      <c r="L4595" t="s">
        <v>7592</v>
      </c>
    </row>
    <row r="4596" spans="1:12" x14ac:dyDescent="0.2">
      <c r="A4596" t="s">
        <v>7584</v>
      </c>
      <c r="C4596">
        <v>251</v>
      </c>
      <c r="D4596" t="s">
        <v>4877</v>
      </c>
      <c r="E4596" t="s">
        <v>32</v>
      </c>
      <c r="F4596" s="3">
        <v>1</v>
      </c>
      <c r="G4596" s="2">
        <v>251</v>
      </c>
      <c r="H4596" s="2">
        <f t="shared" si="71"/>
        <v>1</v>
      </c>
      <c r="I4596" t="s">
        <v>4878</v>
      </c>
      <c r="L4596" t="s">
        <v>7593</v>
      </c>
    </row>
    <row r="4597" spans="1:12" x14ac:dyDescent="0.2">
      <c r="A4597" t="s">
        <v>7584</v>
      </c>
      <c r="C4597">
        <v>251</v>
      </c>
      <c r="D4597" t="s">
        <v>7594</v>
      </c>
      <c r="E4597" t="s">
        <v>32</v>
      </c>
      <c r="F4597" s="3">
        <v>80</v>
      </c>
      <c r="G4597" s="2">
        <v>251</v>
      </c>
      <c r="H4597" s="2">
        <f t="shared" si="71"/>
        <v>0.68525896414342624</v>
      </c>
      <c r="I4597" t="s">
        <v>7595</v>
      </c>
      <c r="L4597" t="s">
        <v>7596</v>
      </c>
    </row>
    <row r="4598" spans="1:12" x14ac:dyDescent="0.2">
      <c r="A4598" t="s">
        <v>7597</v>
      </c>
      <c r="C4598">
        <v>126</v>
      </c>
      <c r="D4598" t="s">
        <v>7598</v>
      </c>
      <c r="E4598" t="s">
        <v>13</v>
      </c>
      <c r="F4598" s="3">
        <v>2</v>
      </c>
      <c r="G4598" s="2">
        <v>126</v>
      </c>
      <c r="H4598" s="2">
        <f t="shared" si="71"/>
        <v>0.99206349206349209</v>
      </c>
      <c r="I4598" t="s">
        <v>7599</v>
      </c>
      <c r="J4598">
        <v>-0.49852441580000001</v>
      </c>
      <c r="K4598">
        <v>0.76177511949999999</v>
      </c>
      <c r="L4598" t="s">
        <v>7600</v>
      </c>
    </row>
    <row r="4599" spans="1:12" x14ac:dyDescent="0.2">
      <c r="A4599" t="s">
        <v>7597</v>
      </c>
      <c r="C4599">
        <v>126</v>
      </c>
      <c r="D4599" t="s">
        <v>7601</v>
      </c>
      <c r="E4599" t="s">
        <v>13</v>
      </c>
      <c r="F4599" s="3">
        <v>1</v>
      </c>
      <c r="G4599" s="2">
        <v>125</v>
      </c>
      <c r="H4599" s="2">
        <f t="shared" si="71"/>
        <v>0.99206349206349209</v>
      </c>
      <c r="I4599" t="s">
        <v>7602</v>
      </c>
      <c r="J4599">
        <v>-1.8588810142000001</v>
      </c>
      <c r="K4599">
        <v>0.68749369559999995</v>
      </c>
      <c r="L4599" t="s">
        <v>7603</v>
      </c>
    </row>
    <row r="4600" spans="1:12" x14ac:dyDescent="0.2">
      <c r="A4600" t="s">
        <v>7597</v>
      </c>
      <c r="C4600">
        <v>126</v>
      </c>
      <c r="D4600" t="s">
        <v>7604</v>
      </c>
      <c r="E4600" t="s">
        <v>32</v>
      </c>
      <c r="F4600" s="3">
        <v>2</v>
      </c>
      <c r="G4600" s="2">
        <v>126</v>
      </c>
      <c r="H4600" s="2">
        <f t="shared" si="71"/>
        <v>0.99206349206349209</v>
      </c>
      <c r="I4600" t="s">
        <v>7605</v>
      </c>
      <c r="L4600" t="s">
        <v>7606</v>
      </c>
    </row>
    <row r="4601" spans="1:12" x14ac:dyDescent="0.2">
      <c r="A4601" t="s">
        <v>7597</v>
      </c>
      <c r="C4601">
        <v>126</v>
      </c>
      <c r="D4601" t="s">
        <v>7607</v>
      </c>
      <c r="E4601" t="s">
        <v>32</v>
      </c>
      <c r="F4601" s="3">
        <v>2</v>
      </c>
      <c r="G4601" s="2">
        <v>126</v>
      </c>
      <c r="H4601" s="2">
        <f t="shared" si="71"/>
        <v>0.99206349206349209</v>
      </c>
      <c r="I4601" t="s">
        <v>7608</v>
      </c>
      <c r="L4601" t="s">
        <v>7609</v>
      </c>
    </row>
    <row r="4602" spans="1:12" x14ac:dyDescent="0.2">
      <c r="A4602" t="s">
        <v>7610</v>
      </c>
      <c r="C4602">
        <v>602</v>
      </c>
      <c r="D4602" t="s">
        <v>7611</v>
      </c>
      <c r="E4602" t="s">
        <v>13</v>
      </c>
      <c r="F4602" s="3">
        <v>196</v>
      </c>
      <c r="G4602" s="2">
        <v>571</v>
      </c>
      <c r="H4602" s="2">
        <f t="shared" si="71"/>
        <v>0.62458471760797341</v>
      </c>
      <c r="I4602" t="s">
        <v>7612</v>
      </c>
      <c r="J4602">
        <v>-4.7348096340000003</v>
      </c>
      <c r="K4602">
        <v>0.59667716449999997</v>
      </c>
      <c r="L4602" t="s">
        <v>7613</v>
      </c>
    </row>
    <row r="4603" spans="1:12" x14ac:dyDescent="0.2">
      <c r="A4603" t="s">
        <v>7614</v>
      </c>
      <c r="C4603">
        <v>163</v>
      </c>
      <c r="D4603" t="s">
        <v>7615</v>
      </c>
      <c r="E4603" t="s">
        <v>13</v>
      </c>
      <c r="F4603" s="3">
        <v>13</v>
      </c>
      <c r="G4603" s="2">
        <v>133</v>
      </c>
      <c r="H4603" s="2">
        <f t="shared" si="71"/>
        <v>0.74233128834355833</v>
      </c>
      <c r="I4603" t="s">
        <v>7616</v>
      </c>
      <c r="J4603">
        <v>-3.8706821848000001</v>
      </c>
      <c r="K4603">
        <v>0.57884625560000003</v>
      </c>
      <c r="L4603" t="s">
        <v>7617</v>
      </c>
    </row>
    <row r="4604" spans="1:12" x14ac:dyDescent="0.2">
      <c r="A4604" t="s">
        <v>7614</v>
      </c>
      <c r="C4604">
        <v>163</v>
      </c>
      <c r="D4604" t="s">
        <v>7618</v>
      </c>
      <c r="E4604" t="s">
        <v>13</v>
      </c>
      <c r="F4604" s="3">
        <v>10</v>
      </c>
      <c r="G4604" s="2">
        <v>141</v>
      </c>
      <c r="H4604" s="2">
        <f t="shared" si="71"/>
        <v>0.80981595092024539</v>
      </c>
      <c r="I4604" t="s">
        <v>7619</v>
      </c>
      <c r="J4604">
        <v>-0.97986032960000002</v>
      </c>
      <c r="K4604">
        <v>0.73239598240000003</v>
      </c>
      <c r="L4604" t="s">
        <v>7620</v>
      </c>
    </row>
    <row r="4605" spans="1:12" x14ac:dyDescent="0.2">
      <c r="A4605" t="s">
        <v>7614</v>
      </c>
      <c r="C4605">
        <v>163</v>
      </c>
      <c r="D4605" t="s">
        <v>7621</v>
      </c>
      <c r="E4605" t="s">
        <v>13</v>
      </c>
      <c r="F4605" s="3">
        <v>20</v>
      </c>
      <c r="G4605" s="2">
        <v>144</v>
      </c>
      <c r="H4605" s="2">
        <f t="shared" si="71"/>
        <v>0.76687116564417179</v>
      </c>
      <c r="I4605" t="s">
        <v>7619</v>
      </c>
      <c r="J4605">
        <v>-3.0362722357999998</v>
      </c>
      <c r="K4605">
        <v>0.62320298200000002</v>
      </c>
      <c r="L4605" t="s">
        <v>7622</v>
      </c>
    </row>
    <row r="4606" spans="1:12" x14ac:dyDescent="0.2">
      <c r="A4606" t="s">
        <v>7623</v>
      </c>
      <c r="C4606">
        <v>428</v>
      </c>
      <c r="D4606" t="s">
        <v>7624</v>
      </c>
      <c r="E4606" t="s">
        <v>13</v>
      </c>
      <c r="F4606" s="3">
        <v>8</v>
      </c>
      <c r="G4606" s="2">
        <v>425</v>
      </c>
      <c r="H4606" s="2">
        <f t="shared" si="71"/>
        <v>0.97663551401869164</v>
      </c>
      <c r="I4606" t="s">
        <v>7625</v>
      </c>
      <c r="J4606">
        <v>-4.6950013569999998</v>
      </c>
      <c r="K4606">
        <v>0.59704873430000005</v>
      </c>
      <c r="L4606" t="s">
        <v>7626</v>
      </c>
    </row>
    <row r="4607" spans="1:12" x14ac:dyDescent="0.2">
      <c r="A4607" t="s">
        <v>7623</v>
      </c>
      <c r="C4607">
        <v>428</v>
      </c>
      <c r="D4607" t="s">
        <v>7627</v>
      </c>
      <c r="E4607" t="s">
        <v>13</v>
      </c>
      <c r="F4607" s="3">
        <v>6</v>
      </c>
      <c r="G4607" s="2">
        <v>426</v>
      </c>
      <c r="H4607" s="2">
        <f t="shared" si="71"/>
        <v>0.98364485981308414</v>
      </c>
      <c r="I4607" t="s">
        <v>7628</v>
      </c>
      <c r="J4607">
        <v>-3.5026020900999999</v>
      </c>
      <c r="K4607">
        <v>0.64057371900000004</v>
      </c>
      <c r="L4607" t="s">
        <v>7629</v>
      </c>
    </row>
    <row r="4608" spans="1:12" x14ac:dyDescent="0.2">
      <c r="A4608" t="s">
        <v>7630</v>
      </c>
      <c r="C4608">
        <v>341</v>
      </c>
      <c r="D4608" t="s">
        <v>7631</v>
      </c>
      <c r="E4608" t="s">
        <v>13</v>
      </c>
      <c r="F4608" s="3">
        <v>129</v>
      </c>
      <c r="G4608" s="2">
        <v>233</v>
      </c>
      <c r="H4608" s="2">
        <f t="shared" si="71"/>
        <v>0.30791788856304986</v>
      </c>
      <c r="I4608" t="s">
        <v>7632</v>
      </c>
      <c r="J4608">
        <v>-0.59108988380000005</v>
      </c>
      <c r="K4608">
        <v>0.76538842600000001</v>
      </c>
      <c r="L4608" t="s">
        <v>7633</v>
      </c>
    </row>
    <row r="4609" spans="1:12" x14ac:dyDescent="0.2">
      <c r="A4609" t="s">
        <v>7630</v>
      </c>
      <c r="C4609">
        <v>341</v>
      </c>
      <c r="D4609" t="s">
        <v>7634</v>
      </c>
      <c r="E4609" t="s">
        <v>13</v>
      </c>
      <c r="F4609" s="3">
        <v>106</v>
      </c>
      <c r="G4609" s="2">
        <v>237</v>
      </c>
      <c r="H4609" s="2">
        <f t="shared" si="71"/>
        <v>0.38709677419354838</v>
      </c>
      <c r="I4609" t="s">
        <v>7635</v>
      </c>
      <c r="J4609">
        <v>-0.46079270030000002</v>
      </c>
      <c r="K4609">
        <v>0.76110483470000001</v>
      </c>
      <c r="L4609" t="s">
        <v>7636</v>
      </c>
    </row>
    <row r="4610" spans="1:12" x14ac:dyDescent="0.2">
      <c r="A4610" t="s">
        <v>7630</v>
      </c>
      <c r="C4610">
        <v>341</v>
      </c>
      <c r="D4610" t="s">
        <v>7637</v>
      </c>
      <c r="E4610" t="s">
        <v>13</v>
      </c>
      <c r="F4610" s="3">
        <v>111</v>
      </c>
      <c r="G4610" s="2">
        <v>239</v>
      </c>
      <c r="H4610" s="2">
        <f t="shared" si="71"/>
        <v>0.3782991202346041</v>
      </c>
      <c r="I4610" t="s">
        <v>7638</v>
      </c>
      <c r="J4610">
        <v>-1.0648062074</v>
      </c>
      <c r="K4610">
        <v>0.72836915950000003</v>
      </c>
      <c r="L4610" t="s">
        <v>7639</v>
      </c>
    </row>
    <row r="4611" spans="1:12" x14ac:dyDescent="0.2">
      <c r="A4611" t="s">
        <v>7630</v>
      </c>
      <c r="C4611">
        <v>341</v>
      </c>
      <c r="D4611" t="s">
        <v>7640</v>
      </c>
      <c r="E4611" t="s">
        <v>13</v>
      </c>
      <c r="F4611" s="3">
        <v>136</v>
      </c>
      <c r="G4611" s="2">
        <v>236</v>
      </c>
      <c r="H4611" s="2">
        <f t="shared" ref="H4611:H4674" si="72">(G4611-F4611+1)/C4611</f>
        <v>0.29618768328445749</v>
      </c>
      <c r="I4611" t="s">
        <v>7641</v>
      </c>
      <c r="J4611">
        <v>-0.64629275809999998</v>
      </c>
      <c r="K4611">
        <v>0.76290206869999999</v>
      </c>
      <c r="L4611" t="s">
        <v>7642</v>
      </c>
    </row>
    <row r="4612" spans="1:12" x14ac:dyDescent="0.2">
      <c r="A4612" t="s">
        <v>7630</v>
      </c>
      <c r="C4612">
        <v>341</v>
      </c>
      <c r="D4612" t="s">
        <v>7643</v>
      </c>
      <c r="E4612" t="s">
        <v>13</v>
      </c>
      <c r="F4612" s="3">
        <v>139</v>
      </c>
      <c r="G4612" s="2">
        <v>241</v>
      </c>
      <c r="H4612" s="2">
        <f t="shared" si="72"/>
        <v>0.30205278592375367</v>
      </c>
      <c r="I4612" t="s">
        <v>7644</v>
      </c>
      <c r="J4612">
        <v>-0.66402770359999996</v>
      </c>
      <c r="K4612">
        <v>0.76183014930000004</v>
      </c>
      <c r="L4612" t="s">
        <v>7645</v>
      </c>
    </row>
    <row r="4613" spans="1:12" x14ac:dyDescent="0.2">
      <c r="A4613" t="s">
        <v>7630</v>
      </c>
      <c r="C4613">
        <v>341</v>
      </c>
      <c r="D4613" t="s">
        <v>7646</v>
      </c>
      <c r="E4613" t="s">
        <v>13</v>
      </c>
      <c r="F4613" s="3">
        <v>120</v>
      </c>
      <c r="G4613" s="2">
        <v>241</v>
      </c>
      <c r="H4613" s="2">
        <f t="shared" si="72"/>
        <v>0.35777126099706746</v>
      </c>
      <c r="I4613" t="s">
        <v>7647</v>
      </c>
      <c r="J4613">
        <v>-1.1292822121999999</v>
      </c>
      <c r="K4613">
        <v>0.72782140799999995</v>
      </c>
      <c r="L4613" t="s">
        <v>7648</v>
      </c>
    </row>
    <row r="4614" spans="1:12" x14ac:dyDescent="0.2">
      <c r="A4614" t="s">
        <v>7630</v>
      </c>
      <c r="C4614">
        <v>341</v>
      </c>
      <c r="D4614" t="s">
        <v>7649</v>
      </c>
      <c r="E4614" t="s">
        <v>13</v>
      </c>
      <c r="F4614" s="3">
        <v>119</v>
      </c>
      <c r="G4614" s="2">
        <v>236</v>
      </c>
      <c r="H4614" s="2">
        <f t="shared" si="72"/>
        <v>0.3460410557184751</v>
      </c>
      <c r="I4614" t="s">
        <v>7650</v>
      </c>
      <c r="J4614">
        <v>-0.69839364930000003</v>
      </c>
      <c r="K4614">
        <v>0.75182843499999996</v>
      </c>
      <c r="L4614" t="s">
        <v>7651</v>
      </c>
    </row>
    <row r="4615" spans="1:12" x14ac:dyDescent="0.2">
      <c r="A4615" t="s">
        <v>7630</v>
      </c>
      <c r="C4615">
        <v>341</v>
      </c>
      <c r="D4615" t="s">
        <v>7652</v>
      </c>
      <c r="E4615" t="s">
        <v>13</v>
      </c>
      <c r="F4615" s="3">
        <v>136</v>
      </c>
      <c r="G4615" s="2">
        <v>237</v>
      </c>
      <c r="H4615" s="2">
        <f t="shared" si="72"/>
        <v>0.29912023460410558</v>
      </c>
      <c r="I4615" t="s">
        <v>7653</v>
      </c>
      <c r="J4615">
        <v>-3.0127184323999998</v>
      </c>
      <c r="K4615">
        <v>0.64086065120000002</v>
      </c>
      <c r="L4615" t="s">
        <v>7654</v>
      </c>
    </row>
    <row r="4616" spans="1:12" x14ac:dyDescent="0.2">
      <c r="A4616" t="s">
        <v>7630</v>
      </c>
      <c r="C4616">
        <v>341</v>
      </c>
      <c r="D4616" t="s">
        <v>7655</v>
      </c>
      <c r="E4616" t="s">
        <v>13</v>
      </c>
      <c r="F4616" s="3">
        <v>92</v>
      </c>
      <c r="G4616" s="2">
        <v>204</v>
      </c>
      <c r="H4616" s="2">
        <f t="shared" si="72"/>
        <v>0.33137829912023459</v>
      </c>
      <c r="I4616" t="s">
        <v>7656</v>
      </c>
      <c r="J4616">
        <v>-1.8588793366</v>
      </c>
      <c r="K4616">
        <v>0.69696605300000003</v>
      </c>
      <c r="L4616" t="s">
        <v>7657</v>
      </c>
    </row>
    <row r="4617" spans="1:12" x14ac:dyDescent="0.2">
      <c r="A4617" t="s">
        <v>7630</v>
      </c>
      <c r="C4617">
        <v>341</v>
      </c>
      <c r="D4617" t="s">
        <v>7658</v>
      </c>
      <c r="E4617" t="s">
        <v>13</v>
      </c>
      <c r="F4617" s="3">
        <v>132</v>
      </c>
      <c r="G4617" s="2">
        <v>232</v>
      </c>
      <c r="H4617" s="2">
        <f t="shared" si="72"/>
        <v>0.29618768328445749</v>
      </c>
      <c r="I4617" t="s">
        <v>7659</v>
      </c>
      <c r="J4617">
        <v>-2.8790000325</v>
      </c>
      <c r="K4617">
        <v>0.64512489360000003</v>
      </c>
      <c r="L4617" t="s">
        <v>7660</v>
      </c>
    </row>
    <row r="4618" spans="1:12" x14ac:dyDescent="0.2">
      <c r="A4618" t="s">
        <v>7630</v>
      </c>
      <c r="C4618">
        <v>341</v>
      </c>
      <c r="D4618" t="s">
        <v>7661</v>
      </c>
      <c r="E4618" t="s">
        <v>13</v>
      </c>
      <c r="F4618" s="3">
        <v>137</v>
      </c>
      <c r="G4618" s="2">
        <v>240</v>
      </c>
      <c r="H4618" s="2">
        <f t="shared" si="72"/>
        <v>0.30498533724340177</v>
      </c>
      <c r="I4618" t="s">
        <v>7662</v>
      </c>
      <c r="J4618">
        <v>-1.0565564113999999</v>
      </c>
      <c r="K4618">
        <v>0.74062919969999996</v>
      </c>
      <c r="L4618" t="s">
        <v>7663</v>
      </c>
    </row>
    <row r="4619" spans="1:12" x14ac:dyDescent="0.2">
      <c r="A4619" t="s">
        <v>7630</v>
      </c>
      <c r="C4619">
        <v>341</v>
      </c>
      <c r="D4619" t="s">
        <v>7664</v>
      </c>
      <c r="E4619" t="s">
        <v>32</v>
      </c>
      <c r="F4619" s="3">
        <v>83</v>
      </c>
      <c r="G4619" s="2">
        <v>96</v>
      </c>
      <c r="H4619" s="2">
        <f t="shared" si="72"/>
        <v>4.1055718475073312E-2</v>
      </c>
      <c r="I4619" t="s">
        <v>7665</v>
      </c>
      <c r="L4619" t="s">
        <v>7666</v>
      </c>
    </row>
    <row r="4620" spans="1:12" x14ac:dyDescent="0.2">
      <c r="A4620" t="s">
        <v>7630</v>
      </c>
      <c r="C4620">
        <v>341</v>
      </c>
      <c r="D4620" t="s">
        <v>7667</v>
      </c>
      <c r="E4620" t="s">
        <v>32</v>
      </c>
      <c r="F4620" s="3">
        <v>83</v>
      </c>
      <c r="G4620" s="2">
        <v>96</v>
      </c>
      <c r="H4620" s="2">
        <f t="shared" si="72"/>
        <v>4.1055718475073312E-2</v>
      </c>
      <c r="I4620" t="s">
        <v>7668</v>
      </c>
      <c r="L4620" t="s">
        <v>7669</v>
      </c>
    </row>
    <row r="4621" spans="1:12" x14ac:dyDescent="0.2">
      <c r="A4621" t="s">
        <v>7670</v>
      </c>
      <c r="C4621">
        <v>456</v>
      </c>
      <c r="D4621" t="s">
        <v>7671</v>
      </c>
      <c r="E4621" t="s">
        <v>13</v>
      </c>
      <c r="F4621" s="3">
        <v>1</v>
      </c>
      <c r="G4621" s="2">
        <v>435</v>
      </c>
      <c r="H4621" s="2">
        <f t="shared" si="72"/>
        <v>0.95394736842105265</v>
      </c>
      <c r="I4621" t="s">
        <v>7672</v>
      </c>
      <c r="J4621">
        <v>-0.5235279129</v>
      </c>
      <c r="K4621">
        <v>0.74931595139999996</v>
      </c>
      <c r="L4621" t="s">
        <v>7673</v>
      </c>
    </row>
    <row r="4622" spans="1:12" x14ac:dyDescent="0.2">
      <c r="A4622" t="s">
        <v>7670</v>
      </c>
      <c r="C4622">
        <v>456</v>
      </c>
      <c r="D4622" t="s">
        <v>7674</v>
      </c>
      <c r="E4622" t="s">
        <v>13</v>
      </c>
      <c r="F4622" s="3">
        <v>2</v>
      </c>
      <c r="G4622" s="2">
        <v>426</v>
      </c>
      <c r="H4622" s="2">
        <f t="shared" si="72"/>
        <v>0.93201754385964908</v>
      </c>
      <c r="I4622" t="s">
        <v>7675</v>
      </c>
      <c r="J4622">
        <v>-4.6432541757000001</v>
      </c>
      <c r="K4622">
        <v>0.59893761099999998</v>
      </c>
      <c r="L4622" t="s">
        <v>7676</v>
      </c>
    </row>
    <row r="4623" spans="1:12" x14ac:dyDescent="0.2">
      <c r="A4623" t="s">
        <v>7670</v>
      </c>
      <c r="C4623">
        <v>456</v>
      </c>
      <c r="D4623" t="s">
        <v>7677</v>
      </c>
      <c r="E4623" t="s">
        <v>32</v>
      </c>
      <c r="F4623" s="3">
        <v>1</v>
      </c>
      <c r="G4623" s="2">
        <v>456</v>
      </c>
      <c r="H4623" s="2">
        <f t="shared" si="72"/>
        <v>1</v>
      </c>
      <c r="I4623" t="s">
        <v>7678</v>
      </c>
      <c r="L4623" t="s">
        <v>7679</v>
      </c>
    </row>
    <row r="4624" spans="1:12" x14ac:dyDescent="0.2">
      <c r="A4624" t="s">
        <v>7680</v>
      </c>
      <c r="C4624">
        <v>764</v>
      </c>
      <c r="D4624" t="s">
        <v>7681</v>
      </c>
      <c r="E4624" t="s">
        <v>13</v>
      </c>
      <c r="F4624" s="3">
        <v>72</v>
      </c>
      <c r="G4624" s="2">
        <v>149</v>
      </c>
      <c r="H4624" s="2">
        <f t="shared" si="72"/>
        <v>0.10209424083769633</v>
      </c>
      <c r="I4624" t="s">
        <v>7682</v>
      </c>
      <c r="J4624">
        <v>-0.77671824690000002</v>
      </c>
      <c r="K4624">
        <v>0.74203664219999999</v>
      </c>
      <c r="L4624" t="s">
        <v>7683</v>
      </c>
    </row>
    <row r="4625" spans="1:12" x14ac:dyDescent="0.2">
      <c r="A4625" t="s">
        <v>7684</v>
      </c>
      <c r="C4625">
        <v>306</v>
      </c>
      <c r="D4625" t="s">
        <v>7685</v>
      </c>
      <c r="E4625" t="s">
        <v>13</v>
      </c>
      <c r="F4625" s="3">
        <v>2</v>
      </c>
      <c r="G4625" s="2">
        <v>291</v>
      </c>
      <c r="H4625" s="2">
        <f t="shared" si="72"/>
        <v>0.94771241830065356</v>
      </c>
      <c r="I4625" t="s">
        <v>4758</v>
      </c>
      <c r="J4625">
        <v>-3.5541635407999999</v>
      </c>
      <c r="K4625">
        <v>0.63239774719999997</v>
      </c>
      <c r="L4625" t="s">
        <v>7686</v>
      </c>
    </row>
    <row r="4626" spans="1:12" x14ac:dyDescent="0.2">
      <c r="A4626" t="s">
        <v>7687</v>
      </c>
      <c r="C4626">
        <v>181</v>
      </c>
      <c r="D4626" t="s">
        <v>7688</v>
      </c>
      <c r="E4626" t="s">
        <v>13</v>
      </c>
      <c r="F4626" s="3">
        <v>6</v>
      </c>
      <c r="G4626" s="2">
        <v>179</v>
      </c>
      <c r="H4626" s="2">
        <f t="shared" si="72"/>
        <v>0.96132596685082872</v>
      </c>
      <c r="I4626" t="s">
        <v>7689</v>
      </c>
      <c r="J4626">
        <v>-1.3662963131000001</v>
      </c>
      <c r="K4626">
        <v>0.72879085210000005</v>
      </c>
      <c r="L4626" t="s">
        <v>7690</v>
      </c>
    </row>
    <row r="4627" spans="1:12" x14ac:dyDescent="0.2">
      <c r="A4627" t="s">
        <v>7691</v>
      </c>
      <c r="C4627">
        <v>333</v>
      </c>
      <c r="D4627" t="s">
        <v>7692</v>
      </c>
      <c r="E4627" t="s">
        <v>13</v>
      </c>
      <c r="F4627" s="3">
        <v>12</v>
      </c>
      <c r="G4627" s="2">
        <v>333</v>
      </c>
      <c r="H4627" s="2">
        <f t="shared" si="72"/>
        <v>0.96696696696696693</v>
      </c>
      <c r="I4627" t="s">
        <v>7693</v>
      </c>
      <c r="J4627">
        <v>5.0443717499999999E-2</v>
      </c>
      <c r="K4627">
        <v>0.77026707679999995</v>
      </c>
      <c r="L4627" t="s">
        <v>7694</v>
      </c>
    </row>
    <row r="4628" spans="1:12" x14ac:dyDescent="0.2">
      <c r="A4628" t="s">
        <v>7691</v>
      </c>
      <c r="C4628">
        <v>333</v>
      </c>
      <c r="D4628" t="s">
        <v>7695</v>
      </c>
      <c r="E4628" t="s">
        <v>32</v>
      </c>
      <c r="F4628" s="3">
        <v>1</v>
      </c>
      <c r="G4628" s="2">
        <v>333</v>
      </c>
      <c r="H4628" s="2">
        <f t="shared" si="72"/>
        <v>1</v>
      </c>
      <c r="I4628" t="s">
        <v>7696</v>
      </c>
      <c r="L4628" t="s">
        <v>7697</v>
      </c>
    </row>
    <row r="4629" spans="1:12" x14ac:dyDescent="0.2">
      <c r="A4629" t="s">
        <v>7698</v>
      </c>
      <c r="C4629">
        <v>810</v>
      </c>
      <c r="D4629" t="s">
        <v>7699</v>
      </c>
      <c r="E4629" t="s">
        <v>13</v>
      </c>
      <c r="F4629" s="3">
        <v>10</v>
      </c>
      <c r="G4629" s="2">
        <v>300</v>
      </c>
      <c r="H4629" s="2">
        <f t="shared" si="72"/>
        <v>0.35925925925925928</v>
      </c>
      <c r="I4629" t="s">
        <v>7700</v>
      </c>
      <c r="J4629">
        <v>-2.0229265766000002</v>
      </c>
      <c r="K4629">
        <v>0.69595880710000002</v>
      </c>
      <c r="L4629" t="s">
        <v>7701</v>
      </c>
    </row>
    <row r="4630" spans="1:12" x14ac:dyDescent="0.2">
      <c r="A4630" t="s">
        <v>7702</v>
      </c>
      <c r="C4630">
        <v>409</v>
      </c>
      <c r="D4630" t="s">
        <v>7703</v>
      </c>
      <c r="E4630" t="s">
        <v>13</v>
      </c>
      <c r="F4630" s="3">
        <v>8</v>
      </c>
      <c r="G4630" s="2">
        <v>393</v>
      </c>
      <c r="H4630" s="2">
        <f t="shared" si="72"/>
        <v>0.94376528117359415</v>
      </c>
      <c r="I4630" t="s">
        <v>7704</v>
      </c>
      <c r="J4630">
        <v>-0.20246586699999999</v>
      </c>
      <c r="K4630">
        <v>0.76798104040000004</v>
      </c>
      <c r="L4630" t="s">
        <v>7705</v>
      </c>
    </row>
    <row r="4631" spans="1:12" x14ac:dyDescent="0.2">
      <c r="A4631" t="s">
        <v>7702</v>
      </c>
      <c r="C4631">
        <v>409</v>
      </c>
      <c r="D4631" t="s">
        <v>7706</v>
      </c>
      <c r="E4631" t="s">
        <v>32</v>
      </c>
      <c r="F4631" s="3">
        <v>1</v>
      </c>
      <c r="G4631" s="2">
        <v>409</v>
      </c>
      <c r="H4631" s="2">
        <f t="shared" si="72"/>
        <v>1</v>
      </c>
      <c r="I4631" t="s">
        <v>7707</v>
      </c>
      <c r="L4631" t="s">
        <v>7708</v>
      </c>
    </row>
    <row r="4632" spans="1:12" x14ac:dyDescent="0.2">
      <c r="A4632" t="s">
        <v>7702</v>
      </c>
      <c r="C4632">
        <v>409</v>
      </c>
      <c r="D4632" t="s">
        <v>7709</v>
      </c>
      <c r="E4632" t="s">
        <v>32</v>
      </c>
      <c r="F4632" s="3">
        <v>8</v>
      </c>
      <c r="G4632" s="2">
        <v>396</v>
      </c>
      <c r="H4632" s="2">
        <f t="shared" si="72"/>
        <v>0.9511002444987775</v>
      </c>
      <c r="I4632" t="s">
        <v>7710</v>
      </c>
      <c r="L4632" t="s">
        <v>7711</v>
      </c>
    </row>
    <row r="4633" spans="1:12" x14ac:dyDescent="0.2">
      <c r="A4633" t="s">
        <v>7712</v>
      </c>
      <c r="C4633">
        <v>710</v>
      </c>
      <c r="D4633" t="s">
        <v>7713</v>
      </c>
      <c r="E4633" t="s">
        <v>13</v>
      </c>
      <c r="F4633" s="3">
        <v>396</v>
      </c>
      <c r="G4633" s="2">
        <v>703</v>
      </c>
      <c r="H4633" s="2">
        <f t="shared" si="72"/>
        <v>0.43380281690140843</v>
      </c>
      <c r="I4633" t="s">
        <v>7714</v>
      </c>
      <c r="J4633">
        <v>-0.65138397999999997</v>
      </c>
      <c r="K4633">
        <v>0.75580249629999996</v>
      </c>
      <c r="L4633" t="s">
        <v>7715</v>
      </c>
    </row>
    <row r="4634" spans="1:12" x14ac:dyDescent="0.2">
      <c r="A4634" t="s">
        <v>7716</v>
      </c>
      <c r="C4634">
        <v>1502</v>
      </c>
      <c r="D4634" t="s">
        <v>7717</v>
      </c>
      <c r="E4634" t="s">
        <v>13</v>
      </c>
      <c r="F4634" s="3">
        <v>98</v>
      </c>
      <c r="G4634" s="2">
        <v>992</v>
      </c>
      <c r="H4634" s="2">
        <f t="shared" si="72"/>
        <v>0.5958721704394141</v>
      </c>
      <c r="I4634" t="s">
        <v>7718</v>
      </c>
      <c r="J4634">
        <v>-3.4237203126</v>
      </c>
      <c r="K4634">
        <v>0.64345306339999997</v>
      </c>
      <c r="L4634" t="s">
        <v>7719</v>
      </c>
    </row>
    <row r="4635" spans="1:12" x14ac:dyDescent="0.2">
      <c r="A4635" t="s">
        <v>7716</v>
      </c>
      <c r="C4635">
        <v>1502</v>
      </c>
      <c r="D4635" t="s">
        <v>7720</v>
      </c>
      <c r="E4635" t="s">
        <v>13</v>
      </c>
      <c r="F4635" s="3">
        <v>1000</v>
      </c>
      <c r="G4635" s="2">
        <v>1350</v>
      </c>
      <c r="H4635" s="2">
        <f t="shared" si="72"/>
        <v>0.23368841544607191</v>
      </c>
      <c r="I4635" t="s">
        <v>7721</v>
      </c>
      <c r="J4635">
        <v>-3.2550170036999999</v>
      </c>
      <c r="K4635">
        <v>0.66046923459999995</v>
      </c>
      <c r="L4635" t="s">
        <v>7722</v>
      </c>
    </row>
    <row r="4636" spans="1:12" x14ac:dyDescent="0.2">
      <c r="A4636" t="s">
        <v>7716</v>
      </c>
      <c r="C4636">
        <v>1502</v>
      </c>
      <c r="D4636" t="s">
        <v>7723</v>
      </c>
      <c r="E4636" t="s">
        <v>13</v>
      </c>
      <c r="F4636" s="3">
        <v>1000</v>
      </c>
      <c r="G4636" s="2">
        <v>1502</v>
      </c>
      <c r="H4636" s="2">
        <f t="shared" si="72"/>
        <v>0.33488681757656458</v>
      </c>
      <c r="I4636" t="s">
        <v>7724</v>
      </c>
      <c r="J4636">
        <v>-3.2447209892000002</v>
      </c>
      <c r="K4636">
        <v>0.66642763660000004</v>
      </c>
      <c r="L4636" t="s">
        <v>7725</v>
      </c>
    </row>
    <row r="4637" spans="1:12" x14ac:dyDescent="0.2">
      <c r="A4637" t="s">
        <v>7716</v>
      </c>
      <c r="C4637">
        <v>1502</v>
      </c>
      <c r="D4637" t="s">
        <v>7726</v>
      </c>
      <c r="E4637" t="s">
        <v>13</v>
      </c>
      <c r="F4637" s="3">
        <v>98</v>
      </c>
      <c r="G4637" s="2">
        <v>1459</v>
      </c>
      <c r="H4637" s="2">
        <f t="shared" si="72"/>
        <v>0.90679094540612515</v>
      </c>
      <c r="I4637" t="s">
        <v>7727</v>
      </c>
      <c r="J4637">
        <v>-4.2358439049000003</v>
      </c>
      <c r="K4637">
        <v>0.61380890990000003</v>
      </c>
      <c r="L4637" t="s">
        <v>7728</v>
      </c>
    </row>
    <row r="4638" spans="1:12" x14ac:dyDescent="0.2">
      <c r="A4638" t="s">
        <v>7716</v>
      </c>
      <c r="C4638">
        <v>1502</v>
      </c>
      <c r="D4638" t="s">
        <v>7729</v>
      </c>
      <c r="E4638" t="s">
        <v>13</v>
      </c>
      <c r="F4638" s="3">
        <v>98</v>
      </c>
      <c r="G4638" s="2">
        <v>1459</v>
      </c>
      <c r="H4638" s="2">
        <f t="shared" si="72"/>
        <v>0.90679094540612515</v>
      </c>
      <c r="I4638" t="s">
        <v>7730</v>
      </c>
      <c r="J4638">
        <v>-4.3876613796999999</v>
      </c>
      <c r="K4638">
        <v>0.60826726499999995</v>
      </c>
      <c r="L4638" t="s">
        <v>7731</v>
      </c>
    </row>
    <row r="4639" spans="1:12" x14ac:dyDescent="0.2">
      <c r="A4639" t="s">
        <v>7716</v>
      </c>
      <c r="C4639">
        <v>1502</v>
      </c>
      <c r="D4639" t="s">
        <v>7732</v>
      </c>
      <c r="E4639" t="s">
        <v>13</v>
      </c>
      <c r="F4639" s="3">
        <v>97</v>
      </c>
      <c r="G4639" s="2">
        <v>973</v>
      </c>
      <c r="H4639" s="2">
        <f t="shared" si="72"/>
        <v>0.58388814913448739</v>
      </c>
      <c r="I4639" t="s">
        <v>7733</v>
      </c>
      <c r="J4639">
        <v>-4.7030082995000004</v>
      </c>
      <c r="K4639">
        <v>0.59675646469999999</v>
      </c>
      <c r="L4639" t="s">
        <v>7734</v>
      </c>
    </row>
    <row r="4640" spans="1:12" x14ac:dyDescent="0.2">
      <c r="A4640" t="s">
        <v>7716</v>
      </c>
      <c r="C4640">
        <v>1502</v>
      </c>
      <c r="D4640" t="s">
        <v>7735</v>
      </c>
      <c r="E4640" t="s">
        <v>13</v>
      </c>
      <c r="F4640" s="3">
        <v>655</v>
      </c>
      <c r="G4640" s="2">
        <v>1463</v>
      </c>
      <c r="H4640" s="2">
        <f t="shared" si="72"/>
        <v>0.53861517976031958</v>
      </c>
      <c r="I4640" t="s">
        <v>7736</v>
      </c>
      <c r="J4640">
        <v>-4.458574778</v>
      </c>
      <c r="K4640">
        <v>0.60567878249999996</v>
      </c>
      <c r="L4640" t="s">
        <v>7737</v>
      </c>
    </row>
    <row r="4641" spans="1:12" x14ac:dyDescent="0.2">
      <c r="A4641" t="s">
        <v>7716</v>
      </c>
      <c r="C4641">
        <v>1502</v>
      </c>
      <c r="D4641" t="s">
        <v>7738</v>
      </c>
      <c r="E4641" t="s">
        <v>13</v>
      </c>
      <c r="F4641" s="3">
        <v>98</v>
      </c>
      <c r="G4641" s="2">
        <v>1459</v>
      </c>
      <c r="H4641" s="2">
        <f t="shared" si="72"/>
        <v>0.90679094540612515</v>
      </c>
      <c r="I4641" t="s">
        <v>7739</v>
      </c>
      <c r="J4641">
        <v>-3.8350141669000002</v>
      </c>
      <c r="K4641">
        <v>0.62844000600000005</v>
      </c>
      <c r="L4641" t="s">
        <v>7740</v>
      </c>
    </row>
    <row r="4642" spans="1:12" x14ac:dyDescent="0.2">
      <c r="A4642" t="s">
        <v>7716</v>
      </c>
      <c r="C4642">
        <v>1502</v>
      </c>
      <c r="D4642" t="s">
        <v>7741</v>
      </c>
      <c r="E4642" t="s">
        <v>32</v>
      </c>
      <c r="F4642" s="3">
        <v>1253</v>
      </c>
      <c r="G4642" s="2">
        <v>1502</v>
      </c>
      <c r="H4642" s="2">
        <f t="shared" si="72"/>
        <v>0.16644474034620507</v>
      </c>
      <c r="I4642" t="s">
        <v>7742</v>
      </c>
      <c r="L4642" t="s">
        <v>7743</v>
      </c>
    </row>
    <row r="4643" spans="1:12" x14ac:dyDescent="0.2">
      <c r="A4643" t="s">
        <v>7716</v>
      </c>
      <c r="C4643">
        <v>1502</v>
      </c>
      <c r="D4643" t="s">
        <v>7744</v>
      </c>
      <c r="E4643" t="s">
        <v>32</v>
      </c>
      <c r="F4643" s="3">
        <v>980</v>
      </c>
      <c r="G4643" s="2">
        <v>1502</v>
      </c>
      <c r="H4643" s="2">
        <f t="shared" si="72"/>
        <v>0.34820239680426096</v>
      </c>
      <c r="I4643" t="s">
        <v>7745</v>
      </c>
      <c r="L4643" t="s">
        <v>7746</v>
      </c>
    </row>
    <row r="4644" spans="1:12" x14ac:dyDescent="0.2">
      <c r="A4644" t="s">
        <v>7747</v>
      </c>
      <c r="C4644">
        <v>350</v>
      </c>
      <c r="D4644" t="s">
        <v>7748</v>
      </c>
      <c r="E4644" t="s">
        <v>13</v>
      </c>
      <c r="F4644" s="3">
        <v>9</v>
      </c>
      <c r="G4644" s="2">
        <v>265</v>
      </c>
      <c r="H4644" s="2">
        <f t="shared" si="72"/>
        <v>0.73428571428571432</v>
      </c>
      <c r="I4644" t="s">
        <v>7749</v>
      </c>
      <c r="J4644">
        <v>-4.7568742065</v>
      </c>
      <c r="K4644">
        <v>0.580762106</v>
      </c>
      <c r="L4644" t="s">
        <v>7750</v>
      </c>
    </row>
    <row r="4645" spans="1:12" x14ac:dyDescent="0.2">
      <c r="A4645" t="s">
        <v>7751</v>
      </c>
      <c r="C4645">
        <v>692</v>
      </c>
      <c r="D4645" t="s">
        <v>7752</v>
      </c>
      <c r="E4645" t="s">
        <v>13</v>
      </c>
      <c r="F4645" s="3">
        <v>361</v>
      </c>
      <c r="G4645" s="2">
        <v>668</v>
      </c>
      <c r="H4645" s="2">
        <f t="shared" si="72"/>
        <v>0.44508670520231214</v>
      </c>
      <c r="I4645" t="s">
        <v>7714</v>
      </c>
      <c r="J4645">
        <v>-0.70834303300000001</v>
      </c>
      <c r="K4645">
        <v>0.75362124919999995</v>
      </c>
      <c r="L4645" t="s">
        <v>7753</v>
      </c>
    </row>
    <row r="4646" spans="1:12" x14ac:dyDescent="0.2">
      <c r="A4646" t="s">
        <v>7754</v>
      </c>
      <c r="C4646">
        <v>224</v>
      </c>
      <c r="D4646" t="s">
        <v>7755</v>
      </c>
      <c r="E4646" t="s">
        <v>13</v>
      </c>
      <c r="F4646" s="3">
        <v>11</v>
      </c>
      <c r="G4646" s="2">
        <v>224</v>
      </c>
      <c r="H4646" s="2">
        <f t="shared" si="72"/>
        <v>0.9553571428571429</v>
      </c>
      <c r="I4646" t="s">
        <v>7756</v>
      </c>
      <c r="J4646">
        <v>-2.5820925656</v>
      </c>
      <c r="K4646">
        <v>0.68225788789999997</v>
      </c>
      <c r="L4646" t="s">
        <v>7757</v>
      </c>
    </row>
    <row r="4647" spans="1:12" x14ac:dyDescent="0.2">
      <c r="A4647" t="s">
        <v>7758</v>
      </c>
      <c r="C4647">
        <v>733</v>
      </c>
      <c r="D4647" t="s">
        <v>7759</v>
      </c>
      <c r="E4647" t="s">
        <v>13</v>
      </c>
      <c r="F4647" s="3">
        <v>5</v>
      </c>
      <c r="G4647" s="2">
        <v>615</v>
      </c>
      <c r="H4647" s="2">
        <f t="shared" si="72"/>
        <v>0.83356070941336968</v>
      </c>
      <c r="I4647" t="s">
        <v>7760</v>
      </c>
      <c r="J4647">
        <v>-2.0073002666000002</v>
      </c>
      <c r="K4647">
        <v>0.69515525970000003</v>
      </c>
      <c r="L4647" t="s">
        <v>7761</v>
      </c>
    </row>
    <row r="4648" spans="1:12" x14ac:dyDescent="0.2">
      <c r="A4648" t="s">
        <v>7758</v>
      </c>
      <c r="C4648">
        <v>733</v>
      </c>
      <c r="D4648" t="s">
        <v>1162</v>
      </c>
      <c r="E4648" t="s">
        <v>32</v>
      </c>
      <c r="F4648" s="3">
        <v>1</v>
      </c>
      <c r="G4648" s="2">
        <v>693</v>
      </c>
      <c r="H4648" s="2">
        <f t="shared" si="72"/>
        <v>0.94542974079126874</v>
      </c>
      <c r="I4648" t="s">
        <v>1163</v>
      </c>
      <c r="L4648" t="s">
        <v>7762</v>
      </c>
    </row>
    <row r="4649" spans="1:12" x14ac:dyDescent="0.2">
      <c r="A4649" t="s">
        <v>7758</v>
      </c>
      <c r="C4649">
        <v>733</v>
      </c>
      <c r="D4649" t="s">
        <v>1144</v>
      </c>
      <c r="E4649" t="s">
        <v>32</v>
      </c>
      <c r="F4649" s="3">
        <v>1</v>
      </c>
      <c r="G4649" s="2">
        <v>733</v>
      </c>
      <c r="H4649" s="2">
        <f t="shared" si="72"/>
        <v>1</v>
      </c>
      <c r="I4649" t="s">
        <v>1145</v>
      </c>
      <c r="L4649" t="s">
        <v>7763</v>
      </c>
    </row>
    <row r="4650" spans="1:12" x14ac:dyDescent="0.2">
      <c r="A4650" t="s">
        <v>7758</v>
      </c>
      <c r="C4650">
        <v>733</v>
      </c>
      <c r="D4650" t="s">
        <v>1147</v>
      </c>
      <c r="E4650" t="s">
        <v>32</v>
      </c>
      <c r="F4650" s="3">
        <v>1</v>
      </c>
      <c r="G4650" s="2">
        <v>693</v>
      </c>
      <c r="H4650" s="2">
        <f t="shared" si="72"/>
        <v>0.94542974079126874</v>
      </c>
      <c r="I4650" t="s">
        <v>1148</v>
      </c>
      <c r="L4650" t="s">
        <v>7764</v>
      </c>
    </row>
    <row r="4651" spans="1:12" x14ac:dyDescent="0.2">
      <c r="A4651" t="s">
        <v>7758</v>
      </c>
      <c r="C4651">
        <v>733</v>
      </c>
      <c r="D4651" t="s">
        <v>1188</v>
      </c>
      <c r="E4651" t="s">
        <v>32</v>
      </c>
      <c r="F4651" s="3">
        <v>1</v>
      </c>
      <c r="G4651" s="2">
        <v>733</v>
      </c>
      <c r="H4651" s="2">
        <f t="shared" si="72"/>
        <v>1</v>
      </c>
      <c r="I4651" t="s">
        <v>1189</v>
      </c>
      <c r="L4651" t="s">
        <v>7765</v>
      </c>
    </row>
    <row r="4652" spans="1:12" x14ac:dyDescent="0.2">
      <c r="A4652" t="s">
        <v>7758</v>
      </c>
      <c r="C4652">
        <v>733</v>
      </c>
      <c r="D4652" t="s">
        <v>1141</v>
      </c>
      <c r="E4652" t="s">
        <v>32</v>
      </c>
      <c r="F4652" s="3">
        <v>518</v>
      </c>
      <c r="G4652" s="2">
        <v>693</v>
      </c>
      <c r="H4652" s="2">
        <f t="shared" si="72"/>
        <v>0.24010914051841747</v>
      </c>
      <c r="I4652" t="s">
        <v>1142</v>
      </c>
      <c r="L4652" t="s">
        <v>7766</v>
      </c>
    </row>
    <row r="4653" spans="1:12" x14ac:dyDescent="0.2">
      <c r="A4653" t="s">
        <v>7758</v>
      </c>
      <c r="C4653">
        <v>733</v>
      </c>
      <c r="D4653" t="s">
        <v>7767</v>
      </c>
      <c r="E4653" t="s">
        <v>32</v>
      </c>
      <c r="F4653" s="3">
        <v>1</v>
      </c>
      <c r="G4653" s="2">
        <v>111</v>
      </c>
      <c r="H4653" s="2">
        <f t="shared" si="72"/>
        <v>0.15143246930422918</v>
      </c>
      <c r="I4653" t="s">
        <v>7768</v>
      </c>
      <c r="L4653" t="s">
        <v>7769</v>
      </c>
    </row>
    <row r="4654" spans="1:12" x14ac:dyDescent="0.2">
      <c r="A4654" t="s">
        <v>7758</v>
      </c>
      <c r="C4654">
        <v>733</v>
      </c>
      <c r="D4654" t="s">
        <v>7770</v>
      </c>
      <c r="E4654" t="s">
        <v>32</v>
      </c>
      <c r="F4654" s="3">
        <v>122</v>
      </c>
      <c r="G4654" s="2">
        <v>518</v>
      </c>
      <c r="H4654" s="2">
        <f t="shared" si="72"/>
        <v>0.54160982264665758</v>
      </c>
      <c r="I4654" t="s">
        <v>7771</v>
      </c>
      <c r="L4654" t="s">
        <v>7772</v>
      </c>
    </row>
    <row r="4655" spans="1:12" x14ac:dyDescent="0.2">
      <c r="A4655" t="s">
        <v>7758</v>
      </c>
      <c r="C4655">
        <v>733</v>
      </c>
      <c r="D4655" t="s">
        <v>7773</v>
      </c>
      <c r="E4655" t="s">
        <v>32</v>
      </c>
      <c r="F4655" s="3">
        <v>129</v>
      </c>
      <c r="G4655" s="2">
        <v>536</v>
      </c>
      <c r="H4655" s="2">
        <f t="shared" si="72"/>
        <v>0.55661664392905863</v>
      </c>
      <c r="I4655" t="s">
        <v>7774</v>
      </c>
      <c r="L4655" t="s">
        <v>7775</v>
      </c>
    </row>
    <row r="4656" spans="1:12" x14ac:dyDescent="0.2">
      <c r="A4656" t="s">
        <v>7758</v>
      </c>
      <c r="C4656">
        <v>733</v>
      </c>
      <c r="D4656" t="s">
        <v>1153</v>
      </c>
      <c r="E4656" t="s">
        <v>32</v>
      </c>
      <c r="F4656" s="3">
        <v>129</v>
      </c>
      <c r="G4656" s="2">
        <v>685</v>
      </c>
      <c r="H4656" s="2">
        <f t="shared" si="72"/>
        <v>0.75989085948158253</v>
      </c>
      <c r="I4656" t="s">
        <v>1154</v>
      </c>
      <c r="L4656" t="s">
        <v>7776</v>
      </c>
    </row>
    <row r="4657" spans="1:12" x14ac:dyDescent="0.2">
      <c r="A4657" t="s">
        <v>7758</v>
      </c>
      <c r="C4657">
        <v>733</v>
      </c>
      <c r="D4657" t="s">
        <v>1150</v>
      </c>
      <c r="E4657" t="s">
        <v>32</v>
      </c>
      <c r="F4657" s="3">
        <v>129</v>
      </c>
      <c r="G4657" s="2">
        <v>684</v>
      </c>
      <c r="H4657" s="2">
        <f t="shared" si="72"/>
        <v>0.75852660300136421</v>
      </c>
      <c r="I4657" t="s">
        <v>1151</v>
      </c>
      <c r="L4657" t="s">
        <v>7777</v>
      </c>
    </row>
    <row r="4658" spans="1:12" x14ac:dyDescent="0.2">
      <c r="A4658" t="s">
        <v>7758</v>
      </c>
      <c r="C4658">
        <v>733</v>
      </c>
      <c r="D4658" t="s">
        <v>7778</v>
      </c>
      <c r="E4658" t="s">
        <v>32</v>
      </c>
      <c r="F4658" s="3">
        <v>129</v>
      </c>
      <c r="G4658" s="2">
        <v>536</v>
      </c>
      <c r="H4658" s="2">
        <f t="shared" si="72"/>
        <v>0.55661664392905863</v>
      </c>
      <c r="I4658" t="s">
        <v>7779</v>
      </c>
      <c r="L4658" t="s">
        <v>7780</v>
      </c>
    </row>
    <row r="4659" spans="1:12" x14ac:dyDescent="0.2">
      <c r="A4659" t="s">
        <v>7758</v>
      </c>
      <c r="C4659">
        <v>733</v>
      </c>
      <c r="D4659" t="s">
        <v>7781</v>
      </c>
      <c r="E4659" t="s">
        <v>32</v>
      </c>
      <c r="F4659" s="3">
        <v>1</v>
      </c>
      <c r="G4659" s="2">
        <v>111</v>
      </c>
      <c r="H4659" s="2">
        <f t="shared" si="72"/>
        <v>0.15143246930422918</v>
      </c>
      <c r="I4659" t="s">
        <v>7782</v>
      </c>
      <c r="L4659" t="s">
        <v>7783</v>
      </c>
    </row>
    <row r="4660" spans="1:12" x14ac:dyDescent="0.2">
      <c r="A4660" t="s">
        <v>7758</v>
      </c>
      <c r="C4660">
        <v>733</v>
      </c>
      <c r="D4660" t="s">
        <v>1159</v>
      </c>
      <c r="E4660" t="s">
        <v>32</v>
      </c>
      <c r="F4660" s="3">
        <v>129</v>
      </c>
      <c r="G4660" s="2">
        <v>684</v>
      </c>
      <c r="H4660" s="2">
        <f t="shared" si="72"/>
        <v>0.75852660300136421</v>
      </c>
      <c r="I4660" t="s">
        <v>1160</v>
      </c>
      <c r="L4660" t="s">
        <v>7784</v>
      </c>
    </row>
    <row r="4661" spans="1:12" x14ac:dyDescent="0.2">
      <c r="A4661" t="s">
        <v>7758</v>
      </c>
      <c r="C4661">
        <v>733</v>
      </c>
      <c r="D4661" t="s">
        <v>7785</v>
      </c>
      <c r="E4661" t="s">
        <v>32</v>
      </c>
      <c r="F4661" s="3">
        <v>129</v>
      </c>
      <c r="G4661" s="2">
        <v>536</v>
      </c>
      <c r="H4661" s="2">
        <f t="shared" si="72"/>
        <v>0.55661664392905863</v>
      </c>
      <c r="I4661" t="s">
        <v>7786</v>
      </c>
      <c r="L4661" t="s">
        <v>7787</v>
      </c>
    </row>
    <row r="4662" spans="1:12" x14ac:dyDescent="0.2">
      <c r="A4662" t="s">
        <v>7758</v>
      </c>
      <c r="C4662">
        <v>733</v>
      </c>
      <c r="D4662" t="s">
        <v>7788</v>
      </c>
      <c r="E4662" t="s">
        <v>32</v>
      </c>
      <c r="F4662" s="3">
        <v>129</v>
      </c>
      <c r="G4662" s="2">
        <v>536</v>
      </c>
      <c r="H4662" s="2">
        <f t="shared" si="72"/>
        <v>0.55661664392905863</v>
      </c>
      <c r="I4662" t="s">
        <v>7789</v>
      </c>
      <c r="L4662" t="s">
        <v>7790</v>
      </c>
    </row>
    <row r="4663" spans="1:12" x14ac:dyDescent="0.2">
      <c r="A4663" t="s">
        <v>7791</v>
      </c>
      <c r="C4663">
        <v>807</v>
      </c>
      <c r="D4663" t="s">
        <v>7792</v>
      </c>
      <c r="E4663" t="s">
        <v>13</v>
      </c>
      <c r="F4663" s="3">
        <v>586</v>
      </c>
      <c r="G4663" s="2">
        <v>782</v>
      </c>
      <c r="H4663" s="2">
        <f t="shared" si="72"/>
        <v>0.24411400247831475</v>
      </c>
      <c r="I4663" t="s">
        <v>3553</v>
      </c>
      <c r="J4663">
        <v>-4.9555850537000001</v>
      </c>
      <c r="K4663">
        <v>0.59299386600000004</v>
      </c>
      <c r="L4663" t="s">
        <v>7793</v>
      </c>
    </row>
    <row r="4664" spans="1:12" x14ac:dyDescent="0.2">
      <c r="A4664" t="s">
        <v>7791</v>
      </c>
      <c r="C4664">
        <v>807</v>
      </c>
      <c r="D4664" t="s">
        <v>7794</v>
      </c>
      <c r="E4664" t="s">
        <v>13</v>
      </c>
      <c r="F4664" s="3">
        <v>582</v>
      </c>
      <c r="G4664" s="2">
        <v>802</v>
      </c>
      <c r="H4664" s="2">
        <f t="shared" si="72"/>
        <v>0.27385377942998762</v>
      </c>
      <c r="I4664" t="s">
        <v>7795</v>
      </c>
      <c r="J4664">
        <v>-4.9730247090999997</v>
      </c>
      <c r="K4664">
        <v>0.57547738130000003</v>
      </c>
      <c r="L4664" t="s">
        <v>7796</v>
      </c>
    </row>
    <row r="4665" spans="1:12" x14ac:dyDescent="0.2">
      <c r="A4665" t="s">
        <v>7797</v>
      </c>
      <c r="C4665">
        <v>593</v>
      </c>
      <c r="D4665" t="s">
        <v>7798</v>
      </c>
      <c r="E4665" t="s">
        <v>13</v>
      </c>
      <c r="F4665" s="3">
        <v>103</v>
      </c>
      <c r="G4665" s="2">
        <v>218</v>
      </c>
      <c r="H4665" s="2">
        <f t="shared" si="72"/>
        <v>0.19561551433389546</v>
      </c>
      <c r="I4665" t="s">
        <v>7799</v>
      </c>
      <c r="J4665">
        <v>-4.5235589966000003</v>
      </c>
      <c r="K4665">
        <v>0.54183730569999999</v>
      </c>
      <c r="L4665" t="s">
        <v>7800</v>
      </c>
    </row>
    <row r="4666" spans="1:12" x14ac:dyDescent="0.2">
      <c r="A4666" t="s">
        <v>7801</v>
      </c>
      <c r="C4666">
        <v>400</v>
      </c>
      <c r="D4666" t="s">
        <v>7802</v>
      </c>
      <c r="E4666" t="s">
        <v>13</v>
      </c>
      <c r="F4666" s="3">
        <v>70</v>
      </c>
      <c r="G4666" s="2">
        <v>381</v>
      </c>
      <c r="H4666" s="2">
        <f t="shared" si="72"/>
        <v>0.78</v>
      </c>
      <c r="I4666" t="s">
        <v>7803</v>
      </c>
      <c r="J4666">
        <v>-4.4101851638999996</v>
      </c>
      <c r="K4666">
        <v>0.61018436009999999</v>
      </c>
      <c r="L4666" t="s">
        <v>7804</v>
      </c>
    </row>
    <row r="4667" spans="1:12" x14ac:dyDescent="0.2">
      <c r="A4667" t="s">
        <v>7805</v>
      </c>
      <c r="C4667">
        <v>371</v>
      </c>
      <c r="D4667" t="s">
        <v>7806</v>
      </c>
      <c r="E4667" t="s">
        <v>13</v>
      </c>
      <c r="F4667" s="3">
        <v>2</v>
      </c>
      <c r="G4667" s="2">
        <v>295</v>
      </c>
      <c r="H4667" s="2">
        <f t="shared" si="72"/>
        <v>0.79245283018867929</v>
      </c>
      <c r="I4667" t="s">
        <v>7807</v>
      </c>
      <c r="J4667">
        <v>-0.80740326149999997</v>
      </c>
      <c r="K4667">
        <v>0.74625382969999998</v>
      </c>
      <c r="L4667" t="s">
        <v>7808</v>
      </c>
    </row>
    <row r="4668" spans="1:12" x14ac:dyDescent="0.2">
      <c r="A4668" t="s">
        <v>7805</v>
      </c>
      <c r="C4668">
        <v>371</v>
      </c>
      <c r="D4668" t="s">
        <v>7809</v>
      </c>
      <c r="E4668" t="s">
        <v>13</v>
      </c>
      <c r="F4668" s="3">
        <v>2</v>
      </c>
      <c r="G4668" s="2">
        <v>366</v>
      </c>
      <c r="H4668" s="2">
        <f t="shared" si="72"/>
        <v>0.98382749326145558</v>
      </c>
      <c r="I4668" t="s">
        <v>7810</v>
      </c>
      <c r="J4668">
        <v>-1.2430331585000001</v>
      </c>
      <c r="K4668">
        <v>0.73137207510000002</v>
      </c>
      <c r="L4668" t="s">
        <v>7811</v>
      </c>
    </row>
    <row r="4669" spans="1:12" x14ac:dyDescent="0.2">
      <c r="A4669" t="s">
        <v>7812</v>
      </c>
      <c r="C4669">
        <v>363</v>
      </c>
      <c r="D4669" t="s">
        <v>7813</v>
      </c>
      <c r="E4669" t="s">
        <v>13</v>
      </c>
      <c r="F4669" s="3">
        <v>270</v>
      </c>
      <c r="G4669" s="2">
        <v>288</v>
      </c>
      <c r="H4669" s="2">
        <f t="shared" si="72"/>
        <v>5.2341597796143252E-2</v>
      </c>
      <c r="I4669" t="s">
        <v>7814</v>
      </c>
      <c r="J4669">
        <v>-2.3532628671000002</v>
      </c>
      <c r="K4669">
        <v>0.50471776850000005</v>
      </c>
      <c r="L4669" t="s">
        <v>7815</v>
      </c>
    </row>
    <row r="4670" spans="1:12" x14ac:dyDescent="0.2">
      <c r="A4670" t="s">
        <v>7816</v>
      </c>
      <c r="C4670">
        <v>161</v>
      </c>
      <c r="D4670" t="s">
        <v>7817</v>
      </c>
      <c r="E4670" t="s">
        <v>13</v>
      </c>
      <c r="F4670" s="3">
        <v>3</v>
      </c>
      <c r="G4670" s="2">
        <v>161</v>
      </c>
      <c r="H4670" s="2">
        <f t="shared" si="72"/>
        <v>0.98757763975155277</v>
      </c>
      <c r="I4670" t="s">
        <v>7818</v>
      </c>
      <c r="J4670">
        <v>-9.7501480000000001E-3</v>
      </c>
      <c r="K4670">
        <v>0.7837756186</v>
      </c>
      <c r="L4670" t="s">
        <v>7819</v>
      </c>
    </row>
    <row r="4671" spans="1:12" x14ac:dyDescent="0.2">
      <c r="A4671" t="s">
        <v>7816</v>
      </c>
      <c r="C4671">
        <v>161</v>
      </c>
      <c r="D4671" t="s">
        <v>7820</v>
      </c>
      <c r="E4671" t="s">
        <v>32</v>
      </c>
      <c r="F4671" s="3">
        <v>1</v>
      </c>
      <c r="G4671" s="2">
        <v>161</v>
      </c>
      <c r="H4671" s="2">
        <f t="shared" si="72"/>
        <v>1</v>
      </c>
      <c r="I4671" t="s">
        <v>7821</v>
      </c>
      <c r="L4671" t="s">
        <v>7822</v>
      </c>
    </row>
    <row r="4672" spans="1:12" x14ac:dyDescent="0.2">
      <c r="A4672" t="s">
        <v>7816</v>
      </c>
      <c r="C4672">
        <v>161</v>
      </c>
      <c r="D4672" t="s">
        <v>7823</v>
      </c>
      <c r="E4672" t="s">
        <v>32</v>
      </c>
      <c r="F4672" s="3">
        <v>2</v>
      </c>
      <c r="G4672" s="2">
        <v>161</v>
      </c>
      <c r="H4672" s="2">
        <f t="shared" si="72"/>
        <v>0.99378881987577639</v>
      </c>
      <c r="I4672" t="s">
        <v>7824</v>
      </c>
      <c r="L4672" t="s">
        <v>7825</v>
      </c>
    </row>
    <row r="4673" spans="1:12" x14ac:dyDescent="0.2">
      <c r="A4673" t="s">
        <v>7816</v>
      </c>
      <c r="C4673">
        <v>161</v>
      </c>
      <c r="D4673" t="s">
        <v>7826</v>
      </c>
      <c r="E4673" t="s">
        <v>32</v>
      </c>
      <c r="F4673" s="3">
        <v>2</v>
      </c>
      <c r="G4673" s="2">
        <v>161</v>
      </c>
      <c r="H4673" s="2">
        <f t="shared" si="72"/>
        <v>0.99378881987577639</v>
      </c>
      <c r="I4673" t="s">
        <v>7827</v>
      </c>
      <c r="L4673" t="s">
        <v>7828</v>
      </c>
    </row>
    <row r="4674" spans="1:12" x14ac:dyDescent="0.2">
      <c r="A4674" t="s">
        <v>7829</v>
      </c>
      <c r="C4674">
        <v>468</v>
      </c>
      <c r="D4674" t="s">
        <v>7830</v>
      </c>
      <c r="E4674" t="s">
        <v>13</v>
      </c>
      <c r="F4674" s="3">
        <v>9</v>
      </c>
      <c r="G4674" s="2">
        <v>468</v>
      </c>
      <c r="H4674" s="2">
        <f t="shared" si="72"/>
        <v>0.98290598290598286</v>
      </c>
      <c r="I4674" t="s">
        <v>7831</v>
      </c>
      <c r="J4674">
        <v>-2.2660341823999999</v>
      </c>
      <c r="K4674">
        <v>0.68571094850000003</v>
      </c>
      <c r="L4674" t="s">
        <v>7832</v>
      </c>
    </row>
    <row r="4675" spans="1:12" x14ac:dyDescent="0.2">
      <c r="A4675" t="s">
        <v>7829</v>
      </c>
      <c r="C4675">
        <v>468</v>
      </c>
      <c r="D4675" t="s">
        <v>7833</v>
      </c>
      <c r="E4675" t="s">
        <v>13</v>
      </c>
      <c r="F4675" s="3">
        <v>35</v>
      </c>
      <c r="G4675" s="2">
        <v>467</v>
      </c>
      <c r="H4675" s="2">
        <f t="shared" ref="H4675:H4738" si="73">(G4675-F4675+1)/C4675</f>
        <v>0.92521367521367526</v>
      </c>
      <c r="I4675" t="s">
        <v>7831</v>
      </c>
      <c r="J4675">
        <v>-1.9912912354000001</v>
      </c>
      <c r="K4675">
        <v>0.69573962170000003</v>
      </c>
      <c r="L4675" t="s">
        <v>7834</v>
      </c>
    </row>
    <row r="4676" spans="1:12" x14ac:dyDescent="0.2">
      <c r="A4676" t="s">
        <v>7835</v>
      </c>
      <c r="C4676">
        <v>453</v>
      </c>
      <c r="D4676" t="s">
        <v>7836</v>
      </c>
      <c r="E4676" t="s">
        <v>13</v>
      </c>
      <c r="F4676" s="3">
        <v>75</v>
      </c>
      <c r="G4676" s="2">
        <v>240</v>
      </c>
      <c r="H4676" s="2">
        <f t="shared" si="73"/>
        <v>0.36644591611479027</v>
      </c>
      <c r="I4676" t="s">
        <v>7837</v>
      </c>
      <c r="J4676">
        <v>2.55075123E-2</v>
      </c>
      <c r="K4676">
        <v>0.78688351990000005</v>
      </c>
      <c r="L4676" t="s">
        <v>7838</v>
      </c>
    </row>
    <row r="4677" spans="1:12" x14ac:dyDescent="0.2">
      <c r="A4677" t="s">
        <v>7835</v>
      </c>
      <c r="C4677">
        <v>453</v>
      </c>
      <c r="D4677" t="s">
        <v>7839</v>
      </c>
      <c r="E4677" t="s">
        <v>13</v>
      </c>
      <c r="F4677" s="3">
        <v>71</v>
      </c>
      <c r="G4677" s="2">
        <v>243</v>
      </c>
      <c r="H4677" s="2">
        <f t="shared" si="73"/>
        <v>0.38189845474613687</v>
      </c>
      <c r="I4677" t="s">
        <v>7840</v>
      </c>
      <c r="J4677">
        <v>-1.8927039932</v>
      </c>
      <c r="K4677">
        <v>0.70006799450000001</v>
      </c>
      <c r="L4677" t="s">
        <v>7841</v>
      </c>
    </row>
    <row r="4678" spans="1:12" x14ac:dyDescent="0.2">
      <c r="A4678" t="s">
        <v>7835</v>
      </c>
      <c r="C4678">
        <v>453</v>
      </c>
      <c r="D4678" t="s">
        <v>7842</v>
      </c>
      <c r="E4678" t="s">
        <v>13</v>
      </c>
      <c r="F4678" s="3">
        <v>161</v>
      </c>
      <c r="G4678" s="2">
        <v>412</v>
      </c>
      <c r="H4678" s="2">
        <f t="shared" si="73"/>
        <v>0.55629139072847678</v>
      </c>
      <c r="I4678" t="s">
        <v>7843</v>
      </c>
      <c r="J4678">
        <v>-4.4811906437999998</v>
      </c>
      <c r="K4678">
        <v>0.5886278398</v>
      </c>
      <c r="L4678" t="s">
        <v>7844</v>
      </c>
    </row>
    <row r="4679" spans="1:12" x14ac:dyDescent="0.2">
      <c r="A4679" t="s">
        <v>7835</v>
      </c>
      <c r="C4679">
        <v>453</v>
      </c>
      <c r="D4679" t="s">
        <v>7845</v>
      </c>
      <c r="E4679" t="s">
        <v>13</v>
      </c>
      <c r="F4679" s="3">
        <v>74</v>
      </c>
      <c r="G4679" s="2">
        <v>243</v>
      </c>
      <c r="H4679" s="2">
        <f t="shared" si="73"/>
        <v>0.37527593818984545</v>
      </c>
      <c r="I4679" t="s">
        <v>7846</v>
      </c>
      <c r="J4679">
        <v>-0.76100313159999999</v>
      </c>
      <c r="K4679">
        <v>0.75077069689999998</v>
      </c>
      <c r="L4679" t="s">
        <v>7847</v>
      </c>
    </row>
    <row r="4680" spans="1:12" x14ac:dyDescent="0.2">
      <c r="A4680" t="s">
        <v>7835</v>
      </c>
      <c r="C4680">
        <v>453</v>
      </c>
      <c r="D4680" t="s">
        <v>7848</v>
      </c>
      <c r="E4680" t="s">
        <v>13</v>
      </c>
      <c r="F4680" s="3">
        <v>73</v>
      </c>
      <c r="G4680" s="2">
        <v>417</v>
      </c>
      <c r="H4680" s="2">
        <f t="shared" si="73"/>
        <v>0.76158940397350994</v>
      </c>
      <c r="I4680" t="s">
        <v>7849</v>
      </c>
      <c r="J4680">
        <v>-4.6758739313</v>
      </c>
      <c r="K4680">
        <v>0.60619535089999999</v>
      </c>
      <c r="L4680" t="s">
        <v>7850</v>
      </c>
    </row>
    <row r="4681" spans="1:12" x14ac:dyDescent="0.2">
      <c r="A4681" t="s">
        <v>7835</v>
      </c>
      <c r="C4681">
        <v>453</v>
      </c>
      <c r="D4681" t="s">
        <v>7851</v>
      </c>
      <c r="E4681" t="s">
        <v>13</v>
      </c>
      <c r="F4681" s="3">
        <v>161</v>
      </c>
      <c r="G4681" s="2">
        <v>416</v>
      </c>
      <c r="H4681" s="2">
        <f t="shared" si="73"/>
        <v>0.56512141280353201</v>
      </c>
      <c r="I4681" t="s">
        <v>7852</v>
      </c>
      <c r="J4681">
        <v>-4.3446107238999998</v>
      </c>
      <c r="K4681">
        <v>0.59706201810000004</v>
      </c>
      <c r="L4681" t="s">
        <v>7853</v>
      </c>
    </row>
    <row r="4682" spans="1:12" x14ac:dyDescent="0.2">
      <c r="A4682" t="s">
        <v>7835</v>
      </c>
      <c r="C4682">
        <v>453</v>
      </c>
      <c r="D4682" t="s">
        <v>7854</v>
      </c>
      <c r="E4682" t="s">
        <v>13</v>
      </c>
      <c r="F4682" s="3">
        <v>160</v>
      </c>
      <c r="G4682" s="2">
        <v>415</v>
      </c>
      <c r="H4682" s="2">
        <f t="shared" si="73"/>
        <v>0.56512141280353201</v>
      </c>
      <c r="I4682" t="s">
        <v>7855</v>
      </c>
      <c r="J4682">
        <v>-4.5819598375000004</v>
      </c>
      <c r="K4682">
        <v>0.58708772809999998</v>
      </c>
      <c r="L4682" t="s">
        <v>7856</v>
      </c>
    </row>
    <row r="4683" spans="1:12" x14ac:dyDescent="0.2">
      <c r="A4683" t="s">
        <v>7835</v>
      </c>
      <c r="C4683">
        <v>453</v>
      </c>
      <c r="D4683" t="s">
        <v>7857</v>
      </c>
      <c r="E4683" t="s">
        <v>13</v>
      </c>
      <c r="F4683" s="3">
        <v>158</v>
      </c>
      <c r="G4683" s="2">
        <v>416</v>
      </c>
      <c r="H4683" s="2">
        <f t="shared" si="73"/>
        <v>0.57174392935982343</v>
      </c>
      <c r="I4683" t="s">
        <v>7858</v>
      </c>
      <c r="J4683">
        <v>-3.7883916171999998</v>
      </c>
      <c r="K4683">
        <v>0.61979233789999999</v>
      </c>
      <c r="L4683" t="s">
        <v>7859</v>
      </c>
    </row>
    <row r="4684" spans="1:12" x14ac:dyDescent="0.2">
      <c r="A4684" t="s">
        <v>7835</v>
      </c>
      <c r="C4684">
        <v>453</v>
      </c>
      <c r="D4684" t="s">
        <v>7860</v>
      </c>
      <c r="E4684" t="s">
        <v>32</v>
      </c>
      <c r="F4684" s="3">
        <v>161</v>
      </c>
      <c r="G4684" s="2">
        <v>240</v>
      </c>
      <c r="H4684" s="2">
        <f t="shared" si="73"/>
        <v>0.17660044150110377</v>
      </c>
      <c r="I4684" t="s">
        <v>7861</v>
      </c>
      <c r="L4684" t="s">
        <v>7862</v>
      </c>
    </row>
    <row r="4685" spans="1:12" x14ac:dyDescent="0.2">
      <c r="A4685" t="s">
        <v>7835</v>
      </c>
      <c r="C4685">
        <v>453</v>
      </c>
      <c r="D4685" t="s">
        <v>7863</v>
      </c>
      <c r="E4685" t="s">
        <v>32</v>
      </c>
      <c r="F4685" s="3">
        <v>315</v>
      </c>
      <c r="G4685" s="2">
        <v>414</v>
      </c>
      <c r="H4685" s="2">
        <f t="shared" si="73"/>
        <v>0.22075055187637968</v>
      </c>
      <c r="I4685" t="s">
        <v>7864</v>
      </c>
      <c r="L4685" t="s">
        <v>7865</v>
      </c>
    </row>
    <row r="4686" spans="1:12" x14ac:dyDescent="0.2">
      <c r="A4686" t="s">
        <v>7835</v>
      </c>
      <c r="C4686">
        <v>453</v>
      </c>
      <c r="D4686" t="s">
        <v>7866</v>
      </c>
      <c r="E4686" t="s">
        <v>32</v>
      </c>
      <c r="F4686" s="3">
        <v>75</v>
      </c>
      <c r="G4686" s="2">
        <v>240</v>
      </c>
      <c r="H4686" s="2">
        <f t="shared" si="73"/>
        <v>0.36644591611479027</v>
      </c>
      <c r="I4686" t="s">
        <v>7867</v>
      </c>
      <c r="L4686" t="s">
        <v>7868</v>
      </c>
    </row>
    <row r="4687" spans="1:12" x14ac:dyDescent="0.2">
      <c r="A4687" t="s">
        <v>7869</v>
      </c>
      <c r="C4687">
        <v>467</v>
      </c>
      <c r="D4687" t="s">
        <v>7870</v>
      </c>
      <c r="E4687" t="s">
        <v>13</v>
      </c>
      <c r="F4687" s="3">
        <v>11</v>
      </c>
      <c r="G4687" s="2">
        <v>465</v>
      </c>
      <c r="H4687" s="2">
        <f t="shared" si="73"/>
        <v>0.97430406852248397</v>
      </c>
      <c r="I4687" t="s">
        <v>7831</v>
      </c>
      <c r="J4687">
        <v>-2.6072080357999998</v>
      </c>
      <c r="K4687">
        <v>0.67325741289999996</v>
      </c>
      <c r="L4687" t="s">
        <v>7871</v>
      </c>
    </row>
    <row r="4688" spans="1:12" x14ac:dyDescent="0.2">
      <c r="A4688" t="s">
        <v>7872</v>
      </c>
      <c r="C4688">
        <v>127</v>
      </c>
      <c r="D4688" t="s">
        <v>7873</v>
      </c>
      <c r="E4688" t="s">
        <v>13</v>
      </c>
      <c r="F4688" s="3">
        <v>87</v>
      </c>
      <c r="G4688" s="2">
        <v>114</v>
      </c>
      <c r="H4688" s="2">
        <f t="shared" si="73"/>
        <v>0.22047244094488189</v>
      </c>
      <c r="I4688" t="s">
        <v>7874</v>
      </c>
      <c r="J4688">
        <v>-2.2646694152000002</v>
      </c>
      <c r="K4688">
        <v>0.51472692860000002</v>
      </c>
      <c r="L4688" t="s">
        <v>7875</v>
      </c>
    </row>
    <row r="4689" spans="1:12" x14ac:dyDescent="0.2">
      <c r="A4689" t="s">
        <v>7876</v>
      </c>
      <c r="C4689">
        <v>467</v>
      </c>
      <c r="D4689" t="s">
        <v>7877</v>
      </c>
      <c r="E4689" t="s">
        <v>13</v>
      </c>
      <c r="F4689" s="3">
        <v>6</v>
      </c>
      <c r="G4689" s="2">
        <v>467</v>
      </c>
      <c r="H4689" s="2">
        <f t="shared" si="73"/>
        <v>0.98929336188436834</v>
      </c>
      <c r="I4689" t="s">
        <v>7831</v>
      </c>
      <c r="J4689">
        <v>-2.9440776854999999</v>
      </c>
      <c r="K4689">
        <v>0.66096098940000003</v>
      </c>
      <c r="L4689" t="s">
        <v>7878</v>
      </c>
    </row>
    <row r="4690" spans="1:12" x14ac:dyDescent="0.2">
      <c r="A4690" t="s">
        <v>7879</v>
      </c>
      <c r="C4690">
        <v>467</v>
      </c>
      <c r="D4690" t="s">
        <v>7880</v>
      </c>
      <c r="E4690" t="s">
        <v>13</v>
      </c>
      <c r="F4690" s="3">
        <v>34</v>
      </c>
      <c r="G4690" s="2">
        <v>465</v>
      </c>
      <c r="H4690" s="2">
        <f t="shared" si="73"/>
        <v>0.92505353319057815</v>
      </c>
      <c r="I4690" t="s">
        <v>7831</v>
      </c>
      <c r="J4690">
        <v>-2.5302694149999998</v>
      </c>
      <c r="K4690">
        <v>0.67606582810000004</v>
      </c>
      <c r="L4690" t="s">
        <v>7881</v>
      </c>
    </row>
    <row r="4691" spans="1:12" x14ac:dyDescent="0.2">
      <c r="A4691" t="s">
        <v>7879</v>
      </c>
      <c r="C4691">
        <v>467</v>
      </c>
      <c r="D4691" t="s">
        <v>7882</v>
      </c>
      <c r="E4691" t="s">
        <v>13</v>
      </c>
      <c r="F4691" s="3">
        <v>6</v>
      </c>
      <c r="G4691" s="2">
        <v>467</v>
      </c>
      <c r="H4691" s="2">
        <f t="shared" si="73"/>
        <v>0.98929336188436834</v>
      </c>
      <c r="I4691" t="s">
        <v>7831</v>
      </c>
      <c r="J4691">
        <v>-2.9769696522000002</v>
      </c>
      <c r="K4691">
        <v>0.6597603661</v>
      </c>
      <c r="L4691" t="s">
        <v>7883</v>
      </c>
    </row>
    <row r="4692" spans="1:12" x14ac:dyDescent="0.2">
      <c r="A4692" t="s">
        <v>7884</v>
      </c>
      <c r="C4692">
        <v>244</v>
      </c>
      <c r="D4692" t="s">
        <v>7885</v>
      </c>
      <c r="E4692" t="s">
        <v>13</v>
      </c>
      <c r="F4692" s="3">
        <v>36</v>
      </c>
      <c r="G4692" s="2">
        <v>244</v>
      </c>
      <c r="H4692" s="2">
        <f t="shared" si="73"/>
        <v>0.85655737704918034</v>
      </c>
      <c r="I4692" t="s">
        <v>7886</v>
      </c>
      <c r="J4692">
        <v>-0.21303457549999999</v>
      </c>
      <c r="K4692">
        <v>0.77486109780000001</v>
      </c>
      <c r="L4692" t="s">
        <v>7887</v>
      </c>
    </row>
    <row r="4693" spans="1:12" x14ac:dyDescent="0.2">
      <c r="A4693" t="s">
        <v>7884</v>
      </c>
      <c r="C4693">
        <v>244</v>
      </c>
      <c r="D4693" t="s">
        <v>7888</v>
      </c>
      <c r="E4693" t="s">
        <v>13</v>
      </c>
      <c r="F4693" s="3">
        <v>36</v>
      </c>
      <c r="G4693" s="2">
        <v>195</v>
      </c>
      <c r="H4693" s="2">
        <f t="shared" si="73"/>
        <v>0.65573770491803274</v>
      </c>
      <c r="I4693" t="s">
        <v>7889</v>
      </c>
      <c r="J4693">
        <v>-3.2279163184000002</v>
      </c>
      <c r="K4693">
        <v>0.62613527980000006</v>
      </c>
      <c r="L4693" t="s">
        <v>7890</v>
      </c>
    </row>
    <row r="4694" spans="1:12" x14ac:dyDescent="0.2">
      <c r="A4694" t="s">
        <v>7884</v>
      </c>
      <c r="C4694">
        <v>244</v>
      </c>
      <c r="D4694" t="s">
        <v>7891</v>
      </c>
      <c r="E4694" t="s">
        <v>13</v>
      </c>
      <c r="F4694" s="3">
        <v>37</v>
      </c>
      <c r="G4694" s="2">
        <v>242</v>
      </c>
      <c r="H4694" s="2">
        <f t="shared" si="73"/>
        <v>0.84426229508196726</v>
      </c>
      <c r="I4694" t="s">
        <v>7892</v>
      </c>
      <c r="J4694">
        <v>-4.5291441828999996</v>
      </c>
      <c r="K4694">
        <v>0.59624859190000001</v>
      </c>
      <c r="L4694" t="s">
        <v>7893</v>
      </c>
    </row>
    <row r="4695" spans="1:12" x14ac:dyDescent="0.2">
      <c r="A4695" t="s">
        <v>7884</v>
      </c>
      <c r="C4695">
        <v>244</v>
      </c>
      <c r="D4695" t="s">
        <v>7894</v>
      </c>
      <c r="E4695" t="s">
        <v>32</v>
      </c>
      <c r="F4695" s="3">
        <v>30</v>
      </c>
      <c r="G4695" s="2">
        <v>244</v>
      </c>
      <c r="H4695" s="2">
        <f t="shared" si="73"/>
        <v>0.88114754098360659</v>
      </c>
      <c r="I4695" t="s">
        <v>7895</v>
      </c>
      <c r="L4695" t="s">
        <v>7896</v>
      </c>
    </row>
    <row r="4696" spans="1:12" x14ac:dyDescent="0.2">
      <c r="A4696" t="s">
        <v>7884</v>
      </c>
      <c r="C4696">
        <v>244</v>
      </c>
      <c r="D4696" t="s">
        <v>7897</v>
      </c>
      <c r="E4696" t="s">
        <v>32</v>
      </c>
      <c r="F4696" s="3">
        <v>36</v>
      </c>
      <c r="G4696" s="2">
        <v>183</v>
      </c>
      <c r="H4696" s="2">
        <f t="shared" si="73"/>
        <v>0.60655737704918034</v>
      </c>
      <c r="I4696" t="s">
        <v>7898</v>
      </c>
      <c r="L4696" t="s">
        <v>7899</v>
      </c>
    </row>
    <row r="4697" spans="1:12" x14ac:dyDescent="0.2">
      <c r="A4697" t="s">
        <v>7900</v>
      </c>
      <c r="C4697">
        <v>858</v>
      </c>
      <c r="D4697" t="s">
        <v>7901</v>
      </c>
      <c r="E4697" t="s">
        <v>13</v>
      </c>
      <c r="F4697" s="3">
        <v>29</v>
      </c>
      <c r="G4697" s="2">
        <v>123</v>
      </c>
      <c r="H4697" s="2">
        <f t="shared" si="73"/>
        <v>0.11072261072261072</v>
      </c>
      <c r="I4697" t="s">
        <v>7902</v>
      </c>
      <c r="J4697">
        <v>-3.5384060723999999</v>
      </c>
      <c r="K4697">
        <v>0.60069750629999996</v>
      </c>
      <c r="L4697" t="s">
        <v>7903</v>
      </c>
    </row>
    <row r="4698" spans="1:12" x14ac:dyDescent="0.2">
      <c r="A4698" t="s">
        <v>7904</v>
      </c>
      <c r="C4698">
        <v>343</v>
      </c>
      <c r="D4698" t="s">
        <v>7905</v>
      </c>
      <c r="E4698" t="s">
        <v>13</v>
      </c>
      <c r="F4698" s="3">
        <v>82</v>
      </c>
      <c r="G4698" s="2">
        <v>342</v>
      </c>
      <c r="H4698" s="2">
        <f t="shared" si="73"/>
        <v>0.76093294460641403</v>
      </c>
      <c r="I4698" t="s">
        <v>7906</v>
      </c>
      <c r="J4698">
        <v>-3.7797694121999998</v>
      </c>
      <c r="K4698">
        <v>0.61985047640000002</v>
      </c>
      <c r="L4698" t="s">
        <v>7907</v>
      </c>
    </row>
    <row r="4699" spans="1:12" x14ac:dyDescent="0.2">
      <c r="A4699" t="s">
        <v>7908</v>
      </c>
      <c r="C4699">
        <v>604</v>
      </c>
      <c r="D4699" t="s">
        <v>7909</v>
      </c>
      <c r="E4699" t="s">
        <v>13</v>
      </c>
      <c r="F4699" s="3">
        <v>70</v>
      </c>
      <c r="G4699" s="2">
        <v>575</v>
      </c>
      <c r="H4699" s="2">
        <f t="shared" si="73"/>
        <v>0.83774834437086088</v>
      </c>
      <c r="I4699" t="s">
        <v>7910</v>
      </c>
      <c r="J4699">
        <v>-4.3572597219000002</v>
      </c>
      <c r="K4699">
        <v>0.63261196090000005</v>
      </c>
      <c r="L4699" t="s">
        <v>7911</v>
      </c>
    </row>
    <row r="4700" spans="1:12" x14ac:dyDescent="0.2">
      <c r="A4700" t="s">
        <v>7912</v>
      </c>
      <c r="C4700">
        <v>393</v>
      </c>
      <c r="D4700" t="s">
        <v>7913</v>
      </c>
      <c r="E4700" t="s">
        <v>13</v>
      </c>
      <c r="F4700" s="3">
        <v>32</v>
      </c>
      <c r="G4700" s="2">
        <v>370</v>
      </c>
      <c r="H4700" s="2">
        <f t="shared" si="73"/>
        <v>0.86259541984732824</v>
      </c>
      <c r="I4700" t="s">
        <v>7914</v>
      </c>
      <c r="J4700">
        <v>-4.9489987504000004</v>
      </c>
      <c r="K4700">
        <v>0.59640463960000001</v>
      </c>
      <c r="L4700" t="s">
        <v>7915</v>
      </c>
    </row>
    <row r="4701" spans="1:12" x14ac:dyDescent="0.2">
      <c r="A4701" t="s">
        <v>7912</v>
      </c>
      <c r="C4701">
        <v>393</v>
      </c>
      <c r="D4701" t="s">
        <v>7916</v>
      </c>
      <c r="E4701" t="s">
        <v>13</v>
      </c>
      <c r="F4701" s="3">
        <v>7</v>
      </c>
      <c r="G4701" s="2">
        <v>371</v>
      </c>
      <c r="H4701" s="2">
        <f t="shared" si="73"/>
        <v>0.92875318066157764</v>
      </c>
      <c r="I4701" t="s">
        <v>7906</v>
      </c>
      <c r="J4701">
        <v>-4.7529994761000003</v>
      </c>
      <c r="K4701">
        <v>0.59974850950000003</v>
      </c>
      <c r="L4701" t="s">
        <v>7917</v>
      </c>
    </row>
    <row r="4702" spans="1:12" x14ac:dyDescent="0.2">
      <c r="A4702" t="s">
        <v>7912</v>
      </c>
      <c r="C4702">
        <v>393</v>
      </c>
      <c r="D4702" t="s">
        <v>7918</v>
      </c>
      <c r="E4702" t="s">
        <v>13</v>
      </c>
      <c r="F4702" s="3">
        <v>2</v>
      </c>
      <c r="G4702" s="2">
        <v>388</v>
      </c>
      <c r="H4702" s="2">
        <f t="shared" si="73"/>
        <v>0.98473282442748089</v>
      </c>
      <c r="I4702" t="s">
        <v>7919</v>
      </c>
      <c r="J4702">
        <v>-4.0877841189000002</v>
      </c>
      <c r="K4702">
        <v>0.62128785529999997</v>
      </c>
      <c r="L4702" t="s">
        <v>7920</v>
      </c>
    </row>
    <row r="4703" spans="1:12" x14ac:dyDescent="0.2">
      <c r="A4703" t="s">
        <v>7921</v>
      </c>
      <c r="C4703">
        <v>468</v>
      </c>
      <c r="D4703" t="s">
        <v>7922</v>
      </c>
      <c r="E4703" t="s">
        <v>13</v>
      </c>
      <c r="F4703" s="3">
        <v>2</v>
      </c>
      <c r="G4703" s="2">
        <v>297</v>
      </c>
      <c r="H4703" s="2">
        <f t="shared" si="73"/>
        <v>0.63247863247863245</v>
      </c>
      <c r="I4703" t="s">
        <v>7919</v>
      </c>
      <c r="J4703">
        <v>-2.7244820151</v>
      </c>
      <c r="K4703">
        <v>0.6705020129</v>
      </c>
      <c r="L4703" t="s">
        <v>7923</v>
      </c>
    </row>
    <row r="4704" spans="1:12" x14ac:dyDescent="0.2">
      <c r="A4704" t="s">
        <v>7924</v>
      </c>
      <c r="C4704">
        <v>369</v>
      </c>
      <c r="D4704" t="s">
        <v>7925</v>
      </c>
      <c r="E4704" t="s">
        <v>13</v>
      </c>
      <c r="F4704" s="3">
        <v>65</v>
      </c>
      <c r="G4704" s="2">
        <v>369</v>
      </c>
      <c r="H4704" s="2">
        <f t="shared" si="73"/>
        <v>0.82655826558265577</v>
      </c>
      <c r="I4704" t="s">
        <v>7926</v>
      </c>
      <c r="J4704">
        <v>-1.4487148583</v>
      </c>
      <c r="K4704">
        <v>0.72507121819999998</v>
      </c>
      <c r="L4704" t="s">
        <v>7927</v>
      </c>
    </row>
    <row r="4705" spans="1:12" x14ac:dyDescent="0.2">
      <c r="A4705" t="s">
        <v>7928</v>
      </c>
      <c r="C4705">
        <v>368</v>
      </c>
      <c r="D4705" t="s">
        <v>7929</v>
      </c>
      <c r="E4705" t="s">
        <v>13</v>
      </c>
      <c r="F4705" s="3">
        <v>2</v>
      </c>
      <c r="G4705" s="2">
        <v>301</v>
      </c>
      <c r="H4705" s="2">
        <f t="shared" si="73"/>
        <v>0.81521739130434778</v>
      </c>
      <c r="I4705" t="s">
        <v>7926</v>
      </c>
      <c r="J4705">
        <v>-2.4933242740999999</v>
      </c>
      <c r="K4705">
        <v>0.68252161249999999</v>
      </c>
      <c r="L4705" t="s">
        <v>7930</v>
      </c>
    </row>
    <row r="4706" spans="1:12" x14ac:dyDescent="0.2">
      <c r="A4706" t="s">
        <v>7931</v>
      </c>
      <c r="C4706">
        <v>282</v>
      </c>
      <c r="D4706" t="s">
        <v>7932</v>
      </c>
      <c r="E4706" t="s">
        <v>13</v>
      </c>
      <c r="F4706" s="3">
        <v>71</v>
      </c>
      <c r="G4706" s="2">
        <v>262</v>
      </c>
      <c r="H4706" s="2">
        <f t="shared" si="73"/>
        <v>0.68085106382978722</v>
      </c>
      <c r="I4706" t="s">
        <v>7933</v>
      </c>
      <c r="J4706">
        <v>-4.8276588146000003</v>
      </c>
      <c r="K4706">
        <v>0.58693189339999996</v>
      </c>
      <c r="L4706" t="s">
        <v>7934</v>
      </c>
    </row>
    <row r="4707" spans="1:12" x14ac:dyDescent="0.2">
      <c r="A4707" t="s">
        <v>7931</v>
      </c>
      <c r="C4707">
        <v>282</v>
      </c>
      <c r="D4707" t="s">
        <v>80</v>
      </c>
      <c r="E4707" t="s">
        <v>32</v>
      </c>
      <c r="F4707" s="3">
        <v>1</v>
      </c>
      <c r="G4707" s="2">
        <v>282</v>
      </c>
      <c r="H4707" s="2">
        <f t="shared" si="73"/>
        <v>1</v>
      </c>
      <c r="I4707" t="s">
        <v>81</v>
      </c>
      <c r="L4707" t="s">
        <v>7935</v>
      </c>
    </row>
    <row r="4708" spans="1:12" x14ac:dyDescent="0.2">
      <c r="A4708" t="s">
        <v>7931</v>
      </c>
      <c r="C4708">
        <v>282</v>
      </c>
      <c r="D4708" t="s">
        <v>95</v>
      </c>
      <c r="E4708" t="s">
        <v>32</v>
      </c>
      <c r="F4708" s="3">
        <v>1</v>
      </c>
      <c r="G4708" s="2">
        <v>282</v>
      </c>
      <c r="H4708" s="2">
        <f t="shared" si="73"/>
        <v>1</v>
      </c>
      <c r="I4708" t="s">
        <v>96</v>
      </c>
      <c r="L4708" t="s">
        <v>7936</v>
      </c>
    </row>
    <row r="4709" spans="1:12" x14ac:dyDescent="0.2">
      <c r="A4709" t="s">
        <v>7931</v>
      </c>
      <c r="C4709">
        <v>282</v>
      </c>
      <c r="D4709" t="s">
        <v>86</v>
      </c>
      <c r="E4709" t="s">
        <v>32</v>
      </c>
      <c r="F4709" s="3">
        <v>1</v>
      </c>
      <c r="G4709" s="2">
        <v>282</v>
      </c>
      <c r="H4709" s="2">
        <f t="shared" si="73"/>
        <v>1</v>
      </c>
      <c r="I4709" t="s">
        <v>87</v>
      </c>
      <c r="L4709" t="s">
        <v>7937</v>
      </c>
    </row>
    <row r="4710" spans="1:12" x14ac:dyDescent="0.2">
      <c r="A4710" t="s">
        <v>7931</v>
      </c>
      <c r="C4710">
        <v>282</v>
      </c>
      <c r="D4710" t="s">
        <v>59</v>
      </c>
      <c r="E4710" t="s">
        <v>32</v>
      </c>
      <c r="F4710" s="3">
        <v>1</v>
      </c>
      <c r="G4710" s="2">
        <v>282</v>
      </c>
      <c r="H4710" s="2">
        <f t="shared" si="73"/>
        <v>1</v>
      </c>
      <c r="I4710" t="s">
        <v>60</v>
      </c>
      <c r="L4710" t="s">
        <v>7938</v>
      </c>
    </row>
    <row r="4711" spans="1:12" x14ac:dyDescent="0.2">
      <c r="A4711" t="s">
        <v>7931</v>
      </c>
      <c r="C4711">
        <v>282</v>
      </c>
      <c r="D4711" t="s">
        <v>125</v>
      </c>
      <c r="E4711" t="s">
        <v>32</v>
      </c>
      <c r="F4711" s="3">
        <v>1</v>
      </c>
      <c r="G4711" s="2">
        <v>282</v>
      </c>
      <c r="H4711" s="2">
        <f t="shared" si="73"/>
        <v>1</v>
      </c>
      <c r="I4711" t="s">
        <v>126</v>
      </c>
      <c r="L4711" t="s">
        <v>7939</v>
      </c>
    </row>
    <row r="4712" spans="1:12" x14ac:dyDescent="0.2">
      <c r="A4712" t="s">
        <v>7931</v>
      </c>
      <c r="C4712">
        <v>282</v>
      </c>
      <c r="D4712" t="s">
        <v>56</v>
      </c>
      <c r="E4712" t="s">
        <v>32</v>
      </c>
      <c r="F4712" s="3">
        <v>1</v>
      </c>
      <c r="G4712" s="2">
        <v>282</v>
      </c>
      <c r="H4712" s="2">
        <f t="shared" si="73"/>
        <v>1</v>
      </c>
      <c r="I4712" t="s">
        <v>57</v>
      </c>
      <c r="L4712" t="s">
        <v>7940</v>
      </c>
    </row>
    <row r="4713" spans="1:12" x14ac:dyDescent="0.2">
      <c r="A4713" t="s">
        <v>7931</v>
      </c>
      <c r="C4713">
        <v>282</v>
      </c>
      <c r="D4713" t="s">
        <v>119</v>
      </c>
      <c r="E4713" t="s">
        <v>32</v>
      </c>
      <c r="F4713" s="3">
        <v>1</v>
      </c>
      <c r="G4713" s="2">
        <v>282</v>
      </c>
      <c r="H4713" s="2">
        <f t="shared" si="73"/>
        <v>1</v>
      </c>
      <c r="I4713" t="s">
        <v>120</v>
      </c>
      <c r="L4713" t="s">
        <v>7941</v>
      </c>
    </row>
    <row r="4714" spans="1:12" x14ac:dyDescent="0.2">
      <c r="A4714" t="s">
        <v>7931</v>
      </c>
      <c r="C4714">
        <v>282</v>
      </c>
      <c r="D4714" t="s">
        <v>128</v>
      </c>
      <c r="E4714" t="s">
        <v>32</v>
      </c>
      <c r="F4714" s="3">
        <v>1</v>
      </c>
      <c r="G4714" s="2">
        <v>282</v>
      </c>
      <c r="H4714" s="2">
        <f t="shared" si="73"/>
        <v>1</v>
      </c>
      <c r="I4714" t="s">
        <v>129</v>
      </c>
      <c r="L4714" t="s">
        <v>7942</v>
      </c>
    </row>
    <row r="4715" spans="1:12" x14ac:dyDescent="0.2">
      <c r="A4715" t="s">
        <v>7931</v>
      </c>
      <c r="C4715">
        <v>282</v>
      </c>
      <c r="D4715" t="s">
        <v>47</v>
      </c>
      <c r="E4715" t="s">
        <v>32</v>
      </c>
      <c r="F4715" s="3">
        <v>1</v>
      </c>
      <c r="G4715" s="2">
        <v>282</v>
      </c>
      <c r="H4715" s="2">
        <f t="shared" si="73"/>
        <v>1</v>
      </c>
      <c r="I4715" t="s">
        <v>48</v>
      </c>
      <c r="L4715" t="s">
        <v>7943</v>
      </c>
    </row>
    <row r="4716" spans="1:12" x14ac:dyDescent="0.2">
      <c r="A4716" t="s">
        <v>7931</v>
      </c>
      <c r="C4716">
        <v>282</v>
      </c>
      <c r="D4716" t="s">
        <v>44</v>
      </c>
      <c r="E4716" t="s">
        <v>32</v>
      </c>
      <c r="F4716" s="3">
        <v>1</v>
      </c>
      <c r="G4716" s="2">
        <v>282</v>
      </c>
      <c r="H4716" s="2">
        <f t="shared" si="73"/>
        <v>1</v>
      </c>
      <c r="I4716" t="s">
        <v>45</v>
      </c>
      <c r="L4716" t="s">
        <v>7944</v>
      </c>
    </row>
    <row r="4717" spans="1:12" x14ac:dyDescent="0.2">
      <c r="A4717" t="s">
        <v>7931</v>
      </c>
      <c r="C4717">
        <v>282</v>
      </c>
      <c r="D4717" t="s">
        <v>41</v>
      </c>
      <c r="E4717" t="s">
        <v>32</v>
      </c>
      <c r="F4717" s="3">
        <v>1</v>
      </c>
      <c r="G4717" s="2">
        <v>282</v>
      </c>
      <c r="H4717" s="2">
        <f t="shared" si="73"/>
        <v>1</v>
      </c>
      <c r="I4717" t="s">
        <v>42</v>
      </c>
      <c r="L4717" t="s">
        <v>7945</v>
      </c>
    </row>
    <row r="4718" spans="1:12" x14ac:dyDescent="0.2">
      <c r="A4718" t="s">
        <v>7946</v>
      </c>
      <c r="C4718">
        <v>311</v>
      </c>
      <c r="D4718" t="s">
        <v>7947</v>
      </c>
      <c r="E4718" t="s">
        <v>13</v>
      </c>
      <c r="F4718" s="3">
        <v>2</v>
      </c>
      <c r="G4718" s="2">
        <v>291</v>
      </c>
      <c r="H4718" s="2">
        <f t="shared" si="73"/>
        <v>0.932475884244373</v>
      </c>
      <c r="I4718" t="s">
        <v>7948</v>
      </c>
      <c r="J4718">
        <v>-2.1219134215</v>
      </c>
      <c r="K4718">
        <v>0.69145512899999995</v>
      </c>
      <c r="L4718" t="s">
        <v>7949</v>
      </c>
    </row>
    <row r="4719" spans="1:12" x14ac:dyDescent="0.2">
      <c r="A4719" t="s">
        <v>7950</v>
      </c>
      <c r="C4719">
        <v>614</v>
      </c>
      <c r="D4719" t="s">
        <v>7951</v>
      </c>
      <c r="E4719" t="s">
        <v>13</v>
      </c>
      <c r="F4719" s="3">
        <v>63</v>
      </c>
      <c r="G4719" s="2">
        <v>252</v>
      </c>
      <c r="H4719" s="2">
        <f t="shared" si="73"/>
        <v>0.30944625407166126</v>
      </c>
      <c r="I4719" t="s">
        <v>7952</v>
      </c>
      <c r="J4719">
        <v>-3.8889505404000002</v>
      </c>
      <c r="K4719">
        <v>0.62183672450000005</v>
      </c>
      <c r="L4719" t="s">
        <v>7953</v>
      </c>
    </row>
    <row r="4720" spans="1:12" x14ac:dyDescent="0.2">
      <c r="A4720" t="s">
        <v>7950</v>
      </c>
      <c r="C4720">
        <v>614</v>
      </c>
      <c r="D4720" t="s">
        <v>7954</v>
      </c>
      <c r="E4720" t="s">
        <v>13</v>
      </c>
      <c r="F4720" s="3">
        <v>93</v>
      </c>
      <c r="G4720" s="2">
        <v>308</v>
      </c>
      <c r="H4720" s="2">
        <f t="shared" si="73"/>
        <v>0.3517915309446254</v>
      </c>
      <c r="I4720" t="s">
        <v>7955</v>
      </c>
      <c r="J4720">
        <v>-4.9679898584000002</v>
      </c>
      <c r="K4720">
        <v>0.57519336860000003</v>
      </c>
      <c r="L4720" t="s">
        <v>7956</v>
      </c>
    </row>
    <row r="4721" spans="1:12" x14ac:dyDescent="0.2">
      <c r="A4721" t="s">
        <v>7950</v>
      </c>
      <c r="C4721">
        <v>614</v>
      </c>
      <c r="D4721" t="s">
        <v>7957</v>
      </c>
      <c r="E4721" t="s">
        <v>13</v>
      </c>
      <c r="F4721" s="3">
        <v>101</v>
      </c>
      <c r="G4721" s="2">
        <v>214</v>
      </c>
      <c r="H4721" s="2">
        <f t="shared" si="73"/>
        <v>0.18566775244299674</v>
      </c>
      <c r="I4721" t="s">
        <v>7958</v>
      </c>
      <c r="J4721">
        <v>-3.4168009076999999</v>
      </c>
      <c r="K4721">
        <v>0.60868125610000001</v>
      </c>
      <c r="L4721" t="s">
        <v>7959</v>
      </c>
    </row>
    <row r="4722" spans="1:12" x14ac:dyDescent="0.2">
      <c r="A4722" t="s">
        <v>7950</v>
      </c>
      <c r="C4722">
        <v>614</v>
      </c>
      <c r="D4722" t="s">
        <v>7960</v>
      </c>
      <c r="E4722" t="s">
        <v>13</v>
      </c>
      <c r="F4722" s="3">
        <v>92</v>
      </c>
      <c r="G4722" s="2">
        <v>246</v>
      </c>
      <c r="H4722" s="2">
        <f t="shared" si="73"/>
        <v>0.25244299674267101</v>
      </c>
      <c r="I4722" t="s">
        <v>7961</v>
      </c>
      <c r="J4722">
        <v>-2.4171070591000001</v>
      </c>
      <c r="K4722">
        <v>0.65821070100000001</v>
      </c>
      <c r="L4722" t="s">
        <v>7962</v>
      </c>
    </row>
    <row r="4723" spans="1:12" x14ac:dyDescent="0.2">
      <c r="A4723" t="s">
        <v>7963</v>
      </c>
      <c r="C4723">
        <v>414</v>
      </c>
      <c r="D4723" t="s">
        <v>7964</v>
      </c>
      <c r="E4723" t="s">
        <v>13</v>
      </c>
      <c r="F4723" s="3">
        <v>27</v>
      </c>
      <c r="G4723" s="2">
        <v>408</v>
      </c>
      <c r="H4723" s="2">
        <f t="shared" si="73"/>
        <v>0.92270531400966183</v>
      </c>
      <c r="I4723" t="s">
        <v>7965</v>
      </c>
      <c r="J4723">
        <v>-1.0374681321999999</v>
      </c>
      <c r="K4723">
        <v>0.73055609399999999</v>
      </c>
      <c r="L4723" t="s">
        <v>7966</v>
      </c>
    </row>
    <row r="4724" spans="1:12" x14ac:dyDescent="0.2">
      <c r="A4724" t="s">
        <v>7963</v>
      </c>
      <c r="C4724">
        <v>414</v>
      </c>
      <c r="D4724" t="s">
        <v>7967</v>
      </c>
      <c r="E4724" t="s">
        <v>32</v>
      </c>
      <c r="F4724" s="3">
        <v>27</v>
      </c>
      <c r="G4724" s="2">
        <v>414</v>
      </c>
      <c r="H4724" s="2">
        <f t="shared" si="73"/>
        <v>0.9371980676328503</v>
      </c>
      <c r="I4724" t="s">
        <v>7968</v>
      </c>
      <c r="L4724" t="s">
        <v>7969</v>
      </c>
    </row>
    <row r="4725" spans="1:12" x14ac:dyDescent="0.2">
      <c r="A4725" t="s">
        <v>7970</v>
      </c>
      <c r="C4725">
        <v>411</v>
      </c>
      <c r="D4725" t="s">
        <v>7971</v>
      </c>
      <c r="E4725" t="s">
        <v>13</v>
      </c>
      <c r="F4725" s="3">
        <v>221</v>
      </c>
      <c r="G4725" s="2">
        <v>411</v>
      </c>
      <c r="H4725" s="2">
        <f t="shared" si="73"/>
        <v>0.46472019464720193</v>
      </c>
      <c r="I4725" t="s">
        <v>7972</v>
      </c>
      <c r="J4725">
        <v>0.72199567639999995</v>
      </c>
      <c r="K4725">
        <v>0.81484370620000002</v>
      </c>
      <c r="L4725" t="s">
        <v>7973</v>
      </c>
    </row>
    <row r="4726" spans="1:12" x14ac:dyDescent="0.2">
      <c r="A4726" t="s">
        <v>7970</v>
      </c>
      <c r="C4726">
        <v>411</v>
      </c>
      <c r="D4726" t="s">
        <v>7974</v>
      </c>
      <c r="E4726" t="s">
        <v>13</v>
      </c>
      <c r="F4726" s="3">
        <v>2</v>
      </c>
      <c r="G4726" s="2">
        <v>401</v>
      </c>
      <c r="H4726" s="2">
        <f t="shared" si="73"/>
        <v>0.97323600973236013</v>
      </c>
      <c r="I4726" t="s">
        <v>7975</v>
      </c>
      <c r="J4726">
        <v>-3.2333167950999999</v>
      </c>
      <c r="K4726">
        <v>0.65040317690000005</v>
      </c>
      <c r="L4726" t="s">
        <v>7976</v>
      </c>
    </row>
    <row r="4727" spans="1:12" x14ac:dyDescent="0.2">
      <c r="A4727" t="s">
        <v>7970</v>
      </c>
      <c r="C4727">
        <v>411</v>
      </c>
      <c r="D4727" t="s">
        <v>7977</v>
      </c>
      <c r="E4727" t="s">
        <v>32</v>
      </c>
      <c r="F4727" s="3">
        <v>1</v>
      </c>
      <c r="G4727" s="2">
        <v>211</v>
      </c>
      <c r="H4727" s="2">
        <f t="shared" si="73"/>
        <v>0.51338199513381999</v>
      </c>
      <c r="I4727" t="s">
        <v>7978</v>
      </c>
      <c r="L4727" t="s">
        <v>7979</v>
      </c>
    </row>
    <row r="4728" spans="1:12" x14ac:dyDescent="0.2">
      <c r="A4728" t="s">
        <v>7980</v>
      </c>
      <c r="C4728">
        <v>161</v>
      </c>
      <c r="D4728" t="s">
        <v>7981</v>
      </c>
      <c r="E4728" t="s">
        <v>13</v>
      </c>
      <c r="F4728" s="3">
        <v>16</v>
      </c>
      <c r="G4728" s="2">
        <v>161</v>
      </c>
      <c r="H4728" s="2">
        <f t="shared" si="73"/>
        <v>0.90683229813664601</v>
      </c>
      <c r="I4728" t="s">
        <v>3752</v>
      </c>
      <c r="J4728">
        <v>-0.76150320469999999</v>
      </c>
      <c r="K4728">
        <v>0.74577899960000005</v>
      </c>
      <c r="L4728" t="s">
        <v>7982</v>
      </c>
    </row>
    <row r="4729" spans="1:12" x14ac:dyDescent="0.2">
      <c r="A4729" t="s">
        <v>7980</v>
      </c>
      <c r="C4729">
        <v>161</v>
      </c>
      <c r="D4729" t="s">
        <v>7983</v>
      </c>
      <c r="E4729" t="s">
        <v>32</v>
      </c>
      <c r="F4729" s="3">
        <v>11</v>
      </c>
      <c r="G4729" s="2">
        <v>161</v>
      </c>
      <c r="H4729" s="2">
        <f t="shared" si="73"/>
        <v>0.93788819875776397</v>
      </c>
      <c r="I4729" t="s">
        <v>7984</v>
      </c>
      <c r="L4729" t="s">
        <v>7985</v>
      </c>
    </row>
    <row r="4730" spans="1:12" x14ac:dyDescent="0.2">
      <c r="A4730" t="s">
        <v>7986</v>
      </c>
      <c r="C4730">
        <v>279</v>
      </c>
      <c r="D4730" t="s">
        <v>7987</v>
      </c>
      <c r="E4730" t="s">
        <v>13</v>
      </c>
      <c r="F4730" s="3">
        <v>168</v>
      </c>
      <c r="G4730" s="2">
        <v>270</v>
      </c>
      <c r="H4730" s="2">
        <f t="shared" si="73"/>
        <v>0.36917562724014336</v>
      </c>
      <c r="I4730" t="s">
        <v>7988</v>
      </c>
      <c r="J4730">
        <v>-1.5292910916</v>
      </c>
      <c r="K4730">
        <v>0.71618895400000004</v>
      </c>
      <c r="L4730" t="s">
        <v>7989</v>
      </c>
    </row>
    <row r="4731" spans="1:12" x14ac:dyDescent="0.2">
      <c r="A4731" t="s">
        <v>7990</v>
      </c>
      <c r="C4731">
        <v>345</v>
      </c>
      <c r="D4731" t="s">
        <v>7991</v>
      </c>
      <c r="E4731" t="s">
        <v>13</v>
      </c>
      <c r="F4731" s="3">
        <v>136</v>
      </c>
      <c r="G4731" s="2">
        <v>279</v>
      </c>
      <c r="H4731" s="2">
        <f t="shared" si="73"/>
        <v>0.41739130434782606</v>
      </c>
      <c r="I4731" t="s">
        <v>7992</v>
      </c>
      <c r="J4731">
        <v>-2.1643016360999998</v>
      </c>
      <c r="K4731">
        <v>0.68830786759999996</v>
      </c>
      <c r="L4731" t="s">
        <v>7993</v>
      </c>
    </row>
    <row r="4732" spans="1:12" x14ac:dyDescent="0.2">
      <c r="A4732" t="s">
        <v>7994</v>
      </c>
      <c r="C4732">
        <v>233</v>
      </c>
      <c r="D4732" t="s">
        <v>7995</v>
      </c>
      <c r="E4732" t="s">
        <v>13</v>
      </c>
      <c r="F4732" s="3">
        <v>27</v>
      </c>
      <c r="G4732" s="2">
        <v>232</v>
      </c>
      <c r="H4732" s="2">
        <f t="shared" si="73"/>
        <v>0.88412017167381973</v>
      </c>
      <c r="I4732" t="s">
        <v>7996</v>
      </c>
      <c r="J4732">
        <v>0.53535576789999995</v>
      </c>
      <c r="K4732">
        <v>0.78796734729999995</v>
      </c>
      <c r="L4732" t="s">
        <v>7997</v>
      </c>
    </row>
    <row r="4733" spans="1:12" x14ac:dyDescent="0.2">
      <c r="A4733" t="s">
        <v>7994</v>
      </c>
      <c r="C4733">
        <v>233</v>
      </c>
      <c r="D4733" t="s">
        <v>7998</v>
      </c>
      <c r="E4733" t="s">
        <v>32</v>
      </c>
      <c r="F4733" s="3">
        <v>19</v>
      </c>
      <c r="G4733" s="2">
        <v>233</v>
      </c>
      <c r="H4733" s="2">
        <f t="shared" si="73"/>
        <v>0.92274678111587982</v>
      </c>
      <c r="I4733" t="s">
        <v>7999</v>
      </c>
      <c r="L4733" t="s">
        <v>8000</v>
      </c>
    </row>
    <row r="4734" spans="1:12" x14ac:dyDescent="0.2">
      <c r="A4734" t="s">
        <v>7994</v>
      </c>
      <c r="C4734">
        <v>233</v>
      </c>
      <c r="D4734" t="s">
        <v>8001</v>
      </c>
      <c r="E4734" t="s">
        <v>32</v>
      </c>
      <c r="F4734" s="3">
        <v>27</v>
      </c>
      <c r="G4734" s="2">
        <v>233</v>
      </c>
      <c r="H4734" s="2">
        <f t="shared" si="73"/>
        <v>0.88841201716738194</v>
      </c>
      <c r="I4734" t="s">
        <v>8002</v>
      </c>
      <c r="L4734" t="s">
        <v>8003</v>
      </c>
    </row>
    <row r="4735" spans="1:12" x14ac:dyDescent="0.2">
      <c r="A4735" t="s">
        <v>7994</v>
      </c>
      <c r="C4735">
        <v>233</v>
      </c>
      <c r="D4735" t="s">
        <v>8004</v>
      </c>
      <c r="E4735" t="s">
        <v>32</v>
      </c>
      <c r="F4735" s="3">
        <v>27</v>
      </c>
      <c r="G4735" s="2">
        <v>233</v>
      </c>
      <c r="H4735" s="2">
        <f t="shared" si="73"/>
        <v>0.88841201716738194</v>
      </c>
      <c r="I4735" t="s">
        <v>8005</v>
      </c>
      <c r="L4735" t="s">
        <v>8006</v>
      </c>
    </row>
    <row r="4736" spans="1:12" x14ac:dyDescent="0.2">
      <c r="A4736" t="s">
        <v>7994</v>
      </c>
      <c r="C4736">
        <v>233</v>
      </c>
      <c r="D4736" t="s">
        <v>8007</v>
      </c>
      <c r="E4736" t="s">
        <v>32</v>
      </c>
      <c r="F4736" s="3">
        <v>28</v>
      </c>
      <c r="G4736" s="2">
        <v>233</v>
      </c>
      <c r="H4736" s="2">
        <f t="shared" si="73"/>
        <v>0.88412017167381973</v>
      </c>
      <c r="I4736" t="s">
        <v>8008</v>
      </c>
      <c r="L4736" t="s">
        <v>8009</v>
      </c>
    </row>
    <row r="4737" spans="1:12" x14ac:dyDescent="0.2">
      <c r="A4737" t="s">
        <v>7994</v>
      </c>
      <c r="C4737">
        <v>233</v>
      </c>
      <c r="D4737" t="s">
        <v>8010</v>
      </c>
      <c r="E4737" t="s">
        <v>32</v>
      </c>
      <c r="F4737" s="3">
        <v>27</v>
      </c>
      <c r="G4737" s="2">
        <v>233</v>
      </c>
      <c r="H4737" s="2">
        <f t="shared" si="73"/>
        <v>0.88841201716738194</v>
      </c>
      <c r="I4737" t="s">
        <v>8011</v>
      </c>
      <c r="L4737" t="s">
        <v>8012</v>
      </c>
    </row>
    <row r="4738" spans="1:12" x14ac:dyDescent="0.2">
      <c r="A4738" t="s">
        <v>8013</v>
      </c>
      <c r="C4738">
        <v>455</v>
      </c>
      <c r="D4738" t="s">
        <v>8014</v>
      </c>
      <c r="E4738" t="s">
        <v>32</v>
      </c>
      <c r="F4738" s="3">
        <v>59</v>
      </c>
      <c r="G4738" s="2">
        <v>91</v>
      </c>
      <c r="H4738" s="2">
        <f t="shared" si="73"/>
        <v>7.2527472527472533E-2</v>
      </c>
      <c r="I4738" t="s">
        <v>8015</v>
      </c>
      <c r="L4738" t="s">
        <v>8016</v>
      </c>
    </row>
    <row r="4739" spans="1:12" x14ac:dyDescent="0.2">
      <c r="A4739" t="s">
        <v>8013</v>
      </c>
      <c r="C4739">
        <v>455</v>
      </c>
      <c r="D4739" t="s">
        <v>1197</v>
      </c>
      <c r="E4739" t="s">
        <v>32</v>
      </c>
      <c r="F4739" s="3">
        <v>1</v>
      </c>
      <c r="G4739" s="2">
        <v>455</v>
      </c>
      <c r="H4739" s="2">
        <f t="shared" ref="H4739:H4802" si="74">(G4739-F4739+1)/C4739</f>
        <v>1</v>
      </c>
      <c r="I4739" t="s">
        <v>1198</v>
      </c>
      <c r="L4739" t="s">
        <v>8017</v>
      </c>
    </row>
    <row r="4740" spans="1:12" x14ac:dyDescent="0.2">
      <c r="A4740" t="s">
        <v>8018</v>
      </c>
      <c r="C4740">
        <v>169</v>
      </c>
      <c r="D4740" t="s">
        <v>8019</v>
      </c>
      <c r="E4740" t="s">
        <v>13</v>
      </c>
      <c r="F4740" s="3">
        <v>2</v>
      </c>
      <c r="G4740" s="2">
        <v>169</v>
      </c>
      <c r="H4740" s="2">
        <f t="shared" si="74"/>
        <v>0.99408284023668636</v>
      </c>
      <c r="I4740" t="s">
        <v>8020</v>
      </c>
      <c r="J4740">
        <v>-0.84302866889999994</v>
      </c>
      <c r="K4740">
        <v>0.73765352770000003</v>
      </c>
      <c r="L4740" t="s">
        <v>8021</v>
      </c>
    </row>
    <row r="4741" spans="1:12" x14ac:dyDescent="0.2">
      <c r="A4741" t="s">
        <v>8018</v>
      </c>
      <c r="C4741">
        <v>169</v>
      </c>
      <c r="D4741" t="s">
        <v>8022</v>
      </c>
      <c r="E4741" t="s">
        <v>32</v>
      </c>
      <c r="F4741" s="3">
        <v>2</v>
      </c>
      <c r="G4741" s="2">
        <v>169</v>
      </c>
      <c r="H4741" s="2">
        <f t="shared" si="74"/>
        <v>0.99408284023668636</v>
      </c>
      <c r="I4741" t="s">
        <v>8023</v>
      </c>
      <c r="L4741" t="s">
        <v>8024</v>
      </c>
    </row>
    <row r="4742" spans="1:12" x14ac:dyDescent="0.2">
      <c r="A4742" t="s">
        <v>8025</v>
      </c>
      <c r="C4742">
        <v>258</v>
      </c>
      <c r="D4742" t="s">
        <v>8026</v>
      </c>
      <c r="E4742" t="s">
        <v>13</v>
      </c>
      <c r="F4742" s="3">
        <v>27</v>
      </c>
      <c r="G4742" s="2">
        <v>253</v>
      </c>
      <c r="H4742" s="2">
        <f t="shared" si="74"/>
        <v>0.87984496124031009</v>
      </c>
      <c r="I4742" t="s">
        <v>8027</v>
      </c>
      <c r="J4742">
        <v>-4.4121569110000003</v>
      </c>
      <c r="K4742">
        <v>0.59515869489999995</v>
      </c>
      <c r="L4742" t="s">
        <v>8028</v>
      </c>
    </row>
    <row r="4743" spans="1:12" x14ac:dyDescent="0.2">
      <c r="A4743" t="s">
        <v>8029</v>
      </c>
      <c r="C4743">
        <v>148</v>
      </c>
      <c r="D4743" t="s">
        <v>8030</v>
      </c>
      <c r="E4743" t="s">
        <v>13</v>
      </c>
      <c r="F4743" s="3">
        <v>1</v>
      </c>
      <c r="G4743" s="2">
        <v>147</v>
      </c>
      <c r="H4743" s="2">
        <f t="shared" si="74"/>
        <v>0.9932432432432432</v>
      </c>
      <c r="I4743" t="s">
        <v>8031</v>
      </c>
      <c r="J4743">
        <v>-1.0017806385000001</v>
      </c>
      <c r="K4743">
        <v>0.7327933834</v>
      </c>
      <c r="L4743" t="s">
        <v>8032</v>
      </c>
    </row>
    <row r="4744" spans="1:12" x14ac:dyDescent="0.2">
      <c r="A4744" t="s">
        <v>8029</v>
      </c>
      <c r="C4744">
        <v>148</v>
      </c>
      <c r="D4744" t="s">
        <v>898</v>
      </c>
      <c r="E4744" t="s">
        <v>32</v>
      </c>
      <c r="F4744" s="3">
        <v>1</v>
      </c>
      <c r="G4744" s="2">
        <v>148</v>
      </c>
      <c r="H4744" s="2">
        <f t="shared" si="74"/>
        <v>1</v>
      </c>
      <c r="I4744" t="s">
        <v>899</v>
      </c>
      <c r="L4744" t="s">
        <v>8033</v>
      </c>
    </row>
    <row r="4745" spans="1:12" x14ac:dyDescent="0.2">
      <c r="A4745" t="s">
        <v>8029</v>
      </c>
      <c r="C4745">
        <v>148</v>
      </c>
      <c r="D4745" t="s">
        <v>3803</v>
      </c>
      <c r="E4745" t="s">
        <v>32</v>
      </c>
      <c r="F4745" s="3">
        <v>1</v>
      </c>
      <c r="G4745" s="2">
        <v>148</v>
      </c>
      <c r="H4745" s="2">
        <f t="shared" si="74"/>
        <v>1</v>
      </c>
      <c r="I4745" t="s">
        <v>3804</v>
      </c>
      <c r="L4745" t="s">
        <v>8034</v>
      </c>
    </row>
    <row r="4746" spans="1:12" x14ac:dyDescent="0.2">
      <c r="A4746" t="s">
        <v>8035</v>
      </c>
      <c r="C4746">
        <v>646</v>
      </c>
      <c r="D4746" t="s">
        <v>8036</v>
      </c>
      <c r="E4746" t="s">
        <v>13</v>
      </c>
      <c r="F4746" s="3">
        <v>208</v>
      </c>
      <c r="G4746" s="2">
        <v>511</v>
      </c>
      <c r="H4746" s="2">
        <f t="shared" si="74"/>
        <v>0.47058823529411764</v>
      </c>
      <c r="I4746" t="s">
        <v>8037</v>
      </c>
      <c r="J4746">
        <v>-4.3223841093999997</v>
      </c>
      <c r="K4746">
        <v>0.61310898840000005</v>
      </c>
      <c r="L4746" t="s">
        <v>8038</v>
      </c>
    </row>
    <row r="4747" spans="1:12" x14ac:dyDescent="0.2">
      <c r="A4747" t="s">
        <v>8039</v>
      </c>
      <c r="C4747">
        <v>401</v>
      </c>
      <c r="D4747" t="s">
        <v>8040</v>
      </c>
      <c r="E4747" t="s">
        <v>13</v>
      </c>
      <c r="F4747" s="3">
        <v>162</v>
      </c>
      <c r="G4747" s="2">
        <v>389</v>
      </c>
      <c r="H4747" s="2">
        <f t="shared" si="74"/>
        <v>0.5685785536159601</v>
      </c>
      <c r="I4747" t="s">
        <v>8041</v>
      </c>
      <c r="J4747">
        <v>-1.9279434172000001</v>
      </c>
      <c r="K4747">
        <v>0.69805194520000002</v>
      </c>
      <c r="L4747" t="s">
        <v>8042</v>
      </c>
    </row>
    <row r="4748" spans="1:12" x14ac:dyDescent="0.2">
      <c r="A4748" t="s">
        <v>8043</v>
      </c>
      <c r="C4748">
        <v>330</v>
      </c>
      <c r="D4748" t="s">
        <v>8044</v>
      </c>
      <c r="E4748" t="s">
        <v>13</v>
      </c>
      <c r="F4748" s="3">
        <v>3</v>
      </c>
      <c r="G4748" s="2">
        <v>326</v>
      </c>
      <c r="H4748" s="2">
        <f t="shared" si="74"/>
        <v>0.98181818181818181</v>
      </c>
      <c r="I4748" t="s">
        <v>8045</v>
      </c>
      <c r="J4748">
        <v>-3.8048508072999998</v>
      </c>
      <c r="K4748">
        <v>0.63677332490000005</v>
      </c>
      <c r="L4748" t="s">
        <v>8046</v>
      </c>
    </row>
    <row r="4749" spans="1:12" x14ac:dyDescent="0.2">
      <c r="A4749" t="s">
        <v>8043</v>
      </c>
      <c r="C4749">
        <v>330</v>
      </c>
      <c r="D4749" t="s">
        <v>8047</v>
      </c>
      <c r="E4749" t="s">
        <v>13</v>
      </c>
      <c r="F4749" s="3">
        <v>4</v>
      </c>
      <c r="G4749" s="2">
        <v>328</v>
      </c>
      <c r="H4749" s="2">
        <f t="shared" si="74"/>
        <v>0.98484848484848486</v>
      </c>
      <c r="I4749" t="s">
        <v>8048</v>
      </c>
      <c r="J4749">
        <v>-4.7324113324999999</v>
      </c>
      <c r="K4749">
        <v>0.6015737471</v>
      </c>
      <c r="L4749" t="s">
        <v>8049</v>
      </c>
    </row>
    <row r="4750" spans="1:12" x14ac:dyDescent="0.2">
      <c r="A4750" t="s">
        <v>8043</v>
      </c>
      <c r="C4750">
        <v>330</v>
      </c>
      <c r="D4750" t="s">
        <v>8050</v>
      </c>
      <c r="E4750" t="s">
        <v>13</v>
      </c>
      <c r="F4750" s="3">
        <v>11</v>
      </c>
      <c r="G4750" s="2">
        <v>328</v>
      </c>
      <c r="H4750" s="2">
        <f t="shared" si="74"/>
        <v>0.96363636363636362</v>
      </c>
      <c r="I4750" t="s">
        <v>8051</v>
      </c>
      <c r="J4750">
        <v>-4.5520140509999996</v>
      </c>
      <c r="K4750">
        <v>0.60551153010000003</v>
      </c>
      <c r="L4750" t="s">
        <v>8052</v>
      </c>
    </row>
    <row r="4751" spans="1:12" x14ac:dyDescent="0.2">
      <c r="A4751" t="s">
        <v>8043</v>
      </c>
      <c r="C4751">
        <v>330</v>
      </c>
      <c r="D4751" t="s">
        <v>8053</v>
      </c>
      <c r="E4751" t="s">
        <v>32</v>
      </c>
      <c r="F4751" s="3">
        <v>1</v>
      </c>
      <c r="G4751" s="2">
        <v>330</v>
      </c>
      <c r="H4751" s="2">
        <f t="shared" si="74"/>
        <v>1</v>
      </c>
      <c r="I4751" t="s">
        <v>8054</v>
      </c>
      <c r="L4751" t="s">
        <v>8055</v>
      </c>
    </row>
    <row r="4752" spans="1:12" x14ac:dyDescent="0.2">
      <c r="A4752" t="s">
        <v>8056</v>
      </c>
      <c r="C4752">
        <v>705</v>
      </c>
      <c r="D4752" t="s">
        <v>8057</v>
      </c>
      <c r="E4752" t="s">
        <v>13</v>
      </c>
      <c r="F4752" s="3">
        <v>14</v>
      </c>
      <c r="G4752" s="2">
        <v>90</v>
      </c>
      <c r="H4752" s="2">
        <f t="shared" si="74"/>
        <v>0.10921985815602837</v>
      </c>
      <c r="I4752" t="s">
        <v>3851</v>
      </c>
      <c r="J4752">
        <v>-3.7736893502000002</v>
      </c>
      <c r="K4752">
        <v>0.58920291609999997</v>
      </c>
      <c r="L4752" t="s">
        <v>8058</v>
      </c>
    </row>
    <row r="4753" spans="1:12" x14ac:dyDescent="0.2">
      <c r="A4753" t="s">
        <v>8056</v>
      </c>
      <c r="C4753">
        <v>705</v>
      </c>
      <c r="D4753" t="s">
        <v>8059</v>
      </c>
      <c r="E4753" t="s">
        <v>13</v>
      </c>
      <c r="F4753" s="3">
        <v>22</v>
      </c>
      <c r="G4753" s="2">
        <v>90</v>
      </c>
      <c r="H4753" s="2">
        <f t="shared" si="74"/>
        <v>9.7872340425531917E-2</v>
      </c>
      <c r="I4753" t="s">
        <v>8060</v>
      </c>
      <c r="J4753">
        <v>-3.0490111146999999</v>
      </c>
      <c r="K4753">
        <v>0.61853594000000001</v>
      </c>
      <c r="L4753" t="s">
        <v>8061</v>
      </c>
    </row>
    <row r="4754" spans="1:12" x14ac:dyDescent="0.2">
      <c r="A4754" t="s">
        <v>8062</v>
      </c>
      <c r="C4754">
        <v>862</v>
      </c>
      <c r="D4754" t="s">
        <v>8063</v>
      </c>
      <c r="E4754" t="s">
        <v>13</v>
      </c>
      <c r="F4754" s="3">
        <v>475</v>
      </c>
      <c r="G4754" s="2">
        <v>747</v>
      </c>
      <c r="H4754" s="2">
        <f t="shared" si="74"/>
        <v>0.31670533642691417</v>
      </c>
      <c r="I4754" t="s">
        <v>8064</v>
      </c>
      <c r="J4754">
        <v>-4.1522957921000003</v>
      </c>
      <c r="K4754">
        <v>0.60527612139999998</v>
      </c>
      <c r="L4754" t="s">
        <v>8065</v>
      </c>
    </row>
    <row r="4755" spans="1:12" x14ac:dyDescent="0.2">
      <c r="A4755" t="s">
        <v>8062</v>
      </c>
      <c r="C4755">
        <v>862</v>
      </c>
      <c r="D4755" t="s">
        <v>8066</v>
      </c>
      <c r="E4755" t="s">
        <v>13</v>
      </c>
      <c r="F4755" s="3">
        <v>30</v>
      </c>
      <c r="G4755" s="2">
        <v>607</v>
      </c>
      <c r="H4755" s="2">
        <f t="shared" si="74"/>
        <v>0.67053364269141535</v>
      </c>
      <c r="I4755" t="s">
        <v>8067</v>
      </c>
      <c r="J4755">
        <v>-4.4845484982999997</v>
      </c>
      <c r="K4755">
        <v>0.60825149519999999</v>
      </c>
      <c r="L4755" t="s">
        <v>8068</v>
      </c>
    </row>
    <row r="4756" spans="1:12" x14ac:dyDescent="0.2">
      <c r="A4756" t="s">
        <v>8069</v>
      </c>
      <c r="C4756">
        <v>552</v>
      </c>
      <c r="D4756" t="s">
        <v>8070</v>
      </c>
      <c r="E4756" t="s">
        <v>13</v>
      </c>
      <c r="F4756" s="3">
        <v>238</v>
      </c>
      <c r="G4756" s="2">
        <v>475</v>
      </c>
      <c r="H4756" s="2">
        <f t="shared" si="74"/>
        <v>0.4311594202898551</v>
      </c>
      <c r="I4756" t="s">
        <v>8071</v>
      </c>
      <c r="J4756">
        <v>-0.1076412865</v>
      </c>
      <c r="K4756">
        <v>0.77804177939999997</v>
      </c>
      <c r="L4756" t="s">
        <v>8072</v>
      </c>
    </row>
    <row r="4757" spans="1:12" x14ac:dyDescent="0.2">
      <c r="A4757" t="s">
        <v>8069</v>
      </c>
      <c r="C4757">
        <v>552</v>
      </c>
      <c r="D4757" t="s">
        <v>8073</v>
      </c>
      <c r="E4757" t="s">
        <v>13</v>
      </c>
      <c r="F4757" s="3">
        <v>5</v>
      </c>
      <c r="G4757" s="2">
        <v>179</v>
      </c>
      <c r="H4757" s="2">
        <f t="shared" si="74"/>
        <v>0.3170289855072464</v>
      </c>
      <c r="I4757" t="s">
        <v>8074</v>
      </c>
      <c r="J4757">
        <v>-1.9779495732000001</v>
      </c>
      <c r="K4757">
        <v>0.69503463759999995</v>
      </c>
      <c r="L4757" t="s">
        <v>8075</v>
      </c>
    </row>
    <row r="4758" spans="1:12" x14ac:dyDescent="0.2">
      <c r="A4758" t="s">
        <v>8069</v>
      </c>
      <c r="C4758">
        <v>552</v>
      </c>
      <c r="D4758" t="s">
        <v>8076</v>
      </c>
      <c r="E4758" t="s">
        <v>32</v>
      </c>
      <c r="F4758" s="3">
        <v>1</v>
      </c>
      <c r="G4758" s="2">
        <v>168</v>
      </c>
      <c r="H4758" s="2">
        <f t="shared" si="74"/>
        <v>0.30434782608695654</v>
      </c>
      <c r="I4758" t="s">
        <v>8077</v>
      </c>
      <c r="L4758" t="s">
        <v>8078</v>
      </c>
    </row>
    <row r="4759" spans="1:12" x14ac:dyDescent="0.2">
      <c r="A4759" t="s">
        <v>8069</v>
      </c>
      <c r="C4759">
        <v>552</v>
      </c>
      <c r="D4759" t="s">
        <v>8079</v>
      </c>
      <c r="E4759" t="s">
        <v>32</v>
      </c>
      <c r="F4759" s="3">
        <v>220</v>
      </c>
      <c r="G4759" s="2">
        <v>478</v>
      </c>
      <c r="H4759" s="2">
        <f t="shared" si="74"/>
        <v>0.46920289855072461</v>
      </c>
      <c r="I4759" t="s">
        <v>8080</v>
      </c>
      <c r="L4759" t="s">
        <v>8081</v>
      </c>
    </row>
    <row r="4760" spans="1:12" x14ac:dyDescent="0.2">
      <c r="A4760" t="s">
        <v>8069</v>
      </c>
      <c r="C4760">
        <v>552</v>
      </c>
      <c r="D4760" t="s">
        <v>8082</v>
      </c>
      <c r="E4760" t="s">
        <v>32</v>
      </c>
      <c r="F4760" s="3">
        <v>220</v>
      </c>
      <c r="G4760" s="2">
        <v>478</v>
      </c>
      <c r="H4760" s="2">
        <f t="shared" si="74"/>
        <v>0.46920289855072461</v>
      </c>
      <c r="I4760" t="s">
        <v>8083</v>
      </c>
      <c r="L4760" t="s">
        <v>8084</v>
      </c>
    </row>
    <row r="4761" spans="1:12" x14ac:dyDescent="0.2">
      <c r="A4761" t="s">
        <v>8069</v>
      </c>
      <c r="C4761">
        <v>552</v>
      </c>
      <c r="D4761" t="s">
        <v>8085</v>
      </c>
      <c r="E4761" t="s">
        <v>32</v>
      </c>
      <c r="F4761" s="3">
        <v>232</v>
      </c>
      <c r="G4761" s="2">
        <v>473</v>
      </c>
      <c r="H4761" s="2">
        <f t="shared" si="74"/>
        <v>0.43840579710144928</v>
      </c>
      <c r="I4761" t="s">
        <v>8086</v>
      </c>
      <c r="L4761" t="s">
        <v>8087</v>
      </c>
    </row>
    <row r="4762" spans="1:12" x14ac:dyDescent="0.2">
      <c r="A4762" t="s">
        <v>8088</v>
      </c>
      <c r="C4762">
        <v>309</v>
      </c>
      <c r="D4762" t="s">
        <v>8089</v>
      </c>
      <c r="E4762" t="s">
        <v>13</v>
      </c>
      <c r="F4762" s="3">
        <v>228</v>
      </c>
      <c r="G4762" s="2">
        <v>307</v>
      </c>
      <c r="H4762" s="2">
        <f t="shared" si="74"/>
        <v>0.25889967637540451</v>
      </c>
      <c r="I4762" t="s">
        <v>8090</v>
      </c>
      <c r="J4762">
        <v>-3.8348483497000001</v>
      </c>
      <c r="K4762">
        <v>0.54305279029999998</v>
      </c>
      <c r="L4762" t="s">
        <v>8091</v>
      </c>
    </row>
    <row r="4763" spans="1:12" x14ac:dyDescent="0.2">
      <c r="A4763" t="s">
        <v>8088</v>
      </c>
      <c r="C4763">
        <v>309</v>
      </c>
      <c r="D4763" t="s">
        <v>8092</v>
      </c>
      <c r="E4763" t="s">
        <v>13</v>
      </c>
      <c r="F4763" s="3">
        <v>1</v>
      </c>
      <c r="G4763" s="2">
        <v>77</v>
      </c>
      <c r="H4763" s="2">
        <f t="shared" si="74"/>
        <v>0.24919093851132687</v>
      </c>
      <c r="I4763" t="s">
        <v>8093</v>
      </c>
      <c r="J4763">
        <v>-4.2940281508</v>
      </c>
      <c r="K4763">
        <v>0.49120056350000002</v>
      </c>
      <c r="L4763" t="s">
        <v>8094</v>
      </c>
    </row>
    <row r="4764" spans="1:12" x14ac:dyDescent="0.2">
      <c r="A4764" t="s">
        <v>8088</v>
      </c>
      <c r="C4764">
        <v>309</v>
      </c>
      <c r="D4764" t="s">
        <v>8095</v>
      </c>
      <c r="E4764" t="s">
        <v>13</v>
      </c>
      <c r="F4764" s="3">
        <v>240</v>
      </c>
      <c r="G4764" s="2">
        <v>309</v>
      </c>
      <c r="H4764" s="2">
        <f t="shared" si="74"/>
        <v>0.22653721682847897</v>
      </c>
      <c r="I4764" t="s">
        <v>8096</v>
      </c>
      <c r="J4764">
        <v>-2.8284293285</v>
      </c>
      <c r="K4764">
        <v>0.61175947409999998</v>
      </c>
      <c r="L4764" t="s">
        <v>8097</v>
      </c>
    </row>
    <row r="4765" spans="1:12" x14ac:dyDescent="0.2">
      <c r="A4765" t="s">
        <v>8088</v>
      </c>
      <c r="C4765">
        <v>309</v>
      </c>
      <c r="D4765" t="s">
        <v>1774</v>
      </c>
      <c r="E4765" t="s">
        <v>32</v>
      </c>
      <c r="F4765" s="3">
        <v>131</v>
      </c>
      <c r="G4765" s="2">
        <v>309</v>
      </c>
      <c r="H4765" s="2">
        <f t="shared" si="74"/>
        <v>0.57928802588996764</v>
      </c>
      <c r="I4765" t="s">
        <v>1775</v>
      </c>
      <c r="L4765" t="s">
        <v>8098</v>
      </c>
    </row>
    <row r="4766" spans="1:12" x14ac:dyDescent="0.2">
      <c r="A4766" t="s">
        <v>8088</v>
      </c>
      <c r="C4766">
        <v>309</v>
      </c>
      <c r="D4766" t="s">
        <v>8099</v>
      </c>
      <c r="E4766" t="s">
        <v>32</v>
      </c>
      <c r="F4766" s="3">
        <v>131</v>
      </c>
      <c r="G4766" s="2">
        <v>240</v>
      </c>
      <c r="H4766" s="2">
        <f t="shared" si="74"/>
        <v>0.35598705501618122</v>
      </c>
      <c r="I4766" t="s">
        <v>8100</v>
      </c>
      <c r="L4766" t="s">
        <v>8101</v>
      </c>
    </row>
    <row r="4767" spans="1:12" x14ac:dyDescent="0.2">
      <c r="A4767" t="s">
        <v>8088</v>
      </c>
      <c r="C4767">
        <v>309</v>
      </c>
      <c r="D4767" t="s">
        <v>2114</v>
      </c>
      <c r="E4767" t="s">
        <v>32</v>
      </c>
      <c r="F4767" s="3">
        <v>147</v>
      </c>
      <c r="G4767" s="2">
        <v>309</v>
      </c>
      <c r="H4767" s="2">
        <f t="shared" si="74"/>
        <v>0.52750809061488668</v>
      </c>
      <c r="I4767" t="s">
        <v>2115</v>
      </c>
      <c r="L4767" t="s">
        <v>8102</v>
      </c>
    </row>
    <row r="4768" spans="1:12" x14ac:dyDescent="0.2">
      <c r="A4768" t="s">
        <v>8088</v>
      </c>
      <c r="C4768">
        <v>309</v>
      </c>
      <c r="D4768" t="s">
        <v>1882</v>
      </c>
      <c r="E4768" t="s">
        <v>32</v>
      </c>
      <c r="F4768" s="3">
        <v>136</v>
      </c>
      <c r="G4768" s="2">
        <v>309</v>
      </c>
      <c r="H4768" s="2">
        <f t="shared" si="74"/>
        <v>0.56310679611650483</v>
      </c>
      <c r="I4768" t="s">
        <v>1883</v>
      </c>
      <c r="L4768" t="s">
        <v>8103</v>
      </c>
    </row>
    <row r="4769" spans="1:12" x14ac:dyDescent="0.2">
      <c r="A4769" t="s">
        <v>8088</v>
      </c>
      <c r="C4769">
        <v>309</v>
      </c>
      <c r="D4769" t="s">
        <v>1903</v>
      </c>
      <c r="E4769" t="s">
        <v>32</v>
      </c>
      <c r="F4769" s="3">
        <v>132</v>
      </c>
      <c r="G4769" s="2">
        <v>309</v>
      </c>
      <c r="H4769" s="2">
        <f t="shared" si="74"/>
        <v>0.57605177993527512</v>
      </c>
      <c r="I4769" t="s">
        <v>1904</v>
      </c>
      <c r="L4769" t="s">
        <v>8104</v>
      </c>
    </row>
    <row r="4770" spans="1:12" x14ac:dyDescent="0.2">
      <c r="A4770" t="s">
        <v>8088</v>
      </c>
      <c r="C4770">
        <v>309</v>
      </c>
      <c r="D4770" t="s">
        <v>1846</v>
      </c>
      <c r="E4770" t="s">
        <v>32</v>
      </c>
      <c r="F4770" s="3">
        <v>1</v>
      </c>
      <c r="G4770" s="2">
        <v>309</v>
      </c>
      <c r="H4770" s="2">
        <f t="shared" si="74"/>
        <v>1</v>
      </c>
      <c r="I4770" t="s">
        <v>1847</v>
      </c>
      <c r="L4770" t="s">
        <v>8105</v>
      </c>
    </row>
    <row r="4771" spans="1:12" x14ac:dyDescent="0.2">
      <c r="A4771" t="s">
        <v>8088</v>
      </c>
      <c r="C4771">
        <v>309</v>
      </c>
      <c r="D4771" t="s">
        <v>1927</v>
      </c>
      <c r="E4771" t="s">
        <v>32</v>
      </c>
      <c r="F4771" s="3">
        <v>131</v>
      </c>
      <c r="G4771" s="2">
        <v>309</v>
      </c>
      <c r="H4771" s="2">
        <f t="shared" si="74"/>
        <v>0.57928802588996764</v>
      </c>
      <c r="I4771" t="s">
        <v>1928</v>
      </c>
      <c r="L4771" t="s">
        <v>8106</v>
      </c>
    </row>
    <row r="4772" spans="1:12" x14ac:dyDescent="0.2">
      <c r="A4772" t="s">
        <v>8088</v>
      </c>
      <c r="C4772">
        <v>309</v>
      </c>
      <c r="D4772" t="s">
        <v>8107</v>
      </c>
      <c r="E4772" t="s">
        <v>32</v>
      </c>
      <c r="F4772" s="3">
        <v>1</v>
      </c>
      <c r="G4772" s="2">
        <v>77</v>
      </c>
      <c r="H4772" s="2">
        <f t="shared" si="74"/>
        <v>0.24919093851132687</v>
      </c>
      <c r="I4772" t="s">
        <v>8108</v>
      </c>
      <c r="L4772" t="s">
        <v>8109</v>
      </c>
    </row>
    <row r="4773" spans="1:12" x14ac:dyDescent="0.2">
      <c r="A4773" t="s">
        <v>8110</v>
      </c>
      <c r="C4773">
        <v>311</v>
      </c>
      <c r="D4773" t="s">
        <v>8111</v>
      </c>
      <c r="E4773" t="s">
        <v>13</v>
      </c>
      <c r="F4773" s="3">
        <v>6</v>
      </c>
      <c r="G4773" s="2">
        <v>311</v>
      </c>
      <c r="H4773" s="2">
        <f t="shared" si="74"/>
        <v>0.98392282958199362</v>
      </c>
      <c r="I4773" t="s">
        <v>8112</v>
      </c>
      <c r="J4773">
        <v>-0.1227186718</v>
      </c>
      <c r="K4773">
        <v>0.76394629930000002</v>
      </c>
      <c r="L4773" t="s">
        <v>8113</v>
      </c>
    </row>
    <row r="4774" spans="1:12" x14ac:dyDescent="0.2">
      <c r="A4774" t="s">
        <v>8114</v>
      </c>
      <c r="C4774">
        <v>592</v>
      </c>
      <c r="D4774" t="s">
        <v>8115</v>
      </c>
      <c r="E4774" t="s">
        <v>13</v>
      </c>
      <c r="F4774" s="3">
        <v>4</v>
      </c>
      <c r="G4774" s="2">
        <v>592</v>
      </c>
      <c r="H4774" s="2">
        <f t="shared" si="74"/>
        <v>0.99493243243243246</v>
      </c>
      <c r="I4774" t="s">
        <v>8116</v>
      </c>
      <c r="J4774">
        <v>-0.89262311139999995</v>
      </c>
      <c r="K4774">
        <v>0.73584323019999998</v>
      </c>
      <c r="L4774" t="s">
        <v>8117</v>
      </c>
    </row>
    <row r="4775" spans="1:12" x14ac:dyDescent="0.2">
      <c r="A4775" t="s">
        <v>8118</v>
      </c>
      <c r="C4775">
        <v>823</v>
      </c>
      <c r="D4775" t="s">
        <v>8119</v>
      </c>
      <c r="E4775" t="s">
        <v>13</v>
      </c>
      <c r="F4775" s="3">
        <v>640</v>
      </c>
      <c r="G4775" s="2">
        <v>762</v>
      </c>
      <c r="H4775" s="2">
        <f t="shared" si="74"/>
        <v>0.14945321992709598</v>
      </c>
      <c r="I4775" t="s">
        <v>8120</v>
      </c>
      <c r="J4775">
        <v>-4.2082014003000001</v>
      </c>
      <c r="K4775">
        <v>0.59916598539999999</v>
      </c>
      <c r="L4775" t="s">
        <v>8121</v>
      </c>
    </row>
    <row r="4776" spans="1:12" x14ac:dyDescent="0.2">
      <c r="A4776" t="s">
        <v>8118</v>
      </c>
      <c r="C4776">
        <v>823</v>
      </c>
      <c r="D4776" t="s">
        <v>8122</v>
      </c>
      <c r="E4776" t="s">
        <v>13</v>
      </c>
      <c r="F4776" s="3">
        <v>653</v>
      </c>
      <c r="G4776" s="2">
        <v>772</v>
      </c>
      <c r="H4776" s="2">
        <f t="shared" si="74"/>
        <v>0.14580801944106925</v>
      </c>
      <c r="I4776" t="s">
        <v>8123</v>
      </c>
      <c r="J4776">
        <v>-2.5345793871</v>
      </c>
      <c r="K4776">
        <v>0.65089368859999996</v>
      </c>
      <c r="L4776" t="s">
        <v>8124</v>
      </c>
    </row>
    <row r="4777" spans="1:12" x14ac:dyDescent="0.2">
      <c r="A4777" t="s">
        <v>8118</v>
      </c>
      <c r="C4777">
        <v>823</v>
      </c>
      <c r="D4777" t="s">
        <v>8125</v>
      </c>
      <c r="E4777" t="s">
        <v>13</v>
      </c>
      <c r="F4777" s="3">
        <v>638</v>
      </c>
      <c r="G4777" s="2">
        <v>821</v>
      </c>
      <c r="H4777" s="2">
        <f t="shared" si="74"/>
        <v>0.22357229647630619</v>
      </c>
      <c r="I4777" t="s">
        <v>7247</v>
      </c>
      <c r="J4777">
        <v>-3.6339898147</v>
      </c>
      <c r="K4777">
        <v>0.62834865510000004</v>
      </c>
      <c r="L4777" t="s">
        <v>8126</v>
      </c>
    </row>
    <row r="4778" spans="1:12" x14ac:dyDescent="0.2">
      <c r="A4778" t="s">
        <v>8118</v>
      </c>
      <c r="C4778">
        <v>823</v>
      </c>
      <c r="D4778" t="s">
        <v>8127</v>
      </c>
      <c r="E4778" t="s">
        <v>13</v>
      </c>
      <c r="F4778" s="3">
        <v>700</v>
      </c>
      <c r="G4778" s="2">
        <v>822</v>
      </c>
      <c r="H4778" s="2">
        <f t="shared" si="74"/>
        <v>0.14945321992709598</v>
      </c>
      <c r="I4778" t="s">
        <v>8128</v>
      </c>
      <c r="J4778">
        <v>-1.9024664633999999</v>
      </c>
      <c r="K4778">
        <v>0.68601275429999997</v>
      </c>
      <c r="L4778" t="s">
        <v>8129</v>
      </c>
    </row>
    <row r="4779" spans="1:12" x14ac:dyDescent="0.2">
      <c r="A4779" t="s">
        <v>8118</v>
      </c>
      <c r="C4779">
        <v>823</v>
      </c>
      <c r="D4779" t="s">
        <v>8130</v>
      </c>
      <c r="E4779" t="s">
        <v>13</v>
      </c>
      <c r="F4779" s="3">
        <v>692</v>
      </c>
      <c r="G4779" s="2">
        <v>820</v>
      </c>
      <c r="H4779" s="2">
        <f t="shared" si="74"/>
        <v>0.15674362089914945</v>
      </c>
      <c r="I4779" t="s">
        <v>8131</v>
      </c>
      <c r="J4779">
        <v>-3.9039570672999999</v>
      </c>
      <c r="K4779">
        <v>0.57173791370000004</v>
      </c>
      <c r="L4779" t="s">
        <v>8132</v>
      </c>
    </row>
    <row r="4780" spans="1:12" x14ac:dyDescent="0.2">
      <c r="A4780" t="s">
        <v>8118</v>
      </c>
      <c r="C4780">
        <v>823</v>
      </c>
      <c r="D4780" t="s">
        <v>8133</v>
      </c>
      <c r="E4780" t="s">
        <v>32</v>
      </c>
      <c r="F4780" s="3">
        <v>496</v>
      </c>
      <c r="G4780" s="2">
        <v>608</v>
      </c>
      <c r="H4780" s="2">
        <f t="shared" si="74"/>
        <v>0.13730255164034022</v>
      </c>
      <c r="I4780" t="s">
        <v>8134</v>
      </c>
      <c r="L4780" t="s">
        <v>8135</v>
      </c>
    </row>
    <row r="4781" spans="1:12" x14ac:dyDescent="0.2">
      <c r="A4781" t="s">
        <v>8136</v>
      </c>
      <c r="C4781">
        <v>363</v>
      </c>
      <c r="D4781" t="s">
        <v>8137</v>
      </c>
      <c r="E4781" t="s">
        <v>13</v>
      </c>
      <c r="F4781" s="3">
        <v>8</v>
      </c>
      <c r="G4781" s="2">
        <v>329</v>
      </c>
      <c r="H4781" s="2">
        <f t="shared" si="74"/>
        <v>0.88705234159779611</v>
      </c>
      <c r="I4781" t="s">
        <v>8138</v>
      </c>
      <c r="J4781">
        <v>-3.0316691889</v>
      </c>
      <c r="K4781">
        <v>0.66547408959999999</v>
      </c>
      <c r="L4781" t="s">
        <v>8139</v>
      </c>
    </row>
    <row r="4782" spans="1:12" x14ac:dyDescent="0.2">
      <c r="A4782" t="s">
        <v>8136</v>
      </c>
      <c r="C4782">
        <v>363</v>
      </c>
      <c r="D4782" t="s">
        <v>8140</v>
      </c>
      <c r="E4782" t="s">
        <v>32</v>
      </c>
      <c r="F4782" s="3">
        <v>8</v>
      </c>
      <c r="G4782" s="2">
        <v>342</v>
      </c>
      <c r="H4782" s="2">
        <f t="shared" si="74"/>
        <v>0.92286501377410468</v>
      </c>
      <c r="I4782" t="s">
        <v>8141</v>
      </c>
      <c r="L4782" t="s">
        <v>8142</v>
      </c>
    </row>
    <row r="4783" spans="1:12" x14ac:dyDescent="0.2">
      <c r="A4783" t="s">
        <v>8136</v>
      </c>
      <c r="C4783">
        <v>363</v>
      </c>
      <c r="D4783" t="s">
        <v>8143</v>
      </c>
      <c r="E4783" t="s">
        <v>32</v>
      </c>
      <c r="F4783" s="3">
        <v>8</v>
      </c>
      <c r="G4783" s="2">
        <v>341</v>
      </c>
      <c r="H4783" s="2">
        <f t="shared" si="74"/>
        <v>0.92011019283746553</v>
      </c>
      <c r="I4783" t="s">
        <v>8144</v>
      </c>
      <c r="L4783" t="s">
        <v>8145</v>
      </c>
    </row>
    <row r="4784" spans="1:12" x14ac:dyDescent="0.2">
      <c r="A4784" t="s">
        <v>8136</v>
      </c>
      <c r="C4784">
        <v>363</v>
      </c>
      <c r="D4784" t="s">
        <v>8146</v>
      </c>
      <c r="E4784" t="s">
        <v>32</v>
      </c>
      <c r="F4784" s="3">
        <v>8</v>
      </c>
      <c r="G4784" s="2">
        <v>342</v>
      </c>
      <c r="H4784" s="2">
        <f t="shared" si="74"/>
        <v>0.92286501377410468</v>
      </c>
      <c r="I4784" t="s">
        <v>8147</v>
      </c>
      <c r="L4784" t="s">
        <v>8148</v>
      </c>
    </row>
    <row r="4785" spans="1:12" x14ac:dyDescent="0.2">
      <c r="A4785" t="s">
        <v>8149</v>
      </c>
      <c r="C4785">
        <v>217</v>
      </c>
      <c r="D4785" t="s">
        <v>8150</v>
      </c>
      <c r="E4785" t="s">
        <v>13</v>
      </c>
      <c r="F4785" s="3">
        <v>4</v>
      </c>
      <c r="G4785" s="2">
        <v>216</v>
      </c>
      <c r="H4785" s="2">
        <f t="shared" si="74"/>
        <v>0.98156682027649766</v>
      </c>
      <c r="I4785" t="s">
        <v>8151</v>
      </c>
      <c r="J4785">
        <v>-3.5371393389999999</v>
      </c>
      <c r="K4785">
        <v>0.63750105670000001</v>
      </c>
      <c r="L4785" t="s">
        <v>8152</v>
      </c>
    </row>
    <row r="4786" spans="1:12" x14ac:dyDescent="0.2">
      <c r="A4786" t="s">
        <v>8149</v>
      </c>
      <c r="C4786">
        <v>217</v>
      </c>
      <c r="D4786" t="s">
        <v>8153</v>
      </c>
      <c r="E4786" t="s">
        <v>32</v>
      </c>
      <c r="F4786" s="3">
        <v>4</v>
      </c>
      <c r="G4786" s="2">
        <v>216</v>
      </c>
      <c r="H4786" s="2">
        <f t="shared" si="74"/>
        <v>0.98156682027649766</v>
      </c>
      <c r="I4786" t="s">
        <v>8154</v>
      </c>
      <c r="L4786" t="s">
        <v>8155</v>
      </c>
    </row>
    <row r="4787" spans="1:12" x14ac:dyDescent="0.2">
      <c r="A4787" t="s">
        <v>8149</v>
      </c>
      <c r="C4787">
        <v>217</v>
      </c>
      <c r="D4787" t="s">
        <v>3047</v>
      </c>
      <c r="E4787" t="s">
        <v>32</v>
      </c>
      <c r="F4787" s="3">
        <v>1</v>
      </c>
      <c r="G4787" s="2">
        <v>217</v>
      </c>
      <c r="H4787" s="2">
        <f t="shared" si="74"/>
        <v>1</v>
      </c>
      <c r="I4787" t="s">
        <v>3048</v>
      </c>
      <c r="L4787" t="s">
        <v>8156</v>
      </c>
    </row>
    <row r="4788" spans="1:12" x14ac:dyDescent="0.2">
      <c r="A4788" t="s">
        <v>8149</v>
      </c>
      <c r="C4788">
        <v>217</v>
      </c>
      <c r="D4788" t="s">
        <v>3044</v>
      </c>
      <c r="E4788" t="s">
        <v>32</v>
      </c>
      <c r="F4788" s="3">
        <v>1</v>
      </c>
      <c r="G4788" s="2">
        <v>217</v>
      </c>
      <c r="H4788" s="2">
        <f t="shared" si="74"/>
        <v>1</v>
      </c>
      <c r="I4788" t="s">
        <v>3045</v>
      </c>
      <c r="L4788" t="s">
        <v>8157</v>
      </c>
    </row>
    <row r="4789" spans="1:12" x14ac:dyDescent="0.2">
      <c r="A4789" t="s">
        <v>8149</v>
      </c>
      <c r="C4789">
        <v>217</v>
      </c>
      <c r="D4789" t="s">
        <v>8158</v>
      </c>
      <c r="E4789" t="s">
        <v>32</v>
      </c>
      <c r="F4789" s="3">
        <v>4</v>
      </c>
      <c r="G4789" s="2">
        <v>216</v>
      </c>
      <c r="H4789" s="2">
        <f t="shared" si="74"/>
        <v>0.98156682027649766</v>
      </c>
      <c r="I4789" t="s">
        <v>8159</v>
      </c>
      <c r="L4789" t="s">
        <v>8160</v>
      </c>
    </row>
    <row r="4790" spans="1:12" x14ac:dyDescent="0.2">
      <c r="A4790" t="s">
        <v>8149</v>
      </c>
      <c r="C4790">
        <v>217</v>
      </c>
      <c r="D4790" t="s">
        <v>8161</v>
      </c>
      <c r="E4790" t="s">
        <v>32</v>
      </c>
      <c r="F4790" s="3">
        <v>4</v>
      </c>
      <c r="G4790" s="2">
        <v>216</v>
      </c>
      <c r="H4790" s="2">
        <f t="shared" si="74"/>
        <v>0.98156682027649766</v>
      </c>
      <c r="I4790" t="s">
        <v>8162</v>
      </c>
      <c r="L4790" t="s">
        <v>8163</v>
      </c>
    </row>
    <row r="4791" spans="1:12" x14ac:dyDescent="0.2">
      <c r="A4791" t="s">
        <v>8164</v>
      </c>
      <c r="C4791">
        <v>759</v>
      </c>
      <c r="D4791" t="s">
        <v>8165</v>
      </c>
      <c r="E4791" t="s">
        <v>13</v>
      </c>
      <c r="F4791" s="3">
        <v>341</v>
      </c>
      <c r="G4791" s="2">
        <v>546</v>
      </c>
      <c r="H4791" s="2">
        <f t="shared" si="74"/>
        <v>0.27140974967061926</v>
      </c>
      <c r="I4791" t="s">
        <v>8166</v>
      </c>
      <c r="J4791">
        <v>-3.8859802347999999</v>
      </c>
      <c r="K4791">
        <v>0.62291706540000003</v>
      </c>
      <c r="L4791" t="s">
        <v>8167</v>
      </c>
    </row>
    <row r="4792" spans="1:12" x14ac:dyDescent="0.2">
      <c r="A4792" t="s">
        <v>8168</v>
      </c>
      <c r="C4792">
        <v>873</v>
      </c>
      <c r="D4792" t="s">
        <v>8169</v>
      </c>
      <c r="E4792" t="s">
        <v>13</v>
      </c>
      <c r="F4792" s="3">
        <v>649</v>
      </c>
      <c r="G4792" s="2">
        <v>873</v>
      </c>
      <c r="H4792" s="2">
        <f t="shared" si="74"/>
        <v>0.25773195876288657</v>
      </c>
      <c r="I4792" t="s">
        <v>8170</v>
      </c>
      <c r="J4792">
        <v>-1.7466405759000001</v>
      </c>
      <c r="K4792">
        <v>0.70884552349999996</v>
      </c>
      <c r="L4792" t="s">
        <v>8171</v>
      </c>
    </row>
    <row r="4793" spans="1:12" x14ac:dyDescent="0.2">
      <c r="A4793" t="s">
        <v>8168</v>
      </c>
      <c r="C4793">
        <v>873</v>
      </c>
      <c r="D4793" t="s">
        <v>8172</v>
      </c>
      <c r="E4793" t="s">
        <v>13</v>
      </c>
      <c r="F4793" s="3">
        <v>11</v>
      </c>
      <c r="G4793" s="2">
        <v>364</v>
      </c>
      <c r="H4793" s="2">
        <f t="shared" si="74"/>
        <v>0.40549828178694158</v>
      </c>
      <c r="I4793" t="s">
        <v>8173</v>
      </c>
      <c r="J4793">
        <v>-0.73903315869999997</v>
      </c>
      <c r="K4793">
        <v>0.74144957410000001</v>
      </c>
      <c r="L4793" t="s">
        <v>8174</v>
      </c>
    </row>
    <row r="4794" spans="1:12" x14ac:dyDescent="0.2">
      <c r="A4794" t="s">
        <v>8168</v>
      </c>
      <c r="C4794">
        <v>873</v>
      </c>
      <c r="D4794" t="s">
        <v>8175</v>
      </c>
      <c r="E4794" t="s">
        <v>32</v>
      </c>
      <c r="F4794" s="3">
        <v>635</v>
      </c>
      <c r="G4794" s="2">
        <v>873</v>
      </c>
      <c r="H4794" s="2">
        <f t="shared" si="74"/>
        <v>0.27376861397479957</v>
      </c>
      <c r="I4794" t="s">
        <v>8176</v>
      </c>
      <c r="L4794" t="s">
        <v>8177</v>
      </c>
    </row>
    <row r="4795" spans="1:12" x14ac:dyDescent="0.2">
      <c r="A4795" t="s">
        <v>8168</v>
      </c>
      <c r="C4795">
        <v>873</v>
      </c>
      <c r="D4795" t="s">
        <v>8178</v>
      </c>
      <c r="E4795" t="s">
        <v>32</v>
      </c>
      <c r="F4795" s="3">
        <v>635</v>
      </c>
      <c r="G4795" s="2">
        <v>873</v>
      </c>
      <c r="H4795" s="2">
        <f t="shared" si="74"/>
        <v>0.27376861397479957</v>
      </c>
      <c r="I4795" t="s">
        <v>8179</v>
      </c>
      <c r="L4795" t="s">
        <v>8180</v>
      </c>
    </row>
    <row r="4796" spans="1:12" x14ac:dyDescent="0.2">
      <c r="A4796" t="s">
        <v>8168</v>
      </c>
      <c r="C4796">
        <v>873</v>
      </c>
      <c r="D4796" t="s">
        <v>8181</v>
      </c>
      <c r="E4796" t="s">
        <v>32</v>
      </c>
      <c r="F4796" s="3">
        <v>635</v>
      </c>
      <c r="G4796" s="2">
        <v>873</v>
      </c>
      <c r="H4796" s="2">
        <f t="shared" si="74"/>
        <v>0.27376861397479957</v>
      </c>
      <c r="I4796" t="s">
        <v>8182</v>
      </c>
      <c r="L4796" t="s">
        <v>8183</v>
      </c>
    </row>
    <row r="4797" spans="1:12" x14ac:dyDescent="0.2">
      <c r="A4797" t="s">
        <v>8168</v>
      </c>
      <c r="C4797">
        <v>873</v>
      </c>
      <c r="D4797" t="s">
        <v>8184</v>
      </c>
      <c r="E4797" t="s">
        <v>32</v>
      </c>
      <c r="F4797" s="3">
        <v>1</v>
      </c>
      <c r="G4797" s="2">
        <v>365</v>
      </c>
      <c r="H4797" s="2">
        <f t="shared" si="74"/>
        <v>0.41809851088201605</v>
      </c>
      <c r="I4797" t="s">
        <v>8185</v>
      </c>
      <c r="L4797" t="s">
        <v>8186</v>
      </c>
    </row>
    <row r="4798" spans="1:12" x14ac:dyDescent="0.2">
      <c r="A4798" t="s">
        <v>8187</v>
      </c>
      <c r="C4798">
        <v>113</v>
      </c>
      <c r="D4798" t="s">
        <v>8188</v>
      </c>
      <c r="E4798" t="s">
        <v>13</v>
      </c>
      <c r="F4798" s="3">
        <v>4</v>
      </c>
      <c r="G4798" s="2">
        <v>111</v>
      </c>
      <c r="H4798" s="2">
        <f t="shared" si="74"/>
        <v>0.95575221238938057</v>
      </c>
      <c r="I4798" t="s">
        <v>8189</v>
      </c>
      <c r="J4798">
        <v>-1.6869095012999999</v>
      </c>
      <c r="K4798">
        <v>0.7038923413</v>
      </c>
      <c r="L4798" t="s">
        <v>8190</v>
      </c>
    </row>
    <row r="4799" spans="1:12" x14ac:dyDescent="0.2">
      <c r="A4799" t="s">
        <v>8187</v>
      </c>
      <c r="C4799">
        <v>113</v>
      </c>
      <c r="D4799" t="s">
        <v>2993</v>
      </c>
      <c r="E4799" t="s">
        <v>32</v>
      </c>
      <c r="F4799" s="3">
        <v>1</v>
      </c>
      <c r="G4799" s="2">
        <v>113</v>
      </c>
      <c r="H4799" s="2">
        <f t="shared" si="74"/>
        <v>1</v>
      </c>
      <c r="I4799" t="s">
        <v>2994</v>
      </c>
      <c r="L4799" t="s">
        <v>8191</v>
      </c>
    </row>
    <row r="4800" spans="1:12" x14ac:dyDescent="0.2">
      <c r="A4800" t="s">
        <v>8187</v>
      </c>
      <c r="C4800">
        <v>113</v>
      </c>
      <c r="D4800" t="s">
        <v>1188</v>
      </c>
      <c r="E4800" t="s">
        <v>32</v>
      </c>
      <c r="F4800" s="3">
        <v>1</v>
      </c>
      <c r="G4800" s="2">
        <v>113</v>
      </c>
      <c r="H4800" s="2">
        <f t="shared" si="74"/>
        <v>1</v>
      </c>
      <c r="I4800" t="s">
        <v>1189</v>
      </c>
      <c r="L4800" t="s">
        <v>8192</v>
      </c>
    </row>
    <row r="4801" spans="1:12" x14ac:dyDescent="0.2">
      <c r="A4801" t="s">
        <v>8187</v>
      </c>
      <c r="C4801">
        <v>113</v>
      </c>
      <c r="D4801" t="s">
        <v>1666</v>
      </c>
      <c r="E4801" t="s">
        <v>32</v>
      </c>
      <c r="F4801" s="3">
        <v>1</v>
      </c>
      <c r="G4801" s="2">
        <v>113</v>
      </c>
      <c r="H4801" s="2">
        <f t="shared" si="74"/>
        <v>1</v>
      </c>
      <c r="I4801" t="s">
        <v>1667</v>
      </c>
      <c r="L4801" t="s">
        <v>8193</v>
      </c>
    </row>
    <row r="4802" spans="1:12" x14ac:dyDescent="0.2">
      <c r="A4802" t="s">
        <v>8187</v>
      </c>
      <c r="C4802">
        <v>113</v>
      </c>
      <c r="D4802" t="s">
        <v>3060</v>
      </c>
      <c r="E4802" t="s">
        <v>32</v>
      </c>
      <c r="F4802" s="3">
        <v>4</v>
      </c>
      <c r="G4802" s="2">
        <v>112</v>
      </c>
      <c r="H4802" s="2">
        <f t="shared" si="74"/>
        <v>0.96460176991150437</v>
      </c>
      <c r="I4802" t="s">
        <v>3061</v>
      </c>
      <c r="L4802" t="s">
        <v>8194</v>
      </c>
    </row>
    <row r="4803" spans="1:12" x14ac:dyDescent="0.2">
      <c r="A4803" t="s">
        <v>8187</v>
      </c>
      <c r="C4803">
        <v>113</v>
      </c>
      <c r="D4803" t="s">
        <v>3118</v>
      </c>
      <c r="E4803" t="s">
        <v>32</v>
      </c>
      <c r="F4803" s="3">
        <v>1</v>
      </c>
      <c r="G4803" s="2">
        <v>113</v>
      </c>
      <c r="H4803" s="2">
        <f t="shared" ref="H4803:H4866" si="75">(G4803-F4803+1)/C4803</f>
        <v>1</v>
      </c>
      <c r="I4803" t="s">
        <v>3119</v>
      </c>
      <c r="L4803" t="s">
        <v>8195</v>
      </c>
    </row>
    <row r="4804" spans="1:12" x14ac:dyDescent="0.2">
      <c r="A4804" t="s">
        <v>8187</v>
      </c>
      <c r="C4804">
        <v>113</v>
      </c>
      <c r="D4804" t="s">
        <v>2985</v>
      </c>
      <c r="E4804" t="s">
        <v>32</v>
      </c>
      <c r="F4804" s="3">
        <v>1</v>
      </c>
      <c r="G4804" s="2">
        <v>113</v>
      </c>
      <c r="H4804" s="2">
        <f t="shared" si="75"/>
        <v>1</v>
      </c>
      <c r="I4804" t="s">
        <v>2986</v>
      </c>
      <c r="L4804" t="s">
        <v>8196</v>
      </c>
    </row>
    <row r="4805" spans="1:12" x14ac:dyDescent="0.2">
      <c r="A4805" t="s">
        <v>8187</v>
      </c>
      <c r="C4805">
        <v>113</v>
      </c>
      <c r="D4805" t="s">
        <v>3115</v>
      </c>
      <c r="E4805" t="s">
        <v>32</v>
      </c>
      <c r="F4805" s="3">
        <v>1</v>
      </c>
      <c r="G4805" s="2">
        <v>113</v>
      </c>
      <c r="H4805" s="2">
        <f t="shared" si="75"/>
        <v>1</v>
      </c>
      <c r="I4805" t="s">
        <v>3116</v>
      </c>
      <c r="L4805" t="s">
        <v>8197</v>
      </c>
    </row>
    <row r="4806" spans="1:12" x14ac:dyDescent="0.2">
      <c r="A4806" t="s">
        <v>8187</v>
      </c>
      <c r="C4806">
        <v>113</v>
      </c>
      <c r="D4806" t="s">
        <v>3047</v>
      </c>
      <c r="E4806" t="s">
        <v>32</v>
      </c>
      <c r="F4806" s="3">
        <v>1</v>
      </c>
      <c r="G4806" s="2">
        <v>113</v>
      </c>
      <c r="H4806" s="2">
        <f t="shared" si="75"/>
        <v>1</v>
      </c>
      <c r="I4806" t="s">
        <v>3048</v>
      </c>
      <c r="L4806" t="s">
        <v>8198</v>
      </c>
    </row>
    <row r="4807" spans="1:12" x14ac:dyDescent="0.2">
      <c r="A4807" t="s">
        <v>8187</v>
      </c>
      <c r="C4807">
        <v>113</v>
      </c>
      <c r="D4807" t="s">
        <v>2982</v>
      </c>
      <c r="E4807" t="s">
        <v>32</v>
      </c>
      <c r="F4807" s="3">
        <v>1</v>
      </c>
      <c r="G4807" s="2">
        <v>113</v>
      </c>
      <c r="H4807" s="2">
        <f t="shared" si="75"/>
        <v>1</v>
      </c>
      <c r="I4807" t="s">
        <v>2983</v>
      </c>
      <c r="L4807" t="s">
        <v>8199</v>
      </c>
    </row>
    <row r="4808" spans="1:12" x14ac:dyDescent="0.2">
      <c r="A4808" t="s">
        <v>8187</v>
      </c>
      <c r="C4808">
        <v>113</v>
      </c>
      <c r="D4808" t="s">
        <v>3112</v>
      </c>
      <c r="E4808" t="s">
        <v>32</v>
      </c>
      <c r="F4808" s="3">
        <v>1</v>
      </c>
      <c r="G4808" s="2">
        <v>113</v>
      </c>
      <c r="H4808" s="2">
        <f t="shared" si="75"/>
        <v>1</v>
      </c>
      <c r="I4808" t="s">
        <v>3113</v>
      </c>
      <c r="L4808" t="s">
        <v>8200</v>
      </c>
    </row>
    <row r="4809" spans="1:12" x14ac:dyDescent="0.2">
      <c r="A4809" t="s">
        <v>8187</v>
      </c>
      <c r="C4809">
        <v>113</v>
      </c>
      <c r="D4809" t="s">
        <v>3044</v>
      </c>
      <c r="E4809" t="s">
        <v>32</v>
      </c>
      <c r="F4809" s="3">
        <v>1</v>
      </c>
      <c r="G4809" s="2">
        <v>113</v>
      </c>
      <c r="H4809" s="2">
        <f t="shared" si="75"/>
        <v>1</v>
      </c>
      <c r="I4809" t="s">
        <v>3045</v>
      </c>
      <c r="L4809" t="s">
        <v>8201</v>
      </c>
    </row>
    <row r="4810" spans="1:12" x14ac:dyDescent="0.2">
      <c r="A4810" t="s">
        <v>8187</v>
      </c>
      <c r="C4810">
        <v>113</v>
      </c>
      <c r="D4810" t="s">
        <v>2943</v>
      </c>
      <c r="E4810" t="s">
        <v>32</v>
      </c>
      <c r="F4810" s="3">
        <v>1</v>
      </c>
      <c r="G4810" s="2">
        <v>113</v>
      </c>
      <c r="H4810" s="2">
        <f t="shared" si="75"/>
        <v>1</v>
      </c>
      <c r="I4810" t="s">
        <v>2944</v>
      </c>
      <c r="L4810" t="s">
        <v>8202</v>
      </c>
    </row>
    <row r="4811" spans="1:12" x14ac:dyDescent="0.2">
      <c r="A4811" t="s">
        <v>8187</v>
      </c>
      <c r="C4811">
        <v>113</v>
      </c>
      <c r="D4811" t="s">
        <v>2999</v>
      </c>
      <c r="E4811" t="s">
        <v>32</v>
      </c>
      <c r="F4811" s="3">
        <v>1</v>
      </c>
      <c r="G4811" s="2">
        <v>113</v>
      </c>
      <c r="H4811" s="2">
        <f t="shared" si="75"/>
        <v>1</v>
      </c>
      <c r="I4811" t="s">
        <v>3000</v>
      </c>
      <c r="L4811" t="s">
        <v>8203</v>
      </c>
    </row>
    <row r="4812" spans="1:12" x14ac:dyDescent="0.2">
      <c r="A4812" t="s">
        <v>8187</v>
      </c>
      <c r="C4812">
        <v>113</v>
      </c>
      <c r="D4812" t="s">
        <v>2979</v>
      </c>
      <c r="E4812" t="s">
        <v>32</v>
      </c>
      <c r="F4812" s="3">
        <v>1</v>
      </c>
      <c r="G4812" s="2">
        <v>113</v>
      </c>
      <c r="H4812" s="2">
        <f t="shared" si="75"/>
        <v>1</v>
      </c>
      <c r="I4812" t="s">
        <v>2980</v>
      </c>
      <c r="L4812" t="s">
        <v>8204</v>
      </c>
    </row>
    <row r="4813" spans="1:12" x14ac:dyDescent="0.2">
      <c r="A4813" t="s">
        <v>8187</v>
      </c>
      <c r="C4813">
        <v>113</v>
      </c>
      <c r="D4813" t="s">
        <v>3053</v>
      </c>
      <c r="E4813" t="s">
        <v>32</v>
      </c>
      <c r="F4813" s="3">
        <v>1</v>
      </c>
      <c r="G4813" s="2">
        <v>113</v>
      </c>
      <c r="H4813" s="2">
        <f t="shared" si="75"/>
        <v>1</v>
      </c>
      <c r="I4813" t="s">
        <v>3054</v>
      </c>
      <c r="L4813" t="s">
        <v>8205</v>
      </c>
    </row>
    <row r="4814" spans="1:12" x14ac:dyDescent="0.2">
      <c r="A4814" t="s">
        <v>8187</v>
      </c>
      <c r="C4814">
        <v>113</v>
      </c>
      <c r="D4814" t="s">
        <v>1197</v>
      </c>
      <c r="E4814" t="s">
        <v>32</v>
      </c>
      <c r="F4814" s="3">
        <v>1</v>
      </c>
      <c r="G4814" s="2">
        <v>113</v>
      </c>
      <c r="H4814" s="2">
        <f t="shared" si="75"/>
        <v>1</v>
      </c>
      <c r="I4814" t="s">
        <v>1198</v>
      </c>
      <c r="L4814" t="s">
        <v>8206</v>
      </c>
    </row>
    <row r="4815" spans="1:12" x14ac:dyDescent="0.2">
      <c r="A4815" t="s">
        <v>8187</v>
      </c>
      <c r="C4815">
        <v>113</v>
      </c>
      <c r="D4815" t="s">
        <v>2996</v>
      </c>
      <c r="E4815" t="s">
        <v>32</v>
      </c>
      <c r="F4815" s="3">
        <v>1</v>
      </c>
      <c r="G4815" s="2">
        <v>113</v>
      </c>
      <c r="H4815" s="2">
        <f t="shared" si="75"/>
        <v>1</v>
      </c>
      <c r="I4815" t="s">
        <v>2997</v>
      </c>
      <c r="L4815" t="s">
        <v>8207</v>
      </c>
    </row>
    <row r="4816" spans="1:12" x14ac:dyDescent="0.2">
      <c r="A4816" t="s">
        <v>8208</v>
      </c>
      <c r="C4816">
        <v>254</v>
      </c>
      <c r="D4816" s="1" t="s">
        <v>3326</v>
      </c>
      <c r="E4816" t="s">
        <v>13</v>
      </c>
      <c r="F4816" s="3">
        <v>2</v>
      </c>
      <c r="G4816" s="2">
        <v>253</v>
      </c>
      <c r="H4816" s="2">
        <f t="shared" si="75"/>
        <v>0.99212598425196852</v>
      </c>
      <c r="I4816" t="s">
        <v>3327</v>
      </c>
      <c r="J4816">
        <v>-2.6613378419</v>
      </c>
      <c r="K4816">
        <v>0.66636063739999996</v>
      </c>
      <c r="L4816" t="s">
        <v>8209</v>
      </c>
    </row>
    <row r="4817" spans="1:12" x14ac:dyDescent="0.2">
      <c r="A4817" t="s">
        <v>8208</v>
      </c>
      <c r="C4817">
        <v>254</v>
      </c>
      <c r="D4817" t="s">
        <v>2985</v>
      </c>
      <c r="E4817" t="s">
        <v>32</v>
      </c>
      <c r="F4817" s="3">
        <v>1</v>
      </c>
      <c r="G4817" s="2">
        <v>254</v>
      </c>
      <c r="H4817" s="2">
        <f t="shared" si="75"/>
        <v>1</v>
      </c>
      <c r="I4817" t="s">
        <v>2986</v>
      </c>
      <c r="L4817" t="s">
        <v>8210</v>
      </c>
    </row>
    <row r="4818" spans="1:12" x14ac:dyDescent="0.2">
      <c r="A4818" t="s">
        <v>8208</v>
      </c>
      <c r="C4818">
        <v>254</v>
      </c>
      <c r="D4818" t="s">
        <v>3044</v>
      </c>
      <c r="E4818" t="s">
        <v>32</v>
      </c>
      <c r="F4818" s="3">
        <v>1</v>
      </c>
      <c r="G4818" s="2">
        <v>254</v>
      </c>
      <c r="H4818" s="2">
        <f t="shared" si="75"/>
        <v>1</v>
      </c>
      <c r="I4818" t="s">
        <v>3045</v>
      </c>
      <c r="L4818" t="s">
        <v>8211</v>
      </c>
    </row>
    <row r="4819" spans="1:12" x14ac:dyDescent="0.2">
      <c r="A4819" t="s">
        <v>8208</v>
      </c>
      <c r="C4819">
        <v>254</v>
      </c>
      <c r="D4819" t="s">
        <v>3047</v>
      </c>
      <c r="E4819" t="s">
        <v>32</v>
      </c>
      <c r="F4819" s="3">
        <v>1</v>
      </c>
      <c r="G4819" s="2">
        <v>254</v>
      </c>
      <c r="H4819" s="2">
        <f t="shared" si="75"/>
        <v>1</v>
      </c>
      <c r="I4819" t="s">
        <v>3048</v>
      </c>
      <c r="L4819" t="s">
        <v>8212</v>
      </c>
    </row>
    <row r="4820" spans="1:12" x14ac:dyDescent="0.2">
      <c r="A4820" t="s">
        <v>8208</v>
      </c>
      <c r="C4820">
        <v>254</v>
      </c>
      <c r="D4820" t="s">
        <v>2999</v>
      </c>
      <c r="E4820" t="s">
        <v>32</v>
      </c>
      <c r="F4820" s="3">
        <v>1</v>
      </c>
      <c r="G4820" s="2">
        <v>254</v>
      </c>
      <c r="H4820" s="2">
        <f t="shared" si="75"/>
        <v>1</v>
      </c>
      <c r="I4820" t="s">
        <v>3000</v>
      </c>
      <c r="L4820" t="s">
        <v>8213</v>
      </c>
    </row>
    <row r="4821" spans="1:12" x14ac:dyDescent="0.2">
      <c r="A4821" t="s">
        <v>8208</v>
      </c>
      <c r="C4821">
        <v>254</v>
      </c>
      <c r="D4821" t="s">
        <v>2979</v>
      </c>
      <c r="E4821" t="s">
        <v>32</v>
      </c>
      <c r="F4821" s="3">
        <v>1</v>
      </c>
      <c r="G4821" s="2">
        <v>254</v>
      </c>
      <c r="H4821" s="2">
        <f t="shared" si="75"/>
        <v>1</v>
      </c>
      <c r="I4821" t="s">
        <v>2980</v>
      </c>
      <c r="L4821" t="s">
        <v>8214</v>
      </c>
    </row>
    <row r="4822" spans="1:12" x14ac:dyDescent="0.2">
      <c r="A4822" t="s">
        <v>8208</v>
      </c>
      <c r="C4822">
        <v>254</v>
      </c>
      <c r="D4822" t="s">
        <v>3053</v>
      </c>
      <c r="E4822" t="s">
        <v>32</v>
      </c>
      <c r="F4822" s="3">
        <v>1</v>
      </c>
      <c r="G4822" s="2">
        <v>254</v>
      </c>
      <c r="H4822" s="2">
        <f t="shared" si="75"/>
        <v>1</v>
      </c>
      <c r="I4822" t="s">
        <v>3054</v>
      </c>
      <c r="L4822" t="s">
        <v>8215</v>
      </c>
    </row>
    <row r="4823" spans="1:12" x14ac:dyDescent="0.2">
      <c r="A4823" t="s">
        <v>8208</v>
      </c>
      <c r="C4823">
        <v>254</v>
      </c>
      <c r="D4823" t="s">
        <v>1197</v>
      </c>
      <c r="E4823" t="s">
        <v>32</v>
      </c>
      <c r="F4823" s="3">
        <v>1</v>
      </c>
      <c r="G4823" s="2">
        <v>254</v>
      </c>
      <c r="H4823" s="2">
        <f t="shared" si="75"/>
        <v>1</v>
      </c>
      <c r="I4823" t="s">
        <v>1198</v>
      </c>
      <c r="L4823" t="s">
        <v>8216</v>
      </c>
    </row>
    <row r="4824" spans="1:12" x14ac:dyDescent="0.2">
      <c r="A4824" t="s">
        <v>8208</v>
      </c>
      <c r="C4824">
        <v>254</v>
      </c>
      <c r="D4824" t="s">
        <v>2996</v>
      </c>
      <c r="E4824" t="s">
        <v>32</v>
      </c>
      <c r="F4824" s="3">
        <v>2</v>
      </c>
      <c r="G4824" s="2">
        <v>247</v>
      </c>
      <c r="H4824" s="2">
        <f t="shared" si="75"/>
        <v>0.96850393700787396</v>
      </c>
      <c r="I4824" t="s">
        <v>2997</v>
      </c>
      <c r="L4824" t="s">
        <v>8217</v>
      </c>
    </row>
    <row r="4825" spans="1:12" x14ac:dyDescent="0.2">
      <c r="A4825" t="s">
        <v>8208</v>
      </c>
      <c r="C4825">
        <v>254</v>
      </c>
      <c r="D4825" t="s">
        <v>2993</v>
      </c>
      <c r="E4825" t="s">
        <v>32</v>
      </c>
      <c r="F4825" s="3">
        <v>1</v>
      </c>
      <c r="G4825" s="2">
        <v>254</v>
      </c>
      <c r="H4825" s="2">
        <f t="shared" si="75"/>
        <v>1</v>
      </c>
      <c r="I4825" t="s">
        <v>2994</v>
      </c>
      <c r="L4825" t="s">
        <v>8218</v>
      </c>
    </row>
    <row r="4826" spans="1:12" x14ac:dyDescent="0.2">
      <c r="A4826" t="s">
        <v>8208</v>
      </c>
      <c r="C4826">
        <v>254</v>
      </c>
      <c r="D4826" t="s">
        <v>3060</v>
      </c>
      <c r="E4826" t="s">
        <v>32</v>
      </c>
      <c r="F4826" s="3">
        <v>1</v>
      </c>
      <c r="G4826" s="2">
        <v>254</v>
      </c>
      <c r="H4826" s="2">
        <f t="shared" si="75"/>
        <v>1</v>
      </c>
      <c r="I4826" t="s">
        <v>3061</v>
      </c>
      <c r="L4826" t="s">
        <v>8219</v>
      </c>
    </row>
    <row r="4827" spans="1:12" x14ac:dyDescent="0.2">
      <c r="A4827" t="s">
        <v>8208</v>
      </c>
      <c r="C4827">
        <v>254</v>
      </c>
      <c r="D4827" t="s">
        <v>1188</v>
      </c>
      <c r="E4827" t="s">
        <v>32</v>
      </c>
      <c r="F4827" s="3">
        <v>1</v>
      </c>
      <c r="G4827" s="2">
        <v>254</v>
      </c>
      <c r="H4827" s="2">
        <f t="shared" si="75"/>
        <v>1</v>
      </c>
      <c r="I4827" t="s">
        <v>1189</v>
      </c>
      <c r="L4827" t="s">
        <v>8220</v>
      </c>
    </row>
    <row r="4828" spans="1:12" x14ac:dyDescent="0.2">
      <c r="A4828" t="s">
        <v>8221</v>
      </c>
      <c r="C4828">
        <v>444</v>
      </c>
      <c r="D4828" t="s">
        <v>8222</v>
      </c>
      <c r="E4828" t="s">
        <v>13</v>
      </c>
      <c r="F4828" s="3">
        <v>35</v>
      </c>
      <c r="G4828" s="2">
        <v>375</v>
      </c>
      <c r="H4828" s="2">
        <f t="shared" si="75"/>
        <v>0.76801801801801806</v>
      </c>
      <c r="I4828" t="s">
        <v>8223</v>
      </c>
      <c r="J4828">
        <v>-3.0568425239999999</v>
      </c>
      <c r="K4828">
        <v>0.66561820370000002</v>
      </c>
      <c r="L4828" t="s">
        <v>8224</v>
      </c>
    </row>
    <row r="4829" spans="1:12" x14ac:dyDescent="0.2">
      <c r="A4829" t="s">
        <v>8225</v>
      </c>
      <c r="C4829">
        <v>254</v>
      </c>
      <c r="D4829" t="s">
        <v>8226</v>
      </c>
      <c r="E4829" t="s">
        <v>13</v>
      </c>
      <c r="F4829" s="3">
        <v>6</v>
      </c>
      <c r="G4829" s="2">
        <v>254</v>
      </c>
      <c r="H4829" s="2">
        <f t="shared" si="75"/>
        <v>0.98031496062992129</v>
      </c>
      <c r="I4829" t="s">
        <v>8227</v>
      </c>
      <c r="J4829">
        <v>-0.38294228000000002</v>
      </c>
      <c r="K4829">
        <v>0.75989223049999999</v>
      </c>
      <c r="L4829" t="s">
        <v>8228</v>
      </c>
    </row>
    <row r="4830" spans="1:12" x14ac:dyDescent="0.2">
      <c r="A4830" t="s">
        <v>8229</v>
      </c>
      <c r="C4830">
        <v>790</v>
      </c>
      <c r="D4830" t="s">
        <v>8230</v>
      </c>
      <c r="E4830" t="s">
        <v>13</v>
      </c>
      <c r="F4830" s="3">
        <v>150</v>
      </c>
      <c r="G4830" s="2">
        <v>192</v>
      </c>
      <c r="H4830" s="2">
        <f t="shared" si="75"/>
        <v>5.4430379746835442E-2</v>
      </c>
      <c r="I4830" t="s">
        <v>8231</v>
      </c>
      <c r="J4830">
        <v>-2.4653773134999999</v>
      </c>
      <c r="K4830">
        <v>0.50556553319999997</v>
      </c>
      <c r="L4830" t="s">
        <v>8232</v>
      </c>
    </row>
    <row r="4831" spans="1:12" x14ac:dyDescent="0.2">
      <c r="A4831" t="s">
        <v>8233</v>
      </c>
      <c r="C4831">
        <v>772</v>
      </c>
      <c r="D4831" t="s">
        <v>8234</v>
      </c>
      <c r="E4831" t="s">
        <v>13</v>
      </c>
      <c r="F4831" s="3">
        <v>81</v>
      </c>
      <c r="G4831" s="2">
        <v>761</v>
      </c>
      <c r="H4831" s="2">
        <f t="shared" si="75"/>
        <v>0.88212435233160624</v>
      </c>
      <c r="I4831" t="s">
        <v>8235</v>
      </c>
      <c r="J4831">
        <v>-3.2291210853000001</v>
      </c>
      <c r="K4831">
        <v>0.65055632880000003</v>
      </c>
      <c r="L4831" t="s">
        <v>8236</v>
      </c>
    </row>
    <row r="4832" spans="1:12" x14ac:dyDescent="0.2">
      <c r="A4832" t="s">
        <v>8237</v>
      </c>
      <c r="C4832">
        <v>247</v>
      </c>
      <c r="D4832" t="s">
        <v>8238</v>
      </c>
      <c r="E4832" t="s">
        <v>13</v>
      </c>
      <c r="F4832" s="3">
        <v>2</v>
      </c>
      <c r="G4832" s="2">
        <v>240</v>
      </c>
      <c r="H4832" s="2">
        <f t="shared" si="75"/>
        <v>0.96761133603238869</v>
      </c>
      <c r="I4832" t="s">
        <v>8239</v>
      </c>
      <c r="J4832">
        <v>0.23682768530000001</v>
      </c>
      <c r="K4832">
        <v>0.77707046849999994</v>
      </c>
      <c r="L4832" t="s">
        <v>8240</v>
      </c>
    </row>
    <row r="4833" spans="1:12" x14ac:dyDescent="0.2">
      <c r="A4833" t="s">
        <v>8237</v>
      </c>
      <c r="C4833">
        <v>247</v>
      </c>
      <c r="D4833" t="s">
        <v>8241</v>
      </c>
      <c r="E4833" t="s">
        <v>32</v>
      </c>
      <c r="F4833" s="3">
        <v>2</v>
      </c>
      <c r="G4833" s="2">
        <v>247</v>
      </c>
      <c r="H4833" s="2">
        <f t="shared" si="75"/>
        <v>0.99595141700404854</v>
      </c>
      <c r="I4833" t="s">
        <v>8242</v>
      </c>
      <c r="L4833" t="s">
        <v>8243</v>
      </c>
    </row>
    <row r="4834" spans="1:12" x14ac:dyDescent="0.2">
      <c r="A4834" t="s">
        <v>8237</v>
      </c>
      <c r="C4834">
        <v>247</v>
      </c>
      <c r="D4834" t="s">
        <v>8244</v>
      </c>
      <c r="E4834" t="s">
        <v>32</v>
      </c>
      <c r="F4834" s="3">
        <v>2</v>
      </c>
      <c r="G4834" s="2">
        <v>247</v>
      </c>
      <c r="H4834" s="2">
        <f t="shared" si="75"/>
        <v>0.99595141700404854</v>
      </c>
      <c r="I4834" t="s">
        <v>8245</v>
      </c>
      <c r="L4834" t="s">
        <v>8246</v>
      </c>
    </row>
    <row r="4835" spans="1:12" x14ac:dyDescent="0.2">
      <c r="A4835" t="s">
        <v>8237</v>
      </c>
      <c r="C4835">
        <v>247</v>
      </c>
      <c r="D4835" t="s">
        <v>8247</v>
      </c>
      <c r="E4835" t="s">
        <v>32</v>
      </c>
      <c r="F4835" s="3">
        <v>2</v>
      </c>
      <c r="G4835" s="2">
        <v>247</v>
      </c>
      <c r="H4835" s="2">
        <f t="shared" si="75"/>
        <v>0.99595141700404854</v>
      </c>
      <c r="I4835" t="s">
        <v>8248</v>
      </c>
      <c r="L4835" t="s">
        <v>8249</v>
      </c>
    </row>
    <row r="4836" spans="1:12" x14ac:dyDescent="0.2">
      <c r="A4836" t="s">
        <v>8237</v>
      </c>
      <c r="C4836">
        <v>247</v>
      </c>
      <c r="D4836" t="s">
        <v>8250</v>
      </c>
      <c r="E4836" t="s">
        <v>32</v>
      </c>
      <c r="F4836" s="3">
        <v>2</v>
      </c>
      <c r="G4836" s="2">
        <v>247</v>
      </c>
      <c r="H4836" s="2">
        <f t="shared" si="75"/>
        <v>0.99595141700404854</v>
      </c>
      <c r="I4836" t="s">
        <v>8251</v>
      </c>
      <c r="L4836" t="s">
        <v>8252</v>
      </c>
    </row>
    <row r="4837" spans="1:12" x14ac:dyDescent="0.2">
      <c r="A4837" t="s">
        <v>8237</v>
      </c>
      <c r="C4837">
        <v>247</v>
      </c>
      <c r="D4837" t="s">
        <v>8253</v>
      </c>
      <c r="E4837" t="s">
        <v>32</v>
      </c>
      <c r="F4837" s="3">
        <v>2</v>
      </c>
      <c r="G4837" s="2">
        <v>241</v>
      </c>
      <c r="H4837" s="2">
        <f t="shared" si="75"/>
        <v>0.97165991902834004</v>
      </c>
      <c r="I4837" t="s">
        <v>8254</v>
      </c>
      <c r="L4837" t="s">
        <v>8255</v>
      </c>
    </row>
    <row r="4838" spans="1:12" x14ac:dyDescent="0.2">
      <c r="A4838" t="s">
        <v>8237</v>
      </c>
      <c r="C4838">
        <v>247</v>
      </c>
      <c r="D4838" t="s">
        <v>8256</v>
      </c>
      <c r="E4838" t="s">
        <v>32</v>
      </c>
      <c r="F4838" s="3">
        <v>2</v>
      </c>
      <c r="G4838" s="2">
        <v>169</v>
      </c>
      <c r="H4838" s="2">
        <f t="shared" si="75"/>
        <v>0.68016194331983804</v>
      </c>
      <c r="I4838" t="s">
        <v>8257</v>
      </c>
      <c r="L4838" t="s">
        <v>8258</v>
      </c>
    </row>
    <row r="4839" spans="1:12" x14ac:dyDescent="0.2">
      <c r="A4839" t="s">
        <v>8259</v>
      </c>
      <c r="C4839">
        <v>215</v>
      </c>
      <c r="D4839" t="s">
        <v>8260</v>
      </c>
      <c r="E4839" t="s">
        <v>13</v>
      </c>
      <c r="F4839" s="3">
        <v>11</v>
      </c>
      <c r="G4839" s="2">
        <v>215</v>
      </c>
      <c r="H4839" s="2">
        <f t="shared" si="75"/>
        <v>0.95348837209302328</v>
      </c>
      <c r="I4839" t="s">
        <v>8261</v>
      </c>
      <c r="J4839">
        <v>-2.6909483446000002</v>
      </c>
      <c r="K4839">
        <v>0.6718195642</v>
      </c>
      <c r="L4839" t="s">
        <v>8262</v>
      </c>
    </row>
    <row r="4840" spans="1:12" x14ac:dyDescent="0.2">
      <c r="A4840" t="s">
        <v>8259</v>
      </c>
      <c r="C4840">
        <v>215</v>
      </c>
      <c r="D4840" t="s">
        <v>347</v>
      </c>
      <c r="E4840" t="s">
        <v>32</v>
      </c>
      <c r="F4840" s="3">
        <v>20</v>
      </c>
      <c r="G4840" s="2">
        <v>215</v>
      </c>
      <c r="H4840" s="2">
        <f t="shared" si="75"/>
        <v>0.91162790697674423</v>
      </c>
      <c r="I4840" t="s">
        <v>348</v>
      </c>
      <c r="L4840" t="s">
        <v>8263</v>
      </c>
    </row>
    <row r="4841" spans="1:12" x14ac:dyDescent="0.2">
      <c r="A4841" t="s">
        <v>8259</v>
      </c>
      <c r="C4841">
        <v>215</v>
      </c>
      <c r="D4841" t="s">
        <v>350</v>
      </c>
      <c r="E4841" t="s">
        <v>32</v>
      </c>
      <c r="F4841" s="3">
        <v>20</v>
      </c>
      <c r="G4841" s="2">
        <v>215</v>
      </c>
      <c r="H4841" s="2">
        <f t="shared" si="75"/>
        <v>0.91162790697674423</v>
      </c>
      <c r="I4841" t="s">
        <v>351</v>
      </c>
      <c r="L4841" t="s">
        <v>8264</v>
      </c>
    </row>
    <row r="4842" spans="1:12" x14ac:dyDescent="0.2">
      <c r="A4842" t="s">
        <v>8259</v>
      </c>
      <c r="C4842">
        <v>215</v>
      </c>
      <c r="D4842" t="s">
        <v>353</v>
      </c>
      <c r="E4842" t="s">
        <v>32</v>
      </c>
      <c r="F4842" s="3">
        <v>20</v>
      </c>
      <c r="G4842" s="2">
        <v>215</v>
      </c>
      <c r="H4842" s="2">
        <f t="shared" si="75"/>
        <v>0.91162790697674423</v>
      </c>
      <c r="I4842" t="s">
        <v>354</v>
      </c>
      <c r="L4842" t="s">
        <v>8265</v>
      </c>
    </row>
    <row r="4843" spans="1:12" x14ac:dyDescent="0.2">
      <c r="A4843" t="s">
        <v>8259</v>
      </c>
      <c r="C4843">
        <v>215</v>
      </c>
      <c r="D4843" t="s">
        <v>356</v>
      </c>
      <c r="E4843" t="s">
        <v>32</v>
      </c>
      <c r="F4843" s="3">
        <v>20</v>
      </c>
      <c r="G4843" s="2">
        <v>215</v>
      </c>
      <c r="H4843" s="2">
        <f t="shared" si="75"/>
        <v>0.91162790697674423</v>
      </c>
      <c r="I4843" t="s">
        <v>357</v>
      </c>
      <c r="L4843" t="s">
        <v>8266</v>
      </c>
    </row>
    <row r="4844" spans="1:12" x14ac:dyDescent="0.2">
      <c r="A4844" t="s">
        <v>8259</v>
      </c>
      <c r="C4844">
        <v>215</v>
      </c>
      <c r="D4844" t="s">
        <v>359</v>
      </c>
      <c r="E4844" t="s">
        <v>32</v>
      </c>
      <c r="F4844" s="3">
        <v>20</v>
      </c>
      <c r="G4844" s="2">
        <v>215</v>
      </c>
      <c r="H4844" s="2">
        <f t="shared" si="75"/>
        <v>0.91162790697674423</v>
      </c>
      <c r="I4844" t="s">
        <v>360</v>
      </c>
      <c r="L4844" t="s">
        <v>8267</v>
      </c>
    </row>
    <row r="4845" spans="1:12" x14ac:dyDescent="0.2">
      <c r="A4845" t="s">
        <v>8259</v>
      </c>
      <c r="C4845">
        <v>215</v>
      </c>
      <c r="D4845" t="s">
        <v>362</v>
      </c>
      <c r="E4845" t="s">
        <v>32</v>
      </c>
      <c r="F4845" s="3">
        <v>20</v>
      </c>
      <c r="G4845" s="2">
        <v>215</v>
      </c>
      <c r="H4845" s="2">
        <f t="shared" si="75"/>
        <v>0.91162790697674423</v>
      </c>
      <c r="I4845" t="s">
        <v>363</v>
      </c>
      <c r="L4845" t="s">
        <v>8268</v>
      </c>
    </row>
    <row r="4846" spans="1:12" x14ac:dyDescent="0.2">
      <c r="A4846" t="s">
        <v>8259</v>
      </c>
      <c r="C4846">
        <v>215</v>
      </c>
      <c r="D4846" t="s">
        <v>365</v>
      </c>
      <c r="E4846" t="s">
        <v>32</v>
      </c>
      <c r="F4846" s="3">
        <v>20</v>
      </c>
      <c r="G4846" s="2">
        <v>215</v>
      </c>
      <c r="H4846" s="2">
        <f t="shared" si="75"/>
        <v>0.91162790697674423</v>
      </c>
      <c r="I4846" t="s">
        <v>366</v>
      </c>
      <c r="L4846" t="s">
        <v>8269</v>
      </c>
    </row>
    <row r="4847" spans="1:12" x14ac:dyDescent="0.2">
      <c r="A4847" t="s">
        <v>8259</v>
      </c>
      <c r="C4847">
        <v>215</v>
      </c>
      <c r="D4847" t="s">
        <v>368</v>
      </c>
      <c r="E4847" t="s">
        <v>32</v>
      </c>
      <c r="F4847" s="3">
        <v>20</v>
      </c>
      <c r="G4847" s="2">
        <v>215</v>
      </c>
      <c r="H4847" s="2">
        <f t="shared" si="75"/>
        <v>0.91162790697674423</v>
      </c>
      <c r="I4847" t="s">
        <v>369</v>
      </c>
      <c r="L4847" t="s">
        <v>8270</v>
      </c>
    </row>
    <row r="4848" spans="1:12" x14ac:dyDescent="0.2">
      <c r="A4848" t="s">
        <v>8259</v>
      </c>
      <c r="C4848">
        <v>215</v>
      </c>
      <c r="D4848" t="s">
        <v>371</v>
      </c>
      <c r="E4848" t="s">
        <v>32</v>
      </c>
      <c r="F4848" s="3">
        <v>20</v>
      </c>
      <c r="G4848" s="2">
        <v>215</v>
      </c>
      <c r="H4848" s="2">
        <f t="shared" si="75"/>
        <v>0.91162790697674423</v>
      </c>
      <c r="I4848" t="s">
        <v>372</v>
      </c>
      <c r="L4848" t="s">
        <v>8271</v>
      </c>
    </row>
    <row r="4849" spans="1:12" x14ac:dyDescent="0.2">
      <c r="A4849" t="s">
        <v>8259</v>
      </c>
      <c r="C4849">
        <v>215</v>
      </c>
      <c r="D4849" t="s">
        <v>374</v>
      </c>
      <c r="E4849" t="s">
        <v>32</v>
      </c>
      <c r="F4849" s="3">
        <v>1</v>
      </c>
      <c r="G4849" s="2">
        <v>215</v>
      </c>
      <c r="H4849" s="2">
        <f t="shared" si="75"/>
        <v>1</v>
      </c>
      <c r="I4849" t="s">
        <v>375</v>
      </c>
      <c r="L4849" t="s">
        <v>8272</v>
      </c>
    </row>
    <row r="4850" spans="1:12" x14ac:dyDescent="0.2">
      <c r="A4850" t="s">
        <v>8259</v>
      </c>
      <c r="C4850">
        <v>215</v>
      </c>
      <c r="D4850" t="s">
        <v>377</v>
      </c>
      <c r="E4850" t="s">
        <v>32</v>
      </c>
      <c r="F4850" s="3">
        <v>20</v>
      </c>
      <c r="G4850" s="2">
        <v>215</v>
      </c>
      <c r="H4850" s="2">
        <f t="shared" si="75"/>
        <v>0.91162790697674423</v>
      </c>
      <c r="I4850" t="s">
        <v>378</v>
      </c>
      <c r="L4850" t="s">
        <v>8273</v>
      </c>
    </row>
    <row r="4851" spans="1:12" x14ac:dyDescent="0.2">
      <c r="A4851" t="s">
        <v>8259</v>
      </c>
      <c r="C4851">
        <v>215</v>
      </c>
      <c r="D4851" t="s">
        <v>380</v>
      </c>
      <c r="E4851" t="s">
        <v>32</v>
      </c>
      <c r="F4851" s="3">
        <v>20</v>
      </c>
      <c r="G4851" s="2">
        <v>215</v>
      </c>
      <c r="H4851" s="2">
        <f t="shared" si="75"/>
        <v>0.91162790697674423</v>
      </c>
      <c r="I4851" t="s">
        <v>381</v>
      </c>
      <c r="L4851" t="s">
        <v>8274</v>
      </c>
    </row>
    <row r="4852" spans="1:12" x14ac:dyDescent="0.2">
      <c r="A4852" t="s">
        <v>8259</v>
      </c>
      <c r="C4852">
        <v>215</v>
      </c>
      <c r="D4852" t="s">
        <v>383</v>
      </c>
      <c r="E4852" t="s">
        <v>32</v>
      </c>
      <c r="F4852" s="3">
        <v>20</v>
      </c>
      <c r="G4852" s="2">
        <v>215</v>
      </c>
      <c r="H4852" s="2">
        <f t="shared" si="75"/>
        <v>0.91162790697674423</v>
      </c>
      <c r="I4852" t="s">
        <v>384</v>
      </c>
      <c r="L4852" t="s">
        <v>8275</v>
      </c>
    </row>
    <row r="4853" spans="1:12" x14ac:dyDescent="0.2">
      <c r="A4853" t="s">
        <v>8259</v>
      </c>
      <c r="C4853">
        <v>215</v>
      </c>
      <c r="D4853" t="s">
        <v>386</v>
      </c>
      <c r="E4853" t="s">
        <v>32</v>
      </c>
      <c r="F4853" s="3">
        <v>20</v>
      </c>
      <c r="G4853" s="2">
        <v>215</v>
      </c>
      <c r="H4853" s="2">
        <f t="shared" si="75"/>
        <v>0.91162790697674423</v>
      </c>
      <c r="I4853" t="s">
        <v>387</v>
      </c>
      <c r="L4853" t="s">
        <v>8276</v>
      </c>
    </row>
    <row r="4854" spans="1:12" x14ac:dyDescent="0.2">
      <c r="A4854" t="s">
        <v>8259</v>
      </c>
      <c r="C4854">
        <v>215</v>
      </c>
      <c r="D4854" t="s">
        <v>389</v>
      </c>
      <c r="E4854" t="s">
        <v>32</v>
      </c>
      <c r="F4854" s="3">
        <v>1</v>
      </c>
      <c r="G4854" s="2">
        <v>215</v>
      </c>
      <c r="H4854" s="2">
        <f t="shared" si="75"/>
        <v>1</v>
      </c>
      <c r="I4854" t="s">
        <v>390</v>
      </c>
      <c r="L4854" t="s">
        <v>8277</v>
      </c>
    </row>
    <row r="4855" spans="1:12" x14ac:dyDescent="0.2">
      <c r="A4855" t="s">
        <v>8259</v>
      </c>
      <c r="C4855">
        <v>215</v>
      </c>
      <c r="D4855" t="s">
        <v>392</v>
      </c>
      <c r="E4855" t="s">
        <v>32</v>
      </c>
      <c r="F4855" s="3">
        <v>20</v>
      </c>
      <c r="G4855" s="2">
        <v>215</v>
      </c>
      <c r="H4855" s="2">
        <f t="shared" si="75"/>
        <v>0.91162790697674423</v>
      </c>
      <c r="I4855" t="s">
        <v>393</v>
      </c>
      <c r="L4855" t="s">
        <v>8278</v>
      </c>
    </row>
    <row r="4856" spans="1:12" x14ac:dyDescent="0.2">
      <c r="A4856" t="s">
        <v>8259</v>
      </c>
      <c r="C4856">
        <v>215</v>
      </c>
      <c r="D4856" t="s">
        <v>395</v>
      </c>
      <c r="E4856" t="s">
        <v>32</v>
      </c>
      <c r="F4856" s="3">
        <v>20</v>
      </c>
      <c r="G4856" s="2">
        <v>215</v>
      </c>
      <c r="H4856" s="2">
        <f t="shared" si="75"/>
        <v>0.91162790697674423</v>
      </c>
      <c r="I4856" t="s">
        <v>396</v>
      </c>
      <c r="L4856" t="s">
        <v>8279</v>
      </c>
    </row>
    <row r="4857" spans="1:12" x14ac:dyDescent="0.2">
      <c r="A4857" t="s">
        <v>8259</v>
      </c>
      <c r="C4857">
        <v>215</v>
      </c>
      <c r="D4857" t="s">
        <v>398</v>
      </c>
      <c r="E4857" t="s">
        <v>32</v>
      </c>
      <c r="F4857" s="3">
        <v>20</v>
      </c>
      <c r="G4857" s="2">
        <v>215</v>
      </c>
      <c r="H4857" s="2">
        <f t="shared" si="75"/>
        <v>0.91162790697674423</v>
      </c>
      <c r="I4857" t="s">
        <v>399</v>
      </c>
      <c r="L4857" t="s">
        <v>8280</v>
      </c>
    </row>
    <row r="4858" spans="1:12" x14ac:dyDescent="0.2">
      <c r="A4858" t="s">
        <v>8259</v>
      </c>
      <c r="C4858">
        <v>215</v>
      </c>
      <c r="D4858" t="s">
        <v>401</v>
      </c>
      <c r="E4858" t="s">
        <v>32</v>
      </c>
      <c r="F4858" s="3">
        <v>20</v>
      </c>
      <c r="G4858" s="2">
        <v>215</v>
      </c>
      <c r="H4858" s="2">
        <f t="shared" si="75"/>
        <v>0.91162790697674423</v>
      </c>
      <c r="I4858" t="s">
        <v>402</v>
      </c>
      <c r="L4858" t="s">
        <v>8281</v>
      </c>
    </row>
    <row r="4859" spans="1:12" x14ac:dyDescent="0.2">
      <c r="A4859" t="s">
        <v>8259</v>
      </c>
      <c r="C4859">
        <v>215</v>
      </c>
      <c r="D4859" t="s">
        <v>404</v>
      </c>
      <c r="E4859" t="s">
        <v>32</v>
      </c>
      <c r="F4859" s="3">
        <v>20</v>
      </c>
      <c r="G4859" s="2">
        <v>215</v>
      </c>
      <c r="H4859" s="2">
        <f t="shared" si="75"/>
        <v>0.91162790697674423</v>
      </c>
      <c r="I4859" t="s">
        <v>405</v>
      </c>
      <c r="L4859" t="s">
        <v>8282</v>
      </c>
    </row>
    <row r="4860" spans="1:12" x14ac:dyDescent="0.2">
      <c r="A4860" t="s">
        <v>8259</v>
      </c>
      <c r="C4860">
        <v>215</v>
      </c>
      <c r="D4860" t="s">
        <v>407</v>
      </c>
      <c r="E4860" t="s">
        <v>32</v>
      </c>
      <c r="F4860" s="3">
        <v>20</v>
      </c>
      <c r="G4860" s="2">
        <v>215</v>
      </c>
      <c r="H4860" s="2">
        <f t="shared" si="75"/>
        <v>0.91162790697674423</v>
      </c>
      <c r="I4860" t="s">
        <v>408</v>
      </c>
      <c r="L4860" t="s">
        <v>8283</v>
      </c>
    </row>
    <row r="4861" spans="1:12" x14ac:dyDescent="0.2">
      <c r="A4861" t="s">
        <v>8259</v>
      </c>
      <c r="C4861">
        <v>215</v>
      </c>
      <c r="D4861" t="s">
        <v>410</v>
      </c>
      <c r="E4861" t="s">
        <v>32</v>
      </c>
      <c r="F4861" s="3">
        <v>20</v>
      </c>
      <c r="G4861" s="2">
        <v>215</v>
      </c>
      <c r="H4861" s="2">
        <f t="shared" si="75"/>
        <v>0.91162790697674423</v>
      </c>
      <c r="I4861" t="s">
        <v>411</v>
      </c>
      <c r="L4861" t="s">
        <v>8284</v>
      </c>
    </row>
    <row r="4862" spans="1:12" x14ac:dyDescent="0.2">
      <c r="A4862" t="s">
        <v>8259</v>
      </c>
      <c r="C4862">
        <v>215</v>
      </c>
      <c r="D4862" t="s">
        <v>413</v>
      </c>
      <c r="E4862" t="s">
        <v>32</v>
      </c>
      <c r="F4862" s="3">
        <v>20</v>
      </c>
      <c r="G4862" s="2">
        <v>215</v>
      </c>
      <c r="H4862" s="2">
        <f t="shared" si="75"/>
        <v>0.91162790697674423</v>
      </c>
      <c r="I4862" t="s">
        <v>414</v>
      </c>
      <c r="L4862" t="s">
        <v>8285</v>
      </c>
    </row>
    <row r="4863" spans="1:12" x14ac:dyDescent="0.2">
      <c r="A4863" t="s">
        <v>8259</v>
      </c>
      <c r="C4863">
        <v>215</v>
      </c>
      <c r="D4863" t="s">
        <v>416</v>
      </c>
      <c r="E4863" t="s">
        <v>32</v>
      </c>
      <c r="F4863" s="3">
        <v>20</v>
      </c>
      <c r="G4863" s="2">
        <v>215</v>
      </c>
      <c r="H4863" s="2">
        <f t="shared" si="75"/>
        <v>0.91162790697674423</v>
      </c>
      <c r="I4863" t="s">
        <v>417</v>
      </c>
      <c r="L4863" t="s">
        <v>8286</v>
      </c>
    </row>
    <row r="4864" spans="1:12" x14ac:dyDescent="0.2">
      <c r="A4864" t="s">
        <v>8259</v>
      </c>
      <c r="C4864">
        <v>215</v>
      </c>
      <c r="D4864" t="s">
        <v>419</v>
      </c>
      <c r="E4864" t="s">
        <v>32</v>
      </c>
      <c r="F4864" s="3">
        <v>20</v>
      </c>
      <c r="G4864" s="2">
        <v>215</v>
      </c>
      <c r="H4864" s="2">
        <f t="shared" si="75"/>
        <v>0.91162790697674423</v>
      </c>
      <c r="I4864" t="s">
        <v>420</v>
      </c>
      <c r="L4864" t="s">
        <v>8287</v>
      </c>
    </row>
    <row r="4865" spans="1:12" x14ac:dyDescent="0.2">
      <c r="A4865" t="s">
        <v>8259</v>
      </c>
      <c r="C4865">
        <v>215</v>
      </c>
      <c r="D4865" t="s">
        <v>422</v>
      </c>
      <c r="E4865" t="s">
        <v>32</v>
      </c>
      <c r="F4865" s="3">
        <v>20</v>
      </c>
      <c r="G4865" s="2">
        <v>215</v>
      </c>
      <c r="H4865" s="2">
        <f t="shared" si="75"/>
        <v>0.91162790697674423</v>
      </c>
      <c r="I4865" t="s">
        <v>423</v>
      </c>
      <c r="L4865" t="s">
        <v>8288</v>
      </c>
    </row>
    <row r="4866" spans="1:12" x14ac:dyDescent="0.2">
      <c r="A4866" t="s">
        <v>8259</v>
      </c>
      <c r="C4866">
        <v>215</v>
      </c>
      <c r="D4866" t="s">
        <v>425</v>
      </c>
      <c r="E4866" t="s">
        <v>32</v>
      </c>
      <c r="F4866" s="3">
        <v>20</v>
      </c>
      <c r="G4866" s="2">
        <v>215</v>
      </c>
      <c r="H4866" s="2">
        <f t="shared" si="75"/>
        <v>0.91162790697674423</v>
      </c>
      <c r="I4866" t="s">
        <v>426</v>
      </c>
      <c r="L4866" t="s">
        <v>8289</v>
      </c>
    </row>
    <row r="4867" spans="1:12" x14ac:dyDescent="0.2">
      <c r="A4867" t="s">
        <v>8259</v>
      </c>
      <c r="C4867">
        <v>215</v>
      </c>
      <c r="D4867" t="s">
        <v>428</v>
      </c>
      <c r="E4867" t="s">
        <v>32</v>
      </c>
      <c r="F4867" s="3">
        <v>20</v>
      </c>
      <c r="G4867" s="2">
        <v>215</v>
      </c>
      <c r="H4867" s="2">
        <f t="shared" ref="H4867:H4930" si="76">(G4867-F4867+1)/C4867</f>
        <v>0.91162790697674423</v>
      </c>
      <c r="I4867" t="s">
        <v>429</v>
      </c>
      <c r="L4867" t="s">
        <v>8290</v>
      </c>
    </row>
    <row r="4868" spans="1:12" x14ac:dyDescent="0.2">
      <c r="A4868" t="s">
        <v>8259</v>
      </c>
      <c r="C4868">
        <v>215</v>
      </c>
      <c r="D4868" t="s">
        <v>431</v>
      </c>
      <c r="E4868" t="s">
        <v>32</v>
      </c>
      <c r="F4868" s="3">
        <v>20</v>
      </c>
      <c r="G4868" s="2">
        <v>215</v>
      </c>
      <c r="H4868" s="2">
        <f t="shared" si="76"/>
        <v>0.91162790697674423</v>
      </c>
      <c r="I4868" t="s">
        <v>432</v>
      </c>
      <c r="L4868" t="s">
        <v>8291</v>
      </c>
    </row>
    <row r="4869" spans="1:12" x14ac:dyDescent="0.2">
      <c r="A4869" t="s">
        <v>8259</v>
      </c>
      <c r="C4869">
        <v>215</v>
      </c>
      <c r="D4869" t="s">
        <v>434</v>
      </c>
      <c r="E4869" t="s">
        <v>32</v>
      </c>
      <c r="F4869" s="3">
        <v>20</v>
      </c>
      <c r="G4869" s="2">
        <v>215</v>
      </c>
      <c r="H4869" s="2">
        <f t="shared" si="76"/>
        <v>0.91162790697674423</v>
      </c>
      <c r="I4869" t="s">
        <v>435</v>
      </c>
      <c r="L4869" t="s">
        <v>8292</v>
      </c>
    </row>
    <row r="4870" spans="1:12" x14ac:dyDescent="0.2">
      <c r="A4870" t="s">
        <v>8259</v>
      </c>
      <c r="C4870">
        <v>215</v>
      </c>
      <c r="D4870" t="s">
        <v>437</v>
      </c>
      <c r="E4870" t="s">
        <v>32</v>
      </c>
      <c r="F4870" s="3">
        <v>20</v>
      </c>
      <c r="G4870" s="2">
        <v>215</v>
      </c>
      <c r="H4870" s="2">
        <f t="shared" si="76"/>
        <v>0.91162790697674423</v>
      </c>
      <c r="I4870" t="s">
        <v>438</v>
      </c>
      <c r="L4870" t="s">
        <v>8293</v>
      </c>
    </row>
    <row r="4871" spans="1:12" x14ac:dyDescent="0.2">
      <c r="A4871" t="s">
        <v>8259</v>
      </c>
      <c r="C4871">
        <v>215</v>
      </c>
      <c r="D4871" t="s">
        <v>440</v>
      </c>
      <c r="E4871" t="s">
        <v>32</v>
      </c>
      <c r="F4871" s="3">
        <v>20</v>
      </c>
      <c r="G4871" s="2">
        <v>215</v>
      </c>
      <c r="H4871" s="2">
        <f t="shared" si="76"/>
        <v>0.91162790697674423</v>
      </c>
      <c r="I4871" t="s">
        <v>441</v>
      </c>
      <c r="L4871" t="s">
        <v>8294</v>
      </c>
    </row>
    <row r="4872" spans="1:12" x14ac:dyDescent="0.2">
      <c r="A4872" t="s">
        <v>8259</v>
      </c>
      <c r="C4872">
        <v>215</v>
      </c>
      <c r="D4872" t="s">
        <v>443</v>
      </c>
      <c r="E4872" t="s">
        <v>32</v>
      </c>
      <c r="F4872" s="3">
        <v>1</v>
      </c>
      <c r="G4872" s="2">
        <v>215</v>
      </c>
      <c r="H4872" s="2">
        <f t="shared" si="76"/>
        <v>1</v>
      </c>
      <c r="I4872" t="s">
        <v>444</v>
      </c>
      <c r="L4872" t="s">
        <v>8295</v>
      </c>
    </row>
    <row r="4873" spans="1:12" x14ac:dyDescent="0.2">
      <c r="A4873" t="s">
        <v>8259</v>
      </c>
      <c r="C4873">
        <v>215</v>
      </c>
      <c r="D4873" t="s">
        <v>446</v>
      </c>
      <c r="E4873" t="s">
        <v>32</v>
      </c>
      <c r="F4873" s="3">
        <v>20</v>
      </c>
      <c r="G4873" s="2">
        <v>215</v>
      </c>
      <c r="H4873" s="2">
        <f t="shared" si="76"/>
        <v>0.91162790697674423</v>
      </c>
      <c r="I4873" t="s">
        <v>447</v>
      </c>
      <c r="L4873" t="s">
        <v>8296</v>
      </c>
    </row>
    <row r="4874" spans="1:12" x14ac:dyDescent="0.2">
      <c r="A4874" t="s">
        <v>8259</v>
      </c>
      <c r="C4874">
        <v>215</v>
      </c>
      <c r="D4874" t="s">
        <v>449</v>
      </c>
      <c r="E4874" t="s">
        <v>32</v>
      </c>
      <c r="F4874" s="3">
        <v>20</v>
      </c>
      <c r="G4874" s="2">
        <v>215</v>
      </c>
      <c r="H4874" s="2">
        <f t="shared" si="76"/>
        <v>0.91162790697674423</v>
      </c>
      <c r="I4874" t="s">
        <v>450</v>
      </c>
      <c r="L4874" t="s">
        <v>8297</v>
      </c>
    </row>
    <row r="4875" spans="1:12" x14ac:dyDescent="0.2">
      <c r="A4875" t="s">
        <v>8259</v>
      </c>
      <c r="C4875">
        <v>215</v>
      </c>
      <c r="D4875" t="s">
        <v>452</v>
      </c>
      <c r="E4875" t="s">
        <v>32</v>
      </c>
      <c r="F4875" s="3">
        <v>20</v>
      </c>
      <c r="G4875" s="2">
        <v>215</v>
      </c>
      <c r="H4875" s="2">
        <f t="shared" si="76"/>
        <v>0.91162790697674423</v>
      </c>
      <c r="I4875" t="s">
        <v>453</v>
      </c>
      <c r="L4875" t="s">
        <v>8298</v>
      </c>
    </row>
    <row r="4876" spans="1:12" x14ac:dyDescent="0.2">
      <c r="A4876" t="s">
        <v>8259</v>
      </c>
      <c r="C4876">
        <v>215</v>
      </c>
      <c r="D4876" t="s">
        <v>455</v>
      </c>
      <c r="E4876" t="s">
        <v>32</v>
      </c>
      <c r="F4876" s="3">
        <v>20</v>
      </c>
      <c r="G4876" s="2">
        <v>215</v>
      </c>
      <c r="H4876" s="2">
        <f t="shared" si="76"/>
        <v>0.91162790697674423</v>
      </c>
      <c r="I4876" t="s">
        <v>456</v>
      </c>
      <c r="L4876" t="s">
        <v>8299</v>
      </c>
    </row>
    <row r="4877" spans="1:12" x14ac:dyDescent="0.2">
      <c r="A4877" t="s">
        <v>8259</v>
      </c>
      <c r="C4877">
        <v>215</v>
      </c>
      <c r="D4877" t="s">
        <v>458</v>
      </c>
      <c r="E4877" t="s">
        <v>32</v>
      </c>
      <c r="F4877" s="3">
        <v>20</v>
      </c>
      <c r="G4877" s="2">
        <v>215</v>
      </c>
      <c r="H4877" s="2">
        <f t="shared" si="76"/>
        <v>0.91162790697674423</v>
      </c>
      <c r="I4877" t="s">
        <v>459</v>
      </c>
      <c r="L4877" t="s">
        <v>8300</v>
      </c>
    </row>
    <row r="4878" spans="1:12" x14ac:dyDescent="0.2">
      <c r="A4878" t="s">
        <v>8259</v>
      </c>
      <c r="C4878">
        <v>215</v>
      </c>
      <c r="D4878" t="s">
        <v>461</v>
      </c>
      <c r="E4878" t="s">
        <v>32</v>
      </c>
      <c r="F4878" s="3">
        <v>20</v>
      </c>
      <c r="G4878" s="2">
        <v>215</v>
      </c>
      <c r="H4878" s="2">
        <f t="shared" si="76"/>
        <v>0.91162790697674423</v>
      </c>
      <c r="I4878" t="s">
        <v>462</v>
      </c>
      <c r="L4878" t="s">
        <v>8301</v>
      </c>
    </row>
    <row r="4879" spans="1:12" x14ac:dyDescent="0.2">
      <c r="A4879" t="s">
        <v>8259</v>
      </c>
      <c r="C4879">
        <v>215</v>
      </c>
      <c r="D4879" t="s">
        <v>464</v>
      </c>
      <c r="E4879" t="s">
        <v>32</v>
      </c>
      <c r="F4879" s="3">
        <v>20</v>
      </c>
      <c r="G4879" s="2">
        <v>215</v>
      </c>
      <c r="H4879" s="2">
        <f t="shared" si="76"/>
        <v>0.91162790697674423</v>
      </c>
      <c r="I4879" t="s">
        <v>465</v>
      </c>
      <c r="L4879" t="s">
        <v>8302</v>
      </c>
    </row>
    <row r="4880" spans="1:12" x14ac:dyDescent="0.2">
      <c r="A4880" t="s">
        <v>8259</v>
      </c>
      <c r="C4880">
        <v>215</v>
      </c>
      <c r="D4880" t="s">
        <v>467</v>
      </c>
      <c r="E4880" t="s">
        <v>32</v>
      </c>
      <c r="F4880" s="3">
        <v>20</v>
      </c>
      <c r="G4880" s="2">
        <v>215</v>
      </c>
      <c r="H4880" s="2">
        <f t="shared" si="76"/>
        <v>0.91162790697674423</v>
      </c>
      <c r="I4880" t="s">
        <v>468</v>
      </c>
      <c r="L4880" t="s">
        <v>8303</v>
      </c>
    </row>
    <row r="4881" spans="1:12" x14ac:dyDescent="0.2">
      <c r="A4881" t="s">
        <v>8259</v>
      </c>
      <c r="C4881">
        <v>215</v>
      </c>
      <c r="D4881" t="s">
        <v>470</v>
      </c>
      <c r="E4881" t="s">
        <v>32</v>
      </c>
      <c r="F4881" s="3">
        <v>20</v>
      </c>
      <c r="G4881" s="2">
        <v>215</v>
      </c>
      <c r="H4881" s="2">
        <f t="shared" si="76"/>
        <v>0.91162790697674423</v>
      </c>
      <c r="I4881" t="s">
        <v>471</v>
      </c>
      <c r="L4881" t="s">
        <v>8304</v>
      </c>
    </row>
    <row r="4882" spans="1:12" x14ac:dyDescent="0.2">
      <c r="A4882" t="s">
        <v>8259</v>
      </c>
      <c r="C4882">
        <v>215</v>
      </c>
      <c r="D4882" t="s">
        <v>473</v>
      </c>
      <c r="E4882" t="s">
        <v>32</v>
      </c>
      <c r="F4882" s="3">
        <v>20</v>
      </c>
      <c r="G4882" s="2">
        <v>215</v>
      </c>
      <c r="H4882" s="2">
        <f t="shared" si="76"/>
        <v>0.91162790697674423</v>
      </c>
      <c r="I4882" t="s">
        <v>474</v>
      </c>
      <c r="L4882" t="s">
        <v>8305</v>
      </c>
    </row>
    <row r="4883" spans="1:12" x14ac:dyDescent="0.2">
      <c r="A4883" t="s">
        <v>8259</v>
      </c>
      <c r="C4883">
        <v>215</v>
      </c>
      <c r="D4883" t="s">
        <v>476</v>
      </c>
      <c r="E4883" t="s">
        <v>32</v>
      </c>
      <c r="F4883" s="3">
        <v>20</v>
      </c>
      <c r="G4883" s="2">
        <v>215</v>
      </c>
      <c r="H4883" s="2">
        <f t="shared" si="76"/>
        <v>0.91162790697674423</v>
      </c>
      <c r="I4883" t="s">
        <v>477</v>
      </c>
      <c r="L4883" t="s">
        <v>8306</v>
      </c>
    </row>
    <row r="4884" spans="1:12" x14ac:dyDescent="0.2">
      <c r="A4884" t="s">
        <v>8259</v>
      </c>
      <c r="C4884">
        <v>215</v>
      </c>
      <c r="D4884" t="s">
        <v>479</v>
      </c>
      <c r="E4884" t="s">
        <v>32</v>
      </c>
      <c r="F4884" s="3">
        <v>20</v>
      </c>
      <c r="G4884" s="2">
        <v>215</v>
      </c>
      <c r="H4884" s="2">
        <f t="shared" si="76"/>
        <v>0.91162790697674423</v>
      </c>
      <c r="I4884" t="s">
        <v>480</v>
      </c>
      <c r="L4884" t="s">
        <v>8307</v>
      </c>
    </row>
    <row r="4885" spans="1:12" x14ac:dyDescent="0.2">
      <c r="A4885" t="s">
        <v>8259</v>
      </c>
      <c r="C4885">
        <v>215</v>
      </c>
      <c r="D4885" t="s">
        <v>482</v>
      </c>
      <c r="E4885" t="s">
        <v>32</v>
      </c>
      <c r="F4885" s="3">
        <v>20</v>
      </c>
      <c r="G4885" s="2">
        <v>215</v>
      </c>
      <c r="H4885" s="2">
        <f t="shared" si="76"/>
        <v>0.91162790697674423</v>
      </c>
      <c r="I4885" t="s">
        <v>483</v>
      </c>
      <c r="L4885" t="s">
        <v>8308</v>
      </c>
    </row>
    <row r="4886" spans="1:12" x14ac:dyDescent="0.2">
      <c r="A4886" t="s">
        <v>8259</v>
      </c>
      <c r="C4886">
        <v>215</v>
      </c>
      <c r="D4886" t="s">
        <v>485</v>
      </c>
      <c r="E4886" t="s">
        <v>32</v>
      </c>
      <c r="F4886" s="3">
        <v>20</v>
      </c>
      <c r="G4886" s="2">
        <v>215</v>
      </c>
      <c r="H4886" s="2">
        <f t="shared" si="76"/>
        <v>0.91162790697674423</v>
      </c>
      <c r="I4886" t="s">
        <v>486</v>
      </c>
      <c r="L4886" t="s">
        <v>8309</v>
      </c>
    </row>
    <row r="4887" spans="1:12" x14ac:dyDescent="0.2">
      <c r="A4887" t="s">
        <v>8259</v>
      </c>
      <c r="C4887">
        <v>215</v>
      </c>
      <c r="D4887" t="s">
        <v>488</v>
      </c>
      <c r="E4887" t="s">
        <v>32</v>
      </c>
      <c r="F4887" s="3">
        <v>20</v>
      </c>
      <c r="G4887" s="2">
        <v>215</v>
      </c>
      <c r="H4887" s="2">
        <f t="shared" si="76"/>
        <v>0.91162790697674423</v>
      </c>
      <c r="I4887" t="s">
        <v>489</v>
      </c>
      <c r="L4887" t="s">
        <v>8310</v>
      </c>
    </row>
    <row r="4888" spans="1:12" x14ac:dyDescent="0.2">
      <c r="A4888" t="s">
        <v>8259</v>
      </c>
      <c r="C4888">
        <v>215</v>
      </c>
      <c r="D4888" t="s">
        <v>491</v>
      </c>
      <c r="E4888" t="s">
        <v>32</v>
      </c>
      <c r="F4888" s="3">
        <v>20</v>
      </c>
      <c r="G4888" s="2">
        <v>215</v>
      </c>
      <c r="H4888" s="2">
        <f t="shared" si="76"/>
        <v>0.91162790697674423</v>
      </c>
      <c r="I4888" t="s">
        <v>492</v>
      </c>
      <c r="L4888" t="s">
        <v>8311</v>
      </c>
    </row>
    <row r="4889" spans="1:12" x14ac:dyDescent="0.2">
      <c r="A4889" t="s">
        <v>8259</v>
      </c>
      <c r="C4889">
        <v>215</v>
      </c>
      <c r="D4889" t="s">
        <v>494</v>
      </c>
      <c r="E4889" t="s">
        <v>32</v>
      </c>
      <c r="F4889" s="3">
        <v>20</v>
      </c>
      <c r="G4889" s="2">
        <v>215</v>
      </c>
      <c r="H4889" s="2">
        <f t="shared" si="76"/>
        <v>0.91162790697674423</v>
      </c>
      <c r="I4889" t="s">
        <v>495</v>
      </c>
      <c r="L4889" t="s">
        <v>8312</v>
      </c>
    </row>
    <row r="4890" spans="1:12" x14ac:dyDescent="0.2">
      <c r="A4890" t="s">
        <v>8259</v>
      </c>
      <c r="C4890">
        <v>215</v>
      </c>
      <c r="D4890" t="s">
        <v>497</v>
      </c>
      <c r="E4890" t="s">
        <v>32</v>
      </c>
      <c r="F4890" s="3">
        <v>20</v>
      </c>
      <c r="G4890" s="2">
        <v>215</v>
      </c>
      <c r="H4890" s="2">
        <f t="shared" si="76"/>
        <v>0.91162790697674423</v>
      </c>
      <c r="I4890" t="s">
        <v>498</v>
      </c>
      <c r="L4890" t="s">
        <v>8313</v>
      </c>
    </row>
    <row r="4891" spans="1:12" x14ac:dyDescent="0.2">
      <c r="A4891" t="s">
        <v>8259</v>
      </c>
      <c r="C4891">
        <v>215</v>
      </c>
      <c r="D4891" t="s">
        <v>500</v>
      </c>
      <c r="E4891" t="s">
        <v>32</v>
      </c>
      <c r="F4891" s="3">
        <v>1</v>
      </c>
      <c r="G4891" s="2">
        <v>215</v>
      </c>
      <c r="H4891" s="2">
        <f t="shared" si="76"/>
        <v>1</v>
      </c>
      <c r="I4891" t="s">
        <v>501</v>
      </c>
      <c r="L4891" t="s">
        <v>8314</v>
      </c>
    </row>
    <row r="4892" spans="1:12" x14ac:dyDescent="0.2">
      <c r="A4892" t="s">
        <v>8259</v>
      </c>
      <c r="C4892">
        <v>215</v>
      </c>
      <c r="D4892" t="s">
        <v>503</v>
      </c>
      <c r="E4892" t="s">
        <v>32</v>
      </c>
      <c r="F4892" s="3">
        <v>20</v>
      </c>
      <c r="G4892" s="2">
        <v>215</v>
      </c>
      <c r="H4892" s="2">
        <f t="shared" si="76"/>
        <v>0.91162790697674423</v>
      </c>
      <c r="I4892" t="s">
        <v>504</v>
      </c>
      <c r="L4892" t="s">
        <v>8315</v>
      </c>
    </row>
    <row r="4893" spans="1:12" x14ac:dyDescent="0.2">
      <c r="A4893" t="s">
        <v>8259</v>
      </c>
      <c r="C4893">
        <v>215</v>
      </c>
      <c r="D4893" t="s">
        <v>506</v>
      </c>
      <c r="E4893" t="s">
        <v>32</v>
      </c>
      <c r="F4893" s="3">
        <v>20</v>
      </c>
      <c r="G4893" s="2">
        <v>215</v>
      </c>
      <c r="H4893" s="2">
        <f t="shared" si="76"/>
        <v>0.91162790697674423</v>
      </c>
      <c r="I4893" t="s">
        <v>507</v>
      </c>
      <c r="L4893" t="s">
        <v>8316</v>
      </c>
    </row>
    <row r="4894" spans="1:12" x14ac:dyDescent="0.2">
      <c r="A4894" t="s">
        <v>8259</v>
      </c>
      <c r="C4894">
        <v>215</v>
      </c>
      <c r="D4894" t="s">
        <v>509</v>
      </c>
      <c r="E4894" t="s">
        <v>32</v>
      </c>
      <c r="F4894" s="3">
        <v>1</v>
      </c>
      <c r="G4894" s="2">
        <v>215</v>
      </c>
      <c r="H4894" s="2">
        <f t="shared" si="76"/>
        <v>1</v>
      </c>
      <c r="I4894" t="s">
        <v>510</v>
      </c>
      <c r="L4894" t="s">
        <v>8317</v>
      </c>
    </row>
    <row r="4895" spans="1:12" x14ac:dyDescent="0.2">
      <c r="A4895" t="s">
        <v>8259</v>
      </c>
      <c r="C4895">
        <v>215</v>
      </c>
      <c r="D4895" t="s">
        <v>512</v>
      </c>
      <c r="E4895" t="s">
        <v>32</v>
      </c>
      <c r="F4895" s="3">
        <v>20</v>
      </c>
      <c r="G4895" s="2">
        <v>215</v>
      </c>
      <c r="H4895" s="2">
        <f t="shared" si="76"/>
        <v>0.91162790697674423</v>
      </c>
      <c r="I4895" t="s">
        <v>513</v>
      </c>
      <c r="L4895" t="s">
        <v>8318</v>
      </c>
    </row>
    <row r="4896" spans="1:12" x14ac:dyDescent="0.2">
      <c r="A4896" t="s">
        <v>8259</v>
      </c>
      <c r="C4896">
        <v>215</v>
      </c>
      <c r="D4896" t="s">
        <v>515</v>
      </c>
      <c r="E4896" t="s">
        <v>32</v>
      </c>
      <c r="F4896" s="3">
        <v>20</v>
      </c>
      <c r="G4896" s="2">
        <v>215</v>
      </c>
      <c r="H4896" s="2">
        <f t="shared" si="76"/>
        <v>0.91162790697674423</v>
      </c>
      <c r="I4896" t="s">
        <v>516</v>
      </c>
      <c r="L4896" t="s">
        <v>8319</v>
      </c>
    </row>
    <row r="4897" spans="1:12" x14ac:dyDescent="0.2">
      <c r="A4897" t="s">
        <v>8259</v>
      </c>
      <c r="C4897">
        <v>215</v>
      </c>
      <c r="D4897" t="s">
        <v>518</v>
      </c>
      <c r="E4897" t="s">
        <v>32</v>
      </c>
      <c r="F4897" s="3">
        <v>20</v>
      </c>
      <c r="G4897" s="2">
        <v>215</v>
      </c>
      <c r="H4897" s="2">
        <f t="shared" si="76"/>
        <v>0.91162790697674423</v>
      </c>
      <c r="I4897" t="s">
        <v>519</v>
      </c>
      <c r="L4897" t="s">
        <v>8320</v>
      </c>
    </row>
    <row r="4898" spans="1:12" x14ac:dyDescent="0.2">
      <c r="A4898" t="s">
        <v>8259</v>
      </c>
      <c r="C4898">
        <v>215</v>
      </c>
      <c r="D4898" t="s">
        <v>521</v>
      </c>
      <c r="E4898" t="s">
        <v>32</v>
      </c>
      <c r="F4898" s="3">
        <v>20</v>
      </c>
      <c r="G4898" s="2">
        <v>215</v>
      </c>
      <c r="H4898" s="2">
        <f t="shared" si="76"/>
        <v>0.91162790697674423</v>
      </c>
      <c r="I4898" t="s">
        <v>522</v>
      </c>
      <c r="L4898" t="s">
        <v>8321</v>
      </c>
    </row>
    <row r="4899" spans="1:12" x14ac:dyDescent="0.2">
      <c r="A4899" t="s">
        <v>8259</v>
      </c>
      <c r="C4899">
        <v>215</v>
      </c>
      <c r="D4899" t="s">
        <v>524</v>
      </c>
      <c r="E4899" t="s">
        <v>32</v>
      </c>
      <c r="F4899" s="3">
        <v>20</v>
      </c>
      <c r="G4899" s="2">
        <v>215</v>
      </c>
      <c r="H4899" s="2">
        <f t="shared" si="76"/>
        <v>0.91162790697674423</v>
      </c>
      <c r="I4899" t="s">
        <v>525</v>
      </c>
      <c r="L4899" t="s">
        <v>8322</v>
      </c>
    </row>
    <row r="4900" spans="1:12" x14ac:dyDescent="0.2">
      <c r="A4900" t="s">
        <v>8259</v>
      </c>
      <c r="C4900">
        <v>215</v>
      </c>
      <c r="D4900" t="s">
        <v>527</v>
      </c>
      <c r="E4900" t="s">
        <v>32</v>
      </c>
      <c r="F4900" s="3">
        <v>20</v>
      </c>
      <c r="G4900" s="2">
        <v>215</v>
      </c>
      <c r="H4900" s="2">
        <f t="shared" si="76"/>
        <v>0.91162790697674423</v>
      </c>
      <c r="I4900" t="s">
        <v>528</v>
      </c>
      <c r="L4900" t="s">
        <v>8323</v>
      </c>
    </row>
    <row r="4901" spans="1:12" x14ac:dyDescent="0.2">
      <c r="A4901" t="s">
        <v>8259</v>
      </c>
      <c r="C4901">
        <v>215</v>
      </c>
      <c r="D4901" t="s">
        <v>530</v>
      </c>
      <c r="E4901" t="s">
        <v>32</v>
      </c>
      <c r="F4901" s="3">
        <v>1</v>
      </c>
      <c r="G4901" s="2">
        <v>215</v>
      </c>
      <c r="H4901" s="2">
        <f t="shared" si="76"/>
        <v>1</v>
      </c>
      <c r="I4901" t="s">
        <v>531</v>
      </c>
      <c r="L4901" t="s">
        <v>8324</v>
      </c>
    </row>
    <row r="4902" spans="1:12" x14ac:dyDescent="0.2">
      <c r="A4902" t="s">
        <v>8259</v>
      </c>
      <c r="C4902">
        <v>215</v>
      </c>
      <c r="D4902" t="s">
        <v>533</v>
      </c>
      <c r="E4902" t="s">
        <v>32</v>
      </c>
      <c r="F4902" s="3">
        <v>20</v>
      </c>
      <c r="G4902" s="2">
        <v>215</v>
      </c>
      <c r="H4902" s="2">
        <f t="shared" si="76"/>
        <v>0.91162790697674423</v>
      </c>
      <c r="I4902" t="s">
        <v>534</v>
      </c>
      <c r="L4902" t="s">
        <v>8325</v>
      </c>
    </row>
    <row r="4903" spans="1:12" x14ac:dyDescent="0.2">
      <c r="A4903" t="s">
        <v>8259</v>
      </c>
      <c r="C4903">
        <v>215</v>
      </c>
      <c r="D4903" t="s">
        <v>536</v>
      </c>
      <c r="E4903" t="s">
        <v>32</v>
      </c>
      <c r="F4903" s="3">
        <v>20</v>
      </c>
      <c r="G4903" s="2">
        <v>215</v>
      </c>
      <c r="H4903" s="2">
        <f t="shared" si="76"/>
        <v>0.91162790697674423</v>
      </c>
      <c r="I4903" t="s">
        <v>537</v>
      </c>
      <c r="L4903" t="s">
        <v>8326</v>
      </c>
    </row>
    <row r="4904" spans="1:12" x14ac:dyDescent="0.2">
      <c r="A4904" t="s">
        <v>8259</v>
      </c>
      <c r="C4904">
        <v>215</v>
      </c>
      <c r="D4904" t="s">
        <v>539</v>
      </c>
      <c r="E4904" t="s">
        <v>32</v>
      </c>
      <c r="F4904" s="3">
        <v>20</v>
      </c>
      <c r="G4904" s="2">
        <v>215</v>
      </c>
      <c r="H4904" s="2">
        <f t="shared" si="76"/>
        <v>0.91162790697674423</v>
      </c>
      <c r="I4904" t="s">
        <v>540</v>
      </c>
      <c r="L4904" t="s">
        <v>8327</v>
      </c>
    </row>
    <row r="4905" spans="1:12" x14ac:dyDescent="0.2">
      <c r="A4905" t="s">
        <v>8259</v>
      </c>
      <c r="C4905">
        <v>215</v>
      </c>
      <c r="D4905" t="s">
        <v>542</v>
      </c>
      <c r="E4905" t="s">
        <v>32</v>
      </c>
      <c r="F4905" s="3">
        <v>10</v>
      </c>
      <c r="G4905" s="2">
        <v>215</v>
      </c>
      <c r="H4905" s="2">
        <f t="shared" si="76"/>
        <v>0.95813953488372094</v>
      </c>
      <c r="I4905" t="s">
        <v>543</v>
      </c>
      <c r="L4905" t="s">
        <v>8328</v>
      </c>
    </row>
    <row r="4906" spans="1:12" x14ac:dyDescent="0.2">
      <c r="A4906" t="s">
        <v>8259</v>
      </c>
      <c r="C4906">
        <v>215</v>
      </c>
      <c r="D4906" t="s">
        <v>545</v>
      </c>
      <c r="E4906" t="s">
        <v>32</v>
      </c>
      <c r="F4906" s="3">
        <v>20</v>
      </c>
      <c r="G4906" s="2">
        <v>215</v>
      </c>
      <c r="H4906" s="2">
        <f t="shared" si="76"/>
        <v>0.91162790697674423</v>
      </c>
      <c r="I4906" t="s">
        <v>546</v>
      </c>
      <c r="L4906" t="s">
        <v>8329</v>
      </c>
    </row>
    <row r="4907" spans="1:12" x14ac:dyDescent="0.2">
      <c r="A4907" t="s">
        <v>8259</v>
      </c>
      <c r="C4907">
        <v>215</v>
      </c>
      <c r="D4907" t="s">
        <v>548</v>
      </c>
      <c r="E4907" t="s">
        <v>32</v>
      </c>
      <c r="F4907" s="3">
        <v>20</v>
      </c>
      <c r="G4907" s="2">
        <v>215</v>
      </c>
      <c r="H4907" s="2">
        <f t="shared" si="76"/>
        <v>0.91162790697674423</v>
      </c>
      <c r="I4907" t="s">
        <v>549</v>
      </c>
      <c r="L4907" t="s">
        <v>8330</v>
      </c>
    </row>
    <row r="4908" spans="1:12" x14ac:dyDescent="0.2">
      <c r="A4908" t="s">
        <v>8259</v>
      </c>
      <c r="C4908">
        <v>215</v>
      </c>
      <c r="D4908" t="s">
        <v>551</v>
      </c>
      <c r="E4908" t="s">
        <v>32</v>
      </c>
      <c r="F4908" s="3">
        <v>20</v>
      </c>
      <c r="G4908" s="2">
        <v>215</v>
      </c>
      <c r="H4908" s="2">
        <f t="shared" si="76"/>
        <v>0.91162790697674423</v>
      </c>
      <c r="I4908" t="s">
        <v>552</v>
      </c>
      <c r="L4908" t="s">
        <v>8331</v>
      </c>
    </row>
    <row r="4909" spans="1:12" x14ac:dyDescent="0.2">
      <c r="A4909" t="s">
        <v>8259</v>
      </c>
      <c r="C4909">
        <v>215</v>
      </c>
      <c r="D4909" t="s">
        <v>554</v>
      </c>
      <c r="E4909" t="s">
        <v>32</v>
      </c>
      <c r="F4909" s="3">
        <v>20</v>
      </c>
      <c r="G4909" s="2">
        <v>215</v>
      </c>
      <c r="H4909" s="2">
        <f t="shared" si="76"/>
        <v>0.91162790697674423</v>
      </c>
      <c r="I4909" t="s">
        <v>555</v>
      </c>
      <c r="L4909" t="s">
        <v>8332</v>
      </c>
    </row>
    <row r="4910" spans="1:12" x14ac:dyDescent="0.2">
      <c r="A4910" t="s">
        <v>8259</v>
      </c>
      <c r="C4910">
        <v>215</v>
      </c>
      <c r="D4910" t="s">
        <v>557</v>
      </c>
      <c r="E4910" t="s">
        <v>32</v>
      </c>
      <c r="F4910" s="3">
        <v>20</v>
      </c>
      <c r="G4910" s="2">
        <v>215</v>
      </c>
      <c r="H4910" s="2">
        <f t="shared" si="76"/>
        <v>0.91162790697674423</v>
      </c>
      <c r="I4910" t="s">
        <v>558</v>
      </c>
      <c r="L4910" t="s">
        <v>8333</v>
      </c>
    </row>
    <row r="4911" spans="1:12" x14ac:dyDescent="0.2">
      <c r="A4911" t="s">
        <v>8259</v>
      </c>
      <c r="C4911">
        <v>215</v>
      </c>
      <c r="D4911" t="s">
        <v>560</v>
      </c>
      <c r="E4911" t="s">
        <v>32</v>
      </c>
      <c r="F4911" s="3">
        <v>1</v>
      </c>
      <c r="G4911" s="2">
        <v>215</v>
      </c>
      <c r="H4911" s="2">
        <f t="shared" si="76"/>
        <v>1</v>
      </c>
      <c r="I4911" t="s">
        <v>561</v>
      </c>
      <c r="L4911" t="s">
        <v>8334</v>
      </c>
    </row>
    <row r="4912" spans="1:12" x14ac:dyDescent="0.2">
      <c r="A4912" t="s">
        <v>8259</v>
      </c>
      <c r="C4912">
        <v>215</v>
      </c>
      <c r="D4912" t="s">
        <v>563</v>
      </c>
      <c r="E4912" t="s">
        <v>32</v>
      </c>
      <c r="F4912" s="3">
        <v>20</v>
      </c>
      <c r="G4912" s="2">
        <v>215</v>
      </c>
      <c r="H4912" s="2">
        <f t="shared" si="76"/>
        <v>0.91162790697674423</v>
      </c>
      <c r="I4912" t="s">
        <v>564</v>
      </c>
      <c r="L4912" t="s">
        <v>8335</v>
      </c>
    </row>
    <row r="4913" spans="1:12" x14ac:dyDescent="0.2">
      <c r="A4913" t="s">
        <v>8259</v>
      </c>
      <c r="C4913">
        <v>215</v>
      </c>
      <c r="D4913" t="s">
        <v>566</v>
      </c>
      <c r="E4913" t="s">
        <v>32</v>
      </c>
      <c r="F4913" s="3">
        <v>20</v>
      </c>
      <c r="G4913" s="2">
        <v>215</v>
      </c>
      <c r="H4913" s="2">
        <f t="shared" si="76"/>
        <v>0.91162790697674423</v>
      </c>
      <c r="I4913" t="s">
        <v>567</v>
      </c>
      <c r="L4913" t="s">
        <v>8336</v>
      </c>
    </row>
    <row r="4914" spans="1:12" x14ac:dyDescent="0.2">
      <c r="A4914" t="s">
        <v>8259</v>
      </c>
      <c r="C4914">
        <v>215</v>
      </c>
      <c r="D4914" t="s">
        <v>569</v>
      </c>
      <c r="E4914" t="s">
        <v>32</v>
      </c>
      <c r="F4914" s="3">
        <v>20</v>
      </c>
      <c r="G4914" s="2">
        <v>215</v>
      </c>
      <c r="H4914" s="2">
        <f t="shared" si="76"/>
        <v>0.91162790697674423</v>
      </c>
      <c r="I4914" t="s">
        <v>570</v>
      </c>
      <c r="L4914" t="s">
        <v>8337</v>
      </c>
    </row>
    <row r="4915" spans="1:12" x14ac:dyDescent="0.2">
      <c r="A4915" t="s">
        <v>8259</v>
      </c>
      <c r="C4915">
        <v>215</v>
      </c>
      <c r="D4915" t="s">
        <v>572</v>
      </c>
      <c r="E4915" t="s">
        <v>32</v>
      </c>
      <c r="F4915" s="3">
        <v>20</v>
      </c>
      <c r="G4915" s="2">
        <v>215</v>
      </c>
      <c r="H4915" s="2">
        <f t="shared" si="76"/>
        <v>0.91162790697674423</v>
      </c>
      <c r="I4915" t="s">
        <v>573</v>
      </c>
      <c r="L4915" t="s">
        <v>8338</v>
      </c>
    </row>
    <row r="4916" spans="1:12" x14ac:dyDescent="0.2">
      <c r="A4916" t="s">
        <v>8259</v>
      </c>
      <c r="C4916">
        <v>215</v>
      </c>
      <c r="D4916" t="s">
        <v>575</v>
      </c>
      <c r="E4916" t="s">
        <v>32</v>
      </c>
      <c r="F4916" s="3">
        <v>20</v>
      </c>
      <c r="G4916" s="2">
        <v>215</v>
      </c>
      <c r="H4916" s="2">
        <f t="shared" si="76"/>
        <v>0.91162790697674423</v>
      </c>
      <c r="I4916" t="s">
        <v>576</v>
      </c>
      <c r="L4916" t="s">
        <v>8339</v>
      </c>
    </row>
    <row r="4917" spans="1:12" x14ac:dyDescent="0.2">
      <c r="A4917" t="s">
        <v>8259</v>
      </c>
      <c r="C4917">
        <v>215</v>
      </c>
      <c r="D4917" t="s">
        <v>578</v>
      </c>
      <c r="E4917" t="s">
        <v>32</v>
      </c>
      <c r="F4917" s="3">
        <v>20</v>
      </c>
      <c r="G4917" s="2">
        <v>215</v>
      </c>
      <c r="H4917" s="2">
        <f t="shared" si="76"/>
        <v>0.91162790697674423</v>
      </c>
      <c r="I4917" t="s">
        <v>579</v>
      </c>
      <c r="L4917" t="s">
        <v>8340</v>
      </c>
    </row>
    <row r="4918" spans="1:12" x14ac:dyDescent="0.2">
      <c r="A4918" t="s">
        <v>8259</v>
      </c>
      <c r="C4918">
        <v>215</v>
      </c>
      <c r="D4918" t="s">
        <v>581</v>
      </c>
      <c r="E4918" t="s">
        <v>32</v>
      </c>
      <c r="F4918" s="3">
        <v>20</v>
      </c>
      <c r="G4918" s="2">
        <v>215</v>
      </c>
      <c r="H4918" s="2">
        <f t="shared" si="76"/>
        <v>0.91162790697674423</v>
      </c>
      <c r="I4918" t="s">
        <v>582</v>
      </c>
      <c r="L4918" t="s">
        <v>8341</v>
      </c>
    </row>
    <row r="4919" spans="1:12" x14ac:dyDescent="0.2">
      <c r="A4919" t="s">
        <v>8259</v>
      </c>
      <c r="C4919">
        <v>215</v>
      </c>
      <c r="D4919" t="s">
        <v>584</v>
      </c>
      <c r="E4919" t="s">
        <v>32</v>
      </c>
      <c r="F4919" s="3">
        <v>20</v>
      </c>
      <c r="G4919" s="2">
        <v>215</v>
      </c>
      <c r="H4919" s="2">
        <f t="shared" si="76"/>
        <v>0.91162790697674423</v>
      </c>
      <c r="I4919" t="s">
        <v>585</v>
      </c>
      <c r="L4919" t="s">
        <v>8342</v>
      </c>
    </row>
    <row r="4920" spans="1:12" x14ac:dyDescent="0.2">
      <c r="A4920" t="s">
        <v>8259</v>
      </c>
      <c r="C4920">
        <v>215</v>
      </c>
      <c r="D4920" t="s">
        <v>587</v>
      </c>
      <c r="E4920" t="s">
        <v>32</v>
      </c>
      <c r="F4920" s="3">
        <v>20</v>
      </c>
      <c r="G4920" s="2">
        <v>215</v>
      </c>
      <c r="H4920" s="2">
        <f t="shared" si="76"/>
        <v>0.91162790697674423</v>
      </c>
      <c r="I4920" t="s">
        <v>588</v>
      </c>
      <c r="L4920" t="s">
        <v>8343</v>
      </c>
    </row>
    <row r="4921" spans="1:12" x14ac:dyDescent="0.2">
      <c r="A4921" t="s">
        <v>8259</v>
      </c>
      <c r="C4921">
        <v>215</v>
      </c>
      <c r="D4921" t="s">
        <v>590</v>
      </c>
      <c r="E4921" t="s">
        <v>32</v>
      </c>
      <c r="F4921" s="3">
        <v>20</v>
      </c>
      <c r="G4921" s="2">
        <v>215</v>
      </c>
      <c r="H4921" s="2">
        <f t="shared" si="76"/>
        <v>0.91162790697674423</v>
      </c>
      <c r="I4921" t="s">
        <v>591</v>
      </c>
      <c r="L4921" t="s">
        <v>8344</v>
      </c>
    </row>
    <row r="4922" spans="1:12" x14ac:dyDescent="0.2">
      <c r="A4922" t="s">
        <v>8259</v>
      </c>
      <c r="C4922">
        <v>215</v>
      </c>
      <c r="D4922" t="s">
        <v>593</v>
      </c>
      <c r="E4922" t="s">
        <v>32</v>
      </c>
      <c r="F4922" s="3">
        <v>20</v>
      </c>
      <c r="G4922" s="2">
        <v>215</v>
      </c>
      <c r="H4922" s="2">
        <f t="shared" si="76"/>
        <v>0.91162790697674423</v>
      </c>
      <c r="I4922" t="s">
        <v>594</v>
      </c>
      <c r="L4922" t="s">
        <v>8345</v>
      </c>
    </row>
    <row r="4923" spans="1:12" x14ac:dyDescent="0.2">
      <c r="A4923" t="s">
        <v>8259</v>
      </c>
      <c r="C4923">
        <v>215</v>
      </c>
      <c r="D4923" t="s">
        <v>596</v>
      </c>
      <c r="E4923" t="s">
        <v>32</v>
      </c>
      <c r="F4923" s="3">
        <v>20</v>
      </c>
      <c r="G4923" s="2">
        <v>215</v>
      </c>
      <c r="H4923" s="2">
        <f t="shared" si="76"/>
        <v>0.91162790697674423</v>
      </c>
      <c r="I4923" t="s">
        <v>597</v>
      </c>
      <c r="L4923" t="s">
        <v>8346</v>
      </c>
    </row>
    <row r="4924" spans="1:12" x14ac:dyDescent="0.2">
      <c r="A4924" t="s">
        <v>8259</v>
      </c>
      <c r="C4924">
        <v>215</v>
      </c>
      <c r="D4924" t="s">
        <v>599</v>
      </c>
      <c r="E4924" t="s">
        <v>32</v>
      </c>
      <c r="F4924" s="3">
        <v>20</v>
      </c>
      <c r="G4924" s="2">
        <v>215</v>
      </c>
      <c r="H4924" s="2">
        <f t="shared" si="76"/>
        <v>0.91162790697674423</v>
      </c>
      <c r="I4924" t="s">
        <v>600</v>
      </c>
      <c r="L4924" t="s">
        <v>8347</v>
      </c>
    </row>
    <row r="4925" spans="1:12" x14ac:dyDescent="0.2">
      <c r="A4925" t="s">
        <v>8259</v>
      </c>
      <c r="C4925">
        <v>215</v>
      </c>
      <c r="D4925" t="s">
        <v>602</v>
      </c>
      <c r="E4925" t="s">
        <v>32</v>
      </c>
      <c r="F4925" s="3">
        <v>20</v>
      </c>
      <c r="G4925" s="2">
        <v>215</v>
      </c>
      <c r="H4925" s="2">
        <f t="shared" si="76"/>
        <v>0.91162790697674423</v>
      </c>
      <c r="I4925" t="s">
        <v>603</v>
      </c>
      <c r="L4925" t="s">
        <v>8348</v>
      </c>
    </row>
    <row r="4926" spans="1:12" x14ac:dyDescent="0.2">
      <c r="A4926" t="s">
        <v>8259</v>
      </c>
      <c r="C4926">
        <v>215</v>
      </c>
      <c r="D4926" t="s">
        <v>605</v>
      </c>
      <c r="E4926" t="s">
        <v>32</v>
      </c>
      <c r="F4926" s="3">
        <v>20</v>
      </c>
      <c r="G4926" s="2">
        <v>215</v>
      </c>
      <c r="H4926" s="2">
        <f t="shared" si="76"/>
        <v>0.91162790697674423</v>
      </c>
      <c r="I4926" t="s">
        <v>606</v>
      </c>
      <c r="L4926" t="s">
        <v>8349</v>
      </c>
    </row>
    <row r="4927" spans="1:12" x14ac:dyDescent="0.2">
      <c r="A4927" t="s">
        <v>8259</v>
      </c>
      <c r="C4927">
        <v>215</v>
      </c>
      <c r="D4927" t="s">
        <v>608</v>
      </c>
      <c r="E4927" t="s">
        <v>32</v>
      </c>
      <c r="F4927" s="3">
        <v>20</v>
      </c>
      <c r="G4927" s="2">
        <v>215</v>
      </c>
      <c r="H4927" s="2">
        <f t="shared" si="76"/>
        <v>0.91162790697674423</v>
      </c>
      <c r="I4927" t="s">
        <v>609</v>
      </c>
      <c r="L4927" t="s">
        <v>8350</v>
      </c>
    </row>
    <row r="4928" spans="1:12" x14ac:dyDescent="0.2">
      <c r="A4928" t="s">
        <v>8259</v>
      </c>
      <c r="C4928">
        <v>215</v>
      </c>
      <c r="D4928" t="s">
        <v>611</v>
      </c>
      <c r="E4928" t="s">
        <v>32</v>
      </c>
      <c r="F4928" s="3">
        <v>20</v>
      </c>
      <c r="G4928" s="2">
        <v>215</v>
      </c>
      <c r="H4928" s="2">
        <f t="shared" si="76"/>
        <v>0.91162790697674423</v>
      </c>
      <c r="I4928" t="s">
        <v>612</v>
      </c>
      <c r="L4928" t="s">
        <v>8351</v>
      </c>
    </row>
    <row r="4929" spans="1:12" x14ac:dyDescent="0.2">
      <c r="A4929" t="s">
        <v>8259</v>
      </c>
      <c r="C4929">
        <v>215</v>
      </c>
      <c r="D4929" t="s">
        <v>614</v>
      </c>
      <c r="E4929" t="s">
        <v>32</v>
      </c>
      <c r="F4929" s="3">
        <v>20</v>
      </c>
      <c r="G4929" s="2">
        <v>215</v>
      </c>
      <c r="H4929" s="2">
        <f t="shared" si="76"/>
        <v>0.91162790697674423</v>
      </c>
      <c r="I4929" t="s">
        <v>615</v>
      </c>
      <c r="L4929" t="s">
        <v>8352</v>
      </c>
    </row>
    <row r="4930" spans="1:12" x14ac:dyDescent="0.2">
      <c r="A4930" t="s">
        <v>8259</v>
      </c>
      <c r="C4930">
        <v>215</v>
      </c>
      <c r="D4930" t="s">
        <v>617</v>
      </c>
      <c r="E4930" t="s">
        <v>32</v>
      </c>
      <c r="F4930" s="3">
        <v>20</v>
      </c>
      <c r="G4930" s="2">
        <v>215</v>
      </c>
      <c r="H4930" s="2">
        <f t="shared" si="76"/>
        <v>0.91162790697674423</v>
      </c>
      <c r="I4930" t="s">
        <v>618</v>
      </c>
      <c r="L4930" t="s">
        <v>8353</v>
      </c>
    </row>
    <row r="4931" spans="1:12" x14ac:dyDescent="0.2">
      <c r="A4931" t="s">
        <v>8259</v>
      </c>
      <c r="C4931">
        <v>215</v>
      </c>
      <c r="D4931" t="s">
        <v>620</v>
      </c>
      <c r="E4931" t="s">
        <v>32</v>
      </c>
      <c r="F4931" s="3">
        <v>20</v>
      </c>
      <c r="G4931" s="2">
        <v>215</v>
      </c>
      <c r="H4931" s="2">
        <f t="shared" ref="H4931:H4994" si="77">(G4931-F4931+1)/C4931</f>
        <v>0.91162790697674423</v>
      </c>
      <c r="I4931" t="s">
        <v>621</v>
      </c>
      <c r="L4931" t="s">
        <v>8354</v>
      </c>
    </row>
    <row r="4932" spans="1:12" x14ac:dyDescent="0.2">
      <c r="A4932" t="s">
        <v>8259</v>
      </c>
      <c r="C4932">
        <v>215</v>
      </c>
      <c r="D4932" t="s">
        <v>623</v>
      </c>
      <c r="E4932" t="s">
        <v>32</v>
      </c>
      <c r="F4932" s="3">
        <v>20</v>
      </c>
      <c r="G4932" s="2">
        <v>215</v>
      </c>
      <c r="H4932" s="2">
        <f t="shared" si="77"/>
        <v>0.91162790697674423</v>
      </c>
      <c r="I4932" t="s">
        <v>624</v>
      </c>
      <c r="L4932" t="s">
        <v>8355</v>
      </c>
    </row>
    <row r="4933" spans="1:12" x14ac:dyDescent="0.2">
      <c r="A4933" t="s">
        <v>8259</v>
      </c>
      <c r="C4933">
        <v>215</v>
      </c>
      <c r="D4933" t="s">
        <v>626</v>
      </c>
      <c r="E4933" t="s">
        <v>32</v>
      </c>
      <c r="F4933" s="3">
        <v>20</v>
      </c>
      <c r="G4933" s="2">
        <v>215</v>
      </c>
      <c r="H4933" s="2">
        <f t="shared" si="77"/>
        <v>0.91162790697674423</v>
      </c>
      <c r="I4933" t="s">
        <v>627</v>
      </c>
      <c r="L4933" t="s">
        <v>8356</v>
      </c>
    </row>
    <row r="4934" spans="1:12" x14ac:dyDescent="0.2">
      <c r="A4934" t="s">
        <v>8259</v>
      </c>
      <c r="C4934">
        <v>215</v>
      </c>
      <c r="D4934" t="s">
        <v>629</v>
      </c>
      <c r="E4934" t="s">
        <v>32</v>
      </c>
      <c r="F4934" s="3">
        <v>1</v>
      </c>
      <c r="G4934" s="2">
        <v>215</v>
      </c>
      <c r="H4934" s="2">
        <f t="shared" si="77"/>
        <v>1</v>
      </c>
      <c r="I4934" t="s">
        <v>630</v>
      </c>
      <c r="L4934" t="s">
        <v>8357</v>
      </c>
    </row>
    <row r="4935" spans="1:12" x14ac:dyDescent="0.2">
      <c r="A4935" t="s">
        <v>8259</v>
      </c>
      <c r="C4935">
        <v>215</v>
      </c>
      <c r="D4935" t="s">
        <v>632</v>
      </c>
      <c r="E4935" t="s">
        <v>32</v>
      </c>
      <c r="F4935" s="3">
        <v>20</v>
      </c>
      <c r="G4935" s="2">
        <v>215</v>
      </c>
      <c r="H4935" s="2">
        <f t="shared" si="77"/>
        <v>0.91162790697674423</v>
      </c>
      <c r="I4935" t="s">
        <v>633</v>
      </c>
      <c r="L4935" t="s">
        <v>8358</v>
      </c>
    </row>
    <row r="4936" spans="1:12" x14ac:dyDescent="0.2">
      <c r="A4936" t="s">
        <v>8259</v>
      </c>
      <c r="C4936">
        <v>215</v>
      </c>
      <c r="D4936" t="s">
        <v>635</v>
      </c>
      <c r="E4936" t="s">
        <v>32</v>
      </c>
      <c r="F4936" s="3">
        <v>20</v>
      </c>
      <c r="G4936" s="2">
        <v>215</v>
      </c>
      <c r="H4936" s="2">
        <f t="shared" si="77"/>
        <v>0.91162790697674423</v>
      </c>
      <c r="I4936" t="s">
        <v>636</v>
      </c>
      <c r="L4936" t="s">
        <v>8359</v>
      </c>
    </row>
    <row r="4937" spans="1:12" x14ac:dyDescent="0.2">
      <c r="A4937" t="s">
        <v>8259</v>
      </c>
      <c r="C4937">
        <v>215</v>
      </c>
      <c r="D4937" t="s">
        <v>638</v>
      </c>
      <c r="E4937" t="s">
        <v>32</v>
      </c>
      <c r="F4937" s="3">
        <v>20</v>
      </c>
      <c r="G4937" s="2">
        <v>215</v>
      </c>
      <c r="H4937" s="2">
        <f t="shared" si="77"/>
        <v>0.91162790697674423</v>
      </c>
      <c r="I4937" t="s">
        <v>639</v>
      </c>
      <c r="L4937" t="s">
        <v>8360</v>
      </c>
    </row>
    <row r="4938" spans="1:12" x14ac:dyDescent="0.2">
      <c r="A4938" t="s">
        <v>8259</v>
      </c>
      <c r="C4938">
        <v>215</v>
      </c>
      <c r="D4938" t="s">
        <v>641</v>
      </c>
      <c r="E4938" t="s">
        <v>32</v>
      </c>
      <c r="F4938" s="3">
        <v>20</v>
      </c>
      <c r="G4938" s="2">
        <v>215</v>
      </c>
      <c r="H4938" s="2">
        <f t="shared" si="77"/>
        <v>0.91162790697674423</v>
      </c>
      <c r="I4938" t="s">
        <v>642</v>
      </c>
      <c r="L4938" t="s">
        <v>8361</v>
      </c>
    </row>
    <row r="4939" spans="1:12" x14ac:dyDescent="0.2">
      <c r="A4939" t="s">
        <v>8259</v>
      </c>
      <c r="C4939">
        <v>215</v>
      </c>
      <c r="D4939" t="s">
        <v>644</v>
      </c>
      <c r="E4939" t="s">
        <v>32</v>
      </c>
      <c r="F4939" s="3">
        <v>20</v>
      </c>
      <c r="G4939" s="2">
        <v>215</v>
      </c>
      <c r="H4939" s="2">
        <f t="shared" si="77"/>
        <v>0.91162790697674423</v>
      </c>
      <c r="I4939" t="s">
        <v>645</v>
      </c>
      <c r="L4939" t="s">
        <v>8362</v>
      </c>
    </row>
    <row r="4940" spans="1:12" x14ac:dyDescent="0.2">
      <c r="A4940" t="s">
        <v>8259</v>
      </c>
      <c r="C4940">
        <v>215</v>
      </c>
      <c r="D4940" t="s">
        <v>647</v>
      </c>
      <c r="E4940" t="s">
        <v>32</v>
      </c>
      <c r="F4940" s="3">
        <v>20</v>
      </c>
      <c r="G4940" s="2">
        <v>215</v>
      </c>
      <c r="H4940" s="2">
        <f t="shared" si="77"/>
        <v>0.91162790697674423</v>
      </c>
      <c r="I4940" t="s">
        <v>648</v>
      </c>
      <c r="L4940" t="s">
        <v>8363</v>
      </c>
    </row>
    <row r="4941" spans="1:12" x14ac:dyDescent="0.2">
      <c r="A4941" t="s">
        <v>8259</v>
      </c>
      <c r="C4941">
        <v>215</v>
      </c>
      <c r="D4941" t="s">
        <v>650</v>
      </c>
      <c r="E4941" t="s">
        <v>32</v>
      </c>
      <c r="F4941" s="3">
        <v>20</v>
      </c>
      <c r="G4941" s="2">
        <v>215</v>
      </c>
      <c r="H4941" s="2">
        <f t="shared" si="77"/>
        <v>0.91162790697674423</v>
      </c>
      <c r="I4941" t="s">
        <v>651</v>
      </c>
      <c r="L4941" t="s">
        <v>8364</v>
      </c>
    </row>
    <row r="4942" spans="1:12" x14ac:dyDescent="0.2">
      <c r="A4942" t="s">
        <v>8259</v>
      </c>
      <c r="C4942">
        <v>215</v>
      </c>
      <c r="D4942" t="s">
        <v>653</v>
      </c>
      <c r="E4942" t="s">
        <v>32</v>
      </c>
      <c r="F4942" s="3">
        <v>20</v>
      </c>
      <c r="G4942" s="2">
        <v>215</v>
      </c>
      <c r="H4942" s="2">
        <f t="shared" si="77"/>
        <v>0.91162790697674423</v>
      </c>
      <c r="I4942" t="s">
        <v>654</v>
      </c>
      <c r="L4942" t="s">
        <v>8365</v>
      </c>
    </row>
    <row r="4943" spans="1:12" x14ac:dyDescent="0.2">
      <c r="A4943" t="s">
        <v>8259</v>
      </c>
      <c r="C4943">
        <v>215</v>
      </c>
      <c r="D4943" t="s">
        <v>656</v>
      </c>
      <c r="E4943" t="s">
        <v>32</v>
      </c>
      <c r="F4943" s="3">
        <v>20</v>
      </c>
      <c r="G4943" s="2">
        <v>215</v>
      </c>
      <c r="H4943" s="2">
        <f t="shared" si="77"/>
        <v>0.91162790697674423</v>
      </c>
      <c r="I4943" t="s">
        <v>657</v>
      </c>
      <c r="L4943" t="s">
        <v>8366</v>
      </c>
    </row>
    <row r="4944" spans="1:12" x14ac:dyDescent="0.2">
      <c r="A4944" t="s">
        <v>8259</v>
      </c>
      <c r="C4944">
        <v>215</v>
      </c>
      <c r="D4944" t="s">
        <v>659</v>
      </c>
      <c r="E4944" t="s">
        <v>32</v>
      </c>
      <c r="F4944" s="3">
        <v>20</v>
      </c>
      <c r="G4944" s="2">
        <v>215</v>
      </c>
      <c r="H4944" s="2">
        <f t="shared" si="77"/>
        <v>0.91162790697674423</v>
      </c>
      <c r="I4944" t="s">
        <v>660</v>
      </c>
      <c r="L4944" t="s">
        <v>8367</v>
      </c>
    </row>
    <row r="4945" spans="1:12" x14ac:dyDescent="0.2">
      <c r="A4945" t="s">
        <v>8259</v>
      </c>
      <c r="C4945">
        <v>215</v>
      </c>
      <c r="D4945" t="s">
        <v>662</v>
      </c>
      <c r="E4945" t="s">
        <v>32</v>
      </c>
      <c r="F4945" s="3">
        <v>20</v>
      </c>
      <c r="G4945" s="2">
        <v>215</v>
      </c>
      <c r="H4945" s="2">
        <f t="shared" si="77"/>
        <v>0.91162790697674423</v>
      </c>
      <c r="I4945" t="s">
        <v>663</v>
      </c>
      <c r="L4945" t="s">
        <v>8368</v>
      </c>
    </row>
    <row r="4946" spans="1:12" x14ac:dyDescent="0.2">
      <c r="A4946" t="s">
        <v>8259</v>
      </c>
      <c r="C4946">
        <v>215</v>
      </c>
      <c r="D4946" t="s">
        <v>665</v>
      </c>
      <c r="E4946" t="s">
        <v>32</v>
      </c>
      <c r="F4946" s="3">
        <v>20</v>
      </c>
      <c r="G4946" s="2">
        <v>215</v>
      </c>
      <c r="H4946" s="2">
        <f t="shared" si="77"/>
        <v>0.91162790697674423</v>
      </c>
      <c r="I4946" t="s">
        <v>666</v>
      </c>
      <c r="L4946" t="s">
        <v>8369</v>
      </c>
    </row>
    <row r="4947" spans="1:12" x14ac:dyDescent="0.2">
      <c r="A4947" t="s">
        <v>8259</v>
      </c>
      <c r="C4947">
        <v>215</v>
      </c>
      <c r="D4947" t="s">
        <v>668</v>
      </c>
      <c r="E4947" t="s">
        <v>32</v>
      </c>
      <c r="F4947" s="3">
        <v>20</v>
      </c>
      <c r="G4947" s="2">
        <v>215</v>
      </c>
      <c r="H4947" s="2">
        <f t="shared" si="77"/>
        <v>0.91162790697674423</v>
      </c>
      <c r="I4947" t="s">
        <v>669</v>
      </c>
      <c r="L4947" t="s">
        <v>8370</v>
      </c>
    </row>
    <row r="4948" spans="1:12" x14ac:dyDescent="0.2">
      <c r="A4948" t="s">
        <v>8259</v>
      </c>
      <c r="C4948">
        <v>215</v>
      </c>
      <c r="D4948" t="s">
        <v>895</v>
      </c>
      <c r="E4948" t="s">
        <v>32</v>
      </c>
      <c r="F4948" s="3">
        <v>20</v>
      </c>
      <c r="G4948" s="2">
        <v>215</v>
      </c>
      <c r="H4948" s="2">
        <f t="shared" si="77"/>
        <v>0.91162790697674423</v>
      </c>
      <c r="I4948" t="s">
        <v>896</v>
      </c>
      <c r="L4948" t="s">
        <v>8371</v>
      </c>
    </row>
    <row r="4949" spans="1:12" x14ac:dyDescent="0.2">
      <c r="A4949" t="s">
        <v>8259</v>
      </c>
      <c r="C4949">
        <v>215</v>
      </c>
      <c r="D4949" t="s">
        <v>671</v>
      </c>
      <c r="E4949" t="s">
        <v>32</v>
      </c>
      <c r="F4949" s="3">
        <v>20</v>
      </c>
      <c r="G4949" s="2">
        <v>215</v>
      </c>
      <c r="H4949" s="2">
        <f t="shared" si="77"/>
        <v>0.91162790697674423</v>
      </c>
      <c r="I4949" t="s">
        <v>672</v>
      </c>
      <c r="L4949" t="s">
        <v>8372</v>
      </c>
    </row>
    <row r="4950" spans="1:12" x14ac:dyDescent="0.2">
      <c r="A4950" t="s">
        <v>8259</v>
      </c>
      <c r="C4950">
        <v>215</v>
      </c>
      <c r="D4950" t="s">
        <v>674</v>
      </c>
      <c r="E4950" t="s">
        <v>32</v>
      </c>
      <c r="F4950" s="3">
        <v>20</v>
      </c>
      <c r="G4950" s="2">
        <v>215</v>
      </c>
      <c r="H4950" s="2">
        <f t="shared" si="77"/>
        <v>0.91162790697674423</v>
      </c>
      <c r="I4950" t="s">
        <v>675</v>
      </c>
      <c r="L4950" t="s">
        <v>8373</v>
      </c>
    </row>
    <row r="4951" spans="1:12" x14ac:dyDescent="0.2">
      <c r="A4951" t="s">
        <v>8259</v>
      </c>
      <c r="C4951">
        <v>215</v>
      </c>
      <c r="D4951" t="s">
        <v>677</v>
      </c>
      <c r="E4951" t="s">
        <v>32</v>
      </c>
      <c r="F4951" s="3">
        <v>20</v>
      </c>
      <c r="G4951" s="2">
        <v>215</v>
      </c>
      <c r="H4951" s="2">
        <f t="shared" si="77"/>
        <v>0.91162790697674423</v>
      </c>
      <c r="I4951" t="s">
        <v>678</v>
      </c>
      <c r="L4951" t="s">
        <v>8374</v>
      </c>
    </row>
    <row r="4952" spans="1:12" x14ac:dyDescent="0.2">
      <c r="A4952" t="s">
        <v>8259</v>
      </c>
      <c r="C4952">
        <v>215</v>
      </c>
      <c r="D4952" t="s">
        <v>680</v>
      </c>
      <c r="E4952" t="s">
        <v>32</v>
      </c>
      <c r="F4952" s="3">
        <v>20</v>
      </c>
      <c r="G4952" s="2">
        <v>215</v>
      </c>
      <c r="H4952" s="2">
        <f t="shared" si="77"/>
        <v>0.91162790697674423</v>
      </c>
      <c r="I4952" t="s">
        <v>681</v>
      </c>
      <c r="L4952" t="s">
        <v>8375</v>
      </c>
    </row>
    <row r="4953" spans="1:12" x14ac:dyDescent="0.2">
      <c r="A4953" t="s">
        <v>8259</v>
      </c>
      <c r="C4953">
        <v>215</v>
      </c>
      <c r="D4953" t="s">
        <v>683</v>
      </c>
      <c r="E4953" t="s">
        <v>32</v>
      </c>
      <c r="F4953" s="3">
        <v>20</v>
      </c>
      <c r="G4953" s="2">
        <v>215</v>
      </c>
      <c r="H4953" s="2">
        <f t="shared" si="77"/>
        <v>0.91162790697674423</v>
      </c>
      <c r="I4953" t="s">
        <v>684</v>
      </c>
      <c r="L4953" t="s">
        <v>8376</v>
      </c>
    </row>
    <row r="4954" spans="1:12" x14ac:dyDescent="0.2">
      <c r="A4954" t="s">
        <v>8259</v>
      </c>
      <c r="C4954">
        <v>215</v>
      </c>
      <c r="D4954" t="s">
        <v>686</v>
      </c>
      <c r="E4954" t="s">
        <v>32</v>
      </c>
      <c r="F4954" s="3">
        <v>1</v>
      </c>
      <c r="G4954" s="2">
        <v>215</v>
      </c>
      <c r="H4954" s="2">
        <f t="shared" si="77"/>
        <v>1</v>
      </c>
      <c r="I4954" t="s">
        <v>687</v>
      </c>
      <c r="L4954" t="s">
        <v>8377</v>
      </c>
    </row>
    <row r="4955" spans="1:12" x14ac:dyDescent="0.2">
      <c r="A4955" t="s">
        <v>8259</v>
      </c>
      <c r="C4955">
        <v>215</v>
      </c>
      <c r="D4955" t="s">
        <v>695</v>
      </c>
      <c r="E4955" t="s">
        <v>32</v>
      </c>
      <c r="F4955" s="3">
        <v>20</v>
      </c>
      <c r="G4955" s="2">
        <v>215</v>
      </c>
      <c r="H4955" s="2">
        <f t="shared" si="77"/>
        <v>0.91162790697674423</v>
      </c>
      <c r="I4955" t="s">
        <v>696</v>
      </c>
      <c r="L4955" t="s">
        <v>8378</v>
      </c>
    </row>
    <row r="4956" spans="1:12" x14ac:dyDescent="0.2">
      <c r="A4956" t="s">
        <v>8259</v>
      </c>
      <c r="C4956">
        <v>215</v>
      </c>
      <c r="D4956" t="s">
        <v>698</v>
      </c>
      <c r="E4956" t="s">
        <v>32</v>
      </c>
      <c r="F4956" s="3">
        <v>20</v>
      </c>
      <c r="G4956" s="2">
        <v>215</v>
      </c>
      <c r="H4956" s="2">
        <f t="shared" si="77"/>
        <v>0.91162790697674423</v>
      </c>
      <c r="I4956" t="s">
        <v>699</v>
      </c>
      <c r="L4956" t="s">
        <v>8379</v>
      </c>
    </row>
    <row r="4957" spans="1:12" x14ac:dyDescent="0.2">
      <c r="A4957" t="s">
        <v>8259</v>
      </c>
      <c r="C4957">
        <v>215</v>
      </c>
      <c r="D4957" t="s">
        <v>701</v>
      </c>
      <c r="E4957" t="s">
        <v>32</v>
      </c>
      <c r="F4957" s="3">
        <v>20</v>
      </c>
      <c r="G4957" s="2">
        <v>215</v>
      </c>
      <c r="H4957" s="2">
        <f t="shared" si="77"/>
        <v>0.91162790697674423</v>
      </c>
      <c r="I4957" t="s">
        <v>702</v>
      </c>
      <c r="L4957" t="s">
        <v>8380</v>
      </c>
    </row>
    <row r="4958" spans="1:12" x14ac:dyDescent="0.2">
      <c r="A4958" t="s">
        <v>8259</v>
      </c>
      <c r="C4958">
        <v>215</v>
      </c>
      <c r="D4958" t="s">
        <v>704</v>
      </c>
      <c r="E4958" t="s">
        <v>32</v>
      </c>
      <c r="F4958" s="3">
        <v>20</v>
      </c>
      <c r="G4958" s="2">
        <v>215</v>
      </c>
      <c r="H4958" s="2">
        <f t="shared" si="77"/>
        <v>0.91162790697674423</v>
      </c>
      <c r="I4958" t="s">
        <v>705</v>
      </c>
      <c r="L4958" t="s">
        <v>8381</v>
      </c>
    </row>
    <row r="4959" spans="1:12" x14ac:dyDescent="0.2">
      <c r="A4959" t="s">
        <v>8259</v>
      </c>
      <c r="C4959">
        <v>215</v>
      </c>
      <c r="D4959" t="s">
        <v>707</v>
      </c>
      <c r="E4959" t="s">
        <v>32</v>
      </c>
      <c r="F4959" s="3">
        <v>1</v>
      </c>
      <c r="G4959" s="2">
        <v>215</v>
      </c>
      <c r="H4959" s="2">
        <f t="shared" si="77"/>
        <v>1</v>
      </c>
      <c r="I4959" t="s">
        <v>708</v>
      </c>
      <c r="L4959" t="s">
        <v>8382</v>
      </c>
    </row>
    <row r="4960" spans="1:12" x14ac:dyDescent="0.2">
      <c r="A4960" t="s">
        <v>8259</v>
      </c>
      <c r="C4960">
        <v>215</v>
      </c>
      <c r="D4960" t="s">
        <v>710</v>
      </c>
      <c r="E4960" t="s">
        <v>32</v>
      </c>
      <c r="F4960" s="3">
        <v>20</v>
      </c>
      <c r="G4960" s="2">
        <v>215</v>
      </c>
      <c r="H4960" s="2">
        <f t="shared" si="77"/>
        <v>0.91162790697674423</v>
      </c>
      <c r="I4960" t="s">
        <v>711</v>
      </c>
      <c r="L4960" t="s">
        <v>8383</v>
      </c>
    </row>
    <row r="4961" spans="1:12" x14ac:dyDescent="0.2">
      <c r="A4961" t="s">
        <v>8259</v>
      </c>
      <c r="C4961">
        <v>215</v>
      </c>
      <c r="D4961" t="s">
        <v>713</v>
      </c>
      <c r="E4961" t="s">
        <v>32</v>
      </c>
      <c r="F4961" s="3">
        <v>20</v>
      </c>
      <c r="G4961" s="2">
        <v>215</v>
      </c>
      <c r="H4961" s="2">
        <f t="shared" si="77"/>
        <v>0.91162790697674423</v>
      </c>
      <c r="I4961" t="s">
        <v>714</v>
      </c>
      <c r="L4961" t="s">
        <v>8384</v>
      </c>
    </row>
    <row r="4962" spans="1:12" x14ac:dyDescent="0.2">
      <c r="A4962" t="s">
        <v>8259</v>
      </c>
      <c r="C4962">
        <v>215</v>
      </c>
      <c r="D4962" t="s">
        <v>716</v>
      </c>
      <c r="E4962" t="s">
        <v>32</v>
      </c>
      <c r="F4962" s="3">
        <v>20</v>
      </c>
      <c r="G4962" s="2">
        <v>215</v>
      </c>
      <c r="H4962" s="2">
        <f t="shared" si="77"/>
        <v>0.91162790697674423</v>
      </c>
      <c r="I4962" t="s">
        <v>717</v>
      </c>
      <c r="L4962" t="s">
        <v>8385</v>
      </c>
    </row>
    <row r="4963" spans="1:12" x14ac:dyDescent="0.2">
      <c r="A4963" t="s">
        <v>8259</v>
      </c>
      <c r="C4963">
        <v>215</v>
      </c>
      <c r="D4963" t="s">
        <v>719</v>
      </c>
      <c r="E4963" t="s">
        <v>32</v>
      </c>
      <c r="F4963" s="3">
        <v>1</v>
      </c>
      <c r="G4963" s="2">
        <v>215</v>
      </c>
      <c r="H4963" s="2">
        <f t="shared" si="77"/>
        <v>1</v>
      </c>
      <c r="I4963" t="s">
        <v>720</v>
      </c>
      <c r="L4963" t="s">
        <v>8386</v>
      </c>
    </row>
    <row r="4964" spans="1:12" x14ac:dyDescent="0.2">
      <c r="A4964" t="s">
        <v>8259</v>
      </c>
      <c r="C4964">
        <v>215</v>
      </c>
      <c r="D4964" t="s">
        <v>722</v>
      </c>
      <c r="E4964" t="s">
        <v>32</v>
      </c>
      <c r="F4964" s="3">
        <v>20</v>
      </c>
      <c r="G4964" s="2">
        <v>215</v>
      </c>
      <c r="H4964" s="2">
        <f t="shared" si="77"/>
        <v>0.91162790697674423</v>
      </c>
      <c r="I4964" t="s">
        <v>723</v>
      </c>
      <c r="L4964" t="s">
        <v>8387</v>
      </c>
    </row>
    <row r="4965" spans="1:12" x14ac:dyDescent="0.2">
      <c r="A4965" t="s">
        <v>8259</v>
      </c>
      <c r="C4965">
        <v>215</v>
      </c>
      <c r="D4965" t="s">
        <v>725</v>
      </c>
      <c r="E4965" t="s">
        <v>32</v>
      </c>
      <c r="F4965" s="3">
        <v>1</v>
      </c>
      <c r="G4965" s="2">
        <v>215</v>
      </c>
      <c r="H4965" s="2">
        <f t="shared" si="77"/>
        <v>1</v>
      </c>
      <c r="I4965" t="s">
        <v>726</v>
      </c>
      <c r="L4965" t="s">
        <v>8388</v>
      </c>
    </row>
    <row r="4966" spans="1:12" x14ac:dyDescent="0.2">
      <c r="A4966" t="s">
        <v>8259</v>
      </c>
      <c r="C4966">
        <v>215</v>
      </c>
      <c r="D4966" t="s">
        <v>728</v>
      </c>
      <c r="E4966" t="s">
        <v>32</v>
      </c>
      <c r="F4966" s="3">
        <v>20</v>
      </c>
      <c r="G4966" s="2">
        <v>215</v>
      </c>
      <c r="H4966" s="2">
        <f t="shared" si="77"/>
        <v>0.91162790697674423</v>
      </c>
      <c r="I4966" t="s">
        <v>729</v>
      </c>
      <c r="L4966" t="s">
        <v>8389</v>
      </c>
    </row>
    <row r="4967" spans="1:12" x14ac:dyDescent="0.2">
      <c r="A4967" t="s">
        <v>8259</v>
      </c>
      <c r="C4967">
        <v>215</v>
      </c>
      <c r="D4967" t="s">
        <v>731</v>
      </c>
      <c r="E4967" t="s">
        <v>32</v>
      </c>
      <c r="F4967" s="3">
        <v>20</v>
      </c>
      <c r="G4967" s="2">
        <v>215</v>
      </c>
      <c r="H4967" s="2">
        <f t="shared" si="77"/>
        <v>0.91162790697674423</v>
      </c>
      <c r="I4967" t="s">
        <v>732</v>
      </c>
      <c r="L4967" t="s">
        <v>8390</v>
      </c>
    </row>
    <row r="4968" spans="1:12" x14ac:dyDescent="0.2">
      <c r="A4968" t="s">
        <v>8259</v>
      </c>
      <c r="C4968">
        <v>215</v>
      </c>
      <c r="D4968" t="s">
        <v>734</v>
      </c>
      <c r="E4968" t="s">
        <v>32</v>
      </c>
      <c r="F4968" s="3">
        <v>20</v>
      </c>
      <c r="G4968" s="2">
        <v>215</v>
      </c>
      <c r="H4968" s="2">
        <f t="shared" si="77"/>
        <v>0.91162790697674423</v>
      </c>
      <c r="I4968" t="s">
        <v>735</v>
      </c>
      <c r="L4968" t="s">
        <v>8391</v>
      </c>
    </row>
    <row r="4969" spans="1:12" x14ac:dyDescent="0.2">
      <c r="A4969" t="s">
        <v>8259</v>
      </c>
      <c r="C4969">
        <v>215</v>
      </c>
      <c r="D4969" t="s">
        <v>737</v>
      </c>
      <c r="E4969" t="s">
        <v>32</v>
      </c>
      <c r="F4969" s="3">
        <v>20</v>
      </c>
      <c r="G4969" s="2">
        <v>215</v>
      </c>
      <c r="H4969" s="2">
        <f t="shared" si="77"/>
        <v>0.91162790697674423</v>
      </c>
      <c r="I4969" t="s">
        <v>738</v>
      </c>
      <c r="L4969" t="s">
        <v>8392</v>
      </c>
    </row>
    <row r="4970" spans="1:12" x14ac:dyDescent="0.2">
      <c r="A4970" t="s">
        <v>8259</v>
      </c>
      <c r="C4970">
        <v>215</v>
      </c>
      <c r="D4970" t="s">
        <v>740</v>
      </c>
      <c r="E4970" t="s">
        <v>32</v>
      </c>
      <c r="F4970" s="3">
        <v>20</v>
      </c>
      <c r="G4970" s="2">
        <v>215</v>
      </c>
      <c r="H4970" s="2">
        <f t="shared" si="77"/>
        <v>0.91162790697674423</v>
      </c>
      <c r="I4970" t="s">
        <v>741</v>
      </c>
      <c r="L4970" t="s">
        <v>8393</v>
      </c>
    </row>
    <row r="4971" spans="1:12" x14ac:dyDescent="0.2">
      <c r="A4971" t="s">
        <v>8259</v>
      </c>
      <c r="C4971">
        <v>215</v>
      </c>
      <c r="D4971" t="s">
        <v>743</v>
      </c>
      <c r="E4971" t="s">
        <v>32</v>
      </c>
      <c r="F4971" s="3">
        <v>20</v>
      </c>
      <c r="G4971" s="2">
        <v>215</v>
      </c>
      <c r="H4971" s="2">
        <f t="shared" si="77"/>
        <v>0.91162790697674423</v>
      </c>
      <c r="I4971" t="s">
        <v>744</v>
      </c>
      <c r="L4971" t="s">
        <v>8394</v>
      </c>
    </row>
    <row r="4972" spans="1:12" x14ac:dyDescent="0.2">
      <c r="A4972" t="s">
        <v>8259</v>
      </c>
      <c r="C4972">
        <v>215</v>
      </c>
      <c r="D4972" t="s">
        <v>746</v>
      </c>
      <c r="E4972" t="s">
        <v>32</v>
      </c>
      <c r="F4972" s="3">
        <v>1</v>
      </c>
      <c r="G4972" s="2">
        <v>215</v>
      </c>
      <c r="H4972" s="2">
        <f t="shared" si="77"/>
        <v>1</v>
      </c>
      <c r="I4972" t="s">
        <v>747</v>
      </c>
      <c r="L4972" t="s">
        <v>8395</v>
      </c>
    </row>
    <row r="4973" spans="1:12" x14ac:dyDescent="0.2">
      <c r="A4973" t="s">
        <v>8259</v>
      </c>
      <c r="C4973">
        <v>215</v>
      </c>
      <c r="D4973" t="s">
        <v>749</v>
      </c>
      <c r="E4973" t="s">
        <v>32</v>
      </c>
      <c r="F4973" s="3">
        <v>20</v>
      </c>
      <c r="G4973" s="2">
        <v>215</v>
      </c>
      <c r="H4973" s="2">
        <f t="shared" si="77"/>
        <v>0.91162790697674423</v>
      </c>
      <c r="I4973" t="s">
        <v>750</v>
      </c>
      <c r="L4973" t="s">
        <v>8396</v>
      </c>
    </row>
    <row r="4974" spans="1:12" x14ac:dyDescent="0.2">
      <c r="A4974" t="s">
        <v>8259</v>
      </c>
      <c r="C4974">
        <v>215</v>
      </c>
      <c r="D4974" t="s">
        <v>752</v>
      </c>
      <c r="E4974" t="s">
        <v>32</v>
      </c>
      <c r="F4974" s="3">
        <v>20</v>
      </c>
      <c r="G4974" s="2">
        <v>215</v>
      </c>
      <c r="H4974" s="2">
        <f t="shared" si="77"/>
        <v>0.91162790697674423</v>
      </c>
      <c r="I4974" t="s">
        <v>753</v>
      </c>
      <c r="L4974" t="s">
        <v>8397</v>
      </c>
    </row>
    <row r="4975" spans="1:12" x14ac:dyDescent="0.2">
      <c r="A4975" t="s">
        <v>8259</v>
      </c>
      <c r="C4975">
        <v>215</v>
      </c>
      <c r="D4975" t="s">
        <v>755</v>
      </c>
      <c r="E4975" t="s">
        <v>32</v>
      </c>
      <c r="F4975" s="3">
        <v>20</v>
      </c>
      <c r="G4975" s="2">
        <v>215</v>
      </c>
      <c r="H4975" s="2">
        <f t="shared" si="77"/>
        <v>0.91162790697674423</v>
      </c>
      <c r="I4975" t="s">
        <v>756</v>
      </c>
      <c r="L4975" t="s">
        <v>8398</v>
      </c>
    </row>
    <row r="4976" spans="1:12" x14ac:dyDescent="0.2">
      <c r="A4976" t="s">
        <v>8259</v>
      </c>
      <c r="C4976">
        <v>215</v>
      </c>
      <c r="D4976" t="s">
        <v>758</v>
      </c>
      <c r="E4976" t="s">
        <v>32</v>
      </c>
      <c r="F4976" s="3">
        <v>20</v>
      </c>
      <c r="G4976" s="2">
        <v>215</v>
      </c>
      <c r="H4976" s="2">
        <f t="shared" si="77"/>
        <v>0.91162790697674423</v>
      </c>
      <c r="I4976" t="s">
        <v>759</v>
      </c>
      <c r="L4976" t="s">
        <v>8399</v>
      </c>
    </row>
    <row r="4977" spans="1:12" x14ac:dyDescent="0.2">
      <c r="A4977" t="s">
        <v>8259</v>
      </c>
      <c r="C4977">
        <v>215</v>
      </c>
      <c r="D4977" t="s">
        <v>761</v>
      </c>
      <c r="E4977" t="s">
        <v>32</v>
      </c>
      <c r="F4977" s="3">
        <v>20</v>
      </c>
      <c r="G4977" s="2">
        <v>215</v>
      </c>
      <c r="H4977" s="2">
        <f t="shared" si="77"/>
        <v>0.91162790697674423</v>
      </c>
      <c r="I4977" t="s">
        <v>762</v>
      </c>
      <c r="L4977" t="s">
        <v>8400</v>
      </c>
    </row>
    <row r="4978" spans="1:12" x14ac:dyDescent="0.2">
      <c r="A4978" t="s">
        <v>8259</v>
      </c>
      <c r="C4978">
        <v>215</v>
      </c>
      <c r="D4978" t="s">
        <v>764</v>
      </c>
      <c r="E4978" t="s">
        <v>32</v>
      </c>
      <c r="F4978" s="3">
        <v>20</v>
      </c>
      <c r="G4978" s="2">
        <v>215</v>
      </c>
      <c r="H4978" s="2">
        <f t="shared" si="77"/>
        <v>0.91162790697674423</v>
      </c>
      <c r="I4978" t="s">
        <v>765</v>
      </c>
      <c r="L4978" t="s">
        <v>8401</v>
      </c>
    </row>
    <row r="4979" spans="1:12" x14ac:dyDescent="0.2">
      <c r="A4979" t="s">
        <v>8259</v>
      </c>
      <c r="C4979">
        <v>215</v>
      </c>
      <c r="D4979" t="s">
        <v>767</v>
      </c>
      <c r="E4979" t="s">
        <v>32</v>
      </c>
      <c r="F4979" s="3">
        <v>20</v>
      </c>
      <c r="G4979" s="2">
        <v>215</v>
      </c>
      <c r="H4979" s="2">
        <f t="shared" si="77"/>
        <v>0.91162790697674423</v>
      </c>
      <c r="I4979" t="s">
        <v>768</v>
      </c>
      <c r="L4979" t="s">
        <v>8402</v>
      </c>
    </row>
    <row r="4980" spans="1:12" x14ac:dyDescent="0.2">
      <c r="A4980" t="s">
        <v>8259</v>
      </c>
      <c r="C4980">
        <v>215</v>
      </c>
      <c r="D4980" t="s">
        <v>770</v>
      </c>
      <c r="E4980" t="s">
        <v>32</v>
      </c>
      <c r="F4980" s="3">
        <v>20</v>
      </c>
      <c r="G4980" s="2">
        <v>215</v>
      </c>
      <c r="H4980" s="2">
        <f t="shared" si="77"/>
        <v>0.91162790697674423</v>
      </c>
      <c r="I4980" t="s">
        <v>771</v>
      </c>
      <c r="L4980" t="s">
        <v>8403</v>
      </c>
    </row>
    <row r="4981" spans="1:12" x14ac:dyDescent="0.2">
      <c r="A4981" t="s">
        <v>8259</v>
      </c>
      <c r="C4981">
        <v>215</v>
      </c>
      <c r="D4981" t="s">
        <v>773</v>
      </c>
      <c r="E4981" t="s">
        <v>32</v>
      </c>
      <c r="F4981" s="3">
        <v>20</v>
      </c>
      <c r="G4981" s="2">
        <v>215</v>
      </c>
      <c r="H4981" s="2">
        <f t="shared" si="77"/>
        <v>0.91162790697674423</v>
      </c>
      <c r="I4981" t="s">
        <v>774</v>
      </c>
      <c r="L4981" t="s">
        <v>8404</v>
      </c>
    </row>
    <row r="4982" spans="1:12" x14ac:dyDescent="0.2">
      <c r="A4982" t="s">
        <v>8259</v>
      </c>
      <c r="C4982">
        <v>215</v>
      </c>
      <c r="D4982" t="s">
        <v>776</v>
      </c>
      <c r="E4982" t="s">
        <v>32</v>
      </c>
      <c r="F4982" s="3">
        <v>20</v>
      </c>
      <c r="G4982" s="2">
        <v>215</v>
      </c>
      <c r="H4982" s="2">
        <f t="shared" si="77"/>
        <v>0.91162790697674423</v>
      </c>
      <c r="I4982" t="s">
        <v>777</v>
      </c>
      <c r="L4982" t="s">
        <v>8405</v>
      </c>
    </row>
    <row r="4983" spans="1:12" x14ac:dyDescent="0.2">
      <c r="A4983" t="s">
        <v>8259</v>
      </c>
      <c r="C4983">
        <v>215</v>
      </c>
      <c r="D4983" t="s">
        <v>779</v>
      </c>
      <c r="E4983" t="s">
        <v>32</v>
      </c>
      <c r="F4983" s="3">
        <v>20</v>
      </c>
      <c r="G4983" s="2">
        <v>215</v>
      </c>
      <c r="H4983" s="2">
        <f t="shared" si="77"/>
        <v>0.91162790697674423</v>
      </c>
      <c r="I4983" t="s">
        <v>780</v>
      </c>
      <c r="L4983" t="s">
        <v>8406</v>
      </c>
    </row>
    <row r="4984" spans="1:12" x14ac:dyDescent="0.2">
      <c r="A4984" t="s">
        <v>8259</v>
      </c>
      <c r="C4984">
        <v>215</v>
      </c>
      <c r="D4984" t="s">
        <v>782</v>
      </c>
      <c r="E4984" t="s">
        <v>32</v>
      </c>
      <c r="F4984" s="3">
        <v>20</v>
      </c>
      <c r="G4984" s="2">
        <v>215</v>
      </c>
      <c r="H4984" s="2">
        <f t="shared" si="77"/>
        <v>0.91162790697674423</v>
      </c>
      <c r="I4984" t="s">
        <v>783</v>
      </c>
      <c r="L4984" t="s">
        <v>8407</v>
      </c>
    </row>
    <row r="4985" spans="1:12" x14ac:dyDescent="0.2">
      <c r="A4985" t="s">
        <v>8259</v>
      </c>
      <c r="C4985">
        <v>215</v>
      </c>
      <c r="D4985" t="s">
        <v>785</v>
      </c>
      <c r="E4985" t="s">
        <v>32</v>
      </c>
      <c r="F4985" s="3">
        <v>20</v>
      </c>
      <c r="G4985" s="2">
        <v>215</v>
      </c>
      <c r="H4985" s="2">
        <f t="shared" si="77"/>
        <v>0.91162790697674423</v>
      </c>
      <c r="I4985" t="s">
        <v>786</v>
      </c>
      <c r="L4985" t="s">
        <v>8408</v>
      </c>
    </row>
    <row r="4986" spans="1:12" x14ac:dyDescent="0.2">
      <c r="A4986" t="s">
        <v>8259</v>
      </c>
      <c r="C4986">
        <v>215</v>
      </c>
      <c r="D4986" t="s">
        <v>788</v>
      </c>
      <c r="E4986" t="s">
        <v>32</v>
      </c>
      <c r="F4986" s="3">
        <v>20</v>
      </c>
      <c r="G4986" s="2">
        <v>215</v>
      </c>
      <c r="H4986" s="2">
        <f t="shared" si="77"/>
        <v>0.91162790697674423</v>
      </c>
      <c r="I4986" s="5" t="s">
        <v>46316</v>
      </c>
      <c r="L4986" t="s">
        <v>8409</v>
      </c>
    </row>
    <row r="4987" spans="1:12" x14ac:dyDescent="0.2">
      <c r="A4987" t="s">
        <v>8259</v>
      </c>
      <c r="C4987">
        <v>215</v>
      </c>
      <c r="D4987" t="s">
        <v>790</v>
      </c>
      <c r="E4987" t="s">
        <v>32</v>
      </c>
      <c r="F4987" s="3">
        <v>20</v>
      </c>
      <c r="G4987" s="2">
        <v>215</v>
      </c>
      <c r="H4987" s="2">
        <f t="shared" si="77"/>
        <v>0.91162790697674423</v>
      </c>
      <c r="I4987" t="s">
        <v>791</v>
      </c>
      <c r="L4987" t="s">
        <v>8410</v>
      </c>
    </row>
    <row r="4988" spans="1:12" x14ac:dyDescent="0.2">
      <c r="A4988" t="s">
        <v>8259</v>
      </c>
      <c r="C4988">
        <v>215</v>
      </c>
      <c r="D4988" t="s">
        <v>793</v>
      </c>
      <c r="E4988" t="s">
        <v>32</v>
      </c>
      <c r="F4988" s="3">
        <v>20</v>
      </c>
      <c r="G4988" s="2">
        <v>215</v>
      </c>
      <c r="H4988" s="2">
        <f t="shared" si="77"/>
        <v>0.91162790697674423</v>
      </c>
      <c r="I4988" t="s">
        <v>794</v>
      </c>
      <c r="L4988" t="s">
        <v>8411</v>
      </c>
    </row>
    <row r="4989" spans="1:12" x14ac:dyDescent="0.2">
      <c r="A4989" t="s">
        <v>8259</v>
      </c>
      <c r="C4989">
        <v>215</v>
      </c>
      <c r="D4989" t="s">
        <v>796</v>
      </c>
      <c r="E4989" t="s">
        <v>32</v>
      </c>
      <c r="F4989" s="3">
        <v>20</v>
      </c>
      <c r="G4989" s="2">
        <v>215</v>
      </c>
      <c r="H4989" s="2">
        <f t="shared" si="77"/>
        <v>0.91162790697674423</v>
      </c>
      <c r="I4989" t="s">
        <v>797</v>
      </c>
      <c r="L4989" t="s">
        <v>8412</v>
      </c>
    </row>
    <row r="4990" spans="1:12" x14ac:dyDescent="0.2">
      <c r="A4990" t="s">
        <v>8259</v>
      </c>
      <c r="C4990">
        <v>215</v>
      </c>
      <c r="D4990" t="s">
        <v>799</v>
      </c>
      <c r="E4990" t="s">
        <v>32</v>
      </c>
      <c r="F4990" s="3">
        <v>20</v>
      </c>
      <c r="G4990" s="2">
        <v>215</v>
      </c>
      <c r="H4990" s="2">
        <f t="shared" si="77"/>
        <v>0.91162790697674423</v>
      </c>
      <c r="I4990" t="s">
        <v>800</v>
      </c>
      <c r="L4990" t="s">
        <v>8413</v>
      </c>
    </row>
    <row r="4991" spans="1:12" x14ac:dyDescent="0.2">
      <c r="A4991" t="s">
        <v>8259</v>
      </c>
      <c r="C4991">
        <v>215</v>
      </c>
      <c r="D4991" t="s">
        <v>802</v>
      </c>
      <c r="E4991" t="s">
        <v>32</v>
      </c>
      <c r="F4991" s="3">
        <v>20</v>
      </c>
      <c r="G4991" s="2">
        <v>215</v>
      </c>
      <c r="H4991" s="2">
        <f t="shared" si="77"/>
        <v>0.91162790697674423</v>
      </c>
      <c r="I4991" t="s">
        <v>803</v>
      </c>
      <c r="L4991" t="s">
        <v>8414</v>
      </c>
    </row>
    <row r="4992" spans="1:12" x14ac:dyDescent="0.2">
      <c r="A4992" t="s">
        <v>8259</v>
      </c>
      <c r="C4992">
        <v>215</v>
      </c>
      <c r="D4992" t="s">
        <v>805</v>
      </c>
      <c r="E4992" t="s">
        <v>32</v>
      </c>
      <c r="F4992" s="3">
        <v>20</v>
      </c>
      <c r="G4992" s="2">
        <v>215</v>
      </c>
      <c r="H4992" s="2">
        <f t="shared" si="77"/>
        <v>0.91162790697674423</v>
      </c>
      <c r="I4992" t="s">
        <v>806</v>
      </c>
      <c r="L4992" t="s">
        <v>8415</v>
      </c>
    </row>
    <row r="4993" spans="1:12" x14ac:dyDescent="0.2">
      <c r="A4993" t="s">
        <v>8259</v>
      </c>
      <c r="C4993">
        <v>215</v>
      </c>
      <c r="D4993" t="s">
        <v>808</v>
      </c>
      <c r="E4993" t="s">
        <v>32</v>
      </c>
      <c r="F4993" s="3">
        <v>20</v>
      </c>
      <c r="G4993" s="2">
        <v>215</v>
      </c>
      <c r="H4993" s="2">
        <f t="shared" si="77"/>
        <v>0.91162790697674423</v>
      </c>
      <c r="I4993" t="s">
        <v>809</v>
      </c>
      <c r="L4993" t="s">
        <v>8416</v>
      </c>
    </row>
    <row r="4994" spans="1:12" x14ac:dyDescent="0.2">
      <c r="A4994" t="s">
        <v>8259</v>
      </c>
      <c r="C4994">
        <v>215</v>
      </c>
      <c r="D4994" t="s">
        <v>811</v>
      </c>
      <c r="E4994" t="s">
        <v>32</v>
      </c>
      <c r="F4994" s="3">
        <v>20</v>
      </c>
      <c r="G4994" s="2">
        <v>215</v>
      </c>
      <c r="H4994" s="2">
        <f t="shared" si="77"/>
        <v>0.91162790697674423</v>
      </c>
      <c r="I4994" t="s">
        <v>812</v>
      </c>
      <c r="L4994" t="s">
        <v>8417</v>
      </c>
    </row>
    <row r="4995" spans="1:12" x14ac:dyDescent="0.2">
      <c r="A4995" t="s">
        <v>8259</v>
      </c>
      <c r="C4995">
        <v>215</v>
      </c>
      <c r="D4995" t="s">
        <v>814</v>
      </c>
      <c r="E4995" t="s">
        <v>32</v>
      </c>
      <c r="F4995" s="3">
        <v>20</v>
      </c>
      <c r="G4995" s="2">
        <v>215</v>
      </c>
      <c r="H4995" s="2">
        <f t="shared" ref="H4995:H5058" si="78">(G4995-F4995+1)/C4995</f>
        <v>0.91162790697674423</v>
      </c>
      <c r="I4995" t="s">
        <v>815</v>
      </c>
      <c r="L4995" t="s">
        <v>8418</v>
      </c>
    </row>
    <row r="4996" spans="1:12" x14ac:dyDescent="0.2">
      <c r="A4996" t="s">
        <v>8259</v>
      </c>
      <c r="C4996">
        <v>215</v>
      </c>
      <c r="D4996" t="s">
        <v>817</v>
      </c>
      <c r="E4996" t="s">
        <v>32</v>
      </c>
      <c r="F4996" s="3">
        <v>20</v>
      </c>
      <c r="G4996" s="2">
        <v>215</v>
      </c>
      <c r="H4996" s="2">
        <f t="shared" si="78"/>
        <v>0.91162790697674423</v>
      </c>
      <c r="I4996" t="s">
        <v>818</v>
      </c>
      <c r="L4996" t="s">
        <v>8419</v>
      </c>
    </row>
    <row r="4997" spans="1:12" x14ac:dyDescent="0.2">
      <c r="A4997" t="s">
        <v>8259</v>
      </c>
      <c r="C4997">
        <v>215</v>
      </c>
      <c r="D4997" t="s">
        <v>820</v>
      </c>
      <c r="E4997" t="s">
        <v>32</v>
      </c>
      <c r="F4997" s="3">
        <v>20</v>
      </c>
      <c r="G4997" s="2">
        <v>215</v>
      </c>
      <c r="H4997" s="2">
        <f t="shared" si="78"/>
        <v>0.91162790697674423</v>
      </c>
      <c r="I4997" t="s">
        <v>821</v>
      </c>
      <c r="L4997" t="s">
        <v>8420</v>
      </c>
    </row>
    <row r="4998" spans="1:12" x14ac:dyDescent="0.2">
      <c r="A4998" t="s">
        <v>8259</v>
      </c>
      <c r="C4998">
        <v>215</v>
      </c>
      <c r="D4998" t="s">
        <v>823</v>
      </c>
      <c r="E4998" t="s">
        <v>32</v>
      </c>
      <c r="F4998" s="3">
        <v>1</v>
      </c>
      <c r="G4998" s="2">
        <v>215</v>
      </c>
      <c r="H4998" s="2">
        <f t="shared" si="78"/>
        <v>1</v>
      </c>
      <c r="I4998" t="s">
        <v>824</v>
      </c>
      <c r="L4998" t="s">
        <v>8421</v>
      </c>
    </row>
    <row r="4999" spans="1:12" x14ac:dyDescent="0.2">
      <c r="A4999" t="s">
        <v>8259</v>
      </c>
      <c r="C4999">
        <v>215</v>
      </c>
      <c r="D4999" t="s">
        <v>826</v>
      </c>
      <c r="E4999" t="s">
        <v>32</v>
      </c>
      <c r="F4999" s="3">
        <v>20</v>
      </c>
      <c r="G4999" s="2">
        <v>215</v>
      </c>
      <c r="H4999" s="2">
        <f t="shared" si="78"/>
        <v>0.91162790697674423</v>
      </c>
      <c r="I4999" t="s">
        <v>827</v>
      </c>
      <c r="L4999" t="s">
        <v>8422</v>
      </c>
    </row>
    <row r="5000" spans="1:12" x14ac:dyDescent="0.2">
      <c r="A5000" t="s">
        <v>8259</v>
      </c>
      <c r="C5000">
        <v>215</v>
      </c>
      <c r="D5000" t="s">
        <v>829</v>
      </c>
      <c r="E5000" t="s">
        <v>32</v>
      </c>
      <c r="F5000" s="3">
        <v>20</v>
      </c>
      <c r="G5000" s="2">
        <v>215</v>
      </c>
      <c r="H5000" s="2">
        <f t="shared" si="78"/>
        <v>0.91162790697674423</v>
      </c>
      <c r="I5000" t="s">
        <v>830</v>
      </c>
      <c r="L5000" t="s">
        <v>8423</v>
      </c>
    </row>
    <row r="5001" spans="1:12" x14ac:dyDescent="0.2">
      <c r="A5001" t="s">
        <v>8259</v>
      </c>
      <c r="C5001">
        <v>215</v>
      </c>
      <c r="D5001" t="s">
        <v>832</v>
      </c>
      <c r="E5001" t="s">
        <v>32</v>
      </c>
      <c r="F5001" s="3">
        <v>20</v>
      </c>
      <c r="G5001" s="2">
        <v>215</v>
      </c>
      <c r="H5001" s="2">
        <f t="shared" si="78"/>
        <v>0.91162790697674423</v>
      </c>
      <c r="I5001" t="s">
        <v>833</v>
      </c>
      <c r="L5001" t="s">
        <v>8424</v>
      </c>
    </row>
    <row r="5002" spans="1:12" x14ac:dyDescent="0.2">
      <c r="A5002" t="s">
        <v>8259</v>
      </c>
      <c r="C5002">
        <v>215</v>
      </c>
      <c r="D5002" t="s">
        <v>835</v>
      </c>
      <c r="E5002" t="s">
        <v>32</v>
      </c>
      <c r="F5002" s="3">
        <v>20</v>
      </c>
      <c r="G5002" s="2">
        <v>215</v>
      </c>
      <c r="H5002" s="2">
        <f t="shared" si="78"/>
        <v>0.91162790697674423</v>
      </c>
      <c r="I5002" t="s">
        <v>836</v>
      </c>
      <c r="L5002" t="s">
        <v>8425</v>
      </c>
    </row>
    <row r="5003" spans="1:12" x14ac:dyDescent="0.2">
      <c r="A5003" t="s">
        <v>8259</v>
      </c>
      <c r="C5003">
        <v>215</v>
      </c>
      <c r="D5003" t="s">
        <v>838</v>
      </c>
      <c r="E5003" t="s">
        <v>32</v>
      </c>
      <c r="F5003" s="3">
        <v>20</v>
      </c>
      <c r="G5003" s="2">
        <v>215</v>
      </c>
      <c r="H5003" s="2">
        <f t="shared" si="78"/>
        <v>0.91162790697674423</v>
      </c>
      <c r="I5003" t="s">
        <v>839</v>
      </c>
      <c r="L5003" t="s">
        <v>8426</v>
      </c>
    </row>
    <row r="5004" spans="1:12" x14ac:dyDescent="0.2">
      <c r="A5004" t="s">
        <v>8259</v>
      </c>
      <c r="C5004">
        <v>215</v>
      </c>
      <c r="D5004" t="s">
        <v>841</v>
      </c>
      <c r="E5004" t="s">
        <v>32</v>
      </c>
      <c r="F5004" s="3">
        <v>20</v>
      </c>
      <c r="G5004" s="2">
        <v>215</v>
      </c>
      <c r="H5004" s="2">
        <f t="shared" si="78"/>
        <v>0.91162790697674423</v>
      </c>
      <c r="I5004" t="s">
        <v>842</v>
      </c>
      <c r="L5004" t="s">
        <v>8427</v>
      </c>
    </row>
    <row r="5005" spans="1:12" x14ac:dyDescent="0.2">
      <c r="A5005" t="s">
        <v>8259</v>
      </c>
      <c r="C5005">
        <v>215</v>
      </c>
      <c r="D5005" t="s">
        <v>844</v>
      </c>
      <c r="E5005" t="s">
        <v>32</v>
      </c>
      <c r="F5005" s="3">
        <v>20</v>
      </c>
      <c r="G5005" s="2">
        <v>215</v>
      </c>
      <c r="H5005" s="2">
        <f t="shared" si="78"/>
        <v>0.91162790697674423</v>
      </c>
      <c r="I5005" t="s">
        <v>845</v>
      </c>
      <c r="L5005" t="s">
        <v>8428</v>
      </c>
    </row>
    <row r="5006" spans="1:12" x14ac:dyDescent="0.2">
      <c r="A5006" t="s">
        <v>8259</v>
      </c>
      <c r="C5006">
        <v>215</v>
      </c>
      <c r="D5006" t="s">
        <v>847</v>
      </c>
      <c r="E5006" t="s">
        <v>32</v>
      </c>
      <c r="F5006" s="3">
        <v>1</v>
      </c>
      <c r="G5006" s="2">
        <v>215</v>
      </c>
      <c r="H5006" s="2">
        <f t="shared" si="78"/>
        <v>1</v>
      </c>
      <c r="I5006" t="s">
        <v>848</v>
      </c>
      <c r="L5006" t="s">
        <v>8429</v>
      </c>
    </row>
    <row r="5007" spans="1:12" x14ac:dyDescent="0.2">
      <c r="A5007" t="s">
        <v>8259</v>
      </c>
      <c r="C5007">
        <v>215</v>
      </c>
      <c r="D5007" t="s">
        <v>850</v>
      </c>
      <c r="E5007" t="s">
        <v>32</v>
      </c>
      <c r="F5007" s="3">
        <v>20</v>
      </c>
      <c r="G5007" s="2">
        <v>215</v>
      </c>
      <c r="H5007" s="2">
        <f t="shared" si="78"/>
        <v>0.91162790697674423</v>
      </c>
      <c r="I5007" t="s">
        <v>851</v>
      </c>
      <c r="L5007" t="s">
        <v>8430</v>
      </c>
    </row>
    <row r="5008" spans="1:12" x14ac:dyDescent="0.2">
      <c r="A5008" t="s">
        <v>8259</v>
      </c>
      <c r="C5008">
        <v>215</v>
      </c>
      <c r="D5008" t="s">
        <v>853</v>
      </c>
      <c r="E5008" t="s">
        <v>32</v>
      </c>
      <c r="F5008" s="3">
        <v>20</v>
      </c>
      <c r="G5008" s="2">
        <v>215</v>
      </c>
      <c r="H5008" s="2">
        <f t="shared" si="78"/>
        <v>0.91162790697674423</v>
      </c>
      <c r="I5008" t="s">
        <v>854</v>
      </c>
      <c r="L5008" t="s">
        <v>8431</v>
      </c>
    </row>
    <row r="5009" spans="1:12" x14ac:dyDescent="0.2">
      <c r="A5009" t="s">
        <v>8259</v>
      </c>
      <c r="C5009">
        <v>215</v>
      </c>
      <c r="D5009" t="s">
        <v>856</v>
      </c>
      <c r="E5009" t="s">
        <v>32</v>
      </c>
      <c r="F5009" s="3">
        <v>20</v>
      </c>
      <c r="G5009" s="2">
        <v>215</v>
      </c>
      <c r="H5009" s="2">
        <f t="shared" si="78"/>
        <v>0.91162790697674423</v>
      </c>
      <c r="I5009" t="s">
        <v>857</v>
      </c>
      <c r="L5009" t="s">
        <v>8432</v>
      </c>
    </row>
    <row r="5010" spans="1:12" x14ac:dyDescent="0.2">
      <c r="A5010" t="s">
        <v>8259</v>
      </c>
      <c r="C5010">
        <v>215</v>
      </c>
      <c r="D5010" t="s">
        <v>859</v>
      </c>
      <c r="E5010" t="s">
        <v>32</v>
      </c>
      <c r="F5010" s="3">
        <v>1</v>
      </c>
      <c r="G5010" s="2">
        <v>215</v>
      </c>
      <c r="H5010" s="2">
        <f t="shared" si="78"/>
        <v>1</v>
      </c>
      <c r="I5010" t="s">
        <v>860</v>
      </c>
      <c r="L5010" t="s">
        <v>8433</v>
      </c>
    </row>
    <row r="5011" spans="1:12" x14ac:dyDescent="0.2">
      <c r="A5011" t="s">
        <v>8259</v>
      </c>
      <c r="C5011">
        <v>215</v>
      </c>
      <c r="D5011" t="s">
        <v>862</v>
      </c>
      <c r="E5011" t="s">
        <v>32</v>
      </c>
      <c r="F5011" s="3">
        <v>20</v>
      </c>
      <c r="G5011" s="2">
        <v>215</v>
      </c>
      <c r="H5011" s="2">
        <f t="shared" si="78"/>
        <v>0.91162790697674423</v>
      </c>
      <c r="I5011" t="s">
        <v>863</v>
      </c>
      <c r="L5011" t="s">
        <v>8434</v>
      </c>
    </row>
    <row r="5012" spans="1:12" x14ac:dyDescent="0.2">
      <c r="A5012" t="s">
        <v>8259</v>
      </c>
      <c r="C5012">
        <v>215</v>
      </c>
      <c r="D5012" t="s">
        <v>865</v>
      </c>
      <c r="E5012" t="s">
        <v>32</v>
      </c>
      <c r="F5012" s="3">
        <v>20</v>
      </c>
      <c r="G5012" s="2">
        <v>215</v>
      </c>
      <c r="H5012" s="2">
        <f t="shared" si="78"/>
        <v>0.91162790697674423</v>
      </c>
      <c r="I5012" t="s">
        <v>866</v>
      </c>
      <c r="L5012" t="s">
        <v>8435</v>
      </c>
    </row>
    <row r="5013" spans="1:12" x14ac:dyDescent="0.2">
      <c r="A5013" t="s">
        <v>8259</v>
      </c>
      <c r="C5013">
        <v>215</v>
      </c>
      <c r="D5013" t="s">
        <v>868</v>
      </c>
      <c r="E5013" t="s">
        <v>32</v>
      </c>
      <c r="F5013" s="3">
        <v>20</v>
      </c>
      <c r="G5013" s="2">
        <v>215</v>
      </c>
      <c r="H5013" s="2">
        <f t="shared" si="78"/>
        <v>0.91162790697674423</v>
      </c>
      <c r="I5013" t="s">
        <v>869</v>
      </c>
      <c r="L5013" t="s">
        <v>8436</v>
      </c>
    </row>
    <row r="5014" spans="1:12" x14ac:dyDescent="0.2">
      <c r="A5014" t="s">
        <v>8259</v>
      </c>
      <c r="C5014">
        <v>215</v>
      </c>
      <c r="D5014" t="s">
        <v>871</v>
      </c>
      <c r="E5014" t="s">
        <v>32</v>
      </c>
      <c r="F5014" s="3">
        <v>20</v>
      </c>
      <c r="G5014" s="2">
        <v>215</v>
      </c>
      <c r="H5014" s="2">
        <f t="shared" si="78"/>
        <v>0.91162790697674423</v>
      </c>
      <c r="I5014" t="s">
        <v>872</v>
      </c>
      <c r="L5014" t="s">
        <v>8437</v>
      </c>
    </row>
    <row r="5015" spans="1:12" x14ac:dyDescent="0.2">
      <c r="A5015" t="s">
        <v>8259</v>
      </c>
      <c r="C5015">
        <v>215</v>
      </c>
      <c r="D5015" t="s">
        <v>874</v>
      </c>
      <c r="E5015" t="s">
        <v>32</v>
      </c>
      <c r="F5015" s="3">
        <v>20</v>
      </c>
      <c r="G5015" s="2">
        <v>215</v>
      </c>
      <c r="H5015" s="2">
        <f t="shared" si="78"/>
        <v>0.91162790697674423</v>
      </c>
      <c r="I5015" t="s">
        <v>875</v>
      </c>
      <c r="L5015" t="s">
        <v>8438</v>
      </c>
    </row>
    <row r="5016" spans="1:12" x14ac:dyDescent="0.2">
      <c r="A5016" t="s">
        <v>8259</v>
      </c>
      <c r="C5016">
        <v>215</v>
      </c>
      <c r="D5016" t="s">
        <v>877</v>
      </c>
      <c r="E5016" t="s">
        <v>32</v>
      </c>
      <c r="F5016" s="3">
        <v>20</v>
      </c>
      <c r="G5016" s="2">
        <v>215</v>
      </c>
      <c r="H5016" s="2">
        <f t="shared" si="78"/>
        <v>0.91162790697674423</v>
      </c>
      <c r="I5016" t="s">
        <v>878</v>
      </c>
      <c r="L5016" t="s">
        <v>8439</v>
      </c>
    </row>
    <row r="5017" spans="1:12" x14ac:dyDescent="0.2">
      <c r="A5017" t="s">
        <v>8259</v>
      </c>
      <c r="C5017">
        <v>215</v>
      </c>
      <c r="D5017" t="s">
        <v>880</v>
      </c>
      <c r="E5017" t="s">
        <v>32</v>
      </c>
      <c r="F5017" s="3">
        <v>20</v>
      </c>
      <c r="G5017" s="2">
        <v>215</v>
      </c>
      <c r="H5017" s="2">
        <f t="shared" si="78"/>
        <v>0.91162790697674423</v>
      </c>
      <c r="I5017" t="s">
        <v>881</v>
      </c>
      <c r="L5017" t="s">
        <v>8440</v>
      </c>
    </row>
    <row r="5018" spans="1:12" x14ac:dyDescent="0.2">
      <c r="A5018" t="s">
        <v>8259</v>
      </c>
      <c r="C5018">
        <v>215</v>
      </c>
      <c r="D5018" t="s">
        <v>883</v>
      </c>
      <c r="E5018" t="s">
        <v>32</v>
      </c>
      <c r="F5018" s="3">
        <v>20</v>
      </c>
      <c r="G5018" s="2">
        <v>215</v>
      </c>
      <c r="H5018" s="2">
        <f t="shared" si="78"/>
        <v>0.91162790697674423</v>
      </c>
      <c r="I5018" t="s">
        <v>884</v>
      </c>
      <c r="L5018" t="s">
        <v>8441</v>
      </c>
    </row>
    <row r="5019" spans="1:12" x14ac:dyDescent="0.2">
      <c r="A5019" t="s">
        <v>8259</v>
      </c>
      <c r="C5019">
        <v>215</v>
      </c>
      <c r="D5019" t="s">
        <v>886</v>
      </c>
      <c r="E5019" t="s">
        <v>32</v>
      </c>
      <c r="F5019" s="3">
        <v>20</v>
      </c>
      <c r="G5019" s="2">
        <v>215</v>
      </c>
      <c r="H5019" s="2">
        <f t="shared" si="78"/>
        <v>0.91162790697674423</v>
      </c>
      <c r="I5019" t="s">
        <v>887</v>
      </c>
      <c r="L5019" t="s">
        <v>8442</v>
      </c>
    </row>
    <row r="5020" spans="1:12" x14ac:dyDescent="0.2">
      <c r="A5020" t="s">
        <v>8259</v>
      </c>
      <c r="C5020">
        <v>215</v>
      </c>
      <c r="D5020" t="s">
        <v>889</v>
      </c>
      <c r="E5020" t="s">
        <v>32</v>
      </c>
      <c r="F5020" s="3">
        <v>20</v>
      </c>
      <c r="G5020" s="2">
        <v>215</v>
      </c>
      <c r="H5020" s="2">
        <f t="shared" si="78"/>
        <v>0.91162790697674423</v>
      </c>
      <c r="I5020" t="s">
        <v>890</v>
      </c>
      <c r="L5020" t="s">
        <v>8443</v>
      </c>
    </row>
    <row r="5021" spans="1:12" x14ac:dyDescent="0.2">
      <c r="A5021" t="s">
        <v>8259</v>
      </c>
      <c r="C5021">
        <v>215</v>
      </c>
      <c r="D5021" t="s">
        <v>892</v>
      </c>
      <c r="E5021" t="s">
        <v>32</v>
      </c>
      <c r="F5021" s="3">
        <v>20</v>
      </c>
      <c r="G5021" s="2">
        <v>215</v>
      </c>
      <c r="H5021" s="2">
        <f t="shared" si="78"/>
        <v>0.91162790697674423</v>
      </c>
      <c r="I5021" t="s">
        <v>893</v>
      </c>
      <c r="L5021" t="s">
        <v>8444</v>
      </c>
    </row>
    <row r="5022" spans="1:12" x14ac:dyDescent="0.2">
      <c r="A5022" t="s">
        <v>8259</v>
      </c>
      <c r="C5022">
        <v>215</v>
      </c>
      <c r="D5022" t="s">
        <v>904</v>
      </c>
      <c r="E5022" t="s">
        <v>32</v>
      </c>
      <c r="F5022" s="3">
        <v>20</v>
      </c>
      <c r="G5022" s="2">
        <v>215</v>
      </c>
      <c r="H5022" s="2">
        <f t="shared" si="78"/>
        <v>0.91162790697674423</v>
      </c>
      <c r="I5022" t="s">
        <v>905</v>
      </c>
      <c r="L5022" t="s">
        <v>8445</v>
      </c>
    </row>
    <row r="5023" spans="1:12" x14ac:dyDescent="0.2">
      <c r="A5023" t="s">
        <v>8259</v>
      </c>
      <c r="C5023">
        <v>215</v>
      </c>
      <c r="D5023" t="s">
        <v>907</v>
      </c>
      <c r="E5023" t="s">
        <v>32</v>
      </c>
      <c r="F5023" s="3">
        <v>20</v>
      </c>
      <c r="G5023" s="2">
        <v>215</v>
      </c>
      <c r="H5023" s="2">
        <f t="shared" si="78"/>
        <v>0.91162790697674423</v>
      </c>
      <c r="I5023" t="s">
        <v>908</v>
      </c>
      <c r="L5023" t="s">
        <v>8446</v>
      </c>
    </row>
    <row r="5024" spans="1:12" x14ac:dyDescent="0.2">
      <c r="A5024" t="s">
        <v>8259</v>
      </c>
      <c r="C5024">
        <v>215</v>
      </c>
      <c r="D5024" t="s">
        <v>910</v>
      </c>
      <c r="E5024" t="s">
        <v>32</v>
      </c>
      <c r="F5024" s="3">
        <v>20</v>
      </c>
      <c r="G5024" s="2">
        <v>215</v>
      </c>
      <c r="H5024" s="2">
        <f t="shared" si="78"/>
        <v>0.91162790697674423</v>
      </c>
      <c r="I5024" t="s">
        <v>911</v>
      </c>
      <c r="L5024" t="s">
        <v>8447</v>
      </c>
    </row>
    <row r="5025" spans="1:12" x14ac:dyDescent="0.2">
      <c r="A5025" t="s">
        <v>8259</v>
      </c>
      <c r="C5025">
        <v>215</v>
      </c>
      <c r="D5025" t="s">
        <v>913</v>
      </c>
      <c r="E5025" t="s">
        <v>32</v>
      </c>
      <c r="F5025" s="3">
        <v>20</v>
      </c>
      <c r="G5025" s="2">
        <v>215</v>
      </c>
      <c r="H5025" s="2">
        <f t="shared" si="78"/>
        <v>0.91162790697674423</v>
      </c>
      <c r="I5025" t="s">
        <v>914</v>
      </c>
      <c r="L5025" t="s">
        <v>8448</v>
      </c>
    </row>
    <row r="5026" spans="1:12" x14ac:dyDescent="0.2">
      <c r="A5026" t="s">
        <v>8259</v>
      </c>
      <c r="C5026">
        <v>215</v>
      </c>
      <c r="D5026" t="s">
        <v>916</v>
      </c>
      <c r="E5026" t="s">
        <v>32</v>
      </c>
      <c r="F5026" s="3">
        <v>20</v>
      </c>
      <c r="G5026" s="2">
        <v>215</v>
      </c>
      <c r="H5026" s="2">
        <f t="shared" si="78"/>
        <v>0.91162790697674423</v>
      </c>
      <c r="I5026" t="s">
        <v>917</v>
      </c>
      <c r="L5026" t="s">
        <v>8449</v>
      </c>
    </row>
    <row r="5027" spans="1:12" x14ac:dyDescent="0.2">
      <c r="A5027" t="s">
        <v>8259</v>
      </c>
      <c r="C5027">
        <v>215</v>
      </c>
      <c r="D5027" t="s">
        <v>919</v>
      </c>
      <c r="E5027" t="s">
        <v>32</v>
      </c>
      <c r="F5027" s="3">
        <v>20</v>
      </c>
      <c r="G5027" s="2">
        <v>215</v>
      </c>
      <c r="H5027" s="2">
        <f t="shared" si="78"/>
        <v>0.91162790697674423</v>
      </c>
      <c r="I5027" t="s">
        <v>920</v>
      </c>
      <c r="L5027" t="s">
        <v>8450</v>
      </c>
    </row>
    <row r="5028" spans="1:12" x14ac:dyDescent="0.2">
      <c r="A5028" t="s">
        <v>8259</v>
      </c>
      <c r="C5028">
        <v>215</v>
      </c>
      <c r="D5028" t="s">
        <v>922</v>
      </c>
      <c r="E5028" t="s">
        <v>32</v>
      </c>
      <c r="F5028" s="3">
        <v>20</v>
      </c>
      <c r="G5028" s="2">
        <v>215</v>
      </c>
      <c r="H5028" s="2">
        <f t="shared" si="78"/>
        <v>0.91162790697674423</v>
      </c>
      <c r="I5028" t="s">
        <v>923</v>
      </c>
      <c r="L5028" t="s">
        <v>8451</v>
      </c>
    </row>
    <row r="5029" spans="1:12" x14ac:dyDescent="0.2">
      <c r="A5029" t="s">
        <v>8259</v>
      </c>
      <c r="C5029">
        <v>215</v>
      </c>
      <c r="D5029" t="s">
        <v>925</v>
      </c>
      <c r="E5029" t="s">
        <v>32</v>
      </c>
      <c r="F5029" s="3">
        <v>20</v>
      </c>
      <c r="G5029" s="2">
        <v>215</v>
      </c>
      <c r="H5029" s="2">
        <f t="shared" si="78"/>
        <v>0.91162790697674423</v>
      </c>
      <c r="I5029" t="s">
        <v>926</v>
      </c>
      <c r="L5029" t="s">
        <v>8452</v>
      </c>
    </row>
    <row r="5030" spans="1:12" x14ac:dyDescent="0.2">
      <c r="A5030" t="s">
        <v>8259</v>
      </c>
      <c r="C5030">
        <v>215</v>
      </c>
      <c r="D5030" t="s">
        <v>928</v>
      </c>
      <c r="E5030" t="s">
        <v>32</v>
      </c>
      <c r="F5030" s="3">
        <v>20</v>
      </c>
      <c r="G5030" s="2">
        <v>215</v>
      </c>
      <c r="H5030" s="2">
        <f t="shared" si="78"/>
        <v>0.91162790697674423</v>
      </c>
      <c r="I5030" t="s">
        <v>929</v>
      </c>
      <c r="L5030" t="s">
        <v>8453</v>
      </c>
    </row>
    <row r="5031" spans="1:12" x14ac:dyDescent="0.2">
      <c r="A5031" t="s">
        <v>8259</v>
      </c>
      <c r="C5031">
        <v>215</v>
      </c>
      <c r="D5031" t="s">
        <v>931</v>
      </c>
      <c r="E5031" t="s">
        <v>32</v>
      </c>
      <c r="F5031" s="3">
        <v>20</v>
      </c>
      <c r="G5031" s="2">
        <v>215</v>
      </c>
      <c r="H5031" s="2">
        <f t="shared" si="78"/>
        <v>0.91162790697674423</v>
      </c>
      <c r="I5031" t="s">
        <v>932</v>
      </c>
      <c r="L5031" t="s">
        <v>8454</v>
      </c>
    </row>
    <row r="5032" spans="1:12" x14ac:dyDescent="0.2">
      <c r="A5032" t="s">
        <v>8259</v>
      </c>
      <c r="C5032">
        <v>215</v>
      </c>
      <c r="D5032" t="s">
        <v>934</v>
      </c>
      <c r="E5032" t="s">
        <v>32</v>
      </c>
      <c r="F5032" s="3">
        <v>20</v>
      </c>
      <c r="G5032" s="2">
        <v>215</v>
      </c>
      <c r="H5032" s="2">
        <f t="shared" si="78"/>
        <v>0.91162790697674423</v>
      </c>
      <c r="I5032" t="s">
        <v>935</v>
      </c>
      <c r="L5032" t="s">
        <v>8455</v>
      </c>
    </row>
    <row r="5033" spans="1:12" x14ac:dyDescent="0.2">
      <c r="A5033" t="s">
        <v>8259</v>
      </c>
      <c r="C5033">
        <v>215</v>
      </c>
      <c r="D5033" t="s">
        <v>937</v>
      </c>
      <c r="E5033" t="s">
        <v>32</v>
      </c>
      <c r="F5033" s="3">
        <v>20</v>
      </c>
      <c r="G5033" s="2">
        <v>215</v>
      </c>
      <c r="H5033" s="2">
        <f t="shared" si="78"/>
        <v>0.91162790697674423</v>
      </c>
      <c r="I5033" t="s">
        <v>938</v>
      </c>
      <c r="L5033" t="s">
        <v>8456</v>
      </c>
    </row>
    <row r="5034" spans="1:12" x14ac:dyDescent="0.2">
      <c r="A5034" t="s">
        <v>8259</v>
      </c>
      <c r="C5034">
        <v>215</v>
      </c>
      <c r="D5034" t="s">
        <v>940</v>
      </c>
      <c r="E5034" t="s">
        <v>32</v>
      </c>
      <c r="F5034" s="3">
        <v>20</v>
      </c>
      <c r="G5034" s="2">
        <v>215</v>
      </c>
      <c r="H5034" s="2">
        <f t="shared" si="78"/>
        <v>0.91162790697674423</v>
      </c>
      <c r="I5034" t="s">
        <v>941</v>
      </c>
      <c r="L5034" t="s">
        <v>8457</v>
      </c>
    </row>
    <row r="5035" spans="1:12" x14ac:dyDescent="0.2">
      <c r="A5035" t="s">
        <v>8259</v>
      </c>
      <c r="C5035">
        <v>215</v>
      </c>
      <c r="D5035" t="s">
        <v>943</v>
      </c>
      <c r="E5035" t="s">
        <v>32</v>
      </c>
      <c r="F5035" s="3">
        <v>20</v>
      </c>
      <c r="G5035" s="2">
        <v>215</v>
      </c>
      <c r="H5035" s="2">
        <f t="shared" si="78"/>
        <v>0.91162790697674423</v>
      </c>
      <c r="I5035" t="s">
        <v>944</v>
      </c>
      <c r="L5035" t="s">
        <v>8458</v>
      </c>
    </row>
    <row r="5036" spans="1:12" x14ac:dyDescent="0.2">
      <c r="A5036" t="s">
        <v>8259</v>
      </c>
      <c r="C5036">
        <v>215</v>
      </c>
      <c r="D5036" t="s">
        <v>946</v>
      </c>
      <c r="E5036" t="s">
        <v>32</v>
      </c>
      <c r="F5036" s="3">
        <v>20</v>
      </c>
      <c r="G5036" s="2">
        <v>215</v>
      </c>
      <c r="H5036" s="2">
        <f t="shared" si="78"/>
        <v>0.91162790697674423</v>
      </c>
      <c r="I5036" t="s">
        <v>947</v>
      </c>
      <c r="L5036" t="s">
        <v>8459</v>
      </c>
    </row>
    <row r="5037" spans="1:12" x14ac:dyDescent="0.2">
      <c r="A5037" t="s">
        <v>8259</v>
      </c>
      <c r="C5037">
        <v>215</v>
      </c>
      <c r="D5037" t="s">
        <v>949</v>
      </c>
      <c r="E5037" t="s">
        <v>32</v>
      </c>
      <c r="F5037" s="3">
        <v>20</v>
      </c>
      <c r="G5037" s="2">
        <v>215</v>
      </c>
      <c r="H5037" s="2">
        <f t="shared" si="78"/>
        <v>0.91162790697674423</v>
      </c>
      <c r="I5037" t="s">
        <v>950</v>
      </c>
      <c r="L5037" t="s">
        <v>8460</v>
      </c>
    </row>
    <row r="5038" spans="1:12" x14ac:dyDescent="0.2">
      <c r="A5038" t="s">
        <v>8259</v>
      </c>
      <c r="C5038">
        <v>215</v>
      </c>
      <c r="D5038" t="s">
        <v>952</v>
      </c>
      <c r="E5038" t="s">
        <v>32</v>
      </c>
      <c r="F5038" s="3">
        <v>20</v>
      </c>
      <c r="G5038" s="2">
        <v>215</v>
      </c>
      <c r="H5038" s="2">
        <f t="shared" si="78"/>
        <v>0.91162790697674423</v>
      </c>
      <c r="I5038" t="s">
        <v>953</v>
      </c>
      <c r="L5038" t="s">
        <v>8461</v>
      </c>
    </row>
    <row r="5039" spans="1:12" x14ac:dyDescent="0.2">
      <c r="A5039" t="s">
        <v>8259</v>
      </c>
      <c r="C5039">
        <v>215</v>
      </c>
      <c r="D5039" t="s">
        <v>955</v>
      </c>
      <c r="E5039" t="s">
        <v>32</v>
      </c>
      <c r="F5039" s="3">
        <v>20</v>
      </c>
      <c r="G5039" s="2">
        <v>215</v>
      </c>
      <c r="H5039" s="2">
        <f t="shared" si="78"/>
        <v>0.91162790697674423</v>
      </c>
      <c r="I5039" t="s">
        <v>956</v>
      </c>
      <c r="L5039" t="s">
        <v>8462</v>
      </c>
    </row>
    <row r="5040" spans="1:12" x14ac:dyDescent="0.2">
      <c r="A5040" t="s">
        <v>8259</v>
      </c>
      <c r="C5040">
        <v>215</v>
      </c>
      <c r="D5040" t="s">
        <v>958</v>
      </c>
      <c r="E5040" t="s">
        <v>32</v>
      </c>
      <c r="F5040" s="3">
        <v>20</v>
      </c>
      <c r="G5040" s="2">
        <v>215</v>
      </c>
      <c r="H5040" s="2">
        <f t="shared" si="78"/>
        <v>0.91162790697674423</v>
      </c>
      <c r="I5040" t="s">
        <v>959</v>
      </c>
      <c r="L5040" t="s">
        <v>8463</v>
      </c>
    </row>
    <row r="5041" spans="1:12" x14ac:dyDescent="0.2">
      <c r="A5041" t="s">
        <v>8259</v>
      </c>
      <c r="C5041">
        <v>215</v>
      </c>
      <c r="D5041" t="s">
        <v>961</v>
      </c>
      <c r="E5041" t="s">
        <v>32</v>
      </c>
      <c r="F5041" s="3">
        <v>20</v>
      </c>
      <c r="G5041" s="2">
        <v>215</v>
      </c>
      <c r="H5041" s="2">
        <f t="shared" si="78"/>
        <v>0.91162790697674423</v>
      </c>
      <c r="I5041" t="s">
        <v>962</v>
      </c>
      <c r="L5041" t="s">
        <v>8464</v>
      </c>
    </row>
    <row r="5042" spans="1:12" x14ac:dyDescent="0.2">
      <c r="A5042" t="s">
        <v>8259</v>
      </c>
      <c r="C5042">
        <v>215</v>
      </c>
      <c r="D5042" t="s">
        <v>964</v>
      </c>
      <c r="E5042" t="s">
        <v>32</v>
      </c>
      <c r="F5042" s="3">
        <v>20</v>
      </c>
      <c r="G5042" s="2">
        <v>215</v>
      </c>
      <c r="H5042" s="2">
        <f t="shared" si="78"/>
        <v>0.91162790697674423</v>
      </c>
      <c r="I5042" t="s">
        <v>965</v>
      </c>
      <c r="L5042" t="s">
        <v>8465</v>
      </c>
    </row>
    <row r="5043" spans="1:12" x14ac:dyDescent="0.2">
      <c r="A5043" t="s">
        <v>8259</v>
      </c>
      <c r="C5043">
        <v>215</v>
      </c>
      <c r="D5043" t="s">
        <v>967</v>
      </c>
      <c r="E5043" t="s">
        <v>32</v>
      </c>
      <c r="F5043" s="3">
        <v>20</v>
      </c>
      <c r="G5043" s="2">
        <v>215</v>
      </c>
      <c r="H5043" s="2">
        <f t="shared" si="78"/>
        <v>0.91162790697674423</v>
      </c>
      <c r="I5043" t="s">
        <v>968</v>
      </c>
      <c r="L5043" t="s">
        <v>8466</v>
      </c>
    </row>
    <row r="5044" spans="1:12" x14ac:dyDescent="0.2">
      <c r="A5044" t="s">
        <v>8259</v>
      </c>
      <c r="C5044">
        <v>215</v>
      </c>
      <c r="D5044" t="s">
        <v>970</v>
      </c>
      <c r="E5044" t="s">
        <v>32</v>
      </c>
      <c r="F5044" s="3">
        <v>20</v>
      </c>
      <c r="G5044" s="2">
        <v>215</v>
      </c>
      <c r="H5044" s="2">
        <f t="shared" si="78"/>
        <v>0.91162790697674423</v>
      </c>
      <c r="I5044" t="s">
        <v>971</v>
      </c>
      <c r="L5044" t="s">
        <v>8467</v>
      </c>
    </row>
    <row r="5045" spans="1:12" x14ac:dyDescent="0.2">
      <c r="A5045" t="s">
        <v>8259</v>
      </c>
      <c r="C5045">
        <v>215</v>
      </c>
      <c r="D5045" t="s">
        <v>973</v>
      </c>
      <c r="E5045" t="s">
        <v>32</v>
      </c>
      <c r="F5045" s="3">
        <v>20</v>
      </c>
      <c r="G5045" s="2">
        <v>215</v>
      </c>
      <c r="H5045" s="2">
        <f t="shared" si="78"/>
        <v>0.91162790697674423</v>
      </c>
      <c r="I5045" t="s">
        <v>974</v>
      </c>
      <c r="L5045" t="s">
        <v>8468</v>
      </c>
    </row>
    <row r="5046" spans="1:12" x14ac:dyDescent="0.2">
      <c r="A5046" t="s">
        <v>8259</v>
      </c>
      <c r="C5046">
        <v>215</v>
      </c>
      <c r="D5046" t="s">
        <v>976</v>
      </c>
      <c r="E5046" t="s">
        <v>32</v>
      </c>
      <c r="F5046" s="3">
        <v>20</v>
      </c>
      <c r="G5046" s="2">
        <v>215</v>
      </c>
      <c r="H5046" s="2">
        <f t="shared" si="78"/>
        <v>0.91162790697674423</v>
      </c>
      <c r="I5046" t="s">
        <v>977</v>
      </c>
      <c r="L5046" t="s">
        <v>8469</v>
      </c>
    </row>
    <row r="5047" spans="1:12" x14ac:dyDescent="0.2">
      <c r="A5047" t="s">
        <v>8259</v>
      </c>
      <c r="C5047">
        <v>215</v>
      </c>
      <c r="D5047" t="s">
        <v>979</v>
      </c>
      <c r="E5047" t="s">
        <v>32</v>
      </c>
      <c r="F5047" s="3">
        <v>20</v>
      </c>
      <c r="G5047" s="2">
        <v>215</v>
      </c>
      <c r="H5047" s="2">
        <f t="shared" si="78"/>
        <v>0.91162790697674423</v>
      </c>
      <c r="I5047" t="s">
        <v>980</v>
      </c>
      <c r="L5047" t="s">
        <v>8470</v>
      </c>
    </row>
    <row r="5048" spans="1:12" x14ac:dyDescent="0.2">
      <c r="A5048" t="s">
        <v>8259</v>
      </c>
      <c r="C5048">
        <v>215</v>
      </c>
      <c r="D5048" t="s">
        <v>982</v>
      </c>
      <c r="E5048" t="s">
        <v>32</v>
      </c>
      <c r="F5048" s="3">
        <v>20</v>
      </c>
      <c r="G5048" s="2">
        <v>215</v>
      </c>
      <c r="H5048" s="2">
        <f t="shared" si="78"/>
        <v>0.91162790697674423</v>
      </c>
      <c r="I5048" t="s">
        <v>983</v>
      </c>
      <c r="L5048" t="s">
        <v>8471</v>
      </c>
    </row>
    <row r="5049" spans="1:12" x14ac:dyDescent="0.2">
      <c r="A5049" t="s">
        <v>8259</v>
      </c>
      <c r="C5049">
        <v>215</v>
      </c>
      <c r="D5049" t="s">
        <v>985</v>
      </c>
      <c r="E5049" t="s">
        <v>32</v>
      </c>
      <c r="F5049" s="3">
        <v>3</v>
      </c>
      <c r="G5049" s="2">
        <v>215</v>
      </c>
      <c r="H5049" s="2">
        <f t="shared" si="78"/>
        <v>0.99069767441860468</v>
      </c>
      <c r="I5049" t="s">
        <v>986</v>
      </c>
      <c r="L5049" t="s">
        <v>8472</v>
      </c>
    </row>
    <row r="5050" spans="1:12" x14ac:dyDescent="0.2">
      <c r="A5050" t="s">
        <v>8259</v>
      </c>
      <c r="C5050">
        <v>215</v>
      </c>
      <c r="D5050" t="s">
        <v>988</v>
      </c>
      <c r="E5050" t="s">
        <v>32</v>
      </c>
      <c r="F5050" s="3">
        <v>20</v>
      </c>
      <c r="G5050" s="2">
        <v>215</v>
      </c>
      <c r="H5050" s="2">
        <f t="shared" si="78"/>
        <v>0.91162790697674423</v>
      </c>
      <c r="I5050" t="s">
        <v>989</v>
      </c>
      <c r="L5050" t="s">
        <v>8473</v>
      </c>
    </row>
    <row r="5051" spans="1:12" x14ac:dyDescent="0.2">
      <c r="A5051" t="s">
        <v>8259</v>
      </c>
      <c r="C5051">
        <v>215</v>
      </c>
      <c r="D5051" t="s">
        <v>991</v>
      </c>
      <c r="E5051" t="s">
        <v>32</v>
      </c>
      <c r="F5051" s="3">
        <v>20</v>
      </c>
      <c r="G5051" s="2">
        <v>215</v>
      </c>
      <c r="H5051" s="2">
        <f t="shared" si="78"/>
        <v>0.91162790697674423</v>
      </c>
      <c r="I5051" t="s">
        <v>992</v>
      </c>
      <c r="L5051" t="s">
        <v>8474</v>
      </c>
    </row>
    <row r="5052" spans="1:12" x14ac:dyDescent="0.2">
      <c r="A5052" t="s">
        <v>8259</v>
      </c>
      <c r="C5052">
        <v>215</v>
      </c>
      <c r="D5052" t="s">
        <v>994</v>
      </c>
      <c r="E5052" t="s">
        <v>32</v>
      </c>
      <c r="F5052" s="3">
        <v>20</v>
      </c>
      <c r="G5052" s="2">
        <v>215</v>
      </c>
      <c r="H5052" s="2">
        <f t="shared" si="78"/>
        <v>0.91162790697674423</v>
      </c>
      <c r="I5052" t="s">
        <v>995</v>
      </c>
      <c r="L5052" t="s">
        <v>8475</v>
      </c>
    </row>
    <row r="5053" spans="1:12" x14ac:dyDescent="0.2">
      <c r="A5053" t="s">
        <v>8259</v>
      </c>
      <c r="C5053">
        <v>215</v>
      </c>
      <c r="D5053" t="s">
        <v>997</v>
      </c>
      <c r="E5053" t="s">
        <v>32</v>
      </c>
      <c r="F5053" s="3">
        <v>21</v>
      </c>
      <c r="G5053" s="2">
        <v>215</v>
      </c>
      <c r="H5053" s="2">
        <f t="shared" si="78"/>
        <v>0.90697674418604646</v>
      </c>
      <c r="I5053" t="s">
        <v>998</v>
      </c>
      <c r="L5053" t="s">
        <v>8476</v>
      </c>
    </row>
    <row r="5054" spans="1:12" x14ac:dyDescent="0.2">
      <c r="A5054" t="s">
        <v>8259</v>
      </c>
      <c r="C5054">
        <v>215</v>
      </c>
      <c r="D5054" t="s">
        <v>1000</v>
      </c>
      <c r="E5054" t="s">
        <v>32</v>
      </c>
      <c r="F5054" s="3">
        <v>20</v>
      </c>
      <c r="G5054" s="2">
        <v>215</v>
      </c>
      <c r="H5054" s="2">
        <f t="shared" si="78"/>
        <v>0.91162790697674423</v>
      </c>
      <c r="I5054" t="s">
        <v>1001</v>
      </c>
      <c r="L5054" t="s">
        <v>8477</v>
      </c>
    </row>
    <row r="5055" spans="1:12" x14ac:dyDescent="0.2">
      <c r="A5055" t="s">
        <v>8259</v>
      </c>
      <c r="C5055">
        <v>215</v>
      </c>
      <c r="D5055" t="s">
        <v>1003</v>
      </c>
      <c r="E5055" t="s">
        <v>32</v>
      </c>
      <c r="F5055" s="3">
        <v>20</v>
      </c>
      <c r="G5055" s="2">
        <v>215</v>
      </c>
      <c r="H5055" s="2">
        <f t="shared" si="78"/>
        <v>0.91162790697674423</v>
      </c>
      <c r="I5055" t="s">
        <v>1004</v>
      </c>
      <c r="L5055" t="s">
        <v>8478</v>
      </c>
    </row>
    <row r="5056" spans="1:12" x14ac:dyDescent="0.2">
      <c r="A5056" t="s">
        <v>8259</v>
      </c>
      <c r="C5056">
        <v>215</v>
      </c>
      <c r="D5056" t="s">
        <v>1006</v>
      </c>
      <c r="E5056" t="s">
        <v>32</v>
      </c>
      <c r="F5056" s="3">
        <v>20</v>
      </c>
      <c r="G5056" s="2">
        <v>215</v>
      </c>
      <c r="H5056" s="2">
        <f t="shared" si="78"/>
        <v>0.91162790697674423</v>
      </c>
      <c r="I5056" t="s">
        <v>1007</v>
      </c>
      <c r="L5056" t="s">
        <v>8479</v>
      </c>
    </row>
    <row r="5057" spans="1:12" x14ac:dyDescent="0.2">
      <c r="A5057" t="s">
        <v>8259</v>
      </c>
      <c r="C5057">
        <v>215</v>
      </c>
      <c r="D5057" t="s">
        <v>1009</v>
      </c>
      <c r="E5057" t="s">
        <v>32</v>
      </c>
      <c r="F5057" s="3">
        <v>20</v>
      </c>
      <c r="G5057" s="2">
        <v>215</v>
      </c>
      <c r="H5057" s="2">
        <f t="shared" si="78"/>
        <v>0.91162790697674423</v>
      </c>
      <c r="I5057" t="s">
        <v>1010</v>
      </c>
      <c r="L5057" t="s">
        <v>8480</v>
      </c>
    </row>
    <row r="5058" spans="1:12" x14ac:dyDescent="0.2">
      <c r="A5058" t="s">
        <v>8259</v>
      </c>
      <c r="C5058">
        <v>215</v>
      </c>
      <c r="D5058" t="s">
        <v>1012</v>
      </c>
      <c r="E5058" t="s">
        <v>32</v>
      </c>
      <c r="F5058" s="3">
        <v>20</v>
      </c>
      <c r="G5058" s="2">
        <v>215</v>
      </c>
      <c r="H5058" s="2">
        <f t="shared" si="78"/>
        <v>0.91162790697674423</v>
      </c>
      <c r="I5058" t="s">
        <v>1013</v>
      </c>
      <c r="L5058" t="s">
        <v>8481</v>
      </c>
    </row>
    <row r="5059" spans="1:12" x14ac:dyDescent="0.2">
      <c r="A5059" t="s">
        <v>8259</v>
      </c>
      <c r="C5059">
        <v>215</v>
      </c>
      <c r="D5059" t="s">
        <v>1015</v>
      </c>
      <c r="E5059" t="s">
        <v>32</v>
      </c>
      <c r="F5059" s="3">
        <v>20</v>
      </c>
      <c r="G5059" s="2">
        <v>215</v>
      </c>
      <c r="H5059" s="2">
        <f t="shared" ref="H5059:H5122" si="79">(G5059-F5059+1)/C5059</f>
        <v>0.91162790697674423</v>
      </c>
      <c r="I5059" t="s">
        <v>1016</v>
      </c>
      <c r="L5059" t="s">
        <v>8482</v>
      </c>
    </row>
    <row r="5060" spans="1:12" x14ac:dyDescent="0.2">
      <c r="A5060" t="s">
        <v>8259</v>
      </c>
      <c r="C5060">
        <v>215</v>
      </c>
      <c r="D5060" t="s">
        <v>1018</v>
      </c>
      <c r="E5060" t="s">
        <v>32</v>
      </c>
      <c r="F5060" s="3">
        <v>20</v>
      </c>
      <c r="G5060" s="2">
        <v>215</v>
      </c>
      <c r="H5060" s="2">
        <f t="shared" si="79"/>
        <v>0.91162790697674423</v>
      </c>
      <c r="I5060" t="s">
        <v>1019</v>
      </c>
      <c r="L5060" t="s">
        <v>8483</v>
      </c>
    </row>
    <row r="5061" spans="1:12" x14ac:dyDescent="0.2">
      <c r="A5061" t="s">
        <v>8259</v>
      </c>
      <c r="C5061">
        <v>215</v>
      </c>
      <c r="D5061" t="s">
        <v>901</v>
      </c>
      <c r="E5061" t="s">
        <v>32</v>
      </c>
      <c r="F5061" s="3">
        <v>20</v>
      </c>
      <c r="G5061" s="2">
        <v>215</v>
      </c>
      <c r="H5061" s="2">
        <f t="shared" si="79"/>
        <v>0.91162790697674423</v>
      </c>
      <c r="I5061" t="s">
        <v>902</v>
      </c>
      <c r="L5061" t="s">
        <v>8484</v>
      </c>
    </row>
    <row r="5062" spans="1:12" x14ac:dyDescent="0.2">
      <c r="A5062" t="s">
        <v>8259</v>
      </c>
      <c r="C5062">
        <v>215</v>
      </c>
      <c r="D5062" t="s">
        <v>1021</v>
      </c>
      <c r="E5062" t="s">
        <v>32</v>
      </c>
      <c r="F5062" s="3">
        <v>20</v>
      </c>
      <c r="G5062" s="2">
        <v>215</v>
      </c>
      <c r="H5062" s="2">
        <f t="shared" si="79"/>
        <v>0.91162790697674423</v>
      </c>
      <c r="I5062" t="s">
        <v>1022</v>
      </c>
      <c r="L5062" t="s">
        <v>8485</v>
      </c>
    </row>
    <row r="5063" spans="1:12" x14ac:dyDescent="0.2">
      <c r="A5063" t="s">
        <v>8259</v>
      </c>
      <c r="C5063">
        <v>215</v>
      </c>
      <c r="D5063" t="s">
        <v>1024</v>
      </c>
      <c r="E5063" t="s">
        <v>32</v>
      </c>
      <c r="F5063" s="3">
        <v>20</v>
      </c>
      <c r="G5063" s="2">
        <v>215</v>
      </c>
      <c r="H5063" s="2">
        <f t="shared" si="79"/>
        <v>0.91162790697674423</v>
      </c>
      <c r="I5063" t="s">
        <v>1025</v>
      </c>
      <c r="L5063" t="s">
        <v>8486</v>
      </c>
    </row>
    <row r="5064" spans="1:12" x14ac:dyDescent="0.2">
      <c r="A5064" t="s">
        <v>8259</v>
      </c>
      <c r="C5064">
        <v>215</v>
      </c>
      <c r="D5064" t="s">
        <v>1027</v>
      </c>
      <c r="E5064" t="s">
        <v>32</v>
      </c>
      <c r="F5064" s="3">
        <v>20</v>
      </c>
      <c r="G5064" s="2">
        <v>215</v>
      </c>
      <c r="H5064" s="2">
        <f t="shared" si="79"/>
        <v>0.91162790697674423</v>
      </c>
      <c r="I5064" t="s">
        <v>1028</v>
      </c>
      <c r="L5064" t="s">
        <v>8487</v>
      </c>
    </row>
    <row r="5065" spans="1:12" x14ac:dyDescent="0.2">
      <c r="A5065" t="s">
        <v>8259</v>
      </c>
      <c r="C5065">
        <v>215</v>
      </c>
      <c r="D5065" t="s">
        <v>1030</v>
      </c>
      <c r="E5065" t="s">
        <v>32</v>
      </c>
      <c r="F5065" s="3">
        <v>20</v>
      </c>
      <c r="G5065" s="2">
        <v>215</v>
      </c>
      <c r="H5065" s="2">
        <f t="shared" si="79"/>
        <v>0.91162790697674423</v>
      </c>
      <c r="I5065" t="s">
        <v>1031</v>
      </c>
      <c r="L5065" t="s">
        <v>8488</v>
      </c>
    </row>
    <row r="5066" spans="1:12" x14ac:dyDescent="0.2">
      <c r="A5066" t="s">
        <v>8259</v>
      </c>
      <c r="C5066">
        <v>215</v>
      </c>
      <c r="D5066" t="s">
        <v>1033</v>
      </c>
      <c r="E5066" t="s">
        <v>32</v>
      </c>
      <c r="F5066" s="3">
        <v>20</v>
      </c>
      <c r="G5066" s="2">
        <v>215</v>
      </c>
      <c r="H5066" s="2">
        <f t="shared" si="79"/>
        <v>0.91162790697674423</v>
      </c>
      <c r="I5066" t="s">
        <v>1034</v>
      </c>
      <c r="L5066" t="s">
        <v>8489</v>
      </c>
    </row>
    <row r="5067" spans="1:12" x14ac:dyDescent="0.2">
      <c r="A5067" t="s">
        <v>8259</v>
      </c>
      <c r="C5067">
        <v>215</v>
      </c>
      <c r="D5067" t="s">
        <v>1036</v>
      </c>
      <c r="E5067" t="s">
        <v>32</v>
      </c>
      <c r="F5067" s="3">
        <v>20</v>
      </c>
      <c r="G5067" s="2">
        <v>215</v>
      </c>
      <c r="H5067" s="2">
        <f t="shared" si="79"/>
        <v>0.91162790697674423</v>
      </c>
      <c r="I5067" t="s">
        <v>1037</v>
      </c>
      <c r="L5067" t="s">
        <v>8490</v>
      </c>
    </row>
    <row r="5068" spans="1:12" x14ac:dyDescent="0.2">
      <c r="A5068" t="s">
        <v>8259</v>
      </c>
      <c r="C5068">
        <v>215</v>
      </c>
      <c r="D5068" t="s">
        <v>1039</v>
      </c>
      <c r="E5068" t="s">
        <v>32</v>
      </c>
      <c r="F5068" s="3">
        <v>20</v>
      </c>
      <c r="G5068" s="2">
        <v>215</v>
      </c>
      <c r="H5068" s="2">
        <f t="shared" si="79"/>
        <v>0.91162790697674423</v>
      </c>
      <c r="I5068" t="s">
        <v>1040</v>
      </c>
      <c r="L5068" t="s">
        <v>8491</v>
      </c>
    </row>
    <row r="5069" spans="1:12" x14ac:dyDescent="0.2">
      <c r="A5069" t="s">
        <v>8259</v>
      </c>
      <c r="C5069">
        <v>215</v>
      </c>
      <c r="D5069" t="s">
        <v>1042</v>
      </c>
      <c r="E5069" t="s">
        <v>32</v>
      </c>
      <c r="F5069" s="3">
        <v>20</v>
      </c>
      <c r="G5069" s="2">
        <v>215</v>
      </c>
      <c r="H5069" s="2">
        <f t="shared" si="79"/>
        <v>0.91162790697674423</v>
      </c>
      <c r="I5069" t="s">
        <v>1043</v>
      </c>
      <c r="L5069" t="s">
        <v>8492</v>
      </c>
    </row>
    <row r="5070" spans="1:12" x14ac:dyDescent="0.2">
      <c r="A5070" t="s">
        <v>8259</v>
      </c>
      <c r="C5070">
        <v>215</v>
      </c>
      <c r="D5070" t="s">
        <v>1045</v>
      </c>
      <c r="E5070" t="s">
        <v>32</v>
      </c>
      <c r="F5070" s="3">
        <v>20</v>
      </c>
      <c r="G5070" s="2">
        <v>215</v>
      </c>
      <c r="H5070" s="2">
        <f t="shared" si="79"/>
        <v>0.91162790697674423</v>
      </c>
      <c r="I5070" t="s">
        <v>1046</v>
      </c>
      <c r="L5070" t="s">
        <v>8493</v>
      </c>
    </row>
    <row r="5071" spans="1:12" x14ac:dyDescent="0.2">
      <c r="A5071" t="s">
        <v>8259</v>
      </c>
      <c r="C5071">
        <v>215</v>
      </c>
      <c r="D5071" t="s">
        <v>1048</v>
      </c>
      <c r="E5071" t="s">
        <v>32</v>
      </c>
      <c r="F5071" s="3">
        <v>1</v>
      </c>
      <c r="G5071" s="2">
        <v>215</v>
      </c>
      <c r="H5071" s="2">
        <f t="shared" si="79"/>
        <v>1</v>
      </c>
      <c r="I5071" t="s">
        <v>1049</v>
      </c>
      <c r="L5071" t="s">
        <v>8494</v>
      </c>
    </row>
    <row r="5072" spans="1:12" x14ac:dyDescent="0.2">
      <c r="A5072" t="s">
        <v>8259</v>
      </c>
      <c r="C5072">
        <v>215</v>
      </c>
      <c r="D5072" t="s">
        <v>1051</v>
      </c>
      <c r="E5072" t="s">
        <v>32</v>
      </c>
      <c r="F5072" s="3">
        <v>20</v>
      </c>
      <c r="G5072" s="2">
        <v>215</v>
      </c>
      <c r="H5072" s="2">
        <f t="shared" si="79"/>
        <v>0.91162790697674423</v>
      </c>
      <c r="I5072" t="s">
        <v>1052</v>
      </c>
      <c r="L5072" t="s">
        <v>8495</v>
      </c>
    </row>
    <row r="5073" spans="1:12" x14ac:dyDescent="0.2">
      <c r="A5073" t="s">
        <v>8259</v>
      </c>
      <c r="C5073">
        <v>215</v>
      </c>
      <c r="D5073" t="s">
        <v>1054</v>
      </c>
      <c r="E5073" t="s">
        <v>32</v>
      </c>
      <c r="F5073" s="3">
        <v>20</v>
      </c>
      <c r="G5073" s="2">
        <v>215</v>
      </c>
      <c r="H5073" s="2">
        <f t="shared" si="79"/>
        <v>0.91162790697674423</v>
      </c>
      <c r="I5073" t="s">
        <v>1055</v>
      </c>
      <c r="L5073" t="s">
        <v>8496</v>
      </c>
    </row>
    <row r="5074" spans="1:12" x14ac:dyDescent="0.2">
      <c r="A5074" t="s">
        <v>8259</v>
      </c>
      <c r="C5074">
        <v>215</v>
      </c>
      <c r="D5074" t="s">
        <v>1057</v>
      </c>
      <c r="E5074" t="s">
        <v>32</v>
      </c>
      <c r="F5074" s="3">
        <v>20</v>
      </c>
      <c r="G5074" s="2">
        <v>215</v>
      </c>
      <c r="H5074" s="2">
        <f t="shared" si="79"/>
        <v>0.91162790697674423</v>
      </c>
      <c r="I5074" t="s">
        <v>1058</v>
      </c>
      <c r="L5074" t="s">
        <v>8497</v>
      </c>
    </row>
    <row r="5075" spans="1:12" x14ac:dyDescent="0.2">
      <c r="A5075" t="s">
        <v>8259</v>
      </c>
      <c r="C5075">
        <v>215</v>
      </c>
      <c r="D5075" t="s">
        <v>1060</v>
      </c>
      <c r="E5075" t="s">
        <v>32</v>
      </c>
      <c r="F5075" s="3">
        <v>11</v>
      </c>
      <c r="G5075" s="2">
        <v>215</v>
      </c>
      <c r="H5075" s="2">
        <f t="shared" si="79"/>
        <v>0.95348837209302328</v>
      </c>
      <c r="I5075" t="s">
        <v>1061</v>
      </c>
      <c r="L5075" t="s">
        <v>8498</v>
      </c>
    </row>
    <row r="5076" spans="1:12" x14ac:dyDescent="0.2">
      <c r="A5076" t="s">
        <v>8259</v>
      </c>
      <c r="C5076">
        <v>215</v>
      </c>
      <c r="D5076" t="s">
        <v>1063</v>
      </c>
      <c r="E5076" t="s">
        <v>32</v>
      </c>
      <c r="F5076" s="3">
        <v>20</v>
      </c>
      <c r="G5076" s="2">
        <v>215</v>
      </c>
      <c r="H5076" s="2">
        <f t="shared" si="79"/>
        <v>0.91162790697674423</v>
      </c>
      <c r="I5076" t="s">
        <v>1064</v>
      </c>
      <c r="L5076" t="s">
        <v>8499</v>
      </c>
    </row>
    <row r="5077" spans="1:12" x14ac:dyDescent="0.2">
      <c r="A5077" t="s">
        <v>8259</v>
      </c>
      <c r="C5077">
        <v>215</v>
      </c>
      <c r="D5077" t="s">
        <v>1066</v>
      </c>
      <c r="E5077" t="s">
        <v>32</v>
      </c>
      <c r="F5077" s="3">
        <v>20</v>
      </c>
      <c r="G5077" s="2">
        <v>215</v>
      </c>
      <c r="H5077" s="2">
        <f t="shared" si="79"/>
        <v>0.91162790697674423</v>
      </c>
      <c r="I5077" t="s">
        <v>1067</v>
      </c>
      <c r="L5077" t="s">
        <v>8500</v>
      </c>
    </row>
    <row r="5078" spans="1:12" x14ac:dyDescent="0.2">
      <c r="A5078" t="s">
        <v>8259</v>
      </c>
      <c r="C5078">
        <v>215</v>
      </c>
      <c r="D5078" t="s">
        <v>1069</v>
      </c>
      <c r="E5078" t="s">
        <v>32</v>
      </c>
      <c r="F5078" s="3">
        <v>20</v>
      </c>
      <c r="G5078" s="2">
        <v>215</v>
      </c>
      <c r="H5078" s="2">
        <f t="shared" si="79"/>
        <v>0.91162790697674423</v>
      </c>
      <c r="I5078" t="s">
        <v>1070</v>
      </c>
      <c r="L5078" t="s">
        <v>8501</v>
      </c>
    </row>
    <row r="5079" spans="1:12" x14ac:dyDescent="0.2">
      <c r="A5079" t="s">
        <v>8259</v>
      </c>
      <c r="C5079">
        <v>215</v>
      </c>
      <c r="D5079" t="s">
        <v>1072</v>
      </c>
      <c r="E5079" t="s">
        <v>32</v>
      </c>
      <c r="F5079" s="3">
        <v>20</v>
      </c>
      <c r="G5079" s="2">
        <v>215</v>
      </c>
      <c r="H5079" s="2">
        <f t="shared" si="79"/>
        <v>0.91162790697674423</v>
      </c>
      <c r="I5079" t="s">
        <v>1073</v>
      </c>
      <c r="L5079" t="s">
        <v>8502</v>
      </c>
    </row>
    <row r="5080" spans="1:12" x14ac:dyDescent="0.2">
      <c r="A5080" t="s">
        <v>8259</v>
      </c>
      <c r="C5080">
        <v>215</v>
      </c>
      <c r="D5080" t="s">
        <v>1075</v>
      </c>
      <c r="E5080" t="s">
        <v>32</v>
      </c>
      <c r="F5080" s="3">
        <v>20</v>
      </c>
      <c r="G5080" s="2">
        <v>215</v>
      </c>
      <c r="H5080" s="2">
        <f t="shared" si="79"/>
        <v>0.91162790697674423</v>
      </c>
      <c r="I5080" t="s">
        <v>1076</v>
      </c>
      <c r="L5080" t="s">
        <v>8503</v>
      </c>
    </row>
    <row r="5081" spans="1:12" x14ac:dyDescent="0.2">
      <c r="A5081" t="s">
        <v>8259</v>
      </c>
      <c r="C5081">
        <v>215</v>
      </c>
      <c r="D5081" t="s">
        <v>1078</v>
      </c>
      <c r="E5081" t="s">
        <v>32</v>
      </c>
      <c r="F5081" s="3">
        <v>20</v>
      </c>
      <c r="G5081" s="2">
        <v>215</v>
      </c>
      <c r="H5081" s="2">
        <f t="shared" si="79"/>
        <v>0.91162790697674423</v>
      </c>
      <c r="I5081" t="s">
        <v>1079</v>
      </c>
      <c r="L5081" t="s">
        <v>8504</v>
      </c>
    </row>
    <row r="5082" spans="1:12" x14ac:dyDescent="0.2">
      <c r="A5082" t="s">
        <v>8259</v>
      </c>
      <c r="C5082">
        <v>215</v>
      </c>
      <c r="D5082" t="s">
        <v>1081</v>
      </c>
      <c r="E5082" t="s">
        <v>32</v>
      </c>
      <c r="F5082" s="3">
        <v>20</v>
      </c>
      <c r="G5082" s="2">
        <v>215</v>
      </c>
      <c r="H5082" s="2">
        <f t="shared" si="79"/>
        <v>0.91162790697674423</v>
      </c>
      <c r="I5082" t="s">
        <v>1082</v>
      </c>
      <c r="L5082" t="s">
        <v>8505</v>
      </c>
    </row>
    <row r="5083" spans="1:12" x14ac:dyDescent="0.2">
      <c r="A5083" t="s">
        <v>8259</v>
      </c>
      <c r="C5083">
        <v>215</v>
      </c>
      <c r="D5083" t="s">
        <v>1084</v>
      </c>
      <c r="E5083" t="s">
        <v>32</v>
      </c>
      <c r="F5083" s="3">
        <v>20</v>
      </c>
      <c r="G5083" s="2">
        <v>215</v>
      </c>
      <c r="H5083" s="2">
        <f t="shared" si="79"/>
        <v>0.91162790697674423</v>
      </c>
      <c r="I5083" t="s">
        <v>1085</v>
      </c>
      <c r="L5083" t="s">
        <v>8506</v>
      </c>
    </row>
    <row r="5084" spans="1:12" x14ac:dyDescent="0.2">
      <c r="A5084" t="s">
        <v>8259</v>
      </c>
      <c r="C5084">
        <v>215</v>
      </c>
      <c r="D5084" t="s">
        <v>1087</v>
      </c>
      <c r="E5084" t="s">
        <v>32</v>
      </c>
      <c r="F5084" s="3">
        <v>20</v>
      </c>
      <c r="G5084" s="2">
        <v>215</v>
      </c>
      <c r="H5084" s="2">
        <f t="shared" si="79"/>
        <v>0.91162790697674423</v>
      </c>
      <c r="I5084" t="s">
        <v>1088</v>
      </c>
      <c r="L5084" t="s">
        <v>8507</v>
      </c>
    </row>
    <row r="5085" spans="1:12" x14ac:dyDescent="0.2">
      <c r="A5085" t="s">
        <v>8259</v>
      </c>
      <c r="C5085">
        <v>215</v>
      </c>
      <c r="D5085" t="s">
        <v>1090</v>
      </c>
      <c r="E5085" t="s">
        <v>32</v>
      </c>
      <c r="F5085" s="3">
        <v>20</v>
      </c>
      <c r="G5085" s="2">
        <v>215</v>
      </c>
      <c r="H5085" s="2">
        <f t="shared" si="79"/>
        <v>0.91162790697674423</v>
      </c>
      <c r="I5085" t="s">
        <v>1091</v>
      </c>
      <c r="L5085" t="s">
        <v>8508</v>
      </c>
    </row>
    <row r="5086" spans="1:12" x14ac:dyDescent="0.2">
      <c r="A5086" t="s">
        <v>8259</v>
      </c>
      <c r="C5086">
        <v>215</v>
      </c>
      <c r="D5086" t="s">
        <v>1093</v>
      </c>
      <c r="E5086" t="s">
        <v>32</v>
      </c>
      <c r="F5086" s="3">
        <v>20</v>
      </c>
      <c r="G5086" s="2">
        <v>215</v>
      </c>
      <c r="H5086" s="2">
        <f t="shared" si="79"/>
        <v>0.91162790697674423</v>
      </c>
      <c r="I5086" t="s">
        <v>1094</v>
      </c>
      <c r="L5086" t="s">
        <v>8509</v>
      </c>
    </row>
    <row r="5087" spans="1:12" x14ac:dyDescent="0.2">
      <c r="A5087" t="s">
        <v>8259</v>
      </c>
      <c r="C5087">
        <v>215</v>
      </c>
      <c r="D5087" t="s">
        <v>1096</v>
      </c>
      <c r="E5087" t="s">
        <v>32</v>
      </c>
      <c r="F5087" s="3">
        <v>1</v>
      </c>
      <c r="G5087" s="2">
        <v>215</v>
      </c>
      <c r="H5087" s="2">
        <f t="shared" si="79"/>
        <v>1</v>
      </c>
      <c r="I5087" t="s">
        <v>1097</v>
      </c>
      <c r="L5087" t="s">
        <v>8510</v>
      </c>
    </row>
    <row r="5088" spans="1:12" x14ac:dyDescent="0.2">
      <c r="A5088" t="s">
        <v>8259</v>
      </c>
      <c r="C5088">
        <v>215</v>
      </c>
      <c r="D5088" t="s">
        <v>1099</v>
      </c>
      <c r="E5088" t="s">
        <v>32</v>
      </c>
      <c r="F5088" s="3">
        <v>20</v>
      </c>
      <c r="G5088" s="2">
        <v>215</v>
      </c>
      <c r="H5088" s="2">
        <f t="shared" si="79"/>
        <v>0.91162790697674423</v>
      </c>
      <c r="I5088" t="s">
        <v>1100</v>
      </c>
      <c r="L5088" t="s">
        <v>8511</v>
      </c>
    </row>
    <row r="5089" spans="1:12" x14ac:dyDescent="0.2">
      <c r="A5089" t="s">
        <v>8259</v>
      </c>
      <c r="C5089">
        <v>215</v>
      </c>
      <c r="D5089" t="s">
        <v>1102</v>
      </c>
      <c r="E5089" t="s">
        <v>32</v>
      </c>
      <c r="F5089" s="3">
        <v>20</v>
      </c>
      <c r="G5089" s="2">
        <v>215</v>
      </c>
      <c r="H5089" s="2">
        <f t="shared" si="79"/>
        <v>0.91162790697674423</v>
      </c>
      <c r="I5089" t="s">
        <v>1103</v>
      </c>
      <c r="L5089" t="s">
        <v>8512</v>
      </c>
    </row>
    <row r="5090" spans="1:12" x14ac:dyDescent="0.2">
      <c r="A5090" t="s">
        <v>8259</v>
      </c>
      <c r="C5090">
        <v>215</v>
      </c>
      <c r="D5090" t="s">
        <v>692</v>
      </c>
      <c r="E5090" t="s">
        <v>32</v>
      </c>
      <c r="F5090" s="3">
        <v>20</v>
      </c>
      <c r="G5090" s="2">
        <v>215</v>
      </c>
      <c r="H5090" s="2">
        <f t="shared" si="79"/>
        <v>0.91162790697674423</v>
      </c>
      <c r="I5090" t="s">
        <v>693</v>
      </c>
      <c r="L5090" t="s">
        <v>8513</v>
      </c>
    </row>
    <row r="5091" spans="1:12" x14ac:dyDescent="0.2">
      <c r="A5091" t="s">
        <v>8259</v>
      </c>
      <c r="C5091">
        <v>215</v>
      </c>
      <c r="D5091" t="s">
        <v>689</v>
      </c>
      <c r="E5091" t="s">
        <v>32</v>
      </c>
      <c r="F5091" s="3">
        <v>20</v>
      </c>
      <c r="G5091" s="2">
        <v>215</v>
      </c>
      <c r="H5091" s="2">
        <f t="shared" si="79"/>
        <v>0.91162790697674423</v>
      </c>
      <c r="I5091" t="s">
        <v>690</v>
      </c>
      <c r="L5091" t="s">
        <v>8514</v>
      </c>
    </row>
    <row r="5092" spans="1:12" x14ac:dyDescent="0.2">
      <c r="A5092" t="s">
        <v>8515</v>
      </c>
      <c r="C5092">
        <v>1753</v>
      </c>
      <c r="D5092" t="s">
        <v>8516</v>
      </c>
      <c r="E5092" t="s">
        <v>13</v>
      </c>
      <c r="F5092" s="3">
        <v>74</v>
      </c>
      <c r="G5092" s="2">
        <v>236</v>
      </c>
      <c r="H5092" s="2">
        <f t="shared" si="79"/>
        <v>9.2983456930975469E-2</v>
      </c>
      <c r="I5092" t="s">
        <v>8517</v>
      </c>
      <c r="J5092">
        <v>-4.0953737920000002</v>
      </c>
      <c r="K5092">
        <v>0.59172597230000001</v>
      </c>
      <c r="L5092" t="s">
        <v>8518</v>
      </c>
    </row>
    <row r="5093" spans="1:12" x14ac:dyDescent="0.2">
      <c r="A5093" t="s">
        <v>8519</v>
      </c>
      <c r="C5093">
        <v>338</v>
      </c>
      <c r="D5093" t="s">
        <v>8520</v>
      </c>
      <c r="E5093" t="s">
        <v>13</v>
      </c>
      <c r="F5093" s="3">
        <v>2</v>
      </c>
      <c r="G5093" s="2">
        <v>36</v>
      </c>
      <c r="H5093" s="2">
        <f t="shared" si="79"/>
        <v>0.10355029585798817</v>
      </c>
      <c r="I5093" t="s">
        <v>8521</v>
      </c>
      <c r="J5093">
        <v>-1.7352163771</v>
      </c>
      <c r="K5093">
        <v>0.5745437672</v>
      </c>
      <c r="L5093" t="s">
        <v>8522</v>
      </c>
    </row>
    <row r="5094" spans="1:12" x14ac:dyDescent="0.2">
      <c r="A5094" t="s">
        <v>8523</v>
      </c>
      <c r="C5094">
        <v>310</v>
      </c>
      <c r="D5094" t="s">
        <v>8524</v>
      </c>
      <c r="E5094" t="s">
        <v>13</v>
      </c>
      <c r="F5094" s="3">
        <v>21</v>
      </c>
      <c r="G5094" s="2">
        <v>305</v>
      </c>
      <c r="H5094" s="2">
        <f t="shared" si="79"/>
        <v>0.91935483870967738</v>
      </c>
      <c r="I5094" t="s">
        <v>8525</v>
      </c>
      <c r="J5094">
        <v>-4.6378440030999997</v>
      </c>
      <c r="K5094">
        <v>0.58644809789999996</v>
      </c>
      <c r="L5094" t="s">
        <v>8526</v>
      </c>
    </row>
    <row r="5095" spans="1:12" x14ac:dyDescent="0.2">
      <c r="A5095" t="s">
        <v>8523</v>
      </c>
      <c r="C5095">
        <v>310</v>
      </c>
      <c r="D5095" t="s">
        <v>8527</v>
      </c>
      <c r="E5095" t="s">
        <v>13</v>
      </c>
      <c r="F5095" s="3">
        <v>21</v>
      </c>
      <c r="G5095" s="2">
        <v>306</v>
      </c>
      <c r="H5095" s="2">
        <f t="shared" si="79"/>
        <v>0.92258064516129035</v>
      </c>
      <c r="I5095" t="s">
        <v>8528</v>
      </c>
      <c r="J5095">
        <v>-1.0836237996</v>
      </c>
      <c r="K5095">
        <v>0.73358621280000003</v>
      </c>
      <c r="L5095" t="s">
        <v>8529</v>
      </c>
    </row>
    <row r="5096" spans="1:12" x14ac:dyDescent="0.2">
      <c r="A5096" t="s">
        <v>8523</v>
      </c>
      <c r="C5096">
        <v>310</v>
      </c>
      <c r="D5096" t="s">
        <v>8530</v>
      </c>
      <c r="E5096" t="s">
        <v>32</v>
      </c>
      <c r="F5096" s="3">
        <v>128</v>
      </c>
      <c r="G5096" s="2">
        <v>144</v>
      </c>
      <c r="H5096" s="2">
        <f t="shared" si="79"/>
        <v>5.4838709677419356E-2</v>
      </c>
      <c r="I5096" t="s">
        <v>8531</v>
      </c>
      <c r="L5096" t="s">
        <v>8532</v>
      </c>
    </row>
    <row r="5097" spans="1:12" x14ac:dyDescent="0.2">
      <c r="A5097" t="s">
        <v>8523</v>
      </c>
      <c r="C5097">
        <v>310</v>
      </c>
      <c r="D5097" t="s">
        <v>8533</v>
      </c>
      <c r="E5097" t="s">
        <v>32</v>
      </c>
      <c r="F5097" s="3">
        <v>1</v>
      </c>
      <c r="G5097" s="2">
        <v>310</v>
      </c>
      <c r="H5097" s="2">
        <f t="shared" si="79"/>
        <v>1</v>
      </c>
      <c r="I5097" t="s">
        <v>8534</v>
      </c>
      <c r="L5097" t="s">
        <v>8535</v>
      </c>
    </row>
    <row r="5098" spans="1:12" x14ac:dyDescent="0.2">
      <c r="A5098" t="s">
        <v>8523</v>
      </c>
      <c r="C5098">
        <v>310</v>
      </c>
      <c r="D5098" t="s">
        <v>8536</v>
      </c>
      <c r="E5098" t="s">
        <v>32</v>
      </c>
      <c r="F5098" s="3">
        <v>1</v>
      </c>
      <c r="G5098" s="2">
        <v>310</v>
      </c>
      <c r="H5098" s="2">
        <f t="shared" si="79"/>
        <v>1</v>
      </c>
      <c r="I5098" t="s">
        <v>8537</v>
      </c>
      <c r="L5098" t="s">
        <v>8538</v>
      </c>
    </row>
    <row r="5099" spans="1:12" x14ac:dyDescent="0.2">
      <c r="A5099" t="s">
        <v>8539</v>
      </c>
      <c r="C5099">
        <v>899</v>
      </c>
      <c r="D5099" t="s">
        <v>8540</v>
      </c>
      <c r="E5099" t="s">
        <v>13</v>
      </c>
      <c r="F5099" s="3">
        <v>496</v>
      </c>
      <c r="G5099" s="2">
        <v>867</v>
      </c>
      <c r="H5099" s="2">
        <f t="shared" si="79"/>
        <v>0.41379310344827586</v>
      </c>
      <c r="I5099" t="s">
        <v>8541</v>
      </c>
      <c r="J5099">
        <v>-4.1783447238999996</v>
      </c>
      <c r="K5099">
        <v>0.62055675880000005</v>
      </c>
      <c r="L5099" t="s">
        <v>8542</v>
      </c>
    </row>
    <row r="5100" spans="1:12" x14ac:dyDescent="0.2">
      <c r="A5100" t="s">
        <v>8539</v>
      </c>
      <c r="C5100">
        <v>899</v>
      </c>
      <c r="D5100" t="s">
        <v>8543</v>
      </c>
      <c r="E5100" t="s">
        <v>13</v>
      </c>
      <c r="F5100" s="3">
        <v>155</v>
      </c>
      <c r="G5100" s="2">
        <v>898</v>
      </c>
      <c r="H5100" s="2">
        <f t="shared" si="79"/>
        <v>0.82758620689655171</v>
      </c>
      <c r="I5100" t="s">
        <v>2959</v>
      </c>
      <c r="J5100">
        <v>-2.8370627549999998</v>
      </c>
      <c r="K5100">
        <v>0.66486725079999998</v>
      </c>
      <c r="L5100" t="s">
        <v>8544</v>
      </c>
    </row>
    <row r="5101" spans="1:12" x14ac:dyDescent="0.2">
      <c r="A5101" t="s">
        <v>8539</v>
      </c>
      <c r="C5101">
        <v>899</v>
      </c>
      <c r="D5101" t="s">
        <v>8545</v>
      </c>
      <c r="E5101" t="s">
        <v>13</v>
      </c>
      <c r="F5101" s="3">
        <v>4</v>
      </c>
      <c r="G5101" s="2">
        <v>896</v>
      </c>
      <c r="H5101" s="2">
        <f t="shared" si="79"/>
        <v>0.99332591768631817</v>
      </c>
      <c r="I5101" t="s">
        <v>8546</v>
      </c>
      <c r="J5101">
        <v>-2.6719352151</v>
      </c>
      <c r="K5101">
        <v>0.67089473990000004</v>
      </c>
      <c r="L5101" t="s">
        <v>8547</v>
      </c>
    </row>
    <row r="5102" spans="1:12" x14ac:dyDescent="0.2">
      <c r="A5102" t="s">
        <v>8539</v>
      </c>
      <c r="C5102">
        <v>899</v>
      </c>
      <c r="D5102" t="s">
        <v>7317</v>
      </c>
      <c r="E5102" t="s">
        <v>32</v>
      </c>
      <c r="F5102" s="3">
        <v>1</v>
      </c>
      <c r="G5102" s="2">
        <v>899</v>
      </c>
      <c r="H5102" s="2">
        <f t="shared" si="79"/>
        <v>1</v>
      </c>
      <c r="I5102" t="s">
        <v>7318</v>
      </c>
      <c r="L5102" t="s">
        <v>8548</v>
      </c>
    </row>
    <row r="5103" spans="1:12" x14ac:dyDescent="0.2">
      <c r="A5103" t="s">
        <v>8539</v>
      </c>
      <c r="C5103">
        <v>899</v>
      </c>
      <c r="D5103" t="s">
        <v>4874</v>
      </c>
      <c r="E5103" t="s">
        <v>32</v>
      </c>
      <c r="F5103" s="3">
        <v>1</v>
      </c>
      <c r="G5103" s="2">
        <v>899</v>
      </c>
      <c r="H5103" s="2">
        <f t="shared" si="79"/>
        <v>1</v>
      </c>
      <c r="I5103" t="s">
        <v>4875</v>
      </c>
      <c r="L5103" t="s">
        <v>8549</v>
      </c>
    </row>
    <row r="5104" spans="1:12" x14ac:dyDescent="0.2">
      <c r="A5104" t="s">
        <v>8539</v>
      </c>
      <c r="C5104">
        <v>899</v>
      </c>
      <c r="D5104" t="s">
        <v>4910</v>
      </c>
      <c r="E5104" t="s">
        <v>32</v>
      </c>
      <c r="F5104" s="3">
        <v>1</v>
      </c>
      <c r="G5104" s="2">
        <v>899</v>
      </c>
      <c r="H5104" s="2">
        <f t="shared" si="79"/>
        <v>1</v>
      </c>
      <c r="I5104" t="s">
        <v>4911</v>
      </c>
      <c r="L5104" t="s">
        <v>8550</v>
      </c>
    </row>
    <row r="5105" spans="1:12" x14ac:dyDescent="0.2">
      <c r="A5105" t="s">
        <v>8539</v>
      </c>
      <c r="C5105">
        <v>899</v>
      </c>
      <c r="D5105" t="s">
        <v>4904</v>
      </c>
      <c r="E5105" t="s">
        <v>32</v>
      </c>
      <c r="F5105" s="3">
        <v>1</v>
      </c>
      <c r="G5105" s="2">
        <v>899</v>
      </c>
      <c r="H5105" s="2">
        <f t="shared" si="79"/>
        <v>1</v>
      </c>
      <c r="I5105" t="s">
        <v>4905</v>
      </c>
      <c r="L5105" t="s">
        <v>8551</v>
      </c>
    </row>
    <row r="5106" spans="1:12" x14ac:dyDescent="0.2">
      <c r="A5106" t="s">
        <v>8552</v>
      </c>
      <c r="C5106">
        <v>947</v>
      </c>
      <c r="D5106" t="s">
        <v>8553</v>
      </c>
      <c r="E5106" t="s">
        <v>13</v>
      </c>
      <c r="F5106" s="3">
        <v>106</v>
      </c>
      <c r="G5106" s="2">
        <v>847</v>
      </c>
      <c r="H5106" s="2">
        <f t="shared" si="79"/>
        <v>0.78352692713833161</v>
      </c>
      <c r="I5106" t="s">
        <v>8554</v>
      </c>
      <c r="J5106">
        <v>-4.9591095289</v>
      </c>
      <c r="K5106">
        <v>0.5874082518</v>
      </c>
      <c r="L5106" t="s">
        <v>8555</v>
      </c>
    </row>
    <row r="5107" spans="1:12" x14ac:dyDescent="0.2">
      <c r="A5107" t="s">
        <v>8552</v>
      </c>
      <c r="C5107">
        <v>947</v>
      </c>
      <c r="D5107" t="s">
        <v>8556</v>
      </c>
      <c r="E5107" t="s">
        <v>13</v>
      </c>
      <c r="F5107" s="3">
        <v>107</v>
      </c>
      <c r="G5107" s="2">
        <v>907</v>
      </c>
      <c r="H5107" s="2">
        <f t="shared" si="79"/>
        <v>0.8458289334741288</v>
      </c>
      <c r="I5107" t="s">
        <v>8557</v>
      </c>
      <c r="J5107">
        <v>-4.4506592680999999</v>
      </c>
      <c r="K5107">
        <v>0.60596771469999999</v>
      </c>
      <c r="L5107" t="s">
        <v>8558</v>
      </c>
    </row>
    <row r="5108" spans="1:12" x14ac:dyDescent="0.2">
      <c r="A5108" t="s">
        <v>8559</v>
      </c>
      <c r="C5108">
        <v>918</v>
      </c>
      <c r="D5108" t="s">
        <v>8560</v>
      </c>
      <c r="E5108" t="s">
        <v>13</v>
      </c>
      <c r="F5108" s="3">
        <v>40</v>
      </c>
      <c r="G5108" s="2">
        <v>877</v>
      </c>
      <c r="H5108" s="2">
        <f t="shared" si="79"/>
        <v>0.91285403050108938</v>
      </c>
      <c r="I5108" t="s">
        <v>8561</v>
      </c>
      <c r="J5108">
        <v>-4.7709156300000002</v>
      </c>
      <c r="K5108">
        <v>0.59427770980000005</v>
      </c>
      <c r="L5108" t="s">
        <v>8562</v>
      </c>
    </row>
    <row r="5109" spans="1:12" x14ac:dyDescent="0.2">
      <c r="A5109" t="s">
        <v>8563</v>
      </c>
      <c r="C5109">
        <v>135</v>
      </c>
      <c r="D5109" t="s">
        <v>8564</v>
      </c>
      <c r="E5109" t="s">
        <v>13</v>
      </c>
      <c r="F5109" s="3">
        <v>2</v>
      </c>
      <c r="G5109" s="2">
        <v>116</v>
      </c>
      <c r="H5109" s="2">
        <f t="shared" si="79"/>
        <v>0.85185185185185186</v>
      </c>
      <c r="I5109" t="s">
        <v>8565</v>
      </c>
      <c r="J5109">
        <v>-0.81700550179999998</v>
      </c>
      <c r="K5109">
        <v>0.74798075399999997</v>
      </c>
      <c r="L5109" t="s">
        <v>8566</v>
      </c>
    </row>
    <row r="5110" spans="1:12" x14ac:dyDescent="0.2">
      <c r="A5110" t="s">
        <v>8563</v>
      </c>
      <c r="C5110">
        <v>135</v>
      </c>
      <c r="D5110" t="s">
        <v>4868</v>
      </c>
      <c r="E5110" t="s">
        <v>32</v>
      </c>
      <c r="F5110" s="3">
        <v>1</v>
      </c>
      <c r="G5110" s="2">
        <v>135</v>
      </c>
      <c r="H5110" s="2">
        <f t="shared" si="79"/>
        <v>1</v>
      </c>
      <c r="I5110" t="s">
        <v>4869</v>
      </c>
      <c r="L5110" t="s">
        <v>8567</v>
      </c>
    </row>
    <row r="5111" spans="1:12" x14ac:dyDescent="0.2">
      <c r="A5111" t="s">
        <v>8563</v>
      </c>
      <c r="C5111">
        <v>135</v>
      </c>
      <c r="D5111" t="s">
        <v>4889</v>
      </c>
      <c r="E5111" t="s">
        <v>32</v>
      </c>
      <c r="F5111" s="3">
        <v>1</v>
      </c>
      <c r="G5111" s="2">
        <v>135</v>
      </c>
      <c r="H5111" s="2">
        <f t="shared" si="79"/>
        <v>1</v>
      </c>
      <c r="I5111" t="s">
        <v>4890</v>
      </c>
      <c r="L5111" t="s">
        <v>8568</v>
      </c>
    </row>
    <row r="5112" spans="1:12" x14ac:dyDescent="0.2">
      <c r="A5112" t="s">
        <v>8563</v>
      </c>
      <c r="C5112">
        <v>135</v>
      </c>
      <c r="D5112" t="s">
        <v>4865</v>
      </c>
      <c r="E5112" t="s">
        <v>32</v>
      </c>
      <c r="F5112" s="3">
        <v>1</v>
      </c>
      <c r="G5112" s="2">
        <v>135</v>
      </c>
      <c r="H5112" s="2">
        <f t="shared" si="79"/>
        <v>1</v>
      </c>
      <c r="I5112" t="s">
        <v>4866</v>
      </c>
      <c r="L5112" t="s">
        <v>8569</v>
      </c>
    </row>
    <row r="5113" spans="1:12" x14ac:dyDescent="0.2">
      <c r="A5113" t="s">
        <v>8563</v>
      </c>
      <c r="C5113">
        <v>135</v>
      </c>
      <c r="D5113" t="s">
        <v>4901</v>
      </c>
      <c r="E5113" t="s">
        <v>32</v>
      </c>
      <c r="F5113" s="3">
        <v>1</v>
      </c>
      <c r="G5113" s="2">
        <v>135</v>
      </c>
      <c r="H5113" s="2">
        <f t="shared" si="79"/>
        <v>1</v>
      </c>
      <c r="I5113" t="s">
        <v>4902</v>
      </c>
      <c r="L5113" t="s">
        <v>8570</v>
      </c>
    </row>
    <row r="5114" spans="1:12" x14ac:dyDescent="0.2">
      <c r="A5114" t="s">
        <v>8563</v>
      </c>
      <c r="C5114">
        <v>135</v>
      </c>
      <c r="D5114" t="s">
        <v>4895</v>
      </c>
      <c r="E5114" t="s">
        <v>32</v>
      </c>
      <c r="F5114" s="3">
        <v>1</v>
      </c>
      <c r="G5114" s="2">
        <v>135</v>
      </c>
      <c r="H5114" s="2">
        <f t="shared" si="79"/>
        <v>1</v>
      </c>
      <c r="I5114" t="s">
        <v>4896</v>
      </c>
      <c r="L5114" t="s">
        <v>8571</v>
      </c>
    </row>
    <row r="5115" spans="1:12" x14ac:dyDescent="0.2">
      <c r="A5115" t="s">
        <v>8563</v>
      </c>
      <c r="C5115">
        <v>135</v>
      </c>
      <c r="D5115" t="s">
        <v>4892</v>
      </c>
      <c r="E5115" t="s">
        <v>32</v>
      </c>
      <c r="F5115" s="3">
        <v>1</v>
      </c>
      <c r="G5115" s="2">
        <v>135</v>
      </c>
      <c r="H5115" s="2">
        <f t="shared" si="79"/>
        <v>1</v>
      </c>
      <c r="I5115" t="s">
        <v>4893</v>
      </c>
      <c r="L5115" t="s">
        <v>8572</v>
      </c>
    </row>
    <row r="5116" spans="1:12" x14ac:dyDescent="0.2">
      <c r="A5116" t="s">
        <v>8563</v>
      </c>
      <c r="C5116">
        <v>135</v>
      </c>
      <c r="D5116" t="s">
        <v>4886</v>
      </c>
      <c r="E5116" t="s">
        <v>32</v>
      </c>
      <c r="F5116" s="3">
        <v>1</v>
      </c>
      <c r="G5116" s="2">
        <v>135</v>
      </c>
      <c r="H5116" s="2">
        <f t="shared" si="79"/>
        <v>1</v>
      </c>
      <c r="I5116" t="s">
        <v>4887</v>
      </c>
      <c r="L5116" t="s">
        <v>8573</v>
      </c>
    </row>
    <row r="5117" spans="1:12" x14ac:dyDescent="0.2">
      <c r="A5117" t="s">
        <v>8563</v>
      </c>
      <c r="C5117">
        <v>135</v>
      </c>
      <c r="D5117" t="s">
        <v>4883</v>
      </c>
      <c r="E5117" t="s">
        <v>32</v>
      </c>
      <c r="F5117" s="3">
        <v>1</v>
      </c>
      <c r="G5117" s="2">
        <v>135</v>
      </c>
      <c r="H5117" s="2">
        <f t="shared" si="79"/>
        <v>1</v>
      </c>
      <c r="I5117" t="s">
        <v>4884</v>
      </c>
      <c r="L5117" t="s">
        <v>8574</v>
      </c>
    </row>
    <row r="5118" spans="1:12" x14ac:dyDescent="0.2">
      <c r="A5118" t="s">
        <v>8563</v>
      </c>
      <c r="C5118">
        <v>135</v>
      </c>
      <c r="D5118" t="s">
        <v>4880</v>
      </c>
      <c r="E5118" t="s">
        <v>32</v>
      </c>
      <c r="F5118" s="3">
        <v>1</v>
      </c>
      <c r="G5118" s="2">
        <v>135</v>
      </c>
      <c r="H5118" s="2">
        <f t="shared" si="79"/>
        <v>1</v>
      </c>
      <c r="I5118" t="s">
        <v>4881</v>
      </c>
      <c r="L5118" t="s">
        <v>8575</v>
      </c>
    </row>
    <row r="5119" spans="1:12" x14ac:dyDescent="0.2">
      <c r="A5119" t="s">
        <v>8563</v>
      </c>
      <c r="C5119">
        <v>135</v>
      </c>
      <c r="D5119" t="s">
        <v>4877</v>
      </c>
      <c r="E5119" t="s">
        <v>32</v>
      </c>
      <c r="F5119" s="3">
        <v>1</v>
      </c>
      <c r="G5119" s="2">
        <v>135</v>
      </c>
      <c r="H5119" s="2">
        <f t="shared" si="79"/>
        <v>1</v>
      </c>
      <c r="I5119" t="s">
        <v>4878</v>
      </c>
      <c r="L5119" t="s">
        <v>8576</v>
      </c>
    </row>
    <row r="5120" spans="1:12" x14ac:dyDescent="0.2">
      <c r="A5120" t="s">
        <v>8577</v>
      </c>
      <c r="C5120">
        <v>345</v>
      </c>
      <c r="D5120" t="s">
        <v>8578</v>
      </c>
      <c r="E5120" t="s">
        <v>13</v>
      </c>
      <c r="F5120" s="3">
        <v>1</v>
      </c>
      <c r="G5120" s="2">
        <v>333</v>
      </c>
      <c r="H5120" s="2">
        <f t="shared" si="79"/>
        <v>0.9652173913043478</v>
      </c>
      <c r="I5120" t="s">
        <v>8579</v>
      </c>
      <c r="J5120">
        <v>-3.1778014924</v>
      </c>
      <c r="K5120">
        <v>0.65242959769999997</v>
      </c>
      <c r="L5120" t="s">
        <v>8580</v>
      </c>
    </row>
    <row r="5121" spans="1:12" x14ac:dyDescent="0.2">
      <c r="A5121" t="s">
        <v>8581</v>
      </c>
      <c r="C5121">
        <v>206</v>
      </c>
      <c r="D5121" t="s">
        <v>8582</v>
      </c>
      <c r="E5121" t="s">
        <v>13</v>
      </c>
      <c r="F5121" s="3">
        <v>96</v>
      </c>
      <c r="G5121" s="2">
        <v>197</v>
      </c>
      <c r="H5121" s="2">
        <f t="shared" si="79"/>
        <v>0.49514563106796117</v>
      </c>
      <c r="I5121" t="s">
        <v>8583</v>
      </c>
      <c r="J5121">
        <v>-4.1819729653</v>
      </c>
      <c r="K5121">
        <v>0.58010740279999995</v>
      </c>
      <c r="L5121" t="s">
        <v>8584</v>
      </c>
    </row>
    <row r="5122" spans="1:12" x14ac:dyDescent="0.2">
      <c r="A5122" t="s">
        <v>8585</v>
      </c>
      <c r="C5122">
        <v>521</v>
      </c>
      <c r="D5122" t="s">
        <v>8586</v>
      </c>
      <c r="E5122" t="s">
        <v>13</v>
      </c>
      <c r="F5122" s="3">
        <v>458</v>
      </c>
      <c r="G5122" s="2">
        <v>486</v>
      </c>
      <c r="H5122" s="2">
        <f t="shared" si="79"/>
        <v>5.5662188099808059E-2</v>
      </c>
      <c r="I5122" t="s">
        <v>25</v>
      </c>
      <c r="J5122">
        <v>-2.4285228367</v>
      </c>
      <c r="K5122">
        <v>0.49621500590000001</v>
      </c>
      <c r="L5122" t="s">
        <v>8587</v>
      </c>
    </row>
    <row r="5123" spans="1:12" x14ac:dyDescent="0.2">
      <c r="A5123" t="s">
        <v>8588</v>
      </c>
      <c r="C5123">
        <v>664</v>
      </c>
      <c r="D5123" t="s">
        <v>8589</v>
      </c>
      <c r="E5123" t="s">
        <v>13</v>
      </c>
      <c r="F5123" s="3">
        <v>399</v>
      </c>
      <c r="G5123" s="2">
        <v>579</v>
      </c>
      <c r="H5123" s="2">
        <f t="shared" ref="H5123:H5186" si="80">(G5123-F5123+1)/C5123</f>
        <v>0.27259036144578314</v>
      </c>
      <c r="I5123" t="s">
        <v>8590</v>
      </c>
      <c r="J5123">
        <v>-4.9918766666999996</v>
      </c>
      <c r="K5123">
        <v>0.56799127289999995</v>
      </c>
      <c r="L5123" t="s">
        <v>8591</v>
      </c>
    </row>
    <row r="5124" spans="1:12" x14ac:dyDescent="0.2">
      <c r="A5124" t="s">
        <v>8592</v>
      </c>
      <c r="C5124">
        <v>1374</v>
      </c>
      <c r="D5124" t="s">
        <v>8593</v>
      </c>
      <c r="E5124" t="s">
        <v>13</v>
      </c>
      <c r="F5124" s="3">
        <v>349</v>
      </c>
      <c r="G5124" s="2">
        <v>726</v>
      </c>
      <c r="H5124" s="2">
        <f t="shared" si="80"/>
        <v>0.27510917030567683</v>
      </c>
      <c r="I5124" t="s">
        <v>2767</v>
      </c>
      <c r="J5124">
        <v>-4.9133781815999997</v>
      </c>
      <c r="K5124">
        <v>0.59105479920000004</v>
      </c>
      <c r="L5124" t="s">
        <v>8594</v>
      </c>
    </row>
    <row r="5125" spans="1:12" x14ac:dyDescent="0.2">
      <c r="A5125" t="s">
        <v>8595</v>
      </c>
      <c r="C5125">
        <v>1081</v>
      </c>
      <c r="D5125" t="s">
        <v>8596</v>
      </c>
      <c r="E5125" t="s">
        <v>13</v>
      </c>
      <c r="F5125" s="3">
        <v>185</v>
      </c>
      <c r="G5125" s="2">
        <v>514</v>
      </c>
      <c r="H5125" s="2">
        <f t="shared" si="80"/>
        <v>0.30527289546716002</v>
      </c>
      <c r="I5125" t="s">
        <v>8597</v>
      </c>
      <c r="J5125">
        <v>-3.8980925728</v>
      </c>
      <c r="K5125">
        <v>0.63441406899999997</v>
      </c>
      <c r="L5125" t="s">
        <v>8598</v>
      </c>
    </row>
    <row r="5126" spans="1:12" x14ac:dyDescent="0.2">
      <c r="A5126" t="s">
        <v>8599</v>
      </c>
      <c r="C5126">
        <v>110</v>
      </c>
      <c r="D5126" t="s">
        <v>8600</v>
      </c>
      <c r="E5126" t="s">
        <v>13</v>
      </c>
      <c r="F5126" s="3">
        <v>1</v>
      </c>
      <c r="G5126" s="2">
        <v>110</v>
      </c>
      <c r="H5126" s="2">
        <f t="shared" si="80"/>
        <v>1</v>
      </c>
      <c r="I5126" t="s">
        <v>8601</v>
      </c>
      <c r="J5126">
        <v>-3.3187307750000001</v>
      </c>
      <c r="K5126">
        <v>0.62039393450000002</v>
      </c>
      <c r="L5126" t="s">
        <v>8602</v>
      </c>
    </row>
    <row r="5127" spans="1:12" x14ac:dyDescent="0.2">
      <c r="A5127" t="s">
        <v>8599</v>
      </c>
      <c r="C5127">
        <v>110</v>
      </c>
      <c r="D5127" t="s">
        <v>8603</v>
      </c>
      <c r="E5127" t="s">
        <v>13</v>
      </c>
      <c r="F5127" s="3">
        <v>2</v>
      </c>
      <c r="G5127" s="2">
        <v>110</v>
      </c>
      <c r="H5127" s="2">
        <f t="shared" si="80"/>
        <v>0.99090909090909096</v>
      </c>
      <c r="I5127" t="s">
        <v>8604</v>
      </c>
      <c r="J5127">
        <v>-3.2402763610999998</v>
      </c>
      <c r="K5127">
        <v>0.62268141340000005</v>
      </c>
      <c r="L5127" t="s">
        <v>8605</v>
      </c>
    </row>
    <row r="5128" spans="1:12" x14ac:dyDescent="0.2">
      <c r="A5128" t="s">
        <v>8599</v>
      </c>
      <c r="C5128">
        <v>110</v>
      </c>
      <c r="D5128" t="s">
        <v>8606</v>
      </c>
      <c r="E5128" t="s">
        <v>13</v>
      </c>
      <c r="F5128" s="3">
        <v>2</v>
      </c>
      <c r="G5128" s="2">
        <v>110</v>
      </c>
      <c r="H5128" s="2">
        <f t="shared" si="80"/>
        <v>0.99090909090909096</v>
      </c>
      <c r="I5128" t="s">
        <v>8607</v>
      </c>
      <c r="J5128">
        <v>-2.5443461590999998</v>
      </c>
      <c r="K5128">
        <v>0.6594595929</v>
      </c>
      <c r="L5128" t="s">
        <v>8608</v>
      </c>
    </row>
    <row r="5129" spans="1:12" x14ac:dyDescent="0.2">
      <c r="A5129" t="s">
        <v>8599</v>
      </c>
      <c r="C5129">
        <v>110</v>
      </c>
      <c r="D5129" t="s">
        <v>80</v>
      </c>
      <c r="E5129" t="s">
        <v>32</v>
      </c>
      <c r="F5129" s="3">
        <v>1</v>
      </c>
      <c r="G5129" s="2">
        <v>110</v>
      </c>
      <c r="H5129" s="2">
        <f t="shared" si="80"/>
        <v>1</v>
      </c>
      <c r="I5129" t="s">
        <v>81</v>
      </c>
      <c r="L5129" t="s">
        <v>8609</v>
      </c>
    </row>
    <row r="5130" spans="1:12" x14ac:dyDescent="0.2">
      <c r="A5130" t="s">
        <v>8599</v>
      </c>
      <c r="C5130">
        <v>110</v>
      </c>
      <c r="D5130" t="s">
        <v>41</v>
      </c>
      <c r="E5130" t="s">
        <v>32</v>
      </c>
      <c r="F5130" s="3">
        <v>1</v>
      </c>
      <c r="G5130" s="2">
        <v>110</v>
      </c>
      <c r="H5130" s="2">
        <f t="shared" si="80"/>
        <v>1</v>
      </c>
      <c r="I5130" t="s">
        <v>42</v>
      </c>
      <c r="L5130" t="s">
        <v>8610</v>
      </c>
    </row>
    <row r="5131" spans="1:12" x14ac:dyDescent="0.2">
      <c r="A5131" t="s">
        <v>8599</v>
      </c>
      <c r="C5131">
        <v>110</v>
      </c>
      <c r="D5131" t="s">
        <v>59</v>
      </c>
      <c r="E5131" t="s">
        <v>32</v>
      </c>
      <c r="F5131" s="3">
        <v>1</v>
      </c>
      <c r="G5131" s="2">
        <v>110</v>
      </c>
      <c r="H5131" s="2">
        <f t="shared" si="80"/>
        <v>1</v>
      </c>
      <c r="I5131" t="s">
        <v>60</v>
      </c>
      <c r="L5131" t="s">
        <v>8611</v>
      </c>
    </row>
    <row r="5132" spans="1:12" x14ac:dyDescent="0.2">
      <c r="A5132" t="s">
        <v>8599</v>
      </c>
      <c r="C5132">
        <v>110</v>
      </c>
      <c r="D5132" t="s">
        <v>125</v>
      </c>
      <c r="E5132" t="s">
        <v>32</v>
      </c>
      <c r="F5132" s="3">
        <v>1</v>
      </c>
      <c r="G5132" s="2">
        <v>110</v>
      </c>
      <c r="H5132" s="2">
        <f t="shared" si="80"/>
        <v>1</v>
      </c>
      <c r="I5132" t="s">
        <v>126</v>
      </c>
      <c r="L5132" t="s">
        <v>8612</v>
      </c>
    </row>
    <row r="5133" spans="1:12" x14ac:dyDescent="0.2">
      <c r="A5133" t="s">
        <v>8599</v>
      </c>
      <c r="C5133">
        <v>110</v>
      </c>
      <c r="D5133" t="s">
        <v>86</v>
      </c>
      <c r="E5133" t="s">
        <v>32</v>
      </c>
      <c r="F5133" s="3">
        <v>1</v>
      </c>
      <c r="G5133" s="2">
        <v>110</v>
      </c>
      <c r="H5133" s="2">
        <f t="shared" si="80"/>
        <v>1</v>
      </c>
      <c r="I5133" t="s">
        <v>87</v>
      </c>
      <c r="L5133" t="s">
        <v>8613</v>
      </c>
    </row>
    <row r="5134" spans="1:12" x14ac:dyDescent="0.2">
      <c r="A5134" t="s">
        <v>8599</v>
      </c>
      <c r="C5134">
        <v>110</v>
      </c>
      <c r="D5134" t="s">
        <v>95</v>
      </c>
      <c r="E5134" t="s">
        <v>32</v>
      </c>
      <c r="F5134" s="3">
        <v>1</v>
      </c>
      <c r="G5134" s="2">
        <v>110</v>
      </c>
      <c r="H5134" s="2">
        <f t="shared" si="80"/>
        <v>1</v>
      </c>
      <c r="I5134" t="s">
        <v>96</v>
      </c>
      <c r="L5134" t="s">
        <v>8614</v>
      </c>
    </row>
    <row r="5135" spans="1:12" x14ac:dyDescent="0.2">
      <c r="A5135" t="s">
        <v>8599</v>
      </c>
      <c r="C5135">
        <v>110</v>
      </c>
      <c r="D5135" t="s">
        <v>1948</v>
      </c>
      <c r="E5135" t="s">
        <v>32</v>
      </c>
      <c r="F5135" s="3">
        <v>85</v>
      </c>
      <c r="G5135" s="2">
        <v>110</v>
      </c>
      <c r="H5135" s="2">
        <f t="shared" si="80"/>
        <v>0.23636363636363636</v>
      </c>
      <c r="I5135" t="s">
        <v>1949</v>
      </c>
      <c r="L5135" t="s">
        <v>8615</v>
      </c>
    </row>
    <row r="5136" spans="1:12" x14ac:dyDescent="0.2">
      <c r="A5136" t="s">
        <v>8599</v>
      </c>
      <c r="C5136">
        <v>110</v>
      </c>
      <c r="D5136" t="s">
        <v>56</v>
      </c>
      <c r="E5136" t="s">
        <v>32</v>
      </c>
      <c r="F5136" s="3">
        <v>1</v>
      </c>
      <c r="G5136" s="2">
        <v>110</v>
      </c>
      <c r="H5136" s="2">
        <f t="shared" si="80"/>
        <v>1</v>
      </c>
      <c r="I5136" t="s">
        <v>57</v>
      </c>
      <c r="L5136" t="s">
        <v>8616</v>
      </c>
    </row>
    <row r="5137" spans="1:12" x14ac:dyDescent="0.2">
      <c r="A5137" t="s">
        <v>8599</v>
      </c>
      <c r="C5137">
        <v>110</v>
      </c>
      <c r="D5137" t="s">
        <v>119</v>
      </c>
      <c r="E5137" t="s">
        <v>32</v>
      </c>
      <c r="F5137" s="3">
        <v>1</v>
      </c>
      <c r="G5137" s="2">
        <v>110</v>
      </c>
      <c r="H5137" s="2">
        <f t="shared" si="80"/>
        <v>1</v>
      </c>
      <c r="I5137" t="s">
        <v>120</v>
      </c>
      <c r="L5137" t="s">
        <v>8617</v>
      </c>
    </row>
    <row r="5138" spans="1:12" x14ac:dyDescent="0.2">
      <c r="A5138" t="s">
        <v>8599</v>
      </c>
      <c r="C5138">
        <v>110</v>
      </c>
      <c r="D5138" t="s">
        <v>128</v>
      </c>
      <c r="E5138" t="s">
        <v>32</v>
      </c>
      <c r="F5138" s="3">
        <v>1</v>
      </c>
      <c r="G5138" s="2">
        <v>110</v>
      </c>
      <c r="H5138" s="2">
        <f t="shared" si="80"/>
        <v>1</v>
      </c>
      <c r="I5138" t="s">
        <v>129</v>
      </c>
      <c r="L5138" t="s">
        <v>8618</v>
      </c>
    </row>
    <row r="5139" spans="1:12" x14ac:dyDescent="0.2">
      <c r="A5139" t="s">
        <v>8599</v>
      </c>
      <c r="C5139">
        <v>110</v>
      </c>
      <c r="D5139" t="s">
        <v>47</v>
      </c>
      <c r="E5139" t="s">
        <v>32</v>
      </c>
      <c r="F5139" s="3">
        <v>1</v>
      </c>
      <c r="G5139" s="2">
        <v>110</v>
      </c>
      <c r="H5139" s="2">
        <f t="shared" si="80"/>
        <v>1</v>
      </c>
      <c r="I5139" t="s">
        <v>48</v>
      </c>
      <c r="L5139" t="s">
        <v>8619</v>
      </c>
    </row>
    <row r="5140" spans="1:12" x14ac:dyDescent="0.2">
      <c r="A5140" t="s">
        <v>8599</v>
      </c>
      <c r="C5140">
        <v>110</v>
      </c>
      <c r="D5140" t="s">
        <v>44</v>
      </c>
      <c r="E5140" t="s">
        <v>32</v>
      </c>
      <c r="F5140" s="3">
        <v>1</v>
      </c>
      <c r="G5140" s="2">
        <v>110</v>
      </c>
      <c r="H5140" s="2">
        <f t="shared" si="80"/>
        <v>1</v>
      </c>
      <c r="I5140" t="s">
        <v>45</v>
      </c>
      <c r="L5140" t="s">
        <v>8620</v>
      </c>
    </row>
    <row r="5141" spans="1:12" x14ac:dyDescent="0.2">
      <c r="A5141" t="s">
        <v>8621</v>
      </c>
      <c r="C5141">
        <v>642</v>
      </c>
      <c r="D5141" t="s">
        <v>8622</v>
      </c>
      <c r="E5141" t="s">
        <v>13</v>
      </c>
      <c r="F5141" s="3">
        <v>1</v>
      </c>
      <c r="G5141" s="2">
        <v>550</v>
      </c>
      <c r="H5141" s="2">
        <f t="shared" si="80"/>
        <v>0.85669781931464173</v>
      </c>
      <c r="I5141" t="s">
        <v>8623</v>
      </c>
      <c r="J5141">
        <v>-1.1895090362</v>
      </c>
      <c r="K5141">
        <v>0.72921868499999998</v>
      </c>
      <c r="L5141" t="s">
        <v>8624</v>
      </c>
    </row>
    <row r="5142" spans="1:12" x14ac:dyDescent="0.2">
      <c r="A5142" t="s">
        <v>8621</v>
      </c>
      <c r="C5142">
        <v>642</v>
      </c>
      <c r="D5142" t="s">
        <v>8625</v>
      </c>
      <c r="E5142" t="s">
        <v>13</v>
      </c>
      <c r="F5142" s="3">
        <v>4</v>
      </c>
      <c r="G5142" s="2">
        <v>602</v>
      </c>
      <c r="H5142" s="2">
        <f t="shared" si="80"/>
        <v>0.9330218068535826</v>
      </c>
      <c r="I5142" t="s">
        <v>8626</v>
      </c>
      <c r="J5142">
        <v>-1.7470419737</v>
      </c>
      <c r="K5142">
        <v>0.7041765941</v>
      </c>
      <c r="L5142" t="s">
        <v>8627</v>
      </c>
    </row>
    <row r="5143" spans="1:12" x14ac:dyDescent="0.2">
      <c r="A5143" t="s">
        <v>8621</v>
      </c>
      <c r="C5143">
        <v>642</v>
      </c>
      <c r="D5143" t="s">
        <v>8628</v>
      </c>
      <c r="E5143" t="s">
        <v>13</v>
      </c>
      <c r="F5143" s="3">
        <v>5</v>
      </c>
      <c r="G5143" s="2">
        <v>540</v>
      </c>
      <c r="H5143" s="2">
        <f t="shared" si="80"/>
        <v>0.83489096573208721</v>
      </c>
      <c r="I5143" t="s">
        <v>8629</v>
      </c>
      <c r="J5143">
        <v>-0.60077258330000005</v>
      </c>
      <c r="K5143">
        <v>0.74816428509999999</v>
      </c>
      <c r="L5143" t="s">
        <v>8630</v>
      </c>
    </row>
    <row r="5144" spans="1:12" x14ac:dyDescent="0.2">
      <c r="A5144" t="s">
        <v>8621</v>
      </c>
      <c r="C5144">
        <v>642</v>
      </c>
      <c r="D5144" t="s">
        <v>8631</v>
      </c>
      <c r="E5144" t="s">
        <v>13</v>
      </c>
      <c r="F5144" s="3">
        <v>3</v>
      </c>
      <c r="G5144" s="2">
        <v>404</v>
      </c>
      <c r="H5144" s="2">
        <f t="shared" si="80"/>
        <v>0.62616822429906538</v>
      </c>
      <c r="I5144" t="s">
        <v>8632</v>
      </c>
      <c r="J5144">
        <v>0.82570751819999999</v>
      </c>
      <c r="K5144">
        <v>0.79856577340000001</v>
      </c>
      <c r="L5144" t="s">
        <v>8633</v>
      </c>
    </row>
    <row r="5145" spans="1:12" x14ac:dyDescent="0.2">
      <c r="A5145" t="s">
        <v>8621</v>
      </c>
      <c r="C5145">
        <v>642</v>
      </c>
      <c r="D5145" t="s">
        <v>8634</v>
      </c>
      <c r="E5145" t="s">
        <v>13</v>
      </c>
      <c r="F5145" s="3">
        <v>2</v>
      </c>
      <c r="G5145" s="2">
        <v>607</v>
      </c>
      <c r="H5145" s="2">
        <f t="shared" si="80"/>
        <v>0.94392523364485981</v>
      </c>
      <c r="I5145" t="s">
        <v>8635</v>
      </c>
      <c r="J5145">
        <v>-0.1900499926</v>
      </c>
      <c r="K5145">
        <v>0.76148857000000003</v>
      </c>
      <c r="L5145" t="s">
        <v>8636</v>
      </c>
    </row>
    <row r="5146" spans="1:12" x14ac:dyDescent="0.2">
      <c r="A5146" t="s">
        <v>8621</v>
      </c>
      <c r="C5146">
        <v>642</v>
      </c>
      <c r="D5146" t="s">
        <v>8637</v>
      </c>
      <c r="E5146" t="s">
        <v>13</v>
      </c>
      <c r="F5146" s="3">
        <v>1</v>
      </c>
      <c r="G5146" s="2">
        <v>540</v>
      </c>
      <c r="H5146" s="2">
        <f t="shared" si="80"/>
        <v>0.84112149532710279</v>
      </c>
      <c r="I5146" t="s">
        <v>8638</v>
      </c>
      <c r="J5146">
        <v>-1.8160069575</v>
      </c>
      <c r="K5146">
        <v>0.70512511389999999</v>
      </c>
      <c r="L5146" t="s">
        <v>8639</v>
      </c>
    </row>
    <row r="5147" spans="1:12" x14ac:dyDescent="0.2">
      <c r="A5147" t="s">
        <v>8621</v>
      </c>
      <c r="C5147">
        <v>642</v>
      </c>
      <c r="D5147" t="s">
        <v>8640</v>
      </c>
      <c r="E5147" t="s">
        <v>13</v>
      </c>
      <c r="F5147" s="3">
        <v>1</v>
      </c>
      <c r="G5147" s="2">
        <v>535</v>
      </c>
      <c r="H5147" s="2">
        <f t="shared" si="80"/>
        <v>0.83333333333333337</v>
      </c>
      <c r="I5147" t="s">
        <v>8641</v>
      </c>
      <c r="J5147">
        <v>-1.3466915201</v>
      </c>
      <c r="K5147">
        <v>0.7223879406</v>
      </c>
      <c r="L5147" t="s">
        <v>8642</v>
      </c>
    </row>
    <row r="5148" spans="1:12" x14ac:dyDescent="0.2">
      <c r="A5148" t="s">
        <v>8621</v>
      </c>
      <c r="C5148">
        <v>642</v>
      </c>
      <c r="D5148" t="s">
        <v>8643</v>
      </c>
      <c r="E5148" t="s">
        <v>13</v>
      </c>
      <c r="F5148" s="3">
        <v>4</v>
      </c>
      <c r="G5148" s="2">
        <v>544</v>
      </c>
      <c r="H5148" s="2">
        <f t="shared" si="80"/>
        <v>0.84267912772585674</v>
      </c>
      <c r="I5148" t="s">
        <v>8644</v>
      </c>
      <c r="J5148">
        <v>-1.3246915491</v>
      </c>
      <c r="K5148">
        <v>0.72252542350000004</v>
      </c>
      <c r="L5148" t="s">
        <v>8645</v>
      </c>
    </row>
    <row r="5149" spans="1:12" x14ac:dyDescent="0.2">
      <c r="A5149" t="s">
        <v>8621</v>
      </c>
      <c r="C5149">
        <v>642</v>
      </c>
      <c r="D5149" t="s">
        <v>8646</v>
      </c>
      <c r="E5149" t="s">
        <v>13</v>
      </c>
      <c r="F5149" s="3">
        <v>1</v>
      </c>
      <c r="G5149" s="2">
        <v>540</v>
      </c>
      <c r="H5149" s="2">
        <f t="shared" si="80"/>
        <v>0.84112149532710279</v>
      </c>
      <c r="I5149" t="s">
        <v>8647</v>
      </c>
      <c r="J5149">
        <v>-3.2813935709000002</v>
      </c>
      <c r="K5149">
        <v>0.65322733030000002</v>
      </c>
      <c r="L5149" t="s">
        <v>8648</v>
      </c>
    </row>
    <row r="5150" spans="1:12" x14ac:dyDescent="0.2">
      <c r="A5150" t="s">
        <v>8621</v>
      </c>
      <c r="C5150">
        <v>642</v>
      </c>
      <c r="D5150" t="s">
        <v>8649</v>
      </c>
      <c r="E5150" t="s">
        <v>32</v>
      </c>
      <c r="F5150" s="3">
        <v>636</v>
      </c>
      <c r="G5150" s="2">
        <v>642</v>
      </c>
      <c r="H5150" s="2">
        <f t="shared" si="80"/>
        <v>1.0903426791277258E-2</v>
      </c>
      <c r="I5150" t="s">
        <v>8650</v>
      </c>
      <c r="L5150" t="s">
        <v>8651</v>
      </c>
    </row>
    <row r="5151" spans="1:12" x14ac:dyDescent="0.2">
      <c r="A5151" t="s">
        <v>8621</v>
      </c>
      <c r="C5151">
        <v>642</v>
      </c>
      <c r="D5151" t="s">
        <v>8652</v>
      </c>
      <c r="E5151" t="s">
        <v>32</v>
      </c>
      <c r="F5151" s="3">
        <v>631</v>
      </c>
      <c r="G5151" s="2">
        <v>642</v>
      </c>
      <c r="H5151" s="2">
        <f t="shared" si="80"/>
        <v>1.8691588785046728E-2</v>
      </c>
      <c r="I5151" t="s">
        <v>8653</v>
      </c>
      <c r="L5151" t="s">
        <v>8654</v>
      </c>
    </row>
    <row r="5152" spans="1:12" x14ac:dyDescent="0.2">
      <c r="A5152" t="s">
        <v>8655</v>
      </c>
      <c r="C5152">
        <v>119</v>
      </c>
      <c r="D5152" t="s">
        <v>8656</v>
      </c>
      <c r="E5152" t="s">
        <v>13</v>
      </c>
      <c r="F5152" s="3">
        <v>2</v>
      </c>
      <c r="G5152" s="2">
        <v>104</v>
      </c>
      <c r="H5152" s="2">
        <f t="shared" si="80"/>
        <v>0.86554621848739499</v>
      </c>
      <c r="I5152" t="s">
        <v>8657</v>
      </c>
      <c r="J5152">
        <v>-4.2499794894000003</v>
      </c>
      <c r="K5152">
        <v>0.60782401720000001</v>
      </c>
      <c r="L5152" t="s">
        <v>8658</v>
      </c>
    </row>
    <row r="5153" spans="1:12" x14ac:dyDescent="0.2">
      <c r="A5153" t="s">
        <v>8659</v>
      </c>
      <c r="C5153">
        <v>430</v>
      </c>
      <c r="D5153" t="s">
        <v>8660</v>
      </c>
      <c r="E5153" t="s">
        <v>13</v>
      </c>
      <c r="F5153" s="3">
        <v>55</v>
      </c>
      <c r="G5153" s="2">
        <v>84</v>
      </c>
      <c r="H5153" s="2">
        <f t="shared" si="80"/>
        <v>6.9767441860465115E-2</v>
      </c>
      <c r="I5153" t="s">
        <v>8661</v>
      </c>
      <c r="J5153">
        <v>-1.4092806086</v>
      </c>
      <c r="K5153">
        <v>0.6946084602</v>
      </c>
      <c r="L5153" t="s">
        <v>8662</v>
      </c>
    </row>
    <row r="5154" spans="1:12" x14ac:dyDescent="0.2">
      <c r="A5154" t="s">
        <v>8663</v>
      </c>
      <c r="C5154">
        <v>226</v>
      </c>
      <c r="D5154" t="s">
        <v>8664</v>
      </c>
      <c r="E5154" t="s">
        <v>32</v>
      </c>
      <c r="F5154" s="3">
        <v>200</v>
      </c>
      <c r="G5154" s="2">
        <v>226</v>
      </c>
      <c r="H5154" s="2">
        <f t="shared" si="80"/>
        <v>0.11946902654867257</v>
      </c>
      <c r="I5154" t="s">
        <v>8665</v>
      </c>
      <c r="L5154" t="s">
        <v>8666</v>
      </c>
    </row>
    <row r="5155" spans="1:12" x14ac:dyDescent="0.2">
      <c r="A5155" t="s">
        <v>8667</v>
      </c>
      <c r="C5155">
        <v>996</v>
      </c>
      <c r="D5155" t="s">
        <v>8668</v>
      </c>
      <c r="E5155" t="s">
        <v>13</v>
      </c>
      <c r="F5155" s="3">
        <v>16</v>
      </c>
      <c r="G5155" s="2">
        <v>79</v>
      </c>
      <c r="H5155" s="2">
        <f t="shared" si="80"/>
        <v>6.4257028112449793E-2</v>
      </c>
      <c r="I5155" t="s">
        <v>8669</v>
      </c>
      <c r="J5155">
        <v>-2.6946751437000001</v>
      </c>
      <c r="K5155">
        <v>0.64421672519999995</v>
      </c>
      <c r="L5155" t="s">
        <v>8670</v>
      </c>
    </row>
    <row r="5156" spans="1:12" x14ac:dyDescent="0.2">
      <c r="A5156" t="s">
        <v>8671</v>
      </c>
      <c r="C5156">
        <v>215</v>
      </c>
      <c r="D5156" t="s">
        <v>8672</v>
      </c>
      <c r="E5156" t="s">
        <v>13</v>
      </c>
      <c r="F5156" s="3">
        <v>57</v>
      </c>
      <c r="G5156" s="2">
        <v>112</v>
      </c>
      <c r="H5156" s="2">
        <f t="shared" si="80"/>
        <v>0.26046511627906976</v>
      </c>
      <c r="I5156" t="s">
        <v>8673</v>
      </c>
      <c r="J5156">
        <v>1.1697864793999999</v>
      </c>
      <c r="K5156">
        <v>0.89565390980000004</v>
      </c>
      <c r="L5156" t="s">
        <v>8674</v>
      </c>
    </row>
    <row r="5157" spans="1:12" x14ac:dyDescent="0.2">
      <c r="A5157" t="s">
        <v>8671</v>
      </c>
      <c r="C5157">
        <v>215</v>
      </c>
      <c r="D5157" t="s">
        <v>8675</v>
      </c>
      <c r="E5157" t="s">
        <v>32</v>
      </c>
      <c r="F5157" s="3">
        <v>57</v>
      </c>
      <c r="G5157" s="2">
        <v>112</v>
      </c>
      <c r="H5157" s="2">
        <f t="shared" si="80"/>
        <v>0.26046511627906976</v>
      </c>
      <c r="I5157" t="s">
        <v>8676</v>
      </c>
      <c r="L5157" t="s">
        <v>8677</v>
      </c>
    </row>
    <row r="5158" spans="1:12" x14ac:dyDescent="0.2">
      <c r="A5158" t="s">
        <v>8671</v>
      </c>
      <c r="C5158">
        <v>215</v>
      </c>
      <c r="D5158" t="s">
        <v>8678</v>
      </c>
      <c r="E5158" t="s">
        <v>32</v>
      </c>
      <c r="F5158" s="3">
        <v>57</v>
      </c>
      <c r="G5158" s="2">
        <v>112</v>
      </c>
      <c r="H5158" s="2">
        <f t="shared" si="80"/>
        <v>0.26046511627906976</v>
      </c>
      <c r="I5158" t="s">
        <v>8679</v>
      </c>
      <c r="L5158" t="s">
        <v>8680</v>
      </c>
    </row>
    <row r="5159" spans="1:12" x14ac:dyDescent="0.2">
      <c r="A5159" t="s">
        <v>8681</v>
      </c>
      <c r="C5159">
        <v>1066</v>
      </c>
      <c r="D5159" t="s">
        <v>8682</v>
      </c>
      <c r="E5159" t="s">
        <v>13</v>
      </c>
      <c r="F5159" s="3">
        <v>700</v>
      </c>
      <c r="G5159" s="2">
        <v>1063</v>
      </c>
      <c r="H5159" s="2">
        <f t="shared" si="80"/>
        <v>0.34146341463414637</v>
      </c>
      <c r="I5159" t="s">
        <v>8683</v>
      </c>
      <c r="J5159">
        <v>-3.5252281103000001</v>
      </c>
      <c r="K5159">
        <v>0.64609435110000002</v>
      </c>
      <c r="L5159" t="s">
        <v>8684</v>
      </c>
    </row>
    <row r="5160" spans="1:12" x14ac:dyDescent="0.2">
      <c r="A5160" t="s">
        <v>8681</v>
      </c>
      <c r="C5160">
        <v>1066</v>
      </c>
      <c r="D5160" t="s">
        <v>8685</v>
      </c>
      <c r="E5160" t="s">
        <v>32</v>
      </c>
      <c r="F5160" s="3">
        <v>121</v>
      </c>
      <c r="G5160" s="2">
        <v>172</v>
      </c>
      <c r="H5160" s="2">
        <f t="shared" si="80"/>
        <v>4.878048780487805E-2</v>
      </c>
      <c r="I5160" t="s">
        <v>8686</v>
      </c>
      <c r="L5160" t="s">
        <v>8687</v>
      </c>
    </row>
    <row r="5161" spans="1:12" x14ac:dyDescent="0.2">
      <c r="A5161" t="s">
        <v>8688</v>
      </c>
      <c r="C5161">
        <v>565</v>
      </c>
      <c r="D5161" t="s">
        <v>8689</v>
      </c>
      <c r="E5161" t="s">
        <v>13</v>
      </c>
      <c r="F5161" s="3">
        <v>75</v>
      </c>
      <c r="G5161" s="2">
        <v>564</v>
      </c>
      <c r="H5161" s="2">
        <f t="shared" si="80"/>
        <v>0.86725663716814161</v>
      </c>
      <c r="I5161" t="s">
        <v>8690</v>
      </c>
      <c r="J5161">
        <v>-4.1531564154999998</v>
      </c>
      <c r="K5161">
        <v>0.63775385510000004</v>
      </c>
      <c r="L5161" t="s">
        <v>8691</v>
      </c>
    </row>
    <row r="5162" spans="1:12" x14ac:dyDescent="0.2">
      <c r="A5162" t="s">
        <v>8692</v>
      </c>
      <c r="C5162">
        <v>299</v>
      </c>
      <c r="D5162" t="s">
        <v>8693</v>
      </c>
      <c r="E5162" t="s">
        <v>13</v>
      </c>
      <c r="F5162" s="3">
        <v>166</v>
      </c>
      <c r="G5162" s="2">
        <v>299</v>
      </c>
      <c r="H5162" s="2">
        <f t="shared" si="80"/>
        <v>0.44816053511705684</v>
      </c>
      <c r="I5162" t="s">
        <v>8694</v>
      </c>
      <c r="J5162">
        <v>0.67295486179999997</v>
      </c>
      <c r="K5162">
        <v>0.82295761670000001</v>
      </c>
      <c r="L5162" t="s">
        <v>8695</v>
      </c>
    </row>
    <row r="5163" spans="1:12" x14ac:dyDescent="0.2">
      <c r="A5163" t="s">
        <v>8692</v>
      </c>
      <c r="C5163">
        <v>299</v>
      </c>
      <c r="D5163" t="s">
        <v>8696</v>
      </c>
      <c r="E5163" t="s">
        <v>32</v>
      </c>
      <c r="F5163" s="3">
        <v>2</v>
      </c>
      <c r="G5163" s="2">
        <v>299</v>
      </c>
      <c r="H5163" s="2">
        <f t="shared" si="80"/>
        <v>0.99665551839464883</v>
      </c>
      <c r="I5163" t="s">
        <v>8697</v>
      </c>
      <c r="L5163" t="s">
        <v>8698</v>
      </c>
    </row>
    <row r="5164" spans="1:12" x14ac:dyDescent="0.2">
      <c r="A5164" t="s">
        <v>8699</v>
      </c>
      <c r="C5164">
        <v>923</v>
      </c>
      <c r="D5164" t="s">
        <v>8700</v>
      </c>
      <c r="E5164" t="s">
        <v>13</v>
      </c>
      <c r="F5164" s="3">
        <v>155</v>
      </c>
      <c r="G5164" s="2">
        <v>392</v>
      </c>
      <c r="H5164" s="2">
        <f t="shared" si="80"/>
        <v>0.25785482123510295</v>
      </c>
      <c r="I5164" t="s">
        <v>8701</v>
      </c>
      <c r="J5164">
        <v>-4.0880829647999999</v>
      </c>
      <c r="K5164">
        <v>0.60994557500000002</v>
      </c>
      <c r="L5164" t="s">
        <v>8702</v>
      </c>
    </row>
    <row r="5165" spans="1:12" x14ac:dyDescent="0.2">
      <c r="A5165" t="s">
        <v>8703</v>
      </c>
      <c r="C5165">
        <v>305</v>
      </c>
      <c r="D5165" t="s">
        <v>8704</v>
      </c>
      <c r="E5165" t="s">
        <v>13</v>
      </c>
      <c r="F5165" s="3">
        <v>2</v>
      </c>
      <c r="G5165" s="2">
        <v>302</v>
      </c>
      <c r="H5165" s="2">
        <f t="shared" si="80"/>
        <v>0.9868852459016394</v>
      </c>
      <c r="I5165" t="s">
        <v>8705</v>
      </c>
      <c r="J5165">
        <v>-1.2378764898000001</v>
      </c>
      <c r="K5165">
        <v>0.73177652630000001</v>
      </c>
      <c r="L5165" t="s">
        <v>8706</v>
      </c>
    </row>
    <row r="5166" spans="1:12" x14ac:dyDescent="0.2">
      <c r="A5166" t="s">
        <v>8703</v>
      </c>
      <c r="C5166">
        <v>305</v>
      </c>
      <c r="D5166" t="s">
        <v>8707</v>
      </c>
      <c r="E5166" t="s">
        <v>32</v>
      </c>
      <c r="F5166" s="3">
        <v>1</v>
      </c>
      <c r="G5166" s="2">
        <v>305</v>
      </c>
      <c r="H5166" s="2">
        <f t="shared" si="80"/>
        <v>1</v>
      </c>
      <c r="I5166" t="s">
        <v>8708</v>
      </c>
      <c r="L5166" t="s">
        <v>8709</v>
      </c>
    </row>
    <row r="5167" spans="1:12" x14ac:dyDescent="0.2">
      <c r="A5167" t="s">
        <v>8703</v>
      </c>
      <c r="C5167">
        <v>305</v>
      </c>
      <c r="D5167" t="s">
        <v>8710</v>
      </c>
      <c r="E5167" t="s">
        <v>32</v>
      </c>
      <c r="F5167" s="3">
        <v>1</v>
      </c>
      <c r="G5167" s="2">
        <v>305</v>
      </c>
      <c r="H5167" s="2">
        <f t="shared" si="80"/>
        <v>1</v>
      </c>
      <c r="I5167" t="s">
        <v>8711</v>
      </c>
      <c r="L5167" t="s">
        <v>8712</v>
      </c>
    </row>
    <row r="5168" spans="1:12" x14ac:dyDescent="0.2">
      <c r="A5168" t="s">
        <v>8703</v>
      </c>
      <c r="C5168">
        <v>305</v>
      </c>
      <c r="D5168" t="s">
        <v>8713</v>
      </c>
      <c r="E5168" t="s">
        <v>32</v>
      </c>
      <c r="F5168" s="3">
        <v>1</v>
      </c>
      <c r="G5168" s="2">
        <v>305</v>
      </c>
      <c r="H5168" s="2">
        <f t="shared" si="80"/>
        <v>1</v>
      </c>
      <c r="I5168" t="s">
        <v>8714</v>
      </c>
      <c r="L5168" t="s">
        <v>8715</v>
      </c>
    </row>
    <row r="5169" spans="1:12" x14ac:dyDescent="0.2">
      <c r="A5169" t="s">
        <v>8703</v>
      </c>
      <c r="C5169">
        <v>305</v>
      </c>
      <c r="D5169" t="s">
        <v>8716</v>
      </c>
      <c r="E5169" t="s">
        <v>32</v>
      </c>
      <c r="F5169" s="3">
        <v>1</v>
      </c>
      <c r="G5169" s="2">
        <v>305</v>
      </c>
      <c r="H5169" s="2">
        <f t="shared" si="80"/>
        <v>1</v>
      </c>
      <c r="I5169" t="s">
        <v>8717</v>
      </c>
      <c r="L5169" t="s">
        <v>8718</v>
      </c>
    </row>
    <row r="5170" spans="1:12" x14ac:dyDescent="0.2">
      <c r="A5170" t="s">
        <v>8719</v>
      </c>
      <c r="C5170">
        <v>311</v>
      </c>
      <c r="D5170" t="s">
        <v>8720</v>
      </c>
      <c r="E5170" t="s">
        <v>13</v>
      </c>
      <c r="F5170" s="3">
        <v>181</v>
      </c>
      <c r="G5170" s="2">
        <v>281</v>
      </c>
      <c r="H5170" s="2">
        <f t="shared" si="80"/>
        <v>0.32475884244372988</v>
      </c>
      <c r="I5170" t="s">
        <v>8721</v>
      </c>
      <c r="J5170">
        <v>-3.9349791156</v>
      </c>
      <c r="K5170">
        <v>0.62187565410000001</v>
      </c>
      <c r="L5170" t="s">
        <v>8722</v>
      </c>
    </row>
    <row r="5171" spans="1:12" x14ac:dyDescent="0.2">
      <c r="A5171" t="s">
        <v>8723</v>
      </c>
      <c r="C5171">
        <v>1187</v>
      </c>
      <c r="D5171" t="s">
        <v>8724</v>
      </c>
      <c r="E5171" t="s">
        <v>13</v>
      </c>
      <c r="F5171" s="3">
        <v>118</v>
      </c>
      <c r="G5171" s="2">
        <v>939</v>
      </c>
      <c r="H5171" s="2">
        <f t="shared" si="80"/>
        <v>0.69250210614995789</v>
      </c>
      <c r="I5171" t="s">
        <v>8725</v>
      </c>
      <c r="J5171">
        <v>-3.0591772732</v>
      </c>
      <c r="K5171">
        <v>0.65675962160000001</v>
      </c>
      <c r="L5171" t="s">
        <v>8726</v>
      </c>
    </row>
    <row r="5172" spans="1:12" x14ac:dyDescent="0.2">
      <c r="A5172" t="s">
        <v>8727</v>
      </c>
      <c r="C5172">
        <v>293</v>
      </c>
      <c r="D5172" t="s">
        <v>8728</v>
      </c>
      <c r="E5172" t="s">
        <v>13</v>
      </c>
      <c r="F5172" s="3">
        <v>17</v>
      </c>
      <c r="G5172" s="2">
        <v>247</v>
      </c>
      <c r="H5172" s="2">
        <f t="shared" si="80"/>
        <v>0.78839590443686003</v>
      </c>
      <c r="I5172" t="s">
        <v>8729</v>
      </c>
      <c r="J5172">
        <v>-2.6919623979999998</v>
      </c>
      <c r="K5172">
        <v>0.66840297260000003</v>
      </c>
      <c r="L5172" t="s">
        <v>8730</v>
      </c>
    </row>
    <row r="5173" spans="1:12" x14ac:dyDescent="0.2">
      <c r="A5173" t="s">
        <v>8727</v>
      </c>
      <c r="C5173">
        <v>293</v>
      </c>
      <c r="D5173" t="s">
        <v>8707</v>
      </c>
      <c r="E5173" t="s">
        <v>32</v>
      </c>
      <c r="F5173" s="3">
        <v>1</v>
      </c>
      <c r="G5173" s="2">
        <v>293</v>
      </c>
      <c r="H5173" s="2">
        <f t="shared" si="80"/>
        <v>1</v>
      </c>
      <c r="I5173" t="s">
        <v>8708</v>
      </c>
      <c r="L5173" t="s">
        <v>8731</v>
      </c>
    </row>
    <row r="5174" spans="1:12" x14ac:dyDescent="0.2">
      <c r="A5174" t="s">
        <v>8727</v>
      </c>
      <c r="C5174">
        <v>293</v>
      </c>
      <c r="D5174" t="s">
        <v>8716</v>
      </c>
      <c r="E5174" t="s">
        <v>32</v>
      </c>
      <c r="F5174" s="3">
        <v>1</v>
      </c>
      <c r="G5174" s="2">
        <v>293</v>
      </c>
      <c r="H5174" s="2">
        <f t="shared" si="80"/>
        <v>1</v>
      </c>
      <c r="I5174" t="s">
        <v>8717</v>
      </c>
      <c r="L5174" t="s">
        <v>8732</v>
      </c>
    </row>
    <row r="5175" spans="1:12" x14ac:dyDescent="0.2">
      <c r="A5175" t="s">
        <v>8733</v>
      </c>
      <c r="C5175">
        <v>956</v>
      </c>
      <c r="D5175" t="s">
        <v>8734</v>
      </c>
      <c r="E5175" t="s">
        <v>13</v>
      </c>
      <c r="F5175" s="3">
        <v>44</v>
      </c>
      <c r="G5175" s="2">
        <v>537</v>
      </c>
      <c r="H5175" s="2">
        <f t="shared" si="80"/>
        <v>0.51673640167364021</v>
      </c>
      <c r="I5175" t="s">
        <v>8735</v>
      </c>
      <c r="J5175">
        <v>-2.4141186643000001</v>
      </c>
      <c r="K5175">
        <v>0.69582610280000001</v>
      </c>
      <c r="L5175" t="s">
        <v>8736</v>
      </c>
    </row>
    <row r="5176" spans="1:12" x14ac:dyDescent="0.2">
      <c r="A5176" t="s">
        <v>8733</v>
      </c>
      <c r="C5176">
        <v>956</v>
      </c>
      <c r="D5176" t="s">
        <v>8737</v>
      </c>
      <c r="E5176" t="s">
        <v>32</v>
      </c>
      <c r="F5176" s="3">
        <v>1</v>
      </c>
      <c r="G5176" s="2">
        <v>956</v>
      </c>
      <c r="H5176" s="2">
        <f t="shared" si="80"/>
        <v>1</v>
      </c>
      <c r="I5176" t="s">
        <v>8738</v>
      </c>
      <c r="L5176" t="s">
        <v>8739</v>
      </c>
    </row>
    <row r="5177" spans="1:12" x14ac:dyDescent="0.2">
      <c r="A5177" t="s">
        <v>8740</v>
      </c>
      <c r="C5177">
        <v>343</v>
      </c>
      <c r="D5177" t="s">
        <v>8741</v>
      </c>
      <c r="E5177" t="s">
        <v>13</v>
      </c>
      <c r="F5177" s="3">
        <v>2</v>
      </c>
      <c r="G5177" s="2">
        <v>339</v>
      </c>
      <c r="H5177" s="2">
        <f t="shared" si="80"/>
        <v>0.98542274052478129</v>
      </c>
      <c r="I5177" t="s">
        <v>8742</v>
      </c>
      <c r="J5177">
        <v>-3.0676347973000002</v>
      </c>
      <c r="K5177">
        <v>0.65645090490000002</v>
      </c>
      <c r="L5177" t="s">
        <v>8743</v>
      </c>
    </row>
    <row r="5178" spans="1:12" x14ac:dyDescent="0.2">
      <c r="A5178" t="s">
        <v>8744</v>
      </c>
      <c r="C5178">
        <v>335</v>
      </c>
      <c r="D5178" t="s">
        <v>8745</v>
      </c>
      <c r="E5178" t="s">
        <v>13</v>
      </c>
      <c r="F5178" s="3">
        <v>1</v>
      </c>
      <c r="G5178" s="2">
        <v>293</v>
      </c>
      <c r="H5178" s="2">
        <f t="shared" si="80"/>
        <v>0.87462686567164183</v>
      </c>
      <c r="I5178" t="s">
        <v>8746</v>
      </c>
      <c r="J5178">
        <v>-3.659488048</v>
      </c>
      <c r="K5178">
        <v>0.63024490519999998</v>
      </c>
      <c r="L5178" t="s">
        <v>8747</v>
      </c>
    </row>
    <row r="5179" spans="1:12" x14ac:dyDescent="0.2">
      <c r="A5179" t="s">
        <v>8748</v>
      </c>
      <c r="C5179">
        <v>559</v>
      </c>
      <c r="D5179" t="s">
        <v>8749</v>
      </c>
      <c r="E5179" t="s">
        <v>13</v>
      </c>
      <c r="F5179" s="3">
        <v>75</v>
      </c>
      <c r="G5179" s="2">
        <v>139</v>
      </c>
      <c r="H5179" s="2">
        <f t="shared" si="80"/>
        <v>0.11627906976744186</v>
      </c>
      <c r="I5179" t="s">
        <v>8750</v>
      </c>
      <c r="J5179">
        <v>-3.4978068310000001</v>
      </c>
      <c r="K5179">
        <v>0.56669837670000001</v>
      </c>
      <c r="L5179" t="s">
        <v>8751</v>
      </c>
    </row>
    <row r="5180" spans="1:12" x14ac:dyDescent="0.2">
      <c r="A5180" t="s">
        <v>8752</v>
      </c>
      <c r="C5180">
        <v>330</v>
      </c>
      <c r="D5180" t="s">
        <v>8753</v>
      </c>
      <c r="E5180" t="s">
        <v>13</v>
      </c>
      <c r="F5180" s="3">
        <v>11</v>
      </c>
      <c r="G5180" s="2">
        <v>112</v>
      </c>
      <c r="H5180" s="2">
        <f t="shared" si="80"/>
        <v>0.30909090909090908</v>
      </c>
      <c r="I5180" t="s">
        <v>7247</v>
      </c>
      <c r="J5180">
        <v>-2.3854130322999998</v>
      </c>
      <c r="K5180">
        <v>0.67345478680000004</v>
      </c>
      <c r="L5180" t="s">
        <v>8754</v>
      </c>
    </row>
    <row r="5181" spans="1:12" x14ac:dyDescent="0.2">
      <c r="A5181" t="s">
        <v>8752</v>
      </c>
      <c r="C5181">
        <v>330</v>
      </c>
      <c r="D5181" t="s">
        <v>8755</v>
      </c>
      <c r="E5181" t="s">
        <v>13</v>
      </c>
      <c r="F5181" s="3">
        <v>8</v>
      </c>
      <c r="G5181" s="2">
        <v>118</v>
      </c>
      <c r="H5181" s="2">
        <f t="shared" si="80"/>
        <v>0.33636363636363636</v>
      </c>
      <c r="I5181" t="s">
        <v>8756</v>
      </c>
      <c r="J5181">
        <v>-2.0073707023999998</v>
      </c>
      <c r="K5181">
        <v>0.68882850129999995</v>
      </c>
      <c r="L5181" t="s">
        <v>8757</v>
      </c>
    </row>
    <row r="5182" spans="1:12" x14ac:dyDescent="0.2">
      <c r="A5182" t="s">
        <v>8758</v>
      </c>
      <c r="C5182">
        <v>1178</v>
      </c>
      <c r="D5182" t="s">
        <v>8759</v>
      </c>
      <c r="E5182" t="s">
        <v>13</v>
      </c>
      <c r="F5182" s="3">
        <v>288</v>
      </c>
      <c r="G5182" s="2">
        <v>647</v>
      </c>
      <c r="H5182" s="2">
        <f t="shared" si="80"/>
        <v>0.30560271646859083</v>
      </c>
      <c r="I5182" t="s">
        <v>8760</v>
      </c>
      <c r="J5182">
        <v>-3.9933776956</v>
      </c>
      <c r="K5182">
        <v>0.63094479960000005</v>
      </c>
      <c r="L5182" t="s">
        <v>8761</v>
      </c>
    </row>
    <row r="5183" spans="1:12" x14ac:dyDescent="0.2">
      <c r="A5183" t="s">
        <v>8758</v>
      </c>
      <c r="C5183">
        <v>1178</v>
      </c>
      <c r="D5183" t="s">
        <v>8762</v>
      </c>
      <c r="E5183" t="s">
        <v>13</v>
      </c>
      <c r="F5183" s="3">
        <v>350</v>
      </c>
      <c r="G5183" s="2">
        <v>705</v>
      </c>
      <c r="H5183" s="2">
        <f t="shared" si="80"/>
        <v>0.30220713073005095</v>
      </c>
      <c r="I5183" t="s">
        <v>8763</v>
      </c>
      <c r="J5183">
        <v>-4.9802209676000002</v>
      </c>
      <c r="K5183">
        <v>0.59691643309999998</v>
      </c>
      <c r="L5183" t="s">
        <v>8764</v>
      </c>
    </row>
    <row r="5184" spans="1:12" x14ac:dyDescent="0.2">
      <c r="A5184" t="s">
        <v>8758</v>
      </c>
      <c r="C5184">
        <v>1178</v>
      </c>
      <c r="D5184" t="s">
        <v>8765</v>
      </c>
      <c r="E5184" t="s">
        <v>13</v>
      </c>
      <c r="F5184" s="3">
        <v>286</v>
      </c>
      <c r="G5184" s="2">
        <v>661</v>
      </c>
      <c r="H5184" s="2">
        <f t="shared" si="80"/>
        <v>0.31918505942275044</v>
      </c>
      <c r="I5184" t="s">
        <v>8766</v>
      </c>
      <c r="J5184">
        <v>-4.5887274095999997</v>
      </c>
      <c r="K5184">
        <v>0.60222414400000002</v>
      </c>
      <c r="L5184" t="s">
        <v>8767</v>
      </c>
    </row>
    <row r="5185" spans="1:12" x14ac:dyDescent="0.2">
      <c r="A5185" t="s">
        <v>8758</v>
      </c>
      <c r="C5185">
        <v>1178</v>
      </c>
      <c r="D5185" t="s">
        <v>8768</v>
      </c>
      <c r="E5185" t="s">
        <v>13</v>
      </c>
      <c r="F5185" s="3">
        <v>350</v>
      </c>
      <c r="G5185" s="2">
        <v>651</v>
      </c>
      <c r="H5185" s="2">
        <f t="shared" si="80"/>
        <v>0.25636672325976229</v>
      </c>
      <c r="I5185" t="s">
        <v>8769</v>
      </c>
      <c r="J5185">
        <v>-3.2894747389000001</v>
      </c>
      <c r="K5185">
        <v>0.65220466590000004</v>
      </c>
      <c r="L5185" t="s">
        <v>8770</v>
      </c>
    </row>
    <row r="5186" spans="1:12" x14ac:dyDescent="0.2">
      <c r="A5186" t="s">
        <v>8758</v>
      </c>
      <c r="C5186">
        <v>1178</v>
      </c>
      <c r="D5186" t="s">
        <v>8771</v>
      </c>
      <c r="E5186" t="s">
        <v>13</v>
      </c>
      <c r="F5186" s="3">
        <v>337</v>
      </c>
      <c r="G5186" s="2">
        <v>662</v>
      </c>
      <c r="H5186" s="2">
        <f t="shared" si="80"/>
        <v>0.2767402376910017</v>
      </c>
      <c r="I5186" t="s">
        <v>8772</v>
      </c>
      <c r="J5186">
        <v>-4.7877049287000002</v>
      </c>
      <c r="K5186">
        <v>0.59926037210000005</v>
      </c>
      <c r="L5186" t="s">
        <v>8773</v>
      </c>
    </row>
    <row r="5187" spans="1:12" x14ac:dyDescent="0.2">
      <c r="A5187" t="s">
        <v>8758</v>
      </c>
      <c r="C5187">
        <v>1178</v>
      </c>
      <c r="D5187" t="s">
        <v>8774</v>
      </c>
      <c r="E5187" t="s">
        <v>13</v>
      </c>
      <c r="F5187" s="3">
        <v>336</v>
      </c>
      <c r="G5187" s="2">
        <v>646</v>
      </c>
      <c r="H5187" s="2">
        <f t="shared" ref="H5187:H5250" si="81">(G5187-F5187+1)/C5187</f>
        <v>0.26400679117147707</v>
      </c>
      <c r="I5187" t="s">
        <v>8775</v>
      </c>
      <c r="J5187">
        <v>-3.8560361117999999</v>
      </c>
      <c r="K5187">
        <v>0.63256438169999996</v>
      </c>
      <c r="L5187" t="s">
        <v>8776</v>
      </c>
    </row>
    <row r="5188" spans="1:12" x14ac:dyDescent="0.2">
      <c r="A5188" t="s">
        <v>8758</v>
      </c>
      <c r="C5188">
        <v>1178</v>
      </c>
      <c r="D5188" t="s">
        <v>8777</v>
      </c>
      <c r="E5188" t="s">
        <v>13</v>
      </c>
      <c r="F5188" s="3">
        <v>337</v>
      </c>
      <c r="G5188" s="2">
        <v>654</v>
      </c>
      <c r="H5188" s="2">
        <f t="shared" si="81"/>
        <v>0.2699490662139219</v>
      </c>
      <c r="I5188" t="s">
        <v>8766</v>
      </c>
      <c r="J5188">
        <v>-3.5924630422999999</v>
      </c>
      <c r="K5188">
        <v>0.64244103360000004</v>
      </c>
      <c r="L5188" t="s">
        <v>8778</v>
      </c>
    </row>
    <row r="5189" spans="1:12" x14ac:dyDescent="0.2">
      <c r="A5189" t="s">
        <v>8758</v>
      </c>
      <c r="C5189">
        <v>1178</v>
      </c>
      <c r="D5189" t="s">
        <v>8779</v>
      </c>
      <c r="E5189" t="s">
        <v>13</v>
      </c>
      <c r="F5189" s="3">
        <v>350</v>
      </c>
      <c r="G5189" s="2">
        <v>660</v>
      </c>
      <c r="H5189" s="2">
        <f t="shared" si="81"/>
        <v>0.26400679117147707</v>
      </c>
      <c r="I5189" t="s">
        <v>8780</v>
      </c>
      <c r="J5189">
        <v>-3.8777274113</v>
      </c>
      <c r="K5189">
        <v>0.6317319146</v>
      </c>
      <c r="L5189" t="s">
        <v>8781</v>
      </c>
    </row>
    <row r="5190" spans="1:12" x14ac:dyDescent="0.2">
      <c r="A5190" t="s">
        <v>8758</v>
      </c>
      <c r="C5190">
        <v>1178</v>
      </c>
      <c r="D5190" t="s">
        <v>8782</v>
      </c>
      <c r="E5190" t="s">
        <v>13</v>
      </c>
      <c r="F5190" s="3">
        <v>379</v>
      </c>
      <c r="G5190" s="2">
        <v>705</v>
      </c>
      <c r="H5190" s="2">
        <f t="shared" si="81"/>
        <v>0.27758913412563668</v>
      </c>
      <c r="I5190" t="s">
        <v>8783</v>
      </c>
      <c r="J5190">
        <v>-4.3224124058999998</v>
      </c>
      <c r="K5190">
        <v>0.61696344039999995</v>
      </c>
      <c r="L5190" t="s">
        <v>8784</v>
      </c>
    </row>
    <row r="5191" spans="1:12" x14ac:dyDescent="0.2">
      <c r="A5191" t="s">
        <v>8758</v>
      </c>
      <c r="C5191">
        <v>1178</v>
      </c>
      <c r="D5191" t="s">
        <v>8785</v>
      </c>
      <c r="E5191" t="s">
        <v>13</v>
      </c>
      <c r="F5191" s="3">
        <v>349</v>
      </c>
      <c r="G5191" s="2">
        <v>652</v>
      </c>
      <c r="H5191" s="2">
        <f t="shared" si="81"/>
        <v>0.25806451612903225</v>
      </c>
      <c r="I5191" t="s">
        <v>8786</v>
      </c>
      <c r="J5191">
        <v>-3.1745282096</v>
      </c>
      <c r="K5191">
        <v>0.65766392439999999</v>
      </c>
      <c r="L5191" t="s">
        <v>8787</v>
      </c>
    </row>
    <row r="5192" spans="1:12" x14ac:dyDescent="0.2">
      <c r="A5192" t="s">
        <v>8758</v>
      </c>
      <c r="C5192">
        <v>1178</v>
      </c>
      <c r="D5192" t="s">
        <v>8788</v>
      </c>
      <c r="E5192" t="s">
        <v>13</v>
      </c>
      <c r="F5192" s="3">
        <v>336</v>
      </c>
      <c r="G5192" s="2">
        <v>646</v>
      </c>
      <c r="H5192" s="2">
        <f t="shared" si="81"/>
        <v>0.26400679117147707</v>
      </c>
      <c r="I5192" t="s">
        <v>8789</v>
      </c>
      <c r="J5192">
        <v>-3.8743589696999998</v>
      </c>
      <c r="K5192">
        <v>0.63186118840000005</v>
      </c>
      <c r="L5192" t="s">
        <v>8790</v>
      </c>
    </row>
    <row r="5193" spans="1:12" x14ac:dyDescent="0.2">
      <c r="A5193" t="s">
        <v>8758</v>
      </c>
      <c r="C5193">
        <v>1178</v>
      </c>
      <c r="D5193" t="s">
        <v>8791</v>
      </c>
      <c r="E5193" t="s">
        <v>13</v>
      </c>
      <c r="F5193" s="3">
        <v>336</v>
      </c>
      <c r="G5193" s="2">
        <v>647</v>
      </c>
      <c r="H5193" s="2">
        <f t="shared" si="81"/>
        <v>0.26485568760611206</v>
      </c>
      <c r="I5193" t="s">
        <v>5070</v>
      </c>
      <c r="J5193">
        <v>-4.7697621269999999</v>
      </c>
      <c r="K5193">
        <v>0.59630057150000004</v>
      </c>
      <c r="L5193" t="s">
        <v>8792</v>
      </c>
    </row>
    <row r="5194" spans="1:12" x14ac:dyDescent="0.2">
      <c r="A5194" t="s">
        <v>8758</v>
      </c>
      <c r="C5194">
        <v>1178</v>
      </c>
      <c r="D5194" t="s">
        <v>8793</v>
      </c>
      <c r="E5194" t="s">
        <v>13</v>
      </c>
      <c r="F5194" s="3">
        <v>410</v>
      </c>
      <c r="G5194" s="2">
        <v>692</v>
      </c>
      <c r="H5194" s="2">
        <f t="shared" si="81"/>
        <v>0.24023769100169778</v>
      </c>
      <c r="I5194" t="s">
        <v>8786</v>
      </c>
      <c r="J5194">
        <v>-3.1050758955000002</v>
      </c>
      <c r="K5194">
        <v>0.64935775029999998</v>
      </c>
      <c r="L5194" t="s">
        <v>8794</v>
      </c>
    </row>
    <row r="5195" spans="1:12" x14ac:dyDescent="0.2">
      <c r="A5195" t="s">
        <v>8795</v>
      </c>
      <c r="C5195">
        <v>308</v>
      </c>
      <c r="D5195" t="s">
        <v>8796</v>
      </c>
      <c r="E5195" t="s">
        <v>13</v>
      </c>
      <c r="F5195" s="3">
        <v>41</v>
      </c>
      <c r="G5195" s="2">
        <v>221</v>
      </c>
      <c r="H5195" s="2">
        <f t="shared" si="81"/>
        <v>0.58766233766233766</v>
      </c>
      <c r="I5195" t="s">
        <v>8797</v>
      </c>
      <c r="J5195">
        <v>-3.5363232143999999</v>
      </c>
      <c r="K5195">
        <v>0.63133454919999998</v>
      </c>
      <c r="L5195" t="s">
        <v>8798</v>
      </c>
    </row>
    <row r="5196" spans="1:12" x14ac:dyDescent="0.2">
      <c r="A5196" t="s">
        <v>8799</v>
      </c>
      <c r="C5196">
        <v>428</v>
      </c>
      <c r="D5196" t="s">
        <v>8800</v>
      </c>
      <c r="E5196" t="s">
        <v>13</v>
      </c>
      <c r="F5196" s="3">
        <v>391</v>
      </c>
      <c r="G5196" s="2">
        <v>420</v>
      </c>
      <c r="H5196" s="2">
        <f t="shared" si="81"/>
        <v>7.0093457943925228E-2</v>
      </c>
      <c r="I5196" t="s">
        <v>8801</v>
      </c>
      <c r="J5196">
        <v>-0.38648341429999999</v>
      </c>
      <c r="K5196">
        <v>0.72692166700000005</v>
      </c>
      <c r="L5196" t="s">
        <v>8802</v>
      </c>
    </row>
    <row r="5197" spans="1:12" x14ac:dyDescent="0.2">
      <c r="A5197" t="s">
        <v>8799</v>
      </c>
      <c r="C5197">
        <v>428</v>
      </c>
      <c r="D5197" t="s">
        <v>8803</v>
      </c>
      <c r="E5197" t="s">
        <v>13</v>
      </c>
      <c r="F5197" s="3">
        <v>319</v>
      </c>
      <c r="G5197" s="2">
        <v>344</v>
      </c>
      <c r="H5197" s="2">
        <f t="shared" si="81"/>
        <v>6.0747663551401869E-2</v>
      </c>
      <c r="I5197" t="s">
        <v>8804</v>
      </c>
      <c r="J5197">
        <v>-2.0102914577000002</v>
      </c>
      <c r="K5197">
        <v>0.5434661824</v>
      </c>
      <c r="L5197" t="s">
        <v>8805</v>
      </c>
    </row>
    <row r="5198" spans="1:12" x14ac:dyDescent="0.2">
      <c r="A5198" t="s">
        <v>8806</v>
      </c>
      <c r="C5198">
        <v>936</v>
      </c>
      <c r="D5198" t="s">
        <v>8807</v>
      </c>
      <c r="E5198" t="s">
        <v>13</v>
      </c>
      <c r="F5198" s="3">
        <v>728</v>
      </c>
      <c r="G5198" s="2">
        <v>867</v>
      </c>
      <c r="H5198" s="2">
        <f t="shared" si="81"/>
        <v>0.14957264957264957</v>
      </c>
      <c r="I5198" t="s">
        <v>8808</v>
      </c>
      <c r="J5198">
        <v>-1.4215119426</v>
      </c>
      <c r="K5198">
        <v>0.70863256539999997</v>
      </c>
      <c r="L5198" t="s">
        <v>8809</v>
      </c>
    </row>
    <row r="5199" spans="1:12" x14ac:dyDescent="0.2">
      <c r="A5199" t="s">
        <v>8806</v>
      </c>
      <c r="C5199">
        <v>936</v>
      </c>
      <c r="D5199" t="s">
        <v>8810</v>
      </c>
      <c r="E5199" t="s">
        <v>13</v>
      </c>
      <c r="F5199" s="3">
        <v>738</v>
      </c>
      <c r="G5199" s="2">
        <v>879</v>
      </c>
      <c r="H5199" s="2">
        <f t="shared" si="81"/>
        <v>0.1517094017094017</v>
      </c>
      <c r="I5199" t="s">
        <v>8811</v>
      </c>
      <c r="J5199">
        <v>-1.9389238087</v>
      </c>
      <c r="K5199">
        <v>0.68363614319999999</v>
      </c>
      <c r="L5199" t="s">
        <v>8812</v>
      </c>
    </row>
    <row r="5200" spans="1:12" x14ac:dyDescent="0.2">
      <c r="A5200" t="s">
        <v>8806</v>
      </c>
      <c r="C5200">
        <v>936</v>
      </c>
      <c r="D5200" t="s">
        <v>8813</v>
      </c>
      <c r="E5200" t="s">
        <v>13</v>
      </c>
      <c r="F5200" s="3">
        <v>747</v>
      </c>
      <c r="G5200" s="2">
        <v>924</v>
      </c>
      <c r="H5200" s="2">
        <f t="shared" si="81"/>
        <v>0.19017094017094016</v>
      </c>
      <c r="I5200" t="s">
        <v>8814</v>
      </c>
      <c r="J5200">
        <v>-2.0385907580999998</v>
      </c>
      <c r="K5200">
        <v>0.69499529000000004</v>
      </c>
      <c r="L5200" t="s">
        <v>8815</v>
      </c>
    </row>
    <row r="5201" spans="1:12" x14ac:dyDescent="0.2">
      <c r="A5201" t="s">
        <v>8806</v>
      </c>
      <c r="C5201">
        <v>936</v>
      </c>
      <c r="D5201" t="s">
        <v>8816</v>
      </c>
      <c r="E5201" t="s">
        <v>13</v>
      </c>
      <c r="F5201" s="3">
        <v>746</v>
      </c>
      <c r="G5201" s="2">
        <v>890</v>
      </c>
      <c r="H5201" s="2">
        <f t="shared" si="81"/>
        <v>0.15491452991452992</v>
      </c>
      <c r="I5201" t="s">
        <v>8817</v>
      </c>
      <c r="J5201">
        <v>-2.9483542471000002</v>
      </c>
      <c r="K5201">
        <v>0.63489965290000006</v>
      </c>
      <c r="L5201" t="s">
        <v>8818</v>
      </c>
    </row>
    <row r="5202" spans="1:12" x14ac:dyDescent="0.2">
      <c r="A5202" t="s">
        <v>8806</v>
      </c>
      <c r="C5202">
        <v>936</v>
      </c>
      <c r="D5202" t="s">
        <v>8819</v>
      </c>
      <c r="E5202" t="s">
        <v>13</v>
      </c>
      <c r="F5202" s="3">
        <v>734</v>
      </c>
      <c r="G5202" s="2">
        <v>873</v>
      </c>
      <c r="H5202" s="2">
        <f t="shared" si="81"/>
        <v>0.14957264957264957</v>
      </c>
      <c r="I5202" t="s">
        <v>8820</v>
      </c>
      <c r="J5202">
        <v>-2.0384528452000001</v>
      </c>
      <c r="K5202">
        <v>0.67564926569999995</v>
      </c>
      <c r="L5202" t="s">
        <v>8821</v>
      </c>
    </row>
    <row r="5203" spans="1:12" x14ac:dyDescent="0.2">
      <c r="A5203" t="s">
        <v>8806</v>
      </c>
      <c r="C5203">
        <v>936</v>
      </c>
      <c r="D5203" t="s">
        <v>8822</v>
      </c>
      <c r="E5203" t="s">
        <v>13</v>
      </c>
      <c r="F5203" s="3">
        <v>809</v>
      </c>
      <c r="G5203" s="2">
        <v>925</v>
      </c>
      <c r="H5203" s="2">
        <f t="shared" si="81"/>
        <v>0.125</v>
      </c>
      <c r="I5203" t="s">
        <v>8823</v>
      </c>
      <c r="J5203">
        <v>-2.0249438740999999</v>
      </c>
      <c r="K5203">
        <v>0.68006859210000004</v>
      </c>
      <c r="L5203" t="s">
        <v>8824</v>
      </c>
    </row>
    <row r="5204" spans="1:12" x14ac:dyDescent="0.2">
      <c r="A5204" t="s">
        <v>8806</v>
      </c>
      <c r="C5204">
        <v>936</v>
      </c>
      <c r="D5204" t="s">
        <v>8825</v>
      </c>
      <c r="E5204" t="s">
        <v>13</v>
      </c>
      <c r="F5204" s="3">
        <v>726</v>
      </c>
      <c r="G5204" s="2">
        <v>884</v>
      </c>
      <c r="H5204" s="2">
        <f t="shared" si="81"/>
        <v>0.16987179487179488</v>
      </c>
      <c r="I5204" t="s">
        <v>8826</v>
      </c>
      <c r="J5204">
        <v>-4.0944249027000001</v>
      </c>
      <c r="K5204">
        <v>0.58313765110000004</v>
      </c>
      <c r="L5204" t="s">
        <v>8827</v>
      </c>
    </row>
    <row r="5205" spans="1:12" x14ac:dyDescent="0.2">
      <c r="A5205" t="s">
        <v>8806</v>
      </c>
      <c r="C5205">
        <v>936</v>
      </c>
      <c r="D5205" t="s">
        <v>8828</v>
      </c>
      <c r="E5205" t="s">
        <v>13</v>
      </c>
      <c r="F5205" s="3">
        <v>742</v>
      </c>
      <c r="G5205" s="2">
        <v>921</v>
      </c>
      <c r="H5205" s="2">
        <f t="shared" si="81"/>
        <v>0.19230769230769232</v>
      </c>
      <c r="I5205" t="s">
        <v>8829</v>
      </c>
      <c r="J5205">
        <v>-1.7872437522</v>
      </c>
      <c r="K5205">
        <v>0.70767770919999995</v>
      </c>
      <c r="L5205" t="s">
        <v>8830</v>
      </c>
    </row>
    <row r="5206" spans="1:12" x14ac:dyDescent="0.2">
      <c r="A5206" t="s">
        <v>8806</v>
      </c>
      <c r="C5206">
        <v>936</v>
      </c>
      <c r="D5206" t="s">
        <v>8831</v>
      </c>
      <c r="E5206" t="s">
        <v>13</v>
      </c>
      <c r="F5206" s="3">
        <v>722</v>
      </c>
      <c r="G5206" s="2">
        <v>924</v>
      </c>
      <c r="H5206" s="2">
        <f t="shared" si="81"/>
        <v>0.21688034188034189</v>
      </c>
      <c r="I5206" t="s">
        <v>8832</v>
      </c>
      <c r="J5206">
        <v>-1.3019017227</v>
      </c>
      <c r="K5206">
        <v>0.72964326040000005</v>
      </c>
      <c r="L5206" t="s">
        <v>8833</v>
      </c>
    </row>
    <row r="5207" spans="1:12" x14ac:dyDescent="0.2">
      <c r="A5207" t="s">
        <v>8806</v>
      </c>
      <c r="C5207">
        <v>936</v>
      </c>
      <c r="D5207" t="s">
        <v>8834</v>
      </c>
      <c r="E5207" t="s">
        <v>13</v>
      </c>
      <c r="F5207" s="3">
        <v>739</v>
      </c>
      <c r="G5207" s="2">
        <v>882</v>
      </c>
      <c r="H5207" s="2">
        <f t="shared" si="81"/>
        <v>0.15384615384615385</v>
      </c>
      <c r="I5207" t="s">
        <v>8826</v>
      </c>
      <c r="J5207">
        <v>-1.3976349594999999</v>
      </c>
      <c r="K5207">
        <v>0.71254746589999995</v>
      </c>
      <c r="L5207" t="s">
        <v>8835</v>
      </c>
    </row>
    <row r="5208" spans="1:12" x14ac:dyDescent="0.2">
      <c r="A5208" t="s">
        <v>8806</v>
      </c>
      <c r="C5208">
        <v>936</v>
      </c>
      <c r="D5208" t="s">
        <v>8836</v>
      </c>
      <c r="E5208" t="s">
        <v>13</v>
      </c>
      <c r="F5208" s="3">
        <v>719</v>
      </c>
      <c r="G5208" s="2">
        <v>880</v>
      </c>
      <c r="H5208" s="2">
        <f t="shared" si="81"/>
        <v>0.17307692307692307</v>
      </c>
      <c r="I5208" t="s">
        <v>8837</v>
      </c>
      <c r="J5208">
        <v>-4.0556684167999997</v>
      </c>
      <c r="K5208">
        <v>0.58751738229999995</v>
      </c>
      <c r="L5208" t="s">
        <v>8838</v>
      </c>
    </row>
    <row r="5209" spans="1:12" x14ac:dyDescent="0.2">
      <c r="A5209" t="s">
        <v>8806</v>
      </c>
      <c r="C5209">
        <v>936</v>
      </c>
      <c r="D5209" t="s">
        <v>8839</v>
      </c>
      <c r="E5209" t="s">
        <v>13</v>
      </c>
      <c r="F5209" s="3">
        <v>765</v>
      </c>
      <c r="G5209" s="2">
        <v>935</v>
      </c>
      <c r="H5209" s="2">
        <f t="shared" si="81"/>
        <v>0.18269230769230768</v>
      </c>
      <c r="I5209" t="s">
        <v>8840</v>
      </c>
      <c r="J5209">
        <v>-3.9675784138000001</v>
      </c>
      <c r="K5209">
        <v>0.60417356860000004</v>
      </c>
      <c r="L5209" t="s">
        <v>8841</v>
      </c>
    </row>
    <row r="5210" spans="1:12" x14ac:dyDescent="0.2">
      <c r="A5210" t="s">
        <v>8806</v>
      </c>
      <c r="C5210">
        <v>936</v>
      </c>
      <c r="D5210" t="s">
        <v>8842</v>
      </c>
      <c r="E5210" t="s">
        <v>13</v>
      </c>
      <c r="F5210" s="3">
        <v>777</v>
      </c>
      <c r="G5210" s="2">
        <v>914</v>
      </c>
      <c r="H5210" s="2">
        <f t="shared" si="81"/>
        <v>0.14743589743589744</v>
      </c>
      <c r="I5210" t="s">
        <v>8843</v>
      </c>
      <c r="J5210">
        <v>-2.6782437859999999</v>
      </c>
      <c r="K5210">
        <v>0.63881231650000003</v>
      </c>
      <c r="L5210" t="s">
        <v>8844</v>
      </c>
    </row>
    <row r="5211" spans="1:12" x14ac:dyDescent="0.2">
      <c r="A5211" t="s">
        <v>8806</v>
      </c>
      <c r="C5211">
        <v>936</v>
      </c>
      <c r="D5211" t="s">
        <v>8845</v>
      </c>
      <c r="E5211" t="s">
        <v>13</v>
      </c>
      <c r="F5211" s="3">
        <v>734</v>
      </c>
      <c r="G5211" s="2">
        <v>874</v>
      </c>
      <c r="H5211" s="2">
        <f t="shared" si="81"/>
        <v>0.15064102564102563</v>
      </c>
      <c r="I5211" t="s">
        <v>8846</v>
      </c>
      <c r="J5211">
        <v>-1.3864881946000001</v>
      </c>
      <c r="K5211">
        <v>0.71138855290000003</v>
      </c>
      <c r="L5211" t="s">
        <v>8847</v>
      </c>
    </row>
    <row r="5212" spans="1:12" x14ac:dyDescent="0.2">
      <c r="A5212" t="s">
        <v>8806</v>
      </c>
      <c r="C5212">
        <v>936</v>
      </c>
      <c r="D5212" t="s">
        <v>8848</v>
      </c>
      <c r="E5212" t="s">
        <v>13</v>
      </c>
      <c r="F5212" s="3">
        <v>719</v>
      </c>
      <c r="G5212" s="2">
        <v>879</v>
      </c>
      <c r="H5212" s="2">
        <f t="shared" si="81"/>
        <v>0.17200854700854701</v>
      </c>
      <c r="I5212" t="s">
        <v>8849</v>
      </c>
      <c r="J5212">
        <v>-2.6747255610999998</v>
      </c>
      <c r="K5212">
        <v>0.65376421009999997</v>
      </c>
      <c r="L5212" t="s">
        <v>8850</v>
      </c>
    </row>
    <row r="5213" spans="1:12" x14ac:dyDescent="0.2">
      <c r="A5213" t="s">
        <v>8806</v>
      </c>
      <c r="C5213">
        <v>936</v>
      </c>
      <c r="D5213" t="s">
        <v>8851</v>
      </c>
      <c r="E5213" t="s">
        <v>13</v>
      </c>
      <c r="F5213" s="3">
        <v>718</v>
      </c>
      <c r="G5213" s="2">
        <v>857</v>
      </c>
      <c r="H5213" s="2">
        <f t="shared" si="81"/>
        <v>0.14957264957264957</v>
      </c>
      <c r="I5213" t="s">
        <v>8852</v>
      </c>
      <c r="J5213">
        <v>-2.5821522456000001</v>
      </c>
      <c r="K5213">
        <v>0.6465816513</v>
      </c>
      <c r="L5213" t="s">
        <v>8853</v>
      </c>
    </row>
    <row r="5214" spans="1:12" x14ac:dyDescent="0.2">
      <c r="A5214" t="s">
        <v>8806</v>
      </c>
      <c r="C5214">
        <v>936</v>
      </c>
      <c r="D5214" t="s">
        <v>8854</v>
      </c>
      <c r="E5214" t="s">
        <v>13</v>
      </c>
      <c r="F5214" s="3">
        <v>747</v>
      </c>
      <c r="G5214" s="2">
        <v>889</v>
      </c>
      <c r="H5214" s="2">
        <f t="shared" si="81"/>
        <v>0.15277777777777779</v>
      </c>
      <c r="I5214" t="s">
        <v>8855</v>
      </c>
      <c r="J5214">
        <v>-2.9463473250000001</v>
      </c>
      <c r="K5214">
        <v>0.63364384019999997</v>
      </c>
      <c r="L5214" t="s">
        <v>8856</v>
      </c>
    </row>
    <row r="5215" spans="1:12" x14ac:dyDescent="0.2">
      <c r="A5215" t="s">
        <v>8857</v>
      </c>
      <c r="C5215">
        <v>729</v>
      </c>
      <c r="D5215" t="s">
        <v>8858</v>
      </c>
      <c r="E5215" t="s">
        <v>13</v>
      </c>
      <c r="F5215" s="3">
        <v>352</v>
      </c>
      <c r="G5215" s="2">
        <v>723</v>
      </c>
      <c r="H5215" s="2">
        <f t="shared" si="81"/>
        <v>0.51028806584362141</v>
      </c>
      <c r="I5215" t="s">
        <v>8859</v>
      </c>
      <c r="J5215">
        <v>-0.78209342770000001</v>
      </c>
      <c r="K5215">
        <v>0.74771335729999999</v>
      </c>
      <c r="L5215" t="s">
        <v>8860</v>
      </c>
    </row>
    <row r="5216" spans="1:12" x14ac:dyDescent="0.2">
      <c r="A5216" t="s">
        <v>8857</v>
      </c>
      <c r="C5216">
        <v>729</v>
      </c>
      <c r="D5216" t="s">
        <v>8861</v>
      </c>
      <c r="E5216" t="s">
        <v>13</v>
      </c>
      <c r="F5216" s="3">
        <v>334</v>
      </c>
      <c r="G5216" s="2">
        <v>726</v>
      </c>
      <c r="H5216" s="2">
        <f t="shared" si="81"/>
        <v>0.53909465020576131</v>
      </c>
      <c r="I5216" t="s">
        <v>8862</v>
      </c>
      <c r="J5216">
        <v>-2.6833962814999999</v>
      </c>
      <c r="K5216">
        <v>0.67643105790000002</v>
      </c>
      <c r="L5216" t="s">
        <v>8863</v>
      </c>
    </row>
    <row r="5217" spans="1:12" x14ac:dyDescent="0.2">
      <c r="A5217" t="s">
        <v>8857</v>
      </c>
      <c r="C5217">
        <v>729</v>
      </c>
      <c r="D5217" t="s">
        <v>8864</v>
      </c>
      <c r="E5217" t="s">
        <v>32</v>
      </c>
      <c r="F5217" s="3">
        <v>384</v>
      </c>
      <c r="G5217" s="2">
        <v>729</v>
      </c>
      <c r="H5217" s="2">
        <f t="shared" si="81"/>
        <v>0.47462277091906724</v>
      </c>
      <c r="I5217" t="s">
        <v>8865</v>
      </c>
      <c r="L5217" t="s">
        <v>8866</v>
      </c>
    </row>
    <row r="5218" spans="1:12" x14ac:dyDescent="0.2">
      <c r="A5218" t="s">
        <v>8857</v>
      </c>
      <c r="C5218">
        <v>729</v>
      </c>
      <c r="D5218" t="s">
        <v>8867</v>
      </c>
      <c r="E5218" t="s">
        <v>32</v>
      </c>
      <c r="F5218" s="3">
        <v>385</v>
      </c>
      <c r="G5218" s="2">
        <v>729</v>
      </c>
      <c r="H5218" s="2">
        <f t="shared" si="81"/>
        <v>0.47325102880658437</v>
      </c>
      <c r="I5218" t="s">
        <v>8868</v>
      </c>
      <c r="L5218" t="s">
        <v>8869</v>
      </c>
    </row>
    <row r="5219" spans="1:12" x14ac:dyDescent="0.2">
      <c r="A5219" t="s">
        <v>8857</v>
      </c>
      <c r="C5219">
        <v>729</v>
      </c>
      <c r="D5219" t="s">
        <v>8870</v>
      </c>
      <c r="E5219" t="s">
        <v>32</v>
      </c>
      <c r="F5219" s="3">
        <v>373</v>
      </c>
      <c r="G5219" s="2">
        <v>729</v>
      </c>
      <c r="H5219" s="2">
        <f t="shared" si="81"/>
        <v>0.48971193415637859</v>
      </c>
      <c r="I5219" t="s">
        <v>8871</v>
      </c>
      <c r="L5219" t="s">
        <v>8872</v>
      </c>
    </row>
    <row r="5220" spans="1:12" x14ac:dyDescent="0.2">
      <c r="A5220" t="s">
        <v>8857</v>
      </c>
      <c r="C5220">
        <v>729</v>
      </c>
      <c r="D5220" t="s">
        <v>8873</v>
      </c>
      <c r="E5220" t="s">
        <v>32</v>
      </c>
      <c r="F5220" s="3">
        <v>384</v>
      </c>
      <c r="G5220" s="2">
        <v>729</v>
      </c>
      <c r="H5220" s="2">
        <f t="shared" si="81"/>
        <v>0.47462277091906724</v>
      </c>
      <c r="I5220" t="s">
        <v>8874</v>
      </c>
      <c r="L5220" t="s">
        <v>8875</v>
      </c>
    </row>
    <row r="5221" spans="1:12" x14ac:dyDescent="0.2">
      <c r="A5221" t="s">
        <v>8857</v>
      </c>
      <c r="C5221">
        <v>729</v>
      </c>
      <c r="D5221" t="s">
        <v>8876</v>
      </c>
      <c r="E5221" t="s">
        <v>32</v>
      </c>
      <c r="F5221" s="3">
        <v>384</v>
      </c>
      <c r="G5221" s="2">
        <v>729</v>
      </c>
      <c r="H5221" s="2">
        <f t="shared" si="81"/>
        <v>0.47462277091906724</v>
      </c>
      <c r="I5221" t="s">
        <v>8877</v>
      </c>
      <c r="L5221" t="s">
        <v>8878</v>
      </c>
    </row>
    <row r="5222" spans="1:12" x14ac:dyDescent="0.2">
      <c r="A5222" t="s">
        <v>8857</v>
      </c>
      <c r="C5222">
        <v>729</v>
      </c>
      <c r="D5222" t="s">
        <v>8879</v>
      </c>
      <c r="E5222" t="s">
        <v>32</v>
      </c>
      <c r="F5222" s="3">
        <v>331</v>
      </c>
      <c r="G5222" s="2">
        <v>338</v>
      </c>
      <c r="H5222" s="2">
        <f t="shared" si="81"/>
        <v>1.0973936899862825E-2</v>
      </c>
      <c r="I5222" t="s">
        <v>8880</v>
      </c>
      <c r="L5222" t="s">
        <v>8881</v>
      </c>
    </row>
    <row r="5223" spans="1:12" x14ac:dyDescent="0.2">
      <c r="A5223" t="s">
        <v>8882</v>
      </c>
      <c r="C5223">
        <v>82</v>
      </c>
      <c r="D5223" t="s">
        <v>8883</v>
      </c>
      <c r="E5223" t="s">
        <v>13</v>
      </c>
      <c r="F5223" s="3">
        <v>1</v>
      </c>
      <c r="G5223" s="2">
        <v>82</v>
      </c>
      <c r="H5223" s="2">
        <f t="shared" si="81"/>
        <v>1</v>
      </c>
      <c r="I5223" t="s">
        <v>8884</v>
      </c>
      <c r="J5223">
        <v>-2.1747894811999999</v>
      </c>
      <c r="K5223">
        <v>0.65362722620000002</v>
      </c>
      <c r="L5223" t="s">
        <v>8885</v>
      </c>
    </row>
    <row r="5224" spans="1:12" x14ac:dyDescent="0.2">
      <c r="A5224" t="s">
        <v>8882</v>
      </c>
      <c r="C5224">
        <v>82</v>
      </c>
      <c r="D5224" t="s">
        <v>8886</v>
      </c>
      <c r="E5224" t="s">
        <v>32</v>
      </c>
      <c r="F5224" s="3">
        <v>1</v>
      </c>
      <c r="G5224" s="2">
        <v>82</v>
      </c>
      <c r="H5224" s="2">
        <f t="shared" si="81"/>
        <v>1</v>
      </c>
      <c r="I5224" t="s">
        <v>8887</v>
      </c>
      <c r="L5224" t="s">
        <v>8888</v>
      </c>
    </row>
    <row r="5225" spans="1:12" x14ac:dyDescent="0.2">
      <c r="A5225" t="s">
        <v>8882</v>
      </c>
      <c r="C5225">
        <v>82</v>
      </c>
      <c r="D5225" t="s">
        <v>8889</v>
      </c>
      <c r="E5225" t="s">
        <v>32</v>
      </c>
      <c r="F5225" s="3">
        <v>2</v>
      </c>
      <c r="G5225" s="2">
        <v>82</v>
      </c>
      <c r="H5225" s="2">
        <f t="shared" si="81"/>
        <v>0.98780487804878048</v>
      </c>
      <c r="I5225" t="s">
        <v>8890</v>
      </c>
      <c r="L5225" t="s">
        <v>8891</v>
      </c>
    </row>
    <row r="5226" spans="1:12" x14ac:dyDescent="0.2">
      <c r="A5226" t="s">
        <v>8882</v>
      </c>
      <c r="C5226">
        <v>82</v>
      </c>
      <c r="D5226" t="s">
        <v>8892</v>
      </c>
      <c r="E5226" t="s">
        <v>32</v>
      </c>
      <c r="F5226" s="3">
        <v>1</v>
      </c>
      <c r="G5226" s="2">
        <v>82</v>
      </c>
      <c r="H5226" s="2">
        <f t="shared" si="81"/>
        <v>1</v>
      </c>
      <c r="I5226" t="s">
        <v>8893</v>
      </c>
      <c r="L5226" t="s">
        <v>8894</v>
      </c>
    </row>
    <row r="5227" spans="1:12" x14ac:dyDescent="0.2">
      <c r="A5227" t="s">
        <v>8882</v>
      </c>
      <c r="C5227">
        <v>82</v>
      </c>
      <c r="D5227" t="s">
        <v>8895</v>
      </c>
      <c r="E5227" t="s">
        <v>32</v>
      </c>
      <c r="F5227" s="3">
        <v>1</v>
      </c>
      <c r="G5227" s="2">
        <v>82</v>
      </c>
      <c r="H5227" s="2">
        <f t="shared" si="81"/>
        <v>1</v>
      </c>
      <c r="I5227" t="s">
        <v>8896</v>
      </c>
      <c r="L5227" t="s">
        <v>8897</v>
      </c>
    </row>
    <row r="5228" spans="1:12" x14ac:dyDescent="0.2">
      <c r="A5228" t="s">
        <v>8882</v>
      </c>
      <c r="C5228">
        <v>82</v>
      </c>
      <c r="D5228" t="s">
        <v>8898</v>
      </c>
      <c r="E5228" t="s">
        <v>32</v>
      </c>
      <c r="F5228" s="3">
        <v>2</v>
      </c>
      <c r="G5228" s="2">
        <v>82</v>
      </c>
      <c r="H5228" s="2">
        <f t="shared" si="81"/>
        <v>0.98780487804878048</v>
      </c>
      <c r="I5228" t="s">
        <v>8899</v>
      </c>
      <c r="L5228" t="s">
        <v>8900</v>
      </c>
    </row>
    <row r="5229" spans="1:12" x14ac:dyDescent="0.2">
      <c r="A5229" t="s">
        <v>8882</v>
      </c>
      <c r="C5229">
        <v>82</v>
      </c>
      <c r="D5229" t="s">
        <v>8901</v>
      </c>
      <c r="E5229" t="s">
        <v>32</v>
      </c>
      <c r="F5229" s="3">
        <v>1</v>
      </c>
      <c r="G5229" s="2">
        <v>57</v>
      </c>
      <c r="H5229" s="2">
        <f t="shared" si="81"/>
        <v>0.69512195121951215</v>
      </c>
      <c r="I5229" t="s">
        <v>8902</v>
      </c>
      <c r="L5229" t="s">
        <v>8903</v>
      </c>
    </row>
    <row r="5230" spans="1:12" x14ac:dyDescent="0.2">
      <c r="A5230" t="s">
        <v>8904</v>
      </c>
      <c r="C5230">
        <v>321</v>
      </c>
      <c r="D5230" t="s">
        <v>8905</v>
      </c>
      <c r="E5230" t="s">
        <v>13</v>
      </c>
      <c r="F5230" s="3">
        <v>4</v>
      </c>
      <c r="G5230" s="2">
        <v>284</v>
      </c>
      <c r="H5230" s="2">
        <f t="shared" si="81"/>
        <v>0.87538940809968846</v>
      </c>
      <c r="I5230" t="s">
        <v>8906</v>
      </c>
      <c r="J5230">
        <v>-1.7058430818000001</v>
      </c>
      <c r="K5230">
        <v>0.70807876780000001</v>
      </c>
      <c r="L5230" t="s">
        <v>8907</v>
      </c>
    </row>
    <row r="5231" spans="1:12" x14ac:dyDescent="0.2">
      <c r="A5231" t="s">
        <v>8908</v>
      </c>
      <c r="C5231">
        <v>400</v>
      </c>
      <c r="D5231" t="s">
        <v>8909</v>
      </c>
      <c r="E5231" t="s">
        <v>13</v>
      </c>
      <c r="F5231" s="3">
        <v>2</v>
      </c>
      <c r="G5231" s="2">
        <v>399</v>
      </c>
      <c r="H5231" s="2">
        <f t="shared" si="81"/>
        <v>0.995</v>
      </c>
      <c r="I5231" t="s">
        <v>8910</v>
      </c>
      <c r="J5231">
        <v>1.2047074702</v>
      </c>
      <c r="K5231">
        <v>0.81240003810000005</v>
      </c>
      <c r="L5231" t="s">
        <v>8911</v>
      </c>
    </row>
    <row r="5232" spans="1:12" x14ac:dyDescent="0.2">
      <c r="A5232" t="s">
        <v>8908</v>
      </c>
      <c r="C5232">
        <v>400</v>
      </c>
      <c r="D5232" t="s">
        <v>8912</v>
      </c>
      <c r="E5232" t="s">
        <v>32</v>
      </c>
      <c r="F5232" s="3">
        <v>1</v>
      </c>
      <c r="G5232" s="2">
        <v>400</v>
      </c>
      <c r="H5232" s="2">
        <f t="shared" si="81"/>
        <v>1</v>
      </c>
      <c r="I5232" t="s">
        <v>8913</v>
      </c>
      <c r="L5232" t="s">
        <v>8914</v>
      </c>
    </row>
    <row r="5233" spans="1:12" x14ac:dyDescent="0.2">
      <c r="A5233" t="s">
        <v>8908</v>
      </c>
      <c r="C5233">
        <v>400</v>
      </c>
      <c r="D5233" t="s">
        <v>8915</v>
      </c>
      <c r="E5233" t="s">
        <v>32</v>
      </c>
      <c r="F5233" s="3">
        <v>1</v>
      </c>
      <c r="G5233" s="2">
        <v>400</v>
      </c>
      <c r="H5233" s="2">
        <f t="shared" si="81"/>
        <v>1</v>
      </c>
      <c r="I5233" t="s">
        <v>8916</v>
      </c>
      <c r="L5233" t="s">
        <v>8917</v>
      </c>
    </row>
    <row r="5234" spans="1:12" x14ac:dyDescent="0.2">
      <c r="A5234" t="s">
        <v>8918</v>
      </c>
      <c r="C5234">
        <v>320</v>
      </c>
      <c r="D5234" t="s">
        <v>8919</v>
      </c>
      <c r="E5234" t="s">
        <v>13</v>
      </c>
      <c r="F5234" s="3">
        <v>3</v>
      </c>
      <c r="G5234" s="2">
        <v>319</v>
      </c>
      <c r="H5234" s="2">
        <f t="shared" si="81"/>
        <v>0.99062499999999998</v>
      </c>
      <c r="I5234" t="s">
        <v>8920</v>
      </c>
      <c r="J5234">
        <v>-1.8296127310000001</v>
      </c>
      <c r="K5234">
        <v>0.70164121410000002</v>
      </c>
      <c r="L5234" t="s">
        <v>8921</v>
      </c>
    </row>
    <row r="5235" spans="1:12" x14ac:dyDescent="0.2">
      <c r="A5235" t="s">
        <v>8918</v>
      </c>
      <c r="C5235">
        <v>320</v>
      </c>
      <c r="D5235" t="s">
        <v>8922</v>
      </c>
      <c r="E5235" t="s">
        <v>32</v>
      </c>
      <c r="F5235" s="3">
        <v>1</v>
      </c>
      <c r="G5235" s="2">
        <v>320</v>
      </c>
      <c r="H5235" s="2">
        <f t="shared" si="81"/>
        <v>1</v>
      </c>
      <c r="I5235" t="s">
        <v>8923</v>
      </c>
      <c r="L5235" t="s">
        <v>8924</v>
      </c>
    </row>
    <row r="5236" spans="1:12" x14ac:dyDescent="0.2">
      <c r="A5236" t="s">
        <v>8918</v>
      </c>
      <c r="C5236">
        <v>320</v>
      </c>
      <c r="D5236" t="s">
        <v>8925</v>
      </c>
      <c r="E5236" t="s">
        <v>32</v>
      </c>
      <c r="F5236" s="3">
        <v>1</v>
      </c>
      <c r="G5236" s="2">
        <v>320</v>
      </c>
      <c r="H5236" s="2">
        <f t="shared" si="81"/>
        <v>1</v>
      </c>
      <c r="I5236" t="s">
        <v>8926</v>
      </c>
      <c r="L5236" t="s">
        <v>8927</v>
      </c>
    </row>
    <row r="5237" spans="1:12" x14ac:dyDescent="0.2">
      <c r="A5237" t="s">
        <v>8928</v>
      </c>
      <c r="B5237" t="s">
        <v>8929</v>
      </c>
      <c r="C5237">
        <v>440</v>
      </c>
      <c r="D5237" t="s">
        <v>8930</v>
      </c>
      <c r="E5237" t="s">
        <v>13</v>
      </c>
      <c r="F5237" s="3">
        <v>212</v>
      </c>
      <c r="G5237" s="2">
        <v>318</v>
      </c>
      <c r="H5237" s="2">
        <f t="shared" si="81"/>
        <v>0.24318181818181819</v>
      </c>
      <c r="I5237" t="s">
        <v>8931</v>
      </c>
      <c r="J5237">
        <v>-3.6622796963000002</v>
      </c>
      <c r="K5237">
        <v>0.63295558799999996</v>
      </c>
      <c r="L5237" t="s">
        <v>8932</v>
      </c>
    </row>
    <row r="5238" spans="1:12" x14ac:dyDescent="0.2">
      <c r="A5238" t="s">
        <v>8933</v>
      </c>
      <c r="C5238">
        <v>366</v>
      </c>
      <c r="D5238" t="s">
        <v>8934</v>
      </c>
      <c r="E5238" t="s">
        <v>13</v>
      </c>
      <c r="F5238" s="3">
        <v>184</v>
      </c>
      <c r="G5238" s="2">
        <v>287</v>
      </c>
      <c r="H5238" s="2">
        <f t="shared" si="81"/>
        <v>0.28415300546448086</v>
      </c>
      <c r="I5238" t="s">
        <v>8935</v>
      </c>
      <c r="J5238">
        <v>-2.0542390422999999</v>
      </c>
      <c r="K5238">
        <v>0.68753550500000005</v>
      </c>
      <c r="L5238" t="s">
        <v>8936</v>
      </c>
    </row>
    <row r="5239" spans="1:12" x14ac:dyDescent="0.2">
      <c r="A5239" t="s">
        <v>8937</v>
      </c>
      <c r="C5239">
        <v>2143</v>
      </c>
      <c r="D5239" t="s">
        <v>8938</v>
      </c>
      <c r="E5239" t="s">
        <v>13</v>
      </c>
      <c r="F5239" s="3">
        <v>239</v>
      </c>
      <c r="G5239" s="2">
        <v>1036</v>
      </c>
      <c r="H5239" s="2">
        <f t="shared" si="81"/>
        <v>0.37237517498833411</v>
      </c>
      <c r="I5239" t="s">
        <v>8939</v>
      </c>
      <c r="J5239">
        <v>-4.1811797370999999</v>
      </c>
      <c r="K5239">
        <v>0.61580426249999998</v>
      </c>
      <c r="L5239" t="s">
        <v>8940</v>
      </c>
    </row>
    <row r="5240" spans="1:12" x14ac:dyDescent="0.2">
      <c r="A5240" t="s">
        <v>8937</v>
      </c>
      <c r="C5240">
        <v>2143</v>
      </c>
      <c r="D5240" t="s">
        <v>8941</v>
      </c>
      <c r="E5240" t="s">
        <v>13</v>
      </c>
      <c r="F5240" s="3">
        <v>1147</v>
      </c>
      <c r="G5240" s="2">
        <v>2143</v>
      </c>
      <c r="H5240" s="2">
        <f t="shared" si="81"/>
        <v>0.46523565095660291</v>
      </c>
      <c r="I5240" t="s">
        <v>8942</v>
      </c>
      <c r="J5240">
        <v>-4.7550564052000004</v>
      </c>
      <c r="K5240">
        <v>0.59485660350000003</v>
      </c>
      <c r="L5240" t="s">
        <v>8943</v>
      </c>
    </row>
    <row r="5241" spans="1:12" x14ac:dyDescent="0.2">
      <c r="A5241" t="s">
        <v>8937</v>
      </c>
      <c r="C5241">
        <v>2143</v>
      </c>
      <c r="D5241" t="s">
        <v>997</v>
      </c>
      <c r="E5241" t="s">
        <v>32</v>
      </c>
      <c r="F5241" s="3">
        <v>79</v>
      </c>
      <c r="G5241" s="2">
        <v>154</v>
      </c>
      <c r="H5241" s="2">
        <f t="shared" si="81"/>
        <v>3.5464302379841342E-2</v>
      </c>
      <c r="I5241" t="s">
        <v>998</v>
      </c>
      <c r="L5241" t="s">
        <v>8944</v>
      </c>
    </row>
    <row r="5242" spans="1:12" x14ac:dyDescent="0.2">
      <c r="A5242" t="s">
        <v>8945</v>
      </c>
      <c r="C5242">
        <v>287</v>
      </c>
      <c r="D5242" t="s">
        <v>8946</v>
      </c>
      <c r="E5242" t="s">
        <v>13</v>
      </c>
      <c r="F5242" s="3">
        <v>65</v>
      </c>
      <c r="G5242" s="2">
        <v>181</v>
      </c>
      <c r="H5242" s="2">
        <f t="shared" si="81"/>
        <v>0.40766550522648082</v>
      </c>
      <c r="I5242" t="s">
        <v>8947</v>
      </c>
      <c r="J5242">
        <v>-2.7730416127000002</v>
      </c>
      <c r="K5242">
        <v>0.66673373930000002</v>
      </c>
      <c r="L5242" t="s">
        <v>8948</v>
      </c>
    </row>
    <row r="5243" spans="1:12" x14ac:dyDescent="0.2">
      <c r="A5243" t="s">
        <v>8949</v>
      </c>
      <c r="C5243">
        <v>325</v>
      </c>
      <c r="D5243" t="s">
        <v>8950</v>
      </c>
      <c r="E5243" t="s">
        <v>13</v>
      </c>
      <c r="F5243" s="3">
        <v>6</v>
      </c>
      <c r="G5243" s="2">
        <v>323</v>
      </c>
      <c r="H5243" s="2">
        <f t="shared" si="81"/>
        <v>0.97846153846153849</v>
      </c>
      <c r="I5243" t="s">
        <v>8951</v>
      </c>
      <c r="J5243">
        <v>-2.723770606</v>
      </c>
      <c r="K5243">
        <v>0.67587373289999997</v>
      </c>
      <c r="L5243" t="s">
        <v>8952</v>
      </c>
    </row>
    <row r="5244" spans="1:12" x14ac:dyDescent="0.2">
      <c r="A5244" t="s">
        <v>8953</v>
      </c>
      <c r="C5244">
        <v>376</v>
      </c>
      <c r="D5244" t="s">
        <v>8954</v>
      </c>
      <c r="E5244" t="s">
        <v>13</v>
      </c>
      <c r="F5244" s="3">
        <v>10</v>
      </c>
      <c r="G5244" s="2">
        <v>372</v>
      </c>
      <c r="H5244" s="2">
        <f t="shared" si="81"/>
        <v>0.96542553191489366</v>
      </c>
      <c r="I5244" t="s">
        <v>8955</v>
      </c>
      <c r="J5244">
        <v>-3.9152510700000001</v>
      </c>
      <c r="K5244">
        <v>0.63385377890000005</v>
      </c>
      <c r="L5244" t="s">
        <v>8956</v>
      </c>
    </row>
    <row r="5245" spans="1:12" x14ac:dyDescent="0.2">
      <c r="A5245" t="s">
        <v>8957</v>
      </c>
      <c r="C5245">
        <v>570</v>
      </c>
      <c r="D5245" t="s">
        <v>8958</v>
      </c>
      <c r="E5245" t="s">
        <v>13</v>
      </c>
      <c r="F5245" s="3">
        <v>5</v>
      </c>
      <c r="G5245" s="2">
        <v>570</v>
      </c>
      <c r="H5245" s="2">
        <f t="shared" si="81"/>
        <v>0.99298245614035086</v>
      </c>
      <c r="I5245" t="s">
        <v>8959</v>
      </c>
      <c r="J5245">
        <v>-1.4504190015</v>
      </c>
      <c r="K5245">
        <v>0.71715444100000003</v>
      </c>
      <c r="L5245" t="s">
        <v>8960</v>
      </c>
    </row>
    <row r="5246" spans="1:12" x14ac:dyDescent="0.2">
      <c r="A5246" t="s">
        <v>8961</v>
      </c>
      <c r="C5246">
        <v>361</v>
      </c>
      <c r="D5246" t="s">
        <v>8962</v>
      </c>
      <c r="E5246" t="s">
        <v>13</v>
      </c>
      <c r="F5246" s="3">
        <v>46</v>
      </c>
      <c r="G5246" s="2">
        <v>361</v>
      </c>
      <c r="H5246" s="2">
        <f t="shared" si="81"/>
        <v>0.8753462603878116</v>
      </c>
      <c r="I5246" t="s">
        <v>8963</v>
      </c>
      <c r="J5246">
        <v>0.66144202870000002</v>
      </c>
      <c r="K5246">
        <v>0.80604685949999999</v>
      </c>
      <c r="L5246" t="s">
        <v>8964</v>
      </c>
    </row>
    <row r="5247" spans="1:12" x14ac:dyDescent="0.2">
      <c r="A5247" t="s">
        <v>8961</v>
      </c>
      <c r="C5247">
        <v>361</v>
      </c>
      <c r="D5247" t="s">
        <v>8965</v>
      </c>
      <c r="E5247" t="s">
        <v>13</v>
      </c>
      <c r="F5247" s="3">
        <v>93</v>
      </c>
      <c r="G5247" s="2">
        <v>314</v>
      </c>
      <c r="H5247" s="2">
        <f t="shared" si="81"/>
        <v>0.61495844875346262</v>
      </c>
      <c r="I5247" t="s">
        <v>8966</v>
      </c>
      <c r="J5247">
        <v>-3.8547127792000002</v>
      </c>
      <c r="K5247">
        <v>0.62228771500000002</v>
      </c>
      <c r="L5247" t="s">
        <v>8967</v>
      </c>
    </row>
    <row r="5248" spans="1:12" x14ac:dyDescent="0.2">
      <c r="A5248" t="s">
        <v>8968</v>
      </c>
      <c r="C5248">
        <v>314</v>
      </c>
      <c r="D5248" t="s">
        <v>8969</v>
      </c>
      <c r="E5248" t="s">
        <v>13</v>
      </c>
      <c r="F5248" s="3">
        <v>13</v>
      </c>
      <c r="G5248" s="2">
        <v>307</v>
      </c>
      <c r="H5248" s="2">
        <f t="shared" si="81"/>
        <v>0.93949044585987262</v>
      </c>
      <c r="I5248" t="s">
        <v>4278</v>
      </c>
      <c r="J5248">
        <v>-4.5132489294999996</v>
      </c>
      <c r="K5248">
        <v>0.59845319799999996</v>
      </c>
      <c r="L5248" t="s">
        <v>8970</v>
      </c>
    </row>
    <row r="5249" spans="1:12" x14ac:dyDescent="0.2">
      <c r="A5249" t="s">
        <v>8971</v>
      </c>
      <c r="C5249">
        <v>416</v>
      </c>
      <c r="D5249" t="s">
        <v>8972</v>
      </c>
      <c r="E5249" t="s">
        <v>13</v>
      </c>
      <c r="F5249" s="3">
        <v>2</v>
      </c>
      <c r="G5249" s="2">
        <v>416</v>
      </c>
      <c r="H5249" s="2">
        <f t="shared" si="81"/>
        <v>0.99759615384615385</v>
      </c>
      <c r="I5249" t="s">
        <v>8973</v>
      </c>
      <c r="J5249">
        <v>1.64041716E-2</v>
      </c>
      <c r="K5249">
        <v>0.7759405694</v>
      </c>
      <c r="L5249" t="s">
        <v>8974</v>
      </c>
    </row>
    <row r="5250" spans="1:12" x14ac:dyDescent="0.2">
      <c r="A5250" t="s">
        <v>8971</v>
      </c>
      <c r="C5250">
        <v>416</v>
      </c>
      <c r="D5250" t="s">
        <v>8975</v>
      </c>
      <c r="E5250" t="s">
        <v>32</v>
      </c>
      <c r="F5250" s="3">
        <v>2</v>
      </c>
      <c r="G5250" s="2">
        <v>263</v>
      </c>
      <c r="H5250" s="2">
        <f t="shared" si="81"/>
        <v>0.62980769230769229</v>
      </c>
      <c r="I5250" t="s">
        <v>8976</v>
      </c>
      <c r="L5250" t="s">
        <v>8977</v>
      </c>
    </row>
    <row r="5251" spans="1:12" x14ac:dyDescent="0.2">
      <c r="A5251" t="s">
        <v>8971</v>
      </c>
      <c r="C5251">
        <v>416</v>
      </c>
      <c r="D5251" t="s">
        <v>8978</v>
      </c>
      <c r="E5251" t="s">
        <v>32</v>
      </c>
      <c r="F5251" s="3">
        <v>2</v>
      </c>
      <c r="G5251" s="2">
        <v>416</v>
      </c>
      <c r="H5251" s="2">
        <f t="shared" ref="H5251:H5314" si="82">(G5251-F5251+1)/C5251</f>
        <v>0.99759615384615385</v>
      </c>
      <c r="I5251" t="s">
        <v>8979</v>
      </c>
      <c r="L5251" t="s">
        <v>8980</v>
      </c>
    </row>
    <row r="5252" spans="1:12" x14ac:dyDescent="0.2">
      <c r="A5252" t="s">
        <v>8971</v>
      </c>
      <c r="C5252">
        <v>416</v>
      </c>
      <c r="D5252" t="s">
        <v>8981</v>
      </c>
      <c r="E5252" t="s">
        <v>32</v>
      </c>
      <c r="F5252" s="3">
        <v>74</v>
      </c>
      <c r="G5252" s="2">
        <v>416</v>
      </c>
      <c r="H5252" s="2">
        <f t="shared" si="82"/>
        <v>0.82451923076923073</v>
      </c>
      <c r="I5252" t="s">
        <v>8982</v>
      </c>
      <c r="L5252" t="s">
        <v>8983</v>
      </c>
    </row>
    <row r="5253" spans="1:12" x14ac:dyDescent="0.2">
      <c r="A5253" t="s">
        <v>8984</v>
      </c>
      <c r="C5253">
        <v>215</v>
      </c>
      <c r="D5253" t="s">
        <v>8985</v>
      </c>
      <c r="E5253" t="s">
        <v>13</v>
      </c>
      <c r="F5253" s="3">
        <v>5</v>
      </c>
      <c r="G5253" s="2">
        <v>173</v>
      </c>
      <c r="H5253" s="2">
        <f t="shared" si="82"/>
        <v>0.78604651162790695</v>
      </c>
      <c r="I5253" t="s">
        <v>8986</v>
      </c>
      <c r="J5253">
        <v>-0.88493718139999999</v>
      </c>
      <c r="K5253">
        <v>0.74381359229999999</v>
      </c>
      <c r="L5253" t="s">
        <v>8987</v>
      </c>
    </row>
    <row r="5254" spans="1:12" x14ac:dyDescent="0.2">
      <c r="A5254" t="s">
        <v>8988</v>
      </c>
      <c r="C5254">
        <v>465</v>
      </c>
      <c r="D5254" t="s">
        <v>8989</v>
      </c>
      <c r="E5254" t="s">
        <v>13</v>
      </c>
      <c r="F5254" s="3">
        <v>71</v>
      </c>
      <c r="G5254" s="2">
        <v>436</v>
      </c>
      <c r="H5254" s="2">
        <f t="shared" si="82"/>
        <v>0.7870967741935484</v>
      </c>
      <c r="I5254" t="s">
        <v>8990</v>
      </c>
      <c r="J5254">
        <v>-4.9406912194999997</v>
      </c>
      <c r="K5254">
        <v>0.5922772959</v>
      </c>
      <c r="L5254" t="s">
        <v>8991</v>
      </c>
    </row>
    <row r="5255" spans="1:12" x14ac:dyDescent="0.2">
      <c r="A5255" t="s">
        <v>8988</v>
      </c>
      <c r="C5255">
        <v>465</v>
      </c>
      <c r="D5255" t="s">
        <v>8992</v>
      </c>
      <c r="E5255" t="s">
        <v>13</v>
      </c>
      <c r="F5255" s="3">
        <v>27</v>
      </c>
      <c r="G5255" s="2">
        <v>411</v>
      </c>
      <c r="H5255" s="2">
        <f t="shared" si="82"/>
        <v>0.82795698924731187</v>
      </c>
      <c r="I5255" t="s">
        <v>8993</v>
      </c>
      <c r="J5255">
        <v>-4.1336256995999996</v>
      </c>
      <c r="K5255">
        <v>0.62211928780000003</v>
      </c>
      <c r="L5255" t="s">
        <v>8994</v>
      </c>
    </row>
    <row r="5256" spans="1:12" x14ac:dyDescent="0.2">
      <c r="A5256" t="s">
        <v>8988</v>
      </c>
      <c r="C5256">
        <v>465</v>
      </c>
      <c r="D5256" t="s">
        <v>8995</v>
      </c>
      <c r="E5256" t="s">
        <v>13</v>
      </c>
      <c r="F5256" s="3">
        <v>72</v>
      </c>
      <c r="G5256" s="2">
        <v>430</v>
      </c>
      <c r="H5256" s="2">
        <f t="shared" si="82"/>
        <v>0.77204301075268822</v>
      </c>
      <c r="I5256" t="s">
        <v>8996</v>
      </c>
      <c r="J5256">
        <v>-4.5056485423000003</v>
      </c>
      <c r="K5256">
        <v>0.61209194879999995</v>
      </c>
      <c r="L5256" t="s">
        <v>8997</v>
      </c>
    </row>
    <row r="5257" spans="1:12" x14ac:dyDescent="0.2">
      <c r="A5257" t="s">
        <v>8988</v>
      </c>
      <c r="C5257">
        <v>465</v>
      </c>
      <c r="D5257" t="s">
        <v>8998</v>
      </c>
      <c r="E5257" t="s">
        <v>32</v>
      </c>
      <c r="F5257" s="3">
        <v>1</v>
      </c>
      <c r="G5257" s="2">
        <v>465</v>
      </c>
      <c r="H5257" s="2">
        <f t="shared" si="82"/>
        <v>1</v>
      </c>
      <c r="I5257" t="s">
        <v>8999</v>
      </c>
      <c r="L5257" t="s">
        <v>9000</v>
      </c>
    </row>
    <row r="5258" spans="1:12" x14ac:dyDescent="0.2">
      <c r="A5258" t="s">
        <v>9001</v>
      </c>
      <c r="C5258">
        <v>959</v>
      </c>
      <c r="D5258" t="s">
        <v>9002</v>
      </c>
      <c r="E5258" t="s">
        <v>13</v>
      </c>
      <c r="F5258" s="3">
        <v>7</v>
      </c>
      <c r="G5258" s="2">
        <v>955</v>
      </c>
      <c r="H5258" s="2">
        <f t="shared" si="82"/>
        <v>0.98957247132429615</v>
      </c>
      <c r="I5258" t="s">
        <v>9003</v>
      </c>
      <c r="J5258">
        <v>-1.840098207</v>
      </c>
      <c r="K5258">
        <v>0.70125847299999999</v>
      </c>
      <c r="L5258" t="s">
        <v>9004</v>
      </c>
    </row>
    <row r="5259" spans="1:12" x14ac:dyDescent="0.2">
      <c r="A5259" t="s">
        <v>9001</v>
      </c>
      <c r="C5259">
        <v>959</v>
      </c>
      <c r="D5259" t="s">
        <v>9005</v>
      </c>
      <c r="E5259" t="s">
        <v>13</v>
      </c>
      <c r="F5259" s="3">
        <v>198</v>
      </c>
      <c r="G5259" s="2">
        <v>953</v>
      </c>
      <c r="H5259" s="2">
        <f t="shared" si="82"/>
        <v>0.78832116788321172</v>
      </c>
      <c r="I5259" t="s">
        <v>9006</v>
      </c>
      <c r="J5259">
        <v>-1.6118373283</v>
      </c>
      <c r="K5259">
        <v>0.70959045679999999</v>
      </c>
      <c r="L5259" t="s">
        <v>9007</v>
      </c>
    </row>
    <row r="5260" spans="1:12" x14ac:dyDescent="0.2">
      <c r="A5260" t="s">
        <v>9001</v>
      </c>
      <c r="C5260">
        <v>959</v>
      </c>
      <c r="D5260" t="s">
        <v>9008</v>
      </c>
      <c r="E5260" t="s">
        <v>13</v>
      </c>
      <c r="F5260" s="3">
        <v>7</v>
      </c>
      <c r="G5260" s="2">
        <v>959</v>
      </c>
      <c r="H5260" s="2">
        <f t="shared" si="82"/>
        <v>0.99374348279457769</v>
      </c>
      <c r="I5260" t="s">
        <v>9009</v>
      </c>
      <c r="J5260">
        <v>-2.6143657373</v>
      </c>
      <c r="K5260">
        <v>0.67299614230000004</v>
      </c>
      <c r="L5260" t="s">
        <v>9010</v>
      </c>
    </row>
    <row r="5261" spans="1:12" x14ac:dyDescent="0.2">
      <c r="A5261" t="s">
        <v>9001</v>
      </c>
      <c r="C5261">
        <v>959</v>
      </c>
      <c r="D5261" t="s">
        <v>9011</v>
      </c>
      <c r="E5261" t="s">
        <v>13</v>
      </c>
      <c r="F5261" s="3">
        <v>195</v>
      </c>
      <c r="G5261" s="2">
        <v>957</v>
      </c>
      <c r="H5261" s="2">
        <f t="shared" si="82"/>
        <v>0.79562043795620441</v>
      </c>
      <c r="I5261" t="s">
        <v>9012</v>
      </c>
      <c r="J5261">
        <v>-1.5249845842</v>
      </c>
      <c r="K5261">
        <v>0.71276075760000002</v>
      </c>
      <c r="L5261" t="s">
        <v>9013</v>
      </c>
    </row>
    <row r="5262" spans="1:12" x14ac:dyDescent="0.2">
      <c r="A5262" t="s">
        <v>9001</v>
      </c>
      <c r="C5262">
        <v>959</v>
      </c>
      <c r="D5262" t="s">
        <v>9014</v>
      </c>
      <c r="E5262" t="s">
        <v>32</v>
      </c>
      <c r="F5262" s="3">
        <v>194</v>
      </c>
      <c r="G5262" s="2">
        <v>959</v>
      </c>
      <c r="H5262" s="2">
        <f t="shared" si="82"/>
        <v>0.79874869655891556</v>
      </c>
      <c r="I5262" t="s">
        <v>9015</v>
      </c>
      <c r="L5262" t="s">
        <v>9016</v>
      </c>
    </row>
    <row r="5263" spans="1:12" x14ac:dyDescent="0.2">
      <c r="A5263" t="s">
        <v>9017</v>
      </c>
      <c r="C5263">
        <v>199</v>
      </c>
      <c r="D5263" t="s">
        <v>9018</v>
      </c>
      <c r="E5263" t="s">
        <v>13</v>
      </c>
      <c r="F5263" s="3">
        <v>35</v>
      </c>
      <c r="G5263" s="2">
        <v>179</v>
      </c>
      <c r="H5263" s="2">
        <f t="shared" si="82"/>
        <v>0.72864321608040206</v>
      </c>
      <c r="I5263" t="s">
        <v>7619</v>
      </c>
      <c r="J5263">
        <v>-2.0659400420999998</v>
      </c>
      <c r="K5263">
        <v>0.67994967510000004</v>
      </c>
      <c r="L5263" t="s">
        <v>9019</v>
      </c>
    </row>
    <row r="5264" spans="1:12" x14ac:dyDescent="0.2">
      <c r="A5264" t="s">
        <v>9020</v>
      </c>
      <c r="C5264">
        <v>204</v>
      </c>
      <c r="D5264" t="s">
        <v>9021</v>
      </c>
      <c r="E5264" t="s">
        <v>13</v>
      </c>
      <c r="F5264" s="3">
        <v>22</v>
      </c>
      <c r="G5264" s="2">
        <v>204</v>
      </c>
      <c r="H5264" s="2">
        <f t="shared" si="82"/>
        <v>0.8970588235294118</v>
      </c>
      <c r="I5264" t="s">
        <v>9022</v>
      </c>
      <c r="J5264">
        <v>-1.4947653966000001</v>
      </c>
      <c r="K5264">
        <v>0.72050226179999999</v>
      </c>
      <c r="L5264" t="s">
        <v>9023</v>
      </c>
    </row>
    <row r="5265" spans="1:12" x14ac:dyDescent="0.2">
      <c r="A5265" t="s">
        <v>9020</v>
      </c>
      <c r="C5265">
        <v>204</v>
      </c>
      <c r="D5265" t="s">
        <v>4871</v>
      </c>
      <c r="E5265" t="s">
        <v>32</v>
      </c>
      <c r="F5265" s="3">
        <v>1</v>
      </c>
      <c r="G5265" s="2">
        <v>204</v>
      </c>
      <c r="H5265" s="2">
        <f t="shared" si="82"/>
        <v>1</v>
      </c>
      <c r="I5265" t="s">
        <v>4872</v>
      </c>
      <c r="L5265" t="s">
        <v>9024</v>
      </c>
    </row>
    <row r="5266" spans="1:12" x14ac:dyDescent="0.2">
      <c r="A5266" t="s">
        <v>9020</v>
      </c>
      <c r="C5266">
        <v>204</v>
      </c>
      <c r="D5266" t="s">
        <v>9025</v>
      </c>
      <c r="E5266" t="s">
        <v>32</v>
      </c>
      <c r="F5266" s="3">
        <v>22</v>
      </c>
      <c r="G5266" s="2">
        <v>42</v>
      </c>
      <c r="H5266" s="2">
        <f t="shared" si="82"/>
        <v>0.10294117647058823</v>
      </c>
      <c r="I5266" t="s">
        <v>9026</v>
      </c>
      <c r="L5266" t="s">
        <v>9027</v>
      </c>
    </row>
    <row r="5267" spans="1:12" x14ac:dyDescent="0.2">
      <c r="A5267" t="s">
        <v>9020</v>
      </c>
      <c r="C5267">
        <v>204</v>
      </c>
      <c r="D5267" t="s">
        <v>9028</v>
      </c>
      <c r="E5267" t="s">
        <v>32</v>
      </c>
      <c r="F5267" s="3">
        <v>51</v>
      </c>
      <c r="G5267" s="2">
        <v>204</v>
      </c>
      <c r="H5267" s="2">
        <f t="shared" si="82"/>
        <v>0.75490196078431371</v>
      </c>
      <c r="I5267" t="s">
        <v>9029</v>
      </c>
      <c r="L5267" t="s">
        <v>9030</v>
      </c>
    </row>
    <row r="5268" spans="1:12" x14ac:dyDescent="0.2">
      <c r="A5268" t="s">
        <v>9020</v>
      </c>
      <c r="C5268">
        <v>204</v>
      </c>
      <c r="D5268" t="s">
        <v>9031</v>
      </c>
      <c r="E5268" t="s">
        <v>32</v>
      </c>
      <c r="F5268" s="3">
        <v>1</v>
      </c>
      <c r="G5268" s="2">
        <v>204</v>
      </c>
      <c r="H5268" s="2">
        <f t="shared" si="82"/>
        <v>1</v>
      </c>
      <c r="I5268" t="s">
        <v>9032</v>
      </c>
      <c r="L5268" t="s">
        <v>9033</v>
      </c>
    </row>
    <row r="5269" spans="1:12" x14ac:dyDescent="0.2">
      <c r="A5269" t="s">
        <v>9020</v>
      </c>
      <c r="C5269">
        <v>204</v>
      </c>
      <c r="D5269" t="s">
        <v>9034</v>
      </c>
      <c r="E5269" t="s">
        <v>32</v>
      </c>
      <c r="F5269" s="3">
        <v>24</v>
      </c>
      <c r="G5269" s="2">
        <v>204</v>
      </c>
      <c r="H5269" s="2">
        <f t="shared" si="82"/>
        <v>0.88725490196078427</v>
      </c>
      <c r="I5269" t="s">
        <v>9035</v>
      </c>
      <c r="L5269" t="s">
        <v>9036</v>
      </c>
    </row>
    <row r="5270" spans="1:12" x14ac:dyDescent="0.2">
      <c r="A5270" t="s">
        <v>9020</v>
      </c>
      <c r="C5270">
        <v>204</v>
      </c>
      <c r="D5270" t="s">
        <v>9037</v>
      </c>
      <c r="E5270" t="s">
        <v>32</v>
      </c>
      <c r="F5270" s="3">
        <v>22</v>
      </c>
      <c r="G5270" s="2">
        <v>42</v>
      </c>
      <c r="H5270" s="2">
        <f t="shared" si="82"/>
        <v>0.10294117647058823</v>
      </c>
      <c r="I5270" t="s">
        <v>9038</v>
      </c>
      <c r="L5270" t="s">
        <v>9039</v>
      </c>
    </row>
    <row r="5271" spans="1:12" x14ac:dyDescent="0.2">
      <c r="A5271" t="s">
        <v>9020</v>
      </c>
      <c r="C5271">
        <v>204</v>
      </c>
      <c r="D5271" t="s">
        <v>4892</v>
      </c>
      <c r="E5271" t="s">
        <v>32</v>
      </c>
      <c r="F5271" s="3">
        <v>1</v>
      </c>
      <c r="G5271" s="2">
        <v>204</v>
      </c>
      <c r="H5271" s="2">
        <f t="shared" si="82"/>
        <v>1</v>
      </c>
      <c r="I5271" t="s">
        <v>4893</v>
      </c>
      <c r="L5271" t="s">
        <v>9040</v>
      </c>
    </row>
    <row r="5272" spans="1:12" x14ac:dyDescent="0.2">
      <c r="A5272" t="s">
        <v>9041</v>
      </c>
      <c r="C5272">
        <v>111</v>
      </c>
      <c r="D5272" t="s">
        <v>9042</v>
      </c>
      <c r="E5272" t="s">
        <v>13</v>
      </c>
      <c r="F5272" s="3">
        <v>4</v>
      </c>
      <c r="G5272" s="2">
        <v>105</v>
      </c>
      <c r="H5272" s="2">
        <f t="shared" si="82"/>
        <v>0.91891891891891897</v>
      </c>
      <c r="I5272" t="s">
        <v>9043</v>
      </c>
      <c r="J5272">
        <v>0.1074577394</v>
      </c>
      <c r="K5272">
        <v>0.77903948950000002</v>
      </c>
      <c r="L5272" t="s">
        <v>9044</v>
      </c>
    </row>
    <row r="5273" spans="1:12" x14ac:dyDescent="0.2">
      <c r="A5273" t="s">
        <v>9045</v>
      </c>
      <c r="C5273">
        <v>503</v>
      </c>
      <c r="D5273" t="s">
        <v>9046</v>
      </c>
      <c r="E5273" t="s">
        <v>13</v>
      </c>
      <c r="F5273" s="3">
        <v>1</v>
      </c>
      <c r="G5273" s="2">
        <v>503</v>
      </c>
      <c r="H5273" s="2">
        <f t="shared" si="82"/>
        <v>1</v>
      </c>
      <c r="I5273" t="s">
        <v>9047</v>
      </c>
      <c r="J5273">
        <v>0.33509137109999998</v>
      </c>
      <c r="K5273">
        <v>0.78065729179999999</v>
      </c>
      <c r="L5273" t="s">
        <v>9048</v>
      </c>
    </row>
    <row r="5274" spans="1:12" x14ac:dyDescent="0.2">
      <c r="A5274" t="s">
        <v>9045</v>
      </c>
      <c r="C5274">
        <v>503</v>
      </c>
      <c r="D5274" t="s">
        <v>9049</v>
      </c>
      <c r="E5274" t="s">
        <v>32</v>
      </c>
      <c r="F5274" s="3">
        <v>1</v>
      </c>
      <c r="G5274" s="2">
        <v>503</v>
      </c>
      <c r="H5274" s="2">
        <f t="shared" si="82"/>
        <v>1</v>
      </c>
      <c r="I5274" t="s">
        <v>9050</v>
      </c>
      <c r="L5274" t="s">
        <v>9051</v>
      </c>
    </row>
    <row r="5275" spans="1:12" x14ac:dyDescent="0.2">
      <c r="A5275" t="s">
        <v>9045</v>
      </c>
      <c r="C5275">
        <v>503</v>
      </c>
      <c r="D5275" t="s">
        <v>9052</v>
      </c>
      <c r="E5275" t="s">
        <v>32</v>
      </c>
      <c r="F5275" s="3">
        <v>1</v>
      </c>
      <c r="G5275" s="2">
        <v>503</v>
      </c>
      <c r="H5275" s="2">
        <f t="shared" si="82"/>
        <v>1</v>
      </c>
      <c r="I5275" t="s">
        <v>9053</v>
      </c>
      <c r="L5275" t="s">
        <v>9054</v>
      </c>
    </row>
    <row r="5276" spans="1:12" x14ac:dyDescent="0.2">
      <c r="A5276" t="s">
        <v>9045</v>
      </c>
      <c r="C5276">
        <v>503</v>
      </c>
      <c r="D5276" t="s">
        <v>9055</v>
      </c>
      <c r="E5276" t="s">
        <v>32</v>
      </c>
      <c r="F5276" s="3">
        <v>1</v>
      </c>
      <c r="G5276" s="2">
        <v>503</v>
      </c>
      <c r="H5276" s="2">
        <f t="shared" si="82"/>
        <v>1</v>
      </c>
      <c r="I5276" t="s">
        <v>9056</v>
      </c>
      <c r="L5276" t="s">
        <v>9057</v>
      </c>
    </row>
    <row r="5277" spans="1:12" x14ac:dyDescent="0.2">
      <c r="A5277" t="s">
        <v>9045</v>
      </c>
      <c r="C5277">
        <v>503</v>
      </c>
      <c r="D5277" t="s">
        <v>9058</v>
      </c>
      <c r="E5277" t="s">
        <v>32</v>
      </c>
      <c r="F5277" s="3">
        <v>1</v>
      </c>
      <c r="G5277" s="2">
        <v>503</v>
      </c>
      <c r="H5277" s="2">
        <f t="shared" si="82"/>
        <v>1</v>
      </c>
      <c r="I5277" t="s">
        <v>9059</v>
      </c>
      <c r="L5277" t="s">
        <v>9060</v>
      </c>
    </row>
    <row r="5278" spans="1:12" x14ac:dyDescent="0.2">
      <c r="A5278" t="s">
        <v>9061</v>
      </c>
      <c r="C5278">
        <v>615</v>
      </c>
      <c r="D5278" t="s">
        <v>9062</v>
      </c>
      <c r="E5278" t="s">
        <v>13</v>
      </c>
      <c r="F5278" s="3">
        <v>2</v>
      </c>
      <c r="G5278" s="2">
        <v>613</v>
      </c>
      <c r="H5278" s="2">
        <f t="shared" si="82"/>
        <v>0.99512195121951219</v>
      </c>
      <c r="I5278" t="s">
        <v>9063</v>
      </c>
      <c r="J5278">
        <v>-0.3361652953</v>
      </c>
      <c r="K5278">
        <v>0.75615506590000003</v>
      </c>
      <c r="L5278" t="s">
        <v>9064</v>
      </c>
    </row>
    <row r="5279" spans="1:12" x14ac:dyDescent="0.2">
      <c r="A5279" t="s">
        <v>9061</v>
      </c>
      <c r="C5279">
        <v>615</v>
      </c>
      <c r="D5279" t="s">
        <v>9065</v>
      </c>
      <c r="E5279" t="s">
        <v>13</v>
      </c>
      <c r="F5279" s="3">
        <v>5</v>
      </c>
      <c r="G5279" s="2">
        <v>614</v>
      </c>
      <c r="H5279" s="2">
        <f t="shared" si="82"/>
        <v>0.99186991869918695</v>
      </c>
      <c r="I5279" t="s">
        <v>9066</v>
      </c>
      <c r="J5279">
        <v>-4.3569978296</v>
      </c>
      <c r="K5279">
        <v>0.60938654660000002</v>
      </c>
      <c r="L5279" t="s">
        <v>9067</v>
      </c>
    </row>
    <row r="5280" spans="1:12" x14ac:dyDescent="0.2">
      <c r="A5280" t="s">
        <v>9061</v>
      </c>
      <c r="C5280">
        <v>615</v>
      </c>
      <c r="D5280" t="s">
        <v>9068</v>
      </c>
      <c r="E5280" t="s">
        <v>13</v>
      </c>
      <c r="F5280" s="3">
        <v>14</v>
      </c>
      <c r="G5280" s="2">
        <v>614</v>
      </c>
      <c r="H5280" s="2">
        <f t="shared" si="82"/>
        <v>0.97723577235772363</v>
      </c>
      <c r="I5280" t="s">
        <v>4460</v>
      </c>
      <c r="J5280">
        <v>-4.0262700562999996</v>
      </c>
      <c r="K5280">
        <v>0.62145877920000003</v>
      </c>
      <c r="L5280" t="s">
        <v>9069</v>
      </c>
    </row>
    <row r="5281" spans="1:12" x14ac:dyDescent="0.2">
      <c r="A5281" t="s">
        <v>9061</v>
      </c>
      <c r="C5281">
        <v>615</v>
      </c>
      <c r="D5281" t="s">
        <v>9070</v>
      </c>
      <c r="E5281" t="s">
        <v>13</v>
      </c>
      <c r="F5281" s="3">
        <v>18</v>
      </c>
      <c r="G5281" s="2">
        <v>612</v>
      </c>
      <c r="H5281" s="2">
        <f t="shared" si="82"/>
        <v>0.96747967479674801</v>
      </c>
      <c r="I5281" t="s">
        <v>8990</v>
      </c>
      <c r="J5281">
        <v>-4.9965725368999996</v>
      </c>
      <c r="K5281">
        <v>0.58420563879999998</v>
      </c>
      <c r="L5281" t="s">
        <v>9071</v>
      </c>
    </row>
    <row r="5282" spans="1:12" x14ac:dyDescent="0.2">
      <c r="A5282" t="s">
        <v>9061</v>
      </c>
      <c r="C5282">
        <v>615</v>
      </c>
      <c r="D5282" t="s">
        <v>9072</v>
      </c>
      <c r="E5282" t="s">
        <v>13</v>
      </c>
      <c r="F5282" s="3">
        <v>55</v>
      </c>
      <c r="G5282" s="2">
        <v>614</v>
      </c>
      <c r="H5282" s="2">
        <f t="shared" si="82"/>
        <v>0.91056910569105687</v>
      </c>
      <c r="I5282" t="s">
        <v>8048</v>
      </c>
      <c r="J5282">
        <v>-4.1547404255</v>
      </c>
      <c r="K5282">
        <v>0.623612426</v>
      </c>
      <c r="L5282" t="s">
        <v>9073</v>
      </c>
    </row>
    <row r="5283" spans="1:12" x14ac:dyDescent="0.2">
      <c r="A5283" t="s">
        <v>9061</v>
      </c>
      <c r="C5283">
        <v>615</v>
      </c>
      <c r="D5283" t="s">
        <v>9074</v>
      </c>
      <c r="E5283" t="s">
        <v>32</v>
      </c>
      <c r="F5283" s="3">
        <v>1</v>
      </c>
      <c r="G5283" s="2">
        <v>615</v>
      </c>
      <c r="H5283" s="2">
        <f t="shared" si="82"/>
        <v>1</v>
      </c>
      <c r="I5283" t="s">
        <v>9075</v>
      </c>
      <c r="L5283" t="s">
        <v>9076</v>
      </c>
    </row>
    <row r="5284" spans="1:12" x14ac:dyDescent="0.2">
      <c r="A5284" t="s">
        <v>9061</v>
      </c>
      <c r="C5284">
        <v>615</v>
      </c>
      <c r="D5284" t="s">
        <v>9077</v>
      </c>
      <c r="E5284" t="s">
        <v>32</v>
      </c>
      <c r="F5284" s="3">
        <v>1</v>
      </c>
      <c r="G5284" s="2">
        <v>615</v>
      </c>
      <c r="H5284" s="2">
        <f t="shared" si="82"/>
        <v>1</v>
      </c>
      <c r="I5284" t="s">
        <v>9078</v>
      </c>
      <c r="L5284" t="s">
        <v>9079</v>
      </c>
    </row>
    <row r="5285" spans="1:12" x14ac:dyDescent="0.2">
      <c r="A5285" t="s">
        <v>9080</v>
      </c>
      <c r="C5285">
        <v>344</v>
      </c>
      <c r="D5285" t="s">
        <v>9081</v>
      </c>
      <c r="E5285" t="s">
        <v>13</v>
      </c>
      <c r="F5285" s="3">
        <v>22</v>
      </c>
      <c r="G5285" s="2">
        <v>342</v>
      </c>
      <c r="H5285" s="2">
        <f t="shared" si="82"/>
        <v>0.93313953488372092</v>
      </c>
      <c r="I5285" t="s">
        <v>9082</v>
      </c>
      <c r="J5285">
        <v>-1.6543654822</v>
      </c>
      <c r="K5285">
        <v>0.71681325520000005</v>
      </c>
      <c r="L5285" t="s">
        <v>9083</v>
      </c>
    </row>
    <row r="5286" spans="1:12" x14ac:dyDescent="0.2">
      <c r="A5286" t="s">
        <v>9080</v>
      </c>
      <c r="C5286">
        <v>344</v>
      </c>
      <c r="D5286" t="s">
        <v>9084</v>
      </c>
      <c r="E5286" t="s">
        <v>13</v>
      </c>
      <c r="F5286" s="3">
        <v>172</v>
      </c>
      <c r="G5286" s="2">
        <v>340</v>
      </c>
      <c r="H5286" s="2">
        <f t="shared" si="82"/>
        <v>0.49127906976744184</v>
      </c>
      <c r="I5286" t="s">
        <v>9085</v>
      </c>
      <c r="J5286">
        <v>-3.0890899037000001</v>
      </c>
      <c r="K5286">
        <v>0.6419784462</v>
      </c>
      <c r="L5286" t="s">
        <v>9086</v>
      </c>
    </row>
    <row r="5287" spans="1:12" x14ac:dyDescent="0.2">
      <c r="A5287" t="s">
        <v>9080</v>
      </c>
      <c r="C5287">
        <v>344</v>
      </c>
      <c r="D5287" t="s">
        <v>9087</v>
      </c>
      <c r="E5287" t="s">
        <v>13</v>
      </c>
      <c r="F5287" s="3">
        <v>55</v>
      </c>
      <c r="G5287" s="2">
        <v>342</v>
      </c>
      <c r="H5287" s="2">
        <f t="shared" si="82"/>
        <v>0.83720930232558144</v>
      </c>
      <c r="I5287" t="s">
        <v>9088</v>
      </c>
      <c r="J5287">
        <v>-2.9080718623999999</v>
      </c>
      <c r="K5287">
        <v>0.65728659379999999</v>
      </c>
      <c r="L5287" t="s">
        <v>9089</v>
      </c>
    </row>
    <row r="5288" spans="1:12" x14ac:dyDescent="0.2">
      <c r="A5288" t="s">
        <v>9090</v>
      </c>
      <c r="C5288">
        <v>374</v>
      </c>
      <c r="D5288" t="s">
        <v>9091</v>
      </c>
      <c r="E5288" t="s">
        <v>13</v>
      </c>
      <c r="F5288" s="3">
        <v>9</v>
      </c>
      <c r="G5288" s="2">
        <v>329</v>
      </c>
      <c r="H5288" s="2">
        <f t="shared" si="82"/>
        <v>0.85828877005347592</v>
      </c>
      <c r="I5288" t="s">
        <v>9092</v>
      </c>
      <c r="J5288">
        <v>-4.9883271782999996</v>
      </c>
      <c r="K5288">
        <v>0.58801576680000001</v>
      </c>
      <c r="L5288" t="s">
        <v>9093</v>
      </c>
    </row>
    <row r="5289" spans="1:12" x14ac:dyDescent="0.2">
      <c r="A5289" t="s">
        <v>9094</v>
      </c>
      <c r="C5289">
        <v>968</v>
      </c>
      <c r="D5289" t="s">
        <v>9095</v>
      </c>
      <c r="E5289" t="s">
        <v>13</v>
      </c>
      <c r="F5289" s="3">
        <v>635</v>
      </c>
      <c r="G5289" s="2">
        <v>907</v>
      </c>
      <c r="H5289" s="2">
        <f t="shared" si="82"/>
        <v>0.28202479338842973</v>
      </c>
      <c r="I5289" t="s">
        <v>9096</v>
      </c>
      <c r="J5289">
        <v>-4.6945274032000004</v>
      </c>
      <c r="K5289">
        <v>0.58276915890000003</v>
      </c>
      <c r="L5289" t="s">
        <v>9097</v>
      </c>
    </row>
    <row r="5290" spans="1:12" x14ac:dyDescent="0.2">
      <c r="A5290" t="s">
        <v>9094</v>
      </c>
      <c r="C5290">
        <v>968</v>
      </c>
      <c r="D5290" t="s">
        <v>9098</v>
      </c>
      <c r="E5290" t="s">
        <v>13</v>
      </c>
      <c r="F5290" s="3">
        <v>576</v>
      </c>
      <c r="G5290" s="2">
        <v>733</v>
      </c>
      <c r="H5290" s="2">
        <f t="shared" si="82"/>
        <v>0.16322314049586778</v>
      </c>
      <c r="I5290" t="s">
        <v>9099</v>
      </c>
      <c r="J5290">
        <v>-3.8289446632000002</v>
      </c>
      <c r="K5290">
        <v>0.59503775569999995</v>
      </c>
      <c r="L5290" t="s">
        <v>9100</v>
      </c>
    </row>
    <row r="5291" spans="1:12" x14ac:dyDescent="0.2">
      <c r="A5291" t="s">
        <v>9094</v>
      </c>
      <c r="C5291">
        <v>968</v>
      </c>
      <c r="D5291" t="s">
        <v>9101</v>
      </c>
      <c r="E5291" t="s">
        <v>13</v>
      </c>
      <c r="F5291" s="3">
        <v>5</v>
      </c>
      <c r="G5291" s="2">
        <v>272</v>
      </c>
      <c r="H5291" s="2">
        <f t="shared" si="82"/>
        <v>0.27685950413223143</v>
      </c>
      <c r="I5291" t="s">
        <v>9102</v>
      </c>
      <c r="J5291">
        <v>-4.2067954950999997</v>
      </c>
      <c r="K5291">
        <v>0.6025455394</v>
      </c>
      <c r="L5291" t="s">
        <v>9103</v>
      </c>
    </row>
    <row r="5292" spans="1:12" x14ac:dyDescent="0.2">
      <c r="A5292" t="s">
        <v>9094</v>
      </c>
      <c r="C5292">
        <v>968</v>
      </c>
      <c r="D5292" t="s">
        <v>9104</v>
      </c>
      <c r="E5292" t="s">
        <v>13</v>
      </c>
      <c r="F5292" s="3">
        <v>579</v>
      </c>
      <c r="G5292" s="2">
        <v>905</v>
      </c>
      <c r="H5292" s="2">
        <f t="shared" si="82"/>
        <v>0.33780991735537191</v>
      </c>
      <c r="I5292" t="s">
        <v>9096</v>
      </c>
      <c r="J5292">
        <v>-3.8765427974</v>
      </c>
      <c r="K5292">
        <v>0.63386842389999998</v>
      </c>
      <c r="L5292" t="s">
        <v>9105</v>
      </c>
    </row>
    <row r="5293" spans="1:12" x14ac:dyDescent="0.2">
      <c r="A5293" t="s">
        <v>9094</v>
      </c>
      <c r="C5293">
        <v>968</v>
      </c>
      <c r="D5293" t="s">
        <v>9106</v>
      </c>
      <c r="E5293" t="s">
        <v>13</v>
      </c>
      <c r="F5293" s="3">
        <v>639</v>
      </c>
      <c r="G5293" s="2">
        <v>869</v>
      </c>
      <c r="H5293" s="2">
        <f t="shared" si="82"/>
        <v>0.23863636363636365</v>
      </c>
      <c r="I5293" t="s">
        <v>9107</v>
      </c>
      <c r="J5293">
        <v>-4.9337957681000004</v>
      </c>
      <c r="K5293">
        <v>0.5734848307</v>
      </c>
      <c r="L5293" t="s">
        <v>9108</v>
      </c>
    </row>
    <row r="5294" spans="1:12" x14ac:dyDescent="0.2">
      <c r="A5294" t="s">
        <v>9094</v>
      </c>
      <c r="C5294">
        <v>968</v>
      </c>
      <c r="D5294" t="s">
        <v>9109</v>
      </c>
      <c r="E5294" t="s">
        <v>13</v>
      </c>
      <c r="F5294" s="3">
        <v>639</v>
      </c>
      <c r="G5294" s="2">
        <v>907</v>
      </c>
      <c r="H5294" s="2">
        <f t="shared" si="82"/>
        <v>0.27789256198347106</v>
      </c>
      <c r="I5294" t="s">
        <v>9110</v>
      </c>
      <c r="J5294">
        <v>-4.4743518940999998</v>
      </c>
      <c r="K5294">
        <v>0.58900278880000001</v>
      </c>
      <c r="L5294" t="s">
        <v>9111</v>
      </c>
    </row>
    <row r="5295" spans="1:12" x14ac:dyDescent="0.2">
      <c r="A5295" t="s">
        <v>9094</v>
      </c>
      <c r="C5295">
        <v>968</v>
      </c>
      <c r="D5295" t="s">
        <v>9112</v>
      </c>
      <c r="E5295" t="s">
        <v>13</v>
      </c>
      <c r="F5295" s="3">
        <v>716</v>
      </c>
      <c r="G5295" s="2">
        <v>907</v>
      </c>
      <c r="H5295" s="2">
        <f t="shared" si="82"/>
        <v>0.19834710743801653</v>
      </c>
      <c r="I5295" t="s">
        <v>9113</v>
      </c>
      <c r="J5295">
        <v>-4.9286129607999998</v>
      </c>
      <c r="K5295">
        <v>0.58279492430000002</v>
      </c>
      <c r="L5295" t="s">
        <v>9114</v>
      </c>
    </row>
    <row r="5296" spans="1:12" x14ac:dyDescent="0.2">
      <c r="A5296" t="s">
        <v>9094</v>
      </c>
      <c r="C5296">
        <v>968</v>
      </c>
      <c r="D5296" t="s">
        <v>9115</v>
      </c>
      <c r="E5296" t="s">
        <v>13</v>
      </c>
      <c r="F5296" s="3">
        <v>739</v>
      </c>
      <c r="G5296" s="2">
        <v>921</v>
      </c>
      <c r="H5296" s="2">
        <f t="shared" si="82"/>
        <v>0.18904958677685951</v>
      </c>
      <c r="I5296" t="s">
        <v>9116</v>
      </c>
      <c r="J5296">
        <v>-1.7477421360000001</v>
      </c>
      <c r="K5296">
        <v>0.70952878360000005</v>
      </c>
      <c r="L5296" t="s">
        <v>9117</v>
      </c>
    </row>
    <row r="5297" spans="1:12" x14ac:dyDescent="0.2">
      <c r="A5297" t="s">
        <v>9094</v>
      </c>
      <c r="C5297">
        <v>968</v>
      </c>
      <c r="D5297" t="s">
        <v>9118</v>
      </c>
      <c r="E5297" t="s">
        <v>13</v>
      </c>
      <c r="F5297" s="3">
        <v>639</v>
      </c>
      <c r="G5297" s="2">
        <v>905</v>
      </c>
      <c r="H5297" s="2">
        <f t="shared" si="82"/>
        <v>0.27582644628099173</v>
      </c>
      <c r="I5297" t="s">
        <v>9119</v>
      </c>
      <c r="J5297">
        <v>-4.0847374998000001</v>
      </c>
      <c r="K5297">
        <v>0.60758418530000002</v>
      </c>
      <c r="L5297" t="s">
        <v>9120</v>
      </c>
    </row>
    <row r="5298" spans="1:12" x14ac:dyDescent="0.2">
      <c r="A5298" t="s">
        <v>9094</v>
      </c>
      <c r="C5298">
        <v>968</v>
      </c>
      <c r="D5298" t="s">
        <v>9121</v>
      </c>
      <c r="E5298" t="s">
        <v>13</v>
      </c>
      <c r="F5298" s="3">
        <v>742</v>
      </c>
      <c r="G5298" s="2">
        <v>908</v>
      </c>
      <c r="H5298" s="2">
        <f t="shared" si="82"/>
        <v>0.1725206611570248</v>
      </c>
      <c r="I5298" t="s">
        <v>9122</v>
      </c>
      <c r="J5298">
        <v>-3.8040210046</v>
      </c>
      <c r="K5298">
        <v>0.60936174730000003</v>
      </c>
      <c r="L5298" t="s">
        <v>9123</v>
      </c>
    </row>
    <row r="5299" spans="1:12" x14ac:dyDescent="0.2">
      <c r="A5299" t="s">
        <v>9094</v>
      </c>
      <c r="C5299">
        <v>968</v>
      </c>
      <c r="D5299" t="s">
        <v>9124</v>
      </c>
      <c r="E5299" t="s">
        <v>13</v>
      </c>
      <c r="F5299" s="3">
        <v>768</v>
      </c>
      <c r="G5299" s="2">
        <v>907</v>
      </c>
      <c r="H5299" s="2">
        <f t="shared" si="82"/>
        <v>0.14462809917355371</v>
      </c>
      <c r="I5299" t="s">
        <v>9125</v>
      </c>
      <c r="J5299">
        <v>-2.5459358129999998</v>
      </c>
      <c r="K5299">
        <v>0.64851787800000005</v>
      </c>
      <c r="L5299" t="s">
        <v>9126</v>
      </c>
    </row>
    <row r="5300" spans="1:12" x14ac:dyDescent="0.2">
      <c r="A5300" t="s">
        <v>9094</v>
      </c>
      <c r="C5300">
        <v>968</v>
      </c>
      <c r="D5300" t="s">
        <v>9127</v>
      </c>
      <c r="E5300" t="s">
        <v>13</v>
      </c>
      <c r="F5300" s="3">
        <v>579</v>
      </c>
      <c r="G5300" s="2">
        <v>907</v>
      </c>
      <c r="H5300" s="2">
        <f t="shared" si="82"/>
        <v>0.33987603305785125</v>
      </c>
      <c r="I5300" t="s">
        <v>9119</v>
      </c>
      <c r="J5300">
        <v>-3.5946950492999998</v>
      </c>
      <c r="K5300">
        <v>0.64646712510000004</v>
      </c>
      <c r="L5300" t="s">
        <v>9128</v>
      </c>
    </row>
    <row r="5301" spans="1:12" x14ac:dyDescent="0.2">
      <c r="A5301" t="s">
        <v>9094</v>
      </c>
      <c r="C5301">
        <v>968</v>
      </c>
      <c r="D5301" t="s">
        <v>9129</v>
      </c>
      <c r="E5301" t="s">
        <v>13</v>
      </c>
      <c r="F5301" s="3">
        <v>578</v>
      </c>
      <c r="G5301" s="2">
        <v>906</v>
      </c>
      <c r="H5301" s="2">
        <f t="shared" si="82"/>
        <v>0.33987603305785125</v>
      </c>
      <c r="I5301" t="s">
        <v>9130</v>
      </c>
      <c r="J5301">
        <v>-4.9012307177999999</v>
      </c>
      <c r="K5301">
        <v>0.59763618009999997</v>
      </c>
      <c r="L5301" t="s">
        <v>9131</v>
      </c>
    </row>
    <row r="5302" spans="1:12" x14ac:dyDescent="0.2">
      <c r="A5302" t="s">
        <v>9094</v>
      </c>
      <c r="C5302">
        <v>968</v>
      </c>
      <c r="D5302" t="s">
        <v>9132</v>
      </c>
      <c r="E5302" t="s">
        <v>13</v>
      </c>
      <c r="F5302" s="3">
        <v>742</v>
      </c>
      <c r="G5302" s="2">
        <v>908</v>
      </c>
      <c r="H5302" s="2">
        <f t="shared" si="82"/>
        <v>0.1725206611570248</v>
      </c>
      <c r="I5302" t="s">
        <v>9133</v>
      </c>
      <c r="J5302">
        <v>-3.2977460726999999</v>
      </c>
      <c r="K5302">
        <v>0.63278228670000003</v>
      </c>
      <c r="L5302" t="s">
        <v>9134</v>
      </c>
    </row>
    <row r="5303" spans="1:12" x14ac:dyDescent="0.2">
      <c r="A5303" t="s">
        <v>9094</v>
      </c>
      <c r="C5303">
        <v>968</v>
      </c>
      <c r="D5303" t="s">
        <v>9135</v>
      </c>
      <c r="E5303" t="s">
        <v>32</v>
      </c>
      <c r="F5303" s="3">
        <v>5</v>
      </c>
      <c r="G5303" s="2">
        <v>272</v>
      </c>
      <c r="H5303" s="2">
        <f t="shared" si="82"/>
        <v>0.27685950413223143</v>
      </c>
      <c r="I5303" t="s">
        <v>9136</v>
      </c>
      <c r="L5303" t="s">
        <v>9137</v>
      </c>
    </row>
    <row r="5304" spans="1:12" x14ac:dyDescent="0.2">
      <c r="A5304" t="s">
        <v>9138</v>
      </c>
      <c r="C5304">
        <v>378</v>
      </c>
      <c r="D5304" t="s">
        <v>9139</v>
      </c>
      <c r="E5304" t="s">
        <v>13</v>
      </c>
      <c r="F5304" s="3">
        <v>58</v>
      </c>
      <c r="G5304" s="2">
        <v>140</v>
      </c>
      <c r="H5304" s="2">
        <f t="shared" si="82"/>
        <v>0.21957671957671956</v>
      </c>
      <c r="I5304" t="s">
        <v>9140</v>
      </c>
      <c r="J5304">
        <v>-3.8059671515</v>
      </c>
      <c r="K5304">
        <v>0.55525287150000002</v>
      </c>
      <c r="L5304" t="s">
        <v>9141</v>
      </c>
    </row>
    <row r="5305" spans="1:12" x14ac:dyDescent="0.2">
      <c r="A5305" t="s">
        <v>9142</v>
      </c>
      <c r="C5305">
        <v>185</v>
      </c>
      <c r="D5305" t="s">
        <v>9143</v>
      </c>
      <c r="E5305" t="s">
        <v>13</v>
      </c>
      <c r="F5305" s="3">
        <v>26</v>
      </c>
      <c r="G5305" s="2">
        <v>178</v>
      </c>
      <c r="H5305" s="2">
        <f t="shared" si="82"/>
        <v>0.82702702702702702</v>
      </c>
      <c r="I5305" t="s">
        <v>9144</v>
      </c>
      <c r="J5305">
        <v>-2.2397542104000001</v>
      </c>
      <c r="K5305">
        <v>0.66818162780000001</v>
      </c>
      <c r="L5305" t="s">
        <v>9145</v>
      </c>
    </row>
    <row r="5306" spans="1:12" x14ac:dyDescent="0.2">
      <c r="A5306" t="s">
        <v>9142</v>
      </c>
      <c r="C5306">
        <v>185</v>
      </c>
      <c r="D5306" t="s">
        <v>9146</v>
      </c>
      <c r="E5306" t="s">
        <v>13</v>
      </c>
      <c r="F5306" s="3">
        <v>69</v>
      </c>
      <c r="G5306" s="2">
        <v>183</v>
      </c>
      <c r="H5306" s="2">
        <f t="shared" si="82"/>
        <v>0.6216216216216216</v>
      </c>
      <c r="I5306" t="s">
        <v>9147</v>
      </c>
      <c r="J5306">
        <v>-3.5764734778</v>
      </c>
      <c r="K5306">
        <v>0.59988006110000003</v>
      </c>
      <c r="L5306" t="s">
        <v>9148</v>
      </c>
    </row>
    <row r="5307" spans="1:12" x14ac:dyDescent="0.2">
      <c r="A5307" t="s">
        <v>9149</v>
      </c>
      <c r="C5307">
        <v>304</v>
      </c>
      <c r="D5307" t="s">
        <v>9150</v>
      </c>
      <c r="E5307" t="s">
        <v>13</v>
      </c>
      <c r="F5307" s="3">
        <v>7</v>
      </c>
      <c r="G5307" s="2">
        <v>304</v>
      </c>
      <c r="H5307" s="2">
        <f t="shared" si="82"/>
        <v>0.98026315789473684</v>
      </c>
      <c r="I5307" t="s">
        <v>9151</v>
      </c>
      <c r="J5307">
        <v>0.1434690743</v>
      </c>
      <c r="K5307">
        <v>0.77330917349999995</v>
      </c>
      <c r="L5307" t="s">
        <v>9152</v>
      </c>
    </row>
    <row r="5308" spans="1:12" x14ac:dyDescent="0.2">
      <c r="A5308" t="s">
        <v>9153</v>
      </c>
      <c r="C5308">
        <v>336</v>
      </c>
      <c r="D5308" t="s">
        <v>9154</v>
      </c>
      <c r="E5308" t="s">
        <v>13</v>
      </c>
      <c r="F5308" s="3">
        <v>7</v>
      </c>
      <c r="G5308" s="2">
        <v>300</v>
      </c>
      <c r="H5308" s="2">
        <f t="shared" si="82"/>
        <v>0.875</v>
      </c>
      <c r="I5308" t="s">
        <v>9155</v>
      </c>
      <c r="J5308">
        <v>-4.1309827620000004</v>
      </c>
      <c r="K5308">
        <v>0.61114622019999998</v>
      </c>
      <c r="L5308" t="s">
        <v>9156</v>
      </c>
    </row>
    <row r="5309" spans="1:12" x14ac:dyDescent="0.2">
      <c r="A5309" t="s">
        <v>9157</v>
      </c>
      <c r="C5309">
        <v>375</v>
      </c>
      <c r="D5309" t="s">
        <v>9158</v>
      </c>
      <c r="E5309" t="s">
        <v>13</v>
      </c>
      <c r="F5309" s="3">
        <v>1</v>
      </c>
      <c r="G5309" s="2">
        <v>374</v>
      </c>
      <c r="H5309" s="2">
        <f t="shared" si="82"/>
        <v>0.99733333333333329</v>
      </c>
      <c r="I5309" t="s">
        <v>9159</v>
      </c>
      <c r="J5309">
        <v>-1.5271026858000001</v>
      </c>
      <c r="K5309">
        <v>0.7189095325</v>
      </c>
      <c r="L5309" t="s">
        <v>9160</v>
      </c>
    </row>
    <row r="5310" spans="1:12" x14ac:dyDescent="0.2">
      <c r="A5310" t="s">
        <v>9157</v>
      </c>
      <c r="C5310">
        <v>375</v>
      </c>
      <c r="D5310" t="s">
        <v>9161</v>
      </c>
      <c r="E5310" t="s">
        <v>13</v>
      </c>
      <c r="F5310" s="3">
        <v>37</v>
      </c>
      <c r="G5310" s="2">
        <v>374</v>
      </c>
      <c r="H5310" s="2">
        <f t="shared" si="82"/>
        <v>0.90133333333333332</v>
      </c>
      <c r="I5310" t="s">
        <v>9162</v>
      </c>
      <c r="J5310">
        <v>-4.7965027348999998</v>
      </c>
      <c r="K5310">
        <v>0.60314635429999996</v>
      </c>
      <c r="L5310" t="s">
        <v>9163</v>
      </c>
    </row>
    <row r="5311" spans="1:12" x14ac:dyDescent="0.2">
      <c r="A5311" t="s">
        <v>9157</v>
      </c>
      <c r="C5311">
        <v>375</v>
      </c>
      <c r="D5311" t="s">
        <v>9164</v>
      </c>
      <c r="E5311" t="s">
        <v>32</v>
      </c>
      <c r="F5311" s="3">
        <v>1</v>
      </c>
      <c r="G5311" s="2">
        <v>256</v>
      </c>
      <c r="H5311" s="2">
        <f t="shared" si="82"/>
        <v>0.68266666666666664</v>
      </c>
      <c r="I5311" t="s">
        <v>9165</v>
      </c>
      <c r="L5311" t="s">
        <v>9166</v>
      </c>
    </row>
    <row r="5312" spans="1:12" x14ac:dyDescent="0.2">
      <c r="A5312" t="s">
        <v>9167</v>
      </c>
      <c r="C5312">
        <v>1030</v>
      </c>
      <c r="D5312" t="s">
        <v>9168</v>
      </c>
      <c r="E5312" t="s">
        <v>13</v>
      </c>
      <c r="F5312" s="3">
        <v>222</v>
      </c>
      <c r="G5312" s="2">
        <v>1026</v>
      </c>
      <c r="H5312" s="2">
        <f t="shared" si="82"/>
        <v>0.78155339805825241</v>
      </c>
      <c r="I5312" t="s">
        <v>9169</v>
      </c>
      <c r="J5312">
        <v>-4.5994626694000003</v>
      </c>
      <c r="K5312">
        <v>0.60053608960000004</v>
      </c>
      <c r="L5312" t="s">
        <v>9170</v>
      </c>
    </row>
    <row r="5313" spans="1:12" x14ac:dyDescent="0.2">
      <c r="A5313" t="s">
        <v>9167</v>
      </c>
      <c r="C5313">
        <v>1030</v>
      </c>
      <c r="D5313" t="s">
        <v>9171</v>
      </c>
      <c r="E5313" t="s">
        <v>13</v>
      </c>
      <c r="F5313" s="3">
        <v>230</v>
      </c>
      <c r="G5313" s="2">
        <v>1029</v>
      </c>
      <c r="H5313" s="2">
        <f t="shared" si="82"/>
        <v>0.77669902912621358</v>
      </c>
      <c r="I5313" t="s">
        <v>9172</v>
      </c>
      <c r="J5313">
        <v>-4.8803127794999996</v>
      </c>
      <c r="K5313">
        <v>0.59028449260000004</v>
      </c>
      <c r="L5313" t="s">
        <v>9173</v>
      </c>
    </row>
    <row r="5314" spans="1:12" x14ac:dyDescent="0.2">
      <c r="A5314" t="s">
        <v>9167</v>
      </c>
      <c r="C5314">
        <v>1030</v>
      </c>
      <c r="D5314" t="s">
        <v>9174</v>
      </c>
      <c r="E5314" t="s">
        <v>13</v>
      </c>
      <c r="F5314" s="3">
        <v>426</v>
      </c>
      <c r="G5314" s="2">
        <v>957</v>
      </c>
      <c r="H5314" s="2">
        <f t="shared" si="82"/>
        <v>0.51650485436893201</v>
      </c>
      <c r="I5314" t="s">
        <v>9169</v>
      </c>
      <c r="J5314">
        <v>-4.5057933707000002</v>
      </c>
      <c r="K5314">
        <v>0.61880911409999995</v>
      </c>
      <c r="L5314" t="s">
        <v>9175</v>
      </c>
    </row>
    <row r="5315" spans="1:12" x14ac:dyDescent="0.2">
      <c r="A5315" t="s">
        <v>9176</v>
      </c>
      <c r="C5315">
        <v>523</v>
      </c>
      <c r="D5315" t="s">
        <v>9177</v>
      </c>
      <c r="E5315" t="s">
        <v>13</v>
      </c>
      <c r="F5315" s="3">
        <v>142</v>
      </c>
      <c r="G5315" s="2">
        <v>170</v>
      </c>
      <c r="H5315" s="2">
        <f t="shared" ref="H5315:H5378" si="83">(G5315-F5315+1)/C5315</f>
        <v>5.5449330783938815E-2</v>
      </c>
      <c r="I5315" t="s">
        <v>9178</v>
      </c>
      <c r="J5315">
        <v>-0.55386689590000004</v>
      </c>
      <c r="K5315">
        <v>0.70801092330000004</v>
      </c>
      <c r="L5315" t="s">
        <v>9179</v>
      </c>
    </row>
    <row r="5316" spans="1:12" x14ac:dyDescent="0.2">
      <c r="A5316" t="s">
        <v>9180</v>
      </c>
      <c r="C5316">
        <v>993</v>
      </c>
      <c r="D5316" t="s">
        <v>9181</v>
      </c>
      <c r="E5316" t="s">
        <v>13</v>
      </c>
      <c r="F5316" s="3">
        <v>79</v>
      </c>
      <c r="G5316" s="2">
        <v>626</v>
      </c>
      <c r="H5316" s="2">
        <f t="shared" si="83"/>
        <v>0.55186304128902319</v>
      </c>
      <c r="I5316" t="s">
        <v>9182</v>
      </c>
      <c r="J5316">
        <v>-4.6045807277000002</v>
      </c>
      <c r="K5316">
        <v>0.60823578040000004</v>
      </c>
      <c r="L5316" t="s">
        <v>9183</v>
      </c>
    </row>
    <row r="5317" spans="1:12" x14ac:dyDescent="0.2">
      <c r="A5317" t="s">
        <v>9180</v>
      </c>
      <c r="C5317">
        <v>993</v>
      </c>
      <c r="D5317" t="s">
        <v>9184</v>
      </c>
      <c r="E5317" t="s">
        <v>13</v>
      </c>
      <c r="F5317" s="3">
        <v>86</v>
      </c>
      <c r="G5317" s="2">
        <v>490</v>
      </c>
      <c r="H5317" s="2">
        <f t="shared" si="83"/>
        <v>0.40785498489425981</v>
      </c>
      <c r="I5317" t="s">
        <v>9185</v>
      </c>
      <c r="J5317">
        <v>-4.3735043675999998</v>
      </c>
      <c r="K5317">
        <v>0.6152295149</v>
      </c>
      <c r="L5317" t="s">
        <v>9186</v>
      </c>
    </row>
    <row r="5318" spans="1:12" x14ac:dyDescent="0.2">
      <c r="A5318" t="s">
        <v>9187</v>
      </c>
      <c r="C5318">
        <v>554</v>
      </c>
      <c r="D5318" t="s">
        <v>9188</v>
      </c>
      <c r="E5318" t="s">
        <v>13</v>
      </c>
      <c r="F5318" s="3">
        <v>353</v>
      </c>
      <c r="G5318" s="2">
        <v>470</v>
      </c>
      <c r="H5318" s="2">
        <f t="shared" si="83"/>
        <v>0.21299638989169675</v>
      </c>
      <c r="I5318" t="s">
        <v>9189</v>
      </c>
      <c r="J5318">
        <v>-4.6969014616000004</v>
      </c>
      <c r="K5318">
        <v>0.52909286200000005</v>
      </c>
      <c r="L5318" t="s">
        <v>9190</v>
      </c>
    </row>
    <row r="5319" spans="1:12" x14ac:dyDescent="0.2">
      <c r="A5319" t="s">
        <v>9191</v>
      </c>
      <c r="C5319">
        <v>144</v>
      </c>
      <c r="D5319" t="s">
        <v>9192</v>
      </c>
      <c r="E5319" t="s">
        <v>13</v>
      </c>
      <c r="F5319" s="3">
        <v>59</v>
      </c>
      <c r="G5319" s="2">
        <v>93</v>
      </c>
      <c r="H5319" s="2">
        <f t="shared" si="83"/>
        <v>0.24305555555555555</v>
      </c>
      <c r="I5319" t="s">
        <v>9193</v>
      </c>
      <c r="J5319">
        <v>-4.4963434660999999</v>
      </c>
      <c r="K5319">
        <v>0.26259562139999998</v>
      </c>
      <c r="L5319" t="s">
        <v>9194</v>
      </c>
    </row>
    <row r="5320" spans="1:12" x14ac:dyDescent="0.2">
      <c r="A5320" t="s">
        <v>9191</v>
      </c>
      <c r="C5320">
        <v>144</v>
      </c>
      <c r="D5320" t="s">
        <v>9195</v>
      </c>
      <c r="E5320" t="s">
        <v>13</v>
      </c>
      <c r="F5320" s="3">
        <v>95</v>
      </c>
      <c r="G5320" s="2">
        <v>127</v>
      </c>
      <c r="H5320" s="2">
        <f t="shared" si="83"/>
        <v>0.22916666666666666</v>
      </c>
      <c r="I5320" t="s">
        <v>9196</v>
      </c>
      <c r="J5320">
        <v>-0.87814223550000003</v>
      </c>
      <c r="K5320">
        <v>0.67137476429999998</v>
      </c>
      <c r="L5320" t="s">
        <v>9197</v>
      </c>
    </row>
    <row r="5321" spans="1:12" x14ac:dyDescent="0.2">
      <c r="A5321" t="s">
        <v>9198</v>
      </c>
      <c r="C5321">
        <v>225</v>
      </c>
      <c r="D5321" t="s">
        <v>9199</v>
      </c>
      <c r="E5321" t="s">
        <v>13</v>
      </c>
      <c r="F5321" s="3">
        <v>13</v>
      </c>
      <c r="G5321" s="2">
        <v>225</v>
      </c>
      <c r="H5321" s="2">
        <f t="shared" si="83"/>
        <v>0.94666666666666666</v>
      </c>
      <c r="I5321" t="s">
        <v>9200</v>
      </c>
      <c r="J5321">
        <v>-2.2160655717000002</v>
      </c>
      <c r="K5321">
        <v>0.69214910510000005</v>
      </c>
      <c r="L5321" t="s">
        <v>9201</v>
      </c>
    </row>
    <row r="5322" spans="1:12" x14ac:dyDescent="0.2">
      <c r="A5322" t="s">
        <v>9198</v>
      </c>
      <c r="C5322">
        <v>225</v>
      </c>
      <c r="D5322" t="s">
        <v>139</v>
      </c>
      <c r="E5322" t="s">
        <v>32</v>
      </c>
      <c r="F5322" s="3">
        <v>1</v>
      </c>
      <c r="G5322" s="2">
        <v>225</v>
      </c>
      <c r="H5322" s="2">
        <f t="shared" si="83"/>
        <v>1</v>
      </c>
      <c r="I5322" t="s">
        <v>140</v>
      </c>
      <c r="L5322" t="s">
        <v>9202</v>
      </c>
    </row>
    <row r="5323" spans="1:12" x14ac:dyDescent="0.2">
      <c r="A5323" t="s">
        <v>9198</v>
      </c>
      <c r="C5323">
        <v>225</v>
      </c>
      <c r="D5323" t="s">
        <v>142</v>
      </c>
      <c r="E5323" t="s">
        <v>32</v>
      </c>
      <c r="F5323" s="3">
        <v>1</v>
      </c>
      <c r="G5323" s="2">
        <v>225</v>
      </c>
      <c r="H5323" s="2">
        <f t="shared" si="83"/>
        <v>1</v>
      </c>
      <c r="I5323" t="s">
        <v>143</v>
      </c>
      <c r="L5323" t="s">
        <v>9203</v>
      </c>
    </row>
    <row r="5324" spans="1:12" x14ac:dyDescent="0.2">
      <c r="A5324" t="s">
        <v>9198</v>
      </c>
      <c r="C5324">
        <v>225</v>
      </c>
      <c r="D5324" t="s">
        <v>261</v>
      </c>
      <c r="E5324" t="s">
        <v>32</v>
      </c>
      <c r="F5324" s="3">
        <v>1</v>
      </c>
      <c r="G5324" s="2">
        <v>225</v>
      </c>
      <c r="H5324" s="2">
        <f t="shared" si="83"/>
        <v>1</v>
      </c>
      <c r="I5324" t="s">
        <v>262</v>
      </c>
      <c r="L5324" t="s">
        <v>9204</v>
      </c>
    </row>
    <row r="5325" spans="1:12" x14ac:dyDescent="0.2">
      <c r="A5325" t="s">
        <v>9198</v>
      </c>
      <c r="C5325">
        <v>225</v>
      </c>
      <c r="D5325" t="s">
        <v>145</v>
      </c>
      <c r="E5325" t="s">
        <v>32</v>
      </c>
      <c r="F5325" s="3">
        <v>1</v>
      </c>
      <c r="G5325" s="2">
        <v>225</v>
      </c>
      <c r="H5325" s="2">
        <f t="shared" si="83"/>
        <v>1</v>
      </c>
      <c r="I5325" t="s">
        <v>146</v>
      </c>
      <c r="L5325" t="s">
        <v>9205</v>
      </c>
    </row>
    <row r="5326" spans="1:12" x14ac:dyDescent="0.2">
      <c r="A5326" t="s">
        <v>9198</v>
      </c>
      <c r="C5326">
        <v>225</v>
      </c>
      <c r="D5326" t="s">
        <v>265</v>
      </c>
      <c r="E5326" t="s">
        <v>32</v>
      </c>
      <c r="F5326" s="3">
        <v>76</v>
      </c>
      <c r="G5326" s="2">
        <v>225</v>
      </c>
      <c r="H5326" s="2">
        <f t="shared" si="83"/>
        <v>0.66666666666666663</v>
      </c>
      <c r="I5326" t="s">
        <v>266</v>
      </c>
      <c r="L5326" t="s">
        <v>9206</v>
      </c>
    </row>
    <row r="5327" spans="1:12" x14ac:dyDescent="0.2">
      <c r="A5327" t="s">
        <v>9198</v>
      </c>
      <c r="C5327">
        <v>225</v>
      </c>
      <c r="D5327" t="s">
        <v>148</v>
      </c>
      <c r="E5327" t="s">
        <v>32</v>
      </c>
      <c r="F5327" s="3">
        <v>1</v>
      </c>
      <c r="G5327" s="2">
        <v>225</v>
      </c>
      <c r="H5327" s="2">
        <f t="shared" si="83"/>
        <v>1</v>
      </c>
      <c r="I5327" t="s">
        <v>149</v>
      </c>
      <c r="L5327" t="s">
        <v>9207</v>
      </c>
    </row>
    <row r="5328" spans="1:12" x14ac:dyDescent="0.2">
      <c r="A5328" t="s">
        <v>9198</v>
      </c>
      <c r="C5328">
        <v>225</v>
      </c>
      <c r="D5328" t="s">
        <v>8153</v>
      </c>
      <c r="E5328" t="s">
        <v>32</v>
      </c>
      <c r="F5328" s="3">
        <v>76</v>
      </c>
      <c r="G5328" s="2">
        <v>225</v>
      </c>
      <c r="H5328" s="2">
        <f t="shared" si="83"/>
        <v>0.66666666666666663</v>
      </c>
      <c r="I5328" t="s">
        <v>8154</v>
      </c>
      <c r="L5328" t="s">
        <v>9208</v>
      </c>
    </row>
    <row r="5329" spans="1:12" x14ac:dyDescent="0.2">
      <c r="A5329" t="s">
        <v>9209</v>
      </c>
      <c r="C5329">
        <v>462</v>
      </c>
      <c r="D5329" t="s">
        <v>9210</v>
      </c>
      <c r="E5329" t="s">
        <v>13</v>
      </c>
      <c r="F5329" s="3">
        <v>276</v>
      </c>
      <c r="G5329" s="2">
        <v>401</v>
      </c>
      <c r="H5329" s="2">
        <f t="shared" si="83"/>
        <v>0.27272727272727271</v>
      </c>
      <c r="I5329" t="s">
        <v>9189</v>
      </c>
      <c r="J5329">
        <v>-4.7784569599999998</v>
      </c>
      <c r="K5329">
        <v>0.52917622490000005</v>
      </c>
      <c r="L5329" t="s">
        <v>9211</v>
      </c>
    </row>
    <row r="5330" spans="1:12" x14ac:dyDescent="0.2">
      <c r="A5330" t="s">
        <v>9212</v>
      </c>
      <c r="C5330">
        <v>579</v>
      </c>
      <c r="D5330" t="s">
        <v>9213</v>
      </c>
      <c r="E5330" t="s">
        <v>13</v>
      </c>
      <c r="F5330" s="3">
        <v>469</v>
      </c>
      <c r="G5330" s="2">
        <v>575</v>
      </c>
      <c r="H5330" s="2">
        <f t="shared" si="83"/>
        <v>0.1848013816925734</v>
      </c>
      <c r="I5330" t="s">
        <v>9189</v>
      </c>
      <c r="J5330">
        <v>-4.7948184171000001</v>
      </c>
      <c r="K5330">
        <v>0.53972513639999997</v>
      </c>
      <c r="L5330" t="s">
        <v>9214</v>
      </c>
    </row>
    <row r="5331" spans="1:12" x14ac:dyDescent="0.2">
      <c r="A5331" t="s">
        <v>9215</v>
      </c>
      <c r="C5331">
        <v>863</v>
      </c>
      <c r="D5331" t="s">
        <v>9216</v>
      </c>
      <c r="E5331" t="s">
        <v>13</v>
      </c>
      <c r="F5331" s="3">
        <v>540</v>
      </c>
      <c r="G5331" s="2">
        <v>856</v>
      </c>
      <c r="H5331" s="2">
        <f t="shared" si="83"/>
        <v>0.36732329084588644</v>
      </c>
      <c r="I5331" t="s">
        <v>9217</v>
      </c>
      <c r="J5331">
        <v>-3.8550134881</v>
      </c>
      <c r="K5331">
        <v>0.62770999029999996</v>
      </c>
      <c r="L5331" t="s">
        <v>9218</v>
      </c>
    </row>
    <row r="5332" spans="1:12" x14ac:dyDescent="0.2">
      <c r="A5332" t="s">
        <v>9215</v>
      </c>
      <c r="C5332">
        <v>863</v>
      </c>
      <c r="D5332" t="s">
        <v>9219</v>
      </c>
      <c r="E5332" t="s">
        <v>13</v>
      </c>
      <c r="F5332" s="3">
        <v>98</v>
      </c>
      <c r="G5332" s="2">
        <v>502</v>
      </c>
      <c r="H5332" s="2">
        <f t="shared" si="83"/>
        <v>0.46929316338354576</v>
      </c>
      <c r="I5332" t="s">
        <v>9220</v>
      </c>
      <c r="J5332">
        <v>-8.3702761700000003E-2</v>
      </c>
      <c r="K5332">
        <v>0.765370459</v>
      </c>
      <c r="L5332" t="s">
        <v>9221</v>
      </c>
    </row>
    <row r="5333" spans="1:12" x14ac:dyDescent="0.2">
      <c r="A5333" t="s">
        <v>9215</v>
      </c>
      <c r="C5333">
        <v>863</v>
      </c>
      <c r="D5333" t="s">
        <v>9222</v>
      </c>
      <c r="E5333" t="s">
        <v>32</v>
      </c>
      <c r="F5333" s="3">
        <v>58</v>
      </c>
      <c r="G5333" s="2">
        <v>356</v>
      </c>
      <c r="H5333" s="2">
        <f t="shared" si="83"/>
        <v>0.34646581691772887</v>
      </c>
      <c r="I5333" t="s">
        <v>9223</v>
      </c>
      <c r="L5333" t="s">
        <v>9224</v>
      </c>
    </row>
    <row r="5334" spans="1:12" x14ac:dyDescent="0.2">
      <c r="A5334" t="s">
        <v>9215</v>
      </c>
      <c r="C5334">
        <v>863</v>
      </c>
      <c r="D5334" t="s">
        <v>9225</v>
      </c>
      <c r="E5334" t="s">
        <v>32</v>
      </c>
      <c r="F5334" s="3">
        <v>58</v>
      </c>
      <c r="G5334" s="2">
        <v>513</v>
      </c>
      <c r="H5334" s="2">
        <f t="shared" si="83"/>
        <v>0.52838933951332556</v>
      </c>
      <c r="I5334" t="s">
        <v>9226</v>
      </c>
      <c r="L5334" t="s">
        <v>9227</v>
      </c>
    </row>
    <row r="5335" spans="1:12" x14ac:dyDescent="0.2">
      <c r="A5335" t="s">
        <v>9215</v>
      </c>
      <c r="C5335">
        <v>863</v>
      </c>
      <c r="D5335" t="s">
        <v>9228</v>
      </c>
      <c r="E5335" t="s">
        <v>32</v>
      </c>
      <c r="F5335" s="3">
        <v>58</v>
      </c>
      <c r="G5335" s="2">
        <v>513</v>
      </c>
      <c r="H5335" s="2">
        <f t="shared" si="83"/>
        <v>0.52838933951332556</v>
      </c>
      <c r="I5335" t="s">
        <v>9229</v>
      </c>
      <c r="L5335" t="s">
        <v>9230</v>
      </c>
    </row>
    <row r="5336" spans="1:12" x14ac:dyDescent="0.2">
      <c r="A5336" t="s">
        <v>9215</v>
      </c>
      <c r="C5336">
        <v>863</v>
      </c>
      <c r="D5336" t="s">
        <v>9231</v>
      </c>
      <c r="E5336" t="s">
        <v>32</v>
      </c>
      <c r="F5336" s="3">
        <v>58</v>
      </c>
      <c r="G5336" s="2">
        <v>356</v>
      </c>
      <c r="H5336" s="2">
        <f t="shared" si="83"/>
        <v>0.34646581691772887</v>
      </c>
      <c r="I5336" t="s">
        <v>9232</v>
      </c>
      <c r="L5336" t="s">
        <v>9233</v>
      </c>
    </row>
    <row r="5337" spans="1:12" x14ac:dyDescent="0.2">
      <c r="A5337" t="s">
        <v>9215</v>
      </c>
      <c r="C5337">
        <v>863</v>
      </c>
      <c r="D5337" t="s">
        <v>9234</v>
      </c>
      <c r="E5337" t="s">
        <v>32</v>
      </c>
      <c r="F5337" s="3">
        <v>58</v>
      </c>
      <c r="G5337" s="2">
        <v>356</v>
      </c>
      <c r="H5337" s="2">
        <f t="shared" si="83"/>
        <v>0.34646581691772887</v>
      </c>
      <c r="I5337" t="s">
        <v>9235</v>
      </c>
      <c r="L5337" t="s">
        <v>9236</v>
      </c>
    </row>
    <row r="5338" spans="1:12" x14ac:dyDescent="0.2">
      <c r="A5338" t="s">
        <v>9237</v>
      </c>
      <c r="C5338">
        <v>322</v>
      </c>
      <c r="D5338" t="s">
        <v>9238</v>
      </c>
      <c r="E5338" t="s">
        <v>13</v>
      </c>
      <c r="F5338" s="3">
        <v>15</v>
      </c>
      <c r="G5338" s="2">
        <v>322</v>
      </c>
      <c r="H5338" s="2">
        <f t="shared" si="83"/>
        <v>0.95652173913043481</v>
      </c>
      <c r="I5338" t="s">
        <v>9239</v>
      </c>
      <c r="J5338">
        <v>-3.7366646841</v>
      </c>
      <c r="K5338">
        <v>0.63765166110000004</v>
      </c>
      <c r="L5338" t="s">
        <v>9240</v>
      </c>
    </row>
    <row r="5339" spans="1:12" x14ac:dyDescent="0.2">
      <c r="A5339" t="s">
        <v>9237</v>
      </c>
      <c r="C5339">
        <v>322</v>
      </c>
      <c r="D5339" t="s">
        <v>2943</v>
      </c>
      <c r="E5339" t="s">
        <v>32</v>
      </c>
      <c r="F5339" s="3">
        <v>1</v>
      </c>
      <c r="G5339" s="2">
        <v>322</v>
      </c>
      <c r="H5339" s="2">
        <f t="shared" si="83"/>
        <v>1</v>
      </c>
      <c r="I5339" t="s">
        <v>2944</v>
      </c>
      <c r="L5339" t="s">
        <v>9241</v>
      </c>
    </row>
    <row r="5340" spans="1:12" x14ac:dyDescent="0.2">
      <c r="A5340" t="s">
        <v>9237</v>
      </c>
      <c r="C5340">
        <v>322</v>
      </c>
      <c r="D5340" t="s">
        <v>1654</v>
      </c>
      <c r="E5340" t="s">
        <v>32</v>
      </c>
      <c r="F5340" s="3">
        <v>1</v>
      </c>
      <c r="G5340" s="2">
        <v>322</v>
      </c>
      <c r="H5340" s="2">
        <f t="shared" si="83"/>
        <v>1</v>
      </c>
      <c r="I5340" t="s">
        <v>1655</v>
      </c>
      <c r="L5340" t="s">
        <v>9242</v>
      </c>
    </row>
    <row r="5341" spans="1:12" x14ac:dyDescent="0.2">
      <c r="A5341" t="s">
        <v>9237</v>
      </c>
      <c r="C5341">
        <v>322</v>
      </c>
      <c r="D5341" t="s">
        <v>1669</v>
      </c>
      <c r="E5341" t="s">
        <v>32</v>
      </c>
      <c r="F5341" s="3">
        <v>1</v>
      </c>
      <c r="G5341" s="2">
        <v>322</v>
      </c>
      <c r="H5341" s="2">
        <f t="shared" si="83"/>
        <v>1</v>
      </c>
      <c r="I5341" t="s">
        <v>1670</v>
      </c>
      <c r="L5341" t="s">
        <v>9243</v>
      </c>
    </row>
    <row r="5342" spans="1:12" x14ac:dyDescent="0.2">
      <c r="A5342" t="s">
        <v>9237</v>
      </c>
      <c r="C5342">
        <v>322</v>
      </c>
      <c r="D5342" t="s">
        <v>1666</v>
      </c>
      <c r="E5342" t="s">
        <v>32</v>
      </c>
      <c r="F5342" s="3">
        <v>1</v>
      </c>
      <c r="G5342" s="2">
        <v>322</v>
      </c>
      <c r="H5342" s="2">
        <f t="shared" si="83"/>
        <v>1</v>
      </c>
      <c r="I5342" t="s">
        <v>1667</v>
      </c>
      <c r="L5342" t="s">
        <v>9244</v>
      </c>
    </row>
    <row r="5343" spans="1:12" x14ac:dyDescent="0.2">
      <c r="A5343" t="s">
        <v>9237</v>
      </c>
      <c r="C5343">
        <v>322</v>
      </c>
      <c r="D5343" t="s">
        <v>3044</v>
      </c>
      <c r="E5343" t="s">
        <v>32</v>
      </c>
      <c r="F5343" s="3">
        <v>1</v>
      </c>
      <c r="G5343" s="2">
        <v>322</v>
      </c>
      <c r="H5343" s="2">
        <f t="shared" si="83"/>
        <v>1</v>
      </c>
      <c r="I5343" t="s">
        <v>3045</v>
      </c>
      <c r="L5343" t="s">
        <v>9245</v>
      </c>
    </row>
    <row r="5344" spans="1:12" x14ac:dyDescent="0.2">
      <c r="A5344" t="s">
        <v>9237</v>
      </c>
      <c r="C5344">
        <v>322</v>
      </c>
      <c r="D5344" t="s">
        <v>1197</v>
      </c>
      <c r="E5344" t="s">
        <v>32</v>
      </c>
      <c r="F5344" s="3">
        <v>1</v>
      </c>
      <c r="G5344" s="2">
        <v>322</v>
      </c>
      <c r="H5344" s="2">
        <f t="shared" si="83"/>
        <v>1</v>
      </c>
      <c r="I5344" t="s">
        <v>1198</v>
      </c>
      <c r="L5344" t="s">
        <v>9246</v>
      </c>
    </row>
    <row r="5345" spans="1:12" x14ac:dyDescent="0.2">
      <c r="A5345" t="s">
        <v>9237</v>
      </c>
      <c r="C5345">
        <v>322</v>
      </c>
      <c r="D5345" t="s">
        <v>1657</v>
      </c>
      <c r="E5345" t="s">
        <v>32</v>
      </c>
      <c r="F5345" s="3">
        <v>1</v>
      </c>
      <c r="G5345" s="2">
        <v>322</v>
      </c>
      <c r="H5345" s="2">
        <f t="shared" si="83"/>
        <v>1</v>
      </c>
      <c r="I5345" t="s">
        <v>1658</v>
      </c>
      <c r="L5345" t="s">
        <v>9247</v>
      </c>
    </row>
    <row r="5346" spans="1:12" x14ac:dyDescent="0.2">
      <c r="A5346" t="s">
        <v>9237</v>
      </c>
      <c r="C5346">
        <v>322</v>
      </c>
      <c r="D5346" t="s">
        <v>2947</v>
      </c>
      <c r="E5346" t="s">
        <v>32</v>
      </c>
      <c r="F5346" s="3">
        <v>1</v>
      </c>
      <c r="G5346" s="2">
        <v>322</v>
      </c>
      <c r="H5346" s="2">
        <f t="shared" si="83"/>
        <v>1</v>
      </c>
      <c r="I5346" t="s">
        <v>2948</v>
      </c>
      <c r="L5346" t="s">
        <v>9248</v>
      </c>
    </row>
    <row r="5347" spans="1:12" x14ac:dyDescent="0.2">
      <c r="A5347" t="s">
        <v>9237</v>
      </c>
      <c r="C5347">
        <v>322</v>
      </c>
      <c r="D5347" t="s">
        <v>1660</v>
      </c>
      <c r="E5347" t="s">
        <v>32</v>
      </c>
      <c r="F5347" s="3">
        <v>1</v>
      </c>
      <c r="G5347" s="2">
        <v>322</v>
      </c>
      <c r="H5347" s="2">
        <f t="shared" si="83"/>
        <v>1</v>
      </c>
      <c r="I5347" t="s">
        <v>1661</v>
      </c>
      <c r="L5347" t="s">
        <v>9249</v>
      </c>
    </row>
    <row r="5348" spans="1:12" x14ac:dyDescent="0.2">
      <c r="A5348" t="s">
        <v>9237</v>
      </c>
      <c r="C5348">
        <v>322</v>
      </c>
      <c r="D5348" t="s">
        <v>1663</v>
      </c>
      <c r="E5348" t="s">
        <v>32</v>
      </c>
      <c r="F5348" s="3">
        <v>1</v>
      </c>
      <c r="G5348" s="2">
        <v>322</v>
      </c>
      <c r="H5348" s="2">
        <f t="shared" si="83"/>
        <v>1</v>
      </c>
      <c r="I5348" t="s">
        <v>1664</v>
      </c>
      <c r="L5348" t="s">
        <v>9250</v>
      </c>
    </row>
    <row r="5349" spans="1:12" x14ac:dyDescent="0.2">
      <c r="A5349" t="s">
        <v>9251</v>
      </c>
      <c r="C5349">
        <v>1081</v>
      </c>
      <c r="D5349" t="s">
        <v>9252</v>
      </c>
      <c r="E5349" t="s">
        <v>13</v>
      </c>
      <c r="F5349" s="3">
        <v>6</v>
      </c>
      <c r="G5349" s="2">
        <v>81</v>
      </c>
      <c r="H5349" s="2">
        <f t="shared" si="83"/>
        <v>7.0305272895467161E-2</v>
      </c>
      <c r="I5349" t="s">
        <v>9253</v>
      </c>
      <c r="J5349">
        <v>-1.0928607995999999</v>
      </c>
      <c r="K5349">
        <v>0.72141307210000005</v>
      </c>
      <c r="L5349" t="s">
        <v>9254</v>
      </c>
    </row>
    <row r="5350" spans="1:12" x14ac:dyDescent="0.2">
      <c r="A5350" t="s">
        <v>9251</v>
      </c>
      <c r="C5350">
        <v>1081</v>
      </c>
      <c r="D5350" t="s">
        <v>9255</v>
      </c>
      <c r="E5350" t="s">
        <v>13</v>
      </c>
      <c r="F5350" s="3">
        <v>158</v>
      </c>
      <c r="G5350" s="2">
        <v>236</v>
      </c>
      <c r="H5350" s="2">
        <f t="shared" si="83"/>
        <v>7.3080481036077699E-2</v>
      </c>
      <c r="I5350" t="s">
        <v>9256</v>
      </c>
      <c r="J5350">
        <v>-0.34096466669999997</v>
      </c>
      <c r="K5350">
        <v>0.77382312259999997</v>
      </c>
      <c r="L5350" t="s">
        <v>9257</v>
      </c>
    </row>
    <row r="5351" spans="1:12" x14ac:dyDescent="0.2">
      <c r="A5351" t="s">
        <v>9251</v>
      </c>
      <c r="C5351">
        <v>1081</v>
      </c>
      <c r="D5351" t="s">
        <v>9258</v>
      </c>
      <c r="E5351" t="s">
        <v>13</v>
      </c>
      <c r="F5351" s="3">
        <v>279</v>
      </c>
      <c r="G5351" s="2">
        <v>368</v>
      </c>
      <c r="H5351" s="2">
        <f t="shared" si="83"/>
        <v>8.3256244218316372E-2</v>
      </c>
      <c r="I5351" t="s">
        <v>9259</v>
      </c>
      <c r="J5351">
        <v>-0.81176254680000004</v>
      </c>
      <c r="K5351">
        <v>0.74668730520000004</v>
      </c>
      <c r="L5351" t="s">
        <v>9260</v>
      </c>
    </row>
    <row r="5352" spans="1:12" x14ac:dyDescent="0.2">
      <c r="A5352" t="s">
        <v>9251</v>
      </c>
      <c r="C5352">
        <v>1081</v>
      </c>
      <c r="D5352" t="s">
        <v>9261</v>
      </c>
      <c r="E5352" t="s">
        <v>32</v>
      </c>
      <c r="F5352" s="3">
        <v>277</v>
      </c>
      <c r="G5352" s="2">
        <v>368</v>
      </c>
      <c r="H5352" s="2">
        <f t="shared" si="83"/>
        <v>8.5106382978723402E-2</v>
      </c>
      <c r="I5352" t="s">
        <v>9262</v>
      </c>
      <c r="L5352" t="s">
        <v>9263</v>
      </c>
    </row>
    <row r="5353" spans="1:12" x14ac:dyDescent="0.2">
      <c r="A5353" t="s">
        <v>9251</v>
      </c>
      <c r="C5353">
        <v>1081</v>
      </c>
      <c r="D5353" t="s">
        <v>9264</v>
      </c>
      <c r="E5353" t="s">
        <v>32</v>
      </c>
      <c r="F5353" s="3">
        <v>6</v>
      </c>
      <c r="G5353" s="2">
        <v>90</v>
      </c>
      <c r="H5353" s="2">
        <f t="shared" si="83"/>
        <v>7.8630897317298803E-2</v>
      </c>
      <c r="I5353" t="s">
        <v>9265</v>
      </c>
      <c r="L5353" t="s">
        <v>9266</v>
      </c>
    </row>
    <row r="5354" spans="1:12" x14ac:dyDescent="0.2">
      <c r="A5354" t="s">
        <v>9251</v>
      </c>
      <c r="C5354">
        <v>1081</v>
      </c>
      <c r="D5354" t="s">
        <v>9267</v>
      </c>
      <c r="E5354" t="s">
        <v>32</v>
      </c>
      <c r="F5354" s="3">
        <v>158</v>
      </c>
      <c r="G5354" s="2">
        <v>238</v>
      </c>
      <c r="H5354" s="2">
        <f t="shared" si="83"/>
        <v>7.4930619796484743E-2</v>
      </c>
      <c r="I5354" t="s">
        <v>9268</v>
      </c>
      <c r="L5354" t="s">
        <v>9269</v>
      </c>
    </row>
    <row r="5355" spans="1:12" x14ac:dyDescent="0.2">
      <c r="A5355" t="s">
        <v>9270</v>
      </c>
      <c r="C5355">
        <v>843</v>
      </c>
      <c r="D5355" t="s">
        <v>9271</v>
      </c>
      <c r="E5355" t="s">
        <v>13</v>
      </c>
      <c r="F5355" s="3">
        <v>359</v>
      </c>
      <c r="G5355" s="2">
        <v>720</v>
      </c>
      <c r="H5355" s="2">
        <f t="shared" si="83"/>
        <v>0.42941874258600238</v>
      </c>
      <c r="I5355" t="s">
        <v>3855</v>
      </c>
      <c r="J5355">
        <v>-3.9193453361000001</v>
      </c>
      <c r="K5355">
        <v>0.63370316950000005</v>
      </c>
      <c r="L5355" t="s">
        <v>9272</v>
      </c>
    </row>
    <row r="5356" spans="1:12" x14ac:dyDescent="0.2">
      <c r="A5356" t="s">
        <v>9270</v>
      </c>
      <c r="C5356">
        <v>843</v>
      </c>
      <c r="D5356" t="s">
        <v>1867</v>
      </c>
      <c r="E5356" t="s">
        <v>32</v>
      </c>
      <c r="F5356" s="3">
        <v>1</v>
      </c>
      <c r="G5356" s="2">
        <v>843</v>
      </c>
      <c r="H5356" s="2">
        <f t="shared" si="83"/>
        <v>1</v>
      </c>
      <c r="I5356" t="s">
        <v>1868</v>
      </c>
      <c r="L5356" t="s">
        <v>9273</v>
      </c>
    </row>
    <row r="5357" spans="1:12" x14ac:dyDescent="0.2">
      <c r="A5357" t="s">
        <v>9270</v>
      </c>
      <c r="C5357">
        <v>843</v>
      </c>
      <c r="D5357" t="s">
        <v>1924</v>
      </c>
      <c r="E5357" t="s">
        <v>32</v>
      </c>
      <c r="F5357" s="3">
        <v>1</v>
      </c>
      <c r="G5357" s="2">
        <v>843</v>
      </c>
      <c r="H5357" s="2">
        <f t="shared" si="83"/>
        <v>1</v>
      </c>
      <c r="I5357" t="s">
        <v>1925</v>
      </c>
      <c r="L5357" t="s">
        <v>9274</v>
      </c>
    </row>
    <row r="5358" spans="1:12" x14ac:dyDescent="0.2">
      <c r="A5358" t="s">
        <v>9270</v>
      </c>
      <c r="C5358">
        <v>843</v>
      </c>
      <c r="D5358" t="s">
        <v>1882</v>
      </c>
      <c r="E5358" t="s">
        <v>32</v>
      </c>
      <c r="F5358" s="3">
        <v>294</v>
      </c>
      <c r="G5358" s="2">
        <v>785</v>
      </c>
      <c r="H5358" s="2">
        <f t="shared" si="83"/>
        <v>0.58362989323843417</v>
      </c>
      <c r="I5358" t="s">
        <v>1883</v>
      </c>
      <c r="L5358" t="s">
        <v>9275</v>
      </c>
    </row>
    <row r="5359" spans="1:12" x14ac:dyDescent="0.2">
      <c r="A5359" t="s">
        <v>9270</v>
      </c>
      <c r="C5359">
        <v>843</v>
      </c>
      <c r="D5359" t="s">
        <v>1849</v>
      </c>
      <c r="E5359" t="s">
        <v>32</v>
      </c>
      <c r="F5359" s="3">
        <v>1</v>
      </c>
      <c r="G5359" s="2">
        <v>843</v>
      </c>
      <c r="H5359" s="2">
        <f t="shared" si="83"/>
        <v>1</v>
      </c>
      <c r="I5359" t="s">
        <v>1850</v>
      </c>
      <c r="L5359" t="s">
        <v>9276</v>
      </c>
    </row>
    <row r="5360" spans="1:12" x14ac:dyDescent="0.2">
      <c r="A5360" t="s">
        <v>9277</v>
      </c>
      <c r="C5360">
        <v>120</v>
      </c>
      <c r="D5360" t="s">
        <v>9278</v>
      </c>
      <c r="E5360" t="s">
        <v>13</v>
      </c>
      <c r="F5360" s="3">
        <v>36</v>
      </c>
      <c r="G5360" s="2">
        <v>120</v>
      </c>
      <c r="H5360" s="2">
        <f t="shared" si="83"/>
        <v>0.70833333333333337</v>
      </c>
      <c r="I5360" t="s">
        <v>9279</v>
      </c>
      <c r="J5360">
        <v>-1.9698868333999999</v>
      </c>
      <c r="K5360">
        <v>0.67424231180000005</v>
      </c>
      <c r="L5360" t="s">
        <v>9280</v>
      </c>
    </row>
    <row r="5361" spans="1:12" x14ac:dyDescent="0.2">
      <c r="A5361" t="s">
        <v>9277</v>
      </c>
      <c r="C5361">
        <v>120</v>
      </c>
      <c r="D5361" t="s">
        <v>9281</v>
      </c>
      <c r="E5361" t="s">
        <v>32</v>
      </c>
      <c r="F5361" s="3">
        <v>36</v>
      </c>
      <c r="G5361" s="2">
        <v>120</v>
      </c>
      <c r="H5361" s="2">
        <f t="shared" si="83"/>
        <v>0.70833333333333337</v>
      </c>
      <c r="I5361" t="s">
        <v>9282</v>
      </c>
      <c r="L5361" t="s">
        <v>9283</v>
      </c>
    </row>
    <row r="5362" spans="1:12" x14ac:dyDescent="0.2">
      <c r="A5362" t="s">
        <v>9284</v>
      </c>
      <c r="C5362">
        <v>262</v>
      </c>
      <c r="D5362" t="s">
        <v>9285</v>
      </c>
      <c r="E5362" t="s">
        <v>13</v>
      </c>
      <c r="F5362" s="3">
        <v>109</v>
      </c>
      <c r="G5362" s="2">
        <v>262</v>
      </c>
      <c r="H5362" s="2">
        <f t="shared" si="83"/>
        <v>0.58778625954198471</v>
      </c>
      <c r="I5362" t="s">
        <v>9286</v>
      </c>
      <c r="J5362">
        <v>-1.8893931804999999</v>
      </c>
      <c r="K5362">
        <v>0.68682708810000004</v>
      </c>
      <c r="L5362" t="s">
        <v>9287</v>
      </c>
    </row>
    <row r="5363" spans="1:12" x14ac:dyDescent="0.2">
      <c r="A5363" t="s">
        <v>9284</v>
      </c>
      <c r="C5363">
        <v>262</v>
      </c>
      <c r="D5363" t="s">
        <v>9288</v>
      </c>
      <c r="E5363" t="s">
        <v>32</v>
      </c>
      <c r="F5363" s="3">
        <v>61</v>
      </c>
      <c r="G5363" s="2">
        <v>262</v>
      </c>
      <c r="H5363" s="2">
        <f t="shared" si="83"/>
        <v>0.77099236641221369</v>
      </c>
      <c r="I5363" t="s">
        <v>9289</v>
      </c>
      <c r="L5363" t="s">
        <v>9290</v>
      </c>
    </row>
    <row r="5364" spans="1:12" x14ac:dyDescent="0.2">
      <c r="A5364" t="s">
        <v>9291</v>
      </c>
      <c r="C5364">
        <v>174</v>
      </c>
      <c r="D5364" t="s">
        <v>9292</v>
      </c>
      <c r="E5364" t="s">
        <v>13</v>
      </c>
      <c r="F5364" s="3">
        <v>6</v>
      </c>
      <c r="G5364" s="2">
        <v>174</v>
      </c>
      <c r="H5364" s="2">
        <f t="shared" si="83"/>
        <v>0.97126436781609193</v>
      </c>
      <c r="I5364" t="s">
        <v>9293</v>
      </c>
      <c r="J5364">
        <v>-4.2095228016000004</v>
      </c>
      <c r="K5364">
        <v>0.59021277380000003</v>
      </c>
      <c r="L5364" t="s">
        <v>9294</v>
      </c>
    </row>
    <row r="5365" spans="1:12" x14ac:dyDescent="0.2">
      <c r="A5365" t="s">
        <v>9291</v>
      </c>
      <c r="C5365">
        <v>174</v>
      </c>
      <c r="D5365" t="s">
        <v>2982</v>
      </c>
      <c r="E5365" t="s">
        <v>32</v>
      </c>
      <c r="F5365" s="3">
        <v>1</v>
      </c>
      <c r="G5365" s="2">
        <v>174</v>
      </c>
      <c r="H5365" s="2">
        <f t="shared" si="83"/>
        <v>1</v>
      </c>
      <c r="I5365" t="s">
        <v>2983</v>
      </c>
      <c r="L5365" t="s">
        <v>9295</v>
      </c>
    </row>
    <row r="5366" spans="1:12" x14ac:dyDescent="0.2">
      <c r="A5366" t="s">
        <v>9291</v>
      </c>
      <c r="C5366">
        <v>174</v>
      </c>
      <c r="D5366" t="s">
        <v>8153</v>
      </c>
      <c r="E5366" t="s">
        <v>32</v>
      </c>
      <c r="F5366" s="3">
        <v>7</v>
      </c>
      <c r="G5366" s="2">
        <v>171</v>
      </c>
      <c r="H5366" s="2">
        <f t="shared" si="83"/>
        <v>0.94827586206896552</v>
      </c>
      <c r="I5366" t="s">
        <v>8154</v>
      </c>
      <c r="L5366" t="s">
        <v>9296</v>
      </c>
    </row>
    <row r="5367" spans="1:12" x14ac:dyDescent="0.2">
      <c r="A5367" t="s">
        <v>9291</v>
      </c>
      <c r="C5367">
        <v>174</v>
      </c>
      <c r="D5367" t="s">
        <v>8161</v>
      </c>
      <c r="E5367" t="s">
        <v>32</v>
      </c>
      <c r="F5367" s="3">
        <v>7</v>
      </c>
      <c r="G5367" s="2">
        <v>171</v>
      </c>
      <c r="H5367" s="2">
        <f t="shared" si="83"/>
        <v>0.94827586206896552</v>
      </c>
      <c r="I5367" t="s">
        <v>8162</v>
      </c>
      <c r="L5367" t="s">
        <v>9297</v>
      </c>
    </row>
    <row r="5368" spans="1:12" x14ac:dyDescent="0.2">
      <c r="A5368" t="s">
        <v>9298</v>
      </c>
      <c r="C5368">
        <v>417</v>
      </c>
      <c r="D5368" t="s">
        <v>9299</v>
      </c>
      <c r="E5368" t="s">
        <v>13</v>
      </c>
      <c r="F5368" s="3">
        <v>57</v>
      </c>
      <c r="G5368" s="2">
        <v>416</v>
      </c>
      <c r="H5368" s="2">
        <f t="shared" si="83"/>
        <v>0.86330935251798557</v>
      </c>
      <c r="I5368" t="s">
        <v>9300</v>
      </c>
      <c r="J5368">
        <v>-4.8765160247999999</v>
      </c>
      <c r="K5368">
        <v>0.59843895889999998</v>
      </c>
      <c r="L5368" t="s">
        <v>9301</v>
      </c>
    </row>
    <row r="5369" spans="1:12" x14ac:dyDescent="0.2">
      <c r="A5369" t="s">
        <v>9298</v>
      </c>
      <c r="C5369">
        <v>417</v>
      </c>
      <c r="D5369" t="s">
        <v>9302</v>
      </c>
      <c r="E5369" t="s">
        <v>13</v>
      </c>
      <c r="F5369" s="3">
        <v>1</v>
      </c>
      <c r="G5369" s="2">
        <v>416</v>
      </c>
      <c r="H5369" s="2">
        <f t="shared" si="83"/>
        <v>0.99760191846522783</v>
      </c>
      <c r="I5369" t="s">
        <v>9303</v>
      </c>
      <c r="J5369">
        <v>-1.1410167367999999</v>
      </c>
      <c r="K5369">
        <v>0.73405074770000001</v>
      </c>
      <c r="L5369" t="s">
        <v>9304</v>
      </c>
    </row>
    <row r="5370" spans="1:12" x14ac:dyDescent="0.2">
      <c r="A5370" t="s">
        <v>9298</v>
      </c>
      <c r="C5370">
        <v>417</v>
      </c>
      <c r="D5370" t="s">
        <v>9305</v>
      </c>
      <c r="E5370" t="s">
        <v>13</v>
      </c>
      <c r="F5370" s="3">
        <v>55</v>
      </c>
      <c r="G5370" s="2">
        <v>416</v>
      </c>
      <c r="H5370" s="2">
        <f t="shared" si="83"/>
        <v>0.86810551558753002</v>
      </c>
      <c r="I5370" t="s">
        <v>3683</v>
      </c>
      <c r="J5370">
        <v>-4.0764657207999999</v>
      </c>
      <c r="K5370">
        <v>0.62792048369999998</v>
      </c>
      <c r="L5370" t="s">
        <v>9306</v>
      </c>
    </row>
    <row r="5371" spans="1:12" x14ac:dyDescent="0.2">
      <c r="A5371" t="s">
        <v>9298</v>
      </c>
      <c r="C5371">
        <v>417</v>
      </c>
      <c r="D5371" t="s">
        <v>9307</v>
      </c>
      <c r="E5371" t="s">
        <v>32</v>
      </c>
      <c r="F5371" s="3">
        <v>1</v>
      </c>
      <c r="G5371" s="2">
        <v>417</v>
      </c>
      <c r="H5371" s="2">
        <f t="shared" si="83"/>
        <v>1</v>
      </c>
      <c r="I5371" t="s">
        <v>9308</v>
      </c>
      <c r="L5371" t="s">
        <v>9309</v>
      </c>
    </row>
    <row r="5372" spans="1:12" x14ac:dyDescent="0.2">
      <c r="A5372" t="s">
        <v>9298</v>
      </c>
      <c r="C5372">
        <v>417</v>
      </c>
      <c r="D5372" t="s">
        <v>9310</v>
      </c>
      <c r="E5372" t="s">
        <v>32</v>
      </c>
      <c r="F5372" s="3">
        <v>1</v>
      </c>
      <c r="G5372" s="2">
        <v>417</v>
      </c>
      <c r="H5372" s="2">
        <f t="shared" si="83"/>
        <v>1</v>
      </c>
      <c r="I5372" t="s">
        <v>9311</v>
      </c>
      <c r="L5372" t="s">
        <v>9312</v>
      </c>
    </row>
    <row r="5373" spans="1:12" x14ac:dyDescent="0.2">
      <c r="A5373" t="s">
        <v>9313</v>
      </c>
      <c r="C5373">
        <v>180</v>
      </c>
      <c r="D5373" t="s">
        <v>9314</v>
      </c>
      <c r="E5373" t="s">
        <v>13</v>
      </c>
      <c r="F5373" s="3">
        <v>57</v>
      </c>
      <c r="G5373" s="2">
        <v>180</v>
      </c>
      <c r="H5373" s="2">
        <f t="shared" si="83"/>
        <v>0.68888888888888888</v>
      </c>
      <c r="I5373" t="s">
        <v>9315</v>
      </c>
      <c r="J5373">
        <v>5.2452033E-3</v>
      </c>
      <c r="K5373">
        <v>0.78885877689999995</v>
      </c>
      <c r="L5373" t="s">
        <v>9316</v>
      </c>
    </row>
    <row r="5374" spans="1:12" x14ac:dyDescent="0.2">
      <c r="A5374" t="s">
        <v>9313</v>
      </c>
      <c r="C5374">
        <v>180</v>
      </c>
      <c r="D5374" t="s">
        <v>9317</v>
      </c>
      <c r="E5374" t="s">
        <v>32</v>
      </c>
      <c r="F5374" s="3">
        <v>54</v>
      </c>
      <c r="G5374" s="2">
        <v>180</v>
      </c>
      <c r="H5374" s="2">
        <f t="shared" si="83"/>
        <v>0.7055555555555556</v>
      </c>
      <c r="I5374" t="s">
        <v>9318</v>
      </c>
      <c r="L5374" t="s">
        <v>9319</v>
      </c>
    </row>
    <row r="5375" spans="1:12" x14ac:dyDescent="0.2">
      <c r="A5375" t="s">
        <v>9313</v>
      </c>
      <c r="C5375">
        <v>180</v>
      </c>
      <c r="D5375" t="s">
        <v>9320</v>
      </c>
      <c r="E5375" t="s">
        <v>32</v>
      </c>
      <c r="F5375" s="3">
        <v>54</v>
      </c>
      <c r="G5375" s="2">
        <v>180</v>
      </c>
      <c r="H5375" s="2">
        <f t="shared" si="83"/>
        <v>0.7055555555555556</v>
      </c>
      <c r="I5375" t="s">
        <v>9321</v>
      </c>
      <c r="L5375" t="s">
        <v>9322</v>
      </c>
    </row>
    <row r="5376" spans="1:12" x14ac:dyDescent="0.2">
      <c r="A5376" t="s">
        <v>9313</v>
      </c>
      <c r="C5376">
        <v>180</v>
      </c>
      <c r="D5376" t="s">
        <v>9323</v>
      </c>
      <c r="E5376" t="s">
        <v>32</v>
      </c>
      <c r="F5376" s="3">
        <v>54</v>
      </c>
      <c r="G5376" s="2">
        <v>180</v>
      </c>
      <c r="H5376" s="2">
        <f t="shared" si="83"/>
        <v>0.7055555555555556</v>
      </c>
      <c r="I5376" t="s">
        <v>9324</v>
      </c>
      <c r="L5376" t="s">
        <v>9325</v>
      </c>
    </row>
    <row r="5377" spans="1:12" x14ac:dyDescent="0.2">
      <c r="A5377" t="s">
        <v>9326</v>
      </c>
      <c r="C5377">
        <v>778</v>
      </c>
      <c r="D5377" t="s">
        <v>9327</v>
      </c>
      <c r="E5377" t="s">
        <v>13</v>
      </c>
      <c r="F5377" s="3">
        <v>18</v>
      </c>
      <c r="G5377" s="2">
        <v>723</v>
      </c>
      <c r="H5377" s="2">
        <f t="shared" si="83"/>
        <v>0.90745501285347041</v>
      </c>
      <c r="I5377" t="s">
        <v>9328</v>
      </c>
      <c r="J5377">
        <v>-3.8878048124000002</v>
      </c>
      <c r="K5377">
        <v>0.62651304060000002</v>
      </c>
      <c r="L5377" t="s">
        <v>9329</v>
      </c>
    </row>
    <row r="5378" spans="1:12" x14ac:dyDescent="0.2">
      <c r="A5378" t="s">
        <v>9326</v>
      </c>
      <c r="C5378">
        <v>778</v>
      </c>
      <c r="D5378" t="s">
        <v>1867</v>
      </c>
      <c r="E5378" t="s">
        <v>32</v>
      </c>
      <c r="F5378" s="3">
        <v>1</v>
      </c>
      <c r="G5378" s="2">
        <v>778</v>
      </c>
      <c r="H5378" s="2">
        <f t="shared" si="83"/>
        <v>1</v>
      </c>
      <c r="I5378" t="s">
        <v>1868</v>
      </c>
      <c r="L5378" t="s">
        <v>9330</v>
      </c>
    </row>
    <row r="5379" spans="1:12" x14ac:dyDescent="0.2">
      <c r="A5379" t="s">
        <v>9326</v>
      </c>
      <c r="C5379">
        <v>778</v>
      </c>
      <c r="D5379" t="s">
        <v>1924</v>
      </c>
      <c r="E5379" t="s">
        <v>32</v>
      </c>
      <c r="F5379" s="3">
        <v>1</v>
      </c>
      <c r="G5379" s="2">
        <v>778</v>
      </c>
      <c r="H5379" s="2">
        <f t="shared" ref="H5379:H5442" si="84">(G5379-F5379+1)/C5379</f>
        <v>1</v>
      </c>
      <c r="I5379" t="s">
        <v>1925</v>
      </c>
      <c r="L5379" t="s">
        <v>9331</v>
      </c>
    </row>
    <row r="5380" spans="1:12" x14ac:dyDescent="0.2">
      <c r="A5380" t="s">
        <v>9326</v>
      </c>
      <c r="C5380">
        <v>778</v>
      </c>
      <c r="D5380" t="s">
        <v>1882</v>
      </c>
      <c r="E5380" t="s">
        <v>32</v>
      </c>
      <c r="F5380" s="3">
        <v>1</v>
      </c>
      <c r="G5380" s="2">
        <v>778</v>
      </c>
      <c r="H5380" s="2">
        <f t="shared" si="84"/>
        <v>1</v>
      </c>
      <c r="I5380" t="s">
        <v>1883</v>
      </c>
      <c r="L5380" t="s">
        <v>9332</v>
      </c>
    </row>
    <row r="5381" spans="1:12" x14ac:dyDescent="0.2">
      <c r="A5381" t="s">
        <v>9326</v>
      </c>
      <c r="C5381">
        <v>778</v>
      </c>
      <c r="D5381" t="s">
        <v>1849</v>
      </c>
      <c r="E5381" t="s">
        <v>32</v>
      </c>
      <c r="F5381" s="3">
        <v>1</v>
      </c>
      <c r="G5381" s="2">
        <v>778</v>
      </c>
      <c r="H5381" s="2">
        <f t="shared" si="84"/>
        <v>1</v>
      </c>
      <c r="I5381" t="s">
        <v>1850</v>
      </c>
      <c r="L5381" t="s">
        <v>9333</v>
      </c>
    </row>
    <row r="5382" spans="1:12" x14ac:dyDescent="0.2">
      <c r="A5382" t="s">
        <v>9334</v>
      </c>
      <c r="C5382">
        <v>92</v>
      </c>
      <c r="D5382" t="s">
        <v>3147</v>
      </c>
      <c r="E5382" t="s">
        <v>13</v>
      </c>
      <c r="F5382" s="3">
        <v>1</v>
      </c>
      <c r="G5382" s="2">
        <v>92</v>
      </c>
      <c r="H5382" s="2">
        <f t="shared" si="84"/>
        <v>1</v>
      </c>
      <c r="I5382" t="s">
        <v>3148</v>
      </c>
      <c r="J5382">
        <v>-2.5292864674</v>
      </c>
      <c r="K5382">
        <v>0.64801580380000001</v>
      </c>
      <c r="L5382" t="s">
        <v>9335</v>
      </c>
    </row>
    <row r="5383" spans="1:12" x14ac:dyDescent="0.2">
      <c r="A5383" t="s">
        <v>9334</v>
      </c>
      <c r="C5383">
        <v>92</v>
      </c>
      <c r="D5383" t="s">
        <v>265</v>
      </c>
      <c r="E5383" t="s">
        <v>32</v>
      </c>
      <c r="F5383" s="3">
        <v>2</v>
      </c>
      <c r="G5383" s="2">
        <v>92</v>
      </c>
      <c r="H5383" s="2">
        <f t="shared" si="84"/>
        <v>0.98913043478260865</v>
      </c>
      <c r="I5383" t="s">
        <v>266</v>
      </c>
      <c r="L5383" t="s">
        <v>9336</v>
      </c>
    </row>
    <row r="5384" spans="1:12" x14ac:dyDescent="0.2">
      <c r="A5384" t="s">
        <v>9334</v>
      </c>
      <c r="C5384">
        <v>92</v>
      </c>
      <c r="D5384" t="s">
        <v>2982</v>
      </c>
      <c r="E5384" t="s">
        <v>32</v>
      </c>
      <c r="F5384" s="3">
        <v>1</v>
      </c>
      <c r="G5384" s="2">
        <v>92</v>
      </c>
      <c r="H5384" s="2">
        <f t="shared" si="84"/>
        <v>1</v>
      </c>
      <c r="I5384" t="s">
        <v>2983</v>
      </c>
      <c r="L5384" t="s">
        <v>9337</v>
      </c>
    </row>
    <row r="5385" spans="1:12" x14ac:dyDescent="0.2">
      <c r="A5385" t="s">
        <v>9334</v>
      </c>
      <c r="C5385">
        <v>92</v>
      </c>
      <c r="D5385" t="s">
        <v>2985</v>
      </c>
      <c r="E5385" t="s">
        <v>32</v>
      </c>
      <c r="F5385" s="3">
        <v>1</v>
      </c>
      <c r="G5385" s="2">
        <v>92</v>
      </c>
      <c r="H5385" s="2">
        <f t="shared" si="84"/>
        <v>1</v>
      </c>
      <c r="I5385" t="s">
        <v>2986</v>
      </c>
      <c r="L5385" t="s">
        <v>9338</v>
      </c>
    </row>
    <row r="5386" spans="1:12" x14ac:dyDescent="0.2">
      <c r="A5386" t="s">
        <v>9334</v>
      </c>
      <c r="C5386">
        <v>92</v>
      </c>
      <c r="D5386" t="s">
        <v>3044</v>
      </c>
      <c r="E5386" t="s">
        <v>32</v>
      </c>
      <c r="F5386" s="3">
        <v>1</v>
      </c>
      <c r="G5386" s="2">
        <v>92</v>
      </c>
      <c r="H5386" s="2">
        <f t="shared" si="84"/>
        <v>1</v>
      </c>
      <c r="I5386" t="s">
        <v>3045</v>
      </c>
      <c r="L5386" t="s">
        <v>9339</v>
      </c>
    </row>
    <row r="5387" spans="1:12" x14ac:dyDescent="0.2">
      <c r="A5387" t="s">
        <v>9334</v>
      </c>
      <c r="C5387">
        <v>92</v>
      </c>
      <c r="D5387" t="s">
        <v>3047</v>
      </c>
      <c r="E5387" t="s">
        <v>32</v>
      </c>
      <c r="F5387" s="3">
        <v>1</v>
      </c>
      <c r="G5387" s="2">
        <v>92</v>
      </c>
      <c r="H5387" s="2">
        <f t="shared" si="84"/>
        <v>1</v>
      </c>
      <c r="I5387" t="s">
        <v>3048</v>
      </c>
      <c r="L5387" t="s">
        <v>9340</v>
      </c>
    </row>
    <row r="5388" spans="1:12" x14ac:dyDescent="0.2">
      <c r="A5388" t="s">
        <v>9334</v>
      </c>
      <c r="C5388">
        <v>92</v>
      </c>
      <c r="D5388" t="s">
        <v>2999</v>
      </c>
      <c r="E5388" t="s">
        <v>32</v>
      </c>
      <c r="F5388" s="3">
        <v>1</v>
      </c>
      <c r="G5388" s="2">
        <v>92</v>
      </c>
      <c r="H5388" s="2">
        <f t="shared" si="84"/>
        <v>1</v>
      </c>
      <c r="I5388" t="s">
        <v>3000</v>
      </c>
      <c r="L5388" t="s">
        <v>9341</v>
      </c>
    </row>
    <row r="5389" spans="1:12" x14ac:dyDescent="0.2">
      <c r="A5389" t="s">
        <v>9334</v>
      </c>
      <c r="C5389">
        <v>92</v>
      </c>
      <c r="D5389" t="s">
        <v>2979</v>
      </c>
      <c r="E5389" t="s">
        <v>32</v>
      </c>
      <c r="F5389" s="3">
        <v>1</v>
      </c>
      <c r="G5389" s="2">
        <v>92</v>
      </c>
      <c r="H5389" s="2">
        <f t="shared" si="84"/>
        <v>1</v>
      </c>
      <c r="I5389" t="s">
        <v>2980</v>
      </c>
      <c r="L5389" t="s">
        <v>9342</v>
      </c>
    </row>
    <row r="5390" spans="1:12" x14ac:dyDescent="0.2">
      <c r="A5390" t="s">
        <v>9334</v>
      </c>
      <c r="C5390">
        <v>92</v>
      </c>
      <c r="D5390" t="s">
        <v>3053</v>
      </c>
      <c r="E5390" t="s">
        <v>32</v>
      </c>
      <c r="F5390" s="3">
        <v>1</v>
      </c>
      <c r="G5390" s="2">
        <v>92</v>
      </c>
      <c r="H5390" s="2">
        <f t="shared" si="84"/>
        <v>1</v>
      </c>
      <c r="I5390" t="s">
        <v>3054</v>
      </c>
      <c r="L5390" t="s">
        <v>9343</v>
      </c>
    </row>
    <row r="5391" spans="1:12" x14ac:dyDescent="0.2">
      <c r="A5391" t="s">
        <v>9334</v>
      </c>
      <c r="C5391">
        <v>92</v>
      </c>
      <c r="D5391" t="s">
        <v>1197</v>
      </c>
      <c r="E5391" t="s">
        <v>32</v>
      </c>
      <c r="F5391" s="3">
        <v>1</v>
      </c>
      <c r="G5391" s="2">
        <v>92</v>
      </c>
      <c r="H5391" s="2">
        <f t="shared" si="84"/>
        <v>1</v>
      </c>
      <c r="I5391" t="s">
        <v>1198</v>
      </c>
      <c r="L5391" t="s">
        <v>9344</v>
      </c>
    </row>
    <row r="5392" spans="1:12" x14ac:dyDescent="0.2">
      <c r="A5392" t="s">
        <v>9334</v>
      </c>
      <c r="C5392">
        <v>92</v>
      </c>
      <c r="D5392" t="s">
        <v>2996</v>
      </c>
      <c r="E5392" t="s">
        <v>32</v>
      </c>
      <c r="F5392" s="3">
        <v>1</v>
      </c>
      <c r="G5392" s="2">
        <v>92</v>
      </c>
      <c r="H5392" s="2">
        <f t="shared" si="84"/>
        <v>1</v>
      </c>
      <c r="I5392" t="s">
        <v>2997</v>
      </c>
      <c r="L5392" t="s">
        <v>9345</v>
      </c>
    </row>
    <row r="5393" spans="1:12" x14ac:dyDescent="0.2">
      <c r="A5393" t="s">
        <v>9334</v>
      </c>
      <c r="C5393">
        <v>92</v>
      </c>
      <c r="D5393" t="s">
        <v>2993</v>
      </c>
      <c r="E5393" t="s">
        <v>32</v>
      </c>
      <c r="F5393" s="3">
        <v>1</v>
      </c>
      <c r="G5393" s="2">
        <v>92</v>
      </c>
      <c r="H5393" s="2">
        <f t="shared" si="84"/>
        <v>1</v>
      </c>
      <c r="I5393" t="s">
        <v>2994</v>
      </c>
      <c r="L5393" t="s">
        <v>9346</v>
      </c>
    </row>
    <row r="5394" spans="1:12" x14ac:dyDescent="0.2">
      <c r="A5394" t="s">
        <v>9334</v>
      </c>
      <c r="C5394">
        <v>92</v>
      </c>
      <c r="D5394" t="s">
        <v>3060</v>
      </c>
      <c r="E5394" t="s">
        <v>32</v>
      </c>
      <c r="F5394" s="3">
        <v>1</v>
      </c>
      <c r="G5394" s="2">
        <v>92</v>
      </c>
      <c r="H5394" s="2">
        <f t="shared" si="84"/>
        <v>1</v>
      </c>
      <c r="I5394" t="s">
        <v>3061</v>
      </c>
      <c r="L5394" t="s">
        <v>9347</v>
      </c>
    </row>
    <row r="5395" spans="1:12" x14ac:dyDescent="0.2">
      <c r="A5395" t="s">
        <v>9334</v>
      </c>
      <c r="C5395">
        <v>92</v>
      </c>
      <c r="D5395" t="s">
        <v>1188</v>
      </c>
      <c r="E5395" t="s">
        <v>32</v>
      </c>
      <c r="F5395" s="3">
        <v>1</v>
      </c>
      <c r="G5395" s="2">
        <v>92</v>
      </c>
      <c r="H5395" s="2">
        <f t="shared" si="84"/>
        <v>1</v>
      </c>
      <c r="I5395" t="s">
        <v>1189</v>
      </c>
      <c r="L5395" t="s">
        <v>9348</v>
      </c>
    </row>
    <row r="5396" spans="1:12" x14ac:dyDescent="0.2">
      <c r="A5396" t="s">
        <v>9349</v>
      </c>
      <c r="C5396">
        <v>256</v>
      </c>
      <c r="D5396" t="s">
        <v>9350</v>
      </c>
      <c r="E5396" t="s">
        <v>13</v>
      </c>
      <c r="F5396" s="3">
        <v>4</v>
      </c>
      <c r="G5396" s="2">
        <v>256</v>
      </c>
      <c r="H5396" s="2">
        <f t="shared" si="84"/>
        <v>0.98828125</v>
      </c>
      <c r="I5396" t="s">
        <v>9351</v>
      </c>
      <c r="J5396">
        <v>-4.8626817181000002</v>
      </c>
      <c r="K5396">
        <v>0.59092806200000003</v>
      </c>
      <c r="L5396" t="s">
        <v>9352</v>
      </c>
    </row>
    <row r="5397" spans="1:12" x14ac:dyDescent="0.2">
      <c r="A5397" t="s">
        <v>9353</v>
      </c>
      <c r="C5397">
        <v>513</v>
      </c>
      <c r="D5397" t="s">
        <v>9354</v>
      </c>
      <c r="E5397" t="s">
        <v>13</v>
      </c>
      <c r="F5397" s="3">
        <v>9</v>
      </c>
      <c r="G5397" s="2">
        <v>508</v>
      </c>
      <c r="H5397" s="2">
        <f t="shared" si="84"/>
        <v>0.97465886939571145</v>
      </c>
      <c r="I5397" t="s">
        <v>9355</v>
      </c>
      <c r="J5397">
        <v>-3.3957147495000002</v>
      </c>
      <c r="K5397">
        <v>0.66277341209999996</v>
      </c>
      <c r="L5397" t="s">
        <v>9356</v>
      </c>
    </row>
    <row r="5398" spans="1:12" x14ac:dyDescent="0.2">
      <c r="A5398" t="s">
        <v>9353</v>
      </c>
      <c r="C5398">
        <v>513</v>
      </c>
      <c r="D5398" t="s">
        <v>9357</v>
      </c>
      <c r="E5398" t="s">
        <v>13</v>
      </c>
      <c r="F5398" s="3">
        <v>190</v>
      </c>
      <c r="G5398" s="2">
        <v>507</v>
      </c>
      <c r="H5398" s="2">
        <f t="shared" si="84"/>
        <v>0.61988304093567248</v>
      </c>
      <c r="I5398" t="s">
        <v>9358</v>
      </c>
      <c r="J5398">
        <v>0.55415469949999996</v>
      </c>
      <c r="K5398">
        <v>0.78865354629999995</v>
      </c>
      <c r="L5398" t="s">
        <v>9359</v>
      </c>
    </row>
    <row r="5399" spans="1:12" x14ac:dyDescent="0.2">
      <c r="A5399" t="s">
        <v>9353</v>
      </c>
      <c r="C5399">
        <v>513</v>
      </c>
      <c r="D5399" t="s">
        <v>9360</v>
      </c>
      <c r="E5399" t="s">
        <v>32</v>
      </c>
      <c r="F5399" s="3">
        <v>179</v>
      </c>
      <c r="G5399" s="2">
        <v>513</v>
      </c>
      <c r="H5399" s="2">
        <f t="shared" si="84"/>
        <v>0.65302144249512672</v>
      </c>
      <c r="I5399" t="s">
        <v>9361</v>
      </c>
      <c r="L5399" t="s">
        <v>9362</v>
      </c>
    </row>
    <row r="5400" spans="1:12" x14ac:dyDescent="0.2">
      <c r="A5400" t="s">
        <v>9363</v>
      </c>
      <c r="C5400">
        <v>383</v>
      </c>
      <c r="D5400" t="s">
        <v>9364</v>
      </c>
      <c r="E5400" t="s">
        <v>13</v>
      </c>
      <c r="F5400" s="3">
        <v>43</v>
      </c>
      <c r="G5400" s="2">
        <v>253</v>
      </c>
      <c r="H5400" s="2">
        <f t="shared" si="84"/>
        <v>0.55091383812010442</v>
      </c>
      <c r="I5400" t="s">
        <v>9365</v>
      </c>
      <c r="J5400">
        <v>-0.9877008035</v>
      </c>
      <c r="K5400">
        <v>0.74285327940000001</v>
      </c>
      <c r="L5400" t="s">
        <v>9366</v>
      </c>
    </row>
    <row r="5401" spans="1:12" x14ac:dyDescent="0.2">
      <c r="A5401" t="s">
        <v>9363</v>
      </c>
      <c r="C5401">
        <v>383</v>
      </c>
      <c r="D5401" t="s">
        <v>9367</v>
      </c>
      <c r="E5401" t="s">
        <v>32</v>
      </c>
      <c r="F5401" s="3">
        <v>43</v>
      </c>
      <c r="G5401" s="2">
        <v>253</v>
      </c>
      <c r="H5401" s="2">
        <f t="shared" si="84"/>
        <v>0.55091383812010442</v>
      </c>
      <c r="I5401" t="s">
        <v>9368</v>
      </c>
      <c r="L5401" t="s">
        <v>9369</v>
      </c>
    </row>
    <row r="5402" spans="1:12" x14ac:dyDescent="0.2">
      <c r="A5402" t="s">
        <v>9370</v>
      </c>
      <c r="C5402">
        <v>399</v>
      </c>
      <c r="D5402" t="s">
        <v>9371</v>
      </c>
      <c r="E5402" t="s">
        <v>13</v>
      </c>
      <c r="F5402" s="3">
        <v>330</v>
      </c>
      <c r="G5402" s="2">
        <v>376</v>
      </c>
      <c r="H5402" s="2">
        <f t="shared" si="84"/>
        <v>0.11779448621553884</v>
      </c>
      <c r="I5402" t="s">
        <v>9372</v>
      </c>
      <c r="J5402">
        <v>-1.2804983547</v>
      </c>
      <c r="K5402">
        <v>0.65331662749999997</v>
      </c>
      <c r="L5402" t="s">
        <v>9373</v>
      </c>
    </row>
    <row r="5403" spans="1:12" x14ac:dyDescent="0.2">
      <c r="A5403" t="s">
        <v>9374</v>
      </c>
      <c r="C5403">
        <v>226</v>
      </c>
      <c r="D5403" t="s">
        <v>9375</v>
      </c>
      <c r="E5403" t="s">
        <v>13</v>
      </c>
      <c r="F5403" s="3">
        <v>120</v>
      </c>
      <c r="G5403" s="2">
        <v>152</v>
      </c>
      <c r="H5403" s="2">
        <f t="shared" si="84"/>
        <v>0.14601769911504425</v>
      </c>
      <c r="I5403" t="s">
        <v>9376</v>
      </c>
      <c r="J5403">
        <v>-0.10333725270000001</v>
      </c>
      <c r="K5403">
        <v>0.78033765070000005</v>
      </c>
      <c r="L5403" t="s">
        <v>9377</v>
      </c>
    </row>
    <row r="5404" spans="1:12" x14ac:dyDescent="0.2">
      <c r="A5404" t="s">
        <v>9374</v>
      </c>
      <c r="C5404">
        <v>226</v>
      </c>
      <c r="D5404" t="s">
        <v>9378</v>
      </c>
      <c r="E5404" t="s">
        <v>13</v>
      </c>
      <c r="F5404" s="3">
        <v>120</v>
      </c>
      <c r="G5404" s="2">
        <v>152</v>
      </c>
      <c r="H5404" s="2">
        <f t="shared" si="84"/>
        <v>0.14601769911504425</v>
      </c>
      <c r="I5404" t="s">
        <v>9379</v>
      </c>
      <c r="J5404">
        <v>-0.10333725270000001</v>
      </c>
      <c r="K5404">
        <v>0.78033765070000005</v>
      </c>
      <c r="L5404" t="s">
        <v>9380</v>
      </c>
    </row>
    <row r="5405" spans="1:12" x14ac:dyDescent="0.2">
      <c r="A5405" t="s">
        <v>9374</v>
      </c>
      <c r="C5405">
        <v>226</v>
      </c>
      <c r="D5405" t="s">
        <v>9381</v>
      </c>
      <c r="E5405" t="s">
        <v>32</v>
      </c>
      <c r="F5405" s="3">
        <v>1</v>
      </c>
      <c r="G5405" s="2">
        <v>226</v>
      </c>
      <c r="H5405" s="2">
        <f t="shared" si="84"/>
        <v>1</v>
      </c>
      <c r="I5405" t="s">
        <v>9382</v>
      </c>
      <c r="L5405" t="s">
        <v>9383</v>
      </c>
    </row>
    <row r="5406" spans="1:12" x14ac:dyDescent="0.2">
      <c r="A5406" t="s">
        <v>9384</v>
      </c>
      <c r="C5406">
        <v>1323</v>
      </c>
      <c r="D5406" t="s">
        <v>9385</v>
      </c>
      <c r="E5406" t="s">
        <v>13</v>
      </c>
      <c r="F5406" s="3">
        <v>80</v>
      </c>
      <c r="G5406" s="2">
        <v>157</v>
      </c>
      <c r="H5406" s="2">
        <f t="shared" si="84"/>
        <v>5.8956916099773243E-2</v>
      </c>
      <c r="I5406" t="s">
        <v>9386</v>
      </c>
      <c r="J5406">
        <v>-2.4015969471999998</v>
      </c>
      <c r="K5406">
        <v>0.62951231890000003</v>
      </c>
      <c r="L5406" t="s">
        <v>9387</v>
      </c>
    </row>
    <row r="5407" spans="1:12" x14ac:dyDescent="0.2">
      <c r="A5407" t="s">
        <v>9384</v>
      </c>
      <c r="C5407">
        <v>1323</v>
      </c>
      <c r="D5407" t="s">
        <v>9388</v>
      </c>
      <c r="E5407" t="s">
        <v>13</v>
      </c>
      <c r="F5407" s="3">
        <v>80</v>
      </c>
      <c r="G5407" s="2">
        <v>157</v>
      </c>
      <c r="H5407" s="2">
        <f t="shared" si="84"/>
        <v>5.8956916099773243E-2</v>
      </c>
      <c r="I5407" t="s">
        <v>9389</v>
      </c>
      <c r="J5407">
        <v>-3.1483334906999998</v>
      </c>
      <c r="K5407">
        <v>0.57780013620000004</v>
      </c>
      <c r="L5407" t="s">
        <v>9390</v>
      </c>
    </row>
    <row r="5408" spans="1:12" x14ac:dyDescent="0.2">
      <c r="A5408" t="s">
        <v>9384</v>
      </c>
      <c r="C5408">
        <v>1323</v>
      </c>
      <c r="D5408" t="s">
        <v>9391</v>
      </c>
      <c r="E5408" t="s">
        <v>32</v>
      </c>
      <c r="F5408" s="3">
        <v>102</v>
      </c>
      <c r="G5408" s="2">
        <v>161</v>
      </c>
      <c r="H5408" s="2">
        <f t="shared" si="84"/>
        <v>4.5351473922902494E-2</v>
      </c>
      <c r="I5408" t="s">
        <v>9392</v>
      </c>
      <c r="L5408" t="s">
        <v>9393</v>
      </c>
    </row>
    <row r="5409" spans="1:12" x14ac:dyDescent="0.2">
      <c r="A5409" t="s">
        <v>9384</v>
      </c>
      <c r="C5409">
        <v>1323</v>
      </c>
      <c r="D5409" t="s">
        <v>9394</v>
      </c>
      <c r="E5409" t="s">
        <v>32</v>
      </c>
      <c r="F5409" s="3">
        <v>102</v>
      </c>
      <c r="G5409" s="2">
        <v>130</v>
      </c>
      <c r="H5409" s="2">
        <f t="shared" si="84"/>
        <v>2.1919879062736205E-2</v>
      </c>
      <c r="I5409" t="s">
        <v>9395</v>
      </c>
      <c r="L5409" t="s">
        <v>9396</v>
      </c>
    </row>
    <row r="5410" spans="1:12" x14ac:dyDescent="0.2">
      <c r="A5410" t="s">
        <v>9384</v>
      </c>
      <c r="C5410">
        <v>1323</v>
      </c>
      <c r="D5410" t="s">
        <v>9397</v>
      </c>
      <c r="E5410" t="s">
        <v>32</v>
      </c>
      <c r="F5410" s="3">
        <v>130</v>
      </c>
      <c r="G5410" s="2">
        <v>159</v>
      </c>
      <c r="H5410" s="2">
        <f t="shared" si="84"/>
        <v>2.2675736961451247E-2</v>
      </c>
      <c r="I5410" t="s">
        <v>9398</v>
      </c>
      <c r="L5410" t="s">
        <v>9399</v>
      </c>
    </row>
    <row r="5411" spans="1:12" x14ac:dyDescent="0.2">
      <c r="A5411" t="s">
        <v>9384</v>
      </c>
      <c r="C5411">
        <v>1323</v>
      </c>
      <c r="D5411" t="s">
        <v>9400</v>
      </c>
      <c r="E5411" t="s">
        <v>32</v>
      </c>
      <c r="F5411" s="3">
        <v>130</v>
      </c>
      <c r="G5411" s="2">
        <v>158</v>
      </c>
      <c r="H5411" s="2">
        <f t="shared" si="84"/>
        <v>2.1919879062736205E-2</v>
      </c>
      <c r="I5411" t="s">
        <v>9401</v>
      </c>
      <c r="L5411" t="s">
        <v>9402</v>
      </c>
    </row>
    <row r="5412" spans="1:12" x14ac:dyDescent="0.2">
      <c r="A5412" t="s">
        <v>9384</v>
      </c>
      <c r="C5412">
        <v>1323</v>
      </c>
      <c r="D5412" t="s">
        <v>9403</v>
      </c>
      <c r="E5412" t="s">
        <v>32</v>
      </c>
      <c r="F5412" s="3">
        <v>102</v>
      </c>
      <c r="G5412" s="2">
        <v>130</v>
      </c>
      <c r="H5412" s="2">
        <f t="shared" si="84"/>
        <v>2.1919879062736205E-2</v>
      </c>
      <c r="I5412" t="s">
        <v>9404</v>
      </c>
      <c r="L5412" t="s">
        <v>9405</v>
      </c>
    </row>
    <row r="5413" spans="1:12" x14ac:dyDescent="0.2">
      <c r="A5413" t="s">
        <v>9384</v>
      </c>
      <c r="C5413">
        <v>1323</v>
      </c>
      <c r="D5413" t="s">
        <v>9406</v>
      </c>
      <c r="E5413" t="s">
        <v>32</v>
      </c>
      <c r="F5413" s="3">
        <v>102</v>
      </c>
      <c r="G5413" s="2">
        <v>130</v>
      </c>
      <c r="H5413" s="2">
        <f t="shared" si="84"/>
        <v>2.1919879062736205E-2</v>
      </c>
      <c r="I5413" t="s">
        <v>9407</v>
      </c>
      <c r="L5413" t="s">
        <v>9408</v>
      </c>
    </row>
    <row r="5414" spans="1:12" x14ac:dyDescent="0.2">
      <c r="A5414" t="s">
        <v>9409</v>
      </c>
      <c r="C5414">
        <v>311</v>
      </c>
      <c r="D5414" t="s">
        <v>9410</v>
      </c>
      <c r="E5414" t="s">
        <v>13</v>
      </c>
      <c r="F5414" s="3">
        <v>10</v>
      </c>
      <c r="G5414" s="2">
        <v>95</v>
      </c>
      <c r="H5414" s="2">
        <f t="shared" si="84"/>
        <v>0.27652733118971062</v>
      </c>
      <c r="I5414" t="s">
        <v>9411</v>
      </c>
      <c r="J5414">
        <v>-3.3966798411000001</v>
      </c>
      <c r="K5414">
        <v>0.58777820150000004</v>
      </c>
      <c r="L5414" t="s">
        <v>9412</v>
      </c>
    </row>
    <row r="5415" spans="1:12" x14ac:dyDescent="0.2">
      <c r="A5415" t="s">
        <v>9409</v>
      </c>
      <c r="C5415">
        <v>311</v>
      </c>
      <c r="D5415" t="s">
        <v>9413</v>
      </c>
      <c r="E5415" t="s">
        <v>13</v>
      </c>
      <c r="F5415" s="3">
        <v>12</v>
      </c>
      <c r="G5415" s="2">
        <v>297</v>
      </c>
      <c r="H5415" s="2">
        <f t="shared" si="84"/>
        <v>0.91961414790996787</v>
      </c>
      <c r="I5415" t="s">
        <v>9414</v>
      </c>
      <c r="J5415">
        <v>-4.9597760425999997</v>
      </c>
      <c r="K5415">
        <v>0.57234062640000005</v>
      </c>
      <c r="L5415" t="s">
        <v>9415</v>
      </c>
    </row>
    <row r="5416" spans="1:12" x14ac:dyDescent="0.2">
      <c r="A5416" t="s">
        <v>9409</v>
      </c>
      <c r="C5416">
        <v>311</v>
      </c>
      <c r="D5416" t="s">
        <v>9416</v>
      </c>
      <c r="E5416" t="s">
        <v>13</v>
      </c>
      <c r="F5416" s="3">
        <v>11</v>
      </c>
      <c r="G5416" s="2">
        <v>135</v>
      </c>
      <c r="H5416" s="2">
        <f t="shared" si="84"/>
        <v>0.40192926045016075</v>
      </c>
      <c r="I5416" t="s">
        <v>9417</v>
      </c>
      <c r="J5416">
        <v>-3.2138733882000001</v>
      </c>
      <c r="K5416">
        <v>0.61350518180000002</v>
      </c>
      <c r="L5416" t="s">
        <v>9418</v>
      </c>
    </row>
    <row r="5417" spans="1:12" x14ac:dyDescent="0.2">
      <c r="A5417" t="s">
        <v>9419</v>
      </c>
      <c r="C5417">
        <v>918</v>
      </c>
      <c r="D5417" t="s">
        <v>9420</v>
      </c>
      <c r="E5417" t="s">
        <v>13</v>
      </c>
      <c r="F5417" s="3">
        <v>2</v>
      </c>
      <c r="G5417" s="2">
        <v>348</v>
      </c>
      <c r="H5417" s="2">
        <f t="shared" si="84"/>
        <v>0.37799564270152508</v>
      </c>
      <c r="I5417" t="s">
        <v>9421</v>
      </c>
      <c r="J5417">
        <v>-0.89563113429999996</v>
      </c>
      <c r="K5417">
        <v>0.73573343130000002</v>
      </c>
      <c r="L5417" t="s">
        <v>9422</v>
      </c>
    </row>
    <row r="5418" spans="1:12" x14ac:dyDescent="0.2">
      <c r="A5418" t="s">
        <v>9419</v>
      </c>
      <c r="C5418">
        <v>918</v>
      </c>
      <c r="D5418" t="s">
        <v>9423</v>
      </c>
      <c r="E5418" t="s">
        <v>13</v>
      </c>
      <c r="F5418" s="3">
        <v>531</v>
      </c>
      <c r="G5418" s="2">
        <v>801</v>
      </c>
      <c r="H5418" s="2">
        <f t="shared" si="84"/>
        <v>0.29520697167755994</v>
      </c>
      <c r="I5418" t="s">
        <v>9424</v>
      </c>
      <c r="J5418">
        <v>-4.6285992773000002</v>
      </c>
      <c r="K5418">
        <v>0.58325852789999999</v>
      </c>
      <c r="L5418" t="s">
        <v>9425</v>
      </c>
    </row>
    <row r="5419" spans="1:12" x14ac:dyDescent="0.2">
      <c r="A5419" t="s">
        <v>9419</v>
      </c>
      <c r="C5419">
        <v>918</v>
      </c>
      <c r="D5419" t="s">
        <v>9426</v>
      </c>
      <c r="E5419" t="s">
        <v>32</v>
      </c>
      <c r="F5419" s="3">
        <v>2</v>
      </c>
      <c r="G5419" s="2">
        <v>348</v>
      </c>
      <c r="H5419" s="2">
        <f t="shared" si="84"/>
        <v>0.37799564270152508</v>
      </c>
      <c r="I5419" t="s">
        <v>9427</v>
      </c>
      <c r="L5419" t="s">
        <v>9428</v>
      </c>
    </row>
    <row r="5420" spans="1:12" x14ac:dyDescent="0.2">
      <c r="A5420" t="s">
        <v>9429</v>
      </c>
      <c r="C5420">
        <v>293</v>
      </c>
      <c r="D5420" t="s">
        <v>9430</v>
      </c>
      <c r="E5420" t="s">
        <v>13</v>
      </c>
      <c r="F5420" s="3">
        <v>50</v>
      </c>
      <c r="G5420" s="2">
        <v>262</v>
      </c>
      <c r="H5420" s="2">
        <f t="shared" si="84"/>
        <v>0.726962457337884</v>
      </c>
      <c r="I5420" t="s">
        <v>7858</v>
      </c>
      <c r="J5420">
        <v>-4.7617337568</v>
      </c>
      <c r="K5420">
        <v>0.5868440104</v>
      </c>
      <c r="L5420" t="s">
        <v>9431</v>
      </c>
    </row>
    <row r="5421" spans="1:12" x14ac:dyDescent="0.2">
      <c r="A5421" t="s">
        <v>9432</v>
      </c>
      <c r="C5421">
        <v>427</v>
      </c>
      <c r="D5421" t="s">
        <v>9433</v>
      </c>
      <c r="E5421" t="s">
        <v>13</v>
      </c>
      <c r="F5421" s="3">
        <v>31</v>
      </c>
      <c r="G5421" s="2">
        <v>422</v>
      </c>
      <c r="H5421" s="2">
        <f t="shared" si="84"/>
        <v>0.91803278688524592</v>
      </c>
      <c r="I5421" t="s">
        <v>9434</v>
      </c>
      <c r="J5421">
        <v>-0.68198434600000002</v>
      </c>
      <c r="K5421">
        <v>0.74986427720000004</v>
      </c>
      <c r="L5421" t="s">
        <v>9435</v>
      </c>
    </row>
    <row r="5422" spans="1:12" x14ac:dyDescent="0.2">
      <c r="A5422" t="s">
        <v>9436</v>
      </c>
      <c r="C5422">
        <v>605</v>
      </c>
      <c r="D5422" t="s">
        <v>9437</v>
      </c>
      <c r="E5422" t="s">
        <v>13</v>
      </c>
      <c r="F5422" s="3">
        <v>1</v>
      </c>
      <c r="G5422" s="2">
        <v>594</v>
      </c>
      <c r="H5422" s="2">
        <f t="shared" si="84"/>
        <v>0.98181818181818181</v>
      </c>
      <c r="I5422" t="s">
        <v>9438</v>
      </c>
      <c r="J5422">
        <v>-3.3263591029000001</v>
      </c>
      <c r="K5422">
        <v>0.64453092540000001</v>
      </c>
      <c r="L5422" t="s">
        <v>9439</v>
      </c>
    </row>
    <row r="5423" spans="1:12" x14ac:dyDescent="0.2">
      <c r="A5423" t="s">
        <v>9436</v>
      </c>
      <c r="C5423">
        <v>605</v>
      </c>
      <c r="D5423" t="s">
        <v>1654</v>
      </c>
      <c r="E5423" t="s">
        <v>32</v>
      </c>
      <c r="F5423" s="3">
        <v>1</v>
      </c>
      <c r="G5423" s="2">
        <v>605</v>
      </c>
      <c r="H5423" s="2">
        <f t="shared" si="84"/>
        <v>1</v>
      </c>
      <c r="I5423" t="s">
        <v>1655</v>
      </c>
      <c r="L5423" t="s">
        <v>9440</v>
      </c>
    </row>
    <row r="5424" spans="1:12" x14ac:dyDescent="0.2">
      <c r="A5424" t="s">
        <v>9436</v>
      </c>
      <c r="C5424">
        <v>605</v>
      </c>
      <c r="D5424" t="s">
        <v>1188</v>
      </c>
      <c r="E5424" t="s">
        <v>32</v>
      </c>
      <c r="F5424" s="3">
        <v>1</v>
      </c>
      <c r="G5424" s="2">
        <v>605</v>
      </c>
      <c r="H5424" s="2">
        <f t="shared" si="84"/>
        <v>1</v>
      </c>
      <c r="I5424" t="s">
        <v>1189</v>
      </c>
      <c r="L5424" t="s">
        <v>9441</v>
      </c>
    </row>
    <row r="5425" spans="1:12" x14ac:dyDescent="0.2">
      <c r="A5425" t="s">
        <v>9436</v>
      </c>
      <c r="C5425">
        <v>605</v>
      </c>
      <c r="D5425" t="s">
        <v>1197</v>
      </c>
      <c r="E5425" t="s">
        <v>32</v>
      </c>
      <c r="F5425" s="3">
        <v>1</v>
      </c>
      <c r="G5425" s="2">
        <v>605</v>
      </c>
      <c r="H5425" s="2">
        <f t="shared" si="84"/>
        <v>1</v>
      </c>
      <c r="I5425" t="s">
        <v>1198</v>
      </c>
      <c r="L5425" t="s">
        <v>9442</v>
      </c>
    </row>
    <row r="5426" spans="1:12" x14ac:dyDescent="0.2">
      <c r="A5426" t="s">
        <v>9436</v>
      </c>
      <c r="C5426">
        <v>605</v>
      </c>
      <c r="D5426" t="s">
        <v>1657</v>
      </c>
      <c r="E5426" t="s">
        <v>32</v>
      </c>
      <c r="F5426" s="3">
        <v>1</v>
      </c>
      <c r="G5426" s="2">
        <v>605</v>
      </c>
      <c r="H5426" s="2">
        <f t="shared" si="84"/>
        <v>1</v>
      </c>
      <c r="I5426" t="s">
        <v>1658</v>
      </c>
      <c r="L5426" t="s">
        <v>9443</v>
      </c>
    </row>
    <row r="5427" spans="1:12" x14ac:dyDescent="0.2">
      <c r="A5427" t="s">
        <v>9436</v>
      </c>
      <c r="C5427">
        <v>605</v>
      </c>
      <c r="D5427" t="s">
        <v>1660</v>
      </c>
      <c r="E5427" t="s">
        <v>32</v>
      </c>
      <c r="F5427" s="3">
        <v>1</v>
      </c>
      <c r="G5427" s="2">
        <v>605</v>
      </c>
      <c r="H5427" s="2">
        <f t="shared" si="84"/>
        <v>1</v>
      </c>
      <c r="I5427" t="s">
        <v>1661</v>
      </c>
      <c r="L5427" t="s">
        <v>9444</v>
      </c>
    </row>
    <row r="5428" spans="1:12" x14ac:dyDescent="0.2">
      <c r="A5428" t="s">
        <v>9436</v>
      </c>
      <c r="C5428">
        <v>605</v>
      </c>
      <c r="D5428" t="s">
        <v>1663</v>
      </c>
      <c r="E5428" t="s">
        <v>32</v>
      </c>
      <c r="F5428" s="3">
        <v>1</v>
      </c>
      <c r="G5428" s="2">
        <v>605</v>
      </c>
      <c r="H5428" s="2">
        <f t="shared" si="84"/>
        <v>1</v>
      </c>
      <c r="I5428" t="s">
        <v>1664</v>
      </c>
      <c r="L5428" t="s">
        <v>9445</v>
      </c>
    </row>
    <row r="5429" spans="1:12" x14ac:dyDescent="0.2">
      <c r="A5429" t="s">
        <v>9436</v>
      </c>
      <c r="C5429">
        <v>605</v>
      </c>
      <c r="D5429" t="s">
        <v>1666</v>
      </c>
      <c r="E5429" t="s">
        <v>32</v>
      </c>
      <c r="F5429" s="3">
        <v>1</v>
      </c>
      <c r="G5429" s="2">
        <v>605</v>
      </c>
      <c r="H5429" s="2">
        <f t="shared" si="84"/>
        <v>1</v>
      </c>
      <c r="I5429" t="s">
        <v>1667</v>
      </c>
      <c r="L5429" t="s">
        <v>9446</v>
      </c>
    </row>
    <row r="5430" spans="1:12" x14ac:dyDescent="0.2">
      <c r="A5430" t="s">
        <v>9447</v>
      </c>
      <c r="C5430">
        <v>373</v>
      </c>
      <c r="D5430" t="s">
        <v>9448</v>
      </c>
      <c r="E5430" t="s">
        <v>13</v>
      </c>
      <c r="F5430" s="3">
        <v>3</v>
      </c>
      <c r="G5430" s="2">
        <v>367</v>
      </c>
      <c r="H5430" s="2">
        <f t="shared" si="84"/>
        <v>0.97855227882037532</v>
      </c>
      <c r="I5430" t="s">
        <v>9449</v>
      </c>
      <c r="J5430">
        <v>0.55509725870000004</v>
      </c>
      <c r="K5430">
        <v>0.78868795160000005</v>
      </c>
      <c r="L5430" t="s">
        <v>9450</v>
      </c>
    </row>
    <row r="5431" spans="1:12" x14ac:dyDescent="0.2">
      <c r="A5431" t="s">
        <v>9447</v>
      </c>
      <c r="C5431">
        <v>373</v>
      </c>
      <c r="D5431" t="s">
        <v>9451</v>
      </c>
      <c r="E5431" t="s">
        <v>32</v>
      </c>
      <c r="F5431" s="3">
        <v>1</v>
      </c>
      <c r="G5431" s="2">
        <v>373</v>
      </c>
      <c r="H5431" s="2">
        <f t="shared" si="84"/>
        <v>1</v>
      </c>
      <c r="I5431" t="s">
        <v>9452</v>
      </c>
      <c r="L5431" t="s">
        <v>9453</v>
      </c>
    </row>
    <row r="5432" spans="1:12" x14ac:dyDescent="0.2">
      <c r="A5432" t="s">
        <v>9447</v>
      </c>
      <c r="C5432">
        <v>373</v>
      </c>
      <c r="D5432" t="s">
        <v>9454</v>
      </c>
      <c r="E5432" t="s">
        <v>32</v>
      </c>
      <c r="F5432" s="3">
        <v>1</v>
      </c>
      <c r="G5432" s="2">
        <v>373</v>
      </c>
      <c r="H5432" s="2">
        <f t="shared" si="84"/>
        <v>1</v>
      </c>
      <c r="I5432" t="s">
        <v>9455</v>
      </c>
      <c r="L5432" t="s">
        <v>9456</v>
      </c>
    </row>
    <row r="5433" spans="1:12" x14ac:dyDescent="0.2">
      <c r="A5433" t="s">
        <v>9447</v>
      </c>
      <c r="C5433">
        <v>373</v>
      </c>
      <c r="D5433" t="s">
        <v>9457</v>
      </c>
      <c r="E5433" t="s">
        <v>32</v>
      </c>
      <c r="F5433" s="3">
        <v>1</v>
      </c>
      <c r="G5433" s="2">
        <v>373</v>
      </c>
      <c r="H5433" s="2">
        <f t="shared" si="84"/>
        <v>1</v>
      </c>
      <c r="I5433" t="s">
        <v>9458</v>
      </c>
      <c r="L5433" t="s">
        <v>9459</v>
      </c>
    </row>
    <row r="5434" spans="1:12" x14ac:dyDescent="0.2">
      <c r="A5434" t="s">
        <v>9447</v>
      </c>
      <c r="C5434">
        <v>373</v>
      </c>
      <c r="D5434" t="s">
        <v>9460</v>
      </c>
      <c r="E5434" t="s">
        <v>32</v>
      </c>
      <c r="F5434" s="3">
        <v>1</v>
      </c>
      <c r="G5434" s="2">
        <v>373</v>
      </c>
      <c r="H5434" s="2">
        <f t="shared" si="84"/>
        <v>1</v>
      </c>
      <c r="I5434" t="s">
        <v>9461</v>
      </c>
      <c r="L5434" t="s">
        <v>9462</v>
      </c>
    </row>
    <row r="5435" spans="1:12" x14ac:dyDescent="0.2">
      <c r="A5435" t="s">
        <v>9447</v>
      </c>
      <c r="C5435">
        <v>373</v>
      </c>
      <c r="D5435" t="s">
        <v>9463</v>
      </c>
      <c r="E5435" t="s">
        <v>32</v>
      </c>
      <c r="F5435" s="3">
        <v>1</v>
      </c>
      <c r="G5435" s="2">
        <v>373</v>
      </c>
      <c r="H5435" s="2">
        <f t="shared" si="84"/>
        <v>1</v>
      </c>
      <c r="I5435" t="s">
        <v>9464</v>
      </c>
      <c r="L5435" t="s">
        <v>9465</v>
      </c>
    </row>
    <row r="5436" spans="1:12" x14ac:dyDescent="0.2">
      <c r="A5436" t="s">
        <v>9447</v>
      </c>
      <c r="C5436">
        <v>373</v>
      </c>
      <c r="D5436" t="s">
        <v>9466</v>
      </c>
      <c r="E5436" t="s">
        <v>32</v>
      </c>
      <c r="F5436" s="3">
        <v>1</v>
      </c>
      <c r="G5436" s="2">
        <v>373</v>
      </c>
      <c r="H5436" s="2">
        <f t="shared" si="84"/>
        <v>1</v>
      </c>
      <c r="I5436" t="s">
        <v>9467</v>
      </c>
      <c r="L5436" t="s">
        <v>9468</v>
      </c>
    </row>
    <row r="5437" spans="1:12" x14ac:dyDescent="0.2">
      <c r="A5437" t="s">
        <v>9447</v>
      </c>
      <c r="C5437">
        <v>373</v>
      </c>
      <c r="D5437" t="s">
        <v>9469</v>
      </c>
      <c r="E5437" t="s">
        <v>32</v>
      </c>
      <c r="F5437" s="3">
        <v>1</v>
      </c>
      <c r="G5437" s="2">
        <v>373</v>
      </c>
      <c r="H5437" s="2">
        <f t="shared" si="84"/>
        <v>1</v>
      </c>
      <c r="I5437" t="s">
        <v>9470</v>
      </c>
      <c r="L5437" t="s">
        <v>9471</v>
      </c>
    </row>
    <row r="5438" spans="1:12" x14ac:dyDescent="0.2">
      <c r="A5438" t="s">
        <v>9472</v>
      </c>
      <c r="C5438">
        <v>215</v>
      </c>
      <c r="D5438" t="s">
        <v>9473</v>
      </c>
      <c r="E5438" t="s">
        <v>13</v>
      </c>
      <c r="F5438" s="3">
        <v>3</v>
      </c>
      <c r="G5438" s="2">
        <v>213</v>
      </c>
      <c r="H5438" s="2">
        <f t="shared" si="84"/>
        <v>0.98139534883720925</v>
      </c>
      <c r="I5438" t="s">
        <v>9474</v>
      </c>
      <c r="J5438">
        <v>-2.7465920764999998</v>
      </c>
      <c r="K5438">
        <v>0.67574325940000002</v>
      </c>
      <c r="L5438" t="s">
        <v>9475</v>
      </c>
    </row>
    <row r="5439" spans="1:12" x14ac:dyDescent="0.2">
      <c r="A5439" t="s">
        <v>9476</v>
      </c>
      <c r="C5439">
        <v>572</v>
      </c>
      <c r="D5439" t="s">
        <v>9477</v>
      </c>
      <c r="E5439" t="s">
        <v>13</v>
      </c>
      <c r="F5439" s="3">
        <v>2</v>
      </c>
      <c r="G5439" s="2">
        <v>546</v>
      </c>
      <c r="H5439" s="2">
        <f t="shared" si="84"/>
        <v>0.95279720279720281</v>
      </c>
      <c r="I5439" t="s">
        <v>9478</v>
      </c>
      <c r="J5439">
        <v>-2.4925773660999999</v>
      </c>
      <c r="K5439">
        <v>0.67744166419999996</v>
      </c>
      <c r="L5439" t="s">
        <v>9479</v>
      </c>
    </row>
    <row r="5440" spans="1:12" x14ac:dyDescent="0.2">
      <c r="A5440" t="s">
        <v>9480</v>
      </c>
      <c r="C5440">
        <v>515</v>
      </c>
      <c r="D5440" t="s">
        <v>9481</v>
      </c>
      <c r="E5440" t="s">
        <v>13</v>
      </c>
      <c r="F5440" s="3">
        <v>160</v>
      </c>
      <c r="G5440" s="2">
        <v>297</v>
      </c>
      <c r="H5440" s="2">
        <f t="shared" si="84"/>
        <v>0.26796116504854367</v>
      </c>
      <c r="I5440" t="s">
        <v>9482</v>
      </c>
      <c r="J5440">
        <v>-4.1120347037</v>
      </c>
      <c r="K5440">
        <v>0.56040172769999996</v>
      </c>
      <c r="L5440" t="s">
        <v>9483</v>
      </c>
    </row>
    <row r="5441" spans="1:12" x14ac:dyDescent="0.2">
      <c r="A5441" t="s">
        <v>9480</v>
      </c>
      <c r="C5441">
        <v>515</v>
      </c>
      <c r="D5441" t="s">
        <v>9484</v>
      </c>
      <c r="E5441" t="s">
        <v>13</v>
      </c>
      <c r="F5441" s="3">
        <v>310</v>
      </c>
      <c r="G5441" s="2">
        <v>513</v>
      </c>
      <c r="H5441" s="2">
        <f t="shared" si="84"/>
        <v>0.39611650485436894</v>
      </c>
      <c r="I5441" t="s">
        <v>9485</v>
      </c>
      <c r="J5441">
        <v>-3.7885365188</v>
      </c>
      <c r="K5441">
        <v>0.62484061960000004</v>
      </c>
      <c r="L5441" t="s">
        <v>9486</v>
      </c>
    </row>
    <row r="5442" spans="1:12" x14ac:dyDescent="0.2">
      <c r="A5442" t="s">
        <v>9480</v>
      </c>
      <c r="C5442">
        <v>515</v>
      </c>
      <c r="D5442" t="s">
        <v>9487</v>
      </c>
      <c r="E5442" t="s">
        <v>13</v>
      </c>
      <c r="F5442" s="3">
        <v>5</v>
      </c>
      <c r="G5442" s="2">
        <v>138</v>
      </c>
      <c r="H5442" s="2">
        <f t="shared" si="84"/>
        <v>0.26019417475728157</v>
      </c>
      <c r="I5442" t="s">
        <v>1379</v>
      </c>
      <c r="J5442">
        <v>-4.4419597944999998</v>
      </c>
      <c r="K5442">
        <v>0.54387811509999995</v>
      </c>
      <c r="L5442" t="s">
        <v>9488</v>
      </c>
    </row>
    <row r="5443" spans="1:12" x14ac:dyDescent="0.2">
      <c r="A5443" t="s">
        <v>9480</v>
      </c>
      <c r="C5443">
        <v>515</v>
      </c>
      <c r="D5443" t="s">
        <v>9489</v>
      </c>
      <c r="E5443" t="s">
        <v>13</v>
      </c>
      <c r="F5443" s="3">
        <v>6</v>
      </c>
      <c r="G5443" s="2">
        <v>127</v>
      </c>
      <c r="H5443" s="2">
        <f t="shared" ref="H5443:H5506" si="85">(G5443-F5443+1)/C5443</f>
        <v>0.23689320388349513</v>
      </c>
      <c r="I5443" t="s">
        <v>9490</v>
      </c>
      <c r="J5443">
        <v>-4.6422899106999997</v>
      </c>
      <c r="K5443">
        <v>0.53732926589999996</v>
      </c>
      <c r="L5443" t="s">
        <v>9491</v>
      </c>
    </row>
    <row r="5444" spans="1:12" x14ac:dyDescent="0.2">
      <c r="A5444" t="s">
        <v>9492</v>
      </c>
      <c r="C5444">
        <v>1029</v>
      </c>
      <c r="D5444" t="s">
        <v>9493</v>
      </c>
      <c r="E5444" t="s">
        <v>13</v>
      </c>
      <c r="F5444" s="3">
        <v>43</v>
      </c>
      <c r="G5444" s="2">
        <v>435</v>
      </c>
      <c r="H5444" s="2">
        <f t="shared" si="85"/>
        <v>0.38192419825072887</v>
      </c>
      <c r="I5444" t="s">
        <v>9494</v>
      </c>
      <c r="J5444">
        <v>-4.3890438187000003</v>
      </c>
      <c r="K5444">
        <v>0.61378665730000004</v>
      </c>
      <c r="L5444" t="s">
        <v>9495</v>
      </c>
    </row>
    <row r="5445" spans="1:12" x14ac:dyDescent="0.2">
      <c r="A5445" t="s">
        <v>9492</v>
      </c>
      <c r="C5445">
        <v>1029</v>
      </c>
      <c r="D5445" t="s">
        <v>9496</v>
      </c>
      <c r="E5445" t="s">
        <v>13</v>
      </c>
      <c r="F5445" s="3">
        <v>41</v>
      </c>
      <c r="G5445" s="2">
        <v>349</v>
      </c>
      <c r="H5445" s="2">
        <f t="shared" si="85"/>
        <v>0.30029154518950435</v>
      </c>
      <c r="I5445" t="s">
        <v>9497</v>
      </c>
      <c r="J5445">
        <v>-4.7806998729999997</v>
      </c>
      <c r="K5445">
        <v>0.59693784599999999</v>
      </c>
      <c r="L5445" t="s">
        <v>9498</v>
      </c>
    </row>
    <row r="5446" spans="1:12" x14ac:dyDescent="0.2">
      <c r="A5446" t="s">
        <v>9499</v>
      </c>
      <c r="C5446">
        <v>288</v>
      </c>
      <c r="D5446" t="s">
        <v>9500</v>
      </c>
      <c r="E5446" t="s">
        <v>13</v>
      </c>
      <c r="F5446" s="3">
        <v>29</v>
      </c>
      <c r="G5446" s="2">
        <v>257</v>
      </c>
      <c r="H5446" s="2">
        <f t="shared" si="85"/>
        <v>0.79513888888888884</v>
      </c>
      <c r="I5446" t="s">
        <v>9501</v>
      </c>
      <c r="J5446">
        <v>-3.5491848359999998</v>
      </c>
      <c r="K5446">
        <v>0.63103764139999996</v>
      </c>
      <c r="L5446" t="s">
        <v>9502</v>
      </c>
    </row>
    <row r="5447" spans="1:12" x14ac:dyDescent="0.2">
      <c r="A5447" t="s">
        <v>9499</v>
      </c>
      <c r="C5447">
        <v>288</v>
      </c>
      <c r="D5447" t="s">
        <v>9503</v>
      </c>
      <c r="E5447" t="s">
        <v>13</v>
      </c>
      <c r="F5447" s="3">
        <v>20</v>
      </c>
      <c r="G5447" s="2">
        <v>251</v>
      </c>
      <c r="H5447" s="2">
        <f t="shared" si="85"/>
        <v>0.80555555555555558</v>
      </c>
      <c r="I5447" t="s">
        <v>4296</v>
      </c>
      <c r="J5447">
        <v>-4.0429208705999997</v>
      </c>
      <c r="K5447">
        <v>0.61259740129999996</v>
      </c>
      <c r="L5447" t="s">
        <v>9504</v>
      </c>
    </row>
    <row r="5448" spans="1:12" x14ac:dyDescent="0.2">
      <c r="A5448" t="s">
        <v>9505</v>
      </c>
      <c r="C5448">
        <v>340</v>
      </c>
      <c r="D5448" t="s">
        <v>9506</v>
      </c>
      <c r="E5448" t="s">
        <v>13</v>
      </c>
      <c r="F5448" s="3">
        <v>3</v>
      </c>
      <c r="G5448" s="2">
        <v>336</v>
      </c>
      <c r="H5448" s="2">
        <f t="shared" si="85"/>
        <v>0.98235294117647054</v>
      </c>
      <c r="I5448" t="s">
        <v>9507</v>
      </c>
      <c r="J5448">
        <v>-1.0576317603000001</v>
      </c>
      <c r="K5448">
        <v>0.74101733520000002</v>
      </c>
      <c r="L5448" t="s">
        <v>9508</v>
      </c>
    </row>
    <row r="5449" spans="1:12" x14ac:dyDescent="0.2">
      <c r="A5449" t="s">
        <v>9509</v>
      </c>
      <c r="C5449">
        <v>167</v>
      </c>
      <c r="D5449" t="s">
        <v>9510</v>
      </c>
      <c r="E5449" t="s">
        <v>13</v>
      </c>
      <c r="F5449" s="3">
        <v>1</v>
      </c>
      <c r="G5449" s="2">
        <v>166</v>
      </c>
      <c r="H5449" s="2">
        <f t="shared" si="85"/>
        <v>0.99401197604790414</v>
      </c>
      <c r="I5449" t="s">
        <v>9511</v>
      </c>
      <c r="J5449">
        <v>-4.4737639289000004</v>
      </c>
      <c r="K5449">
        <v>0.58006736430000005</v>
      </c>
      <c r="L5449" t="s">
        <v>9512</v>
      </c>
    </row>
    <row r="5450" spans="1:12" x14ac:dyDescent="0.2">
      <c r="A5450" t="s">
        <v>9513</v>
      </c>
      <c r="C5450">
        <v>335</v>
      </c>
      <c r="D5450" t="s">
        <v>9514</v>
      </c>
      <c r="E5450" t="s">
        <v>13</v>
      </c>
      <c r="F5450" s="3">
        <v>157</v>
      </c>
      <c r="G5450" s="2">
        <v>329</v>
      </c>
      <c r="H5450" s="2">
        <f t="shared" si="85"/>
        <v>0.5164179104477612</v>
      </c>
      <c r="I5450" t="s">
        <v>9515</v>
      </c>
      <c r="J5450">
        <v>-2.8073776168000002</v>
      </c>
      <c r="K5450">
        <v>0.67634338250000003</v>
      </c>
      <c r="L5450" t="s">
        <v>9516</v>
      </c>
    </row>
    <row r="5451" spans="1:12" x14ac:dyDescent="0.2">
      <c r="A5451" t="s">
        <v>9513</v>
      </c>
      <c r="C5451">
        <v>335</v>
      </c>
      <c r="D5451" t="s">
        <v>9517</v>
      </c>
      <c r="E5451" t="s">
        <v>13</v>
      </c>
      <c r="F5451" s="3">
        <v>152</v>
      </c>
      <c r="G5451" s="2">
        <v>328</v>
      </c>
      <c r="H5451" s="2">
        <f t="shared" si="85"/>
        <v>0.5283582089552239</v>
      </c>
      <c r="I5451" t="s">
        <v>9518</v>
      </c>
      <c r="J5451">
        <v>-1.5551994495999999</v>
      </c>
      <c r="K5451">
        <v>0.72255743630000002</v>
      </c>
      <c r="L5451" t="s">
        <v>9519</v>
      </c>
    </row>
    <row r="5452" spans="1:12" x14ac:dyDescent="0.2">
      <c r="A5452" t="s">
        <v>9513</v>
      </c>
      <c r="C5452">
        <v>335</v>
      </c>
      <c r="D5452" t="s">
        <v>9520</v>
      </c>
      <c r="E5452" t="s">
        <v>13</v>
      </c>
      <c r="F5452" s="3">
        <v>157</v>
      </c>
      <c r="G5452" s="2">
        <v>329</v>
      </c>
      <c r="H5452" s="2">
        <f t="shared" si="85"/>
        <v>0.5164179104477612</v>
      </c>
      <c r="I5452" t="s">
        <v>9521</v>
      </c>
      <c r="J5452">
        <v>-4.6032804431000001</v>
      </c>
      <c r="K5452">
        <v>0.61035819099999999</v>
      </c>
      <c r="L5452" t="s">
        <v>9522</v>
      </c>
    </row>
    <row r="5453" spans="1:12" x14ac:dyDescent="0.2">
      <c r="A5453" t="s">
        <v>9523</v>
      </c>
      <c r="C5453">
        <v>516</v>
      </c>
      <c r="D5453" t="s">
        <v>9524</v>
      </c>
      <c r="E5453" t="s">
        <v>13</v>
      </c>
      <c r="F5453" s="3">
        <v>36</v>
      </c>
      <c r="G5453" s="2">
        <v>514</v>
      </c>
      <c r="H5453" s="2">
        <f t="shared" si="85"/>
        <v>0.92829457364341084</v>
      </c>
      <c r="I5453" t="s">
        <v>9525</v>
      </c>
      <c r="J5453">
        <v>-3.2572396271000001</v>
      </c>
      <c r="K5453">
        <v>0.64952994519999996</v>
      </c>
      <c r="L5453" t="s">
        <v>9526</v>
      </c>
    </row>
    <row r="5454" spans="1:12" x14ac:dyDescent="0.2">
      <c r="A5454" t="s">
        <v>9527</v>
      </c>
      <c r="C5454">
        <v>207</v>
      </c>
      <c r="D5454" t="s">
        <v>9528</v>
      </c>
      <c r="E5454" t="s">
        <v>13</v>
      </c>
      <c r="F5454" s="3">
        <v>24</v>
      </c>
      <c r="G5454" s="2">
        <v>120</v>
      </c>
      <c r="H5454" s="2">
        <f t="shared" si="85"/>
        <v>0.46859903381642515</v>
      </c>
      <c r="I5454" t="s">
        <v>9529</v>
      </c>
      <c r="J5454">
        <v>-2.5890762623999999</v>
      </c>
      <c r="K5454">
        <v>0.65300012350000003</v>
      </c>
      <c r="L5454" t="s">
        <v>9530</v>
      </c>
    </row>
    <row r="5455" spans="1:12" x14ac:dyDescent="0.2">
      <c r="A5455" t="s">
        <v>9531</v>
      </c>
      <c r="C5455">
        <v>200</v>
      </c>
      <c r="D5455" t="s">
        <v>9532</v>
      </c>
      <c r="E5455" t="s">
        <v>13</v>
      </c>
      <c r="F5455" s="3">
        <v>9</v>
      </c>
      <c r="G5455" s="2">
        <v>192</v>
      </c>
      <c r="H5455" s="2">
        <f t="shared" si="85"/>
        <v>0.92</v>
      </c>
      <c r="I5455" t="s">
        <v>9533</v>
      </c>
      <c r="J5455">
        <v>-4.9672128987999997</v>
      </c>
      <c r="K5455">
        <v>0.57066309869999998</v>
      </c>
      <c r="L5455" t="s">
        <v>9534</v>
      </c>
    </row>
    <row r="5456" spans="1:12" x14ac:dyDescent="0.2">
      <c r="A5456" t="s">
        <v>9535</v>
      </c>
      <c r="C5456">
        <v>314</v>
      </c>
      <c r="D5456" t="s">
        <v>9536</v>
      </c>
      <c r="E5456" t="s">
        <v>13</v>
      </c>
      <c r="F5456" s="3">
        <v>94</v>
      </c>
      <c r="G5456" s="2">
        <v>213</v>
      </c>
      <c r="H5456" s="2">
        <f t="shared" si="85"/>
        <v>0.38216560509554143</v>
      </c>
      <c r="I5456" t="s">
        <v>9537</v>
      </c>
      <c r="J5456">
        <v>-1.9006041991</v>
      </c>
      <c r="K5456">
        <v>0.68551906600000001</v>
      </c>
      <c r="L5456" t="s">
        <v>9538</v>
      </c>
    </row>
    <row r="5457" spans="1:12" x14ac:dyDescent="0.2">
      <c r="A5457" t="s">
        <v>9535</v>
      </c>
      <c r="C5457">
        <v>314</v>
      </c>
      <c r="D5457" t="s">
        <v>9539</v>
      </c>
      <c r="E5457" t="s">
        <v>13</v>
      </c>
      <c r="F5457" s="3">
        <v>78</v>
      </c>
      <c r="G5457" s="2">
        <v>198</v>
      </c>
      <c r="H5457" s="2">
        <f t="shared" si="85"/>
        <v>0.38535031847133761</v>
      </c>
      <c r="I5457" t="s">
        <v>9540</v>
      </c>
      <c r="J5457">
        <v>-1.4615473269000001</v>
      </c>
      <c r="K5457">
        <v>0.70963489589999995</v>
      </c>
      <c r="L5457" t="s">
        <v>9541</v>
      </c>
    </row>
    <row r="5458" spans="1:12" x14ac:dyDescent="0.2">
      <c r="A5458" t="s">
        <v>9535</v>
      </c>
      <c r="C5458">
        <v>314</v>
      </c>
      <c r="D5458" t="s">
        <v>9542</v>
      </c>
      <c r="E5458" t="s">
        <v>13</v>
      </c>
      <c r="F5458" s="3">
        <v>47</v>
      </c>
      <c r="G5458" s="2">
        <v>206</v>
      </c>
      <c r="H5458" s="2">
        <f t="shared" si="85"/>
        <v>0.50955414012738853</v>
      </c>
      <c r="I5458" t="s">
        <v>8837</v>
      </c>
      <c r="J5458">
        <v>-4.4874822704000001</v>
      </c>
      <c r="K5458">
        <v>0.56464628279999995</v>
      </c>
      <c r="L5458" t="s">
        <v>9543</v>
      </c>
    </row>
    <row r="5459" spans="1:12" x14ac:dyDescent="0.2">
      <c r="A5459" t="s">
        <v>9544</v>
      </c>
      <c r="C5459">
        <v>25</v>
      </c>
      <c r="D5459" t="s">
        <v>3151</v>
      </c>
      <c r="E5459" t="s">
        <v>13</v>
      </c>
      <c r="F5459" s="3">
        <v>1</v>
      </c>
      <c r="G5459" s="2">
        <v>25</v>
      </c>
      <c r="H5459" s="2">
        <f t="shared" si="85"/>
        <v>1</v>
      </c>
      <c r="I5459" t="s">
        <v>3152</v>
      </c>
      <c r="J5459">
        <v>1.8396006881</v>
      </c>
      <c r="K5459">
        <v>0.97842142990000003</v>
      </c>
      <c r="L5459" t="s">
        <v>9545</v>
      </c>
    </row>
    <row r="5460" spans="1:12" x14ac:dyDescent="0.2">
      <c r="A5460" t="s">
        <v>9544</v>
      </c>
      <c r="C5460">
        <v>25</v>
      </c>
      <c r="D5460" t="s">
        <v>9546</v>
      </c>
      <c r="E5460" t="s">
        <v>32</v>
      </c>
      <c r="F5460" s="3">
        <v>1</v>
      </c>
      <c r="G5460" s="2">
        <v>25</v>
      </c>
      <c r="H5460" s="2">
        <f t="shared" si="85"/>
        <v>1</v>
      </c>
      <c r="I5460" t="s">
        <v>9547</v>
      </c>
      <c r="L5460" t="s">
        <v>9548</v>
      </c>
    </row>
    <row r="5461" spans="1:12" x14ac:dyDescent="0.2">
      <c r="A5461" t="s">
        <v>9544</v>
      </c>
      <c r="C5461">
        <v>25</v>
      </c>
      <c r="D5461" t="s">
        <v>9549</v>
      </c>
      <c r="E5461" t="s">
        <v>32</v>
      </c>
      <c r="F5461" s="3">
        <v>1</v>
      </c>
      <c r="G5461" s="2">
        <v>25</v>
      </c>
      <c r="H5461" s="2">
        <f t="shared" si="85"/>
        <v>1</v>
      </c>
      <c r="I5461" t="s">
        <v>9550</v>
      </c>
      <c r="L5461" t="s">
        <v>9551</v>
      </c>
    </row>
    <row r="5462" spans="1:12" x14ac:dyDescent="0.2">
      <c r="A5462" t="s">
        <v>9544</v>
      </c>
      <c r="C5462">
        <v>25</v>
      </c>
      <c r="D5462" t="s">
        <v>9552</v>
      </c>
      <c r="E5462" t="s">
        <v>32</v>
      </c>
      <c r="F5462" s="3">
        <v>1</v>
      </c>
      <c r="G5462" s="2">
        <v>25</v>
      </c>
      <c r="H5462" s="2">
        <f t="shared" si="85"/>
        <v>1</v>
      </c>
      <c r="I5462" t="s">
        <v>9553</v>
      </c>
      <c r="L5462" t="s">
        <v>9554</v>
      </c>
    </row>
    <row r="5463" spans="1:12" x14ac:dyDescent="0.2">
      <c r="A5463" t="s">
        <v>9544</v>
      </c>
      <c r="C5463">
        <v>25</v>
      </c>
      <c r="D5463" t="s">
        <v>3060</v>
      </c>
      <c r="E5463" t="s">
        <v>32</v>
      </c>
      <c r="F5463" s="3">
        <v>1</v>
      </c>
      <c r="G5463" s="2">
        <v>25</v>
      </c>
      <c r="H5463" s="2">
        <f t="shared" si="85"/>
        <v>1</v>
      </c>
      <c r="I5463" t="s">
        <v>3061</v>
      </c>
      <c r="L5463" t="s">
        <v>9555</v>
      </c>
    </row>
    <row r="5464" spans="1:12" x14ac:dyDescent="0.2">
      <c r="A5464" t="s">
        <v>9544</v>
      </c>
      <c r="C5464">
        <v>25</v>
      </c>
      <c r="D5464" t="s">
        <v>2982</v>
      </c>
      <c r="E5464" t="s">
        <v>32</v>
      </c>
      <c r="F5464" s="3">
        <v>1</v>
      </c>
      <c r="G5464" s="2">
        <v>25</v>
      </c>
      <c r="H5464" s="2">
        <f t="shared" si="85"/>
        <v>1</v>
      </c>
      <c r="I5464" t="s">
        <v>2983</v>
      </c>
      <c r="L5464" t="s">
        <v>9556</v>
      </c>
    </row>
    <row r="5465" spans="1:12" x14ac:dyDescent="0.2">
      <c r="A5465" t="s">
        <v>9544</v>
      </c>
      <c r="C5465">
        <v>25</v>
      </c>
      <c r="D5465" t="s">
        <v>9557</v>
      </c>
      <c r="E5465" t="s">
        <v>32</v>
      </c>
      <c r="F5465" s="3">
        <v>1</v>
      </c>
      <c r="G5465" s="2">
        <v>25</v>
      </c>
      <c r="H5465" s="2">
        <f t="shared" si="85"/>
        <v>1</v>
      </c>
      <c r="I5465" t="s">
        <v>9558</v>
      </c>
      <c r="L5465" t="s">
        <v>9559</v>
      </c>
    </row>
    <row r="5466" spans="1:12" x14ac:dyDescent="0.2">
      <c r="A5466" t="s">
        <v>9544</v>
      </c>
      <c r="C5466">
        <v>25</v>
      </c>
      <c r="D5466" t="s">
        <v>9560</v>
      </c>
      <c r="E5466" t="s">
        <v>32</v>
      </c>
      <c r="F5466" s="3">
        <v>1</v>
      </c>
      <c r="G5466" s="2">
        <v>25</v>
      </c>
      <c r="H5466" s="2">
        <f t="shared" si="85"/>
        <v>1</v>
      </c>
      <c r="I5466" t="s">
        <v>9561</v>
      </c>
      <c r="L5466" t="s">
        <v>9562</v>
      </c>
    </row>
    <row r="5467" spans="1:12" x14ac:dyDescent="0.2">
      <c r="A5467" t="s">
        <v>9544</v>
      </c>
      <c r="C5467">
        <v>25</v>
      </c>
      <c r="D5467" t="s">
        <v>9563</v>
      </c>
      <c r="E5467" t="s">
        <v>32</v>
      </c>
      <c r="F5467" s="3">
        <v>1</v>
      </c>
      <c r="G5467" s="2">
        <v>25</v>
      </c>
      <c r="H5467" s="2">
        <f t="shared" si="85"/>
        <v>1</v>
      </c>
      <c r="I5467" t="s">
        <v>9564</v>
      </c>
      <c r="L5467" t="s">
        <v>9565</v>
      </c>
    </row>
    <row r="5468" spans="1:12" x14ac:dyDescent="0.2">
      <c r="A5468" t="s">
        <v>9566</v>
      </c>
      <c r="C5468">
        <v>228</v>
      </c>
      <c r="D5468" t="s">
        <v>9567</v>
      </c>
      <c r="E5468" t="s">
        <v>13</v>
      </c>
      <c r="F5468" s="3">
        <v>24</v>
      </c>
      <c r="G5468" s="2">
        <v>228</v>
      </c>
      <c r="H5468" s="2">
        <f t="shared" si="85"/>
        <v>0.89912280701754388</v>
      </c>
      <c r="I5468" t="s">
        <v>9568</v>
      </c>
      <c r="J5468">
        <v>-1.1164335783999999</v>
      </c>
      <c r="K5468">
        <v>0.73421110639999998</v>
      </c>
      <c r="L5468" t="s">
        <v>9569</v>
      </c>
    </row>
    <row r="5469" spans="1:12" x14ac:dyDescent="0.2">
      <c r="A5469" t="s">
        <v>9566</v>
      </c>
      <c r="C5469">
        <v>228</v>
      </c>
      <c r="D5469" t="s">
        <v>9570</v>
      </c>
      <c r="E5469" t="s">
        <v>32</v>
      </c>
      <c r="F5469" s="3">
        <v>1</v>
      </c>
      <c r="G5469" s="2">
        <v>228</v>
      </c>
      <c r="H5469" s="2">
        <f t="shared" si="85"/>
        <v>1</v>
      </c>
      <c r="I5469" t="s">
        <v>9571</v>
      </c>
      <c r="L5469" t="s">
        <v>9572</v>
      </c>
    </row>
    <row r="5470" spans="1:12" x14ac:dyDescent="0.2">
      <c r="A5470" t="s">
        <v>9573</v>
      </c>
      <c r="C5470">
        <v>648</v>
      </c>
      <c r="D5470" t="s">
        <v>9574</v>
      </c>
      <c r="E5470" t="s">
        <v>13</v>
      </c>
      <c r="F5470" s="3">
        <v>313</v>
      </c>
      <c r="G5470" s="2">
        <v>337</v>
      </c>
      <c r="H5470" s="2">
        <f t="shared" si="85"/>
        <v>3.8580246913580245E-2</v>
      </c>
      <c r="I5470" t="s">
        <v>9575</v>
      </c>
      <c r="J5470">
        <v>-0.21965206819999999</v>
      </c>
      <c r="K5470">
        <v>0.74577003119999996</v>
      </c>
      <c r="L5470" t="s">
        <v>9576</v>
      </c>
    </row>
    <row r="5471" spans="1:12" x14ac:dyDescent="0.2">
      <c r="A5471" t="s">
        <v>9577</v>
      </c>
      <c r="C5471">
        <v>724</v>
      </c>
      <c r="D5471" t="s">
        <v>9578</v>
      </c>
      <c r="E5471" t="s">
        <v>13</v>
      </c>
      <c r="F5471" s="3">
        <v>5</v>
      </c>
      <c r="G5471" s="2">
        <v>132</v>
      </c>
      <c r="H5471" s="2">
        <f t="shared" si="85"/>
        <v>0.17679558011049723</v>
      </c>
      <c r="I5471" t="s">
        <v>9579</v>
      </c>
      <c r="J5471">
        <v>-4.8215316804999997</v>
      </c>
      <c r="K5471">
        <v>0.52809039469999997</v>
      </c>
      <c r="L5471" t="s">
        <v>9580</v>
      </c>
    </row>
    <row r="5472" spans="1:12" x14ac:dyDescent="0.2">
      <c r="A5472" t="s">
        <v>9577</v>
      </c>
      <c r="C5472">
        <v>724</v>
      </c>
      <c r="D5472" t="s">
        <v>9581</v>
      </c>
      <c r="E5472" t="s">
        <v>13</v>
      </c>
      <c r="F5472" s="3">
        <v>6</v>
      </c>
      <c r="G5472" s="2">
        <v>169</v>
      </c>
      <c r="H5472" s="2">
        <f t="shared" si="85"/>
        <v>0.22651933701657459</v>
      </c>
      <c r="I5472" t="s">
        <v>9582</v>
      </c>
      <c r="J5472">
        <v>-4.0907192592000001</v>
      </c>
      <c r="K5472">
        <v>0.59573899829999999</v>
      </c>
      <c r="L5472" t="s">
        <v>9583</v>
      </c>
    </row>
    <row r="5473" spans="1:12" x14ac:dyDescent="0.2">
      <c r="A5473" t="s">
        <v>9584</v>
      </c>
      <c r="C5473">
        <v>779</v>
      </c>
      <c r="D5473" t="s">
        <v>9585</v>
      </c>
      <c r="E5473" t="s">
        <v>13</v>
      </c>
      <c r="F5473" s="3">
        <v>72</v>
      </c>
      <c r="G5473" s="2">
        <v>779</v>
      </c>
      <c r="H5473" s="2">
        <f t="shared" si="85"/>
        <v>0.90885750962772782</v>
      </c>
      <c r="I5473" t="s">
        <v>1436</v>
      </c>
      <c r="J5473">
        <v>-4.3652365199999998</v>
      </c>
      <c r="K5473">
        <v>0.60908581770000003</v>
      </c>
      <c r="L5473" t="s">
        <v>9586</v>
      </c>
    </row>
    <row r="5474" spans="1:12" x14ac:dyDescent="0.2">
      <c r="A5474" t="s">
        <v>9587</v>
      </c>
      <c r="C5474">
        <v>1277</v>
      </c>
      <c r="D5474" t="s">
        <v>9588</v>
      </c>
      <c r="E5474" t="s">
        <v>13</v>
      </c>
      <c r="F5474" s="3">
        <v>48</v>
      </c>
      <c r="G5474" s="2">
        <v>1080</v>
      </c>
      <c r="H5474" s="2">
        <f t="shared" si="85"/>
        <v>0.80892717306186379</v>
      </c>
      <c r="I5474" t="s">
        <v>9589</v>
      </c>
      <c r="J5474">
        <v>-2.981241732</v>
      </c>
      <c r="K5474">
        <v>0.65960442649999995</v>
      </c>
      <c r="L5474" t="s">
        <v>9590</v>
      </c>
    </row>
    <row r="5475" spans="1:12" x14ac:dyDescent="0.2">
      <c r="A5475" t="s">
        <v>9587</v>
      </c>
      <c r="C5475">
        <v>1277</v>
      </c>
      <c r="D5475" t="s">
        <v>9591</v>
      </c>
      <c r="E5475" t="s">
        <v>13</v>
      </c>
      <c r="F5475" s="3">
        <v>3</v>
      </c>
      <c r="G5475" s="2">
        <v>691</v>
      </c>
      <c r="H5475" s="2">
        <f t="shared" si="85"/>
        <v>0.53954581049334382</v>
      </c>
      <c r="I5475" t="s">
        <v>9592</v>
      </c>
      <c r="J5475">
        <v>-2.5070946037000001</v>
      </c>
      <c r="K5475">
        <v>0.67691175560000005</v>
      </c>
      <c r="L5475" t="s">
        <v>9593</v>
      </c>
    </row>
    <row r="5476" spans="1:12" x14ac:dyDescent="0.2">
      <c r="A5476" t="s">
        <v>9587</v>
      </c>
      <c r="C5476">
        <v>1277</v>
      </c>
      <c r="D5476" t="s">
        <v>9594</v>
      </c>
      <c r="E5476" t="s">
        <v>13</v>
      </c>
      <c r="F5476" s="3">
        <v>18</v>
      </c>
      <c r="G5476" s="2">
        <v>1168</v>
      </c>
      <c r="H5476" s="2">
        <f t="shared" si="85"/>
        <v>0.90133124510571649</v>
      </c>
      <c r="I5476" t="s">
        <v>9595</v>
      </c>
      <c r="J5476">
        <v>-3.5771983231000002</v>
      </c>
      <c r="K5476">
        <v>0.63785080569999997</v>
      </c>
      <c r="L5476" t="s">
        <v>9596</v>
      </c>
    </row>
    <row r="5477" spans="1:12" x14ac:dyDescent="0.2">
      <c r="A5477" t="s">
        <v>9587</v>
      </c>
      <c r="C5477">
        <v>1277</v>
      </c>
      <c r="D5477" t="s">
        <v>9597</v>
      </c>
      <c r="E5477" t="s">
        <v>32</v>
      </c>
      <c r="F5477" s="3">
        <v>1</v>
      </c>
      <c r="G5477" s="2">
        <v>701</v>
      </c>
      <c r="H5477" s="2">
        <f t="shared" si="85"/>
        <v>0.54894283476898986</v>
      </c>
      <c r="I5477" t="s">
        <v>9598</v>
      </c>
      <c r="L5477" t="s">
        <v>9599</v>
      </c>
    </row>
    <row r="5478" spans="1:12" x14ac:dyDescent="0.2">
      <c r="A5478" t="s">
        <v>9587</v>
      </c>
      <c r="C5478">
        <v>1277</v>
      </c>
      <c r="D5478" t="s">
        <v>9600</v>
      </c>
      <c r="E5478" t="s">
        <v>32</v>
      </c>
      <c r="F5478" s="3">
        <v>1</v>
      </c>
      <c r="G5478" s="2">
        <v>701</v>
      </c>
      <c r="H5478" s="2">
        <f t="shared" si="85"/>
        <v>0.54894283476898986</v>
      </c>
      <c r="I5478" t="s">
        <v>9601</v>
      </c>
      <c r="L5478" t="s">
        <v>9602</v>
      </c>
    </row>
    <row r="5479" spans="1:12" x14ac:dyDescent="0.2">
      <c r="A5479" t="s">
        <v>9587</v>
      </c>
      <c r="C5479">
        <v>1277</v>
      </c>
      <c r="D5479" t="s">
        <v>9603</v>
      </c>
      <c r="E5479" t="s">
        <v>32</v>
      </c>
      <c r="F5479" s="3">
        <v>1</v>
      </c>
      <c r="G5479" s="2">
        <v>701</v>
      </c>
      <c r="H5479" s="2">
        <f t="shared" si="85"/>
        <v>0.54894283476898986</v>
      </c>
      <c r="I5479" t="s">
        <v>9604</v>
      </c>
      <c r="L5479" t="s">
        <v>9605</v>
      </c>
    </row>
    <row r="5480" spans="1:12" x14ac:dyDescent="0.2">
      <c r="A5480" t="s">
        <v>9606</v>
      </c>
      <c r="C5480">
        <v>701</v>
      </c>
      <c r="D5480" t="s">
        <v>9607</v>
      </c>
      <c r="E5480" t="s">
        <v>13</v>
      </c>
      <c r="F5480" s="3">
        <v>23</v>
      </c>
      <c r="G5480" s="2">
        <v>96</v>
      </c>
      <c r="H5480" s="2">
        <f t="shared" si="85"/>
        <v>0.10556348074179743</v>
      </c>
      <c r="I5480" t="s">
        <v>9608</v>
      </c>
      <c r="J5480">
        <v>-3.9849960125999999</v>
      </c>
      <c r="K5480">
        <v>0.57892388299999997</v>
      </c>
      <c r="L5480" t="s">
        <v>9609</v>
      </c>
    </row>
    <row r="5481" spans="1:12" x14ac:dyDescent="0.2">
      <c r="A5481" t="s">
        <v>9610</v>
      </c>
      <c r="C5481">
        <v>819</v>
      </c>
      <c r="D5481" t="s">
        <v>9611</v>
      </c>
      <c r="E5481" t="s">
        <v>13</v>
      </c>
      <c r="F5481" s="3">
        <v>37</v>
      </c>
      <c r="G5481" s="2">
        <v>816</v>
      </c>
      <c r="H5481" s="2">
        <f t="shared" si="85"/>
        <v>0.95238095238095233</v>
      </c>
      <c r="I5481" t="s">
        <v>9612</v>
      </c>
      <c r="J5481">
        <v>-4.6518442945</v>
      </c>
      <c r="K5481">
        <v>0.59862405429999999</v>
      </c>
      <c r="L5481" t="s">
        <v>9613</v>
      </c>
    </row>
    <row r="5482" spans="1:12" x14ac:dyDescent="0.2">
      <c r="A5482" t="s">
        <v>9610</v>
      </c>
      <c r="C5482">
        <v>819</v>
      </c>
      <c r="D5482" t="s">
        <v>9614</v>
      </c>
      <c r="E5482" t="s">
        <v>13</v>
      </c>
      <c r="F5482" s="3">
        <v>25</v>
      </c>
      <c r="G5482" s="2">
        <v>818</v>
      </c>
      <c r="H5482" s="2">
        <f t="shared" si="85"/>
        <v>0.96947496947496947</v>
      </c>
      <c r="I5482" t="s">
        <v>9615</v>
      </c>
      <c r="J5482">
        <v>-4.4256322157000003</v>
      </c>
      <c r="K5482">
        <v>0.60688125270000004</v>
      </c>
      <c r="L5482" t="s">
        <v>9616</v>
      </c>
    </row>
    <row r="5483" spans="1:12" x14ac:dyDescent="0.2">
      <c r="A5483" t="s">
        <v>9610</v>
      </c>
      <c r="C5483">
        <v>819</v>
      </c>
      <c r="D5483" t="s">
        <v>9617</v>
      </c>
      <c r="E5483" t="s">
        <v>13</v>
      </c>
      <c r="F5483" s="3">
        <v>38</v>
      </c>
      <c r="G5483" s="2">
        <v>816</v>
      </c>
      <c r="H5483" s="2">
        <f t="shared" si="85"/>
        <v>0.95115995115995111</v>
      </c>
      <c r="I5483" t="s">
        <v>9618</v>
      </c>
      <c r="J5483">
        <v>-4.6003508140999996</v>
      </c>
      <c r="K5483">
        <v>0.60050367049999998</v>
      </c>
      <c r="L5483" t="s">
        <v>9619</v>
      </c>
    </row>
    <row r="5484" spans="1:12" x14ac:dyDescent="0.2">
      <c r="A5484" t="s">
        <v>9620</v>
      </c>
      <c r="C5484">
        <v>1002</v>
      </c>
      <c r="D5484" t="s">
        <v>9621</v>
      </c>
      <c r="E5484" t="s">
        <v>13</v>
      </c>
      <c r="F5484" s="3">
        <v>402</v>
      </c>
      <c r="G5484" s="2">
        <v>1002</v>
      </c>
      <c r="H5484" s="2">
        <f t="shared" si="85"/>
        <v>0.59980039920159678</v>
      </c>
      <c r="I5484" t="s">
        <v>9622</v>
      </c>
      <c r="J5484">
        <v>-0.57573310820000001</v>
      </c>
      <c r="K5484">
        <v>0.74741035619999996</v>
      </c>
      <c r="L5484" t="s">
        <v>9623</v>
      </c>
    </row>
    <row r="5485" spans="1:12" x14ac:dyDescent="0.2">
      <c r="A5485" t="s">
        <v>9620</v>
      </c>
      <c r="C5485">
        <v>1002</v>
      </c>
      <c r="D5485" t="s">
        <v>9624</v>
      </c>
      <c r="E5485" t="s">
        <v>13</v>
      </c>
      <c r="F5485" s="3">
        <v>402</v>
      </c>
      <c r="G5485" s="2">
        <v>1002</v>
      </c>
      <c r="H5485" s="2">
        <f t="shared" si="85"/>
        <v>0.59980039920159678</v>
      </c>
      <c r="I5485" t="s">
        <v>9625</v>
      </c>
      <c r="J5485">
        <v>-0.5544153933</v>
      </c>
      <c r="K5485">
        <v>0.74818849590000003</v>
      </c>
      <c r="L5485" t="s">
        <v>9626</v>
      </c>
    </row>
    <row r="5486" spans="1:12" x14ac:dyDescent="0.2">
      <c r="A5486" t="s">
        <v>9620</v>
      </c>
      <c r="C5486">
        <v>1002</v>
      </c>
      <c r="D5486" t="s">
        <v>9627</v>
      </c>
      <c r="E5486" t="s">
        <v>13</v>
      </c>
      <c r="F5486" s="3">
        <v>401</v>
      </c>
      <c r="G5486" s="2">
        <v>1002</v>
      </c>
      <c r="H5486" s="2">
        <f t="shared" si="85"/>
        <v>0.60079840319361277</v>
      </c>
      <c r="I5486" t="s">
        <v>9628</v>
      </c>
      <c r="J5486">
        <v>0.1890351629</v>
      </c>
      <c r="K5486">
        <v>0.77532594480000006</v>
      </c>
      <c r="L5486" t="s">
        <v>9629</v>
      </c>
    </row>
    <row r="5487" spans="1:12" x14ac:dyDescent="0.2">
      <c r="A5487" t="s">
        <v>9620</v>
      </c>
      <c r="C5487">
        <v>1002</v>
      </c>
      <c r="D5487" t="s">
        <v>9630</v>
      </c>
      <c r="E5487" t="s">
        <v>32</v>
      </c>
      <c r="F5487" s="3">
        <v>401</v>
      </c>
      <c r="G5487" s="2">
        <v>1002</v>
      </c>
      <c r="H5487" s="2">
        <f t="shared" si="85"/>
        <v>0.60079840319361277</v>
      </c>
      <c r="I5487" t="s">
        <v>9631</v>
      </c>
      <c r="L5487" t="s">
        <v>9632</v>
      </c>
    </row>
    <row r="5488" spans="1:12" x14ac:dyDescent="0.2">
      <c r="A5488" t="s">
        <v>9620</v>
      </c>
      <c r="C5488">
        <v>1002</v>
      </c>
      <c r="D5488" t="s">
        <v>9633</v>
      </c>
      <c r="E5488" t="s">
        <v>32</v>
      </c>
      <c r="F5488" s="3">
        <v>399</v>
      </c>
      <c r="G5488" s="2">
        <v>852</v>
      </c>
      <c r="H5488" s="2">
        <f t="shared" si="85"/>
        <v>0.45309381237524948</v>
      </c>
      <c r="I5488" t="s">
        <v>9634</v>
      </c>
      <c r="L5488" t="s">
        <v>9635</v>
      </c>
    </row>
    <row r="5489" spans="1:12" x14ac:dyDescent="0.2">
      <c r="A5489" t="s">
        <v>9620</v>
      </c>
      <c r="C5489">
        <v>1002</v>
      </c>
      <c r="D5489" t="s">
        <v>9636</v>
      </c>
      <c r="E5489" t="s">
        <v>32</v>
      </c>
      <c r="F5489" s="3">
        <v>399</v>
      </c>
      <c r="G5489" s="2">
        <v>852</v>
      </c>
      <c r="H5489" s="2">
        <f t="shared" si="85"/>
        <v>0.45309381237524948</v>
      </c>
      <c r="I5489" t="s">
        <v>9637</v>
      </c>
      <c r="L5489" t="s">
        <v>9638</v>
      </c>
    </row>
    <row r="5490" spans="1:12" x14ac:dyDescent="0.2">
      <c r="A5490" t="s">
        <v>9620</v>
      </c>
      <c r="C5490">
        <v>1002</v>
      </c>
      <c r="D5490" t="s">
        <v>9639</v>
      </c>
      <c r="E5490" t="s">
        <v>32</v>
      </c>
      <c r="F5490" s="3">
        <v>401</v>
      </c>
      <c r="G5490" s="2">
        <v>1002</v>
      </c>
      <c r="H5490" s="2">
        <f t="shared" si="85"/>
        <v>0.60079840319361277</v>
      </c>
      <c r="I5490" t="s">
        <v>9640</v>
      </c>
      <c r="L5490" t="s">
        <v>9641</v>
      </c>
    </row>
    <row r="5491" spans="1:12" x14ac:dyDescent="0.2">
      <c r="A5491" t="s">
        <v>9620</v>
      </c>
      <c r="C5491">
        <v>1002</v>
      </c>
      <c r="D5491" t="s">
        <v>9642</v>
      </c>
      <c r="E5491" t="s">
        <v>32</v>
      </c>
      <c r="F5491" s="3">
        <v>401</v>
      </c>
      <c r="G5491" s="2">
        <v>855</v>
      </c>
      <c r="H5491" s="2">
        <f t="shared" si="85"/>
        <v>0.45409181636726548</v>
      </c>
      <c r="I5491" t="s">
        <v>9643</v>
      </c>
      <c r="L5491" t="s">
        <v>9644</v>
      </c>
    </row>
    <row r="5492" spans="1:12" x14ac:dyDescent="0.2">
      <c r="A5492" t="s">
        <v>9645</v>
      </c>
      <c r="C5492">
        <v>1529</v>
      </c>
      <c r="D5492" t="s">
        <v>9646</v>
      </c>
      <c r="E5492" t="s">
        <v>13</v>
      </c>
      <c r="F5492" s="3">
        <v>881</v>
      </c>
      <c r="G5492" s="2">
        <v>1515</v>
      </c>
      <c r="H5492" s="2">
        <f t="shared" si="85"/>
        <v>0.41530412034009156</v>
      </c>
      <c r="I5492" t="s">
        <v>9647</v>
      </c>
      <c r="J5492">
        <v>-3.4923167446000001</v>
      </c>
      <c r="K5492">
        <v>0.64094915490000004</v>
      </c>
      <c r="L5492" t="s">
        <v>9648</v>
      </c>
    </row>
    <row r="5493" spans="1:12" x14ac:dyDescent="0.2">
      <c r="A5493" t="s">
        <v>9645</v>
      </c>
      <c r="C5493">
        <v>1529</v>
      </c>
      <c r="D5493" t="s">
        <v>9649</v>
      </c>
      <c r="E5493" t="s">
        <v>13</v>
      </c>
      <c r="F5493" s="3">
        <v>161</v>
      </c>
      <c r="G5493" s="2">
        <v>396</v>
      </c>
      <c r="H5493" s="2">
        <f t="shared" si="85"/>
        <v>0.15434924787442772</v>
      </c>
      <c r="I5493" t="s">
        <v>9650</v>
      </c>
      <c r="J5493">
        <v>-4.8550456761999996</v>
      </c>
      <c r="K5493">
        <v>0.57861592669999995</v>
      </c>
      <c r="L5493" t="s">
        <v>9651</v>
      </c>
    </row>
    <row r="5494" spans="1:12" x14ac:dyDescent="0.2">
      <c r="A5494" t="s">
        <v>9645</v>
      </c>
      <c r="C5494">
        <v>1529</v>
      </c>
      <c r="D5494" t="s">
        <v>9652</v>
      </c>
      <c r="E5494" t="s">
        <v>13</v>
      </c>
      <c r="F5494" s="3">
        <v>137</v>
      </c>
      <c r="G5494" s="2">
        <v>806</v>
      </c>
      <c r="H5494" s="2">
        <f t="shared" si="85"/>
        <v>0.43819489862655331</v>
      </c>
      <c r="I5494" t="s">
        <v>9647</v>
      </c>
      <c r="J5494">
        <v>-4.9276546617000001</v>
      </c>
      <c r="K5494">
        <v>0.58855641810000003</v>
      </c>
      <c r="L5494" t="s">
        <v>9653</v>
      </c>
    </row>
    <row r="5495" spans="1:12" x14ac:dyDescent="0.2">
      <c r="A5495" t="s">
        <v>9645</v>
      </c>
      <c r="C5495">
        <v>1529</v>
      </c>
      <c r="D5495" t="s">
        <v>9654</v>
      </c>
      <c r="E5495" t="s">
        <v>13</v>
      </c>
      <c r="F5495" s="3">
        <v>884</v>
      </c>
      <c r="G5495" s="2">
        <v>1145</v>
      </c>
      <c r="H5495" s="2">
        <f t="shared" si="85"/>
        <v>0.17135382603008503</v>
      </c>
      <c r="I5495" t="s">
        <v>9655</v>
      </c>
      <c r="J5495">
        <v>-3.4941991248000002</v>
      </c>
      <c r="K5495">
        <v>0.63016679840000001</v>
      </c>
      <c r="L5495" t="s">
        <v>9656</v>
      </c>
    </row>
    <row r="5496" spans="1:12" x14ac:dyDescent="0.2">
      <c r="A5496" t="s">
        <v>9657</v>
      </c>
      <c r="C5496">
        <v>193</v>
      </c>
      <c r="D5496" t="s">
        <v>9658</v>
      </c>
      <c r="E5496" t="s">
        <v>13</v>
      </c>
      <c r="F5496" s="3">
        <v>3</v>
      </c>
      <c r="G5496" s="2">
        <v>192</v>
      </c>
      <c r="H5496" s="2">
        <f t="shared" si="85"/>
        <v>0.98445595854922274</v>
      </c>
      <c r="I5496" t="s">
        <v>9659</v>
      </c>
      <c r="J5496">
        <v>-2.6163577464999999</v>
      </c>
      <c r="K5496">
        <v>0.67768220089999998</v>
      </c>
      <c r="L5496" t="s">
        <v>9660</v>
      </c>
    </row>
    <row r="5497" spans="1:12" x14ac:dyDescent="0.2">
      <c r="A5497" t="s">
        <v>9657</v>
      </c>
      <c r="C5497">
        <v>193</v>
      </c>
      <c r="D5497" t="s">
        <v>9661</v>
      </c>
      <c r="E5497" t="s">
        <v>32</v>
      </c>
      <c r="F5497" s="3">
        <v>1</v>
      </c>
      <c r="G5497" s="2">
        <v>193</v>
      </c>
      <c r="H5497" s="2">
        <f t="shared" si="85"/>
        <v>1</v>
      </c>
      <c r="I5497" t="s">
        <v>9662</v>
      </c>
      <c r="L5497" t="s">
        <v>9663</v>
      </c>
    </row>
    <row r="5498" spans="1:12" x14ac:dyDescent="0.2">
      <c r="A5498" t="s">
        <v>9664</v>
      </c>
      <c r="C5498">
        <v>1511</v>
      </c>
      <c r="D5498" t="s">
        <v>9665</v>
      </c>
      <c r="E5498" t="s">
        <v>13</v>
      </c>
      <c r="F5498" s="3">
        <v>160</v>
      </c>
      <c r="G5498" s="2">
        <v>786</v>
      </c>
      <c r="H5498" s="2">
        <f t="shared" si="85"/>
        <v>0.41495698213103904</v>
      </c>
      <c r="I5498" t="s">
        <v>9647</v>
      </c>
      <c r="J5498">
        <v>-4.9368342520999997</v>
      </c>
      <c r="K5498">
        <v>0.58822134449999997</v>
      </c>
      <c r="L5498" t="s">
        <v>9666</v>
      </c>
    </row>
    <row r="5499" spans="1:12" x14ac:dyDescent="0.2">
      <c r="A5499" t="s">
        <v>9664</v>
      </c>
      <c r="C5499">
        <v>1511</v>
      </c>
      <c r="D5499" t="s">
        <v>9667</v>
      </c>
      <c r="E5499" t="s">
        <v>13</v>
      </c>
      <c r="F5499" s="3">
        <v>839</v>
      </c>
      <c r="G5499" s="2">
        <v>1467</v>
      </c>
      <c r="H5499" s="2">
        <f t="shared" si="85"/>
        <v>0.41628060886829915</v>
      </c>
      <c r="I5499" t="s">
        <v>9647</v>
      </c>
      <c r="J5499">
        <v>-4.3685599697999997</v>
      </c>
      <c r="K5499">
        <v>0.6089645051</v>
      </c>
      <c r="L5499" t="s">
        <v>9668</v>
      </c>
    </row>
    <row r="5500" spans="1:12" x14ac:dyDescent="0.2">
      <c r="A5500" t="s">
        <v>9669</v>
      </c>
      <c r="C5500">
        <v>360</v>
      </c>
      <c r="D5500" t="s">
        <v>9670</v>
      </c>
      <c r="E5500" t="s">
        <v>13</v>
      </c>
      <c r="F5500" s="3">
        <v>28</v>
      </c>
      <c r="G5500" s="2">
        <v>358</v>
      </c>
      <c r="H5500" s="2">
        <f t="shared" si="85"/>
        <v>0.9194444444444444</v>
      </c>
      <c r="I5500" t="s">
        <v>9671</v>
      </c>
      <c r="J5500">
        <v>-3.6861360510000001</v>
      </c>
      <c r="K5500">
        <v>0.64259943409999998</v>
      </c>
      <c r="L5500" t="s">
        <v>9672</v>
      </c>
    </row>
    <row r="5501" spans="1:12" x14ac:dyDescent="0.2">
      <c r="A5501" t="s">
        <v>9669</v>
      </c>
      <c r="C5501">
        <v>360</v>
      </c>
      <c r="D5501" t="s">
        <v>9673</v>
      </c>
      <c r="E5501" t="s">
        <v>13</v>
      </c>
      <c r="F5501" s="3">
        <v>12</v>
      </c>
      <c r="G5501" s="2">
        <v>360</v>
      </c>
      <c r="H5501" s="2">
        <f t="shared" si="85"/>
        <v>0.96944444444444444</v>
      </c>
      <c r="I5501" t="s">
        <v>9674</v>
      </c>
      <c r="J5501">
        <v>-1.0492636489</v>
      </c>
      <c r="K5501">
        <v>0.74096053490000002</v>
      </c>
      <c r="L5501" t="s">
        <v>9675</v>
      </c>
    </row>
    <row r="5502" spans="1:12" x14ac:dyDescent="0.2">
      <c r="A5502" t="s">
        <v>9669</v>
      </c>
      <c r="C5502">
        <v>360</v>
      </c>
      <c r="D5502" t="s">
        <v>9676</v>
      </c>
      <c r="E5502" t="s">
        <v>13</v>
      </c>
      <c r="F5502" s="3">
        <v>29</v>
      </c>
      <c r="G5502" s="2">
        <v>357</v>
      </c>
      <c r="H5502" s="2">
        <f t="shared" si="85"/>
        <v>0.91388888888888886</v>
      </c>
      <c r="I5502" t="s">
        <v>9677</v>
      </c>
      <c r="J5502">
        <v>-2.7590113002000001</v>
      </c>
      <c r="K5502">
        <v>0.66771628670000005</v>
      </c>
      <c r="L5502" t="s">
        <v>9678</v>
      </c>
    </row>
    <row r="5503" spans="1:12" x14ac:dyDescent="0.2">
      <c r="A5503" t="s">
        <v>9669</v>
      </c>
      <c r="C5503">
        <v>360</v>
      </c>
      <c r="D5503" t="s">
        <v>9679</v>
      </c>
      <c r="E5503" t="s">
        <v>32</v>
      </c>
      <c r="F5503" s="3">
        <v>12</v>
      </c>
      <c r="G5503" s="2">
        <v>360</v>
      </c>
      <c r="H5503" s="2">
        <f t="shared" si="85"/>
        <v>0.96944444444444444</v>
      </c>
      <c r="I5503" t="s">
        <v>9680</v>
      </c>
      <c r="L5503" t="s">
        <v>9681</v>
      </c>
    </row>
    <row r="5504" spans="1:12" x14ac:dyDescent="0.2">
      <c r="A5504" t="s">
        <v>9669</v>
      </c>
      <c r="C5504">
        <v>360</v>
      </c>
      <c r="D5504" t="s">
        <v>9682</v>
      </c>
      <c r="E5504" t="s">
        <v>32</v>
      </c>
      <c r="F5504" s="3">
        <v>12</v>
      </c>
      <c r="G5504" s="2">
        <v>360</v>
      </c>
      <c r="H5504" s="2">
        <f t="shared" si="85"/>
        <v>0.96944444444444444</v>
      </c>
      <c r="I5504" t="s">
        <v>9683</v>
      </c>
      <c r="L5504" t="s">
        <v>9684</v>
      </c>
    </row>
    <row r="5505" spans="1:12" x14ac:dyDescent="0.2">
      <c r="A5505" t="s">
        <v>9669</v>
      </c>
      <c r="C5505">
        <v>360</v>
      </c>
      <c r="D5505" t="s">
        <v>9685</v>
      </c>
      <c r="E5505" t="s">
        <v>32</v>
      </c>
      <c r="F5505" s="3">
        <v>12</v>
      </c>
      <c r="G5505" s="2">
        <v>360</v>
      </c>
      <c r="H5505" s="2">
        <f t="shared" si="85"/>
        <v>0.96944444444444444</v>
      </c>
      <c r="I5505" t="s">
        <v>9686</v>
      </c>
      <c r="L5505" t="s">
        <v>9687</v>
      </c>
    </row>
    <row r="5506" spans="1:12" x14ac:dyDescent="0.2">
      <c r="A5506" t="s">
        <v>9688</v>
      </c>
      <c r="C5506">
        <v>1411</v>
      </c>
      <c r="D5506" t="s">
        <v>9689</v>
      </c>
      <c r="E5506" t="s">
        <v>13</v>
      </c>
      <c r="F5506" s="3">
        <v>749</v>
      </c>
      <c r="G5506" s="2">
        <v>1370</v>
      </c>
      <c r="H5506" s="2">
        <f t="shared" si="85"/>
        <v>0.44082211197732107</v>
      </c>
      <c r="I5506" t="s">
        <v>9647</v>
      </c>
      <c r="J5506">
        <v>-4.9661261297000001</v>
      </c>
      <c r="K5506">
        <v>0.58715213170000002</v>
      </c>
      <c r="L5506" t="s">
        <v>9690</v>
      </c>
    </row>
    <row r="5507" spans="1:12" x14ac:dyDescent="0.2">
      <c r="A5507" t="s">
        <v>9691</v>
      </c>
      <c r="C5507">
        <v>442</v>
      </c>
      <c r="D5507" t="s">
        <v>9692</v>
      </c>
      <c r="E5507" t="s">
        <v>13</v>
      </c>
      <c r="F5507" s="3">
        <v>29</v>
      </c>
      <c r="G5507" s="2">
        <v>413</v>
      </c>
      <c r="H5507" s="2">
        <f t="shared" ref="H5507:H5570" si="86">(G5507-F5507+1)/C5507</f>
        <v>0.87104072398190047</v>
      </c>
      <c r="I5507" t="s">
        <v>9693</v>
      </c>
      <c r="J5507">
        <v>-4.9686576279999999</v>
      </c>
      <c r="K5507">
        <v>0.59098569509999999</v>
      </c>
      <c r="L5507" t="s">
        <v>9694</v>
      </c>
    </row>
    <row r="5508" spans="1:12" x14ac:dyDescent="0.2">
      <c r="A5508" t="s">
        <v>9695</v>
      </c>
      <c r="C5508">
        <v>236</v>
      </c>
      <c r="D5508" t="s">
        <v>9696</v>
      </c>
      <c r="E5508" t="s">
        <v>13</v>
      </c>
      <c r="F5508" s="3">
        <v>110</v>
      </c>
      <c r="G5508" s="2">
        <v>172</v>
      </c>
      <c r="H5508" s="2">
        <f t="shared" si="86"/>
        <v>0.26694915254237289</v>
      </c>
      <c r="I5508" t="s">
        <v>9697</v>
      </c>
      <c r="J5508">
        <v>-1.0212573583</v>
      </c>
      <c r="K5508">
        <v>0.72712942800000002</v>
      </c>
      <c r="L5508" t="s">
        <v>9698</v>
      </c>
    </row>
    <row r="5509" spans="1:12" x14ac:dyDescent="0.2">
      <c r="A5509" t="s">
        <v>9695</v>
      </c>
      <c r="C5509">
        <v>236</v>
      </c>
      <c r="D5509" t="s">
        <v>9699</v>
      </c>
      <c r="E5509" t="s">
        <v>32</v>
      </c>
      <c r="F5509" s="3">
        <v>113</v>
      </c>
      <c r="G5509" s="2">
        <v>170</v>
      </c>
      <c r="H5509" s="2">
        <f t="shared" si="86"/>
        <v>0.24576271186440679</v>
      </c>
      <c r="I5509" t="s">
        <v>9700</v>
      </c>
      <c r="L5509" t="s">
        <v>9701</v>
      </c>
    </row>
    <row r="5510" spans="1:12" x14ac:dyDescent="0.2">
      <c r="A5510" t="s">
        <v>9695</v>
      </c>
      <c r="C5510">
        <v>236</v>
      </c>
      <c r="D5510" t="s">
        <v>9702</v>
      </c>
      <c r="E5510" t="s">
        <v>32</v>
      </c>
      <c r="F5510" s="3">
        <v>110</v>
      </c>
      <c r="G5510" s="2">
        <v>172</v>
      </c>
      <c r="H5510" s="2">
        <f t="shared" si="86"/>
        <v>0.26694915254237289</v>
      </c>
      <c r="I5510" t="s">
        <v>9703</v>
      </c>
      <c r="L5510" t="s">
        <v>9704</v>
      </c>
    </row>
    <row r="5511" spans="1:12" x14ac:dyDescent="0.2">
      <c r="A5511" t="s">
        <v>9705</v>
      </c>
      <c r="C5511">
        <v>572</v>
      </c>
      <c r="D5511" t="s">
        <v>9706</v>
      </c>
      <c r="E5511" t="s">
        <v>13</v>
      </c>
      <c r="F5511" s="3">
        <v>150</v>
      </c>
      <c r="G5511" s="2">
        <v>547</v>
      </c>
      <c r="H5511" s="2">
        <f t="shared" si="86"/>
        <v>0.69580419580419584</v>
      </c>
      <c r="I5511" t="s">
        <v>9707</v>
      </c>
      <c r="J5511">
        <v>-4.8422117943999998</v>
      </c>
      <c r="K5511">
        <v>0.59850734999999999</v>
      </c>
      <c r="L5511" t="s">
        <v>9708</v>
      </c>
    </row>
    <row r="5512" spans="1:12" x14ac:dyDescent="0.2">
      <c r="A5512" t="s">
        <v>9709</v>
      </c>
      <c r="C5512">
        <v>898</v>
      </c>
      <c r="D5512" t="s">
        <v>9710</v>
      </c>
      <c r="E5512" t="s">
        <v>13</v>
      </c>
      <c r="F5512" s="3">
        <v>5</v>
      </c>
      <c r="G5512" s="2">
        <v>300</v>
      </c>
      <c r="H5512" s="2">
        <f t="shared" si="86"/>
        <v>0.32962138084632514</v>
      </c>
      <c r="I5512" t="s">
        <v>9711</v>
      </c>
      <c r="J5512">
        <v>-1.4397117908999999</v>
      </c>
      <c r="K5512">
        <v>0.72188275319999995</v>
      </c>
      <c r="L5512" t="s">
        <v>9712</v>
      </c>
    </row>
    <row r="5513" spans="1:12" x14ac:dyDescent="0.2">
      <c r="A5513" t="s">
        <v>9713</v>
      </c>
      <c r="C5513">
        <v>394</v>
      </c>
      <c r="D5513" t="s">
        <v>9714</v>
      </c>
      <c r="E5513" t="s">
        <v>13</v>
      </c>
      <c r="F5513" s="3">
        <v>40</v>
      </c>
      <c r="G5513" s="2">
        <v>388</v>
      </c>
      <c r="H5513" s="2">
        <f t="shared" si="86"/>
        <v>0.8857868020304569</v>
      </c>
      <c r="I5513" t="s">
        <v>9715</v>
      </c>
      <c r="J5513">
        <v>-3.0334481835</v>
      </c>
      <c r="K5513">
        <v>0.65769878540000004</v>
      </c>
      <c r="L5513" t="s">
        <v>9716</v>
      </c>
    </row>
    <row r="5514" spans="1:12" x14ac:dyDescent="0.2">
      <c r="A5514" t="s">
        <v>9717</v>
      </c>
      <c r="C5514">
        <v>200</v>
      </c>
      <c r="D5514" t="s">
        <v>4581</v>
      </c>
      <c r="E5514" t="s">
        <v>13</v>
      </c>
      <c r="F5514" s="3">
        <v>2</v>
      </c>
      <c r="G5514" s="2">
        <v>200</v>
      </c>
      <c r="H5514" s="2">
        <f t="shared" si="86"/>
        <v>0.995</v>
      </c>
      <c r="I5514" t="s">
        <v>4582</v>
      </c>
      <c r="J5514">
        <v>-4.3845123273000004</v>
      </c>
      <c r="K5514">
        <v>0.6032285651</v>
      </c>
      <c r="L5514" t="s">
        <v>9718</v>
      </c>
    </row>
    <row r="5515" spans="1:12" x14ac:dyDescent="0.2">
      <c r="A5515" t="s">
        <v>9719</v>
      </c>
      <c r="C5515">
        <v>563</v>
      </c>
      <c r="D5515" t="s">
        <v>9720</v>
      </c>
      <c r="E5515" t="s">
        <v>13</v>
      </c>
      <c r="F5515" s="3">
        <v>2</v>
      </c>
      <c r="G5515" s="2">
        <v>559</v>
      </c>
      <c r="H5515" s="2">
        <f t="shared" si="86"/>
        <v>0.99111900532859676</v>
      </c>
      <c r="I5515" t="s">
        <v>9721</v>
      </c>
      <c r="J5515">
        <v>-3.0672675900000002E-2</v>
      </c>
      <c r="K5515">
        <v>0.76730616429999998</v>
      </c>
      <c r="L5515" t="s">
        <v>9722</v>
      </c>
    </row>
    <row r="5516" spans="1:12" x14ac:dyDescent="0.2">
      <c r="A5516" t="s">
        <v>9723</v>
      </c>
      <c r="C5516">
        <v>91</v>
      </c>
      <c r="D5516" t="s">
        <v>9724</v>
      </c>
      <c r="E5516" t="s">
        <v>13</v>
      </c>
      <c r="F5516" s="3">
        <v>16</v>
      </c>
      <c r="G5516" s="2">
        <v>87</v>
      </c>
      <c r="H5516" s="2">
        <f t="shared" si="86"/>
        <v>0.79120879120879117</v>
      </c>
      <c r="I5516" t="s">
        <v>9725</v>
      </c>
      <c r="J5516">
        <v>-6.1137568079999998</v>
      </c>
      <c r="K5516">
        <v>0.40553719399999999</v>
      </c>
      <c r="L5516" t="s">
        <v>9726</v>
      </c>
    </row>
    <row r="5517" spans="1:12" x14ac:dyDescent="0.2">
      <c r="A5517" t="s">
        <v>9723</v>
      </c>
      <c r="C5517">
        <v>91</v>
      </c>
      <c r="D5517" t="s">
        <v>9727</v>
      </c>
      <c r="E5517" t="s">
        <v>13</v>
      </c>
      <c r="F5517" s="3">
        <v>9</v>
      </c>
      <c r="G5517" s="2">
        <v>88</v>
      </c>
      <c r="H5517" s="2">
        <f t="shared" si="86"/>
        <v>0.87912087912087911</v>
      </c>
      <c r="I5517" t="s">
        <v>9728</v>
      </c>
      <c r="J5517">
        <v>-0.63027354999999996</v>
      </c>
      <c r="K5517">
        <v>0.7567542491</v>
      </c>
      <c r="L5517" t="s">
        <v>9729</v>
      </c>
    </row>
    <row r="5518" spans="1:12" x14ac:dyDescent="0.2">
      <c r="A5518" t="s">
        <v>9730</v>
      </c>
      <c r="C5518">
        <v>126</v>
      </c>
      <c r="D5518" t="s">
        <v>9731</v>
      </c>
      <c r="E5518" t="s">
        <v>13</v>
      </c>
      <c r="F5518" s="3">
        <v>1</v>
      </c>
      <c r="G5518" s="2">
        <v>120</v>
      </c>
      <c r="H5518" s="2">
        <f t="shared" si="86"/>
        <v>0.95238095238095233</v>
      </c>
      <c r="I5518" t="s">
        <v>9732</v>
      </c>
      <c r="J5518">
        <v>-0.80119018730000002</v>
      </c>
      <c r="K5518">
        <v>0.74556498859999998</v>
      </c>
      <c r="L5518" t="s">
        <v>9733</v>
      </c>
    </row>
    <row r="5519" spans="1:12" x14ac:dyDescent="0.2">
      <c r="A5519" t="s">
        <v>9734</v>
      </c>
      <c r="C5519">
        <v>424</v>
      </c>
      <c r="D5519" t="s">
        <v>9735</v>
      </c>
      <c r="E5519" t="s">
        <v>13</v>
      </c>
      <c r="F5519" s="3">
        <v>99</v>
      </c>
      <c r="G5519" s="2">
        <v>318</v>
      </c>
      <c r="H5519" s="2">
        <f t="shared" si="86"/>
        <v>0.51886792452830188</v>
      </c>
      <c r="I5519" t="s">
        <v>9736</v>
      </c>
      <c r="J5519">
        <v>-1.4186880227000001</v>
      </c>
      <c r="K5519">
        <v>0.71664079700000005</v>
      </c>
      <c r="L5519" t="s">
        <v>9737</v>
      </c>
    </row>
    <row r="5520" spans="1:12" x14ac:dyDescent="0.2">
      <c r="A5520" t="s">
        <v>9734</v>
      </c>
      <c r="C5520">
        <v>424</v>
      </c>
      <c r="D5520" t="s">
        <v>9738</v>
      </c>
      <c r="E5520" t="s">
        <v>13</v>
      </c>
      <c r="F5520" s="3">
        <v>99</v>
      </c>
      <c r="G5520" s="2">
        <v>318</v>
      </c>
      <c r="H5520" s="2">
        <f t="shared" si="86"/>
        <v>0.51886792452830188</v>
      </c>
      <c r="I5520" t="s">
        <v>9739</v>
      </c>
      <c r="J5520">
        <v>-1.4186880227000001</v>
      </c>
      <c r="K5520">
        <v>0.71664079700000005</v>
      </c>
      <c r="L5520" t="s">
        <v>9740</v>
      </c>
    </row>
    <row r="5521" spans="1:12" x14ac:dyDescent="0.2">
      <c r="A5521" t="s">
        <v>9741</v>
      </c>
      <c r="C5521">
        <v>187</v>
      </c>
      <c r="D5521" t="s">
        <v>9742</v>
      </c>
      <c r="E5521" t="s">
        <v>13</v>
      </c>
      <c r="F5521" s="3">
        <v>58</v>
      </c>
      <c r="G5521" s="2">
        <v>162</v>
      </c>
      <c r="H5521" s="2">
        <f t="shared" si="86"/>
        <v>0.56149732620320858</v>
      </c>
      <c r="I5521" t="s">
        <v>9743</v>
      </c>
      <c r="J5521">
        <v>-3.6864816674999998</v>
      </c>
      <c r="K5521">
        <v>0.60042334019999999</v>
      </c>
      <c r="L5521" t="s">
        <v>9744</v>
      </c>
    </row>
    <row r="5522" spans="1:12" x14ac:dyDescent="0.2">
      <c r="A5522" t="s">
        <v>9745</v>
      </c>
      <c r="C5522">
        <v>771</v>
      </c>
      <c r="D5522" t="s">
        <v>9746</v>
      </c>
      <c r="E5522" t="s">
        <v>32</v>
      </c>
      <c r="F5522" s="3">
        <v>384</v>
      </c>
      <c r="G5522" s="2">
        <v>398</v>
      </c>
      <c r="H5522" s="2">
        <f t="shared" si="86"/>
        <v>1.9455252918287938E-2</v>
      </c>
      <c r="I5522" t="s">
        <v>9747</v>
      </c>
      <c r="L5522" t="s">
        <v>9748</v>
      </c>
    </row>
    <row r="5523" spans="1:12" x14ac:dyDescent="0.2">
      <c r="A5523" t="s">
        <v>9745</v>
      </c>
      <c r="C5523">
        <v>771</v>
      </c>
      <c r="D5523" t="s">
        <v>9749</v>
      </c>
      <c r="E5523" t="s">
        <v>32</v>
      </c>
      <c r="F5523" s="3">
        <v>497</v>
      </c>
      <c r="G5523" s="2">
        <v>517</v>
      </c>
      <c r="H5523" s="2">
        <f t="shared" si="86"/>
        <v>2.7237354085603113E-2</v>
      </c>
      <c r="I5523" t="s">
        <v>9750</v>
      </c>
      <c r="L5523" t="s">
        <v>9751</v>
      </c>
    </row>
    <row r="5524" spans="1:12" x14ac:dyDescent="0.2">
      <c r="A5524" t="s">
        <v>9752</v>
      </c>
      <c r="C5524">
        <v>413</v>
      </c>
      <c r="D5524" t="s">
        <v>9753</v>
      </c>
      <c r="E5524" t="s">
        <v>13</v>
      </c>
      <c r="F5524" s="3">
        <v>306</v>
      </c>
      <c r="G5524" s="2">
        <v>412</v>
      </c>
      <c r="H5524" s="2">
        <f t="shared" si="86"/>
        <v>0.25907990314769974</v>
      </c>
      <c r="I5524" t="s">
        <v>9189</v>
      </c>
      <c r="J5524">
        <v>-4.8993284448000001</v>
      </c>
      <c r="K5524">
        <v>0.53415807550000005</v>
      </c>
      <c r="L5524" t="s">
        <v>9754</v>
      </c>
    </row>
    <row r="5525" spans="1:12" x14ac:dyDescent="0.2">
      <c r="A5525" t="s">
        <v>9755</v>
      </c>
      <c r="C5525">
        <v>258</v>
      </c>
      <c r="D5525" t="s">
        <v>9756</v>
      </c>
      <c r="E5525" t="s">
        <v>13</v>
      </c>
      <c r="F5525" s="3">
        <v>134</v>
      </c>
      <c r="G5525" s="2">
        <v>255</v>
      </c>
      <c r="H5525" s="2">
        <f t="shared" si="86"/>
        <v>0.47286821705426357</v>
      </c>
      <c r="I5525" t="s">
        <v>9757</v>
      </c>
      <c r="J5525">
        <v>-2.5103944682999999</v>
      </c>
      <c r="K5525">
        <v>0.65293087130000005</v>
      </c>
      <c r="L5525" t="s">
        <v>9758</v>
      </c>
    </row>
    <row r="5526" spans="1:12" x14ac:dyDescent="0.2">
      <c r="A5526" t="s">
        <v>9755</v>
      </c>
      <c r="C5526">
        <v>258</v>
      </c>
      <c r="D5526" t="s">
        <v>9759</v>
      </c>
      <c r="E5526" t="s">
        <v>13</v>
      </c>
      <c r="F5526" s="3">
        <v>1</v>
      </c>
      <c r="G5526" s="2">
        <v>258</v>
      </c>
      <c r="H5526" s="2">
        <f t="shared" si="86"/>
        <v>1</v>
      </c>
      <c r="I5526" t="s">
        <v>9760</v>
      </c>
      <c r="J5526">
        <v>-2.8820241483000002</v>
      </c>
      <c r="K5526">
        <v>0.66322606900000003</v>
      </c>
      <c r="L5526" t="s">
        <v>9761</v>
      </c>
    </row>
    <row r="5527" spans="1:12" x14ac:dyDescent="0.2">
      <c r="A5527" t="s">
        <v>9755</v>
      </c>
      <c r="C5527">
        <v>258</v>
      </c>
      <c r="D5527" t="s">
        <v>9762</v>
      </c>
      <c r="E5527" t="s">
        <v>32</v>
      </c>
      <c r="F5527" s="3">
        <v>1</v>
      </c>
      <c r="G5527" s="2">
        <v>163</v>
      </c>
      <c r="H5527" s="2">
        <f t="shared" si="86"/>
        <v>0.63178294573643412</v>
      </c>
      <c r="I5527" t="s">
        <v>9763</v>
      </c>
      <c r="L5527" t="s">
        <v>9764</v>
      </c>
    </row>
    <row r="5528" spans="1:12" x14ac:dyDescent="0.2">
      <c r="A5528" t="s">
        <v>9755</v>
      </c>
      <c r="C5528">
        <v>258</v>
      </c>
      <c r="D5528" t="s">
        <v>9765</v>
      </c>
      <c r="E5528" t="s">
        <v>32</v>
      </c>
      <c r="F5528" s="3">
        <v>1</v>
      </c>
      <c r="G5528" s="2">
        <v>163</v>
      </c>
      <c r="H5528" s="2">
        <f t="shared" si="86"/>
        <v>0.63178294573643412</v>
      </c>
      <c r="I5528" t="s">
        <v>9766</v>
      </c>
      <c r="L5528" t="s">
        <v>9767</v>
      </c>
    </row>
    <row r="5529" spans="1:12" x14ac:dyDescent="0.2">
      <c r="A5529" t="s">
        <v>9755</v>
      </c>
      <c r="C5529">
        <v>258</v>
      </c>
      <c r="D5529" t="s">
        <v>9768</v>
      </c>
      <c r="E5529" t="s">
        <v>32</v>
      </c>
      <c r="F5529" s="3">
        <v>1</v>
      </c>
      <c r="G5529" s="2">
        <v>163</v>
      </c>
      <c r="H5529" s="2">
        <f t="shared" si="86"/>
        <v>0.63178294573643412</v>
      </c>
      <c r="I5529" t="s">
        <v>9769</v>
      </c>
      <c r="L5529" t="s">
        <v>9770</v>
      </c>
    </row>
    <row r="5530" spans="1:12" x14ac:dyDescent="0.2">
      <c r="A5530" t="s">
        <v>9755</v>
      </c>
      <c r="C5530">
        <v>258</v>
      </c>
      <c r="D5530" t="s">
        <v>9771</v>
      </c>
      <c r="E5530" t="s">
        <v>32</v>
      </c>
      <c r="F5530" s="3">
        <v>1</v>
      </c>
      <c r="G5530" s="2">
        <v>258</v>
      </c>
      <c r="H5530" s="2">
        <f t="shared" si="86"/>
        <v>1</v>
      </c>
      <c r="I5530" t="s">
        <v>9772</v>
      </c>
      <c r="L5530" t="s">
        <v>9773</v>
      </c>
    </row>
    <row r="5531" spans="1:12" x14ac:dyDescent="0.2">
      <c r="A5531" t="s">
        <v>9755</v>
      </c>
      <c r="C5531">
        <v>258</v>
      </c>
      <c r="D5531" t="s">
        <v>9774</v>
      </c>
      <c r="E5531" t="s">
        <v>32</v>
      </c>
      <c r="F5531" s="3">
        <v>1</v>
      </c>
      <c r="G5531" s="2">
        <v>258</v>
      </c>
      <c r="H5531" s="2">
        <f t="shared" si="86"/>
        <v>1</v>
      </c>
      <c r="I5531" t="s">
        <v>9775</v>
      </c>
      <c r="L5531" t="s">
        <v>9776</v>
      </c>
    </row>
    <row r="5532" spans="1:12" x14ac:dyDescent="0.2">
      <c r="A5532" t="s">
        <v>9755</v>
      </c>
      <c r="C5532">
        <v>258</v>
      </c>
      <c r="D5532" t="s">
        <v>9777</v>
      </c>
      <c r="E5532" t="s">
        <v>32</v>
      </c>
      <c r="F5532" s="3">
        <v>1</v>
      </c>
      <c r="G5532" s="2">
        <v>258</v>
      </c>
      <c r="H5532" s="2">
        <f t="shared" si="86"/>
        <v>1</v>
      </c>
      <c r="I5532" t="s">
        <v>9778</v>
      </c>
      <c r="L5532" t="s">
        <v>9779</v>
      </c>
    </row>
    <row r="5533" spans="1:12" x14ac:dyDescent="0.2">
      <c r="A5533" t="s">
        <v>9755</v>
      </c>
      <c r="C5533">
        <v>258</v>
      </c>
      <c r="D5533" t="s">
        <v>9780</v>
      </c>
      <c r="E5533" t="s">
        <v>32</v>
      </c>
      <c r="F5533" s="3">
        <v>1</v>
      </c>
      <c r="G5533" s="2">
        <v>258</v>
      </c>
      <c r="H5533" s="2">
        <f t="shared" si="86"/>
        <v>1</v>
      </c>
      <c r="I5533" t="s">
        <v>9781</v>
      </c>
      <c r="L5533" t="s">
        <v>9782</v>
      </c>
    </row>
    <row r="5534" spans="1:12" x14ac:dyDescent="0.2">
      <c r="A5534" t="s">
        <v>9755</v>
      </c>
      <c r="C5534">
        <v>258</v>
      </c>
      <c r="D5534" t="s">
        <v>9783</v>
      </c>
      <c r="E5534" t="s">
        <v>32</v>
      </c>
      <c r="F5534" s="3">
        <v>1</v>
      </c>
      <c r="G5534" s="2">
        <v>258</v>
      </c>
      <c r="H5534" s="2">
        <f t="shared" si="86"/>
        <v>1</v>
      </c>
      <c r="I5534" t="s">
        <v>9784</v>
      </c>
      <c r="L5534" t="s">
        <v>9785</v>
      </c>
    </row>
    <row r="5535" spans="1:12" x14ac:dyDescent="0.2">
      <c r="A5535" t="s">
        <v>9755</v>
      </c>
      <c r="C5535">
        <v>258</v>
      </c>
      <c r="D5535" t="s">
        <v>9786</v>
      </c>
      <c r="E5535" t="s">
        <v>32</v>
      </c>
      <c r="F5535" s="3">
        <v>2</v>
      </c>
      <c r="G5535" s="2">
        <v>258</v>
      </c>
      <c r="H5535" s="2">
        <f t="shared" si="86"/>
        <v>0.99612403100775193</v>
      </c>
      <c r="I5535" t="s">
        <v>9787</v>
      </c>
      <c r="L5535" t="s">
        <v>9788</v>
      </c>
    </row>
    <row r="5536" spans="1:12" x14ac:dyDescent="0.2">
      <c r="A5536" t="s">
        <v>9755</v>
      </c>
      <c r="C5536">
        <v>258</v>
      </c>
      <c r="D5536" t="s">
        <v>9789</v>
      </c>
      <c r="E5536" t="s">
        <v>32</v>
      </c>
      <c r="F5536" s="3">
        <v>1</v>
      </c>
      <c r="G5536" s="2">
        <v>258</v>
      </c>
      <c r="H5536" s="2">
        <f t="shared" si="86"/>
        <v>1</v>
      </c>
      <c r="I5536" t="s">
        <v>9790</v>
      </c>
      <c r="L5536" t="s">
        <v>9791</v>
      </c>
    </row>
    <row r="5537" spans="1:12" x14ac:dyDescent="0.2">
      <c r="A5537" t="s">
        <v>9755</v>
      </c>
      <c r="C5537">
        <v>258</v>
      </c>
      <c r="D5537" t="s">
        <v>9792</v>
      </c>
      <c r="E5537" t="s">
        <v>32</v>
      </c>
      <c r="F5537" s="3">
        <v>1</v>
      </c>
      <c r="G5537" s="2">
        <v>258</v>
      </c>
      <c r="H5537" s="2">
        <f t="shared" si="86"/>
        <v>1</v>
      </c>
      <c r="I5537" t="s">
        <v>9793</v>
      </c>
      <c r="L5537" t="s">
        <v>9794</v>
      </c>
    </row>
    <row r="5538" spans="1:12" x14ac:dyDescent="0.2">
      <c r="A5538" t="s">
        <v>9755</v>
      </c>
      <c r="C5538">
        <v>258</v>
      </c>
      <c r="D5538" t="s">
        <v>9795</v>
      </c>
      <c r="E5538" t="s">
        <v>32</v>
      </c>
      <c r="F5538" s="3">
        <v>1</v>
      </c>
      <c r="G5538" s="2">
        <v>258</v>
      </c>
      <c r="H5538" s="2">
        <f t="shared" si="86"/>
        <v>1</v>
      </c>
      <c r="I5538" t="s">
        <v>9796</v>
      </c>
      <c r="L5538" t="s">
        <v>9797</v>
      </c>
    </row>
    <row r="5539" spans="1:12" x14ac:dyDescent="0.2">
      <c r="A5539" t="s">
        <v>9755</v>
      </c>
      <c r="C5539">
        <v>258</v>
      </c>
      <c r="D5539" t="s">
        <v>1345</v>
      </c>
      <c r="E5539" t="s">
        <v>32</v>
      </c>
      <c r="F5539" s="3">
        <v>1</v>
      </c>
      <c r="G5539" s="2">
        <v>258</v>
      </c>
      <c r="H5539" s="2">
        <f t="shared" si="86"/>
        <v>1</v>
      </c>
      <c r="I5539" t="s">
        <v>1346</v>
      </c>
      <c r="L5539" t="s">
        <v>9798</v>
      </c>
    </row>
    <row r="5540" spans="1:12" x14ac:dyDescent="0.2">
      <c r="A5540" t="s">
        <v>9755</v>
      </c>
      <c r="C5540">
        <v>258</v>
      </c>
      <c r="D5540" t="s">
        <v>9799</v>
      </c>
      <c r="E5540" t="s">
        <v>32</v>
      </c>
      <c r="F5540" s="3">
        <v>165</v>
      </c>
      <c r="G5540" s="2">
        <v>258</v>
      </c>
      <c r="H5540" s="2">
        <f t="shared" si="86"/>
        <v>0.36434108527131781</v>
      </c>
      <c r="I5540" t="s">
        <v>9800</v>
      </c>
      <c r="L5540" t="s">
        <v>9801</v>
      </c>
    </row>
    <row r="5541" spans="1:12" x14ac:dyDescent="0.2">
      <c r="A5541" t="s">
        <v>9755</v>
      </c>
      <c r="C5541">
        <v>258</v>
      </c>
      <c r="D5541" t="s">
        <v>9802</v>
      </c>
      <c r="E5541" t="s">
        <v>32</v>
      </c>
      <c r="F5541" s="3">
        <v>1</v>
      </c>
      <c r="G5541" s="2">
        <v>256</v>
      </c>
      <c r="H5541" s="2">
        <f t="shared" si="86"/>
        <v>0.99224806201550386</v>
      </c>
      <c r="I5541" t="s">
        <v>9803</v>
      </c>
      <c r="L5541" t="s">
        <v>9804</v>
      </c>
    </row>
    <row r="5542" spans="1:12" x14ac:dyDescent="0.2">
      <c r="A5542" t="s">
        <v>9755</v>
      </c>
      <c r="C5542">
        <v>258</v>
      </c>
      <c r="D5542" t="s">
        <v>1279</v>
      </c>
      <c r="E5542" t="s">
        <v>32</v>
      </c>
      <c r="F5542" s="3">
        <v>1</v>
      </c>
      <c r="G5542" s="2">
        <v>258</v>
      </c>
      <c r="H5542" s="2">
        <f t="shared" si="86"/>
        <v>1</v>
      </c>
      <c r="I5542" t="s">
        <v>1280</v>
      </c>
      <c r="L5542" t="s">
        <v>9805</v>
      </c>
    </row>
    <row r="5543" spans="1:12" x14ac:dyDescent="0.2">
      <c r="A5543" t="s">
        <v>9755</v>
      </c>
      <c r="C5543">
        <v>258</v>
      </c>
      <c r="D5543" t="s">
        <v>9806</v>
      </c>
      <c r="E5543" t="s">
        <v>32</v>
      </c>
      <c r="F5543" s="3">
        <v>1</v>
      </c>
      <c r="G5543" s="2">
        <v>258</v>
      </c>
      <c r="H5543" s="2">
        <f t="shared" si="86"/>
        <v>1</v>
      </c>
      <c r="I5543" t="s">
        <v>9807</v>
      </c>
      <c r="L5543" t="s">
        <v>9808</v>
      </c>
    </row>
    <row r="5544" spans="1:12" x14ac:dyDescent="0.2">
      <c r="A5544" t="s">
        <v>9755</v>
      </c>
      <c r="C5544">
        <v>258</v>
      </c>
      <c r="D5544" t="s">
        <v>9809</v>
      </c>
      <c r="E5544" t="s">
        <v>32</v>
      </c>
      <c r="F5544" s="3">
        <v>1</v>
      </c>
      <c r="G5544" s="2">
        <v>258</v>
      </c>
      <c r="H5544" s="2">
        <f t="shared" si="86"/>
        <v>1</v>
      </c>
      <c r="I5544" t="s">
        <v>9810</v>
      </c>
      <c r="L5544" t="s">
        <v>9811</v>
      </c>
    </row>
    <row r="5545" spans="1:12" x14ac:dyDescent="0.2">
      <c r="A5545" t="s">
        <v>9755</v>
      </c>
      <c r="C5545">
        <v>258</v>
      </c>
      <c r="D5545" t="s">
        <v>9812</v>
      </c>
      <c r="E5545" t="s">
        <v>32</v>
      </c>
      <c r="F5545" s="3">
        <v>1</v>
      </c>
      <c r="G5545" s="2">
        <v>258</v>
      </c>
      <c r="H5545" s="2">
        <f t="shared" si="86"/>
        <v>1</v>
      </c>
      <c r="I5545" t="s">
        <v>9813</v>
      </c>
      <c r="L5545" t="s">
        <v>9814</v>
      </c>
    </row>
    <row r="5546" spans="1:12" x14ac:dyDescent="0.2">
      <c r="A5546" t="s">
        <v>9755</v>
      </c>
      <c r="C5546">
        <v>258</v>
      </c>
      <c r="D5546" t="s">
        <v>9815</v>
      </c>
      <c r="E5546" t="s">
        <v>32</v>
      </c>
      <c r="F5546" s="3">
        <v>1</v>
      </c>
      <c r="G5546" s="2">
        <v>258</v>
      </c>
      <c r="H5546" s="2">
        <f t="shared" si="86"/>
        <v>1</v>
      </c>
      <c r="I5546" t="s">
        <v>9816</v>
      </c>
      <c r="L5546" t="s">
        <v>9817</v>
      </c>
    </row>
    <row r="5547" spans="1:12" x14ac:dyDescent="0.2">
      <c r="A5547" t="s">
        <v>9755</v>
      </c>
      <c r="C5547">
        <v>258</v>
      </c>
      <c r="D5547" t="s">
        <v>9818</v>
      </c>
      <c r="E5547" t="s">
        <v>32</v>
      </c>
      <c r="F5547" s="3">
        <v>1</v>
      </c>
      <c r="G5547" s="2">
        <v>258</v>
      </c>
      <c r="H5547" s="2">
        <f t="shared" si="86"/>
        <v>1</v>
      </c>
      <c r="I5547" t="s">
        <v>9819</v>
      </c>
      <c r="L5547" t="s">
        <v>9820</v>
      </c>
    </row>
    <row r="5548" spans="1:12" x14ac:dyDescent="0.2">
      <c r="A5548" t="s">
        <v>9755</v>
      </c>
      <c r="C5548">
        <v>258</v>
      </c>
      <c r="D5548" t="s">
        <v>9821</v>
      </c>
      <c r="E5548" t="s">
        <v>32</v>
      </c>
      <c r="F5548" s="3">
        <v>1</v>
      </c>
      <c r="G5548" s="2">
        <v>258</v>
      </c>
      <c r="H5548" s="2">
        <f t="shared" si="86"/>
        <v>1</v>
      </c>
      <c r="I5548" t="s">
        <v>9822</v>
      </c>
      <c r="L5548" t="s">
        <v>9823</v>
      </c>
    </row>
    <row r="5549" spans="1:12" x14ac:dyDescent="0.2">
      <c r="A5549" t="s">
        <v>9755</v>
      </c>
      <c r="C5549">
        <v>258</v>
      </c>
      <c r="D5549" t="s">
        <v>9824</v>
      </c>
      <c r="E5549" t="s">
        <v>32</v>
      </c>
      <c r="F5549" s="3">
        <v>1</v>
      </c>
      <c r="G5549" s="2">
        <v>258</v>
      </c>
      <c r="H5549" s="2">
        <f t="shared" si="86"/>
        <v>1</v>
      </c>
      <c r="I5549" t="s">
        <v>9825</v>
      </c>
      <c r="L5549" t="s">
        <v>9826</v>
      </c>
    </row>
    <row r="5550" spans="1:12" x14ac:dyDescent="0.2">
      <c r="A5550" t="s">
        <v>9755</v>
      </c>
      <c r="C5550">
        <v>258</v>
      </c>
      <c r="D5550" t="s">
        <v>9827</v>
      </c>
      <c r="E5550" t="s">
        <v>32</v>
      </c>
      <c r="F5550" s="3">
        <v>1</v>
      </c>
      <c r="G5550" s="2">
        <v>258</v>
      </c>
      <c r="H5550" s="2">
        <f t="shared" si="86"/>
        <v>1</v>
      </c>
      <c r="I5550" t="s">
        <v>9828</v>
      </c>
      <c r="L5550" t="s">
        <v>9829</v>
      </c>
    </row>
    <row r="5551" spans="1:12" x14ac:dyDescent="0.2">
      <c r="A5551" t="s">
        <v>9755</v>
      </c>
      <c r="C5551">
        <v>258</v>
      </c>
      <c r="D5551" t="s">
        <v>9830</v>
      </c>
      <c r="E5551" t="s">
        <v>32</v>
      </c>
      <c r="F5551" s="3">
        <v>1</v>
      </c>
      <c r="G5551" s="2">
        <v>258</v>
      </c>
      <c r="H5551" s="2">
        <f t="shared" si="86"/>
        <v>1</v>
      </c>
      <c r="I5551" t="s">
        <v>9831</v>
      </c>
      <c r="L5551" t="s">
        <v>9832</v>
      </c>
    </row>
    <row r="5552" spans="1:12" x14ac:dyDescent="0.2">
      <c r="A5552" t="s">
        <v>9755</v>
      </c>
      <c r="C5552">
        <v>258</v>
      </c>
      <c r="D5552" t="s">
        <v>9833</v>
      </c>
      <c r="E5552" t="s">
        <v>32</v>
      </c>
      <c r="F5552" s="3">
        <v>1</v>
      </c>
      <c r="G5552" s="2">
        <v>258</v>
      </c>
      <c r="H5552" s="2">
        <f t="shared" si="86"/>
        <v>1</v>
      </c>
      <c r="I5552" t="s">
        <v>9834</v>
      </c>
      <c r="L5552" t="s">
        <v>9835</v>
      </c>
    </row>
    <row r="5553" spans="1:12" x14ac:dyDescent="0.2">
      <c r="A5553" t="s">
        <v>9755</v>
      </c>
      <c r="C5553">
        <v>258</v>
      </c>
      <c r="D5553" t="s">
        <v>9836</v>
      </c>
      <c r="E5553" t="s">
        <v>32</v>
      </c>
      <c r="F5553" s="3">
        <v>1</v>
      </c>
      <c r="G5553" s="2">
        <v>258</v>
      </c>
      <c r="H5553" s="2">
        <f t="shared" si="86"/>
        <v>1</v>
      </c>
      <c r="I5553" t="s">
        <v>9837</v>
      </c>
      <c r="L5553" t="s">
        <v>9838</v>
      </c>
    </row>
    <row r="5554" spans="1:12" x14ac:dyDescent="0.2">
      <c r="A5554" t="s">
        <v>9839</v>
      </c>
      <c r="C5554">
        <v>420</v>
      </c>
      <c r="D5554" t="s">
        <v>9840</v>
      </c>
      <c r="E5554" t="s">
        <v>13</v>
      </c>
      <c r="F5554" s="3">
        <v>159</v>
      </c>
      <c r="G5554" s="2">
        <v>407</v>
      </c>
      <c r="H5554" s="2">
        <f t="shared" si="86"/>
        <v>0.59285714285714286</v>
      </c>
      <c r="I5554" t="s">
        <v>9841</v>
      </c>
      <c r="J5554">
        <v>-4.4891710272000003</v>
      </c>
      <c r="K5554">
        <v>0.5860952478</v>
      </c>
      <c r="L5554" t="s">
        <v>9842</v>
      </c>
    </row>
    <row r="5555" spans="1:12" x14ac:dyDescent="0.2">
      <c r="A5555" t="s">
        <v>9843</v>
      </c>
      <c r="C5555">
        <v>229</v>
      </c>
      <c r="D5555" t="s">
        <v>9844</v>
      </c>
      <c r="E5555" t="s">
        <v>13</v>
      </c>
      <c r="F5555" s="3">
        <v>51</v>
      </c>
      <c r="G5555" s="2">
        <v>192</v>
      </c>
      <c r="H5555" s="2">
        <f t="shared" si="86"/>
        <v>0.62008733624454149</v>
      </c>
      <c r="I5555" t="s">
        <v>8729</v>
      </c>
      <c r="J5555">
        <v>-3.0340332385000002</v>
      </c>
      <c r="K5555">
        <v>0.62599365259999995</v>
      </c>
      <c r="L5555" t="s">
        <v>9845</v>
      </c>
    </row>
    <row r="5556" spans="1:12" x14ac:dyDescent="0.2">
      <c r="A5556" t="s">
        <v>9843</v>
      </c>
      <c r="C5556">
        <v>229</v>
      </c>
      <c r="D5556" t="s">
        <v>9846</v>
      </c>
      <c r="E5556" t="s">
        <v>13</v>
      </c>
      <c r="F5556" s="3">
        <v>51</v>
      </c>
      <c r="G5556" s="2">
        <v>175</v>
      </c>
      <c r="H5556" s="2">
        <f t="shared" si="86"/>
        <v>0.54585152838427953</v>
      </c>
      <c r="I5556" t="s">
        <v>9847</v>
      </c>
      <c r="J5556">
        <v>-2.7300498908000002</v>
      </c>
      <c r="K5556">
        <v>0.63992406219999998</v>
      </c>
      <c r="L5556" t="s">
        <v>9848</v>
      </c>
    </row>
    <row r="5557" spans="1:12" x14ac:dyDescent="0.2">
      <c r="A5557" t="s">
        <v>9849</v>
      </c>
      <c r="C5557">
        <v>754</v>
      </c>
      <c r="D5557" t="s">
        <v>9850</v>
      </c>
      <c r="E5557" t="s">
        <v>13</v>
      </c>
      <c r="F5557" s="3">
        <v>37</v>
      </c>
      <c r="G5557" s="2">
        <v>355</v>
      </c>
      <c r="H5557" s="2">
        <f t="shared" si="86"/>
        <v>0.42307692307692307</v>
      </c>
      <c r="I5557" t="s">
        <v>9851</v>
      </c>
      <c r="J5557">
        <v>-1.0347885348999999</v>
      </c>
      <c r="K5557">
        <v>0.74128207940000002</v>
      </c>
      <c r="L5557" t="s">
        <v>9852</v>
      </c>
    </row>
    <row r="5558" spans="1:12" x14ac:dyDescent="0.2">
      <c r="A5558" t="s">
        <v>9849</v>
      </c>
      <c r="C5558">
        <v>754</v>
      </c>
      <c r="D5558" t="s">
        <v>9853</v>
      </c>
      <c r="E5558" t="s">
        <v>32</v>
      </c>
      <c r="F5558" s="3">
        <v>411</v>
      </c>
      <c r="G5558" s="2">
        <v>419</v>
      </c>
      <c r="H5558" s="2">
        <f t="shared" si="86"/>
        <v>1.1936339522546418E-2</v>
      </c>
      <c r="I5558" t="s">
        <v>9854</v>
      </c>
      <c r="L5558" t="s">
        <v>9855</v>
      </c>
    </row>
    <row r="5559" spans="1:12" x14ac:dyDescent="0.2">
      <c r="A5559" t="s">
        <v>9849</v>
      </c>
      <c r="C5559">
        <v>754</v>
      </c>
      <c r="D5559" t="s">
        <v>9856</v>
      </c>
      <c r="E5559" t="s">
        <v>32</v>
      </c>
      <c r="F5559" s="3">
        <v>411</v>
      </c>
      <c r="G5559" s="2">
        <v>419</v>
      </c>
      <c r="H5559" s="2">
        <f t="shared" si="86"/>
        <v>1.1936339522546418E-2</v>
      </c>
      <c r="I5559" t="s">
        <v>9857</v>
      </c>
      <c r="L5559" t="s">
        <v>9858</v>
      </c>
    </row>
    <row r="5560" spans="1:12" x14ac:dyDescent="0.2">
      <c r="A5560" t="s">
        <v>9849</v>
      </c>
      <c r="C5560">
        <v>754</v>
      </c>
      <c r="D5560" t="s">
        <v>9859</v>
      </c>
      <c r="E5560" t="s">
        <v>32</v>
      </c>
      <c r="F5560" s="3">
        <v>37</v>
      </c>
      <c r="G5560" s="2">
        <v>339</v>
      </c>
      <c r="H5560" s="2">
        <f t="shared" si="86"/>
        <v>0.40185676392572944</v>
      </c>
      <c r="I5560" t="s">
        <v>9860</v>
      </c>
      <c r="L5560" t="s">
        <v>9861</v>
      </c>
    </row>
    <row r="5561" spans="1:12" x14ac:dyDescent="0.2">
      <c r="A5561" t="s">
        <v>9849</v>
      </c>
      <c r="C5561">
        <v>754</v>
      </c>
      <c r="D5561" t="s">
        <v>9862</v>
      </c>
      <c r="E5561" t="s">
        <v>32</v>
      </c>
      <c r="F5561" s="3">
        <v>1</v>
      </c>
      <c r="G5561" s="2">
        <v>361</v>
      </c>
      <c r="H5561" s="2">
        <f t="shared" si="86"/>
        <v>0.47877984084880637</v>
      </c>
      <c r="I5561" t="s">
        <v>9863</v>
      </c>
      <c r="L5561" t="s">
        <v>9864</v>
      </c>
    </row>
    <row r="5562" spans="1:12" x14ac:dyDescent="0.2">
      <c r="A5562" t="s">
        <v>9865</v>
      </c>
      <c r="C5562">
        <v>698</v>
      </c>
      <c r="D5562" t="s">
        <v>9866</v>
      </c>
      <c r="E5562" t="s">
        <v>13</v>
      </c>
      <c r="F5562" s="3">
        <v>2</v>
      </c>
      <c r="G5562" s="2">
        <v>37</v>
      </c>
      <c r="H5562" s="2">
        <f t="shared" si="86"/>
        <v>5.1575931232091692E-2</v>
      </c>
      <c r="I5562" t="s">
        <v>9867</v>
      </c>
      <c r="J5562">
        <v>-0.79253063010000002</v>
      </c>
      <c r="K5562">
        <v>0.68104703970000002</v>
      </c>
      <c r="L5562" t="s">
        <v>9868</v>
      </c>
    </row>
    <row r="5563" spans="1:12" x14ac:dyDescent="0.2">
      <c r="A5563" t="s">
        <v>9869</v>
      </c>
      <c r="C5563">
        <v>308</v>
      </c>
      <c r="D5563" t="s">
        <v>9870</v>
      </c>
      <c r="E5563" t="s">
        <v>13</v>
      </c>
      <c r="F5563" s="3">
        <v>1</v>
      </c>
      <c r="G5563" s="2">
        <v>157</v>
      </c>
      <c r="H5563" s="2">
        <f t="shared" si="86"/>
        <v>0.50974025974025972</v>
      </c>
      <c r="I5563" t="s">
        <v>9841</v>
      </c>
      <c r="J5563">
        <v>-3.6642134896999998</v>
      </c>
      <c r="K5563">
        <v>0.59609628290000005</v>
      </c>
      <c r="L5563" t="s">
        <v>9871</v>
      </c>
    </row>
    <row r="5564" spans="1:12" x14ac:dyDescent="0.2">
      <c r="A5564" t="s">
        <v>9869</v>
      </c>
      <c r="C5564">
        <v>308</v>
      </c>
      <c r="D5564" t="s">
        <v>9872</v>
      </c>
      <c r="E5564" t="s">
        <v>13</v>
      </c>
      <c r="F5564" s="3">
        <v>14</v>
      </c>
      <c r="G5564" s="2">
        <v>154</v>
      </c>
      <c r="H5564" s="2">
        <f t="shared" si="86"/>
        <v>0.45779220779220781</v>
      </c>
      <c r="I5564" t="s">
        <v>9873</v>
      </c>
      <c r="J5564">
        <v>-3.0126377623999998</v>
      </c>
      <c r="K5564">
        <v>0.6251278696</v>
      </c>
      <c r="L5564" t="s">
        <v>9874</v>
      </c>
    </row>
    <row r="5565" spans="1:12" x14ac:dyDescent="0.2">
      <c r="A5565" t="s">
        <v>9875</v>
      </c>
      <c r="C5565">
        <v>433</v>
      </c>
      <c r="D5565" t="s">
        <v>9876</v>
      </c>
      <c r="E5565" t="s">
        <v>13</v>
      </c>
      <c r="F5565" s="3">
        <v>243</v>
      </c>
      <c r="G5565" s="2">
        <v>432</v>
      </c>
      <c r="H5565" s="2">
        <f t="shared" si="86"/>
        <v>0.43879907621247111</v>
      </c>
      <c r="I5565" t="s">
        <v>9841</v>
      </c>
      <c r="J5565">
        <v>-0.54766915930000004</v>
      </c>
      <c r="K5565">
        <v>0.76179451180000002</v>
      </c>
      <c r="L5565" t="s">
        <v>9877</v>
      </c>
    </row>
    <row r="5566" spans="1:12" x14ac:dyDescent="0.2">
      <c r="A5566" t="s">
        <v>9875</v>
      </c>
      <c r="C5566">
        <v>433</v>
      </c>
      <c r="D5566" t="s">
        <v>8710</v>
      </c>
      <c r="E5566" t="s">
        <v>32</v>
      </c>
      <c r="F5566" s="3">
        <v>227</v>
      </c>
      <c r="G5566" s="2">
        <v>433</v>
      </c>
      <c r="H5566" s="2">
        <f t="shared" si="86"/>
        <v>0.47806004618937642</v>
      </c>
      <c r="I5566" t="s">
        <v>8711</v>
      </c>
      <c r="L5566" t="s">
        <v>9878</v>
      </c>
    </row>
    <row r="5567" spans="1:12" x14ac:dyDescent="0.2">
      <c r="A5567" t="s">
        <v>9875</v>
      </c>
      <c r="C5567">
        <v>433</v>
      </c>
      <c r="D5567" t="s">
        <v>8713</v>
      </c>
      <c r="E5567" t="s">
        <v>32</v>
      </c>
      <c r="F5567" s="3">
        <v>227</v>
      </c>
      <c r="G5567" s="2">
        <v>433</v>
      </c>
      <c r="H5567" s="2">
        <f t="shared" si="86"/>
        <v>0.47806004618937642</v>
      </c>
      <c r="I5567" t="s">
        <v>8714</v>
      </c>
      <c r="L5567" t="s">
        <v>9879</v>
      </c>
    </row>
    <row r="5568" spans="1:12" x14ac:dyDescent="0.2">
      <c r="A5568" t="s">
        <v>9880</v>
      </c>
      <c r="C5568">
        <v>482</v>
      </c>
      <c r="D5568" t="s">
        <v>9881</v>
      </c>
      <c r="E5568" t="s">
        <v>13</v>
      </c>
      <c r="F5568" s="3">
        <v>4</v>
      </c>
      <c r="G5568" s="2">
        <v>194</v>
      </c>
      <c r="H5568" s="2">
        <f t="shared" si="86"/>
        <v>0.39626556016597508</v>
      </c>
      <c r="I5568" t="s">
        <v>9882</v>
      </c>
      <c r="J5568">
        <v>-2.1412176866000001</v>
      </c>
      <c r="K5568">
        <v>0.69543645359999995</v>
      </c>
      <c r="L5568" t="s">
        <v>9883</v>
      </c>
    </row>
    <row r="5569" spans="1:12" x14ac:dyDescent="0.2">
      <c r="A5569" t="s">
        <v>9880</v>
      </c>
      <c r="C5569">
        <v>482</v>
      </c>
      <c r="D5569" t="s">
        <v>1789</v>
      </c>
      <c r="E5569" t="s">
        <v>32</v>
      </c>
      <c r="F5569" s="3">
        <v>1</v>
      </c>
      <c r="G5569" s="2">
        <v>482</v>
      </c>
      <c r="H5569" s="2">
        <f t="shared" si="86"/>
        <v>1</v>
      </c>
      <c r="I5569" t="s">
        <v>1790</v>
      </c>
      <c r="L5569" t="s">
        <v>9884</v>
      </c>
    </row>
    <row r="5570" spans="1:12" x14ac:dyDescent="0.2">
      <c r="A5570" t="s">
        <v>9880</v>
      </c>
      <c r="C5570">
        <v>482</v>
      </c>
      <c r="D5570" t="s">
        <v>1900</v>
      </c>
      <c r="E5570" t="s">
        <v>32</v>
      </c>
      <c r="F5570" s="3">
        <v>1</v>
      </c>
      <c r="G5570" s="2">
        <v>482</v>
      </c>
      <c r="H5570" s="2">
        <f t="shared" si="86"/>
        <v>1</v>
      </c>
      <c r="I5570" t="s">
        <v>1901</v>
      </c>
      <c r="L5570" t="s">
        <v>9885</v>
      </c>
    </row>
    <row r="5571" spans="1:12" x14ac:dyDescent="0.2">
      <c r="A5571" t="s">
        <v>9880</v>
      </c>
      <c r="C5571">
        <v>482</v>
      </c>
      <c r="D5571" t="s">
        <v>1849</v>
      </c>
      <c r="E5571" t="s">
        <v>32</v>
      </c>
      <c r="F5571" s="3">
        <v>1</v>
      </c>
      <c r="G5571" s="2">
        <v>482</v>
      </c>
      <c r="H5571" s="2">
        <f t="shared" ref="H5571:H5634" si="87">(G5571-F5571+1)/C5571</f>
        <v>1</v>
      </c>
      <c r="I5571" t="s">
        <v>1850</v>
      </c>
      <c r="L5571" t="s">
        <v>9886</v>
      </c>
    </row>
    <row r="5572" spans="1:12" x14ac:dyDescent="0.2">
      <c r="A5572" t="s">
        <v>9880</v>
      </c>
      <c r="C5572">
        <v>482</v>
      </c>
      <c r="D5572" t="s">
        <v>1882</v>
      </c>
      <c r="E5572" t="s">
        <v>32</v>
      </c>
      <c r="F5572" s="3">
        <v>1</v>
      </c>
      <c r="G5572" s="2">
        <v>160</v>
      </c>
      <c r="H5572" s="2">
        <f t="shared" si="87"/>
        <v>0.33195020746887965</v>
      </c>
      <c r="I5572" t="s">
        <v>1883</v>
      </c>
      <c r="L5572" t="s">
        <v>9887</v>
      </c>
    </row>
    <row r="5573" spans="1:12" x14ac:dyDescent="0.2">
      <c r="A5573" t="s">
        <v>9880</v>
      </c>
      <c r="C5573">
        <v>482</v>
      </c>
      <c r="D5573" t="s">
        <v>1924</v>
      </c>
      <c r="E5573" t="s">
        <v>32</v>
      </c>
      <c r="F5573" s="3">
        <v>1</v>
      </c>
      <c r="G5573" s="2">
        <v>482</v>
      </c>
      <c r="H5573" s="2">
        <f t="shared" si="87"/>
        <v>1</v>
      </c>
      <c r="I5573" t="s">
        <v>1925</v>
      </c>
      <c r="L5573" t="s">
        <v>9888</v>
      </c>
    </row>
    <row r="5574" spans="1:12" x14ac:dyDescent="0.2">
      <c r="A5574" t="s">
        <v>9889</v>
      </c>
      <c r="C5574">
        <v>564</v>
      </c>
      <c r="D5574" t="s">
        <v>9890</v>
      </c>
      <c r="E5574" t="s">
        <v>13</v>
      </c>
      <c r="F5574" s="3">
        <v>249</v>
      </c>
      <c r="G5574" s="2">
        <v>562</v>
      </c>
      <c r="H5574" s="2">
        <f t="shared" si="87"/>
        <v>0.55673758865248224</v>
      </c>
      <c r="I5574" t="s">
        <v>9891</v>
      </c>
      <c r="J5574">
        <v>-1.5999086008000001</v>
      </c>
      <c r="K5574">
        <v>0.71864483879999996</v>
      </c>
      <c r="L5574" t="s">
        <v>9892</v>
      </c>
    </row>
    <row r="5575" spans="1:12" x14ac:dyDescent="0.2">
      <c r="A5575" t="s">
        <v>9889</v>
      </c>
      <c r="C5575">
        <v>564</v>
      </c>
      <c r="D5575" t="s">
        <v>9893</v>
      </c>
      <c r="E5575" t="s">
        <v>13</v>
      </c>
      <c r="F5575" s="3">
        <v>241</v>
      </c>
      <c r="G5575" s="2">
        <v>564</v>
      </c>
      <c r="H5575" s="2">
        <f t="shared" si="87"/>
        <v>0.57446808510638303</v>
      </c>
      <c r="I5575" t="s">
        <v>9894</v>
      </c>
      <c r="J5575">
        <v>-4.8106112941000001</v>
      </c>
      <c r="K5575">
        <v>0.5986452874</v>
      </c>
      <c r="L5575" t="s">
        <v>9895</v>
      </c>
    </row>
    <row r="5576" spans="1:12" x14ac:dyDescent="0.2">
      <c r="A5576" t="s">
        <v>9896</v>
      </c>
      <c r="C5576">
        <v>88</v>
      </c>
      <c r="D5576" t="s">
        <v>9897</v>
      </c>
      <c r="E5576" t="s">
        <v>13</v>
      </c>
      <c r="F5576" s="3">
        <v>8</v>
      </c>
      <c r="G5576" s="2">
        <v>88</v>
      </c>
      <c r="H5576" s="2">
        <f t="shared" si="87"/>
        <v>0.92045454545454541</v>
      </c>
      <c r="I5576" t="s">
        <v>9898</v>
      </c>
      <c r="J5576">
        <v>-0.29516959310000002</v>
      </c>
      <c r="K5576">
        <v>0.77780929850000002</v>
      </c>
      <c r="L5576" t="s">
        <v>9899</v>
      </c>
    </row>
    <row r="5577" spans="1:12" x14ac:dyDescent="0.2">
      <c r="A5577" t="s">
        <v>9896</v>
      </c>
      <c r="C5577">
        <v>88</v>
      </c>
      <c r="D5577" t="s">
        <v>9900</v>
      </c>
      <c r="E5577" t="s">
        <v>32</v>
      </c>
      <c r="F5577" s="3">
        <v>1</v>
      </c>
      <c r="G5577" s="2">
        <v>88</v>
      </c>
      <c r="H5577" s="2">
        <f t="shared" si="87"/>
        <v>1</v>
      </c>
      <c r="I5577" t="s">
        <v>9901</v>
      </c>
      <c r="L5577" t="s">
        <v>9902</v>
      </c>
    </row>
    <row r="5578" spans="1:12" x14ac:dyDescent="0.2">
      <c r="A5578" t="s">
        <v>9896</v>
      </c>
      <c r="C5578">
        <v>88</v>
      </c>
      <c r="D5578" t="s">
        <v>9903</v>
      </c>
      <c r="E5578" t="s">
        <v>32</v>
      </c>
      <c r="F5578" s="3">
        <v>1</v>
      </c>
      <c r="G5578" s="2">
        <v>88</v>
      </c>
      <c r="H5578" s="2">
        <f t="shared" si="87"/>
        <v>1</v>
      </c>
      <c r="I5578" t="s">
        <v>9904</v>
      </c>
      <c r="L5578" t="s">
        <v>9905</v>
      </c>
    </row>
    <row r="5579" spans="1:12" x14ac:dyDescent="0.2">
      <c r="A5579" t="s">
        <v>9906</v>
      </c>
      <c r="C5579">
        <v>668</v>
      </c>
      <c r="D5579" t="s">
        <v>9907</v>
      </c>
      <c r="E5579" t="s">
        <v>13</v>
      </c>
      <c r="F5579" s="3">
        <v>354</v>
      </c>
      <c r="G5579" s="2">
        <v>641</v>
      </c>
      <c r="H5579" s="2">
        <f t="shared" si="87"/>
        <v>0.43113772455089822</v>
      </c>
      <c r="I5579" t="s">
        <v>9908</v>
      </c>
      <c r="J5579">
        <v>-1.6396002239</v>
      </c>
      <c r="K5579">
        <v>0.71019218829999997</v>
      </c>
      <c r="L5579" t="s">
        <v>9909</v>
      </c>
    </row>
    <row r="5580" spans="1:12" x14ac:dyDescent="0.2">
      <c r="A5580" t="s">
        <v>9906</v>
      </c>
      <c r="C5580">
        <v>668</v>
      </c>
      <c r="D5580" t="s">
        <v>9910</v>
      </c>
      <c r="E5580" t="s">
        <v>32</v>
      </c>
      <c r="F5580" s="3">
        <v>92</v>
      </c>
      <c r="G5580" s="2">
        <v>103</v>
      </c>
      <c r="H5580" s="2">
        <f t="shared" si="87"/>
        <v>1.7964071856287425E-2</v>
      </c>
      <c r="I5580" t="s">
        <v>9911</v>
      </c>
      <c r="L5580" t="s">
        <v>9912</v>
      </c>
    </row>
    <row r="5581" spans="1:12" x14ac:dyDescent="0.2">
      <c r="A5581" t="s">
        <v>9913</v>
      </c>
      <c r="C5581">
        <v>394</v>
      </c>
      <c r="D5581" t="s">
        <v>9914</v>
      </c>
      <c r="E5581" t="s">
        <v>13</v>
      </c>
      <c r="F5581" s="3">
        <v>176</v>
      </c>
      <c r="G5581" s="2">
        <v>213</v>
      </c>
      <c r="H5581" s="2">
        <f t="shared" si="87"/>
        <v>9.6446700507614211E-2</v>
      </c>
      <c r="I5581" t="s">
        <v>9915</v>
      </c>
      <c r="J5581">
        <v>0.1388701809</v>
      </c>
      <c r="K5581">
        <v>0.78627535650000002</v>
      </c>
      <c r="L5581" t="s">
        <v>9916</v>
      </c>
    </row>
    <row r="5582" spans="1:12" x14ac:dyDescent="0.2">
      <c r="A5582" t="s">
        <v>9917</v>
      </c>
      <c r="C5582">
        <v>365</v>
      </c>
      <c r="D5582" t="s">
        <v>9918</v>
      </c>
      <c r="E5582" t="s">
        <v>13</v>
      </c>
      <c r="F5582" s="3">
        <v>181</v>
      </c>
      <c r="G5582" s="2">
        <v>318</v>
      </c>
      <c r="H5582" s="2">
        <f t="shared" si="87"/>
        <v>0.37808219178082192</v>
      </c>
      <c r="I5582" t="s">
        <v>9919</v>
      </c>
      <c r="J5582">
        <v>-4.6573464087999996</v>
      </c>
      <c r="K5582">
        <v>0.53057993749999999</v>
      </c>
      <c r="L5582" t="s">
        <v>9920</v>
      </c>
    </row>
    <row r="5583" spans="1:12" x14ac:dyDescent="0.2">
      <c r="A5583" t="s">
        <v>9921</v>
      </c>
      <c r="C5583">
        <v>413</v>
      </c>
      <c r="D5583" t="s">
        <v>9922</v>
      </c>
      <c r="E5583" t="s">
        <v>13</v>
      </c>
      <c r="F5583" s="3">
        <v>63</v>
      </c>
      <c r="G5583" s="2">
        <v>221</v>
      </c>
      <c r="H5583" s="2">
        <f t="shared" si="87"/>
        <v>0.38498789346246975</v>
      </c>
      <c r="I5583" t="s">
        <v>9923</v>
      </c>
      <c r="J5583">
        <v>-4.0147005740999999</v>
      </c>
      <c r="K5583">
        <v>0.58705368560000004</v>
      </c>
      <c r="L5583" t="s">
        <v>9924</v>
      </c>
    </row>
    <row r="5584" spans="1:12" x14ac:dyDescent="0.2">
      <c r="A5584" t="s">
        <v>9921</v>
      </c>
      <c r="C5584">
        <v>413</v>
      </c>
      <c r="D5584" t="s">
        <v>9925</v>
      </c>
      <c r="E5584" t="s">
        <v>13</v>
      </c>
      <c r="F5584" s="3">
        <v>69</v>
      </c>
      <c r="G5584" s="2">
        <v>217</v>
      </c>
      <c r="H5584" s="2">
        <f t="shared" si="87"/>
        <v>0.36077481840193704</v>
      </c>
      <c r="I5584" t="s">
        <v>9926</v>
      </c>
      <c r="J5584">
        <v>-1.8521877619</v>
      </c>
      <c r="K5584">
        <v>0.68986141700000003</v>
      </c>
      <c r="L5584" t="s">
        <v>9927</v>
      </c>
    </row>
    <row r="5585" spans="1:12" x14ac:dyDescent="0.2">
      <c r="A5585" t="s">
        <v>9921</v>
      </c>
      <c r="C5585">
        <v>413</v>
      </c>
      <c r="D5585" t="s">
        <v>9928</v>
      </c>
      <c r="E5585" t="s">
        <v>13</v>
      </c>
      <c r="F5585" s="3">
        <v>66</v>
      </c>
      <c r="G5585" s="2">
        <v>219</v>
      </c>
      <c r="H5585" s="2">
        <f t="shared" si="87"/>
        <v>0.3728813559322034</v>
      </c>
      <c r="I5585" t="s">
        <v>9929</v>
      </c>
      <c r="J5585">
        <v>-3.4663666941</v>
      </c>
      <c r="K5585">
        <v>0.60614691399999998</v>
      </c>
      <c r="L5585" t="s">
        <v>9930</v>
      </c>
    </row>
    <row r="5586" spans="1:12" x14ac:dyDescent="0.2">
      <c r="A5586" t="s">
        <v>9921</v>
      </c>
      <c r="C5586">
        <v>413</v>
      </c>
      <c r="D5586" t="s">
        <v>9931</v>
      </c>
      <c r="E5586" t="s">
        <v>13</v>
      </c>
      <c r="F5586" s="3">
        <v>67</v>
      </c>
      <c r="G5586" s="2">
        <v>220</v>
      </c>
      <c r="H5586" s="2">
        <f t="shared" si="87"/>
        <v>0.3728813559322034</v>
      </c>
      <c r="I5586" t="s">
        <v>9932</v>
      </c>
      <c r="J5586">
        <v>-4.7326330191999997</v>
      </c>
      <c r="K5586">
        <v>0.54136295499999998</v>
      </c>
      <c r="L5586" t="s">
        <v>9933</v>
      </c>
    </row>
    <row r="5587" spans="1:12" x14ac:dyDescent="0.2">
      <c r="A5587" t="s">
        <v>9921</v>
      </c>
      <c r="C5587">
        <v>413</v>
      </c>
      <c r="D5587" t="s">
        <v>9934</v>
      </c>
      <c r="E5587" t="s">
        <v>13</v>
      </c>
      <c r="F5587" s="3">
        <v>82</v>
      </c>
      <c r="G5587" s="2">
        <v>186</v>
      </c>
      <c r="H5587" s="2">
        <f t="shared" si="87"/>
        <v>0.25423728813559321</v>
      </c>
      <c r="I5587" t="s">
        <v>9935</v>
      </c>
      <c r="J5587">
        <v>-3.7667007984</v>
      </c>
      <c r="K5587">
        <v>0.59614816059999998</v>
      </c>
      <c r="L5587" t="s">
        <v>9936</v>
      </c>
    </row>
    <row r="5588" spans="1:12" x14ac:dyDescent="0.2">
      <c r="A5588" t="s">
        <v>9921</v>
      </c>
      <c r="C5588">
        <v>413</v>
      </c>
      <c r="D5588" t="s">
        <v>9937</v>
      </c>
      <c r="E5588" t="s">
        <v>13</v>
      </c>
      <c r="F5588" s="3">
        <v>151</v>
      </c>
      <c r="G5588" s="2">
        <v>398</v>
      </c>
      <c r="H5588" s="2">
        <f t="shared" si="87"/>
        <v>0.6004842615012107</v>
      </c>
      <c r="I5588" t="s">
        <v>9926</v>
      </c>
      <c r="J5588">
        <v>-4.7286924922000004</v>
      </c>
      <c r="K5588">
        <v>0.57655498360000002</v>
      </c>
      <c r="L5588" t="s">
        <v>9938</v>
      </c>
    </row>
    <row r="5589" spans="1:12" x14ac:dyDescent="0.2">
      <c r="A5589" t="s">
        <v>9921</v>
      </c>
      <c r="C5589">
        <v>413</v>
      </c>
      <c r="D5589" t="s">
        <v>9939</v>
      </c>
      <c r="E5589" t="s">
        <v>13</v>
      </c>
      <c r="F5589" s="3">
        <v>68</v>
      </c>
      <c r="G5589" s="2">
        <v>186</v>
      </c>
      <c r="H5589" s="2">
        <f t="shared" si="87"/>
        <v>0.28813559322033899</v>
      </c>
      <c r="I5589" t="s">
        <v>9940</v>
      </c>
      <c r="J5589">
        <v>-2.9724841413999998</v>
      </c>
      <c r="K5589">
        <v>0.62658305150000004</v>
      </c>
      <c r="L5589" t="s">
        <v>9941</v>
      </c>
    </row>
    <row r="5590" spans="1:12" x14ac:dyDescent="0.2">
      <c r="A5590" t="s">
        <v>9942</v>
      </c>
      <c r="C5590">
        <v>66</v>
      </c>
      <c r="D5590" t="s">
        <v>9943</v>
      </c>
      <c r="E5590" t="s">
        <v>13</v>
      </c>
      <c r="F5590" s="3">
        <v>2</v>
      </c>
      <c r="G5590" s="2">
        <v>56</v>
      </c>
      <c r="H5590" s="2">
        <f t="shared" si="87"/>
        <v>0.83333333333333337</v>
      </c>
      <c r="I5590" t="s">
        <v>9944</v>
      </c>
      <c r="J5590">
        <v>-1.1267729421999999</v>
      </c>
      <c r="K5590">
        <v>0.69809353870000002</v>
      </c>
      <c r="L5590" t="s">
        <v>9945</v>
      </c>
    </row>
    <row r="5591" spans="1:12" x14ac:dyDescent="0.2">
      <c r="A5591" t="s">
        <v>9942</v>
      </c>
      <c r="C5591">
        <v>66</v>
      </c>
      <c r="D5591" t="s">
        <v>4344</v>
      </c>
      <c r="E5591" t="s">
        <v>32</v>
      </c>
      <c r="F5591" s="3">
        <v>2</v>
      </c>
      <c r="G5591" s="2">
        <v>58</v>
      </c>
      <c r="H5591" s="2">
        <f t="shared" si="87"/>
        <v>0.86363636363636365</v>
      </c>
      <c r="I5591" t="s">
        <v>4345</v>
      </c>
      <c r="L5591" t="s">
        <v>9946</v>
      </c>
    </row>
    <row r="5592" spans="1:12" x14ac:dyDescent="0.2">
      <c r="A5592" t="s">
        <v>9942</v>
      </c>
      <c r="C5592">
        <v>66</v>
      </c>
      <c r="D5592" t="s">
        <v>4347</v>
      </c>
      <c r="E5592" t="s">
        <v>32</v>
      </c>
      <c r="F5592" s="3">
        <v>1</v>
      </c>
      <c r="G5592" s="2">
        <v>66</v>
      </c>
      <c r="H5592" s="2">
        <f t="shared" si="87"/>
        <v>1</v>
      </c>
      <c r="I5592" t="s">
        <v>4348</v>
      </c>
      <c r="L5592" t="s">
        <v>9947</v>
      </c>
    </row>
    <row r="5593" spans="1:12" x14ac:dyDescent="0.2">
      <c r="A5593" t="s">
        <v>9942</v>
      </c>
      <c r="C5593">
        <v>66</v>
      </c>
      <c r="D5593" t="s">
        <v>4350</v>
      </c>
      <c r="E5593" t="s">
        <v>32</v>
      </c>
      <c r="F5593" s="3">
        <v>2</v>
      </c>
      <c r="G5593" s="2">
        <v>58</v>
      </c>
      <c r="H5593" s="2">
        <f t="shared" si="87"/>
        <v>0.86363636363636365</v>
      </c>
      <c r="I5593" t="s">
        <v>4351</v>
      </c>
      <c r="L5593" t="s">
        <v>9948</v>
      </c>
    </row>
    <row r="5594" spans="1:12" x14ac:dyDescent="0.2">
      <c r="A5594" t="s">
        <v>9942</v>
      </c>
      <c r="C5594">
        <v>66</v>
      </c>
      <c r="D5594" t="s">
        <v>4353</v>
      </c>
      <c r="E5594" t="s">
        <v>32</v>
      </c>
      <c r="F5594" s="3">
        <v>4</v>
      </c>
      <c r="G5594" s="2">
        <v>58</v>
      </c>
      <c r="H5594" s="2">
        <f t="shared" si="87"/>
        <v>0.83333333333333337</v>
      </c>
      <c r="I5594" t="s">
        <v>4354</v>
      </c>
      <c r="L5594" t="s">
        <v>9949</v>
      </c>
    </row>
    <row r="5595" spans="1:12" x14ac:dyDescent="0.2">
      <c r="A5595" t="s">
        <v>9942</v>
      </c>
      <c r="C5595">
        <v>66</v>
      </c>
      <c r="D5595" t="s">
        <v>4356</v>
      </c>
      <c r="E5595" t="s">
        <v>32</v>
      </c>
      <c r="F5595" s="3">
        <v>2</v>
      </c>
      <c r="G5595" s="2">
        <v>66</v>
      </c>
      <c r="H5595" s="2">
        <f t="shared" si="87"/>
        <v>0.98484848484848486</v>
      </c>
      <c r="I5595" t="s">
        <v>4357</v>
      </c>
      <c r="L5595" t="s">
        <v>9950</v>
      </c>
    </row>
    <row r="5596" spans="1:12" x14ac:dyDescent="0.2">
      <c r="A5596" t="s">
        <v>9942</v>
      </c>
      <c r="C5596">
        <v>66</v>
      </c>
      <c r="D5596" t="s">
        <v>4359</v>
      </c>
      <c r="E5596" t="s">
        <v>32</v>
      </c>
      <c r="F5596" s="3">
        <v>4</v>
      </c>
      <c r="G5596" s="2">
        <v>58</v>
      </c>
      <c r="H5596" s="2">
        <f t="shared" si="87"/>
        <v>0.83333333333333337</v>
      </c>
      <c r="I5596" t="s">
        <v>4360</v>
      </c>
      <c r="L5596" t="s">
        <v>9951</v>
      </c>
    </row>
    <row r="5597" spans="1:12" x14ac:dyDescent="0.2">
      <c r="A5597" t="s">
        <v>9942</v>
      </c>
      <c r="C5597">
        <v>66</v>
      </c>
      <c r="D5597" t="s">
        <v>4362</v>
      </c>
      <c r="E5597" t="s">
        <v>32</v>
      </c>
      <c r="F5597" s="3">
        <v>4</v>
      </c>
      <c r="G5597" s="2">
        <v>58</v>
      </c>
      <c r="H5597" s="2">
        <f t="shared" si="87"/>
        <v>0.83333333333333337</v>
      </c>
      <c r="I5597" t="s">
        <v>4363</v>
      </c>
      <c r="L5597" t="s">
        <v>9952</v>
      </c>
    </row>
    <row r="5598" spans="1:12" x14ac:dyDescent="0.2">
      <c r="A5598" t="s">
        <v>9942</v>
      </c>
      <c r="C5598">
        <v>66</v>
      </c>
      <c r="D5598" t="s">
        <v>4365</v>
      </c>
      <c r="E5598" t="s">
        <v>32</v>
      </c>
      <c r="F5598" s="3">
        <v>2</v>
      </c>
      <c r="G5598" s="2">
        <v>66</v>
      </c>
      <c r="H5598" s="2">
        <f t="shared" si="87"/>
        <v>0.98484848484848486</v>
      </c>
      <c r="I5598" t="s">
        <v>4366</v>
      </c>
      <c r="L5598" t="s">
        <v>9953</v>
      </c>
    </row>
    <row r="5599" spans="1:12" x14ac:dyDescent="0.2">
      <c r="A5599" t="s">
        <v>9954</v>
      </c>
      <c r="C5599">
        <v>436</v>
      </c>
      <c r="D5599" t="s">
        <v>9955</v>
      </c>
      <c r="E5599" t="s">
        <v>13</v>
      </c>
      <c r="F5599" s="3">
        <v>120</v>
      </c>
      <c r="G5599" s="2">
        <v>151</v>
      </c>
      <c r="H5599" s="2">
        <f t="shared" si="87"/>
        <v>7.3394495412844041E-2</v>
      </c>
      <c r="I5599" t="s">
        <v>9956</v>
      </c>
      <c r="J5599">
        <v>-3.3708966213</v>
      </c>
      <c r="K5599">
        <v>0.38974697850000001</v>
      </c>
      <c r="L5599" t="s">
        <v>9957</v>
      </c>
    </row>
    <row r="5600" spans="1:12" x14ac:dyDescent="0.2">
      <c r="A5600" t="s">
        <v>9958</v>
      </c>
      <c r="C5600">
        <v>1251</v>
      </c>
      <c r="D5600" t="s">
        <v>9959</v>
      </c>
      <c r="E5600" t="s">
        <v>13</v>
      </c>
      <c r="F5600" s="3">
        <v>61</v>
      </c>
      <c r="G5600" s="2">
        <v>167</v>
      </c>
      <c r="H5600" s="2">
        <f t="shared" si="87"/>
        <v>8.5531574740207839E-2</v>
      </c>
      <c r="I5600" t="s">
        <v>9960</v>
      </c>
      <c r="J5600">
        <v>-4.9522932987999999</v>
      </c>
      <c r="K5600">
        <v>0.53133673309999996</v>
      </c>
      <c r="L5600" t="s">
        <v>9961</v>
      </c>
    </row>
    <row r="5601" spans="1:12" x14ac:dyDescent="0.2">
      <c r="A5601" t="s">
        <v>9958</v>
      </c>
      <c r="C5601">
        <v>1251</v>
      </c>
      <c r="D5601" t="s">
        <v>9962</v>
      </c>
      <c r="E5601" t="s">
        <v>13</v>
      </c>
      <c r="F5601" s="3">
        <v>57</v>
      </c>
      <c r="G5601" s="2">
        <v>167</v>
      </c>
      <c r="H5601" s="2">
        <f t="shared" si="87"/>
        <v>8.8729016786570747E-2</v>
      </c>
      <c r="I5601" t="s">
        <v>1382</v>
      </c>
      <c r="J5601">
        <v>-4.8791470959999996</v>
      </c>
      <c r="K5601">
        <v>0.5390931605</v>
      </c>
      <c r="L5601" t="s">
        <v>9963</v>
      </c>
    </row>
    <row r="5602" spans="1:12" x14ac:dyDescent="0.2">
      <c r="A5602" t="s">
        <v>9958</v>
      </c>
      <c r="C5602">
        <v>1251</v>
      </c>
      <c r="D5602" t="s">
        <v>9964</v>
      </c>
      <c r="E5602" t="s">
        <v>13</v>
      </c>
      <c r="F5602" s="3">
        <v>59</v>
      </c>
      <c r="G5602" s="2">
        <v>167</v>
      </c>
      <c r="H5602" s="2">
        <f t="shared" si="87"/>
        <v>8.7130295763389293E-2</v>
      </c>
      <c r="I5602" t="s">
        <v>9965</v>
      </c>
      <c r="J5602">
        <v>-4.2037448153000003</v>
      </c>
      <c r="K5602">
        <v>0.57176450300000004</v>
      </c>
      <c r="L5602" t="s">
        <v>9966</v>
      </c>
    </row>
    <row r="5603" spans="1:12" x14ac:dyDescent="0.2">
      <c r="A5603" t="s">
        <v>9958</v>
      </c>
      <c r="C5603">
        <v>1251</v>
      </c>
      <c r="D5603" t="s">
        <v>9967</v>
      </c>
      <c r="E5603" t="s">
        <v>13</v>
      </c>
      <c r="F5603" s="3">
        <v>60</v>
      </c>
      <c r="G5603" s="2">
        <v>167</v>
      </c>
      <c r="H5603" s="2">
        <f t="shared" si="87"/>
        <v>8.6330935251798566E-2</v>
      </c>
      <c r="I5603" t="s">
        <v>9968</v>
      </c>
      <c r="J5603">
        <v>-4.8895867214999997</v>
      </c>
      <c r="K5603">
        <v>0.53168974749999998</v>
      </c>
      <c r="L5603" t="s">
        <v>9969</v>
      </c>
    </row>
    <row r="5604" spans="1:12" x14ac:dyDescent="0.2">
      <c r="A5604" t="s">
        <v>9958</v>
      </c>
      <c r="C5604">
        <v>1251</v>
      </c>
      <c r="D5604" t="s">
        <v>9970</v>
      </c>
      <c r="E5604" t="s">
        <v>13</v>
      </c>
      <c r="F5604" s="3">
        <v>58</v>
      </c>
      <c r="G5604" s="2">
        <v>170</v>
      </c>
      <c r="H5604" s="2">
        <f t="shared" si="87"/>
        <v>9.0327737809752201E-2</v>
      </c>
      <c r="I5604" t="s">
        <v>1382</v>
      </c>
      <c r="J5604">
        <v>-4.2980027186000003</v>
      </c>
      <c r="K5604">
        <v>0.57090100180000003</v>
      </c>
      <c r="L5604" t="s">
        <v>9971</v>
      </c>
    </row>
    <row r="5605" spans="1:12" x14ac:dyDescent="0.2">
      <c r="A5605" t="s">
        <v>9958</v>
      </c>
      <c r="C5605">
        <v>1251</v>
      </c>
      <c r="D5605" t="s">
        <v>9972</v>
      </c>
      <c r="E5605" t="s">
        <v>13</v>
      </c>
      <c r="F5605" s="3">
        <v>57</v>
      </c>
      <c r="G5605" s="2">
        <v>167</v>
      </c>
      <c r="H5605" s="2">
        <f t="shared" si="87"/>
        <v>8.8729016786570747E-2</v>
      </c>
      <c r="I5605" t="s">
        <v>1529</v>
      </c>
      <c r="J5605">
        <v>-4.5020663971000001</v>
      </c>
      <c r="K5605">
        <v>0.55875426890000002</v>
      </c>
      <c r="L5605" t="s">
        <v>9973</v>
      </c>
    </row>
    <row r="5606" spans="1:12" x14ac:dyDescent="0.2">
      <c r="A5606" t="s">
        <v>9958</v>
      </c>
      <c r="C5606">
        <v>1251</v>
      </c>
      <c r="D5606" t="s">
        <v>9974</v>
      </c>
      <c r="E5606" t="s">
        <v>13</v>
      </c>
      <c r="F5606" s="3">
        <v>55</v>
      </c>
      <c r="G5606" s="2">
        <v>168</v>
      </c>
      <c r="H5606" s="2">
        <f t="shared" si="87"/>
        <v>9.1127098321342928E-2</v>
      </c>
      <c r="I5606" t="s">
        <v>9975</v>
      </c>
      <c r="J5606">
        <v>-4.7782799932</v>
      </c>
      <c r="K5606">
        <v>0.53558818659999996</v>
      </c>
      <c r="L5606" t="s">
        <v>9976</v>
      </c>
    </row>
    <row r="5607" spans="1:12" x14ac:dyDescent="0.2">
      <c r="A5607" t="s">
        <v>9958</v>
      </c>
      <c r="C5607">
        <v>1251</v>
      </c>
      <c r="D5607" t="s">
        <v>9977</v>
      </c>
      <c r="E5607" t="s">
        <v>13</v>
      </c>
      <c r="F5607" s="3">
        <v>55</v>
      </c>
      <c r="G5607" s="2">
        <v>170</v>
      </c>
      <c r="H5607" s="2">
        <f t="shared" si="87"/>
        <v>9.2725819344524382E-2</v>
      </c>
      <c r="I5607" t="s">
        <v>9978</v>
      </c>
      <c r="J5607">
        <v>-4.2527887219</v>
      </c>
      <c r="K5607">
        <v>0.55677095799999998</v>
      </c>
      <c r="L5607" t="s">
        <v>9979</v>
      </c>
    </row>
    <row r="5608" spans="1:12" x14ac:dyDescent="0.2">
      <c r="A5608" t="s">
        <v>9980</v>
      </c>
      <c r="C5608">
        <v>265</v>
      </c>
      <c r="D5608" t="s">
        <v>9981</v>
      </c>
      <c r="E5608" t="s">
        <v>13</v>
      </c>
      <c r="F5608" s="3">
        <v>212</v>
      </c>
      <c r="G5608" s="2">
        <v>263</v>
      </c>
      <c r="H5608" s="2">
        <f t="shared" si="87"/>
        <v>0.19622641509433963</v>
      </c>
      <c r="I5608" t="s">
        <v>9982</v>
      </c>
      <c r="J5608">
        <v>-2.1078280783999999</v>
      </c>
      <c r="K5608">
        <v>0.56165005670000001</v>
      </c>
      <c r="L5608" t="s">
        <v>9983</v>
      </c>
    </row>
    <row r="5609" spans="1:12" x14ac:dyDescent="0.2">
      <c r="A5609" t="s">
        <v>9980</v>
      </c>
      <c r="C5609">
        <v>265</v>
      </c>
      <c r="D5609" t="s">
        <v>9984</v>
      </c>
      <c r="E5609" t="s">
        <v>32</v>
      </c>
      <c r="F5609" s="3">
        <v>1</v>
      </c>
      <c r="G5609" s="2">
        <v>265</v>
      </c>
      <c r="H5609" s="2">
        <f t="shared" si="87"/>
        <v>1</v>
      </c>
      <c r="I5609" t="s">
        <v>9985</v>
      </c>
      <c r="L5609" t="s">
        <v>9986</v>
      </c>
    </row>
    <row r="5610" spans="1:12" x14ac:dyDescent="0.2">
      <c r="A5610" t="s">
        <v>9987</v>
      </c>
      <c r="C5610">
        <v>286</v>
      </c>
      <c r="D5610" t="s">
        <v>9988</v>
      </c>
      <c r="E5610" t="s">
        <v>13</v>
      </c>
      <c r="F5610" s="3">
        <v>25</v>
      </c>
      <c r="G5610" s="2">
        <v>261</v>
      </c>
      <c r="H5610" s="2">
        <f t="shared" si="87"/>
        <v>0.82867132867132864</v>
      </c>
      <c r="I5610" t="s">
        <v>9989</v>
      </c>
      <c r="J5610">
        <v>-2.8808828017999999</v>
      </c>
      <c r="K5610">
        <v>0.68260557960000001</v>
      </c>
      <c r="L5610" t="s">
        <v>9990</v>
      </c>
    </row>
    <row r="5611" spans="1:12" x14ac:dyDescent="0.2">
      <c r="A5611" t="s">
        <v>9991</v>
      </c>
      <c r="C5611">
        <v>590</v>
      </c>
      <c r="D5611" t="s">
        <v>9992</v>
      </c>
      <c r="E5611" t="s">
        <v>13</v>
      </c>
      <c r="F5611" s="3">
        <v>9</v>
      </c>
      <c r="G5611" s="2">
        <v>165</v>
      </c>
      <c r="H5611" s="2">
        <f t="shared" si="87"/>
        <v>0.26610169491525426</v>
      </c>
      <c r="I5611" t="s">
        <v>9993</v>
      </c>
      <c r="J5611">
        <v>-2.1706646904000002</v>
      </c>
      <c r="K5611">
        <v>0.6725359944</v>
      </c>
      <c r="L5611" t="s">
        <v>9994</v>
      </c>
    </row>
    <row r="5612" spans="1:12" x14ac:dyDescent="0.2">
      <c r="A5612" t="s">
        <v>9991</v>
      </c>
      <c r="C5612">
        <v>590</v>
      </c>
      <c r="D5612" t="s">
        <v>4865</v>
      </c>
      <c r="E5612" t="s">
        <v>32</v>
      </c>
      <c r="F5612" s="3">
        <v>1</v>
      </c>
      <c r="G5612" s="2">
        <v>590</v>
      </c>
      <c r="H5612" s="2">
        <f t="shared" si="87"/>
        <v>1</v>
      </c>
      <c r="I5612" t="s">
        <v>4866</v>
      </c>
      <c r="L5612" t="s">
        <v>9995</v>
      </c>
    </row>
    <row r="5613" spans="1:12" x14ac:dyDescent="0.2">
      <c r="A5613" t="s">
        <v>9991</v>
      </c>
      <c r="C5613">
        <v>590</v>
      </c>
      <c r="D5613" t="s">
        <v>4877</v>
      </c>
      <c r="E5613" t="s">
        <v>32</v>
      </c>
      <c r="F5613" s="3">
        <v>1</v>
      </c>
      <c r="G5613" s="2">
        <v>590</v>
      </c>
      <c r="H5613" s="2">
        <f t="shared" si="87"/>
        <v>1</v>
      </c>
      <c r="I5613" t="s">
        <v>4878</v>
      </c>
      <c r="L5613" t="s">
        <v>9996</v>
      </c>
    </row>
    <row r="5614" spans="1:12" x14ac:dyDescent="0.2">
      <c r="A5614" t="s">
        <v>9991</v>
      </c>
      <c r="C5614">
        <v>590</v>
      </c>
      <c r="D5614" t="s">
        <v>4880</v>
      </c>
      <c r="E5614" t="s">
        <v>32</v>
      </c>
      <c r="F5614" s="3">
        <v>1</v>
      </c>
      <c r="G5614" s="2">
        <v>590</v>
      </c>
      <c r="H5614" s="2">
        <f t="shared" si="87"/>
        <v>1</v>
      </c>
      <c r="I5614" t="s">
        <v>4881</v>
      </c>
      <c r="L5614" t="s">
        <v>9997</v>
      </c>
    </row>
    <row r="5615" spans="1:12" x14ac:dyDescent="0.2">
      <c r="A5615" t="s">
        <v>9991</v>
      </c>
      <c r="C5615">
        <v>590</v>
      </c>
      <c r="D5615" t="s">
        <v>4883</v>
      </c>
      <c r="E5615" t="s">
        <v>32</v>
      </c>
      <c r="F5615" s="3">
        <v>1</v>
      </c>
      <c r="G5615" s="2">
        <v>590</v>
      </c>
      <c r="H5615" s="2">
        <f t="shared" si="87"/>
        <v>1</v>
      </c>
      <c r="I5615" t="s">
        <v>4884</v>
      </c>
      <c r="L5615" t="s">
        <v>9998</v>
      </c>
    </row>
    <row r="5616" spans="1:12" x14ac:dyDescent="0.2">
      <c r="A5616" t="s">
        <v>9991</v>
      </c>
      <c r="C5616">
        <v>590</v>
      </c>
      <c r="D5616" t="s">
        <v>4871</v>
      </c>
      <c r="E5616" t="s">
        <v>32</v>
      </c>
      <c r="F5616" s="3">
        <v>1</v>
      </c>
      <c r="G5616" s="2">
        <v>590</v>
      </c>
      <c r="H5616" s="2">
        <f t="shared" si="87"/>
        <v>1</v>
      </c>
      <c r="I5616" t="s">
        <v>4872</v>
      </c>
      <c r="L5616" t="s">
        <v>9999</v>
      </c>
    </row>
    <row r="5617" spans="1:12" x14ac:dyDescent="0.2">
      <c r="A5617" t="s">
        <v>9991</v>
      </c>
      <c r="C5617">
        <v>590</v>
      </c>
      <c r="D5617" t="s">
        <v>4886</v>
      </c>
      <c r="E5617" t="s">
        <v>32</v>
      </c>
      <c r="F5617" s="3">
        <v>1</v>
      </c>
      <c r="G5617" s="2">
        <v>590</v>
      </c>
      <c r="H5617" s="2">
        <f t="shared" si="87"/>
        <v>1</v>
      </c>
      <c r="I5617" t="s">
        <v>4887</v>
      </c>
      <c r="L5617" t="s">
        <v>10000</v>
      </c>
    </row>
    <row r="5618" spans="1:12" x14ac:dyDescent="0.2">
      <c r="A5618" t="s">
        <v>9991</v>
      </c>
      <c r="C5618">
        <v>590</v>
      </c>
      <c r="D5618" t="s">
        <v>4895</v>
      </c>
      <c r="E5618" t="s">
        <v>32</v>
      </c>
      <c r="F5618" s="3">
        <v>9</v>
      </c>
      <c r="G5618" s="2">
        <v>587</v>
      </c>
      <c r="H5618" s="2">
        <f t="shared" si="87"/>
        <v>0.98135593220338979</v>
      </c>
      <c r="I5618" t="s">
        <v>4896</v>
      </c>
      <c r="L5618" t="s">
        <v>10001</v>
      </c>
    </row>
    <row r="5619" spans="1:12" x14ac:dyDescent="0.2">
      <c r="A5619" t="s">
        <v>9991</v>
      </c>
      <c r="C5619">
        <v>590</v>
      </c>
      <c r="D5619" t="s">
        <v>4901</v>
      </c>
      <c r="E5619" t="s">
        <v>32</v>
      </c>
      <c r="F5619" s="3">
        <v>1</v>
      </c>
      <c r="G5619" s="2">
        <v>587</v>
      </c>
      <c r="H5619" s="2">
        <f t="shared" si="87"/>
        <v>0.9949152542372881</v>
      </c>
      <c r="I5619" t="s">
        <v>4902</v>
      </c>
      <c r="L5619" t="s">
        <v>10002</v>
      </c>
    </row>
    <row r="5620" spans="1:12" x14ac:dyDescent="0.2">
      <c r="A5620" t="s">
        <v>9991</v>
      </c>
      <c r="C5620">
        <v>590</v>
      </c>
      <c r="D5620" t="s">
        <v>4892</v>
      </c>
      <c r="E5620" t="s">
        <v>32</v>
      </c>
      <c r="F5620" s="3">
        <v>1</v>
      </c>
      <c r="G5620" s="2">
        <v>587</v>
      </c>
      <c r="H5620" s="2">
        <f t="shared" si="87"/>
        <v>0.9949152542372881</v>
      </c>
      <c r="I5620" t="s">
        <v>4893</v>
      </c>
      <c r="L5620" t="s">
        <v>10003</v>
      </c>
    </row>
    <row r="5621" spans="1:12" x14ac:dyDescent="0.2">
      <c r="A5621" t="s">
        <v>9991</v>
      </c>
      <c r="C5621">
        <v>590</v>
      </c>
      <c r="D5621" t="s">
        <v>4889</v>
      </c>
      <c r="E5621" t="s">
        <v>32</v>
      </c>
      <c r="F5621" s="3">
        <v>1</v>
      </c>
      <c r="G5621" s="2">
        <v>590</v>
      </c>
      <c r="H5621" s="2">
        <f t="shared" si="87"/>
        <v>1</v>
      </c>
      <c r="I5621" t="s">
        <v>4890</v>
      </c>
      <c r="L5621" t="s">
        <v>10004</v>
      </c>
    </row>
    <row r="5622" spans="1:12" x14ac:dyDescent="0.2">
      <c r="A5622" t="s">
        <v>9991</v>
      </c>
      <c r="C5622">
        <v>590</v>
      </c>
      <c r="D5622" t="s">
        <v>4868</v>
      </c>
      <c r="E5622" t="s">
        <v>32</v>
      </c>
      <c r="F5622" s="3">
        <v>1</v>
      </c>
      <c r="G5622" s="2">
        <v>590</v>
      </c>
      <c r="H5622" s="2">
        <f t="shared" si="87"/>
        <v>1</v>
      </c>
      <c r="I5622" t="s">
        <v>4869</v>
      </c>
      <c r="L5622" t="s">
        <v>10005</v>
      </c>
    </row>
    <row r="5623" spans="1:12" x14ac:dyDescent="0.2">
      <c r="A5623" t="s">
        <v>10006</v>
      </c>
      <c r="C5623">
        <v>256</v>
      </c>
      <c r="D5623" t="s">
        <v>10007</v>
      </c>
      <c r="E5623" t="s">
        <v>13</v>
      </c>
      <c r="F5623" s="3">
        <v>24</v>
      </c>
      <c r="G5623" s="2">
        <v>256</v>
      </c>
      <c r="H5623" s="2">
        <f t="shared" si="87"/>
        <v>0.91015625</v>
      </c>
      <c r="I5623" t="s">
        <v>10008</v>
      </c>
      <c r="J5623">
        <v>-2.1718779368000001</v>
      </c>
      <c r="K5623">
        <v>0.69183194640000001</v>
      </c>
      <c r="L5623" t="s">
        <v>10009</v>
      </c>
    </row>
    <row r="5624" spans="1:12" x14ac:dyDescent="0.2">
      <c r="A5624" t="s">
        <v>10006</v>
      </c>
      <c r="C5624">
        <v>256</v>
      </c>
      <c r="D5624" t="s">
        <v>265</v>
      </c>
      <c r="E5624" t="s">
        <v>32</v>
      </c>
      <c r="F5624" s="3">
        <v>102</v>
      </c>
      <c r="G5624" s="2">
        <v>220</v>
      </c>
      <c r="H5624" s="2">
        <f t="shared" si="87"/>
        <v>0.46484375</v>
      </c>
      <c r="I5624" t="s">
        <v>266</v>
      </c>
      <c r="L5624" t="s">
        <v>10010</v>
      </c>
    </row>
    <row r="5625" spans="1:12" x14ac:dyDescent="0.2">
      <c r="A5625" t="s">
        <v>10006</v>
      </c>
      <c r="C5625">
        <v>256</v>
      </c>
      <c r="D5625" t="s">
        <v>2993</v>
      </c>
      <c r="E5625" t="s">
        <v>32</v>
      </c>
      <c r="F5625" s="3">
        <v>1</v>
      </c>
      <c r="G5625" s="2">
        <v>256</v>
      </c>
      <c r="H5625" s="2">
        <f t="shared" si="87"/>
        <v>1</v>
      </c>
      <c r="I5625" t="s">
        <v>2994</v>
      </c>
      <c r="L5625" t="s">
        <v>10011</v>
      </c>
    </row>
    <row r="5626" spans="1:12" x14ac:dyDescent="0.2">
      <c r="A5626" t="s">
        <v>10006</v>
      </c>
      <c r="C5626">
        <v>256</v>
      </c>
      <c r="D5626" t="s">
        <v>2947</v>
      </c>
      <c r="E5626" t="s">
        <v>32</v>
      </c>
      <c r="F5626" s="3">
        <v>1</v>
      </c>
      <c r="G5626" s="2">
        <v>256</v>
      </c>
      <c r="H5626" s="2">
        <f t="shared" si="87"/>
        <v>1</v>
      </c>
      <c r="I5626" t="s">
        <v>2948</v>
      </c>
      <c r="L5626" t="s">
        <v>10012</v>
      </c>
    </row>
    <row r="5627" spans="1:12" x14ac:dyDescent="0.2">
      <c r="A5627" t="s">
        <v>10006</v>
      </c>
      <c r="C5627">
        <v>256</v>
      </c>
      <c r="D5627" t="s">
        <v>1660</v>
      </c>
      <c r="E5627" t="s">
        <v>32</v>
      </c>
      <c r="F5627" s="3">
        <v>1</v>
      </c>
      <c r="G5627" s="2">
        <v>256</v>
      </c>
      <c r="H5627" s="2">
        <f t="shared" si="87"/>
        <v>1</v>
      </c>
      <c r="I5627" t="s">
        <v>1661</v>
      </c>
      <c r="L5627" t="s">
        <v>10013</v>
      </c>
    </row>
    <row r="5628" spans="1:12" x14ac:dyDescent="0.2">
      <c r="A5628" t="s">
        <v>10006</v>
      </c>
      <c r="C5628">
        <v>256</v>
      </c>
      <c r="D5628" t="s">
        <v>1654</v>
      </c>
      <c r="E5628" t="s">
        <v>32</v>
      </c>
      <c r="F5628" s="3">
        <v>1</v>
      </c>
      <c r="G5628" s="2">
        <v>256</v>
      </c>
      <c r="H5628" s="2">
        <f t="shared" si="87"/>
        <v>1</v>
      </c>
      <c r="I5628" t="s">
        <v>1655</v>
      </c>
      <c r="L5628" t="s">
        <v>10014</v>
      </c>
    </row>
    <row r="5629" spans="1:12" x14ac:dyDescent="0.2">
      <c r="A5629" t="s">
        <v>10006</v>
      </c>
      <c r="C5629">
        <v>256</v>
      </c>
      <c r="D5629" t="s">
        <v>1188</v>
      </c>
      <c r="E5629" t="s">
        <v>32</v>
      </c>
      <c r="F5629" s="3">
        <v>1</v>
      </c>
      <c r="G5629" s="2">
        <v>256</v>
      </c>
      <c r="H5629" s="2">
        <f t="shared" si="87"/>
        <v>1</v>
      </c>
      <c r="I5629" t="s">
        <v>1189</v>
      </c>
      <c r="L5629" t="s">
        <v>10015</v>
      </c>
    </row>
    <row r="5630" spans="1:12" x14ac:dyDescent="0.2">
      <c r="A5630" t="s">
        <v>10006</v>
      </c>
      <c r="C5630">
        <v>256</v>
      </c>
      <c r="D5630" t="s">
        <v>1666</v>
      </c>
      <c r="E5630" t="s">
        <v>32</v>
      </c>
      <c r="F5630" s="3">
        <v>1</v>
      </c>
      <c r="G5630" s="2">
        <v>256</v>
      </c>
      <c r="H5630" s="2">
        <f t="shared" si="87"/>
        <v>1</v>
      </c>
      <c r="I5630" t="s">
        <v>1667</v>
      </c>
      <c r="L5630" t="s">
        <v>10016</v>
      </c>
    </row>
    <row r="5631" spans="1:12" x14ac:dyDescent="0.2">
      <c r="A5631" t="s">
        <v>10006</v>
      </c>
      <c r="C5631">
        <v>256</v>
      </c>
      <c r="D5631" t="s">
        <v>2985</v>
      </c>
      <c r="E5631" t="s">
        <v>32</v>
      </c>
      <c r="F5631" s="3">
        <v>1</v>
      </c>
      <c r="G5631" s="2">
        <v>256</v>
      </c>
      <c r="H5631" s="2">
        <f t="shared" si="87"/>
        <v>1</v>
      </c>
      <c r="I5631" t="s">
        <v>2986</v>
      </c>
      <c r="L5631" t="s">
        <v>10017</v>
      </c>
    </row>
    <row r="5632" spans="1:12" x14ac:dyDescent="0.2">
      <c r="A5632" t="s">
        <v>10006</v>
      </c>
      <c r="C5632">
        <v>256</v>
      </c>
      <c r="D5632" t="s">
        <v>1657</v>
      </c>
      <c r="E5632" t="s">
        <v>32</v>
      </c>
      <c r="F5632" s="3">
        <v>1</v>
      </c>
      <c r="G5632" s="2">
        <v>256</v>
      </c>
      <c r="H5632" s="2">
        <f t="shared" si="87"/>
        <v>1</v>
      </c>
      <c r="I5632" t="s">
        <v>1658</v>
      </c>
      <c r="L5632" t="s">
        <v>10018</v>
      </c>
    </row>
    <row r="5633" spans="1:12" x14ac:dyDescent="0.2">
      <c r="A5633" t="s">
        <v>10006</v>
      </c>
      <c r="C5633">
        <v>256</v>
      </c>
      <c r="D5633" t="s">
        <v>1669</v>
      </c>
      <c r="E5633" t="s">
        <v>32</v>
      </c>
      <c r="F5633" s="3">
        <v>1</v>
      </c>
      <c r="G5633" s="2">
        <v>256</v>
      </c>
      <c r="H5633" s="2">
        <f t="shared" si="87"/>
        <v>1</v>
      </c>
      <c r="I5633" t="s">
        <v>1670</v>
      </c>
      <c r="L5633" t="s">
        <v>10019</v>
      </c>
    </row>
    <row r="5634" spans="1:12" x14ac:dyDescent="0.2">
      <c r="A5634" t="s">
        <v>10006</v>
      </c>
      <c r="C5634">
        <v>256</v>
      </c>
      <c r="D5634" t="s">
        <v>3044</v>
      </c>
      <c r="E5634" t="s">
        <v>32</v>
      </c>
      <c r="F5634" s="3">
        <v>1</v>
      </c>
      <c r="G5634" s="2">
        <v>256</v>
      </c>
      <c r="H5634" s="2">
        <f t="shared" si="87"/>
        <v>1</v>
      </c>
      <c r="I5634" t="s">
        <v>3045</v>
      </c>
      <c r="L5634" t="s">
        <v>10020</v>
      </c>
    </row>
    <row r="5635" spans="1:12" x14ac:dyDescent="0.2">
      <c r="A5635" t="s">
        <v>10006</v>
      </c>
      <c r="C5635">
        <v>256</v>
      </c>
      <c r="D5635" t="s">
        <v>3047</v>
      </c>
      <c r="E5635" t="s">
        <v>32</v>
      </c>
      <c r="F5635" s="3">
        <v>1</v>
      </c>
      <c r="G5635" s="2">
        <v>256</v>
      </c>
      <c r="H5635" s="2">
        <f t="shared" ref="H5635:H5698" si="88">(G5635-F5635+1)/C5635</f>
        <v>1</v>
      </c>
      <c r="I5635" t="s">
        <v>3048</v>
      </c>
      <c r="L5635" t="s">
        <v>10021</v>
      </c>
    </row>
    <row r="5636" spans="1:12" x14ac:dyDescent="0.2">
      <c r="A5636" t="s">
        <v>10006</v>
      </c>
      <c r="C5636">
        <v>256</v>
      </c>
      <c r="D5636" t="s">
        <v>2943</v>
      </c>
      <c r="E5636" t="s">
        <v>32</v>
      </c>
      <c r="F5636" s="3">
        <v>1</v>
      </c>
      <c r="G5636" s="2">
        <v>256</v>
      </c>
      <c r="H5636" s="2">
        <f t="shared" si="88"/>
        <v>1</v>
      </c>
      <c r="I5636" t="s">
        <v>2944</v>
      </c>
      <c r="L5636" t="s">
        <v>10022</v>
      </c>
    </row>
    <row r="5637" spans="1:12" x14ac:dyDescent="0.2">
      <c r="A5637" t="s">
        <v>10006</v>
      </c>
      <c r="C5637">
        <v>256</v>
      </c>
      <c r="D5637" t="s">
        <v>2999</v>
      </c>
      <c r="E5637" t="s">
        <v>32</v>
      </c>
      <c r="F5637" s="3">
        <v>1</v>
      </c>
      <c r="G5637" s="2">
        <v>256</v>
      </c>
      <c r="H5637" s="2">
        <f t="shared" si="88"/>
        <v>1</v>
      </c>
      <c r="I5637" t="s">
        <v>3000</v>
      </c>
      <c r="L5637" t="s">
        <v>10023</v>
      </c>
    </row>
    <row r="5638" spans="1:12" x14ac:dyDescent="0.2">
      <c r="A5638" t="s">
        <v>10006</v>
      </c>
      <c r="C5638">
        <v>256</v>
      </c>
      <c r="D5638" t="s">
        <v>2979</v>
      </c>
      <c r="E5638" t="s">
        <v>32</v>
      </c>
      <c r="F5638" s="3">
        <v>1</v>
      </c>
      <c r="G5638" s="2">
        <v>256</v>
      </c>
      <c r="H5638" s="2">
        <f t="shared" si="88"/>
        <v>1</v>
      </c>
      <c r="I5638" t="s">
        <v>2980</v>
      </c>
      <c r="L5638" t="s">
        <v>10024</v>
      </c>
    </row>
    <row r="5639" spans="1:12" x14ac:dyDescent="0.2">
      <c r="A5639" t="s">
        <v>10006</v>
      </c>
      <c r="C5639">
        <v>256</v>
      </c>
      <c r="D5639" t="s">
        <v>3053</v>
      </c>
      <c r="E5639" t="s">
        <v>32</v>
      </c>
      <c r="F5639" s="3">
        <v>1</v>
      </c>
      <c r="G5639" s="2">
        <v>256</v>
      </c>
      <c r="H5639" s="2">
        <f t="shared" si="88"/>
        <v>1</v>
      </c>
      <c r="I5639" t="s">
        <v>3054</v>
      </c>
      <c r="L5639" t="s">
        <v>10025</v>
      </c>
    </row>
    <row r="5640" spans="1:12" x14ac:dyDescent="0.2">
      <c r="A5640" t="s">
        <v>10006</v>
      </c>
      <c r="C5640">
        <v>256</v>
      </c>
      <c r="D5640" t="s">
        <v>1197</v>
      </c>
      <c r="E5640" t="s">
        <v>32</v>
      </c>
      <c r="F5640" s="3">
        <v>1</v>
      </c>
      <c r="G5640" s="2">
        <v>256</v>
      </c>
      <c r="H5640" s="2">
        <f t="shared" si="88"/>
        <v>1</v>
      </c>
      <c r="I5640" t="s">
        <v>1198</v>
      </c>
      <c r="L5640" t="s">
        <v>10026</v>
      </c>
    </row>
    <row r="5641" spans="1:12" x14ac:dyDescent="0.2">
      <c r="A5641" t="s">
        <v>10006</v>
      </c>
      <c r="C5641">
        <v>256</v>
      </c>
      <c r="D5641" t="s">
        <v>2996</v>
      </c>
      <c r="E5641" t="s">
        <v>32</v>
      </c>
      <c r="F5641" s="3">
        <v>1</v>
      </c>
      <c r="G5641" s="2">
        <v>256</v>
      </c>
      <c r="H5641" s="2">
        <f t="shared" si="88"/>
        <v>1</v>
      </c>
      <c r="I5641" t="s">
        <v>2997</v>
      </c>
      <c r="L5641" t="s">
        <v>10027</v>
      </c>
    </row>
    <row r="5642" spans="1:12" x14ac:dyDescent="0.2">
      <c r="A5642" t="s">
        <v>10006</v>
      </c>
      <c r="C5642">
        <v>256</v>
      </c>
      <c r="D5642" t="s">
        <v>2982</v>
      </c>
      <c r="E5642" t="s">
        <v>32</v>
      </c>
      <c r="F5642" s="3">
        <v>1</v>
      </c>
      <c r="G5642" s="2">
        <v>256</v>
      </c>
      <c r="H5642" s="2">
        <f t="shared" si="88"/>
        <v>1</v>
      </c>
      <c r="I5642" t="s">
        <v>2983</v>
      </c>
      <c r="L5642" t="s">
        <v>10028</v>
      </c>
    </row>
    <row r="5643" spans="1:12" x14ac:dyDescent="0.2">
      <c r="A5643" t="s">
        <v>10006</v>
      </c>
      <c r="C5643">
        <v>256</v>
      </c>
      <c r="D5643" t="s">
        <v>1663</v>
      </c>
      <c r="E5643" t="s">
        <v>32</v>
      </c>
      <c r="F5643" s="3">
        <v>1</v>
      </c>
      <c r="G5643" s="2">
        <v>256</v>
      </c>
      <c r="H5643" s="2">
        <f t="shared" si="88"/>
        <v>1</v>
      </c>
      <c r="I5643" t="s">
        <v>1664</v>
      </c>
      <c r="L5643" t="s">
        <v>10029</v>
      </c>
    </row>
    <row r="5644" spans="1:12" x14ac:dyDescent="0.2">
      <c r="A5644" t="s">
        <v>10006</v>
      </c>
      <c r="C5644">
        <v>256</v>
      </c>
      <c r="D5644" t="s">
        <v>3060</v>
      </c>
      <c r="E5644" t="s">
        <v>32</v>
      </c>
      <c r="F5644" s="3">
        <v>1</v>
      </c>
      <c r="G5644" s="2">
        <v>256</v>
      </c>
      <c r="H5644" s="2">
        <f t="shared" si="88"/>
        <v>1</v>
      </c>
      <c r="I5644" t="s">
        <v>3061</v>
      </c>
      <c r="L5644" t="s">
        <v>10030</v>
      </c>
    </row>
    <row r="5645" spans="1:12" x14ac:dyDescent="0.2">
      <c r="A5645" t="s">
        <v>10031</v>
      </c>
      <c r="C5645">
        <v>790</v>
      </c>
      <c r="D5645" t="s">
        <v>10032</v>
      </c>
      <c r="E5645" t="s">
        <v>13</v>
      </c>
      <c r="F5645" s="3">
        <v>183</v>
      </c>
      <c r="G5645" s="2">
        <v>769</v>
      </c>
      <c r="H5645" s="2">
        <f t="shared" si="88"/>
        <v>0.74303797468354427</v>
      </c>
      <c r="I5645" t="s">
        <v>10033</v>
      </c>
      <c r="J5645">
        <v>-4.9308227044999997</v>
      </c>
      <c r="K5645">
        <v>0.58454229629999999</v>
      </c>
      <c r="L5645" t="s">
        <v>10034</v>
      </c>
    </row>
    <row r="5646" spans="1:12" x14ac:dyDescent="0.2">
      <c r="A5646" t="s">
        <v>10035</v>
      </c>
      <c r="B5646" t="s">
        <v>10036</v>
      </c>
      <c r="C5646">
        <v>483</v>
      </c>
      <c r="D5646" t="s">
        <v>10037</v>
      </c>
      <c r="E5646" t="s">
        <v>13</v>
      </c>
      <c r="F5646" s="3">
        <v>30</v>
      </c>
      <c r="G5646" s="2">
        <v>482</v>
      </c>
      <c r="H5646" s="2">
        <f t="shared" si="88"/>
        <v>0.93788819875776397</v>
      </c>
      <c r="I5646" t="s">
        <v>10038</v>
      </c>
      <c r="J5646">
        <v>-1.1812790396999999</v>
      </c>
      <c r="K5646">
        <v>0.72530670509999995</v>
      </c>
      <c r="L5646" t="s">
        <v>10039</v>
      </c>
    </row>
    <row r="5647" spans="1:12" x14ac:dyDescent="0.2">
      <c r="A5647" t="s">
        <v>10040</v>
      </c>
      <c r="B5647" t="s">
        <v>10040</v>
      </c>
      <c r="C5647">
        <v>454</v>
      </c>
      <c r="D5647" t="s">
        <v>10041</v>
      </c>
      <c r="E5647" t="s">
        <v>13</v>
      </c>
      <c r="F5647" s="3">
        <v>1</v>
      </c>
      <c r="G5647" s="2">
        <v>453</v>
      </c>
      <c r="H5647" s="2">
        <f t="shared" si="88"/>
        <v>0.99779735682819382</v>
      </c>
      <c r="I5647" t="s">
        <v>10038</v>
      </c>
      <c r="J5647">
        <v>-1.1665152219999999</v>
      </c>
      <c r="K5647">
        <v>0.72584561430000005</v>
      </c>
      <c r="L5647" t="s">
        <v>10042</v>
      </c>
    </row>
    <row r="5648" spans="1:12" x14ac:dyDescent="0.2">
      <c r="A5648" t="s">
        <v>10035</v>
      </c>
      <c r="B5648" t="s">
        <v>10036</v>
      </c>
      <c r="C5648">
        <v>483</v>
      </c>
      <c r="D5648" t="s">
        <v>10043</v>
      </c>
      <c r="E5648" t="s">
        <v>32</v>
      </c>
      <c r="F5648" s="3">
        <v>30</v>
      </c>
      <c r="G5648" s="2">
        <v>483</v>
      </c>
      <c r="H5648" s="2">
        <f t="shared" si="88"/>
        <v>0.93995859213250521</v>
      </c>
      <c r="I5648" t="s">
        <v>10044</v>
      </c>
      <c r="L5648" t="s">
        <v>10045</v>
      </c>
    </row>
    <row r="5649" spans="1:12" x14ac:dyDescent="0.2">
      <c r="A5649" t="s">
        <v>10035</v>
      </c>
      <c r="B5649" t="s">
        <v>10036</v>
      </c>
      <c r="C5649">
        <v>483</v>
      </c>
      <c r="D5649" t="s">
        <v>10046</v>
      </c>
      <c r="E5649" t="s">
        <v>32</v>
      </c>
      <c r="F5649" s="3">
        <v>30</v>
      </c>
      <c r="G5649" s="2">
        <v>482</v>
      </c>
      <c r="H5649" s="2">
        <f t="shared" si="88"/>
        <v>0.93788819875776397</v>
      </c>
      <c r="I5649" s="6" t="s">
        <v>46317</v>
      </c>
      <c r="L5649" t="s">
        <v>10047</v>
      </c>
    </row>
    <row r="5650" spans="1:12" x14ac:dyDescent="0.2">
      <c r="A5650" t="s">
        <v>10035</v>
      </c>
      <c r="B5650" t="s">
        <v>10036</v>
      </c>
      <c r="C5650">
        <v>483</v>
      </c>
      <c r="D5650" t="s">
        <v>10048</v>
      </c>
      <c r="E5650" t="s">
        <v>32</v>
      </c>
      <c r="F5650" s="3">
        <v>30</v>
      </c>
      <c r="G5650" s="2">
        <v>482</v>
      </c>
      <c r="H5650" s="2">
        <f t="shared" si="88"/>
        <v>0.93788819875776397</v>
      </c>
      <c r="I5650" t="s">
        <v>10049</v>
      </c>
      <c r="L5650" t="s">
        <v>10050</v>
      </c>
    </row>
    <row r="5651" spans="1:12" x14ac:dyDescent="0.2">
      <c r="A5651" t="s">
        <v>10035</v>
      </c>
      <c r="B5651" t="s">
        <v>10036</v>
      </c>
      <c r="C5651">
        <v>483</v>
      </c>
      <c r="D5651" t="s">
        <v>10051</v>
      </c>
      <c r="E5651" t="s">
        <v>32</v>
      </c>
      <c r="F5651" s="3">
        <v>30</v>
      </c>
      <c r="G5651" s="2">
        <v>482</v>
      </c>
      <c r="H5651" s="2">
        <f t="shared" si="88"/>
        <v>0.93788819875776397</v>
      </c>
      <c r="I5651" t="s">
        <v>10052</v>
      </c>
      <c r="L5651" t="s">
        <v>10053</v>
      </c>
    </row>
    <row r="5652" spans="1:12" x14ac:dyDescent="0.2">
      <c r="A5652" t="s">
        <v>10035</v>
      </c>
      <c r="B5652" t="s">
        <v>10036</v>
      </c>
      <c r="C5652">
        <v>483</v>
      </c>
      <c r="D5652" t="s">
        <v>10054</v>
      </c>
      <c r="E5652" t="s">
        <v>32</v>
      </c>
      <c r="F5652" s="3">
        <v>30</v>
      </c>
      <c r="G5652" s="2">
        <v>482</v>
      </c>
      <c r="H5652" s="2">
        <f t="shared" si="88"/>
        <v>0.93788819875776397</v>
      </c>
      <c r="I5652" t="s">
        <v>10055</v>
      </c>
      <c r="L5652" t="s">
        <v>10056</v>
      </c>
    </row>
    <row r="5653" spans="1:12" x14ac:dyDescent="0.2">
      <c r="A5653" t="s">
        <v>10035</v>
      </c>
      <c r="B5653" t="s">
        <v>10036</v>
      </c>
      <c r="C5653">
        <v>483</v>
      </c>
      <c r="D5653" t="s">
        <v>10057</v>
      </c>
      <c r="E5653" t="s">
        <v>32</v>
      </c>
      <c r="F5653" s="3">
        <v>30</v>
      </c>
      <c r="G5653" s="2">
        <v>482</v>
      </c>
      <c r="H5653" s="2">
        <f t="shared" si="88"/>
        <v>0.93788819875776397</v>
      </c>
      <c r="I5653" s="5" t="s">
        <v>46318</v>
      </c>
      <c r="L5653" t="s">
        <v>10058</v>
      </c>
    </row>
    <row r="5654" spans="1:12" x14ac:dyDescent="0.2">
      <c r="A5654" t="s">
        <v>10035</v>
      </c>
      <c r="B5654" t="s">
        <v>10036</v>
      </c>
      <c r="C5654">
        <v>483</v>
      </c>
      <c r="D5654" t="s">
        <v>10059</v>
      </c>
      <c r="E5654" t="s">
        <v>32</v>
      </c>
      <c r="F5654" s="3">
        <v>30</v>
      </c>
      <c r="G5654" s="2">
        <v>482</v>
      </c>
      <c r="H5654" s="2">
        <f t="shared" si="88"/>
        <v>0.93788819875776397</v>
      </c>
      <c r="I5654" s="5" t="s">
        <v>46319</v>
      </c>
      <c r="L5654" t="s">
        <v>10060</v>
      </c>
    </row>
    <row r="5655" spans="1:12" x14ac:dyDescent="0.2">
      <c r="A5655" t="s">
        <v>10035</v>
      </c>
      <c r="B5655" t="s">
        <v>10036</v>
      </c>
      <c r="C5655">
        <v>483</v>
      </c>
      <c r="D5655" t="s">
        <v>10061</v>
      </c>
      <c r="E5655" t="s">
        <v>32</v>
      </c>
      <c r="F5655" s="3">
        <v>30</v>
      </c>
      <c r="G5655" s="2">
        <v>482</v>
      </c>
      <c r="H5655" s="2">
        <f t="shared" si="88"/>
        <v>0.93788819875776397</v>
      </c>
      <c r="I5655" s="5" t="s">
        <v>46320</v>
      </c>
      <c r="L5655" t="s">
        <v>10062</v>
      </c>
    </row>
    <row r="5656" spans="1:12" x14ac:dyDescent="0.2">
      <c r="A5656" t="s">
        <v>10035</v>
      </c>
      <c r="B5656" t="s">
        <v>10036</v>
      </c>
      <c r="C5656">
        <v>483</v>
      </c>
      <c r="D5656" t="s">
        <v>10063</v>
      </c>
      <c r="E5656" t="s">
        <v>32</v>
      </c>
      <c r="F5656" s="3">
        <v>30</v>
      </c>
      <c r="G5656" s="2">
        <v>483</v>
      </c>
      <c r="H5656" s="2">
        <f t="shared" si="88"/>
        <v>0.93995859213250521</v>
      </c>
      <c r="I5656" t="s">
        <v>10064</v>
      </c>
      <c r="L5656" t="s">
        <v>10065</v>
      </c>
    </row>
    <row r="5657" spans="1:12" x14ac:dyDescent="0.2">
      <c r="A5657" t="s">
        <v>10066</v>
      </c>
      <c r="C5657">
        <v>242</v>
      </c>
      <c r="D5657" t="s">
        <v>10067</v>
      </c>
      <c r="E5657" t="s">
        <v>13</v>
      </c>
      <c r="F5657" s="3">
        <v>2</v>
      </c>
      <c r="G5657" s="2">
        <v>209</v>
      </c>
      <c r="H5657" s="2">
        <f t="shared" si="88"/>
        <v>0.85950413223140498</v>
      </c>
      <c r="I5657" t="s">
        <v>10068</v>
      </c>
      <c r="J5657">
        <v>-4.2798273832999998</v>
      </c>
      <c r="K5657">
        <v>0.60523437150000003</v>
      </c>
      <c r="L5657" t="s">
        <v>10069</v>
      </c>
    </row>
    <row r="5658" spans="1:12" x14ac:dyDescent="0.2">
      <c r="A5658" t="s">
        <v>10066</v>
      </c>
      <c r="C5658">
        <v>242</v>
      </c>
      <c r="D5658" t="s">
        <v>4904</v>
      </c>
      <c r="E5658" t="s">
        <v>32</v>
      </c>
      <c r="F5658" s="3">
        <v>1</v>
      </c>
      <c r="G5658" s="2">
        <v>242</v>
      </c>
      <c r="H5658" s="2">
        <f t="shared" si="88"/>
        <v>1</v>
      </c>
      <c r="I5658" t="s">
        <v>4905</v>
      </c>
      <c r="L5658" t="s">
        <v>10070</v>
      </c>
    </row>
    <row r="5659" spans="1:12" x14ac:dyDescent="0.2">
      <c r="A5659" t="s">
        <v>10071</v>
      </c>
      <c r="C5659">
        <v>252</v>
      </c>
      <c r="D5659" t="s">
        <v>10072</v>
      </c>
      <c r="E5659" t="s">
        <v>13</v>
      </c>
      <c r="F5659" s="3">
        <v>10</v>
      </c>
      <c r="G5659" s="2">
        <v>252</v>
      </c>
      <c r="H5659" s="2">
        <f t="shared" si="88"/>
        <v>0.9642857142857143</v>
      </c>
      <c r="I5659" t="s">
        <v>10073</v>
      </c>
      <c r="J5659">
        <v>-2.6244682087000002</v>
      </c>
      <c r="K5659">
        <v>0.66971432730000002</v>
      </c>
      <c r="L5659" t="s">
        <v>10074</v>
      </c>
    </row>
    <row r="5660" spans="1:12" x14ac:dyDescent="0.2">
      <c r="A5660" t="s">
        <v>10071</v>
      </c>
      <c r="C5660">
        <v>252</v>
      </c>
      <c r="D5660" t="s">
        <v>347</v>
      </c>
      <c r="E5660" t="s">
        <v>32</v>
      </c>
      <c r="F5660" s="3">
        <v>1</v>
      </c>
      <c r="G5660" s="2">
        <v>252</v>
      </c>
      <c r="H5660" s="2">
        <f t="shared" si="88"/>
        <v>1</v>
      </c>
      <c r="I5660" t="s">
        <v>348</v>
      </c>
      <c r="L5660" t="s">
        <v>10075</v>
      </c>
    </row>
    <row r="5661" spans="1:12" x14ac:dyDescent="0.2">
      <c r="A5661" t="s">
        <v>10071</v>
      </c>
      <c r="C5661">
        <v>252</v>
      </c>
      <c r="D5661" t="s">
        <v>350</v>
      </c>
      <c r="E5661" t="s">
        <v>32</v>
      </c>
      <c r="F5661" s="3">
        <v>1</v>
      </c>
      <c r="G5661" s="2">
        <v>252</v>
      </c>
      <c r="H5661" s="2">
        <f t="shared" si="88"/>
        <v>1</v>
      </c>
      <c r="I5661" t="s">
        <v>351</v>
      </c>
      <c r="L5661" t="s">
        <v>10076</v>
      </c>
    </row>
    <row r="5662" spans="1:12" x14ac:dyDescent="0.2">
      <c r="A5662" t="s">
        <v>10071</v>
      </c>
      <c r="C5662">
        <v>252</v>
      </c>
      <c r="D5662" t="s">
        <v>353</v>
      </c>
      <c r="E5662" t="s">
        <v>32</v>
      </c>
      <c r="F5662" s="3">
        <v>1</v>
      </c>
      <c r="G5662" s="2">
        <v>252</v>
      </c>
      <c r="H5662" s="2">
        <f t="shared" si="88"/>
        <v>1</v>
      </c>
      <c r="I5662" t="s">
        <v>354</v>
      </c>
      <c r="L5662" t="s">
        <v>10077</v>
      </c>
    </row>
    <row r="5663" spans="1:12" x14ac:dyDescent="0.2">
      <c r="A5663" t="s">
        <v>10071</v>
      </c>
      <c r="C5663">
        <v>252</v>
      </c>
      <c r="D5663" t="s">
        <v>356</v>
      </c>
      <c r="E5663" t="s">
        <v>32</v>
      </c>
      <c r="F5663" s="3">
        <v>1</v>
      </c>
      <c r="G5663" s="2">
        <v>252</v>
      </c>
      <c r="H5663" s="2">
        <f t="shared" si="88"/>
        <v>1</v>
      </c>
      <c r="I5663" t="s">
        <v>357</v>
      </c>
      <c r="L5663" t="s">
        <v>10078</v>
      </c>
    </row>
    <row r="5664" spans="1:12" x14ac:dyDescent="0.2">
      <c r="A5664" t="s">
        <v>10071</v>
      </c>
      <c r="C5664">
        <v>252</v>
      </c>
      <c r="D5664" t="s">
        <v>359</v>
      </c>
      <c r="E5664" t="s">
        <v>32</v>
      </c>
      <c r="F5664" s="3">
        <v>1</v>
      </c>
      <c r="G5664" s="2">
        <v>252</v>
      </c>
      <c r="H5664" s="2">
        <f t="shared" si="88"/>
        <v>1</v>
      </c>
      <c r="I5664" t="s">
        <v>360</v>
      </c>
      <c r="L5664" t="s">
        <v>10079</v>
      </c>
    </row>
    <row r="5665" spans="1:12" x14ac:dyDescent="0.2">
      <c r="A5665" t="s">
        <v>10071</v>
      </c>
      <c r="C5665">
        <v>252</v>
      </c>
      <c r="D5665" t="s">
        <v>362</v>
      </c>
      <c r="E5665" t="s">
        <v>32</v>
      </c>
      <c r="F5665" s="3">
        <v>1</v>
      </c>
      <c r="G5665" s="2">
        <v>252</v>
      </c>
      <c r="H5665" s="2">
        <f t="shared" si="88"/>
        <v>1</v>
      </c>
      <c r="I5665" t="s">
        <v>363</v>
      </c>
      <c r="L5665" t="s">
        <v>10080</v>
      </c>
    </row>
    <row r="5666" spans="1:12" x14ac:dyDescent="0.2">
      <c r="A5666" t="s">
        <v>10071</v>
      </c>
      <c r="C5666">
        <v>252</v>
      </c>
      <c r="D5666" t="s">
        <v>365</v>
      </c>
      <c r="E5666" t="s">
        <v>32</v>
      </c>
      <c r="F5666" s="3">
        <v>1</v>
      </c>
      <c r="G5666" s="2">
        <v>252</v>
      </c>
      <c r="H5666" s="2">
        <f t="shared" si="88"/>
        <v>1</v>
      </c>
      <c r="I5666" t="s">
        <v>366</v>
      </c>
      <c r="L5666" t="s">
        <v>10081</v>
      </c>
    </row>
    <row r="5667" spans="1:12" x14ac:dyDescent="0.2">
      <c r="A5667" t="s">
        <v>10071</v>
      </c>
      <c r="C5667">
        <v>252</v>
      </c>
      <c r="D5667" t="s">
        <v>368</v>
      </c>
      <c r="E5667" t="s">
        <v>32</v>
      </c>
      <c r="F5667" s="3">
        <v>1</v>
      </c>
      <c r="G5667" s="2">
        <v>252</v>
      </c>
      <c r="H5667" s="2">
        <f t="shared" si="88"/>
        <v>1</v>
      </c>
      <c r="I5667" t="s">
        <v>369</v>
      </c>
      <c r="L5667" t="s">
        <v>10082</v>
      </c>
    </row>
    <row r="5668" spans="1:12" x14ac:dyDescent="0.2">
      <c r="A5668" t="s">
        <v>10071</v>
      </c>
      <c r="C5668">
        <v>252</v>
      </c>
      <c r="D5668" t="s">
        <v>371</v>
      </c>
      <c r="E5668" t="s">
        <v>32</v>
      </c>
      <c r="F5668" s="3">
        <v>1</v>
      </c>
      <c r="G5668" s="2">
        <v>252</v>
      </c>
      <c r="H5668" s="2">
        <f t="shared" si="88"/>
        <v>1</v>
      </c>
      <c r="I5668" t="s">
        <v>372</v>
      </c>
      <c r="L5668" t="s">
        <v>10083</v>
      </c>
    </row>
    <row r="5669" spans="1:12" x14ac:dyDescent="0.2">
      <c r="A5669" t="s">
        <v>10071</v>
      </c>
      <c r="C5669">
        <v>252</v>
      </c>
      <c r="D5669" t="s">
        <v>374</v>
      </c>
      <c r="E5669" t="s">
        <v>32</v>
      </c>
      <c r="F5669" s="3">
        <v>1</v>
      </c>
      <c r="G5669" s="2">
        <v>252</v>
      </c>
      <c r="H5669" s="2">
        <f t="shared" si="88"/>
        <v>1</v>
      </c>
      <c r="I5669" t="s">
        <v>375</v>
      </c>
      <c r="L5669" t="s">
        <v>10084</v>
      </c>
    </row>
    <row r="5670" spans="1:12" x14ac:dyDescent="0.2">
      <c r="A5670" t="s">
        <v>10071</v>
      </c>
      <c r="C5670">
        <v>252</v>
      </c>
      <c r="D5670" t="s">
        <v>377</v>
      </c>
      <c r="E5670" t="s">
        <v>32</v>
      </c>
      <c r="F5670" s="3">
        <v>1</v>
      </c>
      <c r="G5670" s="2">
        <v>252</v>
      </c>
      <c r="H5670" s="2">
        <f t="shared" si="88"/>
        <v>1</v>
      </c>
      <c r="I5670" t="s">
        <v>378</v>
      </c>
      <c r="L5670" t="s">
        <v>10085</v>
      </c>
    </row>
    <row r="5671" spans="1:12" x14ac:dyDescent="0.2">
      <c r="A5671" t="s">
        <v>10071</v>
      </c>
      <c r="C5671">
        <v>252</v>
      </c>
      <c r="D5671" t="s">
        <v>380</v>
      </c>
      <c r="E5671" t="s">
        <v>32</v>
      </c>
      <c r="F5671" s="3">
        <v>1</v>
      </c>
      <c r="G5671" s="2">
        <v>252</v>
      </c>
      <c r="H5671" s="2">
        <f t="shared" si="88"/>
        <v>1</v>
      </c>
      <c r="I5671" t="s">
        <v>381</v>
      </c>
      <c r="L5671" t="s">
        <v>10086</v>
      </c>
    </row>
    <row r="5672" spans="1:12" x14ac:dyDescent="0.2">
      <c r="A5672" t="s">
        <v>10071</v>
      </c>
      <c r="C5672">
        <v>252</v>
      </c>
      <c r="D5672" t="s">
        <v>383</v>
      </c>
      <c r="E5672" t="s">
        <v>32</v>
      </c>
      <c r="F5672" s="3">
        <v>1</v>
      </c>
      <c r="G5672" s="2">
        <v>252</v>
      </c>
      <c r="H5672" s="2">
        <f t="shared" si="88"/>
        <v>1</v>
      </c>
      <c r="I5672" t="s">
        <v>384</v>
      </c>
      <c r="L5672" t="s">
        <v>10087</v>
      </c>
    </row>
    <row r="5673" spans="1:12" x14ac:dyDescent="0.2">
      <c r="A5673" t="s">
        <v>10071</v>
      </c>
      <c r="C5673">
        <v>252</v>
      </c>
      <c r="D5673" t="s">
        <v>386</v>
      </c>
      <c r="E5673" t="s">
        <v>32</v>
      </c>
      <c r="F5673" s="3">
        <v>1</v>
      </c>
      <c r="G5673" s="2">
        <v>252</v>
      </c>
      <c r="H5673" s="2">
        <f t="shared" si="88"/>
        <v>1</v>
      </c>
      <c r="I5673" t="s">
        <v>387</v>
      </c>
      <c r="L5673" t="s">
        <v>10088</v>
      </c>
    </row>
    <row r="5674" spans="1:12" x14ac:dyDescent="0.2">
      <c r="A5674" t="s">
        <v>10071</v>
      </c>
      <c r="C5674">
        <v>252</v>
      </c>
      <c r="D5674" t="s">
        <v>389</v>
      </c>
      <c r="E5674" t="s">
        <v>32</v>
      </c>
      <c r="F5674" s="3">
        <v>1</v>
      </c>
      <c r="G5674" s="2">
        <v>252</v>
      </c>
      <c r="H5674" s="2">
        <f t="shared" si="88"/>
        <v>1</v>
      </c>
      <c r="I5674" t="s">
        <v>390</v>
      </c>
      <c r="L5674" t="s">
        <v>10089</v>
      </c>
    </row>
    <row r="5675" spans="1:12" x14ac:dyDescent="0.2">
      <c r="A5675" t="s">
        <v>10071</v>
      </c>
      <c r="C5675">
        <v>252</v>
      </c>
      <c r="D5675" t="s">
        <v>392</v>
      </c>
      <c r="E5675" t="s">
        <v>32</v>
      </c>
      <c r="F5675" s="3">
        <v>1</v>
      </c>
      <c r="G5675" s="2">
        <v>252</v>
      </c>
      <c r="H5675" s="2">
        <f t="shared" si="88"/>
        <v>1</v>
      </c>
      <c r="I5675" t="s">
        <v>393</v>
      </c>
      <c r="L5675" t="s">
        <v>10090</v>
      </c>
    </row>
    <row r="5676" spans="1:12" x14ac:dyDescent="0.2">
      <c r="A5676" t="s">
        <v>10071</v>
      </c>
      <c r="C5676">
        <v>252</v>
      </c>
      <c r="D5676" t="s">
        <v>395</v>
      </c>
      <c r="E5676" t="s">
        <v>32</v>
      </c>
      <c r="F5676" s="3">
        <v>1</v>
      </c>
      <c r="G5676" s="2">
        <v>252</v>
      </c>
      <c r="H5676" s="2">
        <f t="shared" si="88"/>
        <v>1</v>
      </c>
      <c r="I5676" t="s">
        <v>396</v>
      </c>
      <c r="L5676" t="s">
        <v>10091</v>
      </c>
    </row>
    <row r="5677" spans="1:12" x14ac:dyDescent="0.2">
      <c r="A5677" t="s">
        <v>10071</v>
      </c>
      <c r="C5677">
        <v>252</v>
      </c>
      <c r="D5677" t="s">
        <v>398</v>
      </c>
      <c r="E5677" t="s">
        <v>32</v>
      </c>
      <c r="F5677" s="3">
        <v>1</v>
      </c>
      <c r="G5677" s="2">
        <v>252</v>
      </c>
      <c r="H5677" s="2">
        <f t="shared" si="88"/>
        <v>1</v>
      </c>
      <c r="I5677" t="s">
        <v>399</v>
      </c>
      <c r="L5677" t="s">
        <v>10092</v>
      </c>
    </row>
    <row r="5678" spans="1:12" x14ac:dyDescent="0.2">
      <c r="A5678" t="s">
        <v>10071</v>
      </c>
      <c r="C5678">
        <v>252</v>
      </c>
      <c r="D5678" t="s">
        <v>401</v>
      </c>
      <c r="E5678" t="s">
        <v>32</v>
      </c>
      <c r="F5678" s="3">
        <v>1</v>
      </c>
      <c r="G5678" s="2">
        <v>252</v>
      </c>
      <c r="H5678" s="2">
        <f t="shared" si="88"/>
        <v>1</v>
      </c>
      <c r="I5678" t="s">
        <v>402</v>
      </c>
      <c r="L5678" t="s">
        <v>10093</v>
      </c>
    </row>
    <row r="5679" spans="1:12" x14ac:dyDescent="0.2">
      <c r="A5679" t="s">
        <v>10071</v>
      </c>
      <c r="C5679">
        <v>252</v>
      </c>
      <c r="D5679" t="s">
        <v>404</v>
      </c>
      <c r="E5679" t="s">
        <v>32</v>
      </c>
      <c r="F5679" s="3">
        <v>1</v>
      </c>
      <c r="G5679" s="2">
        <v>252</v>
      </c>
      <c r="H5679" s="2">
        <f t="shared" si="88"/>
        <v>1</v>
      </c>
      <c r="I5679" t="s">
        <v>405</v>
      </c>
      <c r="L5679" t="s">
        <v>10094</v>
      </c>
    </row>
    <row r="5680" spans="1:12" x14ac:dyDescent="0.2">
      <c r="A5680" t="s">
        <v>10071</v>
      </c>
      <c r="C5680">
        <v>252</v>
      </c>
      <c r="D5680" t="s">
        <v>407</v>
      </c>
      <c r="E5680" t="s">
        <v>32</v>
      </c>
      <c r="F5680" s="3">
        <v>1</v>
      </c>
      <c r="G5680" s="2">
        <v>252</v>
      </c>
      <c r="H5680" s="2">
        <f t="shared" si="88"/>
        <v>1</v>
      </c>
      <c r="I5680" t="s">
        <v>408</v>
      </c>
      <c r="L5680" t="s">
        <v>10095</v>
      </c>
    </row>
    <row r="5681" spans="1:12" x14ac:dyDescent="0.2">
      <c r="A5681" t="s">
        <v>10071</v>
      </c>
      <c r="C5681">
        <v>252</v>
      </c>
      <c r="D5681" t="s">
        <v>410</v>
      </c>
      <c r="E5681" t="s">
        <v>32</v>
      </c>
      <c r="F5681" s="3">
        <v>1</v>
      </c>
      <c r="G5681" s="2">
        <v>252</v>
      </c>
      <c r="H5681" s="2">
        <f t="shared" si="88"/>
        <v>1</v>
      </c>
      <c r="I5681" t="s">
        <v>411</v>
      </c>
      <c r="L5681" t="s">
        <v>10096</v>
      </c>
    </row>
    <row r="5682" spans="1:12" x14ac:dyDescent="0.2">
      <c r="A5682" t="s">
        <v>10071</v>
      </c>
      <c r="C5682">
        <v>252</v>
      </c>
      <c r="D5682" t="s">
        <v>413</v>
      </c>
      <c r="E5682" t="s">
        <v>32</v>
      </c>
      <c r="F5682" s="3">
        <v>1</v>
      </c>
      <c r="G5682" s="2">
        <v>252</v>
      </c>
      <c r="H5682" s="2">
        <f t="shared" si="88"/>
        <v>1</v>
      </c>
      <c r="I5682" t="s">
        <v>414</v>
      </c>
      <c r="L5682" t="s">
        <v>10097</v>
      </c>
    </row>
    <row r="5683" spans="1:12" x14ac:dyDescent="0.2">
      <c r="A5683" t="s">
        <v>10071</v>
      </c>
      <c r="C5683">
        <v>252</v>
      </c>
      <c r="D5683" t="s">
        <v>416</v>
      </c>
      <c r="E5683" t="s">
        <v>32</v>
      </c>
      <c r="F5683" s="3">
        <v>1</v>
      </c>
      <c r="G5683" s="2">
        <v>252</v>
      </c>
      <c r="H5683" s="2">
        <f t="shared" si="88"/>
        <v>1</v>
      </c>
      <c r="I5683" t="s">
        <v>417</v>
      </c>
      <c r="L5683" t="s">
        <v>10098</v>
      </c>
    </row>
    <row r="5684" spans="1:12" x14ac:dyDescent="0.2">
      <c r="A5684" t="s">
        <v>10071</v>
      </c>
      <c r="C5684">
        <v>252</v>
      </c>
      <c r="D5684" t="s">
        <v>419</v>
      </c>
      <c r="E5684" t="s">
        <v>32</v>
      </c>
      <c r="F5684" s="3">
        <v>1</v>
      </c>
      <c r="G5684" s="2">
        <v>252</v>
      </c>
      <c r="H5684" s="2">
        <f t="shared" si="88"/>
        <v>1</v>
      </c>
      <c r="I5684" t="s">
        <v>420</v>
      </c>
      <c r="L5684" t="s">
        <v>10099</v>
      </c>
    </row>
    <row r="5685" spans="1:12" x14ac:dyDescent="0.2">
      <c r="A5685" t="s">
        <v>10071</v>
      </c>
      <c r="C5685">
        <v>252</v>
      </c>
      <c r="D5685" t="s">
        <v>422</v>
      </c>
      <c r="E5685" t="s">
        <v>32</v>
      </c>
      <c r="F5685" s="3">
        <v>1</v>
      </c>
      <c r="G5685" s="2">
        <v>252</v>
      </c>
      <c r="H5685" s="2">
        <f t="shared" si="88"/>
        <v>1</v>
      </c>
      <c r="I5685" t="s">
        <v>423</v>
      </c>
      <c r="L5685" t="s">
        <v>10100</v>
      </c>
    </row>
    <row r="5686" spans="1:12" x14ac:dyDescent="0.2">
      <c r="A5686" t="s">
        <v>10071</v>
      </c>
      <c r="C5686">
        <v>252</v>
      </c>
      <c r="D5686" t="s">
        <v>425</v>
      </c>
      <c r="E5686" t="s">
        <v>32</v>
      </c>
      <c r="F5686" s="3">
        <v>1</v>
      </c>
      <c r="G5686" s="2">
        <v>252</v>
      </c>
      <c r="H5686" s="2">
        <f t="shared" si="88"/>
        <v>1</v>
      </c>
      <c r="I5686" t="s">
        <v>426</v>
      </c>
      <c r="L5686" t="s">
        <v>10101</v>
      </c>
    </row>
    <row r="5687" spans="1:12" x14ac:dyDescent="0.2">
      <c r="A5687" t="s">
        <v>10071</v>
      </c>
      <c r="C5687">
        <v>252</v>
      </c>
      <c r="D5687" t="s">
        <v>428</v>
      </c>
      <c r="E5687" t="s">
        <v>32</v>
      </c>
      <c r="F5687" s="3">
        <v>1</v>
      </c>
      <c r="G5687" s="2">
        <v>252</v>
      </c>
      <c r="H5687" s="2">
        <f t="shared" si="88"/>
        <v>1</v>
      </c>
      <c r="I5687" t="s">
        <v>429</v>
      </c>
      <c r="L5687" t="s">
        <v>10102</v>
      </c>
    </row>
    <row r="5688" spans="1:12" x14ac:dyDescent="0.2">
      <c r="A5688" t="s">
        <v>10071</v>
      </c>
      <c r="C5688">
        <v>252</v>
      </c>
      <c r="D5688" t="s">
        <v>431</v>
      </c>
      <c r="E5688" t="s">
        <v>32</v>
      </c>
      <c r="F5688" s="3">
        <v>1</v>
      </c>
      <c r="G5688" s="2">
        <v>252</v>
      </c>
      <c r="H5688" s="2">
        <f t="shared" si="88"/>
        <v>1</v>
      </c>
      <c r="I5688" t="s">
        <v>432</v>
      </c>
      <c r="L5688" t="s">
        <v>10103</v>
      </c>
    </row>
    <row r="5689" spans="1:12" x14ac:dyDescent="0.2">
      <c r="A5689" t="s">
        <v>10071</v>
      </c>
      <c r="C5689">
        <v>252</v>
      </c>
      <c r="D5689" t="s">
        <v>434</v>
      </c>
      <c r="E5689" t="s">
        <v>32</v>
      </c>
      <c r="F5689" s="3">
        <v>1</v>
      </c>
      <c r="G5689" s="2">
        <v>252</v>
      </c>
      <c r="H5689" s="2">
        <f t="shared" si="88"/>
        <v>1</v>
      </c>
      <c r="I5689" t="s">
        <v>435</v>
      </c>
      <c r="L5689" t="s">
        <v>10104</v>
      </c>
    </row>
    <row r="5690" spans="1:12" x14ac:dyDescent="0.2">
      <c r="A5690" t="s">
        <v>10071</v>
      </c>
      <c r="C5690">
        <v>252</v>
      </c>
      <c r="D5690" t="s">
        <v>437</v>
      </c>
      <c r="E5690" t="s">
        <v>32</v>
      </c>
      <c r="F5690" s="3">
        <v>1</v>
      </c>
      <c r="G5690" s="2">
        <v>252</v>
      </c>
      <c r="H5690" s="2">
        <f t="shared" si="88"/>
        <v>1</v>
      </c>
      <c r="I5690" t="s">
        <v>438</v>
      </c>
      <c r="L5690" t="s">
        <v>10105</v>
      </c>
    </row>
    <row r="5691" spans="1:12" x14ac:dyDescent="0.2">
      <c r="A5691" t="s">
        <v>10071</v>
      </c>
      <c r="C5691">
        <v>252</v>
      </c>
      <c r="D5691" t="s">
        <v>440</v>
      </c>
      <c r="E5691" t="s">
        <v>32</v>
      </c>
      <c r="F5691" s="3">
        <v>10</v>
      </c>
      <c r="G5691" s="2">
        <v>252</v>
      </c>
      <c r="H5691" s="2">
        <f t="shared" si="88"/>
        <v>0.9642857142857143</v>
      </c>
      <c r="I5691" t="s">
        <v>441</v>
      </c>
      <c r="L5691" t="s">
        <v>10106</v>
      </c>
    </row>
    <row r="5692" spans="1:12" x14ac:dyDescent="0.2">
      <c r="A5692" t="s">
        <v>10071</v>
      </c>
      <c r="C5692">
        <v>252</v>
      </c>
      <c r="D5692" t="s">
        <v>443</v>
      </c>
      <c r="E5692" t="s">
        <v>32</v>
      </c>
      <c r="F5692" s="3">
        <v>1</v>
      </c>
      <c r="G5692" s="2">
        <v>252</v>
      </c>
      <c r="H5692" s="2">
        <f t="shared" si="88"/>
        <v>1</v>
      </c>
      <c r="I5692" t="s">
        <v>444</v>
      </c>
      <c r="L5692" t="s">
        <v>10107</v>
      </c>
    </row>
    <row r="5693" spans="1:12" x14ac:dyDescent="0.2">
      <c r="A5693" t="s">
        <v>10071</v>
      </c>
      <c r="C5693">
        <v>252</v>
      </c>
      <c r="D5693" t="s">
        <v>446</v>
      </c>
      <c r="E5693" t="s">
        <v>32</v>
      </c>
      <c r="F5693" s="3">
        <v>1</v>
      </c>
      <c r="G5693" s="2">
        <v>252</v>
      </c>
      <c r="H5693" s="2">
        <f t="shared" si="88"/>
        <v>1</v>
      </c>
      <c r="I5693" t="s">
        <v>447</v>
      </c>
      <c r="L5693" t="s">
        <v>10108</v>
      </c>
    </row>
    <row r="5694" spans="1:12" x14ac:dyDescent="0.2">
      <c r="A5694" t="s">
        <v>10071</v>
      </c>
      <c r="C5694">
        <v>252</v>
      </c>
      <c r="D5694" t="s">
        <v>449</v>
      </c>
      <c r="E5694" t="s">
        <v>32</v>
      </c>
      <c r="F5694" s="3">
        <v>1</v>
      </c>
      <c r="G5694" s="2">
        <v>252</v>
      </c>
      <c r="H5694" s="2">
        <f t="shared" si="88"/>
        <v>1</v>
      </c>
      <c r="I5694" t="s">
        <v>450</v>
      </c>
      <c r="L5694" t="s">
        <v>10109</v>
      </c>
    </row>
    <row r="5695" spans="1:12" x14ac:dyDescent="0.2">
      <c r="A5695" t="s">
        <v>10071</v>
      </c>
      <c r="C5695">
        <v>252</v>
      </c>
      <c r="D5695" t="s">
        <v>452</v>
      </c>
      <c r="E5695" t="s">
        <v>32</v>
      </c>
      <c r="F5695" s="3">
        <v>1</v>
      </c>
      <c r="G5695" s="2">
        <v>252</v>
      </c>
      <c r="H5695" s="2">
        <f t="shared" si="88"/>
        <v>1</v>
      </c>
      <c r="I5695" t="s">
        <v>453</v>
      </c>
      <c r="L5695" t="s">
        <v>10110</v>
      </c>
    </row>
    <row r="5696" spans="1:12" x14ac:dyDescent="0.2">
      <c r="A5696" t="s">
        <v>10071</v>
      </c>
      <c r="C5696">
        <v>252</v>
      </c>
      <c r="D5696" t="s">
        <v>455</v>
      </c>
      <c r="E5696" t="s">
        <v>32</v>
      </c>
      <c r="F5696" s="3">
        <v>1</v>
      </c>
      <c r="G5696" s="2">
        <v>252</v>
      </c>
      <c r="H5696" s="2">
        <f t="shared" si="88"/>
        <v>1</v>
      </c>
      <c r="I5696" t="s">
        <v>456</v>
      </c>
      <c r="L5696" t="s">
        <v>10111</v>
      </c>
    </row>
    <row r="5697" spans="1:12" x14ac:dyDescent="0.2">
      <c r="A5697" t="s">
        <v>10071</v>
      </c>
      <c r="C5697">
        <v>252</v>
      </c>
      <c r="D5697" t="s">
        <v>458</v>
      </c>
      <c r="E5697" t="s">
        <v>32</v>
      </c>
      <c r="F5697" s="3">
        <v>1</v>
      </c>
      <c r="G5697" s="2">
        <v>252</v>
      </c>
      <c r="H5697" s="2">
        <f t="shared" si="88"/>
        <v>1</v>
      </c>
      <c r="I5697" t="s">
        <v>459</v>
      </c>
      <c r="L5697" t="s">
        <v>10112</v>
      </c>
    </row>
    <row r="5698" spans="1:12" x14ac:dyDescent="0.2">
      <c r="A5698" t="s">
        <v>10071</v>
      </c>
      <c r="C5698">
        <v>252</v>
      </c>
      <c r="D5698" t="s">
        <v>461</v>
      </c>
      <c r="E5698" t="s">
        <v>32</v>
      </c>
      <c r="F5698" s="3">
        <v>1</v>
      </c>
      <c r="G5698" s="2">
        <v>252</v>
      </c>
      <c r="H5698" s="2">
        <f t="shared" si="88"/>
        <v>1</v>
      </c>
      <c r="I5698" t="s">
        <v>462</v>
      </c>
      <c r="L5698" t="s">
        <v>10113</v>
      </c>
    </row>
    <row r="5699" spans="1:12" x14ac:dyDescent="0.2">
      <c r="A5699" t="s">
        <v>10071</v>
      </c>
      <c r="C5699">
        <v>252</v>
      </c>
      <c r="D5699" t="s">
        <v>464</v>
      </c>
      <c r="E5699" t="s">
        <v>32</v>
      </c>
      <c r="F5699" s="3">
        <v>1</v>
      </c>
      <c r="G5699" s="2">
        <v>252</v>
      </c>
      <c r="H5699" s="2">
        <f t="shared" ref="H5699:H5762" si="89">(G5699-F5699+1)/C5699</f>
        <v>1</v>
      </c>
      <c r="I5699" t="s">
        <v>465</v>
      </c>
      <c r="L5699" t="s">
        <v>10114</v>
      </c>
    </row>
    <row r="5700" spans="1:12" x14ac:dyDescent="0.2">
      <c r="A5700" t="s">
        <v>10071</v>
      </c>
      <c r="C5700">
        <v>252</v>
      </c>
      <c r="D5700" t="s">
        <v>467</v>
      </c>
      <c r="E5700" t="s">
        <v>32</v>
      </c>
      <c r="F5700" s="3">
        <v>1</v>
      </c>
      <c r="G5700" s="2">
        <v>252</v>
      </c>
      <c r="H5700" s="2">
        <f t="shared" si="89"/>
        <v>1</v>
      </c>
      <c r="I5700" t="s">
        <v>468</v>
      </c>
      <c r="L5700" t="s">
        <v>10115</v>
      </c>
    </row>
    <row r="5701" spans="1:12" x14ac:dyDescent="0.2">
      <c r="A5701" t="s">
        <v>10071</v>
      </c>
      <c r="C5701">
        <v>252</v>
      </c>
      <c r="D5701" t="s">
        <v>470</v>
      </c>
      <c r="E5701" t="s">
        <v>32</v>
      </c>
      <c r="F5701" s="3">
        <v>10</v>
      </c>
      <c r="G5701" s="2">
        <v>252</v>
      </c>
      <c r="H5701" s="2">
        <f t="shared" si="89"/>
        <v>0.9642857142857143</v>
      </c>
      <c r="I5701" t="s">
        <v>471</v>
      </c>
      <c r="L5701" t="s">
        <v>10116</v>
      </c>
    </row>
    <row r="5702" spans="1:12" x14ac:dyDescent="0.2">
      <c r="A5702" t="s">
        <v>10071</v>
      </c>
      <c r="C5702">
        <v>252</v>
      </c>
      <c r="D5702" t="s">
        <v>473</v>
      </c>
      <c r="E5702" t="s">
        <v>32</v>
      </c>
      <c r="F5702" s="3">
        <v>1</v>
      </c>
      <c r="G5702" s="2">
        <v>252</v>
      </c>
      <c r="H5702" s="2">
        <f t="shared" si="89"/>
        <v>1</v>
      </c>
      <c r="I5702" t="s">
        <v>474</v>
      </c>
      <c r="L5702" t="s">
        <v>10117</v>
      </c>
    </row>
    <row r="5703" spans="1:12" x14ac:dyDescent="0.2">
      <c r="A5703" t="s">
        <v>10071</v>
      </c>
      <c r="C5703">
        <v>252</v>
      </c>
      <c r="D5703" t="s">
        <v>476</v>
      </c>
      <c r="E5703" t="s">
        <v>32</v>
      </c>
      <c r="F5703" s="3">
        <v>1</v>
      </c>
      <c r="G5703" s="2">
        <v>252</v>
      </c>
      <c r="H5703" s="2">
        <f t="shared" si="89"/>
        <v>1</v>
      </c>
      <c r="I5703" t="s">
        <v>477</v>
      </c>
      <c r="L5703" t="s">
        <v>10118</v>
      </c>
    </row>
    <row r="5704" spans="1:12" x14ac:dyDescent="0.2">
      <c r="A5704" t="s">
        <v>10071</v>
      </c>
      <c r="C5704">
        <v>252</v>
      </c>
      <c r="D5704" t="s">
        <v>479</v>
      </c>
      <c r="E5704" t="s">
        <v>32</v>
      </c>
      <c r="F5704" s="3">
        <v>1</v>
      </c>
      <c r="G5704" s="2">
        <v>252</v>
      </c>
      <c r="H5704" s="2">
        <f t="shared" si="89"/>
        <v>1</v>
      </c>
      <c r="I5704" t="s">
        <v>480</v>
      </c>
      <c r="L5704" t="s">
        <v>10119</v>
      </c>
    </row>
    <row r="5705" spans="1:12" x14ac:dyDescent="0.2">
      <c r="A5705" t="s">
        <v>10071</v>
      </c>
      <c r="C5705">
        <v>252</v>
      </c>
      <c r="D5705" t="s">
        <v>482</v>
      </c>
      <c r="E5705" t="s">
        <v>32</v>
      </c>
      <c r="F5705" s="3">
        <v>1</v>
      </c>
      <c r="G5705" s="2">
        <v>252</v>
      </c>
      <c r="H5705" s="2">
        <f t="shared" si="89"/>
        <v>1</v>
      </c>
      <c r="I5705" t="s">
        <v>483</v>
      </c>
      <c r="L5705" t="s">
        <v>10120</v>
      </c>
    </row>
    <row r="5706" spans="1:12" x14ac:dyDescent="0.2">
      <c r="A5706" t="s">
        <v>10071</v>
      </c>
      <c r="C5706">
        <v>252</v>
      </c>
      <c r="D5706" t="s">
        <v>485</v>
      </c>
      <c r="E5706" t="s">
        <v>32</v>
      </c>
      <c r="F5706" s="3">
        <v>10</v>
      </c>
      <c r="G5706" s="2">
        <v>252</v>
      </c>
      <c r="H5706" s="2">
        <f t="shared" si="89"/>
        <v>0.9642857142857143</v>
      </c>
      <c r="I5706" t="s">
        <v>486</v>
      </c>
      <c r="L5706" t="s">
        <v>10121</v>
      </c>
    </row>
    <row r="5707" spans="1:12" x14ac:dyDescent="0.2">
      <c r="A5707" t="s">
        <v>10071</v>
      </c>
      <c r="C5707">
        <v>252</v>
      </c>
      <c r="D5707" t="s">
        <v>488</v>
      </c>
      <c r="E5707" t="s">
        <v>32</v>
      </c>
      <c r="F5707" s="3">
        <v>1</v>
      </c>
      <c r="G5707" s="2">
        <v>252</v>
      </c>
      <c r="H5707" s="2">
        <f t="shared" si="89"/>
        <v>1</v>
      </c>
      <c r="I5707" t="s">
        <v>489</v>
      </c>
      <c r="L5707" t="s">
        <v>10122</v>
      </c>
    </row>
    <row r="5708" spans="1:12" x14ac:dyDescent="0.2">
      <c r="A5708" t="s">
        <v>10071</v>
      </c>
      <c r="C5708">
        <v>252</v>
      </c>
      <c r="D5708" t="s">
        <v>491</v>
      </c>
      <c r="E5708" t="s">
        <v>32</v>
      </c>
      <c r="F5708" s="3">
        <v>1</v>
      </c>
      <c r="G5708" s="2">
        <v>252</v>
      </c>
      <c r="H5708" s="2">
        <f t="shared" si="89"/>
        <v>1</v>
      </c>
      <c r="I5708" t="s">
        <v>492</v>
      </c>
      <c r="L5708" t="s">
        <v>10123</v>
      </c>
    </row>
    <row r="5709" spans="1:12" x14ac:dyDescent="0.2">
      <c r="A5709" t="s">
        <v>10071</v>
      </c>
      <c r="C5709">
        <v>252</v>
      </c>
      <c r="D5709" t="s">
        <v>494</v>
      </c>
      <c r="E5709" t="s">
        <v>32</v>
      </c>
      <c r="F5709" s="3">
        <v>1</v>
      </c>
      <c r="G5709" s="2">
        <v>252</v>
      </c>
      <c r="H5709" s="2">
        <f t="shared" si="89"/>
        <v>1</v>
      </c>
      <c r="I5709" t="s">
        <v>495</v>
      </c>
      <c r="L5709" t="s">
        <v>10124</v>
      </c>
    </row>
    <row r="5710" spans="1:12" x14ac:dyDescent="0.2">
      <c r="A5710" t="s">
        <v>10071</v>
      </c>
      <c r="C5710">
        <v>252</v>
      </c>
      <c r="D5710" t="s">
        <v>497</v>
      </c>
      <c r="E5710" t="s">
        <v>32</v>
      </c>
      <c r="F5710" s="3">
        <v>1</v>
      </c>
      <c r="G5710" s="2">
        <v>252</v>
      </c>
      <c r="H5710" s="2">
        <f t="shared" si="89"/>
        <v>1</v>
      </c>
      <c r="I5710" t="s">
        <v>498</v>
      </c>
      <c r="L5710" t="s">
        <v>10125</v>
      </c>
    </row>
    <row r="5711" spans="1:12" x14ac:dyDescent="0.2">
      <c r="A5711" t="s">
        <v>10071</v>
      </c>
      <c r="C5711">
        <v>252</v>
      </c>
      <c r="D5711" t="s">
        <v>500</v>
      </c>
      <c r="E5711" t="s">
        <v>32</v>
      </c>
      <c r="F5711" s="3">
        <v>1</v>
      </c>
      <c r="G5711" s="2">
        <v>252</v>
      </c>
      <c r="H5711" s="2">
        <f t="shared" si="89"/>
        <v>1</v>
      </c>
      <c r="I5711" t="s">
        <v>501</v>
      </c>
      <c r="L5711" t="s">
        <v>10126</v>
      </c>
    </row>
    <row r="5712" spans="1:12" x14ac:dyDescent="0.2">
      <c r="A5712" t="s">
        <v>10071</v>
      </c>
      <c r="C5712">
        <v>252</v>
      </c>
      <c r="D5712" t="s">
        <v>503</v>
      </c>
      <c r="E5712" t="s">
        <v>32</v>
      </c>
      <c r="F5712" s="3">
        <v>1</v>
      </c>
      <c r="G5712" s="2">
        <v>252</v>
      </c>
      <c r="H5712" s="2">
        <f t="shared" si="89"/>
        <v>1</v>
      </c>
      <c r="I5712" t="s">
        <v>504</v>
      </c>
      <c r="L5712" t="s">
        <v>10127</v>
      </c>
    </row>
    <row r="5713" spans="1:12" x14ac:dyDescent="0.2">
      <c r="A5713" t="s">
        <v>10071</v>
      </c>
      <c r="C5713">
        <v>252</v>
      </c>
      <c r="D5713" t="s">
        <v>506</v>
      </c>
      <c r="E5713" t="s">
        <v>32</v>
      </c>
      <c r="F5713" s="3">
        <v>10</v>
      </c>
      <c r="G5713" s="2">
        <v>252</v>
      </c>
      <c r="H5713" s="2">
        <f t="shared" si="89"/>
        <v>0.9642857142857143</v>
      </c>
      <c r="I5713" t="s">
        <v>507</v>
      </c>
      <c r="L5713" t="s">
        <v>10128</v>
      </c>
    </row>
    <row r="5714" spans="1:12" x14ac:dyDescent="0.2">
      <c r="A5714" t="s">
        <v>10071</v>
      </c>
      <c r="C5714">
        <v>252</v>
      </c>
      <c r="D5714" t="s">
        <v>509</v>
      </c>
      <c r="E5714" t="s">
        <v>32</v>
      </c>
      <c r="F5714" s="3">
        <v>1</v>
      </c>
      <c r="G5714" s="2">
        <v>252</v>
      </c>
      <c r="H5714" s="2">
        <f t="shared" si="89"/>
        <v>1</v>
      </c>
      <c r="I5714" t="s">
        <v>510</v>
      </c>
      <c r="L5714" t="s">
        <v>10129</v>
      </c>
    </row>
    <row r="5715" spans="1:12" x14ac:dyDescent="0.2">
      <c r="A5715" t="s">
        <v>10071</v>
      </c>
      <c r="C5715">
        <v>252</v>
      </c>
      <c r="D5715" t="s">
        <v>512</v>
      </c>
      <c r="E5715" t="s">
        <v>32</v>
      </c>
      <c r="F5715" s="3">
        <v>1</v>
      </c>
      <c r="G5715" s="2">
        <v>252</v>
      </c>
      <c r="H5715" s="2">
        <f t="shared" si="89"/>
        <v>1</v>
      </c>
      <c r="I5715" t="s">
        <v>513</v>
      </c>
      <c r="L5715" t="s">
        <v>10130</v>
      </c>
    </row>
    <row r="5716" spans="1:12" x14ac:dyDescent="0.2">
      <c r="A5716" t="s">
        <v>10071</v>
      </c>
      <c r="C5716">
        <v>252</v>
      </c>
      <c r="D5716" t="s">
        <v>515</v>
      </c>
      <c r="E5716" t="s">
        <v>32</v>
      </c>
      <c r="F5716" s="3">
        <v>1</v>
      </c>
      <c r="G5716" s="2">
        <v>252</v>
      </c>
      <c r="H5716" s="2">
        <f t="shared" si="89"/>
        <v>1</v>
      </c>
      <c r="I5716" t="s">
        <v>516</v>
      </c>
      <c r="L5716" t="s">
        <v>10131</v>
      </c>
    </row>
    <row r="5717" spans="1:12" x14ac:dyDescent="0.2">
      <c r="A5717" t="s">
        <v>10071</v>
      </c>
      <c r="C5717">
        <v>252</v>
      </c>
      <c r="D5717" t="s">
        <v>518</v>
      </c>
      <c r="E5717" t="s">
        <v>32</v>
      </c>
      <c r="F5717" s="3">
        <v>1</v>
      </c>
      <c r="G5717" s="2">
        <v>252</v>
      </c>
      <c r="H5717" s="2">
        <f t="shared" si="89"/>
        <v>1</v>
      </c>
      <c r="I5717" t="s">
        <v>519</v>
      </c>
      <c r="L5717" t="s">
        <v>10132</v>
      </c>
    </row>
    <row r="5718" spans="1:12" x14ac:dyDescent="0.2">
      <c r="A5718" t="s">
        <v>10071</v>
      </c>
      <c r="C5718">
        <v>252</v>
      </c>
      <c r="D5718" t="s">
        <v>521</v>
      </c>
      <c r="E5718" t="s">
        <v>32</v>
      </c>
      <c r="F5718" s="3">
        <v>1</v>
      </c>
      <c r="G5718" s="2">
        <v>252</v>
      </c>
      <c r="H5718" s="2">
        <f t="shared" si="89"/>
        <v>1</v>
      </c>
      <c r="I5718" t="s">
        <v>522</v>
      </c>
      <c r="L5718" t="s">
        <v>10133</v>
      </c>
    </row>
    <row r="5719" spans="1:12" x14ac:dyDescent="0.2">
      <c r="A5719" t="s">
        <v>10071</v>
      </c>
      <c r="C5719">
        <v>252</v>
      </c>
      <c r="D5719" t="s">
        <v>524</v>
      </c>
      <c r="E5719" t="s">
        <v>32</v>
      </c>
      <c r="F5719" s="3">
        <v>1</v>
      </c>
      <c r="G5719" s="2">
        <v>252</v>
      </c>
      <c r="H5719" s="2">
        <f t="shared" si="89"/>
        <v>1</v>
      </c>
      <c r="I5719" t="s">
        <v>525</v>
      </c>
      <c r="L5719" t="s">
        <v>10134</v>
      </c>
    </row>
    <row r="5720" spans="1:12" x14ac:dyDescent="0.2">
      <c r="A5720" t="s">
        <v>10071</v>
      </c>
      <c r="C5720">
        <v>252</v>
      </c>
      <c r="D5720" t="s">
        <v>527</v>
      </c>
      <c r="E5720" t="s">
        <v>32</v>
      </c>
      <c r="F5720" s="3">
        <v>10</v>
      </c>
      <c r="G5720" s="2">
        <v>252</v>
      </c>
      <c r="H5720" s="2">
        <f t="shared" si="89"/>
        <v>0.9642857142857143</v>
      </c>
      <c r="I5720" t="s">
        <v>528</v>
      </c>
      <c r="L5720" t="s">
        <v>10135</v>
      </c>
    </row>
    <row r="5721" spans="1:12" x14ac:dyDescent="0.2">
      <c r="A5721" t="s">
        <v>10071</v>
      </c>
      <c r="C5721">
        <v>252</v>
      </c>
      <c r="D5721" t="s">
        <v>530</v>
      </c>
      <c r="E5721" t="s">
        <v>32</v>
      </c>
      <c r="F5721" s="3">
        <v>1</v>
      </c>
      <c r="G5721" s="2">
        <v>252</v>
      </c>
      <c r="H5721" s="2">
        <f t="shared" si="89"/>
        <v>1</v>
      </c>
      <c r="I5721" t="s">
        <v>531</v>
      </c>
      <c r="L5721" t="s">
        <v>10136</v>
      </c>
    </row>
    <row r="5722" spans="1:12" x14ac:dyDescent="0.2">
      <c r="A5722" t="s">
        <v>10071</v>
      </c>
      <c r="C5722">
        <v>252</v>
      </c>
      <c r="D5722" t="s">
        <v>533</v>
      </c>
      <c r="E5722" t="s">
        <v>32</v>
      </c>
      <c r="F5722" s="3">
        <v>1</v>
      </c>
      <c r="G5722" s="2">
        <v>252</v>
      </c>
      <c r="H5722" s="2">
        <f t="shared" si="89"/>
        <v>1</v>
      </c>
      <c r="I5722" t="s">
        <v>534</v>
      </c>
      <c r="L5722" t="s">
        <v>10137</v>
      </c>
    </row>
    <row r="5723" spans="1:12" x14ac:dyDescent="0.2">
      <c r="A5723" t="s">
        <v>10071</v>
      </c>
      <c r="C5723">
        <v>252</v>
      </c>
      <c r="D5723" t="s">
        <v>536</v>
      </c>
      <c r="E5723" t="s">
        <v>32</v>
      </c>
      <c r="F5723" s="3">
        <v>10</v>
      </c>
      <c r="G5723" s="2">
        <v>252</v>
      </c>
      <c r="H5723" s="2">
        <f t="shared" si="89"/>
        <v>0.9642857142857143</v>
      </c>
      <c r="I5723" t="s">
        <v>537</v>
      </c>
      <c r="L5723" t="s">
        <v>10138</v>
      </c>
    </row>
    <row r="5724" spans="1:12" x14ac:dyDescent="0.2">
      <c r="A5724" t="s">
        <v>10071</v>
      </c>
      <c r="C5724">
        <v>252</v>
      </c>
      <c r="D5724" t="s">
        <v>539</v>
      </c>
      <c r="E5724" t="s">
        <v>32</v>
      </c>
      <c r="F5724" s="3">
        <v>1</v>
      </c>
      <c r="G5724" s="2">
        <v>252</v>
      </c>
      <c r="H5724" s="2">
        <f t="shared" si="89"/>
        <v>1</v>
      </c>
      <c r="I5724" t="s">
        <v>540</v>
      </c>
      <c r="L5724" t="s">
        <v>10139</v>
      </c>
    </row>
    <row r="5725" spans="1:12" x14ac:dyDescent="0.2">
      <c r="A5725" t="s">
        <v>10071</v>
      </c>
      <c r="C5725">
        <v>252</v>
      </c>
      <c r="D5725" t="s">
        <v>542</v>
      </c>
      <c r="E5725" t="s">
        <v>32</v>
      </c>
      <c r="F5725" s="3">
        <v>1</v>
      </c>
      <c r="G5725" s="2">
        <v>252</v>
      </c>
      <c r="H5725" s="2">
        <f t="shared" si="89"/>
        <v>1</v>
      </c>
      <c r="I5725" t="s">
        <v>543</v>
      </c>
      <c r="L5725" t="s">
        <v>10140</v>
      </c>
    </row>
    <row r="5726" spans="1:12" x14ac:dyDescent="0.2">
      <c r="A5726" t="s">
        <v>10071</v>
      </c>
      <c r="C5726">
        <v>252</v>
      </c>
      <c r="D5726" t="s">
        <v>545</v>
      </c>
      <c r="E5726" t="s">
        <v>32</v>
      </c>
      <c r="F5726" s="3">
        <v>1</v>
      </c>
      <c r="G5726" s="2">
        <v>252</v>
      </c>
      <c r="H5726" s="2">
        <f t="shared" si="89"/>
        <v>1</v>
      </c>
      <c r="I5726" t="s">
        <v>546</v>
      </c>
      <c r="L5726" t="s">
        <v>10141</v>
      </c>
    </row>
    <row r="5727" spans="1:12" x14ac:dyDescent="0.2">
      <c r="A5727" t="s">
        <v>10071</v>
      </c>
      <c r="C5727">
        <v>252</v>
      </c>
      <c r="D5727" t="s">
        <v>548</v>
      </c>
      <c r="E5727" t="s">
        <v>32</v>
      </c>
      <c r="F5727" s="3">
        <v>1</v>
      </c>
      <c r="G5727" s="2">
        <v>252</v>
      </c>
      <c r="H5727" s="2">
        <f t="shared" si="89"/>
        <v>1</v>
      </c>
      <c r="I5727" t="s">
        <v>549</v>
      </c>
      <c r="L5727" t="s">
        <v>10142</v>
      </c>
    </row>
    <row r="5728" spans="1:12" x14ac:dyDescent="0.2">
      <c r="A5728" t="s">
        <v>10071</v>
      </c>
      <c r="C5728">
        <v>252</v>
      </c>
      <c r="D5728" t="s">
        <v>551</v>
      </c>
      <c r="E5728" t="s">
        <v>32</v>
      </c>
      <c r="F5728" s="3">
        <v>1</v>
      </c>
      <c r="G5728" s="2">
        <v>252</v>
      </c>
      <c r="H5728" s="2">
        <f t="shared" si="89"/>
        <v>1</v>
      </c>
      <c r="I5728" t="s">
        <v>552</v>
      </c>
      <c r="L5728" t="s">
        <v>10143</v>
      </c>
    </row>
    <row r="5729" spans="1:12" x14ac:dyDescent="0.2">
      <c r="A5729" t="s">
        <v>10071</v>
      </c>
      <c r="C5729">
        <v>252</v>
      </c>
      <c r="D5729" t="s">
        <v>554</v>
      </c>
      <c r="E5729" t="s">
        <v>32</v>
      </c>
      <c r="F5729" s="3">
        <v>1</v>
      </c>
      <c r="G5729" s="2">
        <v>252</v>
      </c>
      <c r="H5729" s="2">
        <f t="shared" si="89"/>
        <v>1</v>
      </c>
      <c r="I5729" t="s">
        <v>555</v>
      </c>
      <c r="L5729" t="s">
        <v>10144</v>
      </c>
    </row>
    <row r="5730" spans="1:12" x14ac:dyDescent="0.2">
      <c r="A5730" t="s">
        <v>10071</v>
      </c>
      <c r="C5730">
        <v>252</v>
      </c>
      <c r="D5730" t="s">
        <v>557</v>
      </c>
      <c r="E5730" t="s">
        <v>32</v>
      </c>
      <c r="F5730" s="3">
        <v>1</v>
      </c>
      <c r="G5730" s="2">
        <v>252</v>
      </c>
      <c r="H5730" s="2">
        <f t="shared" si="89"/>
        <v>1</v>
      </c>
      <c r="I5730" t="s">
        <v>558</v>
      </c>
      <c r="L5730" t="s">
        <v>10145</v>
      </c>
    </row>
    <row r="5731" spans="1:12" x14ac:dyDescent="0.2">
      <c r="A5731" t="s">
        <v>10071</v>
      </c>
      <c r="C5731">
        <v>252</v>
      </c>
      <c r="D5731" t="s">
        <v>560</v>
      </c>
      <c r="E5731" t="s">
        <v>32</v>
      </c>
      <c r="F5731" s="3">
        <v>1</v>
      </c>
      <c r="G5731" s="2">
        <v>252</v>
      </c>
      <c r="H5731" s="2">
        <f t="shared" si="89"/>
        <v>1</v>
      </c>
      <c r="I5731" t="s">
        <v>561</v>
      </c>
      <c r="L5731" t="s">
        <v>10146</v>
      </c>
    </row>
    <row r="5732" spans="1:12" x14ac:dyDescent="0.2">
      <c r="A5732" t="s">
        <v>10071</v>
      </c>
      <c r="C5732">
        <v>252</v>
      </c>
      <c r="D5732" t="s">
        <v>563</v>
      </c>
      <c r="E5732" t="s">
        <v>32</v>
      </c>
      <c r="F5732" s="3">
        <v>1</v>
      </c>
      <c r="G5732" s="2">
        <v>252</v>
      </c>
      <c r="H5732" s="2">
        <f t="shared" si="89"/>
        <v>1</v>
      </c>
      <c r="I5732" t="s">
        <v>564</v>
      </c>
      <c r="L5732" t="s">
        <v>10147</v>
      </c>
    </row>
    <row r="5733" spans="1:12" x14ac:dyDescent="0.2">
      <c r="A5733" t="s">
        <v>10071</v>
      </c>
      <c r="C5733">
        <v>252</v>
      </c>
      <c r="D5733" t="s">
        <v>566</v>
      </c>
      <c r="E5733" t="s">
        <v>32</v>
      </c>
      <c r="F5733" s="3">
        <v>1</v>
      </c>
      <c r="G5733" s="2">
        <v>252</v>
      </c>
      <c r="H5733" s="2">
        <f t="shared" si="89"/>
        <v>1</v>
      </c>
      <c r="I5733" t="s">
        <v>567</v>
      </c>
      <c r="L5733" t="s">
        <v>10148</v>
      </c>
    </row>
    <row r="5734" spans="1:12" x14ac:dyDescent="0.2">
      <c r="A5734" t="s">
        <v>10071</v>
      </c>
      <c r="C5734">
        <v>252</v>
      </c>
      <c r="D5734" t="s">
        <v>569</v>
      </c>
      <c r="E5734" t="s">
        <v>32</v>
      </c>
      <c r="F5734" s="3">
        <v>1</v>
      </c>
      <c r="G5734" s="2">
        <v>252</v>
      </c>
      <c r="H5734" s="2">
        <f t="shared" si="89"/>
        <v>1</v>
      </c>
      <c r="I5734" t="s">
        <v>570</v>
      </c>
      <c r="L5734" t="s">
        <v>10149</v>
      </c>
    </row>
    <row r="5735" spans="1:12" x14ac:dyDescent="0.2">
      <c r="A5735" t="s">
        <v>10071</v>
      </c>
      <c r="C5735">
        <v>252</v>
      </c>
      <c r="D5735" t="s">
        <v>572</v>
      </c>
      <c r="E5735" t="s">
        <v>32</v>
      </c>
      <c r="F5735" s="3">
        <v>1</v>
      </c>
      <c r="G5735" s="2">
        <v>252</v>
      </c>
      <c r="H5735" s="2">
        <f t="shared" si="89"/>
        <v>1</v>
      </c>
      <c r="I5735" t="s">
        <v>573</v>
      </c>
      <c r="L5735" t="s">
        <v>10150</v>
      </c>
    </row>
    <row r="5736" spans="1:12" x14ac:dyDescent="0.2">
      <c r="A5736" t="s">
        <v>10071</v>
      </c>
      <c r="C5736">
        <v>252</v>
      </c>
      <c r="D5736" t="s">
        <v>575</v>
      </c>
      <c r="E5736" t="s">
        <v>32</v>
      </c>
      <c r="F5736" s="3">
        <v>10</v>
      </c>
      <c r="G5736" s="2">
        <v>252</v>
      </c>
      <c r="H5736" s="2">
        <f t="shared" si="89"/>
        <v>0.9642857142857143</v>
      </c>
      <c r="I5736" t="s">
        <v>576</v>
      </c>
      <c r="L5736" t="s">
        <v>10151</v>
      </c>
    </row>
    <row r="5737" spans="1:12" x14ac:dyDescent="0.2">
      <c r="A5737" t="s">
        <v>10071</v>
      </c>
      <c r="C5737">
        <v>252</v>
      </c>
      <c r="D5737" t="s">
        <v>578</v>
      </c>
      <c r="E5737" t="s">
        <v>32</v>
      </c>
      <c r="F5737" s="3">
        <v>1</v>
      </c>
      <c r="G5737" s="2">
        <v>252</v>
      </c>
      <c r="H5737" s="2">
        <f t="shared" si="89"/>
        <v>1</v>
      </c>
      <c r="I5737" t="s">
        <v>579</v>
      </c>
      <c r="L5737" t="s">
        <v>10152</v>
      </c>
    </row>
    <row r="5738" spans="1:12" x14ac:dyDescent="0.2">
      <c r="A5738" t="s">
        <v>10071</v>
      </c>
      <c r="C5738">
        <v>252</v>
      </c>
      <c r="D5738" t="s">
        <v>581</v>
      </c>
      <c r="E5738" t="s">
        <v>32</v>
      </c>
      <c r="F5738" s="3">
        <v>1</v>
      </c>
      <c r="G5738" s="2">
        <v>252</v>
      </c>
      <c r="H5738" s="2">
        <f t="shared" si="89"/>
        <v>1</v>
      </c>
      <c r="I5738" t="s">
        <v>582</v>
      </c>
      <c r="L5738" t="s">
        <v>10153</v>
      </c>
    </row>
    <row r="5739" spans="1:12" x14ac:dyDescent="0.2">
      <c r="A5739" t="s">
        <v>10071</v>
      </c>
      <c r="C5739">
        <v>252</v>
      </c>
      <c r="D5739" t="s">
        <v>584</v>
      </c>
      <c r="E5739" t="s">
        <v>32</v>
      </c>
      <c r="F5739" s="3">
        <v>1</v>
      </c>
      <c r="G5739" s="2">
        <v>252</v>
      </c>
      <c r="H5739" s="2">
        <f t="shared" si="89"/>
        <v>1</v>
      </c>
      <c r="I5739" t="s">
        <v>585</v>
      </c>
      <c r="L5739" t="s">
        <v>10154</v>
      </c>
    </row>
    <row r="5740" spans="1:12" x14ac:dyDescent="0.2">
      <c r="A5740" t="s">
        <v>10071</v>
      </c>
      <c r="C5740">
        <v>252</v>
      </c>
      <c r="D5740" t="s">
        <v>587</v>
      </c>
      <c r="E5740" t="s">
        <v>32</v>
      </c>
      <c r="F5740" s="3">
        <v>10</v>
      </c>
      <c r="G5740" s="2">
        <v>252</v>
      </c>
      <c r="H5740" s="2">
        <f t="shared" si="89"/>
        <v>0.9642857142857143</v>
      </c>
      <c r="I5740" t="s">
        <v>588</v>
      </c>
      <c r="L5740" t="s">
        <v>10155</v>
      </c>
    </row>
    <row r="5741" spans="1:12" x14ac:dyDescent="0.2">
      <c r="A5741" t="s">
        <v>10071</v>
      </c>
      <c r="C5741">
        <v>252</v>
      </c>
      <c r="D5741" t="s">
        <v>590</v>
      </c>
      <c r="E5741" t="s">
        <v>32</v>
      </c>
      <c r="F5741" s="3">
        <v>1</v>
      </c>
      <c r="G5741" s="2">
        <v>252</v>
      </c>
      <c r="H5741" s="2">
        <f t="shared" si="89"/>
        <v>1</v>
      </c>
      <c r="I5741" t="s">
        <v>591</v>
      </c>
      <c r="L5741" t="s">
        <v>10156</v>
      </c>
    </row>
    <row r="5742" spans="1:12" x14ac:dyDescent="0.2">
      <c r="A5742" t="s">
        <v>10071</v>
      </c>
      <c r="C5742">
        <v>252</v>
      </c>
      <c r="D5742" t="s">
        <v>593</v>
      </c>
      <c r="E5742" t="s">
        <v>32</v>
      </c>
      <c r="F5742" s="3">
        <v>1</v>
      </c>
      <c r="G5742" s="2">
        <v>252</v>
      </c>
      <c r="H5742" s="2">
        <f t="shared" si="89"/>
        <v>1</v>
      </c>
      <c r="I5742" t="s">
        <v>594</v>
      </c>
      <c r="L5742" t="s">
        <v>10157</v>
      </c>
    </row>
    <row r="5743" spans="1:12" x14ac:dyDescent="0.2">
      <c r="A5743" t="s">
        <v>10071</v>
      </c>
      <c r="C5743">
        <v>252</v>
      </c>
      <c r="D5743" t="s">
        <v>596</v>
      </c>
      <c r="E5743" t="s">
        <v>32</v>
      </c>
      <c r="F5743" s="3">
        <v>1</v>
      </c>
      <c r="G5743" s="2">
        <v>252</v>
      </c>
      <c r="H5743" s="2">
        <f t="shared" si="89"/>
        <v>1</v>
      </c>
      <c r="I5743" t="s">
        <v>597</v>
      </c>
      <c r="L5743" t="s">
        <v>10158</v>
      </c>
    </row>
    <row r="5744" spans="1:12" x14ac:dyDescent="0.2">
      <c r="A5744" t="s">
        <v>10071</v>
      </c>
      <c r="C5744">
        <v>252</v>
      </c>
      <c r="D5744" t="s">
        <v>599</v>
      </c>
      <c r="E5744" t="s">
        <v>32</v>
      </c>
      <c r="F5744" s="3">
        <v>1</v>
      </c>
      <c r="G5744" s="2">
        <v>252</v>
      </c>
      <c r="H5744" s="2">
        <f t="shared" si="89"/>
        <v>1</v>
      </c>
      <c r="I5744" t="s">
        <v>600</v>
      </c>
      <c r="L5744" t="s">
        <v>10159</v>
      </c>
    </row>
    <row r="5745" spans="1:12" x14ac:dyDescent="0.2">
      <c r="A5745" t="s">
        <v>10071</v>
      </c>
      <c r="C5745">
        <v>252</v>
      </c>
      <c r="D5745" t="s">
        <v>602</v>
      </c>
      <c r="E5745" t="s">
        <v>32</v>
      </c>
      <c r="F5745" s="3">
        <v>1</v>
      </c>
      <c r="G5745" s="2">
        <v>252</v>
      </c>
      <c r="H5745" s="2">
        <f t="shared" si="89"/>
        <v>1</v>
      </c>
      <c r="I5745" t="s">
        <v>603</v>
      </c>
      <c r="L5745" t="s">
        <v>10160</v>
      </c>
    </row>
    <row r="5746" spans="1:12" x14ac:dyDescent="0.2">
      <c r="A5746" t="s">
        <v>10071</v>
      </c>
      <c r="C5746">
        <v>252</v>
      </c>
      <c r="D5746" t="s">
        <v>605</v>
      </c>
      <c r="E5746" t="s">
        <v>32</v>
      </c>
      <c r="F5746" s="3">
        <v>1</v>
      </c>
      <c r="G5746" s="2">
        <v>252</v>
      </c>
      <c r="H5746" s="2">
        <f t="shared" si="89"/>
        <v>1</v>
      </c>
      <c r="I5746" t="s">
        <v>606</v>
      </c>
      <c r="L5746" t="s">
        <v>10161</v>
      </c>
    </row>
    <row r="5747" spans="1:12" x14ac:dyDescent="0.2">
      <c r="A5747" t="s">
        <v>10071</v>
      </c>
      <c r="C5747">
        <v>252</v>
      </c>
      <c r="D5747" t="s">
        <v>608</v>
      </c>
      <c r="E5747" t="s">
        <v>32</v>
      </c>
      <c r="F5747" s="3">
        <v>1</v>
      </c>
      <c r="G5747" s="2">
        <v>252</v>
      </c>
      <c r="H5747" s="2">
        <f t="shared" si="89"/>
        <v>1</v>
      </c>
      <c r="I5747" t="s">
        <v>609</v>
      </c>
      <c r="L5747" t="s">
        <v>10162</v>
      </c>
    </row>
    <row r="5748" spans="1:12" x14ac:dyDescent="0.2">
      <c r="A5748" t="s">
        <v>10071</v>
      </c>
      <c r="C5748">
        <v>252</v>
      </c>
      <c r="D5748" t="s">
        <v>611</v>
      </c>
      <c r="E5748" t="s">
        <v>32</v>
      </c>
      <c r="F5748" s="3">
        <v>1</v>
      </c>
      <c r="G5748" s="2">
        <v>252</v>
      </c>
      <c r="H5748" s="2">
        <f t="shared" si="89"/>
        <v>1</v>
      </c>
      <c r="I5748" t="s">
        <v>612</v>
      </c>
      <c r="L5748" t="s">
        <v>10163</v>
      </c>
    </row>
    <row r="5749" spans="1:12" x14ac:dyDescent="0.2">
      <c r="A5749" t="s">
        <v>10071</v>
      </c>
      <c r="C5749">
        <v>252</v>
      </c>
      <c r="D5749" t="s">
        <v>614</v>
      </c>
      <c r="E5749" t="s">
        <v>32</v>
      </c>
      <c r="F5749" s="3">
        <v>1</v>
      </c>
      <c r="G5749" s="2">
        <v>252</v>
      </c>
      <c r="H5749" s="2">
        <f t="shared" si="89"/>
        <v>1</v>
      </c>
      <c r="I5749" t="s">
        <v>615</v>
      </c>
      <c r="L5749" t="s">
        <v>10164</v>
      </c>
    </row>
    <row r="5750" spans="1:12" x14ac:dyDescent="0.2">
      <c r="A5750" t="s">
        <v>10071</v>
      </c>
      <c r="C5750">
        <v>252</v>
      </c>
      <c r="D5750" t="s">
        <v>617</v>
      </c>
      <c r="E5750" t="s">
        <v>32</v>
      </c>
      <c r="F5750" s="3">
        <v>1</v>
      </c>
      <c r="G5750" s="2">
        <v>252</v>
      </c>
      <c r="H5750" s="2">
        <f t="shared" si="89"/>
        <v>1</v>
      </c>
      <c r="I5750" t="s">
        <v>618</v>
      </c>
      <c r="L5750" t="s">
        <v>10165</v>
      </c>
    </row>
    <row r="5751" spans="1:12" x14ac:dyDescent="0.2">
      <c r="A5751" t="s">
        <v>10071</v>
      </c>
      <c r="C5751">
        <v>252</v>
      </c>
      <c r="D5751" t="s">
        <v>620</v>
      </c>
      <c r="E5751" t="s">
        <v>32</v>
      </c>
      <c r="F5751" s="3">
        <v>1</v>
      </c>
      <c r="G5751" s="2">
        <v>252</v>
      </c>
      <c r="H5751" s="2">
        <f t="shared" si="89"/>
        <v>1</v>
      </c>
      <c r="I5751" t="s">
        <v>621</v>
      </c>
      <c r="L5751" t="s">
        <v>10166</v>
      </c>
    </row>
    <row r="5752" spans="1:12" x14ac:dyDescent="0.2">
      <c r="A5752" t="s">
        <v>10071</v>
      </c>
      <c r="C5752">
        <v>252</v>
      </c>
      <c r="D5752" t="s">
        <v>623</v>
      </c>
      <c r="E5752" t="s">
        <v>32</v>
      </c>
      <c r="F5752" s="3">
        <v>1</v>
      </c>
      <c r="G5752" s="2">
        <v>252</v>
      </c>
      <c r="H5752" s="2">
        <f t="shared" si="89"/>
        <v>1</v>
      </c>
      <c r="I5752" t="s">
        <v>624</v>
      </c>
      <c r="L5752" t="s">
        <v>10167</v>
      </c>
    </row>
    <row r="5753" spans="1:12" x14ac:dyDescent="0.2">
      <c r="A5753" t="s">
        <v>10071</v>
      </c>
      <c r="C5753">
        <v>252</v>
      </c>
      <c r="D5753" t="s">
        <v>626</v>
      </c>
      <c r="E5753" t="s">
        <v>32</v>
      </c>
      <c r="F5753" s="3">
        <v>10</v>
      </c>
      <c r="G5753" s="2">
        <v>252</v>
      </c>
      <c r="H5753" s="2">
        <f t="shared" si="89"/>
        <v>0.9642857142857143</v>
      </c>
      <c r="I5753" t="s">
        <v>627</v>
      </c>
      <c r="L5753" t="s">
        <v>10168</v>
      </c>
    </row>
    <row r="5754" spans="1:12" x14ac:dyDescent="0.2">
      <c r="A5754" t="s">
        <v>10071</v>
      </c>
      <c r="C5754">
        <v>252</v>
      </c>
      <c r="D5754" t="s">
        <v>629</v>
      </c>
      <c r="E5754" t="s">
        <v>32</v>
      </c>
      <c r="F5754" s="3">
        <v>1</v>
      </c>
      <c r="G5754" s="2">
        <v>252</v>
      </c>
      <c r="H5754" s="2">
        <f t="shared" si="89"/>
        <v>1</v>
      </c>
      <c r="I5754" t="s">
        <v>630</v>
      </c>
      <c r="L5754" t="s">
        <v>10169</v>
      </c>
    </row>
    <row r="5755" spans="1:12" x14ac:dyDescent="0.2">
      <c r="A5755" t="s">
        <v>10071</v>
      </c>
      <c r="C5755">
        <v>252</v>
      </c>
      <c r="D5755" t="s">
        <v>632</v>
      </c>
      <c r="E5755" t="s">
        <v>32</v>
      </c>
      <c r="F5755" s="3">
        <v>1</v>
      </c>
      <c r="G5755" s="2">
        <v>252</v>
      </c>
      <c r="H5755" s="2">
        <f t="shared" si="89"/>
        <v>1</v>
      </c>
      <c r="I5755" t="s">
        <v>633</v>
      </c>
      <c r="L5755" t="s">
        <v>10170</v>
      </c>
    </row>
    <row r="5756" spans="1:12" x14ac:dyDescent="0.2">
      <c r="A5756" t="s">
        <v>10071</v>
      </c>
      <c r="C5756">
        <v>252</v>
      </c>
      <c r="D5756" t="s">
        <v>635</v>
      </c>
      <c r="E5756" t="s">
        <v>32</v>
      </c>
      <c r="F5756" s="3">
        <v>1</v>
      </c>
      <c r="G5756" s="2">
        <v>252</v>
      </c>
      <c r="H5756" s="2">
        <f t="shared" si="89"/>
        <v>1</v>
      </c>
      <c r="I5756" t="s">
        <v>636</v>
      </c>
      <c r="L5756" t="s">
        <v>10171</v>
      </c>
    </row>
    <row r="5757" spans="1:12" x14ac:dyDescent="0.2">
      <c r="A5757" t="s">
        <v>10071</v>
      </c>
      <c r="C5757">
        <v>252</v>
      </c>
      <c r="D5757" t="s">
        <v>638</v>
      </c>
      <c r="E5757" t="s">
        <v>32</v>
      </c>
      <c r="F5757" s="3">
        <v>1</v>
      </c>
      <c r="G5757" s="2">
        <v>252</v>
      </c>
      <c r="H5757" s="2">
        <f t="shared" si="89"/>
        <v>1</v>
      </c>
      <c r="I5757" t="s">
        <v>639</v>
      </c>
      <c r="L5757" t="s">
        <v>10172</v>
      </c>
    </row>
    <row r="5758" spans="1:12" x14ac:dyDescent="0.2">
      <c r="A5758" t="s">
        <v>10071</v>
      </c>
      <c r="C5758">
        <v>252</v>
      </c>
      <c r="D5758" t="s">
        <v>641</v>
      </c>
      <c r="E5758" t="s">
        <v>32</v>
      </c>
      <c r="F5758" s="3">
        <v>10</v>
      </c>
      <c r="G5758" s="2">
        <v>252</v>
      </c>
      <c r="H5758" s="2">
        <f t="shared" si="89"/>
        <v>0.9642857142857143</v>
      </c>
      <c r="I5758" t="s">
        <v>642</v>
      </c>
      <c r="L5758" t="s">
        <v>10173</v>
      </c>
    </row>
    <row r="5759" spans="1:12" x14ac:dyDescent="0.2">
      <c r="A5759" t="s">
        <v>10071</v>
      </c>
      <c r="C5759">
        <v>252</v>
      </c>
      <c r="D5759" t="s">
        <v>644</v>
      </c>
      <c r="E5759" t="s">
        <v>32</v>
      </c>
      <c r="F5759" s="3">
        <v>1</v>
      </c>
      <c r="G5759" s="2">
        <v>252</v>
      </c>
      <c r="H5759" s="2">
        <f t="shared" si="89"/>
        <v>1</v>
      </c>
      <c r="I5759" t="s">
        <v>645</v>
      </c>
      <c r="L5759" t="s">
        <v>10174</v>
      </c>
    </row>
    <row r="5760" spans="1:12" x14ac:dyDescent="0.2">
      <c r="A5760" t="s">
        <v>10071</v>
      </c>
      <c r="C5760">
        <v>252</v>
      </c>
      <c r="D5760" t="s">
        <v>647</v>
      </c>
      <c r="E5760" t="s">
        <v>32</v>
      </c>
      <c r="F5760" s="3">
        <v>1</v>
      </c>
      <c r="G5760" s="2">
        <v>252</v>
      </c>
      <c r="H5760" s="2">
        <f t="shared" si="89"/>
        <v>1</v>
      </c>
      <c r="I5760" t="s">
        <v>648</v>
      </c>
      <c r="L5760" t="s">
        <v>10175</v>
      </c>
    </row>
    <row r="5761" spans="1:12" x14ac:dyDescent="0.2">
      <c r="A5761" t="s">
        <v>10071</v>
      </c>
      <c r="C5761">
        <v>252</v>
      </c>
      <c r="D5761" t="s">
        <v>650</v>
      </c>
      <c r="E5761" t="s">
        <v>32</v>
      </c>
      <c r="F5761" s="3">
        <v>10</v>
      </c>
      <c r="G5761" s="2">
        <v>252</v>
      </c>
      <c r="H5761" s="2">
        <f t="shared" si="89"/>
        <v>0.9642857142857143</v>
      </c>
      <c r="I5761" t="s">
        <v>651</v>
      </c>
      <c r="L5761" t="s">
        <v>10176</v>
      </c>
    </row>
    <row r="5762" spans="1:12" x14ac:dyDescent="0.2">
      <c r="A5762" t="s">
        <v>10071</v>
      </c>
      <c r="C5762">
        <v>252</v>
      </c>
      <c r="D5762" t="s">
        <v>653</v>
      </c>
      <c r="E5762" t="s">
        <v>32</v>
      </c>
      <c r="F5762" s="3">
        <v>1</v>
      </c>
      <c r="G5762" s="2">
        <v>252</v>
      </c>
      <c r="H5762" s="2">
        <f t="shared" si="89"/>
        <v>1</v>
      </c>
      <c r="I5762" t="s">
        <v>654</v>
      </c>
      <c r="L5762" t="s">
        <v>10177</v>
      </c>
    </row>
    <row r="5763" spans="1:12" x14ac:dyDescent="0.2">
      <c r="A5763" t="s">
        <v>10071</v>
      </c>
      <c r="C5763">
        <v>252</v>
      </c>
      <c r="D5763" t="s">
        <v>656</v>
      </c>
      <c r="E5763" t="s">
        <v>32</v>
      </c>
      <c r="F5763" s="3">
        <v>1</v>
      </c>
      <c r="G5763" s="2">
        <v>252</v>
      </c>
      <c r="H5763" s="2">
        <f t="shared" ref="H5763:H5826" si="90">(G5763-F5763+1)/C5763</f>
        <v>1</v>
      </c>
      <c r="I5763" t="s">
        <v>657</v>
      </c>
      <c r="L5763" t="s">
        <v>10178</v>
      </c>
    </row>
    <row r="5764" spans="1:12" x14ac:dyDescent="0.2">
      <c r="A5764" t="s">
        <v>10071</v>
      </c>
      <c r="C5764">
        <v>252</v>
      </c>
      <c r="D5764" t="s">
        <v>659</v>
      </c>
      <c r="E5764" t="s">
        <v>32</v>
      </c>
      <c r="F5764" s="3">
        <v>1</v>
      </c>
      <c r="G5764" s="2">
        <v>252</v>
      </c>
      <c r="H5764" s="2">
        <f t="shared" si="90"/>
        <v>1</v>
      </c>
      <c r="I5764" t="s">
        <v>660</v>
      </c>
      <c r="L5764" t="s">
        <v>10179</v>
      </c>
    </row>
    <row r="5765" spans="1:12" x14ac:dyDescent="0.2">
      <c r="A5765" t="s">
        <v>10071</v>
      </c>
      <c r="C5765">
        <v>252</v>
      </c>
      <c r="D5765" t="s">
        <v>662</v>
      </c>
      <c r="E5765" t="s">
        <v>32</v>
      </c>
      <c r="F5765" s="3">
        <v>1</v>
      </c>
      <c r="G5765" s="2">
        <v>252</v>
      </c>
      <c r="H5765" s="2">
        <f t="shared" si="90"/>
        <v>1</v>
      </c>
      <c r="I5765" t="s">
        <v>663</v>
      </c>
      <c r="L5765" t="s">
        <v>10180</v>
      </c>
    </row>
    <row r="5766" spans="1:12" x14ac:dyDescent="0.2">
      <c r="A5766" t="s">
        <v>10071</v>
      </c>
      <c r="C5766">
        <v>252</v>
      </c>
      <c r="D5766" t="s">
        <v>665</v>
      </c>
      <c r="E5766" t="s">
        <v>32</v>
      </c>
      <c r="F5766" s="3">
        <v>1</v>
      </c>
      <c r="G5766" s="2">
        <v>252</v>
      </c>
      <c r="H5766" s="2">
        <f t="shared" si="90"/>
        <v>1</v>
      </c>
      <c r="I5766" t="s">
        <v>666</v>
      </c>
      <c r="L5766" t="s">
        <v>10181</v>
      </c>
    </row>
    <row r="5767" spans="1:12" x14ac:dyDescent="0.2">
      <c r="A5767" t="s">
        <v>10071</v>
      </c>
      <c r="C5767">
        <v>252</v>
      </c>
      <c r="D5767" t="s">
        <v>668</v>
      </c>
      <c r="E5767" t="s">
        <v>32</v>
      </c>
      <c r="F5767" s="3">
        <v>1</v>
      </c>
      <c r="G5767" s="2">
        <v>252</v>
      </c>
      <c r="H5767" s="2">
        <f t="shared" si="90"/>
        <v>1</v>
      </c>
      <c r="I5767" t="s">
        <v>669</v>
      </c>
      <c r="L5767" t="s">
        <v>10182</v>
      </c>
    </row>
    <row r="5768" spans="1:12" x14ac:dyDescent="0.2">
      <c r="A5768" t="s">
        <v>10071</v>
      </c>
      <c r="C5768">
        <v>252</v>
      </c>
      <c r="D5768" t="s">
        <v>895</v>
      </c>
      <c r="E5768" t="s">
        <v>32</v>
      </c>
      <c r="F5768" s="3">
        <v>1</v>
      </c>
      <c r="G5768" s="2">
        <v>252</v>
      </c>
      <c r="H5768" s="2">
        <f t="shared" si="90"/>
        <v>1</v>
      </c>
      <c r="I5768" t="s">
        <v>896</v>
      </c>
      <c r="L5768" t="s">
        <v>10183</v>
      </c>
    </row>
    <row r="5769" spans="1:12" x14ac:dyDescent="0.2">
      <c r="A5769" t="s">
        <v>10071</v>
      </c>
      <c r="C5769">
        <v>252</v>
      </c>
      <c r="D5769" t="s">
        <v>671</v>
      </c>
      <c r="E5769" t="s">
        <v>32</v>
      </c>
      <c r="F5769" s="3">
        <v>1</v>
      </c>
      <c r="G5769" s="2">
        <v>252</v>
      </c>
      <c r="H5769" s="2">
        <f t="shared" si="90"/>
        <v>1</v>
      </c>
      <c r="I5769" t="s">
        <v>672</v>
      </c>
      <c r="L5769" t="s">
        <v>10184</v>
      </c>
    </row>
    <row r="5770" spans="1:12" x14ac:dyDescent="0.2">
      <c r="A5770" t="s">
        <v>10071</v>
      </c>
      <c r="C5770">
        <v>252</v>
      </c>
      <c r="D5770" t="s">
        <v>674</v>
      </c>
      <c r="E5770" t="s">
        <v>32</v>
      </c>
      <c r="F5770" s="3">
        <v>1</v>
      </c>
      <c r="G5770" s="2">
        <v>252</v>
      </c>
      <c r="H5770" s="2">
        <f t="shared" si="90"/>
        <v>1</v>
      </c>
      <c r="I5770" t="s">
        <v>675</v>
      </c>
      <c r="L5770" t="s">
        <v>10185</v>
      </c>
    </row>
    <row r="5771" spans="1:12" x14ac:dyDescent="0.2">
      <c r="A5771" t="s">
        <v>10071</v>
      </c>
      <c r="C5771">
        <v>252</v>
      </c>
      <c r="D5771" t="s">
        <v>677</v>
      </c>
      <c r="E5771" t="s">
        <v>32</v>
      </c>
      <c r="F5771" s="3">
        <v>1</v>
      </c>
      <c r="G5771" s="2">
        <v>252</v>
      </c>
      <c r="H5771" s="2">
        <f t="shared" si="90"/>
        <v>1</v>
      </c>
      <c r="I5771" t="s">
        <v>678</v>
      </c>
      <c r="L5771" t="s">
        <v>10186</v>
      </c>
    </row>
    <row r="5772" spans="1:12" x14ac:dyDescent="0.2">
      <c r="A5772" t="s">
        <v>10071</v>
      </c>
      <c r="C5772">
        <v>252</v>
      </c>
      <c r="D5772" t="s">
        <v>680</v>
      </c>
      <c r="E5772" t="s">
        <v>32</v>
      </c>
      <c r="F5772" s="3">
        <v>1</v>
      </c>
      <c r="G5772" s="2">
        <v>252</v>
      </c>
      <c r="H5772" s="2">
        <f t="shared" si="90"/>
        <v>1</v>
      </c>
      <c r="I5772" t="s">
        <v>681</v>
      </c>
      <c r="L5772" t="s">
        <v>10187</v>
      </c>
    </row>
    <row r="5773" spans="1:12" x14ac:dyDescent="0.2">
      <c r="A5773" t="s">
        <v>10071</v>
      </c>
      <c r="C5773">
        <v>252</v>
      </c>
      <c r="D5773" t="s">
        <v>683</v>
      </c>
      <c r="E5773" t="s">
        <v>32</v>
      </c>
      <c r="F5773" s="3">
        <v>1</v>
      </c>
      <c r="G5773" s="2">
        <v>252</v>
      </c>
      <c r="H5773" s="2">
        <f t="shared" si="90"/>
        <v>1</v>
      </c>
      <c r="I5773" t="s">
        <v>684</v>
      </c>
      <c r="L5773" t="s">
        <v>10188</v>
      </c>
    </row>
    <row r="5774" spans="1:12" x14ac:dyDescent="0.2">
      <c r="A5774" t="s">
        <v>10071</v>
      </c>
      <c r="C5774">
        <v>252</v>
      </c>
      <c r="D5774" t="s">
        <v>686</v>
      </c>
      <c r="E5774" t="s">
        <v>32</v>
      </c>
      <c r="F5774" s="3">
        <v>1</v>
      </c>
      <c r="G5774" s="2">
        <v>252</v>
      </c>
      <c r="H5774" s="2">
        <f t="shared" si="90"/>
        <v>1</v>
      </c>
      <c r="I5774" t="s">
        <v>687</v>
      </c>
      <c r="L5774" t="s">
        <v>10189</v>
      </c>
    </row>
    <row r="5775" spans="1:12" x14ac:dyDescent="0.2">
      <c r="A5775" t="s">
        <v>10071</v>
      </c>
      <c r="C5775">
        <v>252</v>
      </c>
      <c r="D5775" t="s">
        <v>695</v>
      </c>
      <c r="E5775" t="s">
        <v>32</v>
      </c>
      <c r="F5775" s="3">
        <v>1</v>
      </c>
      <c r="G5775" s="2">
        <v>252</v>
      </c>
      <c r="H5775" s="2">
        <f t="shared" si="90"/>
        <v>1</v>
      </c>
      <c r="I5775" t="s">
        <v>696</v>
      </c>
      <c r="L5775" t="s">
        <v>10190</v>
      </c>
    </row>
    <row r="5776" spans="1:12" x14ac:dyDescent="0.2">
      <c r="A5776" t="s">
        <v>10071</v>
      </c>
      <c r="C5776">
        <v>252</v>
      </c>
      <c r="D5776" t="s">
        <v>698</v>
      </c>
      <c r="E5776" t="s">
        <v>32</v>
      </c>
      <c r="F5776" s="3">
        <v>1</v>
      </c>
      <c r="G5776" s="2">
        <v>252</v>
      </c>
      <c r="H5776" s="2">
        <f t="shared" si="90"/>
        <v>1</v>
      </c>
      <c r="I5776" t="s">
        <v>699</v>
      </c>
      <c r="L5776" t="s">
        <v>10191</v>
      </c>
    </row>
    <row r="5777" spans="1:12" x14ac:dyDescent="0.2">
      <c r="A5777" t="s">
        <v>10071</v>
      </c>
      <c r="C5777">
        <v>252</v>
      </c>
      <c r="D5777" t="s">
        <v>701</v>
      </c>
      <c r="E5777" t="s">
        <v>32</v>
      </c>
      <c r="F5777" s="3">
        <v>1</v>
      </c>
      <c r="G5777" s="2">
        <v>252</v>
      </c>
      <c r="H5777" s="2">
        <f t="shared" si="90"/>
        <v>1</v>
      </c>
      <c r="I5777" t="s">
        <v>702</v>
      </c>
      <c r="L5777" t="s">
        <v>10192</v>
      </c>
    </row>
    <row r="5778" spans="1:12" x14ac:dyDescent="0.2">
      <c r="A5778" t="s">
        <v>10071</v>
      </c>
      <c r="C5778">
        <v>252</v>
      </c>
      <c r="D5778" t="s">
        <v>704</v>
      </c>
      <c r="E5778" t="s">
        <v>32</v>
      </c>
      <c r="F5778" s="3">
        <v>1</v>
      </c>
      <c r="G5778" s="2">
        <v>252</v>
      </c>
      <c r="H5778" s="2">
        <f t="shared" si="90"/>
        <v>1</v>
      </c>
      <c r="I5778" t="s">
        <v>705</v>
      </c>
      <c r="L5778" t="s">
        <v>10193</v>
      </c>
    </row>
    <row r="5779" spans="1:12" x14ac:dyDescent="0.2">
      <c r="A5779" t="s">
        <v>10071</v>
      </c>
      <c r="C5779">
        <v>252</v>
      </c>
      <c r="D5779" t="s">
        <v>707</v>
      </c>
      <c r="E5779" t="s">
        <v>32</v>
      </c>
      <c r="F5779" s="3">
        <v>1</v>
      </c>
      <c r="G5779" s="2">
        <v>252</v>
      </c>
      <c r="H5779" s="2">
        <f t="shared" si="90"/>
        <v>1</v>
      </c>
      <c r="I5779" t="s">
        <v>708</v>
      </c>
      <c r="L5779" t="s">
        <v>10194</v>
      </c>
    </row>
    <row r="5780" spans="1:12" x14ac:dyDescent="0.2">
      <c r="A5780" t="s">
        <v>10071</v>
      </c>
      <c r="C5780">
        <v>252</v>
      </c>
      <c r="D5780" t="s">
        <v>710</v>
      </c>
      <c r="E5780" t="s">
        <v>32</v>
      </c>
      <c r="F5780" s="3">
        <v>10</v>
      </c>
      <c r="G5780" s="2">
        <v>250</v>
      </c>
      <c r="H5780" s="2">
        <f t="shared" si="90"/>
        <v>0.95634920634920639</v>
      </c>
      <c r="I5780" t="s">
        <v>711</v>
      </c>
      <c r="L5780" t="s">
        <v>10195</v>
      </c>
    </row>
    <row r="5781" spans="1:12" x14ac:dyDescent="0.2">
      <c r="A5781" t="s">
        <v>10071</v>
      </c>
      <c r="C5781">
        <v>252</v>
      </c>
      <c r="D5781" t="s">
        <v>713</v>
      </c>
      <c r="E5781" t="s">
        <v>32</v>
      </c>
      <c r="F5781" s="3">
        <v>1</v>
      </c>
      <c r="G5781" s="2">
        <v>252</v>
      </c>
      <c r="H5781" s="2">
        <f t="shared" si="90"/>
        <v>1</v>
      </c>
      <c r="I5781" t="s">
        <v>714</v>
      </c>
      <c r="L5781" t="s">
        <v>10196</v>
      </c>
    </row>
    <row r="5782" spans="1:12" x14ac:dyDescent="0.2">
      <c r="A5782" t="s">
        <v>10071</v>
      </c>
      <c r="C5782">
        <v>252</v>
      </c>
      <c r="D5782" t="s">
        <v>716</v>
      </c>
      <c r="E5782" t="s">
        <v>32</v>
      </c>
      <c r="F5782" s="3">
        <v>1</v>
      </c>
      <c r="G5782" s="2">
        <v>252</v>
      </c>
      <c r="H5782" s="2">
        <f t="shared" si="90"/>
        <v>1</v>
      </c>
      <c r="I5782" t="s">
        <v>717</v>
      </c>
      <c r="L5782" t="s">
        <v>10197</v>
      </c>
    </row>
    <row r="5783" spans="1:12" x14ac:dyDescent="0.2">
      <c r="A5783" t="s">
        <v>10071</v>
      </c>
      <c r="C5783">
        <v>252</v>
      </c>
      <c r="D5783" t="s">
        <v>719</v>
      </c>
      <c r="E5783" t="s">
        <v>32</v>
      </c>
      <c r="F5783" s="3">
        <v>1</v>
      </c>
      <c r="G5783" s="2">
        <v>252</v>
      </c>
      <c r="H5783" s="2">
        <f t="shared" si="90"/>
        <v>1</v>
      </c>
      <c r="I5783" t="s">
        <v>720</v>
      </c>
      <c r="L5783" t="s">
        <v>10198</v>
      </c>
    </row>
    <row r="5784" spans="1:12" x14ac:dyDescent="0.2">
      <c r="A5784" t="s">
        <v>10071</v>
      </c>
      <c r="C5784">
        <v>252</v>
      </c>
      <c r="D5784" t="s">
        <v>722</v>
      </c>
      <c r="E5784" t="s">
        <v>32</v>
      </c>
      <c r="F5784" s="3">
        <v>1</v>
      </c>
      <c r="G5784" s="2">
        <v>252</v>
      </c>
      <c r="H5784" s="2">
        <f t="shared" si="90"/>
        <v>1</v>
      </c>
      <c r="I5784" t="s">
        <v>723</v>
      </c>
      <c r="L5784" t="s">
        <v>10199</v>
      </c>
    </row>
    <row r="5785" spans="1:12" x14ac:dyDescent="0.2">
      <c r="A5785" t="s">
        <v>10071</v>
      </c>
      <c r="C5785">
        <v>252</v>
      </c>
      <c r="D5785" t="s">
        <v>725</v>
      </c>
      <c r="E5785" t="s">
        <v>32</v>
      </c>
      <c r="F5785" s="3">
        <v>1</v>
      </c>
      <c r="G5785" s="2">
        <v>252</v>
      </c>
      <c r="H5785" s="2">
        <f t="shared" si="90"/>
        <v>1</v>
      </c>
      <c r="I5785" t="s">
        <v>726</v>
      </c>
      <c r="L5785" t="s">
        <v>10200</v>
      </c>
    </row>
    <row r="5786" spans="1:12" x14ac:dyDescent="0.2">
      <c r="A5786" t="s">
        <v>10071</v>
      </c>
      <c r="C5786">
        <v>252</v>
      </c>
      <c r="D5786" t="s">
        <v>728</v>
      </c>
      <c r="E5786" t="s">
        <v>32</v>
      </c>
      <c r="F5786" s="3">
        <v>10</v>
      </c>
      <c r="G5786" s="2">
        <v>252</v>
      </c>
      <c r="H5786" s="2">
        <f t="shared" si="90"/>
        <v>0.9642857142857143</v>
      </c>
      <c r="I5786" t="s">
        <v>729</v>
      </c>
      <c r="L5786" t="s">
        <v>10201</v>
      </c>
    </row>
    <row r="5787" spans="1:12" x14ac:dyDescent="0.2">
      <c r="A5787" t="s">
        <v>10071</v>
      </c>
      <c r="C5787">
        <v>252</v>
      </c>
      <c r="D5787" t="s">
        <v>731</v>
      </c>
      <c r="E5787" t="s">
        <v>32</v>
      </c>
      <c r="F5787" s="3">
        <v>10</v>
      </c>
      <c r="G5787" s="2">
        <v>252</v>
      </c>
      <c r="H5787" s="2">
        <f t="shared" si="90"/>
        <v>0.9642857142857143</v>
      </c>
      <c r="I5787" t="s">
        <v>732</v>
      </c>
      <c r="L5787" t="s">
        <v>10202</v>
      </c>
    </row>
    <row r="5788" spans="1:12" x14ac:dyDescent="0.2">
      <c r="A5788" t="s">
        <v>10071</v>
      </c>
      <c r="C5788">
        <v>252</v>
      </c>
      <c r="D5788" t="s">
        <v>734</v>
      </c>
      <c r="E5788" t="s">
        <v>32</v>
      </c>
      <c r="F5788" s="3">
        <v>1</v>
      </c>
      <c r="G5788" s="2">
        <v>252</v>
      </c>
      <c r="H5788" s="2">
        <f t="shared" si="90"/>
        <v>1</v>
      </c>
      <c r="I5788" t="s">
        <v>735</v>
      </c>
      <c r="L5788" t="s">
        <v>10203</v>
      </c>
    </row>
    <row r="5789" spans="1:12" x14ac:dyDescent="0.2">
      <c r="A5789" t="s">
        <v>10071</v>
      </c>
      <c r="C5789">
        <v>252</v>
      </c>
      <c r="D5789" t="s">
        <v>737</v>
      </c>
      <c r="E5789" t="s">
        <v>32</v>
      </c>
      <c r="F5789" s="3">
        <v>1</v>
      </c>
      <c r="G5789" s="2">
        <v>252</v>
      </c>
      <c r="H5789" s="2">
        <f t="shared" si="90"/>
        <v>1</v>
      </c>
      <c r="I5789" t="s">
        <v>738</v>
      </c>
      <c r="L5789" t="s">
        <v>10204</v>
      </c>
    </row>
    <row r="5790" spans="1:12" x14ac:dyDescent="0.2">
      <c r="A5790" t="s">
        <v>10071</v>
      </c>
      <c r="C5790">
        <v>252</v>
      </c>
      <c r="D5790" t="s">
        <v>740</v>
      </c>
      <c r="E5790" t="s">
        <v>32</v>
      </c>
      <c r="F5790" s="3">
        <v>1</v>
      </c>
      <c r="G5790" s="2">
        <v>252</v>
      </c>
      <c r="H5790" s="2">
        <f t="shared" si="90"/>
        <v>1</v>
      </c>
      <c r="I5790" t="s">
        <v>741</v>
      </c>
      <c r="L5790" t="s">
        <v>10205</v>
      </c>
    </row>
    <row r="5791" spans="1:12" x14ac:dyDescent="0.2">
      <c r="A5791" t="s">
        <v>10071</v>
      </c>
      <c r="C5791">
        <v>252</v>
      </c>
      <c r="D5791" t="s">
        <v>743</v>
      </c>
      <c r="E5791" t="s">
        <v>32</v>
      </c>
      <c r="F5791" s="3">
        <v>1</v>
      </c>
      <c r="G5791" s="2">
        <v>252</v>
      </c>
      <c r="H5791" s="2">
        <f t="shared" si="90"/>
        <v>1</v>
      </c>
      <c r="I5791" t="s">
        <v>744</v>
      </c>
      <c r="L5791" t="s">
        <v>10206</v>
      </c>
    </row>
    <row r="5792" spans="1:12" x14ac:dyDescent="0.2">
      <c r="A5792" t="s">
        <v>10071</v>
      </c>
      <c r="C5792">
        <v>252</v>
      </c>
      <c r="D5792" t="s">
        <v>746</v>
      </c>
      <c r="E5792" t="s">
        <v>32</v>
      </c>
      <c r="F5792" s="3">
        <v>1</v>
      </c>
      <c r="G5792" s="2">
        <v>252</v>
      </c>
      <c r="H5792" s="2">
        <f t="shared" si="90"/>
        <v>1</v>
      </c>
      <c r="I5792" t="s">
        <v>747</v>
      </c>
      <c r="L5792" t="s">
        <v>10207</v>
      </c>
    </row>
    <row r="5793" spans="1:12" x14ac:dyDescent="0.2">
      <c r="A5793" t="s">
        <v>10071</v>
      </c>
      <c r="C5793">
        <v>252</v>
      </c>
      <c r="D5793" t="s">
        <v>749</v>
      </c>
      <c r="E5793" t="s">
        <v>32</v>
      </c>
      <c r="F5793" s="3">
        <v>1</v>
      </c>
      <c r="G5793" s="2">
        <v>252</v>
      </c>
      <c r="H5793" s="2">
        <f t="shared" si="90"/>
        <v>1</v>
      </c>
      <c r="I5793" t="s">
        <v>750</v>
      </c>
      <c r="L5793" t="s">
        <v>10208</v>
      </c>
    </row>
    <row r="5794" spans="1:12" x14ac:dyDescent="0.2">
      <c r="A5794" t="s">
        <v>10071</v>
      </c>
      <c r="C5794">
        <v>252</v>
      </c>
      <c r="D5794" t="s">
        <v>752</v>
      </c>
      <c r="E5794" t="s">
        <v>32</v>
      </c>
      <c r="F5794" s="3">
        <v>1</v>
      </c>
      <c r="G5794" s="2">
        <v>252</v>
      </c>
      <c r="H5794" s="2">
        <f t="shared" si="90"/>
        <v>1</v>
      </c>
      <c r="I5794" t="s">
        <v>753</v>
      </c>
      <c r="L5794" t="s">
        <v>10209</v>
      </c>
    </row>
    <row r="5795" spans="1:12" x14ac:dyDescent="0.2">
      <c r="A5795" t="s">
        <v>10071</v>
      </c>
      <c r="C5795">
        <v>252</v>
      </c>
      <c r="D5795" t="s">
        <v>755</v>
      </c>
      <c r="E5795" t="s">
        <v>32</v>
      </c>
      <c r="F5795" s="3">
        <v>1</v>
      </c>
      <c r="G5795" s="2">
        <v>252</v>
      </c>
      <c r="H5795" s="2">
        <f t="shared" si="90"/>
        <v>1</v>
      </c>
      <c r="I5795" t="s">
        <v>756</v>
      </c>
      <c r="L5795" t="s">
        <v>10210</v>
      </c>
    </row>
    <row r="5796" spans="1:12" x14ac:dyDescent="0.2">
      <c r="A5796" t="s">
        <v>10071</v>
      </c>
      <c r="C5796">
        <v>252</v>
      </c>
      <c r="D5796" t="s">
        <v>758</v>
      </c>
      <c r="E5796" t="s">
        <v>32</v>
      </c>
      <c r="F5796" s="3">
        <v>1</v>
      </c>
      <c r="G5796" s="2">
        <v>252</v>
      </c>
      <c r="H5796" s="2">
        <f t="shared" si="90"/>
        <v>1</v>
      </c>
      <c r="I5796" t="s">
        <v>759</v>
      </c>
      <c r="L5796" t="s">
        <v>10211</v>
      </c>
    </row>
    <row r="5797" spans="1:12" x14ac:dyDescent="0.2">
      <c r="A5797" t="s">
        <v>10071</v>
      </c>
      <c r="C5797">
        <v>252</v>
      </c>
      <c r="D5797" t="s">
        <v>761</v>
      </c>
      <c r="E5797" t="s">
        <v>32</v>
      </c>
      <c r="F5797" s="3">
        <v>10</v>
      </c>
      <c r="G5797" s="2">
        <v>252</v>
      </c>
      <c r="H5797" s="2">
        <f t="shared" si="90"/>
        <v>0.9642857142857143</v>
      </c>
      <c r="I5797" t="s">
        <v>762</v>
      </c>
      <c r="L5797" t="s">
        <v>10212</v>
      </c>
    </row>
    <row r="5798" spans="1:12" x14ac:dyDescent="0.2">
      <c r="A5798" t="s">
        <v>10071</v>
      </c>
      <c r="C5798">
        <v>252</v>
      </c>
      <c r="D5798" t="s">
        <v>764</v>
      </c>
      <c r="E5798" t="s">
        <v>32</v>
      </c>
      <c r="F5798" s="3">
        <v>1</v>
      </c>
      <c r="G5798" s="2">
        <v>252</v>
      </c>
      <c r="H5798" s="2">
        <f t="shared" si="90"/>
        <v>1</v>
      </c>
      <c r="I5798" t="s">
        <v>765</v>
      </c>
      <c r="L5798" t="s">
        <v>10213</v>
      </c>
    </row>
    <row r="5799" spans="1:12" x14ac:dyDescent="0.2">
      <c r="A5799" t="s">
        <v>10071</v>
      </c>
      <c r="C5799">
        <v>252</v>
      </c>
      <c r="D5799" t="s">
        <v>767</v>
      </c>
      <c r="E5799" t="s">
        <v>32</v>
      </c>
      <c r="F5799" s="3">
        <v>1</v>
      </c>
      <c r="G5799" s="2">
        <v>252</v>
      </c>
      <c r="H5799" s="2">
        <f t="shared" si="90"/>
        <v>1</v>
      </c>
      <c r="I5799" t="s">
        <v>768</v>
      </c>
      <c r="L5799" t="s">
        <v>10214</v>
      </c>
    </row>
    <row r="5800" spans="1:12" x14ac:dyDescent="0.2">
      <c r="A5800" t="s">
        <v>10071</v>
      </c>
      <c r="C5800">
        <v>252</v>
      </c>
      <c r="D5800" t="s">
        <v>770</v>
      </c>
      <c r="E5800" t="s">
        <v>32</v>
      </c>
      <c r="F5800" s="3">
        <v>10</v>
      </c>
      <c r="G5800" s="2">
        <v>252</v>
      </c>
      <c r="H5800" s="2">
        <f t="shared" si="90"/>
        <v>0.9642857142857143</v>
      </c>
      <c r="I5800" t="s">
        <v>771</v>
      </c>
      <c r="L5800" t="s">
        <v>10215</v>
      </c>
    </row>
    <row r="5801" spans="1:12" x14ac:dyDescent="0.2">
      <c r="A5801" t="s">
        <v>10071</v>
      </c>
      <c r="C5801">
        <v>252</v>
      </c>
      <c r="D5801" t="s">
        <v>773</v>
      </c>
      <c r="E5801" t="s">
        <v>32</v>
      </c>
      <c r="F5801" s="3">
        <v>1</v>
      </c>
      <c r="G5801" s="2">
        <v>252</v>
      </c>
      <c r="H5801" s="2">
        <f t="shared" si="90"/>
        <v>1</v>
      </c>
      <c r="I5801" t="s">
        <v>774</v>
      </c>
      <c r="L5801" t="s">
        <v>10216</v>
      </c>
    </row>
    <row r="5802" spans="1:12" x14ac:dyDescent="0.2">
      <c r="A5802" t="s">
        <v>10071</v>
      </c>
      <c r="C5802">
        <v>252</v>
      </c>
      <c r="D5802" t="s">
        <v>776</v>
      </c>
      <c r="E5802" t="s">
        <v>32</v>
      </c>
      <c r="F5802" s="3">
        <v>1</v>
      </c>
      <c r="G5802" s="2">
        <v>252</v>
      </c>
      <c r="H5802" s="2">
        <f t="shared" si="90"/>
        <v>1</v>
      </c>
      <c r="I5802" t="s">
        <v>777</v>
      </c>
      <c r="L5802" t="s">
        <v>10217</v>
      </c>
    </row>
    <row r="5803" spans="1:12" x14ac:dyDescent="0.2">
      <c r="A5803" t="s">
        <v>10071</v>
      </c>
      <c r="C5803">
        <v>252</v>
      </c>
      <c r="D5803" t="s">
        <v>779</v>
      </c>
      <c r="E5803" t="s">
        <v>32</v>
      </c>
      <c r="F5803" s="3">
        <v>1</v>
      </c>
      <c r="G5803" s="2">
        <v>252</v>
      </c>
      <c r="H5803" s="2">
        <f t="shared" si="90"/>
        <v>1</v>
      </c>
      <c r="I5803" t="s">
        <v>780</v>
      </c>
      <c r="L5803" t="s">
        <v>10218</v>
      </c>
    </row>
    <row r="5804" spans="1:12" x14ac:dyDescent="0.2">
      <c r="A5804" t="s">
        <v>10071</v>
      </c>
      <c r="C5804">
        <v>252</v>
      </c>
      <c r="D5804" t="s">
        <v>782</v>
      </c>
      <c r="E5804" t="s">
        <v>32</v>
      </c>
      <c r="F5804" s="3">
        <v>1</v>
      </c>
      <c r="G5804" s="2">
        <v>252</v>
      </c>
      <c r="H5804" s="2">
        <f t="shared" si="90"/>
        <v>1</v>
      </c>
      <c r="I5804" t="s">
        <v>783</v>
      </c>
      <c r="L5804" t="s">
        <v>10219</v>
      </c>
    </row>
    <row r="5805" spans="1:12" x14ac:dyDescent="0.2">
      <c r="A5805" t="s">
        <v>10071</v>
      </c>
      <c r="C5805">
        <v>252</v>
      </c>
      <c r="D5805" t="s">
        <v>785</v>
      </c>
      <c r="E5805" t="s">
        <v>32</v>
      </c>
      <c r="F5805" s="3">
        <v>10</v>
      </c>
      <c r="G5805" s="2">
        <v>252</v>
      </c>
      <c r="H5805" s="2">
        <f t="shared" si="90"/>
        <v>0.9642857142857143</v>
      </c>
      <c r="I5805" t="s">
        <v>786</v>
      </c>
      <c r="L5805" t="s">
        <v>10220</v>
      </c>
    </row>
    <row r="5806" spans="1:12" x14ac:dyDescent="0.2">
      <c r="A5806" t="s">
        <v>10071</v>
      </c>
      <c r="C5806">
        <v>252</v>
      </c>
      <c r="D5806" t="s">
        <v>788</v>
      </c>
      <c r="E5806" t="s">
        <v>32</v>
      </c>
      <c r="F5806" s="3">
        <v>10</v>
      </c>
      <c r="G5806" s="2">
        <v>252</v>
      </c>
      <c r="H5806" s="2">
        <f t="shared" si="90"/>
        <v>0.9642857142857143</v>
      </c>
      <c r="I5806" s="5" t="s">
        <v>46316</v>
      </c>
      <c r="L5806" t="s">
        <v>10221</v>
      </c>
    </row>
    <row r="5807" spans="1:12" x14ac:dyDescent="0.2">
      <c r="A5807" t="s">
        <v>10071</v>
      </c>
      <c r="C5807">
        <v>252</v>
      </c>
      <c r="D5807" t="s">
        <v>790</v>
      </c>
      <c r="E5807" t="s">
        <v>32</v>
      </c>
      <c r="F5807" s="3">
        <v>1</v>
      </c>
      <c r="G5807" s="2">
        <v>252</v>
      </c>
      <c r="H5807" s="2">
        <f t="shared" si="90"/>
        <v>1</v>
      </c>
      <c r="I5807" t="s">
        <v>791</v>
      </c>
      <c r="L5807" t="s">
        <v>10222</v>
      </c>
    </row>
    <row r="5808" spans="1:12" x14ac:dyDescent="0.2">
      <c r="A5808" t="s">
        <v>10071</v>
      </c>
      <c r="C5808">
        <v>252</v>
      </c>
      <c r="D5808" t="s">
        <v>793</v>
      </c>
      <c r="E5808" t="s">
        <v>32</v>
      </c>
      <c r="F5808" s="3">
        <v>1</v>
      </c>
      <c r="G5808" s="2">
        <v>252</v>
      </c>
      <c r="H5808" s="2">
        <f t="shared" si="90"/>
        <v>1</v>
      </c>
      <c r="I5808" t="s">
        <v>794</v>
      </c>
      <c r="L5808" t="s">
        <v>10223</v>
      </c>
    </row>
    <row r="5809" spans="1:12" x14ac:dyDescent="0.2">
      <c r="A5809" t="s">
        <v>10071</v>
      </c>
      <c r="C5809">
        <v>252</v>
      </c>
      <c r="D5809" t="s">
        <v>796</v>
      </c>
      <c r="E5809" t="s">
        <v>32</v>
      </c>
      <c r="F5809" s="3">
        <v>1</v>
      </c>
      <c r="G5809" s="2">
        <v>252</v>
      </c>
      <c r="H5809" s="2">
        <f t="shared" si="90"/>
        <v>1</v>
      </c>
      <c r="I5809" t="s">
        <v>797</v>
      </c>
      <c r="L5809" t="s">
        <v>10224</v>
      </c>
    </row>
    <row r="5810" spans="1:12" x14ac:dyDescent="0.2">
      <c r="A5810" t="s">
        <v>10071</v>
      </c>
      <c r="C5810">
        <v>252</v>
      </c>
      <c r="D5810" t="s">
        <v>799</v>
      </c>
      <c r="E5810" t="s">
        <v>32</v>
      </c>
      <c r="F5810" s="3">
        <v>1</v>
      </c>
      <c r="G5810" s="2">
        <v>252</v>
      </c>
      <c r="H5810" s="2">
        <f t="shared" si="90"/>
        <v>1</v>
      </c>
      <c r="I5810" t="s">
        <v>800</v>
      </c>
      <c r="L5810" t="s">
        <v>10225</v>
      </c>
    </row>
    <row r="5811" spans="1:12" x14ac:dyDescent="0.2">
      <c r="A5811" t="s">
        <v>10071</v>
      </c>
      <c r="C5811">
        <v>252</v>
      </c>
      <c r="D5811" t="s">
        <v>802</v>
      </c>
      <c r="E5811" t="s">
        <v>32</v>
      </c>
      <c r="F5811" s="3">
        <v>1</v>
      </c>
      <c r="G5811" s="2">
        <v>252</v>
      </c>
      <c r="H5811" s="2">
        <f t="shared" si="90"/>
        <v>1</v>
      </c>
      <c r="I5811" t="s">
        <v>803</v>
      </c>
      <c r="L5811" t="s">
        <v>10226</v>
      </c>
    </row>
    <row r="5812" spans="1:12" x14ac:dyDescent="0.2">
      <c r="A5812" t="s">
        <v>10071</v>
      </c>
      <c r="C5812">
        <v>252</v>
      </c>
      <c r="D5812" t="s">
        <v>805</v>
      </c>
      <c r="E5812" t="s">
        <v>32</v>
      </c>
      <c r="F5812" s="3">
        <v>1</v>
      </c>
      <c r="G5812" s="2">
        <v>252</v>
      </c>
      <c r="H5812" s="2">
        <f t="shared" si="90"/>
        <v>1</v>
      </c>
      <c r="I5812" t="s">
        <v>806</v>
      </c>
      <c r="L5812" t="s">
        <v>10227</v>
      </c>
    </row>
    <row r="5813" spans="1:12" x14ac:dyDescent="0.2">
      <c r="A5813" t="s">
        <v>10071</v>
      </c>
      <c r="C5813">
        <v>252</v>
      </c>
      <c r="D5813" t="s">
        <v>808</v>
      </c>
      <c r="E5813" t="s">
        <v>32</v>
      </c>
      <c r="F5813" s="3">
        <v>10</v>
      </c>
      <c r="G5813" s="2">
        <v>252</v>
      </c>
      <c r="H5813" s="2">
        <f t="shared" si="90"/>
        <v>0.9642857142857143</v>
      </c>
      <c r="I5813" t="s">
        <v>809</v>
      </c>
      <c r="L5813" t="s">
        <v>10228</v>
      </c>
    </row>
    <row r="5814" spans="1:12" x14ac:dyDescent="0.2">
      <c r="A5814" t="s">
        <v>10071</v>
      </c>
      <c r="C5814">
        <v>252</v>
      </c>
      <c r="D5814" t="s">
        <v>811</v>
      </c>
      <c r="E5814" t="s">
        <v>32</v>
      </c>
      <c r="F5814" s="3">
        <v>1</v>
      </c>
      <c r="G5814" s="2">
        <v>252</v>
      </c>
      <c r="H5814" s="2">
        <f t="shared" si="90"/>
        <v>1</v>
      </c>
      <c r="I5814" t="s">
        <v>812</v>
      </c>
      <c r="L5814" t="s">
        <v>10229</v>
      </c>
    </row>
    <row r="5815" spans="1:12" x14ac:dyDescent="0.2">
      <c r="A5815" t="s">
        <v>10071</v>
      </c>
      <c r="C5815">
        <v>252</v>
      </c>
      <c r="D5815" t="s">
        <v>814</v>
      </c>
      <c r="E5815" t="s">
        <v>32</v>
      </c>
      <c r="F5815" s="3">
        <v>1</v>
      </c>
      <c r="G5815" s="2">
        <v>252</v>
      </c>
      <c r="H5815" s="2">
        <f t="shared" si="90"/>
        <v>1</v>
      </c>
      <c r="I5815" t="s">
        <v>815</v>
      </c>
      <c r="L5815" t="s">
        <v>10230</v>
      </c>
    </row>
    <row r="5816" spans="1:12" x14ac:dyDescent="0.2">
      <c r="A5816" t="s">
        <v>10071</v>
      </c>
      <c r="C5816">
        <v>252</v>
      </c>
      <c r="D5816" t="s">
        <v>817</v>
      </c>
      <c r="E5816" t="s">
        <v>32</v>
      </c>
      <c r="F5816" s="3">
        <v>1</v>
      </c>
      <c r="G5816" s="2">
        <v>252</v>
      </c>
      <c r="H5816" s="2">
        <f t="shared" si="90"/>
        <v>1</v>
      </c>
      <c r="I5816" t="s">
        <v>818</v>
      </c>
      <c r="L5816" t="s">
        <v>10231</v>
      </c>
    </row>
    <row r="5817" spans="1:12" x14ac:dyDescent="0.2">
      <c r="A5817" t="s">
        <v>10071</v>
      </c>
      <c r="C5817">
        <v>252</v>
      </c>
      <c r="D5817" t="s">
        <v>820</v>
      </c>
      <c r="E5817" t="s">
        <v>32</v>
      </c>
      <c r="F5817" s="3">
        <v>1</v>
      </c>
      <c r="G5817" s="2">
        <v>252</v>
      </c>
      <c r="H5817" s="2">
        <f t="shared" si="90"/>
        <v>1</v>
      </c>
      <c r="I5817" t="s">
        <v>821</v>
      </c>
      <c r="L5817" t="s">
        <v>10232</v>
      </c>
    </row>
    <row r="5818" spans="1:12" x14ac:dyDescent="0.2">
      <c r="A5818" t="s">
        <v>10071</v>
      </c>
      <c r="C5818">
        <v>252</v>
      </c>
      <c r="D5818" t="s">
        <v>823</v>
      </c>
      <c r="E5818" t="s">
        <v>32</v>
      </c>
      <c r="F5818" s="3">
        <v>1</v>
      </c>
      <c r="G5818" s="2">
        <v>252</v>
      </c>
      <c r="H5818" s="2">
        <f t="shared" si="90"/>
        <v>1</v>
      </c>
      <c r="I5818" t="s">
        <v>824</v>
      </c>
      <c r="L5818" t="s">
        <v>10233</v>
      </c>
    </row>
    <row r="5819" spans="1:12" x14ac:dyDescent="0.2">
      <c r="A5819" t="s">
        <v>10071</v>
      </c>
      <c r="C5819">
        <v>252</v>
      </c>
      <c r="D5819" t="s">
        <v>826</v>
      </c>
      <c r="E5819" t="s">
        <v>32</v>
      </c>
      <c r="F5819" s="3">
        <v>1</v>
      </c>
      <c r="G5819" s="2">
        <v>252</v>
      </c>
      <c r="H5819" s="2">
        <f t="shared" si="90"/>
        <v>1</v>
      </c>
      <c r="I5819" t="s">
        <v>827</v>
      </c>
      <c r="L5819" t="s">
        <v>10234</v>
      </c>
    </row>
    <row r="5820" spans="1:12" x14ac:dyDescent="0.2">
      <c r="A5820" t="s">
        <v>10071</v>
      </c>
      <c r="C5820">
        <v>252</v>
      </c>
      <c r="D5820" t="s">
        <v>829</v>
      </c>
      <c r="E5820" t="s">
        <v>32</v>
      </c>
      <c r="F5820" s="3">
        <v>1</v>
      </c>
      <c r="G5820" s="2">
        <v>252</v>
      </c>
      <c r="H5820" s="2">
        <f t="shared" si="90"/>
        <v>1</v>
      </c>
      <c r="I5820" t="s">
        <v>830</v>
      </c>
      <c r="L5820" t="s">
        <v>10235</v>
      </c>
    </row>
    <row r="5821" spans="1:12" x14ac:dyDescent="0.2">
      <c r="A5821" t="s">
        <v>10071</v>
      </c>
      <c r="C5821">
        <v>252</v>
      </c>
      <c r="D5821" t="s">
        <v>832</v>
      </c>
      <c r="E5821" t="s">
        <v>32</v>
      </c>
      <c r="F5821" s="3">
        <v>12</v>
      </c>
      <c r="G5821" s="2">
        <v>252</v>
      </c>
      <c r="H5821" s="2">
        <f t="shared" si="90"/>
        <v>0.95634920634920639</v>
      </c>
      <c r="I5821" t="s">
        <v>833</v>
      </c>
      <c r="L5821" t="s">
        <v>10236</v>
      </c>
    </row>
    <row r="5822" spans="1:12" x14ac:dyDescent="0.2">
      <c r="A5822" t="s">
        <v>10071</v>
      </c>
      <c r="C5822">
        <v>252</v>
      </c>
      <c r="D5822" t="s">
        <v>835</v>
      </c>
      <c r="E5822" t="s">
        <v>32</v>
      </c>
      <c r="F5822" s="3">
        <v>10</v>
      </c>
      <c r="G5822" s="2">
        <v>252</v>
      </c>
      <c r="H5822" s="2">
        <f t="shared" si="90"/>
        <v>0.9642857142857143</v>
      </c>
      <c r="I5822" t="s">
        <v>836</v>
      </c>
      <c r="L5822" t="s">
        <v>10237</v>
      </c>
    </row>
    <row r="5823" spans="1:12" x14ac:dyDescent="0.2">
      <c r="A5823" t="s">
        <v>10071</v>
      </c>
      <c r="C5823">
        <v>252</v>
      </c>
      <c r="D5823" t="s">
        <v>838</v>
      </c>
      <c r="E5823" t="s">
        <v>32</v>
      </c>
      <c r="F5823" s="3">
        <v>1</v>
      </c>
      <c r="G5823" s="2">
        <v>252</v>
      </c>
      <c r="H5823" s="2">
        <f t="shared" si="90"/>
        <v>1</v>
      </c>
      <c r="I5823" t="s">
        <v>839</v>
      </c>
      <c r="L5823" t="s">
        <v>10238</v>
      </c>
    </row>
    <row r="5824" spans="1:12" x14ac:dyDescent="0.2">
      <c r="A5824" t="s">
        <v>10071</v>
      </c>
      <c r="C5824">
        <v>252</v>
      </c>
      <c r="D5824" t="s">
        <v>841</v>
      </c>
      <c r="E5824" t="s">
        <v>32</v>
      </c>
      <c r="F5824" s="3">
        <v>1</v>
      </c>
      <c r="G5824" s="2">
        <v>252</v>
      </c>
      <c r="H5824" s="2">
        <f t="shared" si="90"/>
        <v>1</v>
      </c>
      <c r="I5824" t="s">
        <v>842</v>
      </c>
      <c r="L5824" t="s">
        <v>10239</v>
      </c>
    </row>
    <row r="5825" spans="1:12" x14ac:dyDescent="0.2">
      <c r="A5825" t="s">
        <v>10071</v>
      </c>
      <c r="C5825">
        <v>252</v>
      </c>
      <c r="D5825" t="s">
        <v>844</v>
      </c>
      <c r="E5825" t="s">
        <v>32</v>
      </c>
      <c r="F5825" s="3">
        <v>10</v>
      </c>
      <c r="G5825" s="2">
        <v>252</v>
      </c>
      <c r="H5825" s="2">
        <f t="shared" si="90"/>
        <v>0.9642857142857143</v>
      </c>
      <c r="I5825" t="s">
        <v>845</v>
      </c>
      <c r="L5825" t="s">
        <v>10240</v>
      </c>
    </row>
    <row r="5826" spans="1:12" x14ac:dyDescent="0.2">
      <c r="A5826" t="s">
        <v>10071</v>
      </c>
      <c r="C5826">
        <v>252</v>
      </c>
      <c r="D5826" t="s">
        <v>847</v>
      </c>
      <c r="E5826" t="s">
        <v>32</v>
      </c>
      <c r="F5826" s="3">
        <v>1</v>
      </c>
      <c r="G5826" s="2">
        <v>252</v>
      </c>
      <c r="H5826" s="2">
        <f t="shared" si="90"/>
        <v>1</v>
      </c>
      <c r="I5826" t="s">
        <v>848</v>
      </c>
      <c r="L5826" t="s">
        <v>10241</v>
      </c>
    </row>
    <row r="5827" spans="1:12" x14ac:dyDescent="0.2">
      <c r="A5827" t="s">
        <v>10071</v>
      </c>
      <c r="C5827">
        <v>252</v>
      </c>
      <c r="D5827" t="s">
        <v>850</v>
      </c>
      <c r="E5827" t="s">
        <v>32</v>
      </c>
      <c r="F5827" s="3">
        <v>1</v>
      </c>
      <c r="G5827" s="2">
        <v>252</v>
      </c>
      <c r="H5827" s="2">
        <f t="shared" ref="H5827:H5890" si="91">(G5827-F5827+1)/C5827</f>
        <v>1</v>
      </c>
      <c r="I5827" t="s">
        <v>851</v>
      </c>
      <c r="L5827" t="s">
        <v>10242</v>
      </c>
    </row>
    <row r="5828" spans="1:12" x14ac:dyDescent="0.2">
      <c r="A5828" t="s">
        <v>10071</v>
      </c>
      <c r="C5828">
        <v>252</v>
      </c>
      <c r="D5828" t="s">
        <v>853</v>
      </c>
      <c r="E5828" t="s">
        <v>32</v>
      </c>
      <c r="F5828" s="3">
        <v>1</v>
      </c>
      <c r="G5828" s="2">
        <v>252</v>
      </c>
      <c r="H5828" s="2">
        <f t="shared" si="91"/>
        <v>1</v>
      </c>
      <c r="I5828" t="s">
        <v>854</v>
      </c>
      <c r="L5828" t="s">
        <v>10243</v>
      </c>
    </row>
    <row r="5829" spans="1:12" x14ac:dyDescent="0.2">
      <c r="A5829" t="s">
        <v>10071</v>
      </c>
      <c r="C5829">
        <v>252</v>
      </c>
      <c r="D5829" t="s">
        <v>856</v>
      </c>
      <c r="E5829" t="s">
        <v>32</v>
      </c>
      <c r="F5829" s="3">
        <v>1</v>
      </c>
      <c r="G5829" s="2">
        <v>252</v>
      </c>
      <c r="H5829" s="2">
        <f t="shared" si="91"/>
        <v>1</v>
      </c>
      <c r="I5829" t="s">
        <v>857</v>
      </c>
      <c r="L5829" t="s">
        <v>10244</v>
      </c>
    </row>
    <row r="5830" spans="1:12" x14ac:dyDescent="0.2">
      <c r="A5830" t="s">
        <v>10071</v>
      </c>
      <c r="C5830">
        <v>252</v>
      </c>
      <c r="D5830" t="s">
        <v>859</v>
      </c>
      <c r="E5830" t="s">
        <v>32</v>
      </c>
      <c r="F5830" s="3">
        <v>1</v>
      </c>
      <c r="G5830" s="2">
        <v>252</v>
      </c>
      <c r="H5830" s="2">
        <f t="shared" si="91"/>
        <v>1</v>
      </c>
      <c r="I5830" t="s">
        <v>860</v>
      </c>
      <c r="L5830" t="s">
        <v>10245</v>
      </c>
    </row>
    <row r="5831" spans="1:12" x14ac:dyDescent="0.2">
      <c r="A5831" t="s">
        <v>10071</v>
      </c>
      <c r="C5831">
        <v>252</v>
      </c>
      <c r="D5831" t="s">
        <v>862</v>
      </c>
      <c r="E5831" t="s">
        <v>32</v>
      </c>
      <c r="F5831" s="3">
        <v>1</v>
      </c>
      <c r="G5831" s="2">
        <v>252</v>
      </c>
      <c r="H5831" s="2">
        <f t="shared" si="91"/>
        <v>1</v>
      </c>
      <c r="I5831" t="s">
        <v>863</v>
      </c>
      <c r="L5831" t="s">
        <v>10246</v>
      </c>
    </row>
    <row r="5832" spans="1:12" x14ac:dyDescent="0.2">
      <c r="A5832" t="s">
        <v>10071</v>
      </c>
      <c r="C5832">
        <v>252</v>
      </c>
      <c r="D5832" t="s">
        <v>865</v>
      </c>
      <c r="E5832" t="s">
        <v>32</v>
      </c>
      <c r="F5832" s="3">
        <v>1</v>
      </c>
      <c r="G5832" s="2">
        <v>252</v>
      </c>
      <c r="H5832" s="2">
        <f t="shared" si="91"/>
        <v>1</v>
      </c>
      <c r="I5832" t="s">
        <v>866</v>
      </c>
      <c r="L5832" t="s">
        <v>10247</v>
      </c>
    </row>
    <row r="5833" spans="1:12" x14ac:dyDescent="0.2">
      <c r="A5833" t="s">
        <v>10071</v>
      </c>
      <c r="C5833">
        <v>252</v>
      </c>
      <c r="D5833" t="s">
        <v>868</v>
      </c>
      <c r="E5833" t="s">
        <v>32</v>
      </c>
      <c r="F5833" s="3">
        <v>1</v>
      </c>
      <c r="G5833" s="2">
        <v>252</v>
      </c>
      <c r="H5833" s="2">
        <f t="shared" si="91"/>
        <v>1</v>
      </c>
      <c r="I5833" t="s">
        <v>869</v>
      </c>
      <c r="L5833" t="s">
        <v>10248</v>
      </c>
    </row>
    <row r="5834" spans="1:12" x14ac:dyDescent="0.2">
      <c r="A5834" t="s">
        <v>10071</v>
      </c>
      <c r="C5834">
        <v>252</v>
      </c>
      <c r="D5834" t="s">
        <v>871</v>
      </c>
      <c r="E5834" t="s">
        <v>32</v>
      </c>
      <c r="F5834" s="3">
        <v>1</v>
      </c>
      <c r="G5834" s="2">
        <v>252</v>
      </c>
      <c r="H5834" s="2">
        <f t="shared" si="91"/>
        <v>1</v>
      </c>
      <c r="I5834" t="s">
        <v>872</v>
      </c>
      <c r="L5834" t="s">
        <v>10249</v>
      </c>
    </row>
    <row r="5835" spans="1:12" x14ac:dyDescent="0.2">
      <c r="A5835" t="s">
        <v>10071</v>
      </c>
      <c r="C5835">
        <v>252</v>
      </c>
      <c r="D5835" t="s">
        <v>874</v>
      </c>
      <c r="E5835" t="s">
        <v>32</v>
      </c>
      <c r="F5835" s="3">
        <v>1</v>
      </c>
      <c r="G5835" s="2">
        <v>252</v>
      </c>
      <c r="H5835" s="2">
        <f t="shared" si="91"/>
        <v>1</v>
      </c>
      <c r="I5835" t="s">
        <v>875</v>
      </c>
      <c r="L5835" t="s">
        <v>10250</v>
      </c>
    </row>
    <row r="5836" spans="1:12" x14ac:dyDescent="0.2">
      <c r="A5836" t="s">
        <v>10071</v>
      </c>
      <c r="C5836">
        <v>252</v>
      </c>
      <c r="D5836" t="s">
        <v>877</v>
      </c>
      <c r="E5836" t="s">
        <v>32</v>
      </c>
      <c r="F5836" s="3">
        <v>1</v>
      </c>
      <c r="G5836" s="2">
        <v>252</v>
      </c>
      <c r="H5836" s="2">
        <f t="shared" si="91"/>
        <v>1</v>
      </c>
      <c r="I5836" t="s">
        <v>878</v>
      </c>
      <c r="L5836" t="s">
        <v>10251</v>
      </c>
    </row>
    <row r="5837" spans="1:12" x14ac:dyDescent="0.2">
      <c r="A5837" t="s">
        <v>10071</v>
      </c>
      <c r="C5837">
        <v>252</v>
      </c>
      <c r="D5837" t="s">
        <v>880</v>
      </c>
      <c r="E5837" t="s">
        <v>32</v>
      </c>
      <c r="F5837" s="3">
        <v>10</v>
      </c>
      <c r="G5837" s="2">
        <v>252</v>
      </c>
      <c r="H5837" s="2">
        <f t="shared" si="91"/>
        <v>0.9642857142857143</v>
      </c>
      <c r="I5837" t="s">
        <v>881</v>
      </c>
      <c r="L5837" t="s">
        <v>10252</v>
      </c>
    </row>
    <row r="5838" spans="1:12" x14ac:dyDescent="0.2">
      <c r="A5838" t="s">
        <v>10071</v>
      </c>
      <c r="C5838">
        <v>252</v>
      </c>
      <c r="D5838" t="s">
        <v>883</v>
      </c>
      <c r="E5838" t="s">
        <v>32</v>
      </c>
      <c r="F5838" s="3">
        <v>1</v>
      </c>
      <c r="G5838" s="2">
        <v>252</v>
      </c>
      <c r="H5838" s="2">
        <f t="shared" si="91"/>
        <v>1</v>
      </c>
      <c r="I5838" t="s">
        <v>884</v>
      </c>
      <c r="L5838" t="s">
        <v>10253</v>
      </c>
    </row>
    <row r="5839" spans="1:12" x14ac:dyDescent="0.2">
      <c r="A5839" t="s">
        <v>10071</v>
      </c>
      <c r="C5839">
        <v>252</v>
      </c>
      <c r="D5839" t="s">
        <v>886</v>
      </c>
      <c r="E5839" t="s">
        <v>32</v>
      </c>
      <c r="F5839" s="3">
        <v>1</v>
      </c>
      <c r="G5839" s="2">
        <v>252</v>
      </c>
      <c r="H5839" s="2">
        <f t="shared" si="91"/>
        <v>1</v>
      </c>
      <c r="I5839" t="s">
        <v>887</v>
      </c>
      <c r="L5839" t="s">
        <v>10254</v>
      </c>
    </row>
    <row r="5840" spans="1:12" x14ac:dyDescent="0.2">
      <c r="A5840" t="s">
        <v>10071</v>
      </c>
      <c r="C5840">
        <v>252</v>
      </c>
      <c r="D5840" t="s">
        <v>889</v>
      </c>
      <c r="E5840" t="s">
        <v>32</v>
      </c>
      <c r="F5840" s="3">
        <v>1</v>
      </c>
      <c r="G5840" s="2">
        <v>252</v>
      </c>
      <c r="H5840" s="2">
        <f t="shared" si="91"/>
        <v>1</v>
      </c>
      <c r="I5840" t="s">
        <v>890</v>
      </c>
      <c r="L5840" t="s">
        <v>10255</v>
      </c>
    </row>
    <row r="5841" spans="1:12" x14ac:dyDescent="0.2">
      <c r="A5841" t="s">
        <v>10071</v>
      </c>
      <c r="C5841">
        <v>252</v>
      </c>
      <c r="D5841" t="s">
        <v>892</v>
      </c>
      <c r="E5841" t="s">
        <v>32</v>
      </c>
      <c r="F5841" s="3">
        <v>1</v>
      </c>
      <c r="G5841" s="2">
        <v>252</v>
      </c>
      <c r="H5841" s="2">
        <f t="shared" si="91"/>
        <v>1</v>
      </c>
      <c r="I5841" t="s">
        <v>893</v>
      </c>
      <c r="L5841" t="s">
        <v>10256</v>
      </c>
    </row>
    <row r="5842" spans="1:12" x14ac:dyDescent="0.2">
      <c r="A5842" t="s">
        <v>10071</v>
      </c>
      <c r="C5842">
        <v>252</v>
      </c>
      <c r="D5842" t="s">
        <v>904</v>
      </c>
      <c r="E5842" t="s">
        <v>32</v>
      </c>
      <c r="F5842" s="3">
        <v>1</v>
      </c>
      <c r="G5842" s="2">
        <v>252</v>
      </c>
      <c r="H5842" s="2">
        <f t="shared" si="91"/>
        <v>1</v>
      </c>
      <c r="I5842" t="s">
        <v>905</v>
      </c>
      <c r="L5842" t="s">
        <v>10257</v>
      </c>
    </row>
    <row r="5843" spans="1:12" x14ac:dyDescent="0.2">
      <c r="A5843" t="s">
        <v>10071</v>
      </c>
      <c r="C5843">
        <v>252</v>
      </c>
      <c r="D5843" t="s">
        <v>907</v>
      </c>
      <c r="E5843" t="s">
        <v>32</v>
      </c>
      <c r="F5843" s="3">
        <v>1</v>
      </c>
      <c r="G5843" s="2">
        <v>252</v>
      </c>
      <c r="H5843" s="2">
        <f t="shared" si="91"/>
        <v>1</v>
      </c>
      <c r="I5843" t="s">
        <v>908</v>
      </c>
      <c r="L5843" t="s">
        <v>10258</v>
      </c>
    </row>
    <row r="5844" spans="1:12" x14ac:dyDescent="0.2">
      <c r="A5844" t="s">
        <v>10071</v>
      </c>
      <c r="C5844">
        <v>252</v>
      </c>
      <c r="D5844" t="s">
        <v>910</v>
      </c>
      <c r="E5844" t="s">
        <v>32</v>
      </c>
      <c r="F5844" s="3">
        <v>1</v>
      </c>
      <c r="G5844" s="2">
        <v>252</v>
      </c>
      <c r="H5844" s="2">
        <f t="shared" si="91"/>
        <v>1</v>
      </c>
      <c r="I5844" t="s">
        <v>911</v>
      </c>
      <c r="L5844" t="s">
        <v>10259</v>
      </c>
    </row>
    <row r="5845" spans="1:12" x14ac:dyDescent="0.2">
      <c r="A5845" t="s">
        <v>10071</v>
      </c>
      <c r="C5845">
        <v>252</v>
      </c>
      <c r="D5845" t="s">
        <v>913</v>
      </c>
      <c r="E5845" t="s">
        <v>32</v>
      </c>
      <c r="F5845" s="3">
        <v>1</v>
      </c>
      <c r="G5845" s="2">
        <v>252</v>
      </c>
      <c r="H5845" s="2">
        <f t="shared" si="91"/>
        <v>1</v>
      </c>
      <c r="I5845" t="s">
        <v>914</v>
      </c>
      <c r="L5845" t="s">
        <v>10260</v>
      </c>
    </row>
    <row r="5846" spans="1:12" x14ac:dyDescent="0.2">
      <c r="A5846" t="s">
        <v>10071</v>
      </c>
      <c r="C5846">
        <v>252</v>
      </c>
      <c r="D5846" t="s">
        <v>916</v>
      </c>
      <c r="E5846" t="s">
        <v>32</v>
      </c>
      <c r="F5846" s="3">
        <v>10</v>
      </c>
      <c r="G5846" s="2">
        <v>252</v>
      </c>
      <c r="H5846" s="2">
        <f t="shared" si="91"/>
        <v>0.9642857142857143</v>
      </c>
      <c r="I5846" t="s">
        <v>917</v>
      </c>
      <c r="L5846" t="s">
        <v>10261</v>
      </c>
    </row>
    <row r="5847" spans="1:12" x14ac:dyDescent="0.2">
      <c r="A5847" t="s">
        <v>10071</v>
      </c>
      <c r="C5847">
        <v>252</v>
      </c>
      <c r="D5847" t="s">
        <v>919</v>
      </c>
      <c r="E5847" t="s">
        <v>32</v>
      </c>
      <c r="F5847" s="3">
        <v>1</v>
      </c>
      <c r="G5847" s="2">
        <v>252</v>
      </c>
      <c r="H5847" s="2">
        <f t="shared" si="91"/>
        <v>1</v>
      </c>
      <c r="I5847" t="s">
        <v>920</v>
      </c>
      <c r="L5847" t="s">
        <v>10262</v>
      </c>
    </row>
    <row r="5848" spans="1:12" x14ac:dyDescent="0.2">
      <c r="A5848" t="s">
        <v>10071</v>
      </c>
      <c r="C5848">
        <v>252</v>
      </c>
      <c r="D5848" t="s">
        <v>922</v>
      </c>
      <c r="E5848" t="s">
        <v>32</v>
      </c>
      <c r="F5848" s="3">
        <v>10</v>
      </c>
      <c r="G5848" s="2">
        <v>252</v>
      </c>
      <c r="H5848" s="2">
        <f t="shared" si="91"/>
        <v>0.9642857142857143</v>
      </c>
      <c r="I5848" t="s">
        <v>923</v>
      </c>
      <c r="L5848" t="s">
        <v>10263</v>
      </c>
    </row>
    <row r="5849" spans="1:12" x14ac:dyDescent="0.2">
      <c r="A5849" t="s">
        <v>10071</v>
      </c>
      <c r="C5849">
        <v>252</v>
      </c>
      <c r="D5849" t="s">
        <v>925</v>
      </c>
      <c r="E5849" t="s">
        <v>32</v>
      </c>
      <c r="F5849" s="3">
        <v>1</v>
      </c>
      <c r="G5849" s="2">
        <v>252</v>
      </c>
      <c r="H5849" s="2">
        <f t="shared" si="91"/>
        <v>1</v>
      </c>
      <c r="I5849" t="s">
        <v>926</v>
      </c>
      <c r="L5849" t="s">
        <v>10264</v>
      </c>
    </row>
    <row r="5850" spans="1:12" x14ac:dyDescent="0.2">
      <c r="A5850" t="s">
        <v>10071</v>
      </c>
      <c r="C5850">
        <v>252</v>
      </c>
      <c r="D5850" t="s">
        <v>928</v>
      </c>
      <c r="E5850" t="s">
        <v>32</v>
      </c>
      <c r="F5850" s="3">
        <v>1</v>
      </c>
      <c r="G5850" s="2">
        <v>252</v>
      </c>
      <c r="H5850" s="2">
        <f t="shared" si="91"/>
        <v>1</v>
      </c>
      <c r="I5850" t="s">
        <v>929</v>
      </c>
      <c r="L5850" t="s">
        <v>10265</v>
      </c>
    </row>
    <row r="5851" spans="1:12" x14ac:dyDescent="0.2">
      <c r="A5851" t="s">
        <v>10071</v>
      </c>
      <c r="C5851">
        <v>252</v>
      </c>
      <c r="D5851" t="s">
        <v>931</v>
      </c>
      <c r="E5851" t="s">
        <v>32</v>
      </c>
      <c r="F5851" s="3">
        <v>1</v>
      </c>
      <c r="G5851" s="2">
        <v>252</v>
      </c>
      <c r="H5851" s="2">
        <f t="shared" si="91"/>
        <v>1</v>
      </c>
      <c r="I5851" t="s">
        <v>932</v>
      </c>
      <c r="L5851" t="s">
        <v>10266</v>
      </c>
    </row>
    <row r="5852" spans="1:12" x14ac:dyDescent="0.2">
      <c r="A5852" t="s">
        <v>10071</v>
      </c>
      <c r="C5852">
        <v>252</v>
      </c>
      <c r="D5852" t="s">
        <v>934</v>
      </c>
      <c r="E5852" t="s">
        <v>32</v>
      </c>
      <c r="F5852" s="3">
        <v>1</v>
      </c>
      <c r="G5852" s="2">
        <v>252</v>
      </c>
      <c r="H5852" s="2">
        <f t="shared" si="91"/>
        <v>1</v>
      </c>
      <c r="I5852" t="s">
        <v>935</v>
      </c>
      <c r="L5852" t="s">
        <v>10267</v>
      </c>
    </row>
    <row r="5853" spans="1:12" x14ac:dyDescent="0.2">
      <c r="A5853" t="s">
        <v>10071</v>
      </c>
      <c r="C5853">
        <v>252</v>
      </c>
      <c r="D5853" t="s">
        <v>937</v>
      </c>
      <c r="E5853" t="s">
        <v>32</v>
      </c>
      <c r="F5853" s="3">
        <v>1</v>
      </c>
      <c r="G5853" s="2">
        <v>252</v>
      </c>
      <c r="H5853" s="2">
        <f t="shared" si="91"/>
        <v>1</v>
      </c>
      <c r="I5853" t="s">
        <v>938</v>
      </c>
      <c r="L5853" t="s">
        <v>10268</v>
      </c>
    </row>
    <row r="5854" spans="1:12" x14ac:dyDescent="0.2">
      <c r="A5854" t="s">
        <v>10071</v>
      </c>
      <c r="C5854">
        <v>252</v>
      </c>
      <c r="D5854" t="s">
        <v>940</v>
      </c>
      <c r="E5854" t="s">
        <v>32</v>
      </c>
      <c r="F5854" s="3">
        <v>1</v>
      </c>
      <c r="G5854" s="2">
        <v>252</v>
      </c>
      <c r="H5854" s="2">
        <f t="shared" si="91"/>
        <v>1</v>
      </c>
      <c r="I5854" t="s">
        <v>941</v>
      </c>
      <c r="L5854" t="s">
        <v>10269</v>
      </c>
    </row>
    <row r="5855" spans="1:12" x14ac:dyDescent="0.2">
      <c r="A5855" t="s">
        <v>10071</v>
      </c>
      <c r="C5855">
        <v>252</v>
      </c>
      <c r="D5855" t="s">
        <v>943</v>
      </c>
      <c r="E5855" t="s">
        <v>32</v>
      </c>
      <c r="F5855" s="3">
        <v>1</v>
      </c>
      <c r="G5855" s="2">
        <v>252</v>
      </c>
      <c r="H5855" s="2">
        <f t="shared" si="91"/>
        <v>1</v>
      </c>
      <c r="I5855" t="s">
        <v>944</v>
      </c>
      <c r="L5855" t="s">
        <v>10270</v>
      </c>
    </row>
    <row r="5856" spans="1:12" x14ac:dyDescent="0.2">
      <c r="A5856" t="s">
        <v>10071</v>
      </c>
      <c r="C5856">
        <v>252</v>
      </c>
      <c r="D5856" t="s">
        <v>946</v>
      </c>
      <c r="E5856" t="s">
        <v>32</v>
      </c>
      <c r="F5856" s="3">
        <v>1</v>
      </c>
      <c r="G5856" s="2">
        <v>252</v>
      </c>
      <c r="H5856" s="2">
        <f t="shared" si="91"/>
        <v>1</v>
      </c>
      <c r="I5856" t="s">
        <v>947</v>
      </c>
      <c r="L5856" t="s">
        <v>10271</v>
      </c>
    </row>
    <row r="5857" spans="1:12" x14ac:dyDescent="0.2">
      <c r="A5857" t="s">
        <v>10071</v>
      </c>
      <c r="C5857">
        <v>252</v>
      </c>
      <c r="D5857" t="s">
        <v>949</v>
      </c>
      <c r="E5857" t="s">
        <v>32</v>
      </c>
      <c r="F5857" s="3">
        <v>1</v>
      </c>
      <c r="G5857" s="2">
        <v>252</v>
      </c>
      <c r="H5857" s="2">
        <f t="shared" si="91"/>
        <v>1</v>
      </c>
      <c r="I5857" t="s">
        <v>950</v>
      </c>
      <c r="L5857" t="s">
        <v>10272</v>
      </c>
    </row>
    <row r="5858" spans="1:12" x14ac:dyDescent="0.2">
      <c r="A5858" t="s">
        <v>10071</v>
      </c>
      <c r="C5858">
        <v>252</v>
      </c>
      <c r="D5858" t="s">
        <v>952</v>
      </c>
      <c r="E5858" t="s">
        <v>32</v>
      </c>
      <c r="F5858" s="3">
        <v>10</v>
      </c>
      <c r="G5858" s="2">
        <v>252</v>
      </c>
      <c r="H5858" s="2">
        <f t="shared" si="91"/>
        <v>0.9642857142857143</v>
      </c>
      <c r="I5858" t="s">
        <v>953</v>
      </c>
      <c r="L5858" t="s">
        <v>10273</v>
      </c>
    </row>
    <row r="5859" spans="1:12" x14ac:dyDescent="0.2">
      <c r="A5859" t="s">
        <v>10071</v>
      </c>
      <c r="C5859">
        <v>252</v>
      </c>
      <c r="D5859" t="s">
        <v>955</v>
      </c>
      <c r="E5859" t="s">
        <v>32</v>
      </c>
      <c r="F5859" s="3">
        <v>1</v>
      </c>
      <c r="G5859" s="2">
        <v>252</v>
      </c>
      <c r="H5859" s="2">
        <f t="shared" si="91"/>
        <v>1</v>
      </c>
      <c r="I5859" t="s">
        <v>956</v>
      </c>
      <c r="L5859" t="s">
        <v>10274</v>
      </c>
    </row>
    <row r="5860" spans="1:12" x14ac:dyDescent="0.2">
      <c r="A5860" t="s">
        <v>10071</v>
      </c>
      <c r="C5860">
        <v>252</v>
      </c>
      <c r="D5860" t="s">
        <v>958</v>
      </c>
      <c r="E5860" t="s">
        <v>32</v>
      </c>
      <c r="F5860" s="3">
        <v>1</v>
      </c>
      <c r="G5860" s="2">
        <v>252</v>
      </c>
      <c r="H5860" s="2">
        <f t="shared" si="91"/>
        <v>1</v>
      </c>
      <c r="I5860" t="s">
        <v>959</v>
      </c>
      <c r="L5860" t="s">
        <v>10275</v>
      </c>
    </row>
    <row r="5861" spans="1:12" x14ac:dyDescent="0.2">
      <c r="A5861" t="s">
        <v>10071</v>
      </c>
      <c r="C5861">
        <v>252</v>
      </c>
      <c r="D5861" t="s">
        <v>961</v>
      </c>
      <c r="E5861" t="s">
        <v>32</v>
      </c>
      <c r="F5861" s="3">
        <v>1</v>
      </c>
      <c r="G5861" s="2">
        <v>252</v>
      </c>
      <c r="H5861" s="2">
        <f t="shared" si="91"/>
        <v>1</v>
      </c>
      <c r="I5861" t="s">
        <v>962</v>
      </c>
      <c r="L5861" t="s">
        <v>10276</v>
      </c>
    </row>
    <row r="5862" spans="1:12" x14ac:dyDescent="0.2">
      <c r="A5862" t="s">
        <v>10071</v>
      </c>
      <c r="C5862">
        <v>252</v>
      </c>
      <c r="D5862" t="s">
        <v>964</v>
      </c>
      <c r="E5862" t="s">
        <v>32</v>
      </c>
      <c r="F5862" s="3">
        <v>1</v>
      </c>
      <c r="G5862" s="2">
        <v>252</v>
      </c>
      <c r="H5862" s="2">
        <f t="shared" si="91"/>
        <v>1</v>
      </c>
      <c r="I5862" t="s">
        <v>965</v>
      </c>
      <c r="L5862" t="s">
        <v>10277</v>
      </c>
    </row>
    <row r="5863" spans="1:12" x14ac:dyDescent="0.2">
      <c r="A5863" t="s">
        <v>10071</v>
      </c>
      <c r="C5863">
        <v>252</v>
      </c>
      <c r="D5863" t="s">
        <v>967</v>
      </c>
      <c r="E5863" t="s">
        <v>32</v>
      </c>
      <c r="F5863" s="3">
        <v>1</v>
      </c>
      <c r="G5863" s="2">
        <v>252</v>
      </c>
      <c r="H5863" s="2">
        <f t="shared" si="91"/>
        <v>1</v>
      </c>
      <c r="I5863" t="s">
        <v>968</v>
      </c>
      <c r="L5863" t="s">
        <v>10278</v>
      </c>
    </row>
    <row r="5864" spans="1:12" x14ac:dyDescent="0.2">
      <c r="A5864" t="s">
        <v>10071</v>
      </c>
      <c r="C5864">
        <v>252</v>
      </c>
      <c r="D5864" t="s">
        <v>970</v>
      </c>
      <c r="E5864" t="s">
        <v>32</v>
      </c>
      <c r="F5864" s="3">
        <v>1</v>
      </c>
      <c r="G5864" s="2">
        <v>252</v>
      </c>
      <c r="H5864" s="2">
        <f t="shared" si="91"/>
        <v>1</v>
      </c>
      <c r="I5864" t="s">
        <v>971</v>
      </c>
      <c r="L5864" t="s">
        <v>10279</v>
      </c>
    </row>
    <row r="5865" spans="1:12" x14ac:dyDescent="0.2">
      <c r="A5865" t="s">
        <v>10071</v>
      </c>
      <c r="C5865">
        <v>252</v>
      </c>
      <c r="D5865" t="s">
        <v>973</v>
      </c>
      <c r="E5865" t="s">
        <v>32</v>
      </c>
      <c r="F5865" s="3">
        <v>1</v>
      </c>
      <c r="G5865" s="2">
        <v>252</v>
      </c>
      <c r="H5865" s="2">
        <f t="shared" si="91"/>
        <v>1</v>
      </c>
      <c r="I5865" t="s">
        <v>974</v>
      </c>
      <c r="L5865" t="s">
        <v>10280</v>
      </c>
    </row>
    <row r="5866" spans="1:12" x14ac:dyDescent="0.2">
      <c r="A5866" t="s">
        <v>10071</v>
      </c>
      <c r="C5866">
        <v>252</v>
      </c>
      <c r="D5866" t="s">
        <v>976</v>
      </c>
      <c r="E5866" t="s">
        <v>32</v>
      </c>
      <c r="F5866" s="3">
        <v>1</v>
      </c>
      <c r="G5866" s="2">
        <v>252</v>
      </c>
      <c r="H5866" s="2">
        <f t="shared" si="91"/>
        <v>1</v>
      </c>
      <c r="I5866" t="s">
        <v>977</v>
      </c>
      <c r="L5866" t="s">
        <v>10281</v>
      </c>
    </row>
    <row r="5867" spans="1:12" x14ac:dyDescent="0.2">
      <c r="A5867" t="s">
        <v>10071</v>
      </c>
      <c r="C5867">
        <v>252</v>
      </c>
      <c r="D5867" t="s">
        <v>979</v>
      </c>
      <c r="E5867" t="s">
        <v>32</v>
      </c>
      <c r="F5867" s="3">
        <v>1</v>
      </c>
      <c r="G5867" s="2">
        <v>252</v>
      </c>
      <c r="H5867" s="2">
        <f t="shared" si="91"/>
        <v>1</v>
      </c>
      <c r="I5867" t="s">
        <v>980</v>
      </c>
      <c r="L5867" t="s">
        <v>10282</v>
      </c>
    </row>
    <row r="5868" spans="1:12" x14ac:dyDescent="0.2">
      <c r="A5868" t="s">
        <v>10071</v>
      </c>
      <c r="C5868">
        <v>252</v>
      </c>
      <c r="D5868" t="s">
        <v>982</v>
      </c>
      <c r="E5868" t="s">
        <v>32</v>
      </c>
      <c r="F5868" s="3">
        <v>1</v>
      </c>
      <c r="G5868" s="2">
        <v>252</v>
      </c>
      <c r="H5868" s="2">
        <f t="shared" si="91"/>
        <v>1</v>
      </c>
      <c r="I5868" t="s">
        <v>983</v>
      </c>
      <c r="L5868" t="s">
        <v>10283</v>
      </c>
    </row>
    <row r="5869" spans="1:12" x14ac:dyDescent="0.2">
      <c r="A5869" t="s">
        <v>10071</v>
      </c>
      <c r="C5869">
        <v>252</v>
      </c>
      <c r="D5869" t="s">
        <v>985</v>
      </c>
      <c r="E5869" t="s">
        <v>32</v>
      </c>
      <c r="F5869" s="3">
        <v>1</v>
      </c>
      <c r="G5869" s="2">
        <v>252</v>
      </c>
      <c r="H5869" s="2">
        <f t="shared" si="91"/>
        <v>1</v>
      </c>
      <c r="I5869" t="s">
        <v>986</v>
      </c>
      <c r="L5869" t="s">
        <v>10284</v>
      </c>
    </row>
    <row r="5870" spans="1:12" x14ac:dyDescent="0.2">
      <c r="A5870" t="s">
        <v>10071</v>
      </c>
      <c r="C5870">
        <v>252</v>
      </c>
      <c r="D5870" t="s">
        <v>988</v>
      </c>
      <c r="E5870" t="s">
        <v>32</v>
      </c>
      <c r="F5870" s="3">
        <v>1</v>
      </c>
      <c r="G5870" s="2">
        <v>252</v>
      </c>
      <c r="H5870" s="2">
        <f t="shared" si="91"/>
        <v>1</v>
      </c>
      <c r="I5870" t="s">
        <v>989</v>
      </c>
      <c r="L5870" t="s">
        <v>10285</v>
      </c>
    </row>
    <row r="5871" spans="1:12" x14ac:dyDescent="0.2">
      <c r="A5871" t="s">
        <v>10071</v>
      </c>
      <c r="C5871">
        <v>252</v>
      </c>
      <c r="D5871" t="s">
        <v>991</v>
      </c>
      <c r="E5871" t="s">
        <v>32</v>
      </c>
      <c r="F5871" s="3">
        <v>1</v>
      </c>
      <c r="G5871" s="2">
        <v>252</v>
      </c>
      <c r="H5871" s="2">
        <f t="shared" si="91"/>
        <v>1</v>
      </c>
      <c r="I5871" t="s">
        <v>992</v>
      </c>
      <c r="L5871" t="s">
        <v>10286</v>
      </c>
    </row>
    <row r="5872" spans="1:12" x14ac:dyDescent="0.2">
      <c r="A5872" t="s">
        <v>10071</v>
      </c>
      <c r="C5872">
        <v>252</v>
      </c>
      <c r="D5872" t="s">
        <v>994</v>
      </c>
      <c r="E5872" t="s">
        <v>32</v>
      </c>
      <c r="F5872" s="3">
        <v>1</v>
      </c>
      <c r="G5872" s="2">
        <v>252</v>
      </c>
      <c r="H5872" s="2">
        <f t="shared" si="91"/>
        <v>1</v>
      </c>
      <c r="I5872" t="s">
        <v>995</v>
      </c>
      <c r="L5872" t="s">
        <v>10287</v>
      </c>
    </row>
    <row r="5873" spans="1:12" x14ac:dyDescent="0.2">
      <c r="A5873" t="s">
        <v>10071</v>
      </c>
      <c r="C5873">
        <v>252</v>
      </c>
      <c r="D5873" t="s">
        <v>997</v>
      </c>
      <c r="E5873" t="s">
        <v>32</v>
      </c>
      <c r="F5873" s="3">
        <v>10</v>
      </c>
      <c r="G5873" s="2">
        <v>252</v>
      </c>
      <c r="H5873" s="2">
        <f t="shared" si="91"/>
        <v>0.9642857142857143</v>
      </c>
      <c r="I5873" t="s">
        <v>998</v>
      </c>
      <c r="L5873" t="s">
        <v>10288</v>
      </c>
    </row>
    <row r="5874" spans="1:12" x14ac:dyDescent="0.2">
      <c r="A5874" t="s">
        <v>10071</v>
      </c>
      <c r="C5874">
        <v>252</v>
      </c>
      <c r="D5874" t="s">
        <v>1000</v>
      </c>
      <c r="E5874" t="s">
        <v>32</v>
      </c>
      <c r="F5874" s="3">
        <v>1</v>
      </c>
      <c r="G5874" s="2">
        <v>252</v>
      </c>
      <c r="H5874" s="2">
        <f t="shared" si="91"/>
        <v>1</v>
      </c>
      <c r="I5874" t="s">
        <v>1001</v>
      </c>
      <c r="L5874" t="s">
        <v>10289</v>
      </c>
    </row>
    <row r="5875" spans="1:12" x14ac:dyDescent="0.2">
      <c r="A5875" t="s">
        <v>10071</v>
      </c>
      <c r="C5875">
        <v>252</v>
      </c>
      <c r="D5875" t="s">
        <v>1003</v>
      </c>
      <c r="E5875" t="s">
        <v>32</v>
      </c>
      <c r="F5875" s="3">
        <v>1</v>
      </c>
      <c r="G5875" s="2">
        <v>252</v>
      </c>
      <c r="H5875" s="2">
        <f t="shared" si="91"/>
        <v>1</v>
      </c>
      <c r="I5875" t="s">
        <v>1004</v>
      </c>
      <c r="L5875" t="s">
        <v>10290</v>
      </c>
    </row>
    <row r="5876" spans="1:12" x14ac:dyDescent="0.2">
      <c r="A5876" t="s">
        <v>10071</v>
      </c>
      <c r="C5876">
        <v>252</v>
      </c>
      <c r="D5876" t="s">
        <v>1006</v>
      </c>
      <c r="E5876" t="s">
        <v>32</v>
      </c>
      <c r="F5876" s="3">
        <v>1</v>
      </c>
      <c r="G5876" s="2">
        <v>252</v>
      </c>
      <c r="H5876" s="2">
        <f t="shared" si="91"/>
        <v>1</v>
      </c>
      <c r="I5876" t="s">
        <v>1007</v>
      </c>
      <c r="L5876" t="s">
        <v>10291</v>
      </c>
    </row>
    <row r="5877" spans="1:12" x14ac:dyDescent="0.2">
      <c r="A5877" t="s">
        <v>10071</v>
      </c>
      <c r="C5877">
        <v>252</v>
      </c>
      <c r="D5877" t="s">
        <v>1009</v>
      </c>
      <c r="E5877" t="s">
        <v>32</v>
      </c>
      <c r="F5877" s="3">
        <v>1</v>
      </c>
      <c r="G5877" s="2">
        <v>252</v>
      </c>
      <c r="H5877" s="2">
        <f t="shared" si="91"/>
        <v>1</v>
      </c>
      <c r="I5877" t="s">
        <v>1010</v>
      </c>
      <c r="L5877" t="s">
        <v>10292</v>
      </c>
    </row>
    <row r="5878" spans="1:12" x14ac:dyDescent="0.2">
      <c r="A5878" t="s">
        <v>10071</v>
      </c>
      <c r="C5878">
        <v>252</v>
      </c>
      <c r="D5878" t="s">
        <v>1012</v>
      </c>
      <c r="E5878" t="s">
        <v>32</v>
      </c>
      <c r="F5878" s="3">
        <v>1</v>
      </c>
      <c r="G5878" s="2">
        <v>252</v>
      </c>
      <c r="H5878" s="2">
        <f t="shared" si="91"/>
        <v>1</v>
      </c>
      <c r="I5878" t="s">
        <v>1013</v>
      </c>
      <c r="L5878" t="s">
        <v>10293</v>
      </c>
    </row>
    <row r="5879" spans="1:12" x14ac:dyDescent="0.2">
      <c r="A5879" t="s">
        <v>10071</v>
      </c>
      <c r="C5879">
        <v>252</v>
      </c>
      <c r="D5879" t="s">
        <v>1015</v>
      </c>
      <c r="E5879" t="s">
        <v>32</v>
      </c>
      <c r="F5879" s="3">
        <v>1</v>
      </c>
      <c r="G5879" s="2">
        <v>252</v>
      </c>
      <c r="H5879" s="2">
        <f t="shared" si="91"/>
        <v>1</v>
      </c>
      <c r="I5879" t="s">
        <v>1016</v>
      </c>
      <c r="L5879" t="s">
        <v>10294</v>
      </c>
    </row>
    <row r="5880" spans="1:12" x14ac:dyDescent="0.2">
      <c r="A5880" t="s">
        <v>10071</v>
      </c>
      <c r="C5880">
        <v>252</v>
      </c>
      <c r="D5880" t="s">
        <v>1018</v>
      </c>
      <c r="E5880" t="s">
        <v>32</v>
      </c>
      <c r="F5880" s="3">
        <v>1</v>
      </c>
      <c r="G5880" s="2">
        <v>252</v>
      </c>
      <c r="H5880" s="2">
        <f t="shared" si="91"/>
        <v>1</v>
      </c>
      <c r="I5880" t="s">
        <v>1019</v>
      </c>
      <c r="L5880" t="s">
        <v>10295</v>
      </c>
    </row>
    <row r="5881" spans="1:12" x14ac:dyDescent="0.2">
      <c r="A5881" t="s">
        <v>10071</v>
      </c>
      <c r="C5881">
        <v>252</v>
      </c>
      <c r="D5881" t="s">
        <v>901</v>
      </c>
      <c r="E5881" t="s">
        <v>32</v>
      </c>
      <c r="F5881" s="3">
        <v>1</v>
      </c>
      <c r="G5881" s="2">
        <v>252</v>
      </c>
      <c r="H5881" s="2">
        <f t="shared" si="91"/>
        <v>1</v>
      </c>
      <c r="I5881" t="s">
        <v>902</v>
      </c>
      <c r="L5881" t="s">
        <v>10296</v>
      </c>
    </row>
    <row r="5882" spans="1:12" x14ac:dyDescent="0.2">
      <c r="A5882" t="s">
        <v>10071</v>
      </c>
      <c r="C5882">
        <v>252</v>
      </c>
      <c r="D5882" t="s">
        <v>1021</v>
      </c>
      <c r="E5882" t="s">
        <v>32</v>
      </c>
      <c r="F5882" s="3">
        <v>10</v>
      </c>
      <c r="G5882" s="2">
        <v>252</v>
      </c>
      <c r="H5882" s="2">
        <f t="shared" si="91"/>
        <v>0.9642857142857143</v>
      </c>
      <c r="I5882" t="s">
        <v>1022</v>
      </c>
      <c r="L5882" t="s">
        <v>10297</v>
      </c>
    </row>
    <row r="5883" spans="1:12" x14ac:dyDescent="0.2">
      <c r="A5883" t="s">
        <v>10071</v>
      </c>
      <c r="C5883">
        <v>252</v>
      </c>
      <c r="D5883" t="s">
        <v>1024</v>
      </c>
      <c r="E5883" t="s">
        <v>32</v>
      </c>
      <c r="F5883" s="3">
        <v>1</v>
      </c>
      <c r="G5883" s="2">
        <v>252</v>
      </c>
      <c r="H5883" s="2">
        <f t="shared" si="91"/>
        <v>1</v>
      </c>
      <c r="I5883" t="s">
        <v>1025</v>
      </c>
      <c r="L5883" t="s">
        <v>10298</v>
      </c>
    </row>
    <row r="5884" spans="1:12" x14ac:dyDescent="0.2">
      <c r="A5884" t="s">
        <v>10071</v>
      </c>
      <c r="C5884">
        <v>252</v>
      </c>
      <c r="D5884" t="s">
        <v>1027</v>
      </c>
      <c r="E5884" t="s">
        <v>32</v>
      </c>
      <c r="F5884" s="3">
        <v>1</v>
      </c>
      <c r="G5884" s="2">
        <v>252</v>
      </c>
      <c r="H5884" s="2">
        <f t="shared" si="91"/>
        <v>1</v>
      </c>
      <c r="I5884" t="s">
        <v>1028</v>
      </c>
      <c r="L5884" t="s">
        <v>10299</v>
      </c>
    </row>
    <row r="5885" spans="1:12" x14ac:dyDescent="0.2">
      <c r="A5885" t="s">
        <v>10071</v>
      </c>
      <c r="C5885">
        <v>252</v>
      </c>
      <c r="D5885" t="s">
        <v>1030</v>
      </c>
      <c r="E5885" t="s">
        <v>32</v>
      </c>
      <c r="F5885" s="3">
        <v>1</v>
      </c>
      <c r="G5885" s="2">
        <v>252</v>
      </c>
      <c r="H5885" s="2">
        <f t="shared" si="91"/>
        <v>1</v>
      </c>
      <c r="I5885" t="s">
        <v>1031</v>
      </c>
      <c r="L5885" t="s">
        <v>10300</v>
      </c>
    </row>
    <row r="5886" spans="1:12" x14ac:dyDescent="0.2">
      <c r="A5886" t="s">
        <v>10071</v>
      </c>
      <c r="C5886">
        <v>252</v>
      </c>
      <c r="D5886" t="s">
        <v>1033</v>
      </c>
      <c r="E5886" t="s">
        <v>32</v>
      </c>
      <c r="F5886" s="3">
        <v>1</v>
      </c>
      <c r="G5886" s="2">
        <v>252</v>
      </c>
      <c r="H5886" s="2">
        <f t="shared" si="91"/>
        <v>1</v>
      </c>
      <c r="I5886" t="s">
        <v>1034</v>
      </c>
      <c r="L5886" t="s">
        <v>10301</v>
      </c>
    </row>
    <row r="5887" spans="1:12" x14ac:dyDescent="0.2">
      <c r="A5887" t="s">
        <v>10071</v>
      </c>
      <c r="C5887">
        <v>252</v>
      </c>
      <c r="D5887" t="s">
        <v>1036</v>
      </c>
      <c r="E5887" t="s">
        <v>32</v>
      </c>
      <c r="F5887" s="3">
        <v>10</v>
      </c>
      <c r="G5887" s="2">
        <v>252</v>
      </c>
      <c r="H5887" s="2">
        <f t="shared" si="91"/>
        <v>0.9642857142857143</v>
      </c>
      <c r="I5887" t="s">
        <v>1037</v>
      </c>
      <c r="L5887" t="s">
        <v>10302</v>
      </c>
    </row>
    <row r="5888" spans="1:12" x14ac:dyDescent="0.2">
      <c r="A5888" t="s">
        <v>10071</v>
      </c>
      <c r="C5888">
        <v>252</v>
      </c>
      <c r="D5888" t="s">
        <v>1039</v>
      </c>
      <c r="E5888" t="s">
        <v>32</v>
      </c>
      <c r="F5888" s="3">
        <v>1</v>
      </c>
      <c r="G5888" s="2">
        <v>252</v>
      </c>
      <c r="H5888" s="2">
        <f t="shared" si="91"/>
        <v>1</v>
      </c>
      <c r="I5888" t="s">
        <v>1040</v>
      </c>
      <c r="L5888" t="s">
        <v>10303</v>
      </c>
    </row>
    <row r="5889" spans="1:12" x14ac:dyDescent="0.2">
      <c r="A5889" t="s">
        <v>10071</v>
      </c>
      <c r="C5889">
        <v>252</v>
      </c>
      <c r="D5889" t="s">
        <v>1042</v>
      </c>
      <c r="E5889" t="s">
        <v>32</v>
      </c>
      <c r="F5889" s="3">
        <v>10</v>
      </c>
      <c r="G5889" s="2">
        <v>252</v>
      </c>
      <c r="H5889" s="2">
        <f t="shared" si="91"/>
        <v>0.9642857142857143</v>
      </c>
      <c r="I5889" t="s">
        <v>1043</v>
      </c>
      <c r="L5889" t="s">
        <v>10304</v>
      </c>
    </row>
    <row r="5890" spans="1:12" x14ac:dyDescent="0.2">
      <c r="A5890" t="s">
        <v>10071</v>
      </c>
      <c r="C5890">
        <v>252</v>
      </c>
      <c r="D5890" t="s">
        <v>1045</v>
      </c>
      <c r="E5890" t="s">
        <v>32</v>
      </c>
      <c r="F5890" s="3">
        <v>1</v>
      </c>
      <c r="G5890" s="2">
        <v>252</v>
      </c>
      <c r="H5890" s="2">
        <f t="shared" si="91"/>
        <v>1</v>
      </c>
      <c r="I5890" t="s">
        <v>1046</v>
      </c>
      <c r="L5890" t="s">
        <v>10305</v>
      </c>
    </row>
    <row r="5891" spans="1:12" x14ac:dyDescent="0.2">
      <c r="A5891" t="s">
        <v>10071</v>
      </c>
      <c r="C5891">
        <v>252</v>
      </c>
      <c r="D5891" t="s">
        <v>1048</v>
      </c>
      <c r="E5891" t="s">
        <v>32</v>
      </c>
      <c r="F5891" s="3">
        <v>1</v>
      </c>
      <c r="G5891" s="2">
        <v>252</v>
      </c>
      <c r="H5891" s="2">
        <f t="shared" ref="H5891:H5954" si="92">(G5891-F5891+1)/C5891</f>
        <v>1</v>
      </c>
      <c r="I5891" t="s">
        <v>1049</v>
      </c>
      <c r="L5891" t="s">
        <v>10306</v>
      </c>
    </row>
    <row r="5892" spans="1:12" x14ac:dyDescent="0.2">
      <c r="A5892" t="s">
        <v>10071</v>
      </c>
      <c r="C5892">
        <v>252</v>
      </c>
      <c r="D5892" t="s">
        <v>1051</v>
      </c>
      <c r="E5892" t="s">
        <v>32</v>
      </c>
      <c r="F5892" s="3">
        <v>1</v>
      </c>
      <c r="G5892" s="2">
        <v>252</v>
      </c>
      <c r="H5892" s="2">
        <f t="shared" si="92"/>
        <v>1</v>
      </c>
      <c r="I5892" t="s">
        <v>1052</v>
      </c>
      <c r="L5892" t="s">
        <v>10307</v>
      </c>
    </row>
    <row r="5893" spans="1:12" x14ac:dyDescent="0.2">
      <c r="A5893" t="s">
        <v>10071</v>
      </c>
      <c r="C5893">
        <v>252</v>
      </c>
      <c r="D5893" t="s">
        <v>1054</v>
      </c>
      <c r="E5893" t="s">
        <v>32</v>
      </c>
      <c r="F5893" s="3">
        <v>1</v>
      </c>
      <c r="G5893" s="2">
        <v>252</v>
      </c>
      <c r="H5893" s="2">
        <f t="shared" si="92"/>
        <v>1</v>
      </c>
      <c r="I5893" t="s">
        <v>1055</v>
      </c>
      <c r="L5893" t="s">
        <v>10308</v>
      </c>
    </row>
    <row r="5894" spans="1:12" x14ac:dyDescent="0.2">
      <c r="A5894" t="s">
        <v>10071</v>
      </c>
      <c r="C5894">
        <v>252</v>
      </c>
      <c r="D5894" t="s">
        <v>1057</v>
      </c>
      <c r="E5894" t="s">
        <v>32</v>
      </c>
      <c r="F5894" s="3">
        <v>1</v>
      </c>
      <c r="G5894" s="2">
        <v>252</v>
      </c>
      <c r="H5894" s="2">
        <f t="shared" si="92"/>
        <v>1</v>
      </c>
      <c r="I5894" t="s">
        <v>1058</v>
      </c>
      <c r="L5894" t="s">
        <v>10309</v>
      </c>
    </row>
    <row r="5895" spans="1:12" x14ac:dyDescent="0.2">
      <c r="A5895" t="s">
        <v>10071</v>
      </c>
      <c r="C5895">
        <v>252</v>
      </c>
      <c r="D5895" t="s">
        <v>1060</v>
      </c>
      <c r="E5895" t="s">
        <v>32</v>
      </c>
      <c r="F5895" s="3">
        <v>10</v>
      </c>
      <c r="G5895" s="2">
        <v>252</v>
      </c>
      <c r="H5895" s="2">
        <f t="shared" si="92"/>
        <v>0.9642857142857143</v>
      </c>
      <c r="I5895" t="s">
        <v>1061</v>
      </c>
      <c r="L5895" t="s">
        <v>10310</v>
      </c>
    </row>
    <row r="5896" spans="1:12" x14ac:dyDescent="0.2">
      <c r="A5896" t="s">
        <v>10071</v>
      </c>
      <c r="C5896">
        <v>252</v>
      </c>
      <c r="D5896" t="s">
        <v>1063</v>
      </c>
      <c r="E5896" t="s">
        <v>32</v>
      </c>
      <c r="F5896" s="3">
        <v>1</v>
      </c>
      <c r="G5896" s="2">
        <v>252</v>
      </c>
      <c r="H5896" s="2">
        <f t="shared" si="92"/>
        <v>1</v>
      </c>
      <c r="I5896" t="s">
        <v>1064</v>
      </c>
      <c r="L5896" t="s">
        <v>10311</v>
      </c>
    </row>
    <row r="5897" spans="1:12" x14ac:dyDescent="0.2">
      <c r="A5897" t="s">
        <v>10071</v>
      </c>
      <c r="C5897">
        <v>252</v>
      </c>
      <c r="D5897" t="s">
        <v>1066</v>
      </c>
      <c r="E5897" t="s">
        <v>32</v>
      </c>
      <c r="F5897" s="3">
        <v>1</v>
      </c>
      <c r="G5897" s="2">
        <v>252</v>
      </c>
      <c r="H5897" s="2">
        <f t="shared" si="92"/>
        <v>1</v>
      </c>
      <c r="I5897" t="s">
        <v>1067</v>
      </c>
      <c r="L5897" t="s">
        <v>10312</v>
      </c>
    </row>
    <row r="5898" spans="1:12" x14ac:dyDescent="0.2">
      <c r="A5898" t="s">
        <v>10071</v>
      </c>
      <c r="C5898">
        <v>252</v>
      </c>
      <c r="D5898" t="s">
        <v>1069</v>
      </c>
      <c r="E5898" t="s">
        <v>32</v>
      </c>
      <c r="F5898" s="3">
        <v>1</v>
      </c>
      <c r="G5898" s="2">
        <v>252</v>
      </c>
      <c r="H5898" s="2">
        <f t="shared" si="92"/>
        <v>1</v>
      </c>
      <c r="I5898" t="s">
        <v>1070</v>
      </c>
      <c r="L5898" t="s">
        <v>10313</v>
      </c>
    </row>
    <row r="5899" spans="1:12" x14ac:dyDescent="0.2">
      <c r="A5899" t="s">
        <v>10071</v>
      </c>
      <c r="C5899">
        <v>252</v>
      </c>
      <c r="D5899" t="s">
        <v>1072</v>
      </c>
      <c r="E5899" t="s">
        <v>32</v>
      </c>
      <c r="F5899" s="3">
        <v>1</v>
      </c>
      <c r="G5899" s="2">
        <v>252</v>
      </c>
      <c r="H5899" s="2">
        <f t="shared" si="92"/>
        <v>1</v>
      </c>
      <c r="I5899" t="s">
        <v>1073</v>
      </c>
      <c r="L5899" t="s">
        <v>10314</v>
      </c>
    </row>
    <row r="5900" spans="1:12" x14ac:dyDescent="0.2">
      <c r="A5900" t="s">
        <v>10071</v>
      </c>
      <c r="C5900">
        <v>252</v>
      </c>
      <c r="D5900" t="s">
        <v>1075</v>
      </c>
      <c r="E5900" t="s">
        <v>32</v>
      </c>
      <c r="F5900" s="3">
        <v>1</v>
      </c>
      <c r="G5900" s="2">
        <v>252</v>
      </c>
      <c r="H5900" s="2">
        <f t="shared" si="92"/>
        <v>1</v>
      </c>
      <c r="I5900" t="s">
        <v>1076</v>
      </c>
      <c r="L5900" t="s">
        <v>10315</v>
      </c>
    </row>
    <row r="5901" spans="1:12" x14ac:dyDescent="0.2">
      <c r="A5901" t="s">
        <v>10071</v>
      </c>
      <c r="C5901">
        <v>252</v>
      </c>
      <c r="D5901" t="s">
        <v>1078</v>
      </c>
      <c r="E5901" t="s">
        <v>32</v>
      </c>
      <c r="F5901" s="3">
        <v>1</v>
      </c>
      <c r="G5901" s="2">
        <v>252</v>
      </c>
      <c r="H5901" s="2">
        <f t="shared" si="92"/>
        <v>1</v>
      </c>
      <c r="I5901" t="s">
        <v>1079</v>
      </c>
      <c r="L5901" t="s">
        <v>10316</v>
      </c>
    </row>
    <row r="5902" spans="1:12" x14ac:dyDescent="0.2">
      <c r="A5902" t="s">
        <v>10071</v>
      </c>
      <c r="C5902">
        <v>252</v>
      </c>
      <c r="D5902" t="s">
        <v>1081</v>
      </c>
      <c r="E5902" t="s">
        <v>32</v>
      </c>
      <c r="F5902" s="3">
        <v>1</v>
      </c>
      <c r="G5902" s="2">
        <v>252</v>
      </c>
      <c r="H5902" s="2">
        <f t="shared" si="92"/>
        <v>1</v>
      </c>
      <c r="I5902" t="s">
        <v>1082</v>
      </c>
      <c r="L5902" t="s">
        <v>10317</v>
      </c>
    </row>
    <row r="5903" spans="1:12" x14ac:dyDescent="0.2">
      <c r="A5903" t="s">
        <v>10071</v>
      </c>
      <c r="C5903">
        <v>252</v>
      </c>
      <c r="D5903" t="s">
        <v>1084</v>
      </c>
      <c r="E5903" t="s">
        <v>32</v>
      </c>
      <c r="F5903" s="3">
        <v>1</v>
      </c>
      <c r="G5903" s="2">
        <v>252</v>
      </c>
      <c r="H5903" s="2">
        <f t="shared" si="92"/>
        <v>1</v>
      </c>
      <c r="I5903" t="s">
        <v>1085</v>
      </c>
      <c r="L5903" t="s">
        <v>10318</v>
      </c>
    </row>
    <row r="5904" spans="1:12" x14ac:dyDescent="0.2">
      <c r="A5904" t="s">
        <v>10071</v>
      </c>
      <c r="C5904">
        <v>252</v>
      </c>
      <c r="D5904" t="s">
        <v>1087</v>
      </c>
      <c r="E5904" t="s">
        <v>32</v>
      </c>
      <c r="F5904" s="3">
        <v>10</v>
      </c>
      <c r="G5904" s="2">
        <v>252</v>
      </c>
      <c r="H5904" s="2">
        <f t="shared" si="92"/>
        <v>0.9642857142857143</v>
      </c>
      <c r="I5904" t="s">
        <v>1088</v>
      </c>
      <c r="L5904" t="s">
        <v>10319</v>
      </c>
    </row>
    <row r="5905" spans="1:12" x14ac:dyDescent="0.2">
      <c r="A5905" t="s">
        <v>10071</v>
      </c>
      <c r="C5905">
        <v>252</v>
      </c>
      <c r="D5905" t="s">
        <v>1090</v>
      </c>
      <c r="E5905" t="s">
        <v>32</v>
      </c>
      <c r="F5905" s="3">
        <v>1</v>
      </c>
      <c r="G5905" s="2">
        <v>252</v>
      </c>
      <c r="H5905" s="2">
        <f t="shared" si="92"/>
        <v>1</v>
      </c>
      <c r="I5905" t="s">
        <v>1091</v>
      </c>
      <c r="L5905" t="s">
        <v>10320</v>
      </c>
    </row>
    <row r="5906" spans="1:12" x14ac:dyDescent="0.2">
      <c r="A5906" t="s">
        <v>10071</v>
      </c>
      <c r="C5906">
        <v>252</v>
      </c>
      <c r="D5906" t="s">
        <v>1093</v>
      </c>
      <c r="E5906" t="s">
        <v>32</v>
      </c>
      <c r="F5906" s="3">
        <v>1</v>
      </c>
      <c r="G5906" s="2">
        <v>252</v>
      </c>
      <c r="H5906" s="2">
        <f t="shared" si="92"/>
        <v>1</v>
      </c>
      <c r="I5906" t="s">
        <v>1094</v>
      </c>
      <c r="L5906" t="s">
        <v>10321</v>
      </c>
    </row>
    <row r="5907" spans="1:12" x14ac:dyDescent="0.2">
      <c r="A5907" t="s">
        <v>10071</v>
      </c>
      <c r="C5907">
        <v>252</v>
      </c>
      <c r="D5907" t="s">
        <v>1096</v>
      </c>
      <c r="E5907" t="s">
        <v>32</v>
      </c>
      <c r="F5907" s="3">
        <v>1</v>
      </c>
      <c r="G5907" s="2">
        <v>252</v>
      </c>
      <c r="H5907" s="2">
        <f t="shared" si="92"/>
        <v>1</v>
      </c>
      <c r="I5907" t="s">
        <v>1097</v>
      </c>
      <c r="L5907" t="s">
        <v>10322</v>
      </c>
    </row>
    <row r="5908" spans="1:12" x14ac:dyDescent="0.2">
      <c r="A5908" t="s">
        <v>10071</v>
      </c>
      <c r="C5908">
        <v>252</v>
      </c>
      <c r="D5908" t="s">
        <v>1099</v>
      </c>
      <c r="E5908" t="s">
        <v>32</v>
      </c>
      <c r="F5908" s="3">
        <v>1</v>
      </c>
      <c r="G5908" s="2">
        <v>252</v>
      </c>
      <c r="H5908" s="2">
        <f t="shared" si="92"/>
        <v>1</v>
      </c>
      <c r="I5908" t="s">
        <v>1100</v>
      </c>
      <c r="L5908" t="s">
        <v>10323</v>
      </c>
    </row>
    <row r="5909" spans="1:12" x14ac:dyDescent="0.2">
      <c r="A5909" t="s">
        <v>10071</v>
      </c>
      <c r="C5909">
        <v>252</v>
      </c>
      <c r="D5909" t="s">
        <v>1102</v>
      </c>
      <c r="E5909" t="s">
        <v>32</v>
      </c>
      <c r="F5909" s="3">
        <v>1</v>
      </c>
      <c r="G5909" s="2">
        <v>252</v>
      </c>
      <c r="H5909" s="2">
        <f t="shared" si="92"/>
        <v>1</v>
      </c>
      <c r="I5909" t="s">
        <v>1103</v>
      </c>
      <c r="L5909" t="s">
        <v>10324</v>
      </c>
    </row>
    <row r="5910" spans="1:12" x14ac:dyDescent="0.2">
      <c r="A5910" t="s">
        <v>10071</v>
      </c>
      <c r="C5910">
        <v>252</v>
      </c>
      <c r="D5910" t="s">
        <v>692</v>
      </c>
      <c r="E5910" t="s">
        <v>32</v>
      </c>
      <c r="F5910" s="3">
        <v>1</v>
      </c>
      <c r="G5910" s="2">
        <v>252</v>
      </c>
      <c r="H5910" s="2">
        <f t="shared" si="92"/>
        <v>1</v>
      </c>
      <c r="I5910" t="s">
        <v>693</v>
      </c>
      <c r="L5910" t="s">
        <v>10325</v>
      </c>
    </row>
    <row r="5911" spans="1:12" x14ac:dyDescent="0.2">
      <c r="A5911" t="s">
        <v>10071</v>
      </c>
      <c r="C5911">
        <v>252</v>
      </c>
      <c r="D5911" t="s">
        <v>689</v>
      </c>
      <c r="E5911" t="s">
        <v>32</v>
      </c>
      <c r="F5911" s="3">
        <v>1</v>
      </c>
      <c r="G5911" s="2">
        <v>252</v>
      </c>
      <c r="H5911" s="2">
        <f t="shared" si="92"/>
        <v>1</v>
      </c>
      <c r="I5911" t="s">
        <v>690</v>
      </c>
      <c r="L5911" t="s">
        <v>10326</v>
      </c>
    </row>
    <row r="5912" spans="1:12" x14ac:dyDescent="0.2">
      <c r="A5912" t="s">
        <v>10327</v>
      </c>
      <c r="C5912">
        <v>818</v>
      </c>
      <c r="D5912" t="s">
        <v>10328</v>
      </c>
      <c r="E5912" t="s">
        <v>13</v>
      </c>
      <c r="F5912" s="3">
        <v>262</v>
      </c>
      <c r="G5912" s="2">
        <v>574</v>
      </c>
      <c r="H5912" s="2">
        <f t="shared" si="92"/>
        <v>0.38264058679706603</v>
      </c>
      <c r="I5912" t="s">
        <v>10329</v>
      </c>
      <c r="J5912">
        <v>-4.9613312577000004</v>
      </c>
      <c r="K5912">
        <v>0.58934488220000003</v>
      </c>
      <c r="L5912" t="s">
        <v>10330</v>
      </c>
    </row>
    <row r="5913" spans="1:12" x14ac:dyDescent="0.2">
      <c r="A5913" t="s">
        <v>10331</v>
      </c>
      <c r="C5913">
        <v>568</v>
      </c>
      <c r="D5913" t="s">
        <v>10332</v>
      </c>
      <c r="E5913" t="s">
        <v>13</v>
      </c>
      <c r="F5913" s="3">
        <v>4</v>
      </c>
      <c r="G5913" s="2">
        <v>532</v>
      </c>
      <c r="H5913" s="2">
        <f t="shared" si="92"/>
        <v>0.93133802816901412</v>
      </c>
      <c r="I5913" t="s">
        <v>10333</v>
      </c>
      <c r="J5913">
        <v>-1.1138106271999999</v>
      </c>
      <c r="K5913">
        <v>0.73332251849999996</v>
      </c>
      <c r="L5913" t="s">
        <v>10334</v>
      </c>
    </row>
    <row r="5914" spans="1:12" x14ac:dyDescent="0.2">
      <c r="A5914" t="s">
        <v>10331</v>
      </c>
      <c r="C5914">
        <v>568</v>
      </c>
      <c r="D5914" t="s">
        <v>10335</v>
      </c>
      <c r="E5914" t="s">
        <v>32</v>
      </c>
      <c r="F5914" s="3">
        <v>1</v>
      </c>
      <c r="G5914" s="2">
        <v>530</v>
      </c>
      <c r="H5914" s="2">
        <f t="shared" si="92"/>
        <v>0.93309859154929575</v>
      </c>
      <c r="I5914" t="s">
        <v>10336</v>
      </c>
      <c r="L5914" t="s">
        <v>10337</v>
      </c>
    </row>
    <row r="5915" spans="1:12" x14ac:dyDescent="0.2">
      <c r="A5915" t="s">
        <v>10331</v>
      </c>
      <c r="C5915">
        <v>568</v>
      </c>
      <c r="D5915" t="s">
        <v>10338</v>
      </c>
      <c r="E5915" t="s">
        <v>32</v>
      </c>
      <c r="F5915" s="3">
        <v>1</v>
      </c>
      <c r="G5915" s="2">
        <v>537</v>
      </c>
      <c r="H5915" s="2">
        <f t="shared" si="92"/>
        <v>0.94542253521126762</v>
      </c>
      <c r="I5915" t="s">
        <v>10339</v>
      </c>
      <c r="L5915" t="s">
        <v>10340</v>
      </c>
    </row>
    <row r="5916" spans="1:12" x14ac:dyDescent="0.2">
      <c r="A5916" t="s">
        <v>10331</v>
      </c>
      <c r="C5916">
        <v>568</v>
      </c>
      <c r="D5916" t="s">
        <v>10341</v>
      </c>
      <c r="E5916" t="s">
        <v>32</v>
      </c>
      <c r="F5916" s="3">
        <v>1</v>
      </c>
      <c r="G5916" s="2">
        <v>526</v>
      </c>
      <c r="H5916" s="2">
        <f t="shared" si="92"/>
        <v>0.926056338028169</v>
      </c>
      <c r="I5916" t="s">
        <v>10342</v>
      </c>
      <c r="L5916" t="s">
        <v>10343</v>
      </c>
    </row>
    <row r="5917" spans="1:12" x14ac:dyDescent="0.2">
      <c r="A5917" t="s">
        <v>10331</v>
      </c>
      <c r="C5917">
        <v>568</v>
      </c>
      <c r="D5917" t="s">
        <v>10344</v>
      </c>
      <c r="E5917" t="s">
        <v>32</v>
      </c>
      <c r="F5917" s="3">
        <v>5</v>
      </c>
      <c r="G5917" s="2">
        <v>529</v>
      </c>
      <c r="H5917" s="2">
        <f t="shared" si="92"/>
        <v>0.92429577464788737</v>
      </c>
      <c r="I5917" t="s">
        <v>10345</v>
      </c>
      <c r="L5917" t="s">
        <v>10346</v>
      </c>
    </row>
    <row r="5918" spans="1:12" x14ac:dyDescent="0.2">
      <c r="A5918" t="s">
        <v>10331</v>
      </c>
      <c r="C5918">
        <v>568</v>
      </c>
      <c r="D5918" t="s">
        <v>10347</v>
      </c>
      <c r="E5918" t="s">
        <v>32</v>
      </c>
      <c r="F5918" s="3">
        <v>1</v>
      </c>
      <c r="G5918" s="2">
        <v>538</v>
      </c>
      <c r="H5918" s="2">
        <f t="shared" si="92"/>
        <v>0.94718309859154926</v>
      </c>
      <c r="I5918" t="s">
        <v>10348</v>
      </c>
      <c r="L5918" t="s">
        <v>10349</v>
      </c>
    </row>
    <row r="5919" spans="1:12" x14ac:dyDescent="0.2">
      <c r="A5919" t="s">
        <v>10350</v>
      </c>
      <c r="C5919">
        <v>584</v>
      </c>
      <c r="D5919" t="s">
        <v>10351</v>
      </c>
      <c r="E5919" t="s">
        <v>13</v>
      </c>
      <c r="F5919" s="3">
        <v>161</v>
      </c>
      <c r="G5919" s="2">
        <v>481</v>
      </c>
      <c r="H5919" s="2">
        <f t="shared" si="92"/>
        <v>0.54965753424657537</v>
      </c>
      <c r="I5919" t="s">
        <v>10352</v>
      </c>
      <c r="J5919">
        <v>-0.55507168659999995</v>
      </c>
      <c r="K5919">
        <v>0.75928113360000005</v>
      </c>
      <c r="L5919" t="s">
        <v>10353</v>
      </c>
    </row>
    <row r="5920" spans="1:12" x14ac:dyDescent="0.2">
      <c r="A5920" t="s">
        <v>10350</v>
      </c>
      <c r="C5920">
        <v>584</v>
      </c>
      <c r="D5920" t="s">
        <v>10354</v>
      </c>
      <c r="E5920" t="s">
        <v>13</v>
      </c>
      <c r="F5920" s="3">
        <v>177</v>
      </c>
      <c r="G5920" s="2">
        <v>516</v>
      </c>
      <c r="H5920" s="2">
        <f t="shared" si="92"/>
        <v>0.5821917808219178</v>
      </c>
      <c r="I5920" t="s">
        <v>10355</v>
      </c>
      <c r="J5920">
        <v>-4.3273601601999996</v>
      </c>
      <c r="K5920">
        <v>0.61823542870000003</v>
      </c>
      <c r="L5920" t="s">
        <v>10356</v>
      </c>
    </row>
    <row r="5921" spans="1:12" x14ac:dyDescent="0.2">
      <c r="A5921" t="s">
        <v>10350</v>
      </c>
      <c r="C5921">
        <v>584</v>
      </c>
      <c r="D5921" t="s">
        <v>10357</v>
      </c>
      <c r="E5921" t="s">
        <v>32</v>
      </c>
      <c r="F5921" s="3">
        <v>573</v>
      </c>
      <c r="G5921" s="2">
        <v>584</v>
      </c>
      <c r="H5921" s="2">
        <f t="shared" si="92"/>
        <v>2.0547945205479451E-2</v>
      </c>
      <c r="I5921" t="s">
        <v>10358</v>
      </c>
      <c r="L5921" t="s">
        <v>10359</v>
      </c>
    </row>
    <row r="5922" spans="1:12" x14ac:dyDescent="0.2">
      <c r="A5922" t="s">
        <v>10350</v>
      </c>
      <c r="C5922">
        <v>584</v>
      </c>
      <c r="D5922" t="s">
        <v>10360</v>
      </c>
      <c r="E5922" t="s">
        <v>32</v>
      </c>
      <c r="F5922" s="3">
        <v>161</v>
      </c>
      <c r="G5922" s="2">
        <v>481</v>
      </c>
      <c r="H5922" s="2">
        <f t="shared" si="92"/>
        <v>0.54965753424657537</v>
      </c>
      <c r="I5922" t="s">
        <v>10361</v>
      </c>
      <c r="L5922" t="s">
        <v>10362</v>
      </c>
    </row>
    <row r="5923" spans="1:12" x14ac:dyDescent="0.2">
      <c r="A5923" t="s">
        <v>10350</v>
      </c>
      <c r="C5923">
        <v>584</v>
      </c>
      <c r="D5923" t="s">
        <v>10363</v>
      </c>
      <c r="E5923" t="s">
        <v>32</v>
      </c>
      <c r="F5923" s="3">
        <v>111</v>
      </c>
      <c r="G5923" s="2">
        <v>160</v>
      </c>
      <c r="H5923" s="2">
        <f t="shared" si="92"/>
        <v>8.5616438356164379E-2</v>
      </c>
      <c r="I5923" t="s">
        <v>10364</v>
      </c>
      <c r="L5923" t="s">
        <v>10365</v>
      </c>
    </row>
    <row r="5924" spans="1:12" x14ac:dyDescent="0.2">
      <c r="A5924" t="s">
        <v>10366</v>
      </c>
      <c r="C5924">
        <v>338</v>
      </c>
      <c r="D5924" t="s">
        <v>10367</v>
      </c>
      <c r="E5924" t="s">
        <v>13</v>
      </c>
      <c r="F5924" s="3">
        <v>1</v>
      </c>
      <c r="G5924" s="2">
        <v>298</v>
      </c>
      <c r="H5924" s="2">
        <f t="shared" si="92"/>
        <v>0.88165680473372776</v>
      </c>
      <c r="I5924" t="s">
        <v>10368</v>
      </c>
      <c r="J5924">
        <v>-2.1533220280999998</v>
      </c>
      <c r="K5924">
        <v>0.69461717430000003</v>
      </c>
      <c r="L5924" t="s">
        <v>10369</v>
      </c>
    </row>
    <row r="5925" spans="1:12" x14ac:dyDescent="0.2">
      <c r="A5925" t="s">
        <v>10366</v>
      </c>
      <c r="C5925">
        <v>338</v>
      </c>
      <c r="D5925" t="s">
        <v>10370</v>
      </c>
      <c r="E5925" t="s">
        <v>13</v>
      </c>
      <c r="F5925" s="3">
        <v>3</v>
      </c>
      <c r="G5925" s="2">
        <v>307</v>
      </c>
      <c r="H5925" s="2">
        <f t="shared" si="92"/>
        <v>0.90236686390532539</v>
      </c>
      <c r="I5925" t="s">
        <v>10371</v>
      </c>
      <c r="J5925">
        <v>-2.0891166014000002</v>
      </c>
      <c r="K5925">
        <v>0.70043511069999997</v>
      </c>
      <c r="L5925" t="s">
        <v>10372</v>
      </c>
    </row>
    <row r="5926" spans="1:12" x14ac:dyDescent="0.2">
      <c r="A5926" t="s">
        <v>10366</v>
      </c>
      <c r="C5926">
        <v>338</v>
      </c>
      <c r="D5926" t="s">
        <v>10373</v>
      </c>
      <c r="E5926" t="s">
        <v>13</v>
      </c>
      <c r="F5926" s="3">
        <v>5</v>
      </c>
      <c r="G5926" s="2">
        <v>308</v>
      </c>
      <c r="H5926" s="2">
        <f t="shared" si="92"/>
        <v>0.89940828402366868</v>
      </c>
      <c r="I5926" t="s">
        <v>10374</v>
      </c>
      <c r="J5926">
        <v>-3.4053080639000002</v>
      </c>
      <c r="K5926">
        <v>0.64870602150000001</v>
      </c>
      <c r="L5926" t="s">
        <v>10375</v>
      </c>
    </row>
    <row r="5927" spans="1:12" x14ac:dyDescent="0.2">
      <c r="A5927" t="s">
        <v>10366</v>
      </c>
      <c r="C5927">
        <v>338</v>
      </c>
      <c r="D5927" t="s">
        <v>10376</v>
      </c>
      <c r="E5927" t="s">
        <v>32</v>
      </c>
      <c r="F5927" s="3">
        <v>2</v>
      </c>
      <c r="G5927" s="2">
        <v>178</v>
      </c>
      <c r="H5927" s="2">
        <f t="shared" si="92"/>
        <v>0.52366863905325445</v>
      </c>
      <c r="I5927" t="s">
        <v>10377</v>
      </c>
      <c r="L5927" t="s">
        <v>10378</v>
      </c>
    </row>
    <row r="5928" spans="1:12" x14ac:dyDescent="0.2">
      <c r="A5928" t="s">
        <v>10366</v>
      </c>
      <c r="C5928">
        <v>338</v>
      </c>
      <c r="D5928" t="s">
        <v>443</v>
      </c>
      <c r="E5928" t="s">
        <v>32</v>
      </c>
      <c r="F5928" s="3">
        <v>1</v>
      </c>
      <c r="G5928" s="2">
        <v>338</v>
      </c>
      <c r="H5928" s="2">
        <f t="shared" si="92"/>
        <v>1</v>
      </c>
      <c r="I5928" t="s">
        <v>444</v>
      </c>
      <c r="L5928" t="s">
        <v>10379</v>
      </c>
    </row>
    <row r="5929" spans="1:12" x14ac:dyDescent="0.2">
      <c r="A5929" t="s">
        <v>10366</v>
      </c>
      <c r="C5929">
        <v>338</v>
      </c>
      <c r="D5929" t="s">
        <v>509</v>
      </c>
      <c r="E5929" t="s">
        <v>32</v>
      </c>
      <c r="F5929" s="3">
        <v>1</v>
      </c>
      <c r="G5929" s="2">
        <v>338</v>
      </c>
      <c r="H5929" s="2">
        <f t="shared" si="92"/>
        <v>1</v>
      </c>
      <c r="I5929" t="s">
        <v>510</v>
      </c>
      <c r="L5929" t="s">
        <v>10380</v>
      </c>
    </row>
    <row r="5930" spans="1:12" x14ac:dyDescent="0.2">
      <c r="A5930" t="s">
        <v>10366</v>
      </c>
      <c r="C5930">
        <v>338</v>
      </c>
      <c r="D5930" t="s">
        <v>10381</v>
      </c>
      <c r="E5930" t="s">
        <v>32</v>
      </c>
      <c r="F5930" s="3">
        <v>1</v>
      </c>
      <c r="G5930" s="2">
        <v>177</v>
      </c>
      <c r="H5930" s="2">
        <f t="shared" si="92"/>
        <v>0.52366863905325445</v>
      </c>
      <c r="I5930" t="s">
        <v>10382</v>
      </c>
      <c r="L5930" t="s">
        <v>10383</v>
      </c>
    </row>
    <row r="5931" spans="1:12" x14ac:dyDescent="0.2">
      <c r="A5931" t="s">
        <v>10366</v>
      </c>
      <c r="C5931">
        <v>338</v>
      </c>
      <c r="D5931" t="s">
        <v>10384</v>
      </c>
      <c r="E5931" t="s">
        <v>32</v>
      </c>
      <c r="F5931" s="3">
        <v>1</v>
      </c>
      <c r="G5931" s="2">
        <v>185</v>
      </c>
      <c r="H5931" s="2">
        <f t="shared" si="92"/>
        <v>0.5473372781065089</v>
      </c>
      <c r="I5931" t="s">
        <v>10385</v>
      </c>
      <c r="L5931" t="s">
        <v>10386</v>
      </c>
    </row>
    <row r="5932" spans="1:12" x14ac:dyDescent="0.2">
      <c r="A5932" t="s">
        <v>10366</v>
      </c>
      <c r="C5932">
        <v>338</v>
      </c>
      <c r="D5932" t="s">
        <v>10387</v>
      </c>
      <c r="E5932" t="s">
        <v>32</v>
      </c>
      <c r="F5932" s="3">
        <v>1</v>
      </c>
      <c r="G5932" s="2">
        <v>185</v>
      </c>
      <c r="H5932" s="2">
        <f t="shared" si="92"/>
        <v>0.5473372781065089</v>
      </c>
      <c r="I5932" t="s">
        <v>10388</v>
      </c>
      <c r="L5932" t="s">
        <v>10389</v>
      </c>
    </row>
    <row r="5933" spans="1:12" x14ac:dyDescent="0.2">
      <c r="A5933" t="s">
        <v>10366</v>
      </c>
      <c r="C5933">
        <v>338</v>
      </c>
      <c r="D5933" t="s">
        <v>629</v>
      </c>
      <c r="E5933" t="s">
        <v>32</v>
      </c>
      <c r="F5933" s="3">
        <v>1</v>
      </c>
      <c r="G5933" s="2">
        <v>338</v>
      </c>
      <c r="H5933" s="2">
        <f t="shared" si="92"/>
        <v>1</v>
      </c>
      <c r="I5933" t="s">
        <v>630</v>
      </c>
      <c r="L5933" t="s">
        <v>10390</v>
      </c>
    </row>
    <row r="5934" spans="1:12" x14ac:dyDescent="0.2">
      <c r="A5934" t="s">
        <v>10366</v>
      </c>
      <c r="C5934">
        <v>338</v>
      </c>
      <c r="D5934" t="s">
        <v>1406</v>
      </c>
      <c r="E5934" t="s">
        <v>32</v>
      </c>
      <c r="F5934" s="3">
        <v>188</v>
      </c>
      <c r="G5934" s="2">
        <v>308</v>
      </c>
      <c r="H5934" s="2">
        <f t="shared" si="92"/>
        <v>0.35798816568047337</v>
      </c>
      <c r="I5934" t="s">
        <v>1407</v>
      </c>
      <c r="L5934" t="s">
        <v>10391</v>
      </c>
    </row>
    <row r="5935" spans="1:12" x14ac:dyDescent="0.2">
      <c r="A5935" t="s">
        <v>10366</v>
      </c>
      <c r="C5935">
        <v>338</v>
      </c>
      <c r="D5935" t="s">
        <v>686</v>
      </c>
      <c r="E5935" t="s">
        <v>32</v>
      </c>
      <c r="F5935" s="3">
        <v>1</v>
      </c>
      <c r="G5935" s="2">
        <v>338</v>
      </c>
      <c r="H5935" s="2">
        <f t="shared" si="92"/>
        <v>1</v>
      </c>
      <c r="I5935" t="s">
        <v>687</v>
      </c>
      <c r="L5935" t="s">
        <v>10392</v>
      </c>
    </row>
    <row r="5936" spans="1:12" x14ac:dyDescent="0.2">
      <c r="A5936" t="s">
        <v>10366</v>
      </c>
      <c r="C5936">
        <v>338</v>
      </c>
      <c r="D5936" t="s">
        <v>1096</v>
      </c>
      <c r="E5936" t="s">
        <v>32</v>
      </c>
      <c r="F5936" s="3">
        <v>1</v>
      </c>
      <c r="G5936" s="2">
        <v>338</v>
      </c>
      <c r="H5936" s="2">
        <f t="shared" si="92"/>
        <v>1</v>
      </c>
      <c r="I5936" t="s">
        <v>1097</v>
      </c>
      <c r="L5936" t="s">
        <v>10393</v>
      </c>
    </row>
    <row r="5937" spans="1:12" x14ac:dyDescent="0.2">
      <c r="A5937" t="s">
        <v>10366</v>
      </c>
      <c r="C5937">
        <v>338</v>
      </c>
      <c r="D5937" t="s">
        <v>823</v>
      </c>
      <c r="E5937" t="s">
        <v>32</v>
      </c>
      <c r="F5937" s="3">
        <v>1</v>
      </c>
      <c r="G5937" s="2">
        <v>338</v>
      </c>
      <c r="H5937" s="2">
        <f t="shared" si="92"/>
        <v>1</v>
      </c>
      <c r="I5937" t="s">
        <v>824</v>
      </c>
      <c r="L5937" t="s">
        <v>10394</v>
      </c>
    </row>
    <row r="5938" spans="1:12" x14ac:dyDescent="0.2">
      <c r="A5938" t="s">
        <v>10366</v>
      </c>
      <c r="C5938">
        <v>338</v>
      </c>
      <c r="D5938" t="s">
        <v>746</v>
      </c>
      <c r="E5938" t="s">
        <v>32</v>
      </c>
      <c r="F5938" s="3">
        <v>1</v>
      </c>
      <c r="G5938" s="2">
        <v>338</v>
      </c>
      <c r="H5938" s="2">
        <f t="shared" si="92"/>
        <v>1</v>
      </c>
      <c r="I5938" t="s">
        <v>747</v>
      </c>
      <c r="L5938" t="s">
        <v>10395</v>
      </c>
    </row>
    <row r="5939" spans="1:12" x14ac:dyDescent="0.2">
      <c r="A5939" t="s">
        <v>10366</v>
      </c>
      <c r="C5939">
        <v>338</v>
      </c>
      <c r="D5939" t="s">
        <v>10396</v>
      </c>
      <c r="E5939" t="s">
        <v>32</v>
      </c>
      <c r="F5939" s="3">
        <v>1</v>
      </c>
      <c r="G5939" s="2">
        <v>338</v>
      </c>
      <c r="H5939" s="2">
        <f t="shared" si="92"/>
        <v>1</v>
      </c>
      <c r="I5939" t="s">
        <v>10397</v>
      </c>
      <c r="L5939" t="s">
        <v>10398</v>
      </c>
    </row>
    <row r="5940" spans="1:12" x14ac:dyDescent="0.2">
      <c r="A5940" t="s">
        <v>10366</v>
      </c>
      <c r="C5940">
        <v>338</v>
      </c>
      <c r="D5940" t="s">
        <v>530</v>
      </c>
      <c r="E5940" t="s">
        <v>32</v>
      </c>
      <c r="F5940" s="3">
        <v>1</v>
      </c>
      <c r="G5940" s="2">
        <v>338</v>
      </c>
      <c r="H5940" s="2">
        <f t="shared" si="92"/>
        <v>1</v>
      </c>
      <c r="I5940" t="s">
        <v>531</v>
      </c>
      <c r="L5940" t="s">
        <v>10399</v>
      </c>
    </row>
    <row r="5941" spans="1:12" x14ac:dyDescent="0.2">
      <c r="A5941" t="s">
        <v>10366</v>
      </c>
      <c r="C5941">
        <v>338</v>
      </c>
      <c r="D5941" t="s">
        <v>10400</v>
      </c>
      <c r="E5941" t="s">
        <v>32</v>
      </c>
      <c r="F5941" s="3">
        <v>2</v>
      </c>
      <c r="G5941" s="2">
        <v>178</v>
      </c>
      <c r="H5941" s="2">
        <f t="shared" si="92"/>
        <v>0.52366863905325445</v>
      </c>
      <c r="I5941" t="s">
        <v>10401</v>
      </c>
      <c r="L5941" t="s">
        <v>10402</v>
      </c>
    </row>
    <row r="5942" spans="1:12" x14ac:dyDescent="0.2">
      <c r="A5942" t="s">
        <v>10366</v>
      </c>
      <c r="C5942">
        <v>338</v>
      </c>
      <c r="D5942" t="s">
        <v>10403</v>
      </c>
      <c r="E5942" t="s">
        <v>32</v>
      </c>
      <c r="F5942" s="3">
        <v>1</v>
      </c>
      <c r="G5942" s="2">
        <v>186</v>
      </c>
      <c r="H5942" s="2">
        <f t="shared" si="92"/>
        <v>0.55029585798816572</v>
      </c>
      <c r="I5942" t="s">
        <v>10404</v>
      </c>
      <c r="L5942" t="s">
        <v>10405</v>
      </c>
    </row>
    <row r="5943" spans="1:12" x14ac:dyDescent="0.2">
      <c r="A5943" t="s">
        <v>10366</v>
      </c>
      <c r="C5943">
        <v>338</v>
      </c>
      <c r="D5943" t="s">
        <v>10406</v>
      </c>
      <c r="E5943" t="s">
        <v>32</v>
      </c>
      <c r="F5943" s="3">
        <v>1</v>
      </c>
      <c r="G5943" s="2">
        <v>185</v>
      </c>
      <c r="H5943" s="2">
        <f t="shared" si="92"/>
        <v>0.5473372781065089</v>
      </c>
      <c r="I5943" t="s">
        <v>10407</v>
      </c>
      <c r="L5943" t="s">
        <v>10408</v>
      </c>
    </row>
    <row r="5944" spans="1:12" x14ac:dyDescent="0.2">
      <c r="A5944" t="s">
        <v>10366</v>
      </c>
      <c r="C5944">
        <v>338</v>
      </c>
      <c r="D5944" t="s">
        <v>1403</v>
      </c>
      <c r="E5944" t="s">
        <v>32</v>
      </c>
      <c r="F5944" s="3">
        <v>1</v>
      </c>
      <c r="G5944" s="2">
        <v>338</v>
      </c>
      <c r="H5944" s="2">
        <f t="shared" si="92"/>
        <v>1</v>
      </c>
      <c r="I5944" t="s">
        <v>1404</v>
      </c>
      <c r="L5944" t="s">
        <v>10409</v>
      </c>
    </row>
    <row r="5945" spans="1:12" x14ac:dyDescent="0.2">
      <c r="A5945" t="s">
        <v>10366</v>
      </c>
      <c r="C5945">
        <v>338</v>
      </c>
      <c r="D5945" t="s">
        <v>719</v>
      </c>
      <c r="E5945" t="s">
        <v>32</v>
      </c>
      <c r="F5945" s="3">
        <v>1</v>
      </c>
      <c r="G5945" s="2">
        <v>338</v>
      </c>
      <c r="H5945" s="2">
        <f t="shared" si="92"/>
        <v>1</v>
      </c>
      <c r="I5945" t="s">
        <v>720</v>
      </c>
      <c r="L5945" t="s">
        <v>10410</v>
      </c>
    </row>
    <row r="5946" spans="1:12" x14ac:dyDescent="0.2">
      <c r="A5946" t="s">
        <v>10366</v>
      </c>
      <c r="C5946">
        <v>338</v>
      </c>
      <c r="D5946" t="s">
        <v>1424</v>
      </c>
      <c r="E5946" t="s">
        <v>32</v>
      </c>
      <c r="F5946" s="3">
        <v>1</v>
      </c>
      <c r="G5946" s="2">
        <v>338</v>
      </c>
      <c r="H5946" s="2">
        <f t="shared" si="92"/>
        <v>1</v>
      </c>
      <c r="I5946" t="s">
        <v>1425</v>
      </c>
      <c r="L5946" t="s">
        <v>10411</v>
      </c>
    </row>
    <row r="5947" spans="1:12" x14ac:dyDescent="0.2">
      <c r="A5947" t="s">
        <v>10366</v>
      </c>
      <c r="C5947">
        <v>338</v>
      </c>
      <c r="D5947" t="s">
        <v>500</v>
      </c>
      <c r="E5947" t="s">
        <v>32</v>
      </c>
      <c r="F5947" s="3">
        <v>1</v>
      </c>
      <c r="G5947" s="2">
        <v>338</v>
      </c>
      <c r="H5947" s="2">
        <f t="shared" si="92"/>
        <v>1</v>
      </c>
      <c r="I5947" t="s">
        <v>501</v>
      </c>
      <c r="L5947" t="s">
        <v>10412</v>
      </c>
    </row>
    <row r="5948" spans="1:12" x14ac:dyDescent="0.2">
      <c r="A5948" t="s">
        <v>10366</v>
      </c>
      <c r="C5948">
        <v>338</v>
      </c>
      <c r="D5948" t="s">
        <v>1428</v>
      </c>
      <c r="E5948" t="s">
        <v>32</v>
      </c>
      <c r="F5948" s="3">
        <v>1</v>
      </c>
      <c r="G5948" s="2">
        <v>338</v>
      </c>
      <c r="H5948" s="2">
        <f t="shared" si="92"/>
        <v>1</v>
      </c>
      <c r="I5948" t="s">
        <v>1429</v>
      </c>
      <c r="L5948" t="s">
        <v>10413</v>
      </c>
    </row>
    <row r="5949" spans="1:12" x14ac:dyDescent="0.2">
      <c r="A5949" t="s">
        <v>10414</v>
      </c>
      <c r="C5949">
        <v>1589</v>
      </c>
      <c r="D5949" t="s">
        <v>10415</v>
      </c>
      <c r="E5949" t="s">
        <v>13</v>
      </c>
      <c r="F5949" s="3">
        <v>1098</v>
      </c>
      <c r="G5949" s="2">
        <v>1551</v>
      </c>
      <c r="H5949" s="2">
        <f t="shared" si="92"/>
        <v>0.2857142857142857</v>
      </c>
      <c r="I5949" t="s">
        <v>10416</v>
      </c>
      <c r="J5949">
        <v>-4.5365953931999998</v>
      </c>
      <c r="K5949">
        <v>0.61955795089999999</v>
      </c>
      <c r="L5949" t="s">
        <v>10417</v>
      </c>
    </row>
    <row r="5950" spans="1:12" x14ac:dyDescent="0.2">
      <c r="A5950" t="s">
        <v>10414</v>
      </c>
      <c r="C5950">
        <v>1589</v>
      </c>
      <c r="D5950" t="s">
        <v>10418</v>
      </c>
      <c r="E5950" t="s">
        <v>13</v>
      </c>
      <c r="F5950" s="3">
        <v>1104</v>
      </c>
      <c r="G5950" s="2">
        <v>1543</v>
      </c>
      <c r="H5950" s="2">
        <f t="shared" si="92"/>
        <v>0.27690371302706107</v>
      </c>
      <c r="I5950" t="s">
        <v>10419</v>
      </c>
      <c r="J5950">
        <v>-4.3304913118000004</v>
      </c>
      <c r="K5950">
        <v>0.62515117149999999</v>
      </c>
      <c r="L5950" t="s">
        <v>10420</v>
      </c>
    </row>
    <row r="5951" spans="1:12" x14ac:dyDescent="0.2">
      <c r="A5951" t="s">
        <v>10414</v>
      </c>
      <c r="C5951">
        <v>1589</v>
      </c>
      <c r="D5951" t="s">
        <v>10421</v>
      </c>
      <c r="E5951" t="s">
        <v>13</v>
      </c>
      <c r="F5951" s="3">
        <v>1120</v>
      </c>
      <c r="G5951" s="2">
        <v>1542</v>
      </c>
      <c r="H5951" s="2">
        <f t="shared" si="92"/>
        <v>0.26620516047828824</v>
      </c>
      <c r="I5951" t="s">
        <v>10422</v>
      </c>
      <c r="J5951">
        <v>-3.9556231969</v>
      </c>
      <c r="K5951">
        <v>0.6315492814</v>
      </c>
      <c r="L5951" t="s">
        <v>10423</v>
      </c>
    </row>
    <row r="5952" spans="1:12" x14ac:dyDescent="0.2">
      <c r="A5952" t="s">
        <v>10424</v>
      </c>
      <c r="C5952">
        <v>367</v>
      </c>
      <c r="D5952" t="s">
        <v>10425</v>
      </c>
      <c r="E5952" t="s">
        <v>13</v>
      </c>
      <c r="F5952" s="3">
        <v>19</v>
      </c>
      <c r="G5952" s="2">
        <v>359</v>
      </c>
      <c r="H5952" s="2">
        <f t="shared" si="92"/>
        <v>0.92915531335149859</v>
      </c>
      <c r="I5952" t="s">
        <v>10426</v>
      </c>
      <c r="J5952">
        <v>-3.9530711025</v>
      </c>
      <c r="K5952">
        <v>0.62413068900000002</v>
      </c>
      <c r="L5952" t="s">
        <v>10427</v>
      </c>
    </row>
    <row r="5953" spans="1:12" x14ac:dyDescent="0.2">
      <c r="A5953" t="s">
        <v>10428</v>
      </c>
      <c r="C5953">
        <v>312</v>
      </c>
      <c r="D5953" t="s">
        <v>10429</v>
      </c>
      <c r="E5953" t="s">
        <v>13</v>
      </c>
      <c r="F5953" s="3">
        <v>23</v>
      </c>
      <c r="G5953" s="2">
        <v>295</v>
      </c>
      <c r="H5953" s="2">
        <f t="shared" si="92"/>
        <v>0.875</v>
      </c>
      <c r="I5953" t="s">
        <v>10430</v>
      </c>
      <c r="J5953">
        <v>-1.3165774931000001</v>
      </c>
      <c r="K5953">
        <v>0.72036803790000004</v>
      </c>
      <c r="L5953" t="s">
        <v>10431</v>
      </c>
    </row>
    <row r="5954" spans="1:12" x14ac:dyDescent="0.2">
      <c r="A5954" t="s">
        <v>10428</v>
      </c>
      <c r="C5954">
        <v>312</v>
      </c>
      <c r="D5954" t="s">
        <v>10432</v>
      </c>
      <c r="E5954" t="s">
        <v>13</v>
      </c>
      <c r="F5954" s="3">
        <v>23</v>
      </c>
      <c r="G5954" s="2">
        <v>293</v>
      </c>
      <c r="H5954" s="2">
        <f t="shared" si="92"/>
        <v>0.86858974358974361</v>
      </c>
      <c r="I5954" t="s">
        <v>10433</v>
      </c>
      <c r="J5954">
        <v>-2.5237653328</v>
      </c>
      <c r="K5954">
        <v>0.6763032403</v>
      </c>
      <c r="L5954" t="s">
        <v>10434</v>
      </c>
    </row>
    <row r="5955" spans="1:12" x14ac:dyDescent="0.2">
      <c r="A5955" t="s">
        <v>10435</v>
      </c>
      <c r="C5955">
        <v>149</v>
      </c>
      <c r="D5955" t="s">
        <v>10436</v>
      </c>
      <c r="E5955" t="s">
        <v>13</v>
      </c>
      <c r="F5955" s="3">
        <v>9</v>
      </c>
      <c r="G5955" s="2">
        <v>149</v>
      </c>
      <c r="H5955" s="2">
        <f t="shared" ref="H5955:H6018" si="93">(G5955-F5955+1)/C5955</f>
        <v>0.94630872483221473</v>
      </c>
      <c r="I5955" t="s">
        <v>10437</v>
      </c>
      <c r="J5955">
        <v>-4.3682150771000003</v>
      </c>
      <c r="K5955">
        <v>0.55321995440000005</v>
      </c>
      <c r="L5955" t="s">
        <v>10438</v>
      </c>
    </row>
    <row r="5956" spans="1:12" x14ac:dyDescent="0.2">
      <c r="A5956" t="s">
        <v>10435</v>
      </c>
      <c r="C5956">
        <v>149</v>
      </c>
      <c r="D5956" t="s">
        <v>265</v>
      </c>
      <c r="E5956" t="s">
        <v>32</v>
      </c>
      <c r="F5956" s="3">
        <v>2</v>
      </c>
      <c r="G5956" s="2">
        <v>149</v>
      </c>
      <c r="H5956" s="2">
        <f t="shared" si="93"/>
        <v>0.99328859060402686</v>
      </c>
      <c r="I5956" t="s">
        <v>266</v>
      </c>
      <c r="L5956" t="s">
        <v>10439</v>
      </c>
    </row>
    <row r="5957" spans="1:12" x14ac:dyDescent="0.2">
      <c r="A5957" t="s">
        <v>10435</v>
      </c>
      <c r="C5957">
        <v>149</v>
      </c>
      <c r="D5957" t="s">
        <v>2982</v>
      </c>
      <c r="E5957" t="s">
        <v>32</v>
      </c>
      <c r="F5957" s="3">
        <v>1</v>
      </c>
      <c r="G5957" s="2">
        <v>149</v>
      </c>
      <c r="H5957" s="2">
        <f t="shared" si="93"/>
        <v>1</v>
      </c>
      <c r="I5957" t="s">
        <v>2983</v>
      </c>
      <c r="L5957" t="s">
        <v>10440</v>
      </c>
    </row>
    <row r="5958" spans="1:12" x14ac:dyDescent="0.2">
      <c r="A5958" t="s">
        <v>10435</v>
      </c>
      <c r="C5958">
        <v>149</v>
      </c>
      <c r="D5958" t="s">
        <v>2985</v>
      </c>
      <c r="E5958" t="s">
        <v>32</v>
      </c>
      <c r="F5958" s="3">
        <v>1</v>
      </c>
      <c r="G5958" s="2">
        <v>149</v>
      </c>
      <c r="H5958" s="2">
        <f t="shared" si="93"/>
        <v>1</v>
      </c>
      <c r="I5958" t="s">
        <v>2986</v>
      </c>
      <c r="L5958" t="s">
        <v>10441</v>
      </c>
    </row>
    <row r="5959" spans="1:12" x14ac:dyDescent="0.2">
      <c r="A5959" t="s">
        <v>10435</v>
      </c>
      <c r="C5959">
        <v>149</v>
      </c>
      <c r="D5959" t="s">
        <v>3044</v>
      </c>
      <c r="E5959" t="s">
        <v>32</v>
      </c>
      <c r="F5959" s="3">
        <v>1</v>
      </c>
      <c r="G5959" s="2">
        <v>149</v>
      </c>
      <c r="H5959" s="2">
        <f t="shared" si="93"/>
        <v>1</v>
      </c>
      <c r="I5959" t="s">
        <v>3045</v>
      </c>
      <c r="L5959" t="s">
        <v>10442</v>
      </c>
    </row>
    <row r="5960" spans="1:12" x14ac:dyDescent="0.2">
      <c r="A5960" t="s">
        <v>10435</v>
      </c>
      <c r="C5960">
        <v>149</v>
      </c>
      <c r="D5960" t="s">
        <v>3047</v>
      </c>
      <c r="E5960" t="s">
        <v>32</v>
      </c>
      <c r="F5960" s="3">
        <v>1</v>
      </c>
      <c r="G5960" s="2">
        <v>149</v>
      </c>
      <c r="H5960" s="2">
        <f t="shared" si="93"/>
        <v>1</v>
      </c>
      <c r="I5960" t="s">
        <v>3048</v>
      </c>
      <c r="L5960" t="s">
        <v>10443</v>
      </c>
    </row>
    <row r="5961" spans="1:12" x14ac:dyDescent="0.2">
      <c r="A5961" t="s">
        <v>10435</v>
      </c>
      <c r="C5961">
        <v>149</v>
      </c>
      <c r="D5961" t="s">
        <v>2943</v>
      </c>
      <c r="E5961" t="s">
        <v>32</v>
      </c>
      <c r="F5961" s="3">
        <v>1</v>
      </c>
      <c r="G5961" s="2">
        <v>149</v>
      </c>
      <c r="H5961" s="2">
        <f t="shared" si="93"/>
        <v>1</v>
      </c>
      <c r="I5961" t="s">
        <v>2944</v>
      </c>
      <c r="L5961" t="s">
        <v>10444</v>
      </c>
    </row>
    <row r="5962" spans="1:12" x14ac:dyDescent="0.2">
      <c r="A5962" t="s">
        <v>10435</v>
      </c>
      <c r="C5962">
        <v>149</v>
      </c>
      <c r="D5962" t="s">
        <v>2999</v>
      </c>
      <c r="E5962" t="s">
        <v>32</v>
      </c>
      <c r="F5962" s="3">
        <v>1</v>
      </c>
      <c r="G5962" s="2">
        <v>149</v>
      </c>
      <c r="H5962" s="2">
        <f t="shared" si="93"/>
        <v>1</v>
      </c>
      <c r="I5962" t="s">
        <v>3000</v>
      </c>
      <c r="L5962" t="s">
        <v>10445</v>
      </c>
    </row>
    <row r="5963" spans="1:12" x14ac:dyDescent="0.2">
      <c r="A5963" t="s">
        <v>10435</v>
      </c>
      <c r="C5963">
        <v>149</v>
      </c>
      <c r="D5963" t="s">
        <v>2979</v>
      </c>
      <c r="E5963" t="s">
        <v>32</v>
      </c>
      <c r="F5963" s="3">
        <v>1</v>
      </c>
      <c r="G5963" s="2">
        <v>149</v>
      </c>
      <c r="H5963" s="2">
        <f t="shared" si="93"/>
        <v>1</v>
      </c>
      <c r="I5963" t="s">
        <v>2980</v>
      </c>
      <c r="L5963" t="s">
        <v>10446</v>
      </c>
    </row>
    <row r="5964" spans="1:12" x14ac:dyDescent="0.2">
      <c r="A5964" t="s">
        <v>10435</v>
      </c>
      <c r="C5964">
        <v>149</v>
      </c>
      <c r="D5964" t="s">
        <v>3053</v>
      </c>
      <c r="E5964" t="s">
        <v>32</v>
      </c>
      <c r="F5964" s="3">
        <v>1</v>
      </c>
      <c r="G5964" s="2">
        <v>149</v>
      </c>
      <c r="H5964" s="2">
        <f t="shared" si="93"/>
        <v>1</v>
      </c>
      <c r="I5964" t="s">
        <v>3054</v>
      </c>
      <c r="L5964" t="s">
        <v>10447</v>
      </c>
    </row>
    <row r="5965" spans="1:12" x14ac:dyDescent="0.2">
      <c r="A5965" t="s">
        <v>10435</v>
      </c>
      <c r="C5965">
        <v>149</v>
      </c>
      <c r="D5965" t="s">
        <v>1197</v>
      </c>
      <c r="E5965" t="s">
        <v>32</v>
      </c>
      <c r="F5965" s="3">
        <v>1</v>
      </c>
      <c r="G5965" s="2">
        <v>149</v>
      </c>
      <c r="H5965" s="2">
        <f t="shared" si="93"/>
        <v>1</v>
      </c>
      <c r="I5965" t="s">
        <v>1198</v>
      </c>
      <c r="L5965" t="s">
        <v>10448</v>
      </c>
    </row>
    <row r="5966" spans="1:12" x14ac:dyDescent="0.2">
      <c r="A5966" t="s">
        <v>10435</v>
      </c>
      <c r="C5966">
        <v>149</v>
      </c>
      <c r="D5966" t="s">
        <v>2996</v>
      </c>
      <c r="E5966" t="s">
        <v>32</v>
      </c>
      <c r="F5966" s="3">
        <v>1</v>
      </c>
      <c r="G5966" s="2">
        <v>149</v>
      </c>
      <c r="H5966" s="2">
        <f t="shared" si="93"/>
        <v>1</v>
      </c>
      <c r="I5966" t="s">
        <v>2997</v>
      </c>
      <c r="L5966" t="s">
        <v>10449</v>
      </c>
    </row>
    <row r="5967" spans="1:12" x14ac:dyDescent="0.2">
      <c r="A5967" t="s">
        <v>10435</v>
      </c>
      <c r="C5967">
        <v>149</v>
      </c>
      <c r="D5967" t="s">
        <v>2993</v>
      </c>
      <c r="E5967" t="s">
        <v>32</v>
      </c>
      <c r="F5967" s="3">
        <v>1</v>
      </c>
      <c r="G5967" s="2">
        <v>149</v>
      </c>
      <c r="H5967" s="2">
        <f t="shared" si="93"/>
        <v>1</v>
      </c>
      <c r="I5967" t="s">
        <v>2994</v>
      </c>
      <c r="L5967" t="s">
        <v>10450</v>
      </c>
    </row>
    <row r="5968" spans="1:12" x14ac:dyDescent="0.2">
      <c r="A5968" t="s">
        <v>10435</v>
      </c>
      <c r="C5968">
        <v>149</v>
      </c>
      <c r="D5968" t="s">
        <v>3060</v>
      </c>
      <c r="E5968" t="s">
        <v>32</v>
      </c>
      <c r="F5968" s="3">
        <v>1</v>
      </c>
      <c r="G5968" s="2">
        <v>149</v>
      </c>
      <c r="H5968" s="2">
        <f t="shared" si="93"/>
        <v>1</v>
      </c>
      <c r="I5968" t="s">
        <v>3061</v>
      </c>
      <c r="L5968" t="s">
        <v>10451</v>
      </c>
    </row>
    <row r="5969" spans="1:12" x14ac:dyDescent="0.2">
      <c r="A5969" t="s">
        <v>10435</v>
      </c>
      <c r="C5969">
        <v>149</v>
      </c>
      <c r="D5969" t="s">
        <v>1188</v>
      </c>
      <c r="E5969" t="s">
        <v>32</v>
      </c>
      <c r="F5969" s="3">
        <v>1</v>
      </c>
      <c r="G5969" s="2">
        <v>149</v>
      </c>
      <c r="H5969" s="2">
        <f t="shared" si="93"/>
        <v>1</v>
      </c>
      <c r="I5969" t="s">
        <v>1189</v>
      </c>
      <c r="L5969" t="s">
        <v>10452</v>
      </c>
    </row>
    <row r="5970" spans="1:12" x14ac:dyDescent="0.2">
      <c r="A5970" t="s">
        <v>10453</v>
      </c>
      <c r="C5970">
        <v>133</v>
      </c>
      <c r="D5970" t="s">
        <v>10454</v>
      </c>
      <c r="E5970" t="s">
        <v>13</v>
      </c>
      <c r="F5970" s="3">
        <v>2</v>
      </c>
      <c r="G5970" s="2">
        <v>133</v>
      </c>
      <c r="H5970" s="2">
        <f t="shared" si="93"/>
        <v>0.99248120300751874</v>
      </c>
      <c r="I5970" t="s">
        <v>10455</v>
      </c>
      <c r="J5970">
        <v>-0.961229746</v>
      </c>
      <c r="K5970">
        <v>0.73342641210000004</v>
      </c>
      <c r="L5970" t="s">
        <v>10456</v>
      </c>
    </row>
    <row r="5971" spans="1:12" x14ac:dyDescent="0.2">
      <c r="A5971" t="s">
        <v>10453</v>
      </c>
      <c r="C5971">
        <v>133</v>
      </c>
      <c r="D5971" t="s">
        <v>10457</v>
      </c>
      <c r="E5971" t="s">
        <v>32</v>
      </c>
      <c r="F5971" s="3">
        <v>1</v>
      </c>
      <c r="G5971" s="2">
        <v>133</v>
      </c>
      <c r="H5971" s="2">
        <f t="shared" si="93"/>
        <v>1</v>
      </c>
      <c r="I5971" t="s">
        <v>10458</v>
      </c>
      <c r="L5971" t="s">
        <v>10459</v>
      </c>
    </row>
    <row r="5972" spans="1:12" x14ac:dyDescent="0.2">
      <c r="A5972" t="s">
        <v>10453</v>
      </c>
      <c r="C5972">
        <v>133</v>
      </c>
      <c r="D5972" t="s">
        <v>10460</v>
      </c>
      <c r="E5972" t="s">
        <v>32</v>
      </c>
      <c r="F5972" s="3">
        <v>1</v>
      </c>
      <c r="G5972" s="2">
        <v>133</v>
      </c>
      <c r="H5972" s="2">
        <f t="shared" si="93"/>
        <v>1</v>
      </c>
      <c r="I5972" t="s">
        <v>10461</v>
      </c>
      <c r="L5972" t="s">
        <v>10462</v>
      </c>
    </row>
    <row r="5973" spans="1:12" x14ac:dyDescent="0.2">
      <c r="A5973" t="s">
        <v>10453</v>
      </c>
      <c r="C5973">
        <v>133</v>
      </c>
      <c r="D5973" t="s">
        <v>10463</v>
      </c>
      <c r="E5973" t="s">
        <v>32</v>
      </c>
      <c r="F5973" s="3">
        <v>1</v>
      </c>
      <c r="G5973" s="2">
        <v>133</v>
      </c>
      <c r="H5973" s="2">
        <f t="shared" si="93"/>
        <v>1</v>
      </c>
      <c r="I5973" t="s">
        <v>10464</v>
      </c>
      <c r="L5973" t="s">
        <v>10465</v>
      </c>
    </row>
    <row r="5974" spans="1:12" x14ac:dyDescent="0.2">
      <c r="A5974" t="s">
        <v>10466</v>
      </c>
      <c r="C5974">
        <v>830</v>
      </c>
      <c r="D5974" t="s">
        <v>10467</v>
      </c>
      <c r="E5974" t="s">
        <v>13</v>
      </c>
      <c r="F5974" s="3">
        <v>6</v>
      </c>
      <c r="G5974" s="2">
        <v>341</v>
      </c>
      <c r="H5974" s="2">
        <f t="shared" si="93"/>
        <v>0.40481927710843374</v>
      </c>
      <c r="I5974" t="s">
        <v>10468</v>
      </c>
      <c r="J5974">
        <v>-4.5582401268000003</v>
      </c>
      <c r="K5974">
        <v>0.60204079570000002</v>
      </c>
      <c r="L5974" t="s">
        <v>10469</v>
      </c>
    </row>
    <row r="5975" spans="1:12" x14ac:dyDescent="0.2">
      <c r="A5975" t="s">
        <v>10470</v>
      </c>
      <c r="C5975">
        <v>1029</v>
      </c>
      <c r="D5975" t="s">
        <v>10471</v>
      </c>
      <c r="E5975" t="s">
        <v>13</v>
      </c>
      <c r="F5975" s="3">
        <v>136</v>
      </c>
      <c r="G5975" s="2">
        <v>321</v>
      </c>
      <c r="H5975" s="2">
        <f t="shared" si="93"/>
        <v>0.18075801749271136</v>
      </c>
      <c r="I5975" t="s">
        <v>10472</v>
      </c>
      <c r="J5975">
        <v>-4.8643356319000004</v>
      </c>
      <c r="K5975">
        <v>0.57977777259999996</v>
      </c>
      <c r="L5975" t="s">
        <v>10473</v>
      </c>
    </row>
    <row r="5976" spans="1:12" x14ac:dyDescent="0.2">
      <c r="A5976" t="s">
        <v>10474</v>
      </c>
      <c r="C5976">
        <v>1056</v>
      </c>
      <c r="D5976" t="s">
        <v>10475</v>
      </c>
      <c r="E5976" t="s">
        <v>13</v>
      </c>
      <c r="F5976" s="3">
        <v>241</v>
      </c>
      <c r="G5976" s="2">
        <v>482</v>
      </c>
      <c r="H5976" s="2">
        <f t="shared" si="93"/>
        <v>0.22916666666666666</v>
      </c>
      <c r="I5976" t="s">
        <v>10476</v>
      </c>
      <c r="J5976">
        <v>-4.8022252322999996</v>
      </c>
      <c r="K5976">
        <v>0.57597821540000005</v>
      </c>
      <c r="L5976" t="s">
        <v>10477</v>
      </c>
    </row>
    <row r="5977" spans="1:12" x14ac:dyDescent="0.2">
      <c r="A5977" t="s">
        <v>10478</v>
      </c>
      <c r="C5977">
        <v>463</v>
      </c>
      <c r="D5977" t="s">
        <v>10479</v>
      </c>
      <c r="E5977" t="s">
        <v>13</v>
      </c>
      <c r="F5977" s="3">
        <v>4</v>
      </c>
      <c r="G5977" s="2">
        <v>460</v>
      </c>
      <c r="H5977" s="2">
        <f t="shared" si="93"/>
        <v>0.98704103671706267</v>
      </c>
      <c r="I5977" t="s">
        <v>10480</v>
      </c>
      <c r="J5977">
        <v>-2.4598149693</v>
      </c>
      <c r="K5977">
        <v>0.69110781170000002</v>
      </c>
      <c r="L5977" t="s">
        <v>10481</v>
      </c>
    </row>
    <row r="5978" spans="1:12" x14ac:dyDescent="0.2">
      <c r="A5978" t="s">
        <v>10478</v>
      </c>
      <c r="C5978">
        <v>463</v>
      </c>
      <c r="D5978" t="s">
        <v>10482</v>
      </c>
      <c r="E5978" t="s">
        <v>13</v>
      </c>
      <c r="F5978" s="3">
        <v>20</v>
      </c>
      <c r="G5978" s="2">
        <v>458</v>
      </c>
      <c r="H5978" s="2">
        <f t="shared" si="93"/>
        <v>0.94816414686825057</v>
      </c>
      <c r="I5978" t="s">
        <v>10483</v>
      </c>
      <c r="J5978">
        <v>-0.71312004100000004</v>
      </c>
      <c r="K5978">
        <v>0.74239545529999995</v>
      </c>
      <c r="L5978" t="s">
        <v>10484</v>
      </c>
    </row>
    <row r="5979" spans="1:12" x14ac:dyDescent="0.2">
      <c r="A5979" t="s">
        <v>10485</v>
      </c>
      <c r="B5979" t="s">
        <v>10486</v>
      </c>
      <c r="C5979">
        <v>1755</v>
      </c>
      <c r="D5979" t="s">
        <v>10487</v>
      </c>
      <c r="E5979" t="s">
        <v>13</v>
      </c>
      <c r="F5979" s="3">
        <v>636</v>
      </c>
      <c r="G5979" s="2">
        <v>837</v>
      </c>
      <c r="H5979" s="2">
        <f t="shared" si="93"/>
        <v>0.1150997150997151</v>
      </c>
      <c r="I5979" t="s">
        <v>194</v>
      </c>
      <c r="J5979">
        <v>-2.8591715450000001</v>
      </c>
      <c r="K5979">
        <v>0.66618719110000002</v>
      </c>
      <c r="L5979" t="s">
        <v>10488</v>
      </c>
    </row>
    <row r="5980" spans="1:12" x14ac:dyDescent="0.2">
      <c r="A5980" t="s">
        <v>10489</v>
      </c>
      <c r="C5980">
        <v>542</v>
      </c>
      <c r="D5980" t="s">
        <v>10490</v>
      </c>
      <c r="E5980" t="s">
        <v>13</v>
      </c>
      <c r="F5980" s="3">
        <v>32</v>
      </c>
      <c r="G5980" s="2">
        <v>391</v>
      </c>
      <c r="H5980" s="2">
        <f t="shared" si="93"/>
        <v>0.66420664206642066</v>
      </c>
      <c r="I5980" t="s">
        <v>10491</v>
      </c>
      <c r="J5980">
        <v>-4.4965763574000004</v>
      </c>
      <c r="K5980">
        <v>0.61242347060000002</v>
      </c>
      <c r="L5980" t="s">
        <v>10492</v>
      </c>
    </row>
    <row r="5981" spans="1:12" x14ac:dyDescent="0.2">
      <c r="A5981" t="s">
        <v>10493</v>
      </c>
      <c r="C5981">
        <v>661</v>
      </c>
      <c r="D5981" t="s">
        <v>10494</v>
      </c>
      <c r="E5981" t="s">
        <v>13</v>
      </c>
      <c r="F5981" s="3">
        <v>339</v>
      </c>
      <c r="G5981" s="2">
        <v>649</v>
      </c>
      <c r="H5981" s="2">
        <f t="shared" si="93"/>
        <v>0.47049924357034795</v>
      </c>
      <c r="I5981" t="s">
        <v>10495</v>
      </c>
      <c r="J5981">
        <v>-3.5026002145000001</v>
      </c>
      <c r="K5981">
        <v>0.64612851859999998</v>
      </c>
      <c r="L5981" t="s">
        <v>10496</v>
      </c>
    </row>
    <row r="5982" spans="1:12" x14ac:dyDescent="0.2">
      <c r="A5982" t="s">
        <v>10493</v>
      </c>
      <c r="C5982">
        <v>661</v>
      </c>
      <c r="D5982" t="s">
        <v>10497</v>
      </c>
      <c r="E5982" t="s">
        <v>13</v>
      </c>
      <c r="F5982" s="3">
        <v>2</v>
      </c>
      <c r="G5982" s="2">
        <v>645</v>
      </c>
      <c r="H5982" s="2">
        <f t="shared" si="93"/>
        <v>0.97428139183055973</v>
      </c>
      <c r="I5982" t="s">
        <v>10498</v>
      </c>
      <c r="J5982">
        <v>-4.2237982443000002</v>
      </c>
      <c r="K5982">
        <v>0.61424860079999999</v>
      </c>
      <c r="L5982" t="s">
        <v>10499</v>
      </c>
    </row>
    <row r="5983" spans="1:12" x14ac:dyDescent="0.2">
      <c r="A5983" t="s">
        <v>10493</v>
      </c>
      <c r="C5983">
        <v>661</v>
      </c>
      <c r="D5983" t="s">
        <v>10500</v>
      </c>
      <c r="E5983" t="s">
        <v>13</v>
      </c>
      <c r="F5983" s="3">
        <v>339</v>
      </c>
      <c r="G5983" s="2">
        <v>649</v>
      </c>
      <c r="H5983" s="2">
        <f t="shared" si="93"/>
        <v>0.47049924357034795</v>
      </c>
      <c r="I5983" t="s">
        <v>10501</v>
      </c>
      <c r="J5983">
        <v>-2.1734025411000002</v>
      </c>
      <c r="K5983">
        <v>0.69714036930000001</v>
      </c>
      <c r="L5983" t="s">
        <v>10502</v>
      </c>
    </row>
    <row r="5984" spans="1:12" x14ac:dyDescent="0.2">
      <c r="A5984" t="s">
        <v>10493</v>
      </c>
      <c r="C5984">
        <v>661</v>
      </c>
      <c r="D5984" t="s">
        <v>10503</v>
      </c>
      <c r="E5984" t="s">
        <v>13</v>
      </c>
      <c r="F5984" s="3">
        <v>340</v>
      </c>
      <c r="G5984" s="2">
        <v>650</v>
      </c>
      <c r="H5984" s="2">
        <f t="shared" si="93"/>
        <v>0.47049924357034795</v>
      </c>
      <c r="I5984" t="s">
        <v>10504</v>
      </c>
      <c r="J5984">
        <v>-2.1912249590999999</v>
      </c>
      <c r="K5984">
        <v>0.69645638180000002</v>
      </c>
      <c r="L5984" t="s">
        <v>10505</v>
      </c>
    </row>
    <row r="5985" spans="1:12" x14ac:dyDescent="0.2">
      <c r="A5985" t="s">
        <v>10506</v>
      </c>
      <c r="C5985">
        <v>500</v>
      </c>
      <c r="D5985" t="s">
        <v>10507</v>
      </c>
      <c r="E5985" t="s">
        <v>13</v>
      </c>
      <c r="F5985" s="3">
        <v>12</v>
      </c>
      <c r="G5985" s="2">
        <v>500</v>
      </c>
      <c r="H5985" s="2">
        <f t="shared" si="93"/>
        <v>0.97799999999999998</v>
      </c>
      <c r="I5985" t="s">
        <v>10508</v>
      </c>
      <c r="J5985">
        <v>-4.3245755875</v>
      </c>
      <c r="K5985">
        <v>0.63378522120000003</v>
      </c>
      <c r="L5985" t="s">
        <v>10509</v>
      </c>
    </row>
    <row r="5986" spans="1:12" x14ac:dyDescent="0.2">
      <c r="A5986" t="s">
        <v>10510</v>
      </c>
      <c r="C5986">
        <v>521</v>
      </c>
      <c r="D5986" t="s">
        <v>10511</v>
      </c>
      <c r="E5986" t="s">
        <v>13</v>
      </c>
      <c r="F5986" s="3">
        <v>40</v>
      </c>
      <c r="G5986" s="2">
        <v>493</v>
      </c>
      <c r="H5986" s="2">
        <f t="shared" si="93"/>
        <v>0.87140115163147791</v>
      </c>
      <c r="I5986" t="s">
        <v>10512</v>
      </c>
      <c r="J5986">
        <v>-4.9650503288000003</v>
      </c>
      <c r="K5986">
        <v>0.58719140059999997</v>
      </c>
      <c r="L5986" t="s">
        <v>10513</v>
      </c>
    </row>
    <row r="5987" spans="1:12" x14ac:dyDescent="0.2">
      <c r="A5987" t="s">
        <v>10514</v>
      </c>
      <c r="C5987">
        <v>120</v>
      </c>
      <c r="D5987" t="s">
        <v>10515</v>
      </c>
      <c r="E5987" t="s">
        <v>13</v>
      </c>
      <c r="F5987" s="3">
        <v>73</v>
      </c>
      <c r="G5987" s="2">
        <v>88</v>
      </c>
      <c r="H5987" s="2">
        <f t="shared" si="93"/>
        <v>0.13333333333333333</v>
      </c>
      <c r="I5987" t="s">
        <v>10516</v>
      </c>
      <c r="J5987">
        <v>0.23130736839999999</v>
      </c>
      <c r="K5987">
        <v>0.79671877629999999</v>
      </c>
      <c r="L5987" t="s">
        <v>10517</v>
      </c>
    </row>
    <row r="5988" spans="1:12" x14ac:dyDescent="0.2">
      <c r="A5988" t="s">
        <v>10518</v>
      </c>
      <c r="C5988">
        <v>862</v>
      </c>
      <c r="D5988" t="s">
        <v>10519</v>
      </c>
      <c r="E5988" t="s">
        <v>13</v>
      </c>
      <c r="F5988" s="3">
        <v>422</v>
      </c>
      <c r="G5988" s="2">
        <v>578</v>
      </c>
      <c r="H5988" s="2">
        <f t="shared" si="93"/>
        <v>0.18213457076566125</v>
      </c>
      <c r="I5988" t="s">
        <v>10520</v>
      </c>
      <c r="J5988">
        <v>-3.9533461536000001</v>
      </c>
      <c r="K5988">
        <v>0.58129849570000003</v>
      </c>
      <c r="L5988" t="s">
        <v>10521</v>
      </c>
    </row>
    <row r="5989" spans="1:12" x14ac:dyDescent="0.2">
      <c r="A5989" t="s">
        <v>10522</v>
      </c>
      <c r="C5989">
        <v>475</v>
      </c>
      <c r="D5989" t="s">
        <v>10523</v>
      </c>
      <c r="E5989" t="s">
        <v>13</v>
      </c>
      <c r="F5989" s="3">
        <v>2</v>
      </c>
      <c r="G5989" s="2">
        <v>473</v>
      </c>
      <c r="H5989" s="2">
        <f t="shared" si="93"/>
        <v>0.99368421052631584</v>
      </c>
      <c r="I5989" t="s">
        <v>10524</v>
      </c>
      <c r="J5989">
        <v>-3.1763533648000002</v>
      </c>
      <c r="K5989">
        <v>0.66900242580000002</v>
      </c>
      <c r="L5989" t="s">
        <v>10525</v>
      </c>
    </row>
    <row r="5990" spans="1:12" x14ac:dyDescent="0.2">
      <c r="A5990" t="s">
        <v>10526</v>
      </c>
      <c r="C5990">
        <v>533</v>
      </c>
      <c r="D5990" t="s">
        <v>10527</v>
      </c>
      <c r="E5990" t="s">
        <v>32</v>
      </c>
      <c r="F5990" s="3">
        <v>75</v>
      </c>
      <c r="G5990" s="2">
        <v>85</v>
      </c>
      <c r="H5990" s="2">
        <f t="shared" si="93"/>
        <v>2.0637898686679174E-2</v>
      </c>
      <c r="I5990" t="s">
        <v>10528</v>
      </c>
      <c r="L5990" t="s">
        <v>10529</v>
      </c>
    </row>
    <row r="5991" spans="1:12" x14ac:dyDescent="0.2">
      <c r="A5991" t="s">
        <v>10530</v>
      </c>
      <c r="C5991">
        <v>291</v>
      </c>
      <c r="D5991" t="s">
        <v>10531</v>
      </c>
      <c r="E5991" t="s">
        <v>13</v>
      </c>
      <c r="F5991" s="3">
        <v>2</v>
      </c>
      <c r="G5991" s="2">
        <v>282</v>
      </c>
      <c r="H5991" s="2">
        <f t="shared" si="93"/>
        <v>0.96563573883161513</v>
      </c>
      <c r="I5991" t="s">
        <v>10532</v>
      </c>
      <c r="J5991">
        <v>-1.3535539990000001</v>
      </c>
      <c r="K5991">
        <v>0.72125288040000002</v>
      </c>
      <c r="L5991" t="s">
        <v>10533</v>
      </c>
    </row>
    <row r="5992" spans="1:12" x14ac:dyDescent="0.2">
      <c r="A5992" t="s">
        <v>10530</v>
      </c>
      <c r="C5992">
        <v>291</v>
      </c>
      <c r="D5992" t="s">
        <v>10534</v>
      </c>
      <c r="E5992" t="s">
        <v>32</v>
      </c>
      <c r="F5992" s="3">
        <v>1</v>
      </c>
      <c r="G5992" s="2">
        <v>291</v>
      </c>
      <c r="H5992" s="2">
        <f t="shared" si="93"/>
        <v>1</v>
      </c>
      <c r="I5992" t="s">
        <v>10535</v>
      </c>
      <c r="L5992" t="s">
        <v>10536</v>
      </c>
    </row>
    <row r="5993" spans="1:12" x14ac:dyDescent="0.2">
      <c r="A5993" t="s">
        <v>10537</v>
      </c>
      <c r="C5993">
        <v>711</v>
      </c>
      <c r="D5993" t="s">
        <v>10538</v>
      </c>
      <c r="E5993" t="s">
        <v>13</v>
      </c>
      <c r="F5993" s="3">
        <v>2</v>
      </c>
      <c r="G5993" s="2">
        <v>711</v>
      </c>
      <c r="H5993" s="2">
        <f t="shared" si="93"/>
        <v>0.99859353023909991</v>
      </c>
      <c r="I5993" t="s">
        <v>10539</v>
      </c>
      <c r="J5993">
        <v>-7.42426531E-2</v>
      </c>
      <c r="K5993">
        <v>0.76571577209999997</v>
      </c>
      <c r="L5993" t="s">
        <v>10540</v>
      </c>
    </row>
    <row r="5994" spans="1:12" x14ac:dyDescent="0.2">
      <c r="A5994" t="s">
        <v>10537</v>
      </c>
      <c r="C5994">
        <v>711</v>
      </c>
      <c r="D5994" t="s">
        <v>10541</v>
      </c>
      <c r="E5994" t="s">
        <v>32</v>
      </c>
      <c r="F5994" s="3">
        <v>1</v>
      </c>
      <c r="G5994" s="2">
        <v>711</v>
      </c>
      <c r="H5994" s="2">
        <f t="shared" si="93"/>
        <v>1</v>
      </c>
      <c r="I5994" t="s">
        <v>10542</v>
      </c>
      <c r="L5994" t="s">
        <v>10543</v>
      </c>
    </row>
    <row r="5995" spans="1:12" x14ac:dyDescent="0.2">
      <c r="A5995" t="s">
        <v>10544</v>
      </c>
      <c r="C5995">
        <v>75</v>
      </c>
      <c r="D5995" t="s">
        <v>10545</v>
      </c>
      <c r="E5995" t="s">
        <v>13</v>
      </c>
      <c r="F5995" s="3">
        <v>8</v>
      </c>
      <c r="G5995" s="2">
        <v>74</v>
      </c>
      <c r="H5995" s="2">
        <f t="shared" si="93"/>
        <v>0.89333333333333331</v>
      </c>
      <c r="I5995" t="s">
        <v>10546</v>
      </c>
      <c r="J5995">
        <v>1.1359127446999999</v>
      </c>
      <c r="K5995">
        <v>0.88059643830000001</v>
      </c>
      <c r="L5995" t="s">
        <v>10547</v>
      </c>
    </row>
    <row r="5996" spans="1:12" x14ac:dyDescent="0.2">
      <c r="A5996" t="s">
        <v>10544</v>
      </c>
      <c r="C5996">
        <v>75</v>
      </c>
      <c r="D5996" t="s">
        <v>10548</v>
      </c>
      <c r="E5996" t="s">
        <v>32</v>
      </c>
      <c r="F5996" s="3">
        <v>1</v>
      </c>
      <c r="G5996" s="2">
        <v>75</v>
      </c>
      <c r="H5996" s="2">
        <f t="shared" si="93"/>
        <v>1</v>
      </c>
      <c r="I5996" t="s">
        <v>10549</v>
      </c>
      <c r="L5996" t="s">
        <v>10550</v>
      </c>
    </row>
    <row r="5997" spans="1:12" x14ac:dyDescent="0.2">
      <c r="A5997" t="s">
        <v>10551</v>
      </c>
      <c r="C5997">
        <v>787</v>
      </c>
      <c r="D5997" t="s">
        <v>10552</v>
      </c>
      <c r="E5997" t="s">
        <v>13</v>
      </c>
      <c r="F5997" s="3">
        <v>283</v>
      </c>
      <c r="G5997" s="2">
        <v>784</v>
      </c>
      <c r="H5997" s="2">
        <f t="shared" si="93"/>
        <v>0.63786531130876745</v>
      </c>
      <c r="I5997" t="s">
        <v>10553</v>
      </c>
      <c r="J5997">
        <v>-4.7843290942000003</v>
      </c>
      <c r="K5997">
        <v>0.59378809119999998</v>
      </c>
      <c r="L5997" t="s">
        <v>10554</v>
      </c>
    </row>
    <row r="5998" spans="1:12" x14ac:dyDescent="0.2">
      <c r="A5998" t="s">
        <v>10555</v>
      </c>
      <c r="C5998">
        <v>657</v>
      </c>
      <c r="D5998" t="s">
        <v>10556</v>
      </c>
      <c r="E5998" t="s">
        <v>13</v>
      </c>
      <c r="F5998" s="3">
        <v>2</v>
      </c>
      <c r="G5998" s="2">
        <v>655</v>
      </c>
      <c r="H5998" s="2">
        <f t="shared" si="93"/>
        <v>0.99543378995433784</v>
      </c>
      <c r="I5998" t="s">
        <v>10557</v>
      </c>
      <c r="J5998">
        <v>-4.7872012491999998</v>
      </c>
      <c r="K5998">
        <v>0.59368325170000003</v>
      </c>
      <c r="L5998" t="s">
        <v>10558</v>
      </c>
    </row>
    <row r="5999" spans="1:12" x14ac:dyDescent="0.2">
      <c r="A5999" t="s">
        <v>10555</v>
      </c>
      <c r="C5999">
        <v>657</v>
      </c>
      <c r="D5999" t="s">
        <v>10559</v>
      </c>
      <c r="E5999" t="s">
        <v>32</v>
      </c>
      <c r="F5999" s="3">
        <v>1</v>
      </c>
      <c r="G5999" s="2">
        <v>302</v>
      </c>
      <c r="H5999" s="2">
        <f t="shared" si="93"/>
        <v>0.45966514459665142</v>
      </c>
      <c r="I5999" t="s">
        <v>10560</v>
      </c>
      <c r="L5999" t="s">
        <v>10561</v>
      </c>
    </row>
    <row r="6000" spans="1:12" x14ac:dyDescent="0.2">
      <c r="A6000" t="s">
        <v>10562</v>
      </c>
      <c r="C6000">
        <v>577</v>
      </c>
      <c r="D6000" t="s">
        <v>10563</v>
      </c>
      <c r="E6000" t="s">
        <v>13</v>
      </c>
      <c r="F6000" s="3">
        <v>209</v>
      </c>
      <c r="G6000" s="2">
        <v>397</v>
      </c>
      <c r="H6000" s="2">
        <f t="shared" si="93"/>
        <v>0.32755632582322358</v>
      </c>
      <c r="I6000" t="s">
        <v>7840</v>
      </c>
      <c r="J6000">
        <v>-1.2692660682000001</v>
      </c>
      <c r="K6000">
        <v>0.73116083389999997</v>
      </c>
      <c r="L6000" t="s">
        <v>10564</v>
      </c>
    </row>
    <row r="6001" spans="1:12" x14ac:dyDescent="0.2">
      <c r="A6001" t="s">
        <v>10562</v>
      </c>
      <c r="C6001">
        <v>577</v>
      </c>
      <c r="D6001" t="s">
        <v>10565</v>
      </c>
      <c r="E6001" t="s">
        <v>13</v>
      </c>
      <c r="F6001" s="3">
        <v>124</v>
      </c>
      <c r="G6001" s="2">
        <v>414</v>
      </c>
      <c r="H6001" s="2">
        <f t="shared" si="93"/>
        <v>0.50433275563258229</v>
      </c>
      <c r="I6001" t="s">
        <v>10566</v>
      </c>
      <c r="J6001">
        <v>-4.5370861984999999</v>
      </c>
      <c r="K6001">
        <v>0.59281506230000003</v>
      </c>
      <c r="L6001" t="s">
        <v>10567</v>
      </c>
    </row>
    <row r="6002" spans="1:12" x14ac:dyDescent="0.2">
      <c r="A6002" t="s">
        <v>10562</v>
      </c>
      <c r="C6002">
        <v>577</v>
      </c>
      <c r="D6002" t="s">
        <v>10568</v>
      </c>
      <c r="E6002" t="s">
        <v>13</v>
      </c>
      <c r="F6002" s="3">
        <v>40</v>
      </c>
      <c r="G6002" s="2">
        <v>211</v>
      </c>
      <c r="H6002" s="2">
        <f t="shared" si="93"/>
        <v>0.29809358752166376</v>
      </c>
      <c r="I6002" t="s">
        <v>7846</v>
      </c>
      <c r="J6002">
        <v>0.60118528110000002</v>
      </c>
      <c r="K6002">
        <v>0.81299296899999995</v>
      </c>
      <c r="L6002" t="s">
        <v>10569</v>
      </c>
    </row>
    <row r="6003" spans="1:12" x14ac:dyDescent="0.2">
      <c r="A6003" t="s">
        <v>10562</v>
      </c>
      <c r="C6003">
        <v>577</v>
      </c>
      <c r="D6003" t="s">
        <v>10570</v>
      </c>
      <c r="E6003" t="s">
        <v>13</v>
      </c>
      <c r="F6003" s="3">
        <v>124</v>
      </c>
      <c r="G6003" s="2">
        <v>403</v>
      </c>
      <c r="H6003" s="2">
        <f t="shared" si="93"/>
        <v>0.48526863084922012</v>
      </c>
      <c r="I6003" t="s">
        <v>10571</v>
      </c>
      <c r="J6003">
        <v>-4.4330049654000003</v>
      </c>
      <c r="K6003">
        <v>0.59591406800000002</v>
      </c>
      <c r="L6003" t="s">
        <v>10572</v>
      </c>
    </row>
    <row r="6004" spans="1:12" x14ac:dyDescent="0.2">
      <c r="A6004" t="s">
        <v>10562</v>
      </c>
      <c r="C6004">
        <v>577</v>
      </c>
      <c r="D6004" t="s">
        <v>10573</v>
      </c>
      <c r="E6004" t="s">
        <v>13</v>
      </c>
      <c r="F6004" s="3">
        <v>33</v>
      </c>
      <c r="G6004" s="2">
        <v>248</v>
      </c>
      <c r="H6004" s="2">
        <f t="shared" si="93"/>
        <v>0.37435008665511266</v>
      </c>
      <c r="I6004" t="s">
        <v>10574</v>
      </c>
      <c r="J6004">
        <v>-1.5458980425</v>
      </c>
      <c r="K6004">
        <v>0.71893908139999996</v>
      </c>
      <c r="L6004" t="s">
        <v>10575</v>
      </c>
    </row>
    <row r="6005" spans="1:12" x14ac:dyDescent="0.2">
      <c r="A6005" t="s">
        <v>10562</v>
      </c>
      <c r="C6005">
        <v>577</v>
      </c>
      <c r="D6005" t="s">
        <v>10576</v>
      </c>
      <c r="E6005" t="s">
        <v>13</v>
      </c>
      <c r="F6005" s="3">
        <v>80</v>
      </c>
      <c r="G6005" s="2">
        <v>291</v>
      </c>
      <c r="H6005" s="2">
        <f t="shared" si="93"/>
        <v>0.36741767764298094</v>
      </c>
      <c r="I6005" t="s">
        <v>10577</v>
      </c>
      <c r="J6005">
        <v>-2.1251946343000001</v>
      </c>
      <c r="K6005">
        <v>0.69578594599999999</v>
      </c>
      <c r="L6005" t="s">
        <v>10578</v>
      </c>
    </row>
    <row r="6006" spans="1:12" x14ac:dyDescent="0.2">
      <c r="A6006" t="s">
        <v>10562</v>
      </c>
      <c r="C6006">
        <v>577</v>
      </c>
      <c r="D6006" t="s">
        <v>10579</v>
      </c>
      <c r="E6006" t="s">
        <v>13</v>
      </c>
      <c r="F6006" s="3">
        <v>34</v>
      </c>
      <c r="G6006" s="2">
        <v>398</v>
      </c>
      <c r="H6006" s="2">
        <f t="shared" si="93"/>
        <v>0.63258232235701906</v>
      </c>
      <c r="I6006" t="s">
        <v>10580</v>
      </c>
      <c r="J6006">
        <v>-3.3312941261</v>
      </c>
      <c r="K6006">
        <v>0.65306239070000005</v>
      </c>
      <c r="L6006" t="s">
        <v>10581</v>
      </c>
    </row>
    <row r="6007" spans="1:12" x14ac:dyDescent="0.2">
      <c r="A6007" t="s">
        <v>10562</v>
      </c>
      <c r="C6007">
        <v>577</v>
      </c>
      <c r="D6007" t="s">
        <v>10582</v>
      </c>
      <c r="E6007" t="s">
        <v>13</v>
      </c>
      <c r="F6007" s="3">
        <v>126</v>
      </c>
      <c r="G6007" s="2">
        <v>400</v>
      </c>
      <c r="H6007" s="2">
        <f t="shared" si="93"/>
        <v>0.47660311958405543</v>
      </c>
      <c r="I6007" t="s">
        <v>10583</v>
      </c>
      <c r="J6007">
        <v>-4.1508901229999999</v>
      </c>
      <c r="K6007">
        <v>0.60509940790000005</v>
      </c>
      <c r="L6007" t="s">
        <v>10584</v>
      </c>
    </row>
    <row r="6008" spans="1:12" x14ac:dyDescent="0.2">
      <c r="A6008" t="s">
        <v>10562</v>
      </c>
      <c r="C6008">
        <v>577</v>
      </c>
      <c r="D6008" t="s">
        <v>10585</v>
      </c>
      <c r="E6008" t="s">
        <v>13</v>
      </c>
      <c r="F6008" s="3">
        <v>38</v>
      </c>
      <c r="G6008" s="2">
        <v>297</v>
      </c>
      <c r="H6008" s="2">
        <f t="shared" si="93"/>
        <v>0.4506065857885615</v>
      </c>
      <c r="I6008" t="s">
        <v>10583</v>
      </c>
      <c r="J6008">
        <v>-2.0736061341999998</v>
      </c>
      <c r="K6008">
        <v>0.69132777999999995</v>
      </c>
      <c r="L6008" t="s">
        <v>10586</v>
      </c>
    </row>
    <row r="6009" spans="1:12" x14ac:dyDescent="0.2">
      <c r="A6009" t="s">
        <v>10562</v>
      </c>
      <c r="C6009">
        <v>577</v>
      </c>
      <c r="D6009" t="s">
        <v>10587</v>
      </c>
      <c r="E6009" t="s">
        <v>13</v>
      </c>
      <c r="F6009" s="3">
        <v>125</v>
      </c>
      <c r="G6009" s="2">
        <v>300</v>
      </c>
      <c r="H6009" s="2">
        <f t="shared" si="93"/>
        <v>0.30502599653379547</v>
      </c>
      <c r="I6009" t="s">
        <v>7846</v>
      </c>
      <c r="J6009">
        <v>-0.67478898070000004</v>
      </c>
      <c r="K6009">
        <v>0.75421155350000002</v>
      </c>
      <c r="L6009" t="s">
        <v>10588</v>
      </c>
    </row>
    <row r="6010" spans="1:12" x14ac:dyDescent="0.2">
      <c r="A6010" t="s">
        <v>10562</v>
      </c>
      <c r="C6010">
        <v>577</v>
      </c>
      <c r="D6010" t="s">
        <v>10589</v>
      </c>
      <c r="E6010" t="s">
        <v>13</v>
      </c>
      <c r="F6010" s="3">
        <v>127</v>
      </c>
      <c r="G6010" s="2">
        <v>402</v>
      </c>
      <c r="H6010" s="2">
        <f t="shared" si="93"/>
        <v>0.4783362218370884</v>
      </c>
      <c r="I6010" t="s">
        <v>10590</v>
      </c>
      <c r="J6010">
        <v>-2.0177279389999998</v>
      </c>
      <c r="K6010">
        <v>0.69434630919999996</v>
      </c>
      <c r="L6010" t="s">
        <v>10591</v>
      </c>
    </row>
    <row r="6011" spans="1:12" x14ac:dyDescent="0.2">
      <c r="A6011" t="s">
        <v>10562</v>
      </c>
      <c r="C6011">
        <v>577</v>
      </c>
      <c r="D6011" t="s">
        <v>10592</v>
      </c>
      <c r="E6011" t="s">
        <v>13</v>
      </c>
      <c r="F6011" s="3">
        <v>123</v>
      </c>
      <c r="G6011" s="2">
        <v>351</v>
      </c>
      <c r="H6011" s="2">
        <f t="shared" si="93"/>
        <v>0.39688041594454071</v>
      </c>
      <c r="I6011" t="s">
        <v>10593</v>
      </c>
      <c r="J6011">
        <v>-4.5697957648000003</v>
      </c>
      <c r="K6011">
        <v>0.58747189570000002</v>
      </c>
      <c r="L6011" t="s">
        <v>10594</v>
      </c>
    </row>
    <row r="6012" spans="1:12" x14ac:dyDescent="0.2">
      <c r="A6012" t="s">
        <v>10562</v>
      </c>
      <c r="C6012">
        <v>577</v>
      </c>
      <c r="D6012" t="s">
        <v>10595</v>
      </c>
      <c r="E6012" t="s">
        <v>32</v>
      </c>
      <c r="F6012" s="3">
        <v>491</v>
      </c>
      <c r="G6012" s="2">
        <v>577</v>
      </c>
      <c r="H6012" s="2">
        <f t="shared" si="93"/>
        <v>0.15077989601386482</v>
      </c>
      <c r="I6012" t="s">
        <v>10596</v>
      </c>
      <c r="L6012" t="s">
        <v>10597</v>
      </c>
    </row>
    <row r="6013" spans="1:12" x14ac:dyDescent="0.2">
      <c r="A6013" t="s">
        <v>10598</v>
      </c>
      <c r="C6013">
        <v>374</v>
      </c>
      <c r="D6013" t="s">
        <v>10599</v>
      </c>
      <c r="E6013" t="s">
        <v>13</v>
      </c>
      <c r="F6013" s="3">
        <v>23</v>
      </c>
      <c r="G6013" s="2">
        <v>374</v>
      </c>
      <c r="H6013" s="2">
        <f t="shared" si="93"/>
        <v>0.94117647058823528</v>
      </c>
      <c r="I6013" t="s">
        <v>10600</v>
      </c>
      <c r="J6013">
        <v>-0.92796303309999995</v>
      </c>
      <c r="K6013">
        <v>0.74499741649999995</v>
      </c>
      <c r="L6013" t="s">
        <v>10601</v>
      </c>
    </row>
    <row r="6014" spans="1:12" x14ac:dyDescent="0.2">
      <c r="A6014" t="s">
        <v>10598</v>
      </c>
      <c r="C6014">
        <v>374</v>
      </c>
      <c r="D6014" t="s">
        <v>10602</v>
      </c>
      <c r="E6014" t="s">
        <v>32</v>
      </c>
      <c r="F6014" s="3">
        <v>1</v>
      </c>
      <c r="G6014" s="2">
        <v>374</v>
      </c>
      <c r="H6014" s="2">
        <f t="shared" si="93"/>
        <v>1</v>
      </c>
      <c r="I6014" t="s">
        <v>10603</v>
      </c>
      <c r="L6014" t="s">
        <v>10604</v>
      </c>
    </row>
    <row r="6015" spans="1:12" x14ac:dyDescent="0.2">
      <c r="A6015" t="s">
        <v>10605</v>
      </c>
      <c r="C6015">
        <v>400</v>
      </c>
      <c r="D6015" t="s">
        <v>10606</v>
      </c>
      <c r="E6015" t="s">
        <v>13</v>
      </c>
      <c r="F6015" s="3">
        <v>2</v>
      </c>
      <c r="G6015" s="2">
        <v>399</v>
      </c>
      <c r="H6015" s="2">
        <f t="shared" si="93"/>
        <v>0.995</v>
      </c>
      <c r="I6015" t="s">
        <v>10607</v>
      </c>
      <c r="J6015">
        <v>1.853740328</v>
      </c>
      <c r="K6015">
        <v>0.83609105009999996</v>
      </c>
      <c r="L6015" t="s">
        <v>10608</v>
      </c>
    </row>
    <row r="6016" spans="1:12" x14ac:dyDescent="0.2">
      <c r="A6016" t="s">
        <v>10609</v>
      </c>
      <c r="C6016">
        <v>105</v>
      </c>
      <c r="D6016" t="s">
        <v>10610</v>
      </c>
      <c r="E6016" t="s">
        <v>13</v>
      </c>
      <c r="F6016" s="3">
        <v>60</v>
      </c>
      <c r="G6016" s="2">
        <v>105</v>
      </c>
      <c r="H6016" s="2">
        <f t="shared" si="93"/>
        <v>0.43809523809523809</v>
      </c>
      <c r="I6016" t="s">
        <v>10611</v>
      </c>
      <c r="J6016">
        <v>5.49526475E-2</v>
      </c>
      <c r="K6016">
        <v>0.79416339660000002</v>
      </c>
      <c r="L6016" t="s">
        <v>10612</v>
      </c>
    </row>
    <row r="6017" spans="1:12" x14ac:dyDescent="0.2">
      <c r="A6017" t="s">
        <v>10609</v>
      </c>
      <c r="C6017">
        <v>105</v>
      </c>
      <c r="D6017" t="s">
        <v>2840</v>
      </c>
      <c r="E6017" t="s">
        <v>32</v>
      </c>
      <c r="F6017" s="3">
        <v>1</v>
      </c>
      <c r="G6017" s="2">
        <v>105</v>
      </c>
      <c r="H6017" s="2">
        <f t="shared" si="93"/>
        <v>1</v>
      </c>
      <c r="I6017" t="s">
        <v>2841</v>
      </c>
      <c r="L6017" t="s">
        <v>10613</v>
      </c>
    </row>
    <row r="6018" spans="1:12" x14ac:dyDescent="0.2">
      <c r="A6018" t="s">
        <v>10614</v>
      </c>
      <c r="C6018">
        <v>304</v>
      </c>
      <c r="D6018" t="s">
        <v>10615</v>
      </c>
      <c r="E6018" t="s">
        <v>13</v>
      </c>
      <c r="F6018" s="3">
        <v>6</v>
      </c>
      <c r="G6018" s="2">
        <v>303</v>
      </c>
      <c r="H6018" s="2">
        <f t="shared" si="93"/>
        <v>0.98026315789473684</v>
      </c>
      <c r="I6018" t="s">
        <v>10616</v>
      </c>
      <c r="J6018">
        <v>-2.3898248761000001</v>
      </c>
      <c r="K6018">
        <v>0.68524956849999996</v>
      </c>
      <c r="L6018" t="s">
        <v>10617</v>
      </c>
    </row>
    <row r="6019" spans="1:12" x14ac:dyDescent="0.2">
      <c r="A6019" t="s">
        <v>10618</v>
      </c>
      <c r="C6019">
        <v>136</v>
      </c>
      <c r="D6019" t="s">
        <v>10619</v>
      </c>
      <c r="E6019" t="s">
        <v>13</v>
      </c>
      <c r="F6019" s="3">
        <v>44</v>
      </c>
      <c r="G6019" s="2">
        <v>69</v>
      </c>
      <c r="H6019" s="2">
        <f t="shared" ref="H6019:H6082" si="94">(G6019-F6019+1)/C6019</f>
        <v>0.19117647058823528</v>
      </c>
      <c r="I6019" t="s">
        <v>10620</v>
      </c>
      <c r="J6019">
        <v>-6.8206396458</v>
      </c>
      <c r="K6019">
        <v>0</v>
      </c>
      <c r="L6019" t="s">
        <v>10621</v>
      </c>
    </row>
    <row r="6020" spans="1:12" x14ac:dyDescent="0.2">
      <c r="A6020" t="s">
        <v>10622</v>
      </c>
      <c r="C6020">
        <v>301</v>
      </c>
      <c r="D6020" t="s">
        <v>10623</v>
      </c>
      <c r="E6020" t="s">
        <v>13</v>
      </c>
      <c r="F6020" s="3">
        <v>92</v>
      </c>
      <c r="G6020" s="2">
        <v>266</v>
      </c>
      <c r="H6020" s="2">
        <f t="shared" si="94"/>
        <v>0.58139534883720934</v>
      </c>
      <c r="I6020" t="s">
        <v>10624</v>
      </c>
      <c r="J6020">
        <v>-0.42088618519999998</v>
      </c>
      <c r="K6020">
        <v>0.76542463439999997</v>
      </c>
      <c r="L6020" t="s">
        <v>10625</v>
      </c>
    </row>
    <row r="6021" spans="1:12" x14ac:dyDescent="0.2">
      <c r="A6021" t="s">
        <v>10622</v>
      </c>
      <c r="C6021">
        <v>301</v>
      </c>
      <c r="D6021" t="s">
        <v>10626</v>
      </c>
      <c r="E6021" t="s">
        <v>13</v>
      </c>
      <c r="F6021" s="3">
        <v>1</v>
      </c>
      <c r="G6021" s="2">
        <v>73</v>
      </c>
      <c r="H6021" s="2">
        <f t="shared" si="94"/>
        <v>0.2425249169435216</v>
      </c>
      <c r="I6021" t="s">
        <v>10627</v>
      </c>
      <c r="J6021">
        <v>0.72928758829999996</v>
      </c>
      <c r="K6021">
        <v>0.84917399760000001</v>
      </c>
      <c r="L6021" t="s">
        <v>10628</v>
      </c>
    </row>
    <row r="6022" spans="1:12" x14ac:dyDescent="0.2">
      <c r="A6022" t="s">
        <v>10622</v>
      </c>
      <c r="C6022">
        <v>301</v>
      </c>
      <c r="D6022" t="s">
        <v>10629</v>
      </c>
      <c r="E6022" t="s">
        <v>32</v>
      </c>
      <c r="F6022" s="3">
        <v>91</v>
      </c>
      <c r="G6022" s="2">
        <v>301</v>
      </c>
      <c r="H6022" s="2">
        <f t="shared" si="94"/>
        <v>0.70099667774086383</v>
      </c>
      <c r="I6022" t="s">
        <v>10630</v>
      </c>
      <c r="L6022" t="s">
        <v>10631</v>
      </c>
    </row>
    <row r="6023" spans="1:12" x14ac:dyDescent="0.2">
      <c r="A6023" t="s">
        <v>10622</v>
      </c>
      <c r="C6023">
        <v>301</v>
      </c>
      <c r="D6023" t="s">
        <v>10632</v>
      </c>
      <c r="E6023" t="s">
        <v>32</v>
      </c>
      <c r="F6023" s="3">
        <v>1</v>
      </c>
      <c r="G6023" s="2">
        <v>73</v>
      </c>
      <c r="H6023" s="2">
        <f t="shared" si="94"/>
        <v>0.2425249169435216</v>
      </c>
      <c r="I6023" t="s">
        <v>10633</v>
      </c>
      <c r="L6023" t="s">
        <v>10634</v>
      </c>
    </row>
    <row r="6024" spans="1:12" x14ac:dyDescent="0.2">
      <c r="A6024" t="s">
        <v>10622</v>
      </c>
      <c r="C6024">
        <v>301</v>
      </c>
      <c r="D6024" t="s">
        <v>10635</v>
      </c>
      <c r="E6024" t="s">
        <v>32</v>
      </c>
      <c r="F6024" s="3">
        <v>1</v>
      </c>
      <c r="G6024" s="2">
        <v>73</v>
      </c>
      <c r="H6024" s="2">
        <f t="shared" si="94"/>
        <v>0.2425249169435216</v>
      </c>
      <c r="I6024" t="s">
        <v>10636</v>
      </c>
      <c r="L6024" t="s">
        <v>10637</v>
      </c>
    </row>
    <row r="6025" spans="1:12" x14ac:dyDescent="0.2">
      <c r="A6025" t="s">
        <v>10622</v>
      </c>
      <c r="C6025">
        <v>301</v>
      </c>
      <c r="D6025" t="s">
        <v>10638</v>
      </c>
      <c r="E6025" t="s">
        <v>32</v>
      </c>
      <c r="F6025" s="3">
        <v>91</v>
      </c>
      <c r="G6025" s="2">
        <v>301</v>
      </c>
      <c r="H6025" s="2">
        <f t="shared" si="94"/>
        <v>0.70099667774086383</v>
      </c>
      <c r="I6025" t="s">
        <v>10639</v>
      </c>
      <c r="L6025" t="s">
        <v>10640</v>
      </c>
    </row>
    <row r="6026" spans="1:12" x14ac:dyDescent="0.2">
      <c r="A6026" t="s">
        <v>10641</v>
      </c>
      <c r="C6026">
        <v>675</v>
      </c>
      <c r="D6026" t="s">
        <v>10642</v>
      </c>
      <c r="E6026" t="s">
        <v>13</v>
      </c>
      <c r="F6026" s="3">
        <v>110</v>
      </c>
      <c r="G6026" s="2">
        <v>494</v>
      </c>
      <c r="H6026" s="2">
        <f t="shared" si="94"/>
        <v>0.57037037037037042</v>
      </c>
      <c r="I6026" t="s">
        <v>10643</v>
      </c>
      <c r="J6026">
        <v>-4.233381209</v>
      </c>
      <c r="K6026">
        <v>0.61389880320000001</v>
      </c>
      <c r="L6026" t="s">
        <v>10644</v>
      </c>
    </row>
    <row r="6027" spans="1:12" x14ac:dyDescent="0.2">
      <c r="A6027" t="s">
        <v>10645</v>
      </c>
      <c r="C6027">
        <v>338</v>
      </c>
      <c r="D6027" t="s">
        <v>10646</v>
      </c>
      <c r="E6027" t="s">
        <v>13</v>
      </c>
      <c r="F6027" s="3">
        <v>10</v>
      </c>
      <c r="G6027" s="2">
        <v>334</v>
      </c>
      <c r="H6027" s="2">
        <f t="shared" si="94"/>
        <v>0.96153846153846156</v>
      </c>
      <c r="I6027" t="s">
        <v>10647</v>
      </c>
      <c r="J6027">
        <v>-1.0678974127</v>
      </c>
      <c r="K6027">
        <v>0.72944536370000002</v>
      </c>
      <c r="L6027" t="s">
        <v>10648</v>
      </c>
    </row>
    <row r="6028" spans="1:12" x14ac:dyDescent="0.2">
      <c r="A6028" t="s">
        <v>10649</v>
      </c>
      <c r="C6028">
        <v>576</v>
      </c>
      <c r="D6028" t="s">
        <v>10650</v>
      </c>
      <c r="E6028" t="s">
        <v>13</v>
      </c>
      <c r="F6028" s="3">
        <v>29</v>
      </c>
      <c r="G6028" s="2">
        <v>536</v>
      </c>
      <c r="H6028" s="2">
        <f t="shared" si="94"/>
        <v>0.88194444444444442</v>
      </c>
      <c r="I6028" t="s">
        <v>10651</v>
      </c>
      <c r="J6028">
        <v>-4.3979800361999999</v>
      </c>
      <c r="K6028">
        <v>0.60789061320000004</v>
      </c>
      <c r="L6028" t="s">
        <v>10652</v>
      </c>
    </row>
    <row r="6029" spans="1:12" x14ac:dyDescent="0.2">
      <c r="A6029" t="s">
        <v>10649</v>
      </c>
      <c r="C6029">
        <v>576</v>
      </c>
      <c r="D6029" t="s">
        <v>10653</v>
      </c>
      <c r="E6029" t="s">
        <v>13</v>
      </c>
      <c r="F6029" s="3">
        <v>9</v>
      </c>
      <c r="G6029" s="2">
        <v>574</v>
      </c>
      <c r="H6029" s="2">
        <f t="shared" si="94"/>
        <v>0.98263888888888884</v>
      </c>
      <c r="I6029" t="s">
        <v>10654</v>
      </c>
      <c r="J6029">
        <v>-4.6578467412000002</v>
      </c>
      <c r="K6029">
        <v>0.59840495289999995</v>
      </c>
      <c r="L6029" t="s">
        <v>10655</v>
      </c>
    </row>
    <row r="6030" spans="1:12" x14ac:dyDescent="0.2">
      <c r="A6030" t="s">
        <v>10656</v>
      </c>
      <c r="C6030">
        <v>86</v>
      </c>
      <c r="D6030" t="s">
        <v>10657</v>
      </c>
      <c r="E6030" t="s">
        <v>13</v>
      </c>
      <c r="F6030" s="3">
        <v>2</v>
      </c>
      <c r="G6030" s="2">
        <v>86</v>
      </c>
      <c r="H6030" s="2">
        <f t="shared" si="94"/>
        <v>0.98837209302325579</v>
      </c>
      <c r="I6030" t="s">
        <v>10658</v>
      </c>
      <c r="J6030">
        <v>-2.3158930686999999</v>
      </c>
      <c r="K6030">
        <v>0.65242748660000005</v>
      </c>
      <c r="L6030" t="s">
        <v>10659</v>
      </c>
    </row>
    <row r="6031" spans="1:12" x14ac:dyDescent="0.2">
      <c r="A6031" t="s">
        <v>10656</v>
      </c>
      <c r="C6031">
        <v>86</v>
      </c>
      <c r="D6031" t="s">
        <v>10660</v>
      </c>
      <c r="E6031" t="s">
        <v>32</v>
      </c>
      <c r="F6031" s="3">
        <v>1</v>
      </c>
      <c r="G6031" s="2">
        <v>86</v>
      </c>
      <c r="H6031" s="2">
        <f t="shared" si="94"/>
        <v>1</v>
      </c>
      <c r="I6031" t="s">
        <v>10661</v>
      </c>
      <c r="L6031" t="s">
        <v>10662</v>
      </c>
    </row>
    <row r="6032" spans="1:12" x14ac:dyDescent="0.2">
      <c r="A6032" t="s">
        <v>10656</v>
      </c>
      <c r="C6032">
        <v>86</v>
      </c>
      <c r="D6032" t="s">
        <v>10663</v>
      </c>
      <c r="E6032" t="s">
        <v>32</v>
      </c>
      <c r="F6032" s="3">
        <v>1</v>
      </c>
      <c r="G6032" s="2">
        <v>86</v>
      </c>
      <c r="H6032" s="2">
        <f t="shared" si="94"/>
        <v>1</v>
      </c>
      <c r="I6032" t="s">
        <v>10664</v>
      </c>
      <c r="L6032" t="s">
        <v>10665</v>
      </c>
    </row>
    <row r="6033" spans="1:12" x14ac:dyDescent="0.2">
      <c r="A6033" t="s">
        <v>10666</v>
      </c>
      <c r="C6033">
        <v>36</v>
      </c>
      <c r="D6033" t="s">
        <v>10667</v>
      </c>
      <c r="E6033" t="s">
        <v>13</v>
      </c>
      <c r="F6033" s="3">
        <v>1</v>
      </c>
      <c r="G6033" s="2">
        <v>34</v>
      </c>
      <c r="H6033" s="2">
        <f t="shared" si="94"/>
        <v>0.94444444444444442</v>
      </c>
      <c r="I6033" t="s">
        <v>10668</v>
      </c>
      <c r="J6033">
        <v>-7.76598285E-2</v>
      </c>
      <c r="K6033">
        <v>0.76181210919999998</v>
      </c>
      <c r="L6033" t="s">
        <v>10669</v>
      </c>
    </row>
    <row r="6034" spans="1:12" x14ac:dyDescent="0.2">
      <c r="A6034" t="s">
        <v>10666</v>
      </c>
      <c r="C6034">
        <v>36</v>
      </c>
      <c r="D6034" t="s">
        <v>10660</v>
      </c>
      <c r="E6034" t="s">
        <v>32</v>
      </c>
      <c r="F6034" s="3">
        <v>1</v>
      </c>
      <c r="G6034" s="2">
        <v>36</v>
      </c>
      <c r="H6034" s="2">
        <f t="shared" si="94"/>
        <v>1</v>
      </c>
      <c r="I6034" t="s">
        <v>10661</v>
      </c>
      <c r="L6034" t="s">
        <v>10670</v>
      </c>
    </row>
    <row r="6035" spans="1:12" x14ac:dyDescent="0.2">
      <c r="A6035" t="s">
        <v>10666</v>
      </c>
      <c r="C6035">
        <v>36</v>
      </c>
      <c r="D6035" t="s">
        <v>10663</v>
      </c>
      <c r="E6035" t="s">
        <v>32</v>
      </c>
      <c r="F6035" s="3">
        <v>1</v>
      </c>
      <c r="G6035" s="2">
        <v>36</v>
      </c>
      <c r="H6035" s="2">
        <f t="shared" si="94"/>
        <v>1</v>
      </c>
      <c r="I6035" t="s">
        <v>10664</v>
      </c>
      <c r="L6035" t="s">
        <v>10671</v>
      </c>
    </row>
    <row r="6036" spans="1:12" x14ac:dyDescent="0.2">
      <c r="A6036" t="s">
        <v>10666</v>
      </c>
      <c r="C6036">
        <v>36</v>
      </c>
      <c r="D6036" t="s">
        <v>10672</v>
      </c>
      <c r="E6036" t="s">
        <v>32</v>
      </c>
      <c r="F6036" s="3">
        <v>1</v>
      </c>
      <c r="G6036" s="2">
        <v>36</v>
      </c>
      <c r="H6036" s="2">
        <f t="shared" si="94"/>
        <v>1</v>
      </c>
      <c r="I6036" t="s">
        <v>10673</v>
      </c>
      <c r="L6036" t="s">
        <v>10674</v>
      </c>
    </row>
    <row r="6037" spans="1:12" x14ac:dyDescent="0.2">
      <c r="A6037" t="s">
        <v>10675</v>
      </c>
      <c r="C6037">
        <v>130</v>
      </c>
      <c r="D6037" t="s">
        <v>10676</v>
      </c>
      <c r="E6037" t="s">
        <v>13</v>
      </c>
      <c r="F6037" s="3">
        <v>21</v>
      </c>
      <c r="G6037" s="2">
        <v>130</v>
      </c>
      <c r="H6037" s="2">
        <f t="shared" si="94"/>
        <v>0.84615384615384615</v>
      </c>
      <c r="I6037" t="s">
        <v>10677</v>
      </c>
      <c r="J6037">
        <v>-3.3576028517999998</v>
      </c>
      <c r="K6037">
        <v>0.61836347979999995</v>
      </c>
      <c r="L6037" t="s">
        <v>10678</v>
      </c>
    </row>
    <row r="6038" spans="1:12" x14ac:dyDescent="0.2">
      <c r="A6038" t="s">
        <v>10675</v>
      </c>
      <c r="C6038">
        <v>130</v>
      </c>
      <c r="D6038" t="s">
        <v>10660</v>
      </c>
      <c r="E6038" t="s">
        <v>32</v>
      </c>
      <c r="F6038" s="3">
        <v>1</v>
      </c>
      <c r="G6038" s="2">
        <v>130</v>
      </c>
      <c r="H6038" s="2">
        <f t="shared" si="94"/>
        <v>1</v>
      </c>
      <c r="I6038" t="s">
        <v>10661</v>
      </c>
      <c r="L6038" t="s">
        <v>10679</v>
      </c>
    </row>
    <row r="6039" spans="1:12" x14ac:dyDescent="0.2">
      <c r="A6039" t="s">
        <v>10675</v>
      </c>
      <c r="C6039">
        <v>130</v>
      </c>
      <c r="D6039" t="s">
        <v>10663</v>
      </c>
      <c r="E6039" t="s">
        <v>32</v>
      </c>
      <c r="F6039" s="3">
        <v>1</v>
      </c>
      <c r="G6039" s="2">
        <v>130</v>
      </c>
      <c r="H6039" s="2">
        <f t="shared" si="94"/>
        <v>1</v>
      </c>
      <c r="I6039" t="s">
        <v>10664</v>
      </c>
      <c r="L6039" t="s">
        <v>10680</v>
      </c>
    </row>
    <row r="6040" spans="1:12" x14ac:dyDescent="0.2">
      <c r="A6040" t="s">
        <v>10681</v>
      </c>
      <c r="C6040">
        <v>486</v>
      </c>
      <c r="D6040" t="s">
        <v>10682</v>
      </c>
      <c r="E6040" t="s">
        <v>13</v>
      </c>
      <c r="F6040" s="3">
        <v>131</v>
      </c>
      <c r="G6040" s="2">
        <v>218</v>
      </c>
      <c r="H6040" s="2">
        <f t="shared" si="94"/>
        <v>0.18106995884773663</v>
      </c>
      <c r="I6040" t="s">
        <v>10683</v>
      </c>
      <c r="J6040">
        <v>-1.9380399688000001</v>
      </c>
      <c r="K6040">
        <v>0.67523230050000005</v>
      </c>
      <c r="L6040" t="s">
        <v>10684</v>
      </c>
    </row>
    <row r="6041" spans="1:12" x14ac:dyDescent="0.2">
      <c r="A6041" t="s">
        <v>10681</v>
      </c>
      <c r="C6041">
        <v>486</v>
      </c>
      <c r="D6041" t="s">
        <v>10685</v>
      </c>
      <c r="E6041" t="s">
        <v>13</v>
      </c>
      <c r="F6041" s="3">
        <v>126</v>
      </c>
      <c r="G6041" s="2">
        <v>194</v>
      </c>
      <c r="H6041" s="2">
        <f t="shared" si="94"/>
        <v>0.1419753086419753</v>
      </c>
      <c r="I6041" t="s">
        <v>10686</v>
      </c>
      <c r="J6041">
        <v>-0.73677734169999998</v>
      </c>
      <c r="K6041">
        <v>0.74847738519999996</v>
      </c>
      <c r="L6041" t="s">
        <v>10687</v>
      </c>
    </row>
    <row r="6042" spans="1:12" x14ac:dyDescent="0.2">
      <c r="A6042" t="s">
        <v>10688</v>
      </c>
      <c r="C6042">
        <v>214</v>
      </c>
      <c r="D6042" t="s">
        <v>10689</v>
      </c>
      <c r="E6042" t="s">
        <v>13</v>
      </c>
      <c r="F6042" s="3">
        <v>20</v>
      </c>
      <c r="G6042" s="2">
        <v>121</v>
      </c>
      <c r="H6042" s="2">
        <f t="shared" si="94"/>
        <v>0.47663551401869159</v>
      </c>
      <c r="I6042" t="s">
        <v>10690</v>
      </c>
      <c r="J6042">
        <v>-2.9805608130999999</v>
      </c>
      <c r="K6042">
        <v>0.64253152769999999</v>
      </c>
      <c r="L6042" t="s">
        <v>10691</v>
      </c>
    </row>
    <row r="6043" spans="1:12" x14ac:dyDescent="0.2">
      <c r="A6043" t="s">
        <v>10692</v>
      </c>
      <c r="C6043">
        <v>501</v>
      </c>
      <c r="D6043" t="s">
        <v>10693</v>
      </c>
      <c r="E6043" t="s">
        <v>13</v>
      </c>
      <c r="F6043" s="3">
        <v>32</v>
      </c>
      <c r="G6043" s="2">
        <v>501</v>
      </c>
      <c r="H6043" s="2">
        <f t="shared" si="94"/>
        <v>0.93812375249501001</v>
      </c>
      <c r="I6043" t="s">
        <v>10694</v>
      </c>
      <c r="J6043">
        <v>-0.13325554119999999</v>
      </c>
      <c r="K6043">
        <v>0.76979265569999999</v>
      </c>
      <c r="L6043" t="s">
        <v>10695</v>
      </c>
    </row>
    <row r="6044" spans="1:12" x14ac:dyDescent="0.2">
      <c r="A6044" t="s">
        <v>10692</v>
      </c>
      <c r="C6044">
        <v>501</v>
      </c>
      <c r="D6044" t="s">
        <v>10696</v>
      </c>
      <c r="E6044" t="s">
        <v>32</v>
      </c>
      <c r="F6044" s="3">
        <v>32</v>
      </c>
      <c r="G6044" s="2">
        <v>501</v>
      </c>
      <c r="H6044" s="2">
        <f t="shared" si="94"/>
        <v>0.93812375249501001</v>
      </c>
      <c r="I6044" t="s">
        <v>10697</v>
      </c>
      <c r="L6044" t="s">
        <v>10698</v>
      </c>
    </row>
    <row r="6045" spans="1:12" x14ac:dyDescent="0.2">
      <c r="A6045" t="s">
        <v>10699</v>
      </c>
      <c r="C6045">
        <v>818</v>
      </c>
      <c r="D6045" t="s">
        <v>10700</v>
      </c>
      <c r="E6045" t="s">
        <v>13</v>
      </c>
      <c r="F6045" s="3">
        <v>192</v>
      </c>
      <c r="G6045" s="2">
        <v>337</v>
      </c>
      <c r="H6045" s="2">
        <f t="shared" si="94"/>
        <v>0.17848410757946209</v>
      </c>
      <c r="I6045" t="s">
        <v>10701</v>
      </c>
      <c r="J6045">
        <v>-3.5724118942</v>
      </c>
      <c r="K6045">
        <v>0.60131627109999997</v>
      </c>
      <c r="L6045" t="s">
        <v>10702</v>
      </c>
    </row>
    <row r="6046" spans="1:12" x14ac:dyDescent="0.2">
      <c r="A6046" t="s">
        <v>10703</v>
      </c>
      <c r="C6046">
        <v>269</v>
      </c>
      <c r="D6046" t="s">
        <v>10704</v>
      </c>
      <c r="E6046" t="s">
        <v>13</v>
      </c>
      <c r="F6046" s="3">
        <v>51</v>
      </c>
      <c r="G6046" s="2">
        <v>237</v>
      </c>
      <c r="H6046" s="2">
        <f t="shared" si="94"/>
        <v>0.69516728624535318</v>
      </c>
      <c r="I6046" t="s">
        <v>10705</v>
      </c>
      <c r="J6046">
        <v>-3.7739388042000002</v>
      </c>
      <c r="K6046">
        <v>0.6341072633</v>
      </c>
      <c r="L6046" t="s">
        <v>10706</v>
      </c>
    </row>
    <row r="6047" spans="1:12" x14ac:dyDescent="0.2">
      <c r="A6047" t="s">
        <v>10707</v>
      </c>
      <c r="C6047">
        <v>430</v>
      </c>
      <c r="D6047" t="s">
        <v>10708</v>
      </c>
      <c r="E6047" t="s">
        <v>13</v>
      </c>
      <c r="F6047" s="3">
        <v>24</v>
      </c>
      <c r="G6047" s="2">
        <v>420</v>
      </c>
      <c r="H6047" s="2">
        <f t="shared" si="94"/>
        <v>0.92325581395348832</v>
      </c>
      <c r="I6047" t="s">
        <v>10709</v>
      </c>
      <c r="J6047">
        <v>-2.2553588208000002</v>
      </c>
      <c r="K6047">
        <v>0.69283511580000001</v>
      </c>
      <c r="L6047" t="s">
        <v>10710</v>
      </c>
    </row>
    <row r="6048" spans="1:12" x14ac:dyDescent="0.2">
      <c r="A6048" t="s">
        <v>10707</v>
      </c>
      <c r="C6048">
        <v>430</v>
      </c>
      <c r="D6048" t="s">
        <v>10660</v>
      </c>
      <c r="E6048" t="s">
        <v>32</v>
      </c>
      <c r="F6048" s="3">
        <v>1</v>
      </c>
      <c r="G6048" s="2">
        <v>430</v>
      </c>
      <c r="H6048" s="2">
        <f t="shared" si="94"/>
        <v>1</v>
      </c>
      <c r="I6048" t="s">
        <v>10661</v>
      </c>
      <c r="L6048" t="s">
        <v>10711</v>
      </c>
    </row>
    <row r="6049" spans="1:12" x14ac:dyDescent="0.2">
      <c r="A6049" t="s">
        <v>10707</v>
      </c>
      <c r="C6049">
        <v>430</v>
      </c>
      <c r="D6049" t="s">
        <v>10663</v>
      </c>
      <c r="E6049" t="s">
        <v>32</v>
      </c>
      <c r="F6049" s="3">
        <v>1</v>
      </c>
      <c r="G6049" s="2">
        <v>430</v>
      </c>
      <c r="H6049" s="2">
        <f t="shared" si="94"/>
        <v>1</v>
      </c>
      <c r="I6049" t="s">
        <v>10664</v>
      </c>
      <c r="L6049" t="s">
        <v>10712</v>
      </c>
    </row>
    <row r="6050" spans="1:12" x14ac:dyDescent="0.2">
      <c r="A6050" t="s">
        <v>10713</v>
      </c>
      <c r="C6050">
        <v>479</v>
      </c>
      <c r="D6050" t="s">
        <v>1115</v>
      </c>
      <c r="E6050" t="s">
        <v>32</v>
      </c>
      <c r="F6050" s="3">
        <v>1</v>
      </c>
      <c r="G6050" s="2">
        <v>479</v>
      </c>
      <c r="H6050" s="2">
        <f t="shared" si="94"/>
        <v>1</v>
      </c>
      <c r="I6050" t="s">
        <v>1116</v>
      </c>
      <c r="L6050" t="s">
        <v>10714</v>
      </c>
    </row>
    <row r="6051" spans="1:12" x14ac:dyDescent="0.2">
      <c r="A6051" t="s">
        <v>10713</v>
      </c>
      <c r="C6051">
        <v>479</v>
      </c>
      <c r="D6051" t="s">
        <v>1118</v>
      </c>
      <c r="E6051" t="s">
        <v>32</v>
      </c>
      <c r="F6051" s="3">
        <v>1</v>
      </c>
      <c r="G6051" s="2">
        <v>479</v>
      </c>
      <c r="H6051" s="2">
        <f t="shared" si="94"/>
        <v>1</v>
      </c>
      <c r="I6051" t="s">
        <v>1119</v>
      </c>
      <c r="L6051" t="s">
        <v>10715</v>
      </c>
    </row>
    <row r="6052" spans="1:12" x14ac:dyDescent="0.2">
      <c r="A6052" t="s">
        <v>10716</v>
      </c>
      <c r="C6052">
        <v>914</v>
      </c>
      <c r="D6052" t="s">
        <v>10717</v>
      </c>
      <c r="E6052" t="s">
        <v>13</v>
      </c>
      <c r="F6052" s="3">
        <v>1</v>
      </c>
      <c r="G6052" s="2">
        <v>215</v>
      </c>
      <c r="H6052" s="2">
        <f t="shared" si="94"/>
        <v>0.23522975929978118</v>
      </c>
      <c r="I6052" t="s">
        <v>10718</v>
      </c>
      <c r="J6052">
        <v>-2.5609121715000001</v>
      </c>
      <c r="K6052">
        <v>0.67633105439999996</v>
      </c>
      <c r="L6052" t="s">
        <v>10719</v>
      </c>
    </row>
    <row r="6053" spans="1:12" x14ac:dyDescent="0.2">
      <c r="A6053" t="s">
        <v>10716</v>
      </c>
      <c r="C6053">
        <v>914</v>
      </c>
      <c r="D6053" t="s">
        <v>10720</v>
      </c>
      <c r="E6053" t="s">
        <v>32</v>
      </c>
      <c r="F6053" s="3">
        <v>1</v>
      </c>
      <c r="G6053" s="2">
        <v>235</v>
      </c>
      <c r="H6053" s="2">
        <f t="shared" si="94"/>
        <v>0.25711159737417943</v>
      </c>
      <c r="I6053" t="s">
        <v>10721</v>
      </c>
      <c r="L6053" t="s">
        <v>10722</v>
      </c>
    </row>
    <row r="6054" spans="1:12" x14ac:dyDescent="0.2">
      <c r="A6054" t="s">
        <v>10716</v>
      </c>
      <c r="C6054">
        <v>914</v>
      </c>
      <c r="D6054" t="s">
        <v>10723</v>
      </c>
      <c r="E6054" t="s">
        <v>32</v>
      </c>
      <c r="F6054" s="3">
        <v>1</v>
      </c>
      <c r="G6054" s="2">
        <v>219</v>
      </c>
      <c r="H6054" s="2">
        <f t="shared" si="94"/>
        <v>0.23960612691466082</v>
      </c>
      <c r="I6054" t="s">
        <v>10724</v>
      </c>
      <c r="L6054" t="s">
        <v>10725</v>
      </c>
    </row>
    <row r="6055" spans="1:12" x14ac:dyDescent="0.2">
      <c r="A6055" t="s">
        <v>10716</v>
      </c>
      <c r="C6055">
        <v>914</v>
      </c>
      <c r="D6055" t="s">
        <v>10726</v>
      </c>
      <c r="E6055" t="s">
        <v>32</v>
      </c>
      <c r="F6055" s="3">
        <v>1</v>
      </c>
      <c r="G6055" s="2">
        <v>219</v>
      </c>
      <c r="H6055" s="2">
        <f t="shared" si="94"/>
        <v>0.23960612691466082</v>
      </c>
      <c r="I6055" t="s">
        <v>10727</v>
      </c>
      <c r="L6055" t="s">
        <v>10728</v>
      </c>
    </row>
    <row r="6056" spans="1:12" x14ac:dyDescent="0.2">
      <c r="A6056" t="s">
        <v>10716</v>
      </c>
      <c r="C6056">
        <v>914</v>
      </c>
      <c r="D6056" t="s">
        <v>1118</v>
      </c>
      <c r="E6056" t="s">
        <v>32</v>
      </c>
      <c r="F6056" s="3">
        <v>1</v>
      </c>
      <c r="G6056" s="2">
        <v>914</v>
      </c>
      <c r="H6056" s="2">
        <f t="shared" si="94"/>
        <v>1</v>
      </c>
      <c r="I6056" t="s">
        <v>1119</v>
      </c>
      <c r="L6056" t="s">
        <v>10729</v>
      </c>
    </row>
    <row r="6057" spans="1:12" x14ac:dyDescent="0.2">
      <c r="A6057" t="s">
        <v>10716</v>
      </c>
      <c r="C6057">
        <v>914</v>
      </c>
      <c r="D6057" t="s">
        <v>1115</v>
      </c>
      <c r="E6057" t="s">
        <v>32</v>
      </c>
      <c r="F6057" s="3">
        <v>1</v>
      </c>
      <c r="G6057" s="2">
        <v>913</v>
      </c>
      <c r="H6057" s="2">
        <f t="shared" si="94"/>
        <v>0.9989059080962801</v>
      </c>
      <c r="I6057" t="s">
        <v>1116</v>
      </c>
      <c r="L6057" t="s">
        <v>10730</v>
      </c>
    </row>
    <row r="6058" spans="1:12" x14ac:dyDescent="0.2">
      <c r="A6058" t="s">
        <v>10731</v>
      </c>
      <c r="C6058">
        <v>1655</v>
      </c>
      <c r="D6058" t="s">
        <v>10732</v>
      </c>
      <c r="E6058" t="s">
        <v>13</v>
      </c>
      <c r="F6058" s="3">
        <v>1272</v>
      </c>
      <c r="G6058" s="2">
        <v>1652</v>
      </c>
      <c r="H6058" s="2">
        <f t="shared" si="94"/>
        <v>0.23021148036253777</v>
      </c>
      <c r="I6058" t="s">
        <v>10733</v>
      </c>
      <c r="J6058">
        <v>-4.6921775844000004</v>
      </c>
      <c r="K6058">
        <v>0.59961622910000001</v>
      </c>
      <c r="L6058" t="s">
        <v>10734</v>
      </c>
    </row>
    <row r="6059" spans="1:12" x14ac:dyDescent="0.2">
      <c r="A6059" t="s">
        <v>10735</v>
      </c>
      <c r="C6059">
        <v>489</v>
      </c>
      <c r="D6059" t="s">
        <v>10736</v>
      </c>
      <c r="E6059" t="s">
        <v>13</v>
      </c>
      <c r="F6059" s="3">
        <v>432</v>
      </c>
      <c r="G6059" s="2">
        <v>457</v>
      </c>
      <c r="H6059" s="2">
        <f t="shared" si="94"/>
        <v>5.3169734151329244E-2</v>
      </c>
      <c r="I6059" t="s">
        <v>10737</v>
      </c>
      <c r="J6059">
        <v>-2.1497197888000001</v>
      </c>
      <c r="K6059">
        <v>0.52771377109999995</v>
      </c>
      <c r="L6059" t="s">
        <v>10738</v>
      </c>
    </row>
    <row r="6060" spans="1:12" x14ac:dyDescent="0.2">
      <c r="A6060" t="s">
        <v>10739</v>
      </c>
      <c r="C6060">
        <v>294</v>
      </c>
      <c r="D6060" t="s">
        <v>10740</v>
      </c>
      <c r="E6060" t="s">
        <v>13</v>
      </c>
      <c r="F6060" s="3">
        <v>148</v>
      </c>
      <c r="G6060" s="2">
        <v>282</v>
      </c>
      <c r="H6060" s="2">
        <f t="shared" si="94"/>
        <v>0.45918367346938777</v>
      </c>
      <c r="I6060" t="s">
        <v>10741</v>
      </c>
      <c r="J6060">
        <v>-3.4171742748999998</v>
      </c>
      <c r="K6060">
        <v>0.5983295985</v>
      </c>
      <c r="L6060" t="s">
        <v>10742</v>
      </c>
    </row>
    <row r="6061" spans="1:12" x14ac:dyDescent="0.2">
      <c r="A6061" t="s">
        <v>10739</v>
      </c>
      <c r="C6061">
        <v>294</v>
      </c>
      <c r="D6061" t="s">
        <v>10743</v>
      </c>
      <c r="E6061" t="s">
        <v>13</v>
      </c>
      <c r="F6061" s="3">
        <v>1</v>
      </c>
      <c r="G6061" s="2">
        <v>285</v>
      </c>
      <c r="H6061" s="2">
        <f t="shared" si="94"/>
        <v>0.96938775510204078</v>
      </c>
      <c r="I6061" t="s">
        <v>10744</v>
      </c>
      <c r="J6061">
        <v>0.19324453599999999</v>
      </c>
      <c r="K6061">
        <v>0.78613004369999995</v>
      </c>
      <c r="L6061" t="s">
        <v>10745</v>
      </c>
    </row>
    <row r="6062" spans="1:12" x14ac:dyDescent="0.2">
      <c r="A6062" t="s">
        <v>10739</v>
      </c>
      <c r="C6062">
        <v>294</v>
      </c>
      <c r="D6062" t="s">
        <v>10746</v>
      </c>
      <c r="E6062" t="s">
        <v>13</v>
      </c>
      <c r="F6062" s="3">
        <v>148</v>
      </c>
      <c r="G6062" s="2">
        <v>282</v>
      </c>
      <c r="H6062" s="2">
        <f t="shared" si="94"/>
        <v>0.45918367346938777</v>
      </c>
      <c r="I6062" t="s">
        <v>10747</v>
      </c>
      <c r="J6062">
        <v>-3.4210144592999998</v>
      </c>
      <c r="K6062">
        <v>0.59811882289999996</v>
      </c>
      <c r="L6062" t="s">
        <v>10748</v>
      </c>
    </row>
    <row r="6063" spans="1:12" x14ac:dyDescent="0.2">
      <c r="A6063" t="s">
        <v>10739</v>
      </c>
      <c r="C6063">
        <v>294</v>
      </c>
      <c r="D6063" t="s">
        <v>10749</v>
      </c>
      <c r="E6063" t="s">
        <v>32</v>
      </c>
      <c r="F6063" s="3">
        <v>1</v>
      </c>
      <c r="G6063" s="2">
        <v>294</v>
      </c>
      <c r="H6063" s="2">
        <f t="shared" si="94"/>
        <v>1</v>
      </c>
      <c r="I6063" t="s">
        <v>10750</v>
      </c>
      <c r="L6063" t="s">
        <v>10751</v>
      </c>
    </row>
    <row r="6064" spans="1:12" x14ac:dyDescent="0.2">
      <c r="A6064" t="s">
        <v>10739</v>
      </c>
      <c r="C6064">
        <v>294</v>
      </c>
      <c r="D6064" t="s">
        <v>10752</v>
      </c>
      <c r="E6064" t="s">
        <v>32</v>
      </c>
      <c r="F6064" s="3">
        <v>1</v>
      </c>
      <c r="G6064" s="2">
        <v>294</v>
      </c>
      <c r="H6064" s="2">
        <f t="shared" si="94"/>
        <v>1</v>
      </c>
      <c r="I6064" t="s">
        <v>10753</v>
      </c>
      <c r="L6064" t="s">
        <v>10754</v>
      </c>
    </row>
    <row r="6065" spans="1:12" x14ac:dyDescent="0.2">
      <c r="A6065" t="s">
        <v>10739</v>
      </c>
      <c r="C6065">
        <v>294</v>
      </c>
      <c r="D6065" t="s">
        <v>10755</v>
      </c>
      <c r="E6065" t="s">
        <v>32</v>
      </c>
      <c r="F6065" s="3">
        <v>1</v>
      </c>
      <c r="G6065" s="2">
        <v>284</v>
      </c>
      <c r="H6065" s="2">
        <f t="shared" si="94"/>
        <v>0.96598639455782309</v>
      </c>
      <c r="I6065" t="s">
        <v>10756</v>
      </c>
      <c r="L6065" t="s">
        <v>10757</v>
      </c>
    </row>
    <row r="6066" spans="1:12" x14ac:dyDescent="0.2">
      <c r="A6066" t="s">
        <v>10758</v>
      </c>
      <c r="C6066">
        <v>877</v>
      </c>
      <c r="D6066" t="s">
        <v>10759</v>
      </c>
      <c r="E6066" t="s">
        <v>13</v>
      </c>
      <c r="F6066" s="3">
        <v>44</v>
      </c>
      <c r="G6066" s="2">
        <v>170</v>
      </c>
      <c r="H6066" s="2">
        <f t="shared" si="94"/>
        <v>0.14481185860889395</v>
      </c>
      <c r="I6066" t="s">
        <v>10760</v>
      </c>
      <c r="J6066">
        <v>-3.8262379667999999</v>
      </c>
      <c r="K6066">
        <v>0.58358822740000005</v>
      </c>
      <c r="L6066" t="s">
        <v>10761</v>
      </c>
    </row>
    <row r="6067" spans="1:12" x14ac:dyDescent="0.2">
      <c r="A6067" t="s">
        <v>10762</v>
      </c>
      <c r="C6067">
        <v>404</v>
      </c>
      <c r="D6067" t="s">
        <v>10763</v>
      </c>
      <c r="E6067" t="s">
        <v>13</v>
      </c>
      <c r="F6067" s="3">
        <v>280</v>
      </c>
      <c r="G6067" s="2">
        <v>306</v>
      </c>
      <c r="H6067" s="2">
        <f t="shared" si="94"/>
        <v>6.6831683168316836E-2</v>
      </c>
      <c r="I6067" t="s">
        <v>10764</v>
      </c>
      <c r="J6067">
        <v>-0.82760971059999999</v>
      </c>
      <c r="K6067">
        <v>0.67708385589999998</v>
      </c>
      <c r="L6067" t="s">
        <v>10765</v>
      </c>
    </row>
    <row r="6068" spans="1:12" x14ac:dyDescent="0.2">
      <c r="A6068" t="s">
        <v>10766</v>
      </c>
      <c r="C6068">
        <v>471</v>
      </c>
      <c r="D6068" t="s">
        <v>10767</v>
      </c>
      <c r="E6068" t="s">
        <v>13</v>
      </c>
      <c r="F6068" s="3">
        <v>242</v>
      </c>
      <c r="G6068" s="2">
        <v>422</v>
      </c>
      <c r="H6068" s="2">
        <f t="shared" si="94"/>
        <v>0.38428874734607221</v>
      </c>
      <c r="I6068" t="s">
        <v>10768</v>
      </c>
      <c r="J6068">
        <v>-4.7787701446000002</v>
      </c>
      <c r="K6068">
        <v>0.60207275019999995</v>
      </c>
      <c r="L6068" t="s">
        <v>10769</v>
      </c>
    </row>
    <row r="6069" spans="1:12" x14ac:dyDescent="0.2">
      <c r="A6069" t="s">
        <v>10770</v>
      </c>
      <c r="C6069">
        <v>70</v>
      </c>
      <c r="D6069" t="s">
        <v>10771</v>
      </c>
      <c r="E6069" t="s">
        <v>13</v>
      </c>
      <c r="F6069" s="3">
        <v>24</v>
      </c>
      <c r="G6069" s="2">
        <v>70</v>
      </c>
      <c r="H6069" s="2">
        <f t="shared" si="94"/>
        <v>0.67142857142857137</v>
      </c>
      <c r="I6069" t="s">
        <v>10772</v>
      </c>
      <c r="J6069">
        <v>-4.9885176631999997</v>
      </c>
      <c r="K6069">
        <v>0.26252683269999999</v>
      </c>
      <c r="L6069" t="s">
        <v>10773</v>
      </c>
    </row>
    <row r="6070" spans="1:12" x14ac:dyDescent="0.2">
      <c r="A6070" t="s">
        <v>10770</v>
      </c>
      <c r="C6070">
        <v>70</v>
      </c>
      <c r="D6070" t="s">
        <v>1979</v>
      </c>
      <c r="E6070" t="s">
        <v>32</v>
      </c>
      <c r="F6070" s="3">
        <v>1</v>
      </c>
      <c r="G6070" s="2">
        <v>70</v>
      </c>
      <c r="H6070" s="2">
        <f t="shared" si="94"/>
        <v>1</v>
      </c>
      <c r="I6070" t="s">
        <v>1980</v>
      </c>
      <c r="L6070" t="s">
        <v>10774</v>
      </c>
    </row>
    <row r="6071" spans="1:12" x14ac:dyDescent="0.2">
      <c r="A6071" t="s">
        <v>10770</v>
      </c>
      <c r="C6071">
        <v>70</v>
      </c>
      <c r="D6071" t="s">
        <v>1768</v>
      </c>
      <c r="E6071" t="s">
        <v>32</v>
      </c>
      <c r="F6071" s="3">
        <v>1</v>
      </c>
      <c r="G6071" s="2">
        <v>70</v>
      </c>
      <c r="H6071" s="2">
        <f t="shared" si="94"/>
        <v>1</v>
      </c>
      <c r="I6071" t="s">
        <v>1769</v>
      </c>
      <c r="L6071" t="s">
        <v>10775</v>
      </c>
    </row>
    <row r="6072" spans="1:12" x14ac:dyDescent="0.2">
      <c r="A6072" t="s">
        <v>10770</v>
      </c>
      <c r="C6072">
        <v>70</v>
      </c>
      <c r="D6072" t="s">
        <v>1990</v>
      </c>
      <c r="E6072" t="s">
        <v>32</v>
      </c>
      <c r="F6072" s="3">
        <v>1</v>
      </c>
      <c r="G6072" s="2">
        <v>70</v>
      </c>
      <c r="H6072" s="2">
        <f t="shared" si="94"/>
        <v>1</v>
      </c>
      <c r="I6072" t="s">
        <v>1991</v>
      </c>
      <c r="L6072" t="s">
        <v>10776</v>
      </c>
    </row>
    <row r="6073" spans="1:12" x14ac:dyDescent="0.2">
      <c r="A6073" t="s">
        <v>10770</v>
      </c>
      <c r="C6073">
        <v>70</v>
      </c>
      <c r="D6073" t="s">
        <v>77</v>
      </c>
      <c r="E6073" t="s">
        <v>32</v>
      </c>
      <c r="F6073" s="3">
        <v>1</v>
      </c>
      <c r="G6073" s="2">
        <v>70</v>
      </c>
      <c r="H6073" s="2">
        <f t="shared" si="94"/>
        <v>1</v>
      </c>
      <c r="I6073" t="s">
        <v>78</v>
      </c>
      <c r="L6073" t="s">
        <v>10777</v>
      </c>
    </row>
    <row r="6074" spans="1:12" x14ac:dyDescent="0.2">
      <c r="A6074" t="s">
        <v>10770</v>
      </c>
      <c r="C6074">
        <v>70</v>
      </c>
      <c r="D6074" t="s">
        <v>1993</v>
      </c>
      <c r="E6074" t="s">
        <v>32</v>
      </c>
      <c r="F6074" s="3">
        <v>1</v>
      </c>
      <c r="G6074" s="2">
        <v>70</v>
      </c>
      <c r="H6074" s="2">
        <f t="shared" si="94"/>
        <v>1</v>
      </c>
      <c r="I6074" t="s">
        <v>1994</v>
      </c>
      <c r="L6074" t="s">
        <v>10778</v>
      </c>
    </row>
    <row r="6075" spans="1:12" x14ac:dyDescent="0.2">
      <c r="A6075" t="s">
        <v>10770</v>
      </c>
      <c r="C6075">
        <v>70</v>
      </c>
      <c r="D6075" t="s">
        <v>50</v>
      </c>
      <c r="E6075" t="s">
        <v>32</v>
      </c>
      <c r="F6075" s="3">
        <v>1</v>
      </c>
      <c r="G6075" s="2">
        <v>70</v>
      </c>
      <c r="H6075" s="2">
        <f t="shared" si="94"/>
        <v>1</v>
      </c>
      <c r="I6075" t="s">
        <v>51</v>
      </c>
      <c r="L6075" t="s">
        <v>10779</v>
      </c>
    </row>
    <row r="6076" spans="1:12" x14ac:dyDescent="0.2">
      <c r="A6076" t="s">
        <v>10770</v>
      </c>
      <c r="C6076">
        <v>70</v>
      </c>
      <c r="D6076" t="s">
        <v>31</v>
      </c>
      <c r="E6076" t="s">
        <v>32</v>
      </c>
      <c r="F6076" s="3">
        <v>1</v>
      </c>
      <c r="G6076" s="2">
        <v>70</v>
      </c>
      <c r="H6076" s="2">
        <f t="shared" si="94"/>
        <v>1</v>
      </c>
      <c r="I6076" t="s">
        <v>33</v>
      </c>
      <c r="L6076" t="s">
        <v>10780</v>
      </c>
    </row>
    <row r="6077" spans="1:12" x14ac:dyDescent="0.2">
      <c r="A6077" t="s">
        <v>10770</v>
      </c>
      <c r="C6077">
        <v>70</v>
      </c>
      <c r="D6077" t="s">
        <v>1774</v>
      </c>
      <c r="E6077" t="s">
        <v>32</v>
      </c>
      <c r="F6077" s="3">
        <v>1</v>
      </c>
      <c r="G6077" s="2">
        <v>70</v>
      </c>
      <c r="H6077" s="2">
        <f t="shared" si="94"/>
        <v>1</v>
      </c>
      <c r="I6077" t="s">
        <v>1775</v>
      </c>
      <c r="L6077" t="s">
        <v>10781</v>
      </c>
    </row>
    <row r="6078" spans="1:12" x14ac:dyDescent="0.2">
      <c r="A6078" t="s">
        <v>10770</v>
      </c>
      <c r="C6078">
        <v>70</v>
      </c>
      <c r="D6078" t="s">
        <v>1942</v>
      </c>
      <c r="E6078" t="s">
        <v>32</v>
      </c>
      <c r="F6078" s="3">
        <v>1</v>
      </c>
      <c r="G6078" s="2">
        <v>70</v>
      </c>
      <c r="H6078" s="2">
        <f t="shared" si="94"/>
        <v>1</v>
      </c>
      <c r="I6078" t="s">
        <v>1943</v>
      </c>
      <c r="L6078" t="s">
        <v>10782</v>
      </c>
    </row>
    <row r="6079" spans="1:12" x14ac:dyDescent="0.2">
      <c r="A6079" t="s">
        <v>10770</v>
      </c>
      <c r="C6079">
        <v>70</v>
      </c>
      <c r="D6079" t="s">
        <v>1997</v>
      </c>
      <c r="E6079" t="s">
        <v>32</v>
      </c>
      <c r="F6079" s="3">
        <v>1</v>
      </c>
      <c r="G6079" s="2">
        <v>70</v>
      </c>
      <c r="H6079" s="2">
        <f t="shared" si="94"/>
        <v>1</v>
      </c>
      <c r="I6079" t="s">
        <v>1998</v>
      </c>
      <c r="L6079" t="s">
        <v>10783</v>
      </c>
    </row>
    <row r="6080" spans="1:12" x14ac:dyDescent="0.2">
      <c r="A6080" t="s">
        <v>10770</v>
      </c>
      <c r="C6080">
        <v>70</v>
      </c>
      <c r="D6080" t="s">
        <v>1777</v>
      </c>
      <c r="E6080" t="s">
        <v>32</v>
      </c>
      <c r="F6080" s="3">
        <v>1</v>
      </c>
      <c r="G6080" s="2">
        <v>70</v>
      </c>
      <c r="H6080" s="2">
        <f t="shared" si="94"/>
        <v>1</v>
      </c>
      <c r="I6080" t="s">
        <v>1778</v>
      </c>
      <c r="L6080" t="s">
        <v>10784</v>
      </c>
    </row>
    <row r="6081" spans="1:12" x14ac:dyDescent="0.2">
      <c r="A6081" t="s">
        <v>10770</v>
      </c>
      <c r="C6081">
        <v>70</v>
      </c>
      <c r="D6081" t="s">
        <v>101</v>
      </c>
      <c r="E6081" t="s">
        <v>32</v>
      </c>
      <c r="F6081" s="3">
        <v>1</v>
      </c>
      <c r="G6081" s="2">
        <v>70</v>
      </c>
      <c r="H6081" s="2">
        <f t="shared" si="94"/>
        <v>1</v>
      </c>
      <c r="I6081" t="s">
        <v>102</v>
      </c>
      <c r="L6081" t="s">
        <v>10785</v>
      </c>
    </row>
    <row r="6082" spans="1:12" x14ac:dyDescent="0.2">
      <c r="A6082" t="s">
        <v>10770</v>
      </c>
      <c r="C6082">
        <v>70</v>
      </c>
      <c r="D6082" t="s">
        <v>1789</v>
      </c>
      <c r="E6082" t="s">
        <v>32</v>
      </c>
      <c r="F6082" s="3">
        <v>1</v>
      </c>
      <c r="G6082" s="2">
        <v>70</v>
      </c>
      <c r="H6082" s="2">
        <f t="shared" si="94"/>
        <v>1</v>
      </c>
      <c r="I6082" t="s">
        <v>1790</v>
      </c>
      <c r="L6082" t="s">
        <v>10786</v>
      </c>
    </row>
    <row r="6083" spans="1:12" x14ac:dyDescent="0.2">
      <c r="A6083" t="s">
        <v>10770</v>
      </c>
      <c r="C6083">
        <v>70</v>
      </c>
      <c r="D6083" t="s">
        <v>1780</v>
      </c>
      <c r="E6083" t="s">
        <v>32</v>
      </c>
      <c r="F6083" s="3">
        <v>1</v>
      </c>
      <c r="G6083" s="2">
        <v>70</v>
      </c>
      <c r="H6083" s="2">
        <f t="shared" ref="H6083:H6146" si="95">(G6083-F6083+1)/C6083</f>
        <v>1</v>
      </c>
      <c r="I6083" t="s">
        <v>1781</v>
      </c>
      <c r="L6083" t="s">
        <v>10787</v>
      </c>
    </row>
    <row r="6084" spans="1:12" x14ac:dyDescent="0.2">
      <c r="A6084" t="s">
        <v>10770</v>
      </c>
      <c r="C6084">
        <v>70</v>
      </c>
      <c r="D6084" t="s">
        <v>1915</v>
      </c>
      <c r="E6084" t="s">
        <v>32</v>
      </c>
      <c r="F6084" s="3">
        <v>1</v>
      </c>
      <c r="G6084" s="2">
        <v>70</v>
      </c>
      <c r="H6084" s="2">
        <f t="shared" si="95"/>
        <v>1</v>
      </c>
      <c r="I6084" t="s">
        <v>1916</v>
      </c>
      <c r="L6084" t="s">
        <v>10788</v>
      </c>
    </row>
    <row r="6085" spans="1:12" x14ac:dyDescent="0.2">
      <c r="A6085" t="s">
        <v>10770</v>
      </c>
      <c r="C6085">
        <v>70</v>
      </c>
      <c r="D6085" t="s">
        <v>38</v>
      </c>
      <c r="E6085" t="s">
        <v>32</v>
      </c>
      <c r="F6085" s="3">
        <v>1</v>
      </c>
      <c r="G6085" s="2">
        <v>70</v>
      </c>
      <c r="H6085" s="2">
        <f t="shared" si="95"/>
        <v>1</v>
      </c>
      <c r="I6085" t="s">
        <v>39</v>
      </c>
      <c r="L6085" t="s">
        <v>10789</v>
      </c>
    </row>
    <row r="6086" spans="1:12" x14ac:dyDescent="0.2">
      <c r="A6086" t="s">
        <v>10770</v>
      </c>
      <c r="C6086">
        <v>70</v>
      </c>
      <c r="D6086" t="s">
        <v>1837</v>
      </c>
      <c r="E6086" t="s">
        <v>32</v>
      </c>
      <c r="F6086" s="3">
        <v>1</v>
      </c>
      <c r="G6086" s="2">
        <v>70</v>
      </c>
      <c r="H6086" s="2">
        <f t="shared" si="95"/>
        <v>1</v>
      </c>
      <c r="I6086" t="s">
        <v>1838</v>
      </c>
      <c r="L6086" t="s">
        <v>10790</v>
      </c>
    </row>
    <row r="6087" spans="1:12" x14ac:dyDescent="0.2">
      <c r="A6087" t="s">
        <v>10770</v>
      </c>
      <c r="C6087">
        <v>70</v>
      </c>
      <c r="D6087" t="s">
        <v>1786</v>
      </c>
      <c r="E6087" t="s">
        <v>32</v>
      </c>
      <c r="F6087" s="3">
        <v>1</v>
      </c>
      <c r="G6087" s="2">
        <v>70</v>
      </c>
      <c r="H6087" s="2">
        <f t="shared" si="95"/>
        <v>1</v>
      </c>
      <c r="I6087" t="s">
        <v>1787</v>
      </c>
      <c r="L6087" t="s">
        <v>10791</v>
      </c>
    </row>
    <row r="6088" spans="1:12" x14ac:dyDescent="0.2">
      <c r="A6088" t="s">
        <v>10770</v>
      </c>
      <c r="C6088">
        <v>70</v>
      </c>
      <c r="D6088" t="s">
        <v>1867</v>
      </c>
      <c r="E6088" t="s">
        <v>32</v>
      </c>
      <c r="F6088" s="3">
        <v>1</v>
      </c>
      <c r="G6088" s="2">
        <v>70</v>
      </c>
      <c r="H6088" s="2">
        <f t="shared" si="95"/>
        <v>1</v>
      </c>
      <c r="I6088" t="s">
        <v>1868</v>
      </c>
      <c r="L6088" t="s">
        <v>10792</v>
      </c>
    </row>
    <row r="6089" spans="1:12" x14ac:dyDescent="0.2">
      <c r="A6089" t="s">
        <v>10770</v>
      </c>
      <c r="C6089">
        <v>70</v>
      </c>
      <c r="D6089" t="s">
        <v>2008</v>
      </c>
      <c r="E6089" t="s">
        <v>32</v>
      </c>
      <c r="F6089" s="3">
        <v>1</v>
      </c>
      <c r="G6089" s="2">
        <v>70</v>
      </c>
      <c r="H6089" s="2">
        <f t="shared" si="95"/>
        <v>1</v>
      </c>
      <c r="I6089" t="s">
        <v>2009</v>
      </c>
      <c r="L6089" t="s">
        <v>10793</v>
      </c>
    </row>
    <row r="6090" spans="1:12" x14ac:dyDescent="0.2">
      <c r="A6090" t="s">
        <v>10770</v>
      </c>
      <c r="C6090">
        <v>70</v>
      </c>
      <c r="D6090" t="s">
        <v>1924</v>
      </c>
      <c r="E6090" t="s">
        <v>32</v>
      </c>
      <c r="F6090" s="3">
        <v>1</v>
      </c>
      <c r="G6090" s="2">
        <v>70</v>
      </c>
      <c r="H6090" s="2">
        <f t="shared" si="95"/>
        <v>1</v>
      </c>
      <c r="I6090" t="s">
        <v>1925</v>
      </c>
      <c r="L6090" t="s">
        <v>10794</v>
      </c>
    </row>
    <row r="6091" spans="1:12" x14ac:dyDescent="0.2">
      <c r="A6091" t="s">
        <v>10770</v>
      </c>
      <c r="C6091">
        <v>70</v>
      </c>
      <c r="D6091" t="s">
        <v>2015</v>
      </c>
      <c r="E6091" t="s">
        <v>32</v>
      </c>
      <c r="F6091" s="3">
        <v>1</v>
      </c>
      <c r="G6091" s="2">
        <v>70</v>
      </c>
      <c r="H6091" s="2">
        <f t="shared" si="95"/>
        <v>1</v>
      </c>
      <c r="I6091" t="s">
        <v>2016</v>
      </c>
      <c r="L6091" t="s">
        <v>10795</v>
      </c>
    </row>
    <row r="6092" spans="1:12" x14ac:dyDescent="0.2">
      <c r="A6092" t="s">
        <v>10770</v>
      </c>
      <c r="C6092">
        <v>70</v>
      </c>
      <c r="D6092" t="s">
        <v>2018</v>
      </c>
      <c r="E6092" t="s">
        <v>32</v>
      </c>
      <c r="F6092" s="3">
        <v>1</v>
      </c>
      <c r="G6092" s="2">
        <v>70</v>
      </c>
      <c r="H6092" s="2">
        <f t="shared" si="95"/>
        <v>1</v>
      </c>
      <c r="I6092" t="s">
        <v>2019</v>
      </c>
      <c r="L6092" t="s">
        <v>10796</v>
      </c>
    </row>
    <row r="6093" spans="1:12" x14ac:dyDescent="0.2">
      <c r="A6093" t="s">
        <v>10770</v>
      </c>
      <c r="C6093">
        <v>70</v>
      </c>
      <c r="D6093" t="s">
        <v>128</v>
      </c>
      <c r="E6093" t="s">
        <v>32</v>
      </c>
      <c r="F6093" s="3">
        <v>1</v>
      </c>
      <c r="G6093" s="2">
        <v>70</v>
      </c>
      <c r="H6093" s="2">
        <f t="shared" si="95"/>
        <v>1</v>
      </c>
      <c r="I6093" t="s">
        <v>129</v>
      </c>
      <c r="L6093" t="s">
        <v>10797</v>
      </c>
    </row>
    <row r="6094" spans="1:12" x14ac:dyDescent="0.2">
      <c r="A6094" t="s">
        <v>10770</v>
      </c>
      <c r="C6094">
        <v>70</v>
      </c>
      <c r="D6094" t="s">
        <v>1792</v>
      </c>
      <c r="E6094" t="s">
        <v>32</v>
      </c>
      <c r="F6094" s="3">
        <v>1</v>
      </c>
      <c r="G6094" s="2">
        <v>70</v>
      </c>
      <c r="H6094" s="2">
        <f t="shared" si="95"/>
        <v>1</v>
      </c>
      <c r="I6094" t="s">
        <v>1793</v>
      </c>
      <c r="L6094" t="s">
        <v>10798</v>
      </c>
    </row>
    <row r="6095" spans="1:12" x14ac:dyDescent="0.2">
      <c r="A6095" t="s">
        <v>10770</v>
      </c>
      <c r="C6095">
        <v>70</v>
      </c>
      <c r="D6095" t="s">
        <v>1795</v>
      </c>
      <c r="E6095" t="s">
        <v>32</v>
      </c>
      <c r="F6095" s="3">
        <v>1</v>
      </c>
      <c r="G6095" s="2">
        <v>70</v>
      </c>
      <c r="H6095" s="2">
        <f t="shared" si="95"/>
        <v>1</v>
      </c>
      <c r="I6095" t="s">
        <v>1796</v>
      </c>
      <c r="L6095" t="s">
        <v>10799</v>
      </c>
    </row>
    <row r="6096" spans="1:12" x14ac:dyDescent="0.2">
      <c r="A6096" t="s">
        <v>10770</v>
      </c>
      <c r="C6096">
        <v>70</v>
      </c>
      <c r="D6096" t="s">
        <v>56</v>
      </c>
      <c r="E6096" t="s">
        <v>32</v>
      </c>
      <c r="F6096" s="3">
        <v>1</v>
      </c>
      <c r="G6096" s="2">
        <v>70</v>
      </c>
      <c r="H6096" s="2">
        <f t="shared" si="95"/>
        <v>1</v>
      </c>
      <c r="I6096" t="s">
        <v>57</v>
      </c>
      <c r="L6096" t="s">
        <v>10800</v>
      </c>
    </row>
    <row r="6097" spans="1:12" x14ac:dyDescent="0.2">
      <c r="A6097" t="s">
        <v>10770</v>
      </c>
      <c r="C6097">
        <v>70</v>
      </c>
      <c r="D6097" t="s">
        <v>110</v>
      </c>
      <c r="E6097" t="s">
        <v>32</v>
      </c>
      <c r="F6097" s="3">
        <v>1</v>
      </c>
      <c r="G6097" s="2">
        <v>70</v>
      </c>
      <c r="H6097" s="2">
        <f t="shared" si="95"/>
        <v>1</v>
      </c>
      <c r="I6097" t="s">
        <v>111</v>
      </c>
      <c r="L6097" t="s">
        <v>10801</v>
      </c>
    </row>
    <row r="6098" spans="1:12" x14ac:dyDescent="0.2">
      <c r="A6098" t="s">
        <v>10770</v>
      </c>
      <c r="C6098">
        <v>70</v>
      </c>
      <c r="D6098" t="s">
        <v>1894</v>
      </c>
      <c r="E6098" t="s">
        <v>32</v>
      </c>
      <c r="F6098" s="3">
        <v>1</v>
      </c>
      <c r="G6098" s="2">
        <v>70</v>
      </c>
      <c r="H6098" s="2">
        <f t="shared" si="95"/>
        <v>1</v>
      </c>
      <c r="I6098" t="s">
        <v>1895</v>
      </c>
      <c r="L6098" t="s">
        <v>10802</v>
      </c>
    </row>
    <row r="6099" spans="1:12" x14ac:dyDescent="0.2">
      <c r="A6099" t="s">
        <v>10770</v>
      </c>
      <c r="C6099">
        <v>70</v>
      </c>
      <c r="D6099" t="s">
        <v>2024</v>
      </c>
      <c r="E6099" t="s">
        <v>32</v>
      </c>
      <c r="F6099" s="3">
        <v>1</v>
      </c>
      <c r="G6099" s="2">
        <v>70</v>
      </c>
      <c r="H6099" s="2">
        <f t="shared" si="95"/>
        <v>1</v>
      </c>
      <c r="I6099" t="s">
        <v>2025</v>
      </c>
      <c r="L6099" t="s">
        <v>10803</v>
      </c>
    </row>
    <row r="6100" spans="1:12" x14ac:dyDescent="0.2">
      <c r="A6100" t="s">
        <v>10770</v>
      </c>
      <c r="C6100">
        <v>70</v>
      </c>
      <c r="D6100" t="s">
        <v>1801</v>
      </c>
      <c r="E6100" t="s">
        <v>32</v>
      </c>
      <c r="F6100" s="3">
        <v>1</v>
      </c>
      <c r="G6100" s="2">
        <v>70</v>
      </c>
      <c r="H6100" s="2">
        <f t="shared" si="95"/>
        <v>1</v>
      </c>
      <c r="I6100" t="s">
        <v>1802</v>
      </c>
      <c r="L6100" t="s">
        <v>10804</v>
      </c>
    </row>
    <row r="6101" spans="1:12" x14ac:dyDescent="0.2">
      <c r="A6101" t="s">
        <v>10770</v>
      </c>
      <c r="C6101">
        <v>70</v>
      </c>
      <c r="D6101" t="s">
        <v>1804</v>
      </c>
      <c r="E6101" t="s">
        <v>32</v>
      </c>
      <c r="F6101" s="3">
        <v>1</v>
      </c>
      <c r="G6101" s="2">
        <v>70</v>
      </c>
      <c r="H6101" s="2">
        <f t="shared" si="95"/>
        <v>1</v>
      </c>
      <c r="I6101" t="s">
        <v>1805</v>
      </c>
      <c r="L6101" t="s">
        <v>10805</v>
      </c>
    </row>
    <row r="6102" spans="1:12" x14ac:dyDescent="0.2">
      <c r="A6102" t="s">
        <v>10770</v>
      </c>
      <c r="C6102">
        <v>70</v>
      </c>
      <c r="D6102" t="s">
        <v>1807</v>
      </c>
      <c r="E6102" t="s">
        <v>32</v>
      </c>
      <c r="F6102" s="3">
        <v>1</v>
      </c>
      <c r="G6102" s="2">
        <v>70</v>
      </c>
      <c r="H6102" s="2">
        <f t="shared" si="95"/>
        <v>1</v>
      </c>
      <c r="I6102" t="s">
        <v>1808</v>
      </c>
      <c r="L6102" t="s">
        <v>10806</v>
      </c>
    </row>
    <row r="6103" spans="1:12" x14ac:dyDescent="0.2">
      <c r="A6103" t="s">
        <v>10770</v>
      </c>
      <c r="C6103">
        <v>70</v>
      </c>
      <c r="D6103" t="s">
        <v>2030</v>
      </c>
      <c r="E6103" t="s">
        <v>32</v>
      </c>
      <c r="F6103" s="3">
        <v>1</v>
      </c>
      <c r="G6103" s="2">
        <v>70</v>
      </c>
      <c r="H6103" s="2">
        <f t="shared" si="95"/>
        <v>1</v>
      </c>
      <c r="I6103" t="s">
        <v>2031</v>
      </c>
      <c r="L6103" t="s">
        <v>10807</v>
      </c>
    </row>
    <row r="6104" spans="1:12" x14ac:dyDescent="0.2">
      <c r="A6104" t="s">
        <v>10770</v>
      </c>
      <c r="C6104">
        <v>70</v>
      </c>
      <c r="D6104" t="s">
        <v>2033</v>
      </c>
      <c r="E6104" t="s">
        <v>32</v>
      </c>
      <c r="F6104" s="3">
        <v>1</v>
      </c>
      <c r="G6104" s="2">
        <v>70</v>
      </c>
      <c r="H6104" s="2">
        <f t="shared" si="95"/>
        <v>1</v>
      </c>
      <c r="I6104" t="s">
        <v>2034</v>
      </c>
      <c r="L6104" t="s">
        <v>10808</v>
      </c>
    </row>
    <row r="6105" spans="1:12" x14ac:dyDescent="0.2">
      <c r="A6105" t="s">
        <v>10770</v>
      </c>
      <c r="C6105">
        <v>70</v>
      </c>
      <c r="D6105" t="s">
        <v>35</v>
      </c>
      <c r="E6105" t="s">
        <v>32</v>
      </c>
      <c r="F6105" s="3">
        <v>1</v>
      </c>
      <c r="G6105" s="2">
        <v>70</v>
      </c>
      <c r="H6105" s="2">
        <f t="shared" si="95"/>
        <v>1</v>
      </c>
      <c r="I6105" t="s">
        <v>36</v>
      </c>
      <c r="L6105" t="s">
        <v>10809</v>
      </c>
    </row>
    <row r="6106" spans="1:12" x14ac:dyDescent="0.2">
      <c r="A6106" t="s">
        <v>10770</v>
      </c>
      <c r="C6106">
        <v>70</v>
      </c>
      <c r="D6106" t="s">
        <v>2143</v>
      </c>
      <c r="E6106" t="s">
        <v>32</v>
      </c>
      <c r="F6106" s="3">
        <v>1</v>
      </c>
      <c r="G6106" s="2">
        <v>70</v>
      </c>
      <c r="H6106" s="2">
        <f t="shared" si="95"/>
        <v>1</v>
      </c>
      <c r="I6106" t="s">
        <v>2144</v>
      </c>
      <c r="L6106" t="s">
        <v>10810</v>
      </c>
    </row>
    <row r="6107" spans="1:12" x14ac:dyDescent="0.2">
      <c r="A6107" t="s">
        <v>10770</v>
      </c>
      <c r="C6107">
        <v>70</v>
      </c>
      <c r="D6107" t="s">
        <v>1885</v>
      </c>
      <c r="E6107" t="s">
        <v>32</v>
      </c>
      <c r="F6107" s="3">
        <v>1</v>
      </c>
      <c r="G6107" s="2">
        <v>70</v>
      </c>
      <c r="H6107" s="2">
        <f t="shared" si="95"/>
        <v>1</v>
      </c>
      <c r="I6107" t="s">
        <v>1886</v>
      </c>
      <c r="L6107" t="s">
        <v>10811</v>
      </c>
    </row>
    <row r="6108" spans="1:12" x14ac:dyDescent="0.2">
      <c r="A6108" t="s">
        <v>10770</v>
      </c>
      <c r="C6108">
        <v>70</v>
      </c>
      <c r="D6108" t="s">
        <v>2155</v>
      </c>
      <c r="E6108" t="s">
        <v>32</v>
      </c>
      <c r="F6108" s="3">
        <v>1</v>
      </c>
      <c r="G6108" s="2">
        <v>70</v>
      </c>
      <c r="H6108" s="2">
        <f t="shared" si="95"/>
        <v>1</v>
      </c>
      <c r="I6108" t="s">
        <v>2156</v>
      </c>
      <c r="L6108" t="s">
        <v>10812</v>
      </c>
    </row>
    <row r="6109" spans="1:12" x14ac:dyDescent="0.2">
      <c r="A6109" t="s">
        <v>10770</v>
      </c>
      <c r="C6109">
        <v>70</v>
      </c>
      <c r="D6109" t="s">
        <v>2231</v>
      </c>
      <c r="E6109" t="s">
        <v>32</v>
      </c>
      <c r="F6109" s="3">
        <v>1</v>
      </c>
      <c r="G6109" s="2">
        <v>70</v>
      </c>
      <c r="H6109" s="2">
        <f t="shared" si="95"/>
        <v>1</v>
      </c>
      <c r="I6109" t="s">
        <v>2232</v>
      </c>
      <c r="L6109" t="s">
        <v>10813</v>
      </c>
    </row>
    <row r="6110" spans="1:12" x14ac:dyDescent="0.2">
      <c r="A6110" t="s">
        <v>10770</v>
      </c>
      <c r="C6110">
        <v>70</v>
      </c>
      <c r="D6110" t="s">
        <v>1810</v>
      </c>
      <c r="E6110" t="s">
        <v>32</v>
      </c>
      <c r="F6110" s="3">
        <v>1</v>
      </c>
      <c r="G6110" s="2">
        <v>70</v>
      </c>
      <c r="H6110" s="2">
        <f t="shared" si="95"/>
        <v>1</v>
      </c>
      <c r="I6110" t="s">
        <v>1811</v>
      </c>
      <c r="L6110" t="s">
        <v>10814</v>
      </c>
    </row>
    <row r="6111" spans="1:12" x14ac:dyDescent="0.2">
      <c r="A6111" t="s">
        <v>10770</v>
      </c>
      <c r="C6111">
        <v>70</v>
      </c>
      <c r="D6111" t="s">
        <v>2224</v>
      </c>
      <c r="E6111" t="s">
        <v>32</v>
      </c>
      <c r="F6111" s="3">
        <v>1</v>
      </c>
      <c r="G6111" s="2">
        <v>70</v>
      </c>
      <c r="H6111" s="2">
        <f t="shared" si="95"/>
        <v>1</v>
      </c>
      <c r="I6111" t="s">
        <v>2225</v>
      </c>
      <c r="L6111" t="s">
        <v>10815</v>
      </c>
    </row>
    <row r="6112" spans="1:12" x14ac:dyDescent="0.2">
      <c r="A6112" t="s">
        <v>10770</v>
      </c>
      <c r="C6112">
        <v>70</v>
      </c>
      <c r="D6112" t="s">
        <v>2066</v>
      </c>
      <c r="E6112" t="s">
        <v>32</v>
      </c>
      <c r="F6112" s="3">
        <v>1</v>
      </c>
      <c r="G6112" s="2">
        <v>70</v>
      </c>
      <c r="H6112" s="2">
        <f t="shared" si="95"/>
        <v>1</v>
      </c>
      <c r="I6112" t="s">
        <v>2067</v>
      </c>
      <c r="L6112" t="s">
        <v>10816</v>
      </c>
    </row>
    <row r="6113" spans="1:12" x14ac:dyDescent="0.2">
      <c r="A6113" t="s">
        <v>10770</v>
      </c>
      <c r="C6113">
        <v>70</v>
      </c>
      <c r="D6113" t="s">
        <v>2057</v>
      </c>
      <c r="E6113" t="s">
        <v>32</v>
      </c>
      <c r="F6113" s="3">
        <v>1</v>
      </c>
      <c r="G6113" s="2">
        <v>70</v>
      </c>
      <c r="H6113" s="2">
        <f t="shared" si="95"/>
        <v>1</v>
      </c>
      <c r="I6113" t="s">
        <v>2058</v>
      </c>
      <c r="L6113" t="s">
        <v>10817</v>
      </c>
    </row>
    <row r="6114" spans="1:12" x14ac:dyDescent="0.2">
      <c r="A6114" t="s">
        <v>10770</v>
      </c>
      <c r="C6114">
        <v>70</v>
      </c>
      <c r="D6114" t="s">
        <v>44</v>
      </c>
      <c r="E6114" t="s">
        <v>32</v>
      </c>
      <c r="F6114" s="3">
        <v>1</v>
      </c>
      <c r="G6114" s="2">
        <v>70</v>
      </c>
      <c r="H6114" s="2">
        <f t="shared" si="95"/>
        <v>1</v>
      </c>
      <c r="I6114" t="s">
        <v>45</v>
      </c>
      <c r="L6114" t="s">
        <v>10818</v>
      </c>
    </row>
    <row r="6115" spans="1:12" x14ac:dyDescent="0.2">
      <c r="A6115" t="s">
        <v>10770</v>
      </c>
      <c r="C6115">
        <v>70</v>
      </c>
      <c r="D6115" t="s">
        <v>1930</v>
      </c>
      <c r="E6115" t="s">
        <v>32</v>
      </c>
      <c r="F6115" s="3">
        <v>1</v>
      </c>
      <c r="G6115" s="2">
        <v>70</v>
      </c>
      <c r="H6115" s="2">
        <f t="shared" si="95"/>
        <v>1</v>
      </c>
      <c r="I6115" t="s">
        <v>1931</v>
      </c>
      <c r="L6115" t="s">
        <v>10819</v>
      </c>
    </row>
    <row r="6116" spans="1:12" x14ac:dyDescent="0.2">
      <c r="A6116" t="s">
        <v>10770</v>
      </c>
      <c r="C6116">
        <v>70</v>
      </c>
      <c r="D6116" t="s">
        <v>2138</v>
      </c>
      <c r="E6116" t="s">
        <v>32</v>
      </c>
      <c r="F6116" s="3">
        <v>1</v>
      </c>
      <c r="G6116" s="2">
        <v>70</v>
      </c>
      <c r="H6116" s="2">
        <f t="shared" si="95"/>
        <v>1</v>
      </c>
      <c r="I6116" t="s">
        <v>2139</v>
      </c>
      <c r="L6116" t="s">
        <v>10820</v>
      </c>
    </row>
    <row r="6117" spans="1:12" x14ac:dyDescent="0.2">
      <c r="A6117" t="s">
        <v>10770</v>
      </c>
      <c r="C6117">
        <v>70</v>
      </c>
      <c r="D6117" t="s">
        <v>59</v>
      </c>
      <c r="E6117" t="s">
        <v>32</v>
      </c>
      <c r="F6117" s="3">
        <v>1</v>
      </c>
      <c r="G6117" s="2">
        <v>70</v>
      </c>
      <c r="H6117" s="2">
        <f t="shared" si="95"/>
        <v>1</v>
      </c>
      <c r="I6117" t="s">
        <v>60</v>
      </c>
      <c r="L6117" t="s">
        <v>10821</v>
      </c>
    </row>
    <row r="6118" spans="1:12" x14ac:dyDescent="0.2">
      <c r="A6118" t="s">
        <v>10770</v>
      </c>
      <c r="C6118">
        <v>70</v>
      </c>
      <c r="D6118" t="s">
        <v>1855</v>
      </c>
      <c r="E6118" t="s">
        <v>32</v>
      </c>
      <c r="F6118" s="3">
        <v>1</v>
      </c>
      <c r="G6118" s="2">
        <v>70</v>
      </c>
      <c r="H6118" s="2">
        <f t="shared" si="95"/>
        <v>1</v>
      </c>
      <c r="I6118" t="s">
        <v>1856</v>
      </c>
      <c r="L6118" t="s">
        <v>10822</v>
      </c>
    </row>
    <row r="6119" spans="1:12" x14ac:dyDescent="0.2">
      <c r="A6119" t="s">
        <v>10770</v>
      </c>
      <c r="C6119">
        <v>70</v>
      </c>
      <c r="D6119" t="s">
        <v>95</v>
      </c>
      <c r="E6119" t="s">
        <v>32</v>
      </c>
      <c r="F6119" s="3">
        <v>1</v>
      </c>
      <c r="G6119" s="2">
        <v>70</v>
      </c>
      <c r="H6119" s="2">
        <f t="shared" si="95"/>
        <v>1</v>
      </c>
      <c r="I6119" t="s">
        <v>96</v>
      </c>
      <c r="L6119" t="s">
        <v>10823</v>
      </c>
    </row>
    <row r="6120" spans="1:12" x14ac:dyDescent="0.2">
      <c r="A6120" t="s">
        <v>10770</v>
      </c>
      <c r="C6120">
        <v>70</v>
      </c>
      <c r="D6120" t="s">
        <v>1852</v>
      </c>
      <c r="E6120" t="s">
        <v>32</v>
      </c>
      <c r="F6120" s="3">
        <v>1</v>
      </c>
      <c r="G6120" s="2">
        <v>70</v>
      </c>
      <c r="H6120" s="2">
        <f t="shared" si="95"/>
        <v>1</v>
      </c>
      <c r="I6120" t="s">
        <v>1853</v>
      </c>
      <c r="L6120" t="s">
        <v>10824</v>
      </c>
    </row>
    <row r="6121" spans="1:12" x14ac:dyDescent="0.2">
      <c r="A6121" t="s">
        <v>10770</v>
      </c>
      <c r="C6121">
        <v>70</v>
      </c>
      <c r="D6121" t="s">
        <v>2080</v>
      </c>
      <c r="E6121" t="s">
        <v>32</v>
      </c>
      <c r="F6121" s="3">
        <v>1</v>
      </c>
      <c r="G6121" s="2">
        <v>70</v>
      </c>
      <c r="H6121" s="2">
        <f t="shared" si="95"/>
        <v>1</v>
      </c>
      <c r="I6121" t="s">
        <v>2081</v>
      </c>
      <c r="L6121" t="s">
        <v>10825</v>
      </c>
    </row>
    <row r="6122" spans="1:12" x14ac:dyDescent="0.2">
      <c r="A6122" t="s">
        <v>10770</v>
      </c>
      <c r="C6122">
        <v>70</v>
      </c>
      <c r="D6122" t="s">
        <v>2083</v>
      </c>
      <c r="E6122" t="s">
        <v>32</v>
      </c>
      <c r="F6122" s="3">
        <v>1</v>
      </c>
      <c r="G6122" s="2">
        <v>70</v>
      </c>
      <c r="H6122" s="2">
        <f t="shared" si="95"/>
        <v>1</v>
      </c>
      <c r="I6122" t="s">
        <v>2084</v>
      </c>
      <c r="L6122" t="s">
        <v>10826</v>
      </c>
    </row>
    <row r="6123" spans="1:12" x14ac:dyDescent="0.2">
      <c r="A6123" t="s">
        <v>10770</v>
      </c>
      <c r="C6123">
        <v>70</v>
      </c>
      <c r="D6123" t="s">
        <v>1882</v>
      </c>
      <c r="E6123" t="s">
        <v>32</v>
      </c>
      <c r="F6123" s="3">
        <v>25</v>
      </c>
      <c r="G6123" s="2">
        <v>70</v>
      </c>
      <c r="H6123" s="2">
        <f t="shared" si="95"/>
        <v>0.65714285714285714</v>
      </c>
      <c r="I6123" t="s">
        <v>1883</v>
      </c>
      <c r="L6123" t="s">
        <v>10827</v>
      </c>
    </row>
    <row r="6124" spans="1:12" x14ac:dyDescent="0.2">
      <c r="A6124" t="s">
        <v>10770</v>
      </c>
      <c r="C6124">
        <v>70</v>
      </c>
      <c r="D6124" t="s">
        <v>1849</v>
      </c>
      <c r="E6124" t="s">
        <v>32</v>
      </c>
      <c r="F6124" s="3">
        <v>1</v>
      </c>
      <c r="G6124" s="2">
        <v>70</v>
      </c>
      <c r="H6124" s="2">
        <f t="shared" si="95"/>
        <v>1</v>
      </c>
      <c r="I6124" t="s">
        <v>1850</v>
      </c>
      <c r="L6124" t="s">
        <v>10828</v>
      </c>
    </row>
    <row r="6125" spans="1:12" x14ac:dyDescent="0.2">
      <c r="A6125" t="s">
        <v>10770</v>
      </c>
      <c r="C6125">
        <v>70</v>
      </c>
      <c r="D6125" t="s">
        <v>113</v>
      </c>
      <c r="E6125" t="s">
        <v>32</v>
      </c>
      <c r="F6125" s="3">
        <v>1</v>
      </c>
      <c r="G6125" s="2">
        <v>70</v>
      </c>
      <c r="H6125" s="2">
        <f t="shared" si="95"/>
        <v>1</v>
      </c>
      <c r="I6125" t="s">
        <v>114</v>
      </c>
      <c r="L6125" t="s">
        <v>10829</v>
      </c>
    </row>
    <row r="6126" spans="1:12" x14ac:dyDescent="0.2">
      <c r="A6126" t="s">
        <v>10770</v>
      </c>
      <c r="C6126">
        <v>70</v>
      </c>
      <c r="D6126" t="s">
        <v>86</v>
      </c>
      <c r="E6126" t="s">
        <v>32</v>
      </c>
      <c r="F6126" s="3">
        <v>1</v>
      </c>
      <c r="G6126" s="2">
        <v>70</v>
      </c>
      <c r="H6126" s="2">
        <f t="shared" si="95"/>
        <v>1</v>
      </c>
      <c r="I6126" t="s">
        <v>87</v>
      </c>
      <c r="L6126" t="s">
        <v>10830</v>
      </c>
    </row>
    <row r="6127" spans="1:12" x14ac:dyDescent="0.2">
      <c r="A6127" t="s">
        <v>10770</v>
      </c>
      <c r="C6127">
        <v>70</v>
      </c>
      <c r="D6127" t="s">
        <v>1876</v>
      </c>
      <c r="E6127" t="s">
        <v>32</v>
      </c>
      <c r="F6127" s="3">
        <v>1</v>
      </c>
      <c r="G6127" s="2">
        <v>70</v>
      </c>
      <c r="H6127" s="2">
        <f t="shared" si="95"/>
        <v>1</v>
      </c>
      <c r="I6127" t="s">
        <v>1877</v>
      </c>
      <c r="L6127" t="s">
        <v>10831</v>
      </c>
    </row>
    <row r="6128" spans="1:12" x14ac:dyDescent="0.2">
      <c r="A6128" t="s">
        <v>10770</v>
      </c>
      <c r="C6128">
        <v>70</v>
      </c>
      <c r="D6128" t="s">
        <v>1873</v>
      </c>
      <c r="E6128" t="s">
        <v>32</v>
      </c>
      <c r="F6128" s="3">
        <v>1</v>
      </c>
      <c r="G6128" s="2">
        <v>70</v>
      </c>
      <c r="H6128" s="2">
        <f t="shared" si="95"/>
        <v>1</v>
      </c>
      <c r="I6128" t="s">
        <v>1874</v>
      </c>
      <c r="L6128" t="s">
        <v>10832</v>
      </c>
    </row>
    <row r="6129" spans="1:12" x14ac:dyDescent="0.2">
      <c r="A6129" t="s">
        <v>10770</v>
      </c>
      <c r="C6129">
        <v>70</v>
      </c>
      <c r="D6129" t="s">
        <v>2050</v>
      </c>
      <c r="E6129" t="s">
        <v>32</v>
      </c>
      <c r="F6129" s="3">
        <v>1</v>
      </c>
      <c r="G6129" s="2">
        <v>70</v>
      </c>
      <c r="H6129" s="2">
        <f t="shared" si="95"/>
        <v>1</v>
      </c>
      <c r="I6129" t="s">
        <v>2051</v>
      </c>
      <c r="L6129" t="s">
        <v>10833</v>
      </c>
    </row>
    <row r="6130" spans="1:12" x14ac:dyDescent="0.2">
      <c r="A6130" t="s">
        <v>10770</v>
      </c>
      <c r="C6130">
        <v>70</v>
      </c>
      <c r="D6130" t="s">
        <v>2053</v>
      </c>
      <c r="E6130" t="s">
        <v>32</v>
      </c>
      <c r="F6130" s="3">
        <v>1</v>
      </c>
      <c r="G6130" s="2">
        <v>70</v>
      </c>
      <c r="H6130" s="2">
        <f t="shared" si="95"/>
        <v>1</v>
      </c>
      <c r="I6130" t="s">
        <v>2054</v>
      </c>
      <c r="L6130" t="s">
        <v>10834</v>
      </c>
    </row>
    <row r="6131" spans="1:12" x14ac:dyDescent="0.2">
      <c r="A6131" t="s">
        <v>10770</v>
      </c>
      <c r="C6131">
        <v>70</v>
      </c>
      <c r="D6131" t="s">
        <v>119</v>
      </c>
      <c r="E6131" t="s">
        <v>32</v>
      </c>
      <c r="F6131" s="3">
        <v>1</v>
      </c>
      <c r="G6131" s="2">
        <v>70</v>
      </c>
      <c r="H6131" s="2">
        <f t="shared" si="95"/>
        <v>1</v>
      </c>
      <c r="I6131" t="s">
        <v>120</v>
      </c>
      <c r="L6131" t="s">
        <v>10835</v>
      </c>
    </row>
    <row r="6132" spans="1:12" x14ac:dyDescent="0.2">
      <c r="A6132" t="s">
        <v>10770</v>
      </c>
      <c r="C6132">
        <v>70</v>
      </c>
      <c r="D6132" t="s">
        <v>2047</v>
      </c>
      <c r="E6132" t="s">
        <v>32</v>
      </c>
      <c r="F6132" s="3">
        <v>1</v>
      </c>
      <c r="G6132" s="2">
        <v>70</v>
      </c>
      <c r="H6132" s="2">
        <f t="shared" si="95"/>
        <v>1</v>
      </c>
      <c r="I6132" t="s">
        <v>2048</v>
      </c>
      <c r="L6132" t="s">
        <v>10836</v>
      </c>
    </row>
    <row r="6133" spans="1:12" x14ac:dyDescent="0.2">
      <c r="A6133" t="s">
        <v>10770</v>
      </c>
      <c r="C6133">
        <v>70</v>
      </c>
      <c r="D6133" t="s">
        <v>83</v>
      </c>
      <c r="E6133" t="s">
        <v>32</v>
      </c>
      <c r="F6133" s="3">
        <v>1</v>
      </c>
      <c r="G6133" s="2">
        <v>70</v>
      </c>
      <c r="H6133" s="2">
        <f t="shared" si="95"/>
        <v>1</v>
      </c>
      <c r="I6133" t="s">
        <v>84</v>
      </c>
      <c r="L6133" t="s">
        <v>10837</v>
      </c>
    </row>
    <row r="6134" spans="1:12" x14ac:dyDescent="0.2">
      <c r="A6134" t="s">
        <v>10770</v>
      </c>
      <c r="C6134">
        <v>70</v>
      </c>
      <c r="D6134" t="s">
        <v>2169</v>
      </c>
      <c r="E6134" t="s">
        <v>32</v>
      </c>
      <c r="F6134" s="3">
        <v>1</v>
      </c>
      <c r="G6134" s="2">
        <v>70</v>
      </c>
      <c r="H6134" s="2">
        <f t="shared" si="95"/>
        <v>1</v>
      </c>
      <c r="I6134" t="s">
        <v>2170</v>
      </c>
      <c r="L6134" t="s">
        <v>10838</v>
      </c>
    </row>
    <row r="6135" spans="1:12" x14ac:dyDescent="0.2">
      <c r="A6135" t="s">
        <v>10770</v>
      </c>
      <c r="C6135">
        <v>70</v>
      </c>
      <c r="D6135" t="s">
        <v>80</v>
      </c>
      <c r="E6135" t="s">
        <v>32</v>
      </c>
      <c r="F6135" s="3">
        <v>1</v>
      </c>
      <c r="G6135" s="2">
        <v>70</v>
      </c>
      <c r="H6135" s="2">
        <f t="shared" si="95"/>
        <v>1</v>
      </c>
      <c r="I6135" t="s">
        <v>81</v>
      </c>
      <c r="L6135" t="s">
        <v>10839</v>
      </c>
    </row>
    <row r="6136" spans="1:12" x14ac:dyDescent="0.2">
      <c r="A6136" t="s">
        <v>10770</v>
      </c>
      <c r="C6136">
        <v>70</v>
      </c>
      <c r="D6136" t="s">
        <v>1900</v>
      </c>
      <c r="E6136" t="s">
        <v>32</v>
      </c>
      <c r="F6136" s="3">
        <v>1</v>
      </c>
      <c r="G6136" s="2">
        <v>70</v>
      </c>
      <c r="H6136" s="2">
        <f t="shared" si="95"/>
        <v>1</v>
      </c>
      <c r="I6136" t="s">
        <v>1901</v>
      </c>
      <c r="L6136" t="s">
        <v>10840</v>
      </c>
    </row>
    <row r="6137" spans="1:12" x14ac:dyDescent="0.2">
      <c r="A6137" t="s">
        <v>10770</v>
      </c>
      <c r="C6137">
        <v>70</v>
      </c>
      <c r="D6137" t="s">
        <v>1903</v>
      </c>
      <c r="E6137" t="s">
        <v>32</v>
      </c>
      <c r="F6137" s="3">
        <v>1</v>
      </c>
      <c r="G6137" s="2">
        <v>70</v>
      </c>
      <c r="H6137" s="2">
        <f t="shared" si="95"/>
        <v>1</v>
      </c>
      <c r="I6137" t="s">
        <v>1904</v>
      </c>
      <c r="L6137" t="s">
        <v>10841</v>
      </c>
    </row>
    <row r="6138" spans="1:12" x14ac:dyDescent="0.2">
      <c r="A6138" t="s">
        <v>10770</v>
      </c>
      <c r="C6138">
        <v>70</v>
      </c>
      <c r="D6138" t="s">
        <v>1822</v>
      </c>
      <c r="E6138" t="s">
        <v>32</v>
      </c>
      <c r="F6138" s="3">
        <v>1</v>
      </c>
      <c r="G6138" s="2">
        <v>70</v>
      </c>
      <c r="H6138" s="2">
        <f t="shared" si="95"/>
        <v>1</v>
      </c>
      <c r="I6138" t="s">
        <v>1823</v>
      </c>
      <c r="L6138" t="s">
        <v>10842</v>
      </c>
    </row>
    <row r="6139" spans="1:12" x14ac:dyDescent="0.2">
      <c r="A6139" t="s">
        <v>10770</v>
      </c>
      <c r="C6139">
        <v>70</v>
      </c>
      <c r="D6139" t="s">
        <v>2128</v>
      </c>
      <c r="E6139" t="s">
        <v>32</v>
      </c>
      <c r="F6139" s="3">
        <v>1</v>
      </c>
      <c r="G6139" s="2">
        <v>70</v>
      </c>
      <c r="H6139" s="2">
        <f t="shared" si="95"/>
        <v>1</v>
      </c>
      <c r="I6139" t="s">
        <v>2129</v>
      </c>
      <c r="L6139" t="s">
        <v>10843</v>
      </c>
    </row>
    <row r="6140" spans="1:12" x14ac:dyDescent="0.2">
      <c r="A6140" t="s">
        <v>10770</v>
      </c>
      <c r="C6140">
        <v>70</v>
      </c>
      <c r="D6140" t="s">
        <v>2101</v>
      </c>
      <c r="E6140" t="s">
        <v>32</v>
      </c>
      <c r="F6140" s="3">
        <v>1</v>
      </c>
      <c r="G6140" s="2">
        <v>70</v>
      </c>
      <c r="H6140" s="2">
        <f t="shared" si="95"/>
        <v>1</v>
      </c>
      <c r="I6140" t="s">
        <v>2102</v>
      </c>
      <c r="L6140" t="s">
        <v>10844</v>
      </c>
    </row>
    <row r="6141" spans="1:12" x14ac:dyDescent="0.2">
      <c r="A6141" t="s">
        <v>10770</v>
      </c>
      <c r="C6141">
        <v>70</v>
      </c>
      <c r="D6141" t="s">
        <v>1891</v>
      </c>
      <c r="E6141" t="s">
        <v>32</v>
      </c>
      <c r="F6141" s="3">
        <v>1</v>
      </c>
      <c r="G6141" s="2">
        <v>70</v>
      </c>
      <c r="H6141" s="2">
        <f t="shared" si="95"/>
        <v>1</v>
      </c>
      <c r="I6141" t="s">
        <v>1892</v>
      </c>
      <c r="L6141" t="s">
        <v>10845</v>
      </c>
    </row>
    <row r="6142" spans="1:12" x14ac:dyDescent="0.2">
      <c r="A6142" t="s">
        <v>10770</v>
      </c>
      <c r="C6142">
        <v>70</v>
      </c>
      <c r="D6142" t="s">
        <v>89</v>
      </c>
      <c r="E6142" t="s">
        <v>32</v>
      </c>
      <c r="F6142" s="3">
        <v>1</v>
      </c>
      <c r="G6142" s="2">
        <v>70</v>
      </c>
      <c r="H6142" s="2">
        <f t="shared" si="95"/>
        <v>1</v>
      </c>
      <c r="I6142" t="s">
        <v>90</v>
      </c>
      <c r="L6142" t="s">
        <v>10846</v>
      </c>
    </row>
    <row r="6143" spans="1:12" x14ac:dyDescent="0.2">
      <c r="A6143" t="s">
        <v>10770</v>
      </c>
      <c r="C6143">
        <v>70</v>
      </c>
      <c r="D6143" t="s">
        <v>2104</v>
      </c>
      <c r="E6143" t="s">
        <v>32</v>
      </c>
      <c r="F6143" s="3">
        <v>1</v>
      </c>
      <c r="G6143" s="2">
        <v>70</v>
      </c>
      <c r="H6143" s="2">
        <f t="shared" si="95"/>
        <v>1</v>
      </c>
      <c r="I6143" t="s">
        <v>2105</v>
      </c>
      <c r="L6143" t="s">
        <v>10847</v>
      </c>
    </row>
    <row r="6144" spans="1:12" x14ac:dyDescent="0.2">
      <c r="A6144" t="s">
        <v>10770</v>
      </c>
      <c r="C6144">
        <v>70</v>
      </c>
      <c r="D6144" t="s">
        <v>2120</v>
      </c>
      <c r="E6144" t="s">
        <v>32</v>
      </c>
      <c r="F6144" s="3">
        <v>1</v>
      </c>
      <c r="G6144" s="2">
        <v>70</v>
      </c>
      <c r="H6144" s="2">
        <f t="shared" si="95"/>
        <v>1</v>
      </c>
      <c r="I6144" t="s">
        <v>2121</v>
      </c>
      <c r="L6144" t="s">
        <v>10848</v>
      </c>
    </row>
    <row r="6145" spans="1:12" x14ac:dyDescent="0.2">
      <c r="A6145" t="s">
        <v>10770</v>
      </c>
      <c r="C6145">
        <v>70</v>
      </c>
      <c r="D6145" t="s">
        <v>125</v>
      </c>
      <c r="E6145" t="s">
        <v>32</v>
      </c>
      <c r="F6145" s="3">
        <v>1</v>
      </c>
      <c r="G6145" s="2">
        <v>70</v>
      </c>
      <c r="H6145" s="2">
        <f t="shared" si="95"/>
        <v>1</v>
      </c>
      <c r="I6145" t="s">
        <v>126</v>
      </c>
      <c r="L6145" t="s">
        <v>10849</v>
      </c>
    </row>
    <row r="6146" spans="1:12" x14ac:dyDescent="0.2">
      <c r="A6146" t="s">
        <v>10770</v>
      </c>
      <c r="C6146">
        <v>70</v>
      </c>
      <c r="D6146" t="s">
        <v>1831</v>
      </c>
      <c r="E6146" t="s">
        <v>32</v>
      </c>
      <c r="F6146" s="3">
        <v>1</v>
      </c>
      <c r="G6146" s="2">
        <v>70</v>
      </c>
      <c r="H6146" s="2">
        <f t="shared" si="95"/>
        <v>1</v>
      </c>
      <c r="I6146" t="s">
        <v>1832</v>
      </c>
      <c r="L6146" t="s">
        <v>10850</v>
      </c>
    </row>
    <row r="6147" spans="1:12" x14ac:dyDescent="0.2">
      <c r="A6147" t="s">
        <v>10770</v>
      </c>
      <c r="C6147">
        <v>70</v>
      </c>
      <c r="D6147" t="s">
        <v>71</v>
      </c>
      <c r="E6147" t="s">
        <v>32</v>
      </c>
      <c r="F6147" s="3">
        <v>1</v>
      </c>
      <c r="G6147" s="2">
        <v>70</v>
      </c>
      <c r="H6147" s="2">
        <f t="shared" ref="H6147:H6210" si="96">(G6147-F6147+1)/C6147</f>
        <v>1</v>
      </c>
      <c r="I6147" t="s">
        <v>72</v>
      </c>
      <c r="L6147" t="s">
        <v>10851</v>
      </c>
    </row>
    <row r="6148" spans="1:12" x14ac:dyDescent="0.2">
      <c r="A6148" t="s">
        <v>10770</v>
      </c>
      <c r="C6148">
        <v>70</v>
      </c>
      <c r="D6148" t="s">
        <v>1957</v>
      </c>
      <c r="E6148" t="s">
        <v>32</v>
      </c>
      <c r="F6148" s="3">
        <v>1</v>
      </c>
      <c r="G6148" s="2">
        <v>70</v>
      </c>
      <c r="H6148" s="2">
        <f t="shared" si="96"/>
        <v>1</v>
      </c>
      <c r="I6148" t="s">
        <v>1958</v>
      </c>
      <c r="L6148" t="s">
        <v>10852</v>
      </c>
    </row>
    <row r="6149" spans="1:12" x14ac:dyDescent="0.2">
      <c r="A6149" t="s">
        <v>10770</v>
      </c>
      <c r="C6149">
        <v>70</v>
      </c>
      <c r="D6149" t="s">
        <v>1921</v>
      </c>
      <c r="E6149" t="s">
        <v>32</v>
      </c>
      <c r="F6149" s="3">
        <v>1</v>
      </c>
      <c r="G6149" s="2">
        <v>70</v>
      </c>
      <c r="H6149" s="2">
        <f t="shared" si="96"/>
        <v>1</v>
      </c>
      <c r="I6149" t="s">
        <v>1922</v>
      </c>
      <c r="L6149" t="s">
        <v>10853</v>
      </c>
    </row>
    <row r="6150" spans="1:12" x14ac:dyDescent="0.2">
      <c r="A6150" t="s">
        <v>10770</v>
      </c>
      <c r="C6150">
        <v>70</v>
      </c>
      <c r="D6150" t="s">
        <v>2108</v>
      </c>
      <c r="E6150" t="s">
        <v>32</v>
      </c>
      <c r="F6150" s="3">
        <v>1</v>
      </c>
      <c r="G6150" s="2">
        <v>70</v>
      </c>
      <c r="H6150" s="2">
        <f t="shared" si="96"/>
        <v>1</v>
      </c>
      <c r="I6150" t="s">
        <v>2109</v>
      </c>
      <c r="L6150" t="s">
        <v>10854</v>
      </c>
    </row>
    <row r="6151" spans="1:12" x14ac:dyDescent="0.2">
      <c r="A6151" t="s">
        <v>10770</v>
      </c>
      <c r="C6151">
        <v>70</v>
      </c>
      <c r="D6151" t="s">
        <v>2111</v>
      </c>
      <c r="E6151" t="s">
        <v>32</v>
      </c>
      <c r="F6151" s="3">
        <v>1</v>
      </c>
      <c r="G6151" s="2">
        <v>70</v>
      </c>
      <c r="H6151" s="2">
        <f t="shared" si="96"/>
        <v>1</v>
      </c>
      <c r="I6151" t="s">
        <v>2112</v>
      </c>
      <c r="L6151" t="s">
        <v>10855</v>
      </c>
    </row>
    <row r="6152" spans="1:12" x14ac:dyDescent="0.2">
      <c r="A6152" t="s">
        <v>10770</v>
      </c>
      <c r="C6152">
        <v>70</v>
      </c>
      <c r="D6152" t="s">
        <v>2114</v>
      </c>
      <c r="E6152" t="s">
        <v>32</v>
      </c>
      <c r="F6152" s="3">
        <v>1</v>
      </c>
      <c r="G6152" s="2">
        <v>70</v>
      </c>
      <c r="H6152" s="2">
        <f t="shared" si="96"/>
        <v>1</v>
      </c>
      <c r="I6152" t="s">
        <v>2115</v>
      </c>
      <c r="L6152" t="s">
        <v>10856</v>
      </c>
    </row>
    <row r="6153" spans="1:12" x14ac:dyDescent="0.2">
      <c r="A6153" t="s">
        <v>10770</v>
      </c>
      <c r="C6153">
        <v>70</v>
      </c>
      <c r="D6153" t="s">
        <v>1840</v>
      </c>
      <c r="E6153" t="s">
        <v>32</v>
      </c>
      <c r="F6153" s="3">
        <v>1</v>
      </c>
      <c r="G6153" s="2">
        <v>70</v>
      </c>
      <c r="H6153" s="2">
        <f t="shared" si="96"/>
        <v>1</v>
      </c>
      <c r="I6153" t="s">
        <v>1841</v>
      </c>
      <c r="L6153" t="s">
        <v>10857</v>
      </c>
    </row>
    <row r="6154" spans="1:12" x14ac:dyDescent="0.2">
      <c r="A6154" t="s">
        <v>10770</v>
      </c>
      <c r="C6154">
        <v>70</v>
      </c>
      <c r="D6154" t="s">
        <v>1834</v>
      </c>
      <c r="E6154" t="s">
        <v>32</v>
      </c>
      <c r="F6154" s="3">
        <v>1</v>
      </c>
      <c r="G6154" s="2">
        <v>70</v>
      </c>
      <c r="H6154" s="2">
        <f t="shared" si="96"/>
        <v>1</v>
      </c>
      <c r="I6154" t="s">
        <v>1835</v>
      </c>
      <c r="L6154" t="s">
        <v>10858</v>
      </c>
    </row>
    <row r="6155" spans="1:12" x14ac:dyDescent="0.2">
      <c r="A6155" t="s">
        <v>10770</v>
      </c>
      <c r="C6155">
        <v>70</v>
      </c>
      <c r="D6155" t="s">
        <v>2117</v>
      </c>
      <c r="E6155" t="s">
        <v>32</v>
      </c>
      <c r="F6155" s="3">
        <v>1</v>
      </c>
      <c r="G6155" s="2">
        <v>70</v>
      </c>
      <c r="H6155" s="2">
        <f t="shared" si="96"/>
        <v>1</v>
      </c>
      <c r="I6155" t="s">
        <v>2118</v>
      </c>
      <c r="L6155" t="s">
        <v>10859</v>
      </c>
    </row>
    <row r="6156" spans="1:12" x14ac:dyDescent="0.2">
      <c r="A6156" t="s">
        <v>10770</v>
      </c>
      <c r="C6156">
        <v>70</v>
      </c>
      <c r="D6156" t="s">
        <v>2125</v>
      </c>
      <c r="E6156" t="s">
        <v>32</v>
      </c>
      <c r="F6156" s="3">
        <v>1</v>
      </c>
      <c r="G6156" s="2">
        <v>70</v>
      </c>
      <c r="H6156" s="2">
        <f t="shared" si="96"/>
        <v>1</v>
      </c>
      <c r="I6156" t="s">
        <v>2126</v>
      </c>
      <c r="L6156" t="s">
        <v>10860</v>
      </c>
    </row>
    <row r="6157" spans="1:12" x14ac:dyDescent="0.2">
      <c r="A6157" t="s">
        <v>10770</v>
      </c>
      <c r="C6157">
        <v>70</v>
      </c>
      <c r="D6157" t="s">
        <v>74</v>
      </c>
      <c r="E6157" t="s">
        <v>32</v>
      </c>
      <c r="F6157" s="3">
        <v>1</v>
      </c>
      <c r="G6157" s="2">
        <v>70</v>
      </c>
      <c r="H6157" s="2">
        <f t="shared" si="96"/>
        <v>1</v>
      </c>
      <c r="I6157" t="s">
        <v>75</v>
      </c>
      <c r="L6157" t="s">
        <v>10861</v>
      </c>
    </row>
    <row r="6158" spans="1:12" x14ac:dyDescent="0.2">
      <c r="A6158" t="s">
        <v>10770</v>
      </c>
      <c r="C6158">
        <v>70</v>
      </c>
      <c r="D6158" t="s">
        <v>2194</v>
      </c>
      <c r="E6158" t="s">
        <v>32</v>
      </c>
      <c r="F6158" s="3">
        <v>1</v>
      </c>
      <c r="G6158" s="2">
        <v>70</v>
      </c>
      <c r="H6158" s="2">
        <f t="shared" si="96"/>
        <v>1</v>
      </c>
      <c r="I6158" t="s">
        <v>2195</v>
      </c>
      <c r="L6158" t="s">
        <v>10862</v>
      </c>
    </row>
    <row r="6159" spans="1:12" x14ac:dyDescent="0.2">
      <c r="A6159" t="s">
        <v>10770</v>
      </c>
      <c r="C6159">
        <v>70</v>
      </c>
      <c r="D6159" t="s">
        <v>1828</v>
      </c>
      <c r="E6159" t="s">
        <v>32</v>
      </c>
      <c r="F6159" s="3">
        <v>1</v>
      </c>
      <c r="G6159" s="2">
        <v>70</v>
      </c>
      <c r="H6159" s="2">
        <f t="shared" si="96"/>
        <v>1</v>
      </c>
      <c r="I6159" t="s">
        <v>1829</v>
      </c>
      <c r="L6159" t="s">
        <v>10863</v>
      </c>
    </row>
    <row r="6160" spans="1:12" x14ac:dyDescent="0.2">
      <c r="A6160" t="s">
        <v>10770</v>
      </c>
      <c r="C6160">
        <v>70</v>
      </c>
      <c r="D6160" t="s">
        <v>1861</v>
      </c>
      <c r="E6160" t="s">
        <v>32</v>
      </c>
      <c r="F6160" s="3">
        <v>1</v>
      </c>
      <c r="G6160" s="2">
        <v>70</v>
      </c>
      <c r="H6160" s="2">
        <f t="shared" si="96"/>
        <v>1</v>
      </c>
      <c r="I6160" t="s">
        <v>1862</v>
      </c>
      <c r="L6160" t="s">
        <v>10864</v>
      </c>
    </row>
    <row r="6161" spans="1:12" x14ac:dyDescent="0.2">
      <c r="A6161" t="s">
        <v>10770</v>
      </c>
      <c r="C6161">
        <v>70</v>
      </c>
      <c r="D6161" t="s">
        <v>2095</v>
      </c>
      <c r="E6161" t="s">
        <v>32</v>
      </c>
      <c r="F6161" s="3">
        <v>1</v>
      </c>
      <c r="G6161" s="2">
        <v>70</v>
      </c>
      <c r="H6161" s="2">
        <f t="shared" si="96"/>
        <v>1</v>
      </c>
      <c r="I6161" t="s">
        <v>2096</v>
      </c>
      <c r="L6161" t="s">
        <v>10865</v>
      </c>
    </row>
    <row r="6162" spans="1:12" x14ac:dyDescent="0.2">
      <c r="A6162" t="s">
        <v>10770</v>
      </c>
      <c r="C6162">
        <v>70</v>
      </c>
      <c r="D6162" t="s">
        <v>68</v>
      </c>
      <c r="E6162" t="s">
        <v>32</v>
      </c>
      <c r="F6162" s="3">
        <v>1</v>
      </c>
      <c r="G6162" s="2">
        <v>70</v>
      </c>
      <c r="H6162" s="2">
        <f t="shared" si="96"/>
        <v>1</v>
      </c>
      <c r="I6162" t="s">
        <v>69</v>
      </c>
      <c r="L6162" t="s">
        <v>10866</v>
      </c>
    </row>
    <row r="6163" spans="1:12" x14ac:dyDescent="0.2">
      <c r="A6163" t="s">
        <v>10770</v>
      </c>
      <c r="C6163">
        <v>70</v>
      </c>
      <c r="D6163" t="s">
        <v>2098</v>
      </c>
      <c r="E6163" t="s">
        <v>32</v>
      </c>
      <c r="F6163" s="3">
        <v>1</v>
      </c>
      <c r="G6163" s="2">
        <v>70</v>
      </c>
      <c r="H6163" s="2">
        <f t="shared" si="96"/>
        <v>1</v>
      </c>
      <c r="I6163" t="s">
        <v>2099</v>
      </c>
      <c r="L6163" t="s">
        <v>10867</v>
      </c>
    </row>
    <row r="6164" spans="1:12" x14ac:dyDescent="0.2">
      <c r="A6164" t="s">
        <v>10770</v>
      </c>
      <c r="C6164">
        <v>70</v>
      </c>
      <c r="D6164" t="s">
        <v>1897</v>
      </c>
      <c r="E6164" t="s">
        <v>32</v>
      </c>
      <c r="F6164" s="3">
        <v>1</v>
      </c>
      <c r="G6164" s="2">
        <v>70</v>
      </c>
      <c r="H6164" s="2">
        <f t="shared" si="96"/>
        <v>1</v>
      </c>
      <c r="I6164" t="s">
        <v>1898</v>
      </c>
      <c r="L6164" t="s">
        <v>10868</v>
      </c>
    </row>
    <row r="6165" spans="1:12" x14ac:dyDescent="0.2">
      <c r="A6165" t="s">
        <v>10770</v>
      </c>
      <c r="C6165">
        <v>70</v>
      </c>
      <c r="D6165" t="s">
        <v>2147</v>
      </c>
      <c r="E6165" t="s">
        <v>32</v>
      </c>
      <c r="F6165" s="3">
        <v>1</v>
      </c>
      <c r="G6165" s="2">
        <v>70</v>
      </c>
      <c r="H6165" s="2">
        <f t="shared" si="96"/>
        <v>1</v>
      </c>
      <c r="I6165" t="s">
        <v>2148</v>
      </c>
      <c r="L6165" t="s">
        <v>10869</v>
      </c>
    </row>
    <row r="6166" spans="1:12" x14ac:dyDescent="0.2">
      <c r="A6166" t="s">
        <v>10770</v>
      </c>
      <c r="C6166">
        <v>70</v>
      </c>
      <c r="D6166" t="s">
        <v>1846</v>
      </c>
      <c r="E6166" t="s">
        <v>32</v>
      </c>
      <c r="F6166" s="3">
        <v>1</v>
      </c>
      <c r="G6166" s="2">
        <v>70</v>
      </c>
      <c r="H6166" s="2">
        <f t="shared" si="96"/>
        <v>1</v>
      </c>
      <c r="I6166" t="s">
        <v>1847</v>
      </c>
      <c r="L6166" t="s">
        <v>10870</v>
      </c>
    </row>
    <row r="6167" spans="1:12" x14ac:dyDescent="0.2">
      <c r="A6167" t="s">
        <v>10770</v>
      </c>
      <c r="C6167">
        <v>70</v>
      </c>
      <c r="D6167" t="s">
        <v>2158</v>
      </c>
      <c r="E6167" t="s">
        <v>32</v>
      </c>
      <c r="F6167" s="3">
        <v>1</v>
      </c>
      <c r="G6167" s="2">
        <v>70</v>
      </c>
      <c r="H6167" s="2">
        <f t="shared" si="96"/>
        <v>1</v>
      </c>
      <c r="I6167" t="s">
        <v>2159</v>
      </c>
      <c r="L6167" t="s">
        <v>10871</v>
      </c>
    </row>
    <row r="6168" spans="1:12" x14ac:dyDescent="0.2">
      <c r="A6168" t="s">
        <v>10770</v>
      </c>
      <c r="C6168">
        <v>70</v>
      </c>
      <c r="D6168" t="s">
        <v>1798</v>
      </c>
      <c r="E6168" t="s">
        <v>32</v>
      </c>
      <c r="F6168" s="3">
        <v>1</v>
      </c>
      <c r="G6168" s="2">
        <v>70</v>
      </c>
      <c r="H6168" s="2">
        <f t="shared" si="96"/>
        <v>1</v>
      </c>
      <c r="I6168" t="s">
        <v>1799</v>
      </c>
      <c r="L6168" t="s">
        <v>10872</v>
      </c>
    </row>
    <row r="6169" spans="1:12" x14ac:dyDescent="0.2">
      <c r="A6169" t="s">
        <v>10770</v>
      </c>
      <c r="C6169">
        <v>70</v>
      </c>
      <c r="D6169" t="s">
        <v>1813</v>
      </c>
      <c r="E6169" t="s">
        <v>32</v>
      </c>
      <c r="F6169" s="3">
        <v>25</v>
      </c>
      <c r="G6169" s="2">
        <v>70</v>
      </c>
      <c r="H6169" s="2">
        <f t="shared" si="96"/>
        <v>0.65714285714285714</v>
      </c>
      <c r="I6169" t="s">
        <v>1814</v>
      </c>
      <c r="L6169" t="s">
        <v>10873</v>
      </c>
    </row>
    <row r="6170" spans="1:12" x14ac:dyDescent="0.2">
      <c r="A6170" t="s">
        <v>10770</v>
      </c>
      <c r="C6170">
        <v>70</v>
      </c>
      <c r="D6170" t="s">
        <v>1819</v>
      </c>
      <c r="E6170" t="s">
        <v>32</v>
      </c>
      <c r="F6170" s="3">
        <v>1</v>
      </c>
      <c r="G6170" s="2">
        <v>70</v>
      </c>
      <c r="H6170" s="2">
        <f t="shared" si="96"/>
        <v>1</v>
      </c>
      <c r="I6170" t="s">
        <v>1820</v>
      </c>
      <c r="L6170" t="s">
        <v>10874</v>
      </c>
    </row>
    <row r="6171" spans="1:12" x14ac:dyDescent="0.2">
      <c r="A6171" t="s">
        <v>10770</v>
      </c>
      <c r="C6171">
        <v>70</v>
      </c>
      <c r="D6171" t="s">
        <v>1969</v>
      </c>
      <c r="E6171" t="s">
        <v>32</v>
      </c>
      <c r="F6171" s="3">
        <v>1</v>
      </c>
      <c r="G6171" s="2">
        <v>70</v>
      </c>
      <c r="H6171" s="2">
        <f t="shared" si="96"/>
        <v>1</v>
      </c>
      <c r="I6171" t="s">
        <v>1970</v>
      </c>
      <c r="L6171" t="s">
        <v>10875</v>
      </c>
    </row>
    <row r="6172" spans="1:12" x14ac:dyDescent="0.2">
      <c r="A6172" t="s">
        <v>10770</v>
      </c>
      <c r="C6172">
        <v>70</v>
      </c>
      <c r="D6172" t="s">
        <v>1816</v>
      </c>
      <c r="E6172" t="s">
        <v>32</v>
      </c>
      <c r="F6172" s="3">
        <v>1</v>
      </c>
      <c r="G6172" s="2">
        <v>70</v>
      </c>
      <c r="H6172" s="2">
        <f t="shared" si="96"/>
        <v>1</v>
      </c>
      <c r="I6172" t="s">
        <v>1817</v>
      </c>
      <c r="L6172" t="s">
        <v>10876</v>
      </c>
    </row>
    <row r="6173" spans="1:12" x14ac:dyDescent="0.2">
      <c r="A6173" t="s">
        <v>10770</v>
      </c>
      <c r="C6173">
        <v>70</v>
      </c>
      <c r="D6173" t="s">
        <v>1879</v>
      </c>
      <c r="E6173" t="s">
        <v>32</v>
      </c>
      <c r="F6173" s="3">
        <v>1</v>
      </c>
      <c r="G6173" s="2">
        <v>70</v>
      </c>
      <c r="H6173" s="2">
        <f t="shared" si="96"/>
        <v>1</v>
      </c>
      <c r="I6173" t="s">
        <v>1880</v>
      </c>
      <c r="L6173" t="s">
        <v>10877</v>
      </c>
    </row>
    <row r="6174" spans="1:12" x14ac:dyDescent="0.2">
      <c r="A6174" t="s">
        <v>10770</v>
      </c>
      <c r="C6174">
        <v>70</v>
      </c>
      <c r="D6174" t="s">
        <v>2087</v>
      </c>
      <c r="E6174" t="s">
        <v>32</v>
      </c>
      <c r="F6174" s="3">
        <v>1</v>
      </c>
      <c r="G6174" s="2">
        <v>70</v>
      </c>
      <c r="H6174" s="2">
        <f t="shared" si="96"/>
        <v>1</v>
      </c>
      <c r="I6174" t="s">
        <v>2088</v>
      </c>
      <c r="L6174" t="s">
        <v>10878</v>
      </c>
    </row>
    <row r="6175" spans="1:12" x14ac:dyDescent="0.2">
      <c r="A6175" t="s">
        <v>10770</v>
      </c>
      <c r="C6175">
        <v>70</v>
      </c>
      <c r="D6175" t="s">
        <v>1985</v>
      </c>
      <c r="E6175" t="s">
        <v>32</v>
      </c>
      <c r="F6175" s="3">
        <v>1</v>
      </c>
      <c r="G6175" s="2">
        <v>70</v>
      </c>
      <c r="H6175" s="2">
        <f t="shared" si="96"/>
        <v>1</v>
      </c>
      <c r="I6175" t="s">
        <v>1986</v>
      </c>
      <c r="L6175" t="s">
        <v>10879</v>
      </c>
    </row>
    <row r="6176" spans="1:12" x14ac:dyDescent="0.2">
      <c r="A6176" t="s">
        <v>10770</v>
      </c>
      <c r="C6176">
        <v>70</v>
      </c>
      <c r="D6176" t="s">
        <v>41</v>
      </c>
      <c r="E6176" t="s">
        <v>32</v>
      </c>
      <c r="F6176" s="3">
        <v>1</v>
      </c>
      <c r="G6176" s="2">
        <v>70</v>
      </c>
      <c r="H6176" s="2">
        <f t="shared" si="96"/>
        <v>1</v>
      </c>
      <c r="I6176" t="s">
        <v>42</v>
      </c>
      <c r="L6176" t="s">
        <v>10880</v>
      </c>
    </row>
    <row r="6177" spans="1:12" x14ac:dyDescent="0.2">
      <c r="A6177" t="s">
        <v>10770</v>
      </c>
      <c r="C6177">
        <v>70</v>
      </c>
      <c r="D6177" t="s">
        <v>62</v>
      </c>
      <c r="E6177" t="s">
        <v>32</v>
      </c>
      <c r="F6177" s="3">
        <v>1</v>
      </c>
      <c r="G6177" s="2">
        <v>70</v>
      </c>
      <c r="H6177" s="2">
        <f t="shared" si="96"/>
        <v>1</v>
      </c>
      <c r="I6177" t="s">
        <v>63</v>
      </c>
      <c r="L6177" t="s">
        <v>10881</v>
      </c>
    </row>
    <row r="6178" spans="1:12" x14ac:dyDescent="0.2">
      <c r="A6178" t="s">
        <v>10770</v>
      </c>
      <c r="C6178">
        <v>70</v>
      </c>
      <c r="D6178" t="s">
        <v>2063</v>
      </c>
      <c r="E6178" t="s">
        <v>32</v>
      </c>
      <c r="F6178" s="3">
        <v>1</v>
      </c>
      <c r="G6178" s="2">
        <v>70</v>
      </c>
      <c r="H6178" s="2">
        <f t="shared" si="96"/>
        <v>1</v>
      </c>
      <c r="I6178" t="s">
        <v>2064</v>
      </c>
      <c r="L6178" t="s">
        <v>10882</v>
      </c>
    </row>
    <row r="6179" spans="1:12" x14ac:dyDescent="0.2">
      <c r="A6179" t="s">
        <v>10770</v>
      </c>
      <c r="C6179">
        <v>70</v>
      </c>
      <c r="D6179" t="s">
        <v>65</v>
      </c>
      <c r="E6179" t="s">
        <v>32</v>
      </c>
      <c r="F6179" s="3">
        <v>1</v>
      </c>
      <c r="G6179" s="2">
        <v>70</v>
      </c>
      <c r="H6179" s="2">
        <f t="shared" si="96"/>
        <v>1</v>
      </c>
      <c r="I6179" t="s">
        <v>66</v>
      </c>
      <c r="L6179" t="s">
        <v>10883</v>
      </c>
    </row>
    <row r="6180" spans="1:12" x14ac:dyDescent="0.2">
      <c r="A6180" t="s">
        <v>10770</v>
      </c>
      <c r="C6180">
        <v>70</v>
      </c>
      <c r="D6180" t="s">
        <v>1864</v>
      </c>
      <c r="E6180" t="s">
        <v>32</v>
      </c>
      <c r="F6180" s="3">
        <v>1</v>
      </c>
      <c r="G6180" s="2">
        <v>70</v>
      </c>
      <c r="H6180" s="2">
        <f t="shared" si="96"/>
        <v>1</v>
      </c>
      <c r="I6180" t="s">
        <v>1865</v>
      </c>
      <c r="L6180" t="s">
        <v>10884</v>
      </c>
    </row>
    <row r="6181" spans="1:12" x14ac:dyDescent="0.2">
      <c r="A6181" t="s">
        <v>10770</v>
      </c>
      <c r="C6181">
        <v>70</v>
      </c>
      <c r="D6181" t="s">
        <v>1936</v>
      </c>
      <c r="E6181" t="s">
        <v>32</v>
      </c>
      <c r="F6181" s="3">
        <v>1</v>
      </c>
      <c r="G6181" s="2">
        <v>70</v>
      </c>
      <c r="H6181" s="2">
        <f t="shared" si="96"/>
        <v>1</v>
      </c>
      <c r="I6181" t="s">
        <v>1937</v>
      </c>
      <c r="L6181" t="s">
        <v>10885</v>
      </c>
    </row>
    <row r="6182" spans="1:12" x14ac:dyDescent="0.2">
      <c r="A6182" t="s">
        <v>10770</v>
      </c>
      <c r="C6182">
        <v>70</v>
      </c>
      <c r="D6182" t="s">
        <v>2041</v>
      </c>
      <c r="E6182" t="s">
        <v>32</v>
      </c>
      <c r="F6182" s="3">
        <v>1</v>
      </c>
      <c r="G6182" s="2">
        <v>70</v>
      </c>
      <c r="H6182" s="2">
        <f t="shared" si="96"/>
        <v>1</v>
      </c>
      <c r="I6182" t="s">
        <v>2042</v>
      </c>
      <c r="L6182" t="s">
        <v>10886</v>
      </c>
    </row>
    <row r="6183" spans="1:12" x14ac:dyDescent="0.2">
      <c r="A6183" t="s">
        <v>10770</v>
      </c>
      <c r="C6183">
        <v>70</v>
      </c>
      <c r="D6183" t="s">
        <v>2044</v>
      </c>
      <c r="E6183" t="s">
        <v>32</v>
      </c>
      <c r="F6183" s="3">
        <v>1</v>
      </c>
      <c r="G6183" s="2">
        <v>70</v>
      </c>
      <c r="H6183" s="2">
        <f t="shared" si="96"/>
        <v>1</v>
      </c>
      <c r="I6183" t="s">
        <v>2045</v>
      </c>
      <c r="L6183" t="s">
        <v>10887</v>
      </c>
    </row>
    <row r="6184" spans="1:12" x14ac:dyDescent="0.2">
      <c r="A6184" t="s">
        <v>10770</v>
      </c>
      <c r="C6184">
        <v>70</v>
      </c>
      <c r="D6184" t="s">
        <v>1963</v>
      </c>
      <c r="E6184" t="s">
        <v>32</v>
      </c>
      <c r="F6184" s="3">
        <v>1</v>
      </c>
      <c r="G6184" s="2">
        <v>70</v>
      </c>
      <c r="H6184" s="2">
        <f t="shared" si="96"/>
        <v>1</v>
      </c>
      <c r="I6184" t="s">
        <v>1964</v>
      </c>
      <c r="L6184" t="s">
        <v>10888</v>
      </c>
    </row>
    <row r="6185" spans="1:12" x14ac:dyDescent="0.2">
      <c r="A6185" t="s">
        <v>10770</v>
      </c>
      <c r="C6185">
        <v>70</v>
      </c>
      <c r="D6185" t="s">
        <v>1909</v>
      </c>
      <c r="E6185" t="s">
        <v>32</v>
      </c>
      <c r="F6185" s="3">
        <v>1</v>
      </c>
      <c r="G6185" s="2">
        <v>70</v>
      </c>
      <c r="H6185" s="2">
        <f t="shared" si="96"/>
        <v>1</v>
      </c>
      <c r="I6185" t="s">
        <v>1910</v>
      </c>
      <c r="L6185" t="s">
        <v>10889</v>
      </c>
    </row>
    <row r="6186" spans="1:12" x14ac:dyDescent="0.2">
      <c r="A6186" t="s">
        <v>10770</v>
      </c>
      <c r="C6186">
        <v>70</v>
      </c>
      <c r="D6186" t="s">
        <v>1966</v>
      </c>
      <c r="E6186" t="s">
        <v>32</v>
      </c>
      <c r="F6186" s="3">
        <v>1</v>
      </c>
      <c r="G6186" s="2">
        <v>70</v>
      </c>
      <c r="H6186" s="2">
        <f t="shared" si="96"/>
        <v>1</v>
      </c>
      <c r="I6186" t="s">
        <v>1967</v>
      </c>
      <c r="L6186" t="s">
        <v>10890</v>
      </c>
    </row>
    <row r="6187" spans="1:12" x14ac:dyDescent="0.2">
      <c r="A6187" t="s">
        <v>10770</v>
      </c>
      <c r="C6187">
        <v>70</v>
      </c>
      <c r="D6187" t="s">
        <v>1771</v>
      </c>
      <c r="E6187" t="s">
        <v>32</v>
      </c>
      <c r="F6187" s="3">
        <v>1</v>
      </c>
      <c r="G6187" s="2">
        <v>70</v>
      </c>
      <c r="H6187" s="2">
        <f t="shared" si="96"/>
        <v>1</v>
      </c>
      <c r="I6187" t="s">
        <v>1772</v>
      </c>
      <c r="L6187" t="s">
        <v>10891</v>
      </c>
    </row>
    <row r="6188" spans="1:12" x14ac:dyDescent="0.2">
      <c r="A6188" t="s">
        <v>10770</v>
      </c>
      <c r="C6188">
        <v>70</v>
      </c>
      <c r="D6188" t="s">
        <v>1939</v>
      </c>
      <c r="E6188" t="s">
        <v>32</v>
      </c>
      <c r="F6188" s="3">
        <v>1</v>
      </c>
      <c r="G6188" s="2">
        <v>70</v>
      </c>
      <c r="H6188" s="2">
        <f t="shared" si="96"/>
        <v>1</v>
      </c>
      <c r="I6188" t="s">
        <v>1940</v>
      </c>
      <c r="L6188" t="s">
        <v>10892</v>
      </c>
    </row>
    <row r="6189" spans="1:12" x14ac:dyDescent="0.2">
      <c r="A6189" t="s">
        <v>10770</v>
      </c>
      <c r="C6189">
        <v>70</v>
      </c>
      <c r="D6189" t="s">
        <v>2038</v>
      </c>
      <c r="E6189" t="s">
        <v>32</v>
      </c>
      <c r="F6189" s="3">
        <v>1</v>
      </c>
      <c r="G6189" s="2">
        <v>70</v>
      </c>
      <c r="H6189" s="2">
        <f t="shared" si="96"/>
        <v>1</v>
      </c>
      <c r="I6189" t="s">
        <v>2039</v>
      </c>
      <c r="L6189" t="s">
        <v>10893</v>
      </c>
    </row>
    <row r="6190" spans="1:12" x14ac:dyDescent="0.2">
      <c r="A6190" t="s">
        <v>10770</v>
      </c>
      <c r="C6190">
        <v>70</v>
      </c>
      <c r="D6190" t="s">
        <v>1783</v>
      </c>
      <c r="E6190" t="s">
        <v>32</v>
      </c>
      <c r="F6190" s="3">
        <v>1</v>
      </c>
      <c r="G6190" s="2">
        <v>70</v>
      </c>
      <c r="H6190" s="2">
        <f t="shared" si="96"/>
        <v>1</v>
      </c>
      <c r="I6190" t="s">
        <v>1784</v>
      </c>
      <c r="L6190" t="s">
        <v>10894</v>
      </c>
    </row>
    <row r="6191" spans="1:12" x14ac:dyDescent="0.2">
      <c r="A6191" t="s">
        <v>10770</v>
      </c>
      <c r="C6191">
        <v>70</v>
      </c>
      <c r="D6191" t="s">
        <v>53</v>
      </c>
      <c r="E6191" t="s">
        <v>32</v>
      </c>
      <c r="F6191" s="3">
        <v>1</v>
      </c>
      <c r="G6191" s="2">
        <v>70</v>
      </c>
      <c r="H6191" s="2">
        <f t="shared" si="96"/>
        <v>1</v>
      </c>
      <c r="I6191" t="s">
        <v>54</v>
      </c>
      <c r="L6191" t="s">
        <v>10895</v>
      </c>
    </row>
    <row r="6192" spans="1:12" x14ac:dyDescent="0.2">
      <c r="A6192" t="s">
        <v>10770</v>
      </c>
      <c r="C6192">
        <v>70</v>
      </c>
      <c r="D6192" t="s">
        <v>2135</v>
      </c>
      <c r="E6192" t="s">
        <v>32</v>
      </c>
      <c r="F6192" s="3">
        <v>1</v>
      </c>
      <c r="G6192" s="2">
        <v>70</v>
      </c>
      <c r="H6192" s="2">
        <f t="shared" si="96"/>
        <v>1</v>
      </c>
      <c r="I6192" t="s">
        <v>2136</v>
      </c>
      <c r="L6192" t="s">
        <v>10896</v>
      </c>
    </row>
    <row r="6193" spans="1:12" x14ac:dyDescent="0.2">
      <c r="A6193" t="s">
        <v>10770</v>
      </c>
      <c r="C6193">
        <v>70</v>
      </c>
      <c r="D6193" t="s">
        <v>2132</v>
      </c>
      <c r="E6193" t="s">
        <v>32</v>
      </c>
      <c r="F6193" s="3">
        <v>1</v>
      </c>
      <c r="G6193" s="2">
        <v>70</v>
      </c>
      <c r="H6193" s="2">
        <f t="shared" si="96"/>
        <v>1</v>
      </c>
      <c r="I6193" t="s">
        <v>2133</v>
      </c>
      <c r="L6193" t="s">
        <v>10897</v>
      </c>
    </row>
    <row r="6194" spans="1:12" x14ac:dyDescent="0.2">
      <c r="A6194" t="s">
        <v>10770</v>
      </c>
      <c r="C6194">
        <v>70</v>
      </c>
      <c r="D6194" t="s">
        <v>1945</v>
      </c>
      <c r="E6194" t="s">
        <v>32</v>
      </c>
      <c r="F6194" s="3">
        <v>1</v>
      </c>
      <c r="G6194" s="2">
        <v>70</v>
      </c>
      <c r="H6194" s="2">
        <f t="shared" si="96"/>
        <v>1</v>
      </c>
      <c r="I6194" t="s">
        <v>1946</v>
      </c>
      <c r="L6194" t="s">
        <v>10898</v>
      </c>
    </row>
    <row r="6195" spans="1:12" x14ac:dyDescent="0.2">
      <c r="A6195" t="s">
        <v>10770</v>
      </c>
      <c r="C6195">
        <v>70</v>
      </c>
      <c r="D6195" t="s">
        <v>2172</v>
      </c>
      <c r="E6195" t="s">
        <v>32</v>
      </c>
      <c r="F6195" s="3">
        <v>1</v>
      </c>
      <c r="G6195" s="2">
        <v>70</v>
      </c>
      <c r="H6195" s="2">
        <f t="shared" si="96"/>
        <v>1</v>
      </c>
      <c r="I6195" t="s">
        <v>2173</v>
      </c>
      <c r="L6195" t="s">
        <v>10899</v>
      </c>
    </row>
    <row r="6196" spans="1:12" x14ac:dyDescent="0.2">
      <c r="A6196" t="s">
        <v>10770</v>
      </c>
      <c r="C6196">
        <v>70</v>
      </c>
      <c r="D6196" t="s">
        <v>116</v>
      </c>
      <c r="E6196" t="s">
        <v>32</v>
      </c>
      <c r="F6196" s="3">
        <v>1</v>
      </c>
      <c r="G6196" s="2">
        <v>70</v>
      </c>
      <c r="H6196" s="2">
        <f t="shared" si="96"/>
        <v>1</v>
      </c>
      <c r="I6196" t="s">
        <v>117</v>
      </c>
      <c r="L6196" t="s">
        <v>10900</v>
      </c>
    </row>
    <row r="6197" spans="1:12" x14ac:dyDescent="0.2">
      <c r="A6197" t="s">
        <v>10770</v>
      </c>
      <c r="C6197">
        <v>70</v>
      </c>
      <c r="D6197" t="s">
        <v>1870</v>
      </c>
      <c r="E6197" t="s">
        <v>32</v>
      </c>
      <c r="F6197" s="3">
        <v>1</v>
      </c>
      <c r="G6197" s="2">
        <v>70</v>
      </c>
      <c r="H6197" s="2">
        <f t="shared" si="96"/>
        <v>1</v>
      </c>
      <c r="I6197" t="s">
        <v>1871</v>
      </c>
      <c r="L6197" t="s">
        <v>10901</v>
      </c>
    </row>
    <row r="6198" spans="1:12" x14ac:dyDescent="0.2">
      <c r="A6198" t="s">
        <v>10770</v>
      </c>
      <c r="C6198">
        <v>70</v>
      </c>
      <c r="D6198" t="s">
        <v>1948</v>
      </c>
      <c r="E6198" t="s">
        <v>32</v>
      </c>
      <c r="F6198" s="3">
        <v>1</v>
      </c>
      <c r="G6198" s="2">
        <v>70</v>
      </c>
      <c r="H6198" s="2">
        <f t="shared" si="96"/>
        <v>1</v>
      </c>
      <c r="I6198" t="s">
        <v>1949</v>
      </c>
      <c r="L6198" t="s">
        <v>10902</v>
      </c>
    </row>
    <row r="6199" spans="1:12" x14ac:dyDescent="0.2">
      <c r="A6199" t="s">
        <v>10770</v>
      </c>
      <c r="C6199">
        <v>70</v>
      </c>
      <c r="D6199" t="s">
        <v>2187</v>
      </c>
      <c r="E6199" t="s">
        <v>32</v>
      </c>
      <c r="F6199" s="3">
        <v>1</v>
      </c>
      <c r="G6199" s="2">
        <v>70</v>
      </c>
      <c r="H6199" s="2">
        <f t="shared" si="96"/>
        <v>1</v>
      </c>
      <c r="I6199" t="s">
        <v>2188</v>
      </c>
      <c r="L6199" t="s">
        <v>10903</v>
      </c>
    </row>
    <row r="6200" spans="1:12" x14ac:dyDescent="0.2">
      <c r="A6200" t="s">
        <v>10770</v>
      </c>
      <c r="C6200">
        <v>70</v>
      </c>
      <c r="D6200" t="s">
        <v>1765</v>
      </c>
      <c r="E6200" t="s">
        <v>32</v>
      </c>
      <c r="F6200" s="3">
        <v>1</v>
      </c>
      <c r="G6200" s="2">
        <v>70</v>
      </c>
      <c r="H6200" s="2">
        <f t="shared" si="96"/>
        <v>1</v>
      </c>
      <c r="I6200" t="s">
        <v>1766</v>
      </c>
      <c r="L6200" t="s">
        <v>10904</v>
      </c>
    </row>
    <row r="6201" spans="1:12" x14ac:dyDescent="0.2">
      <c r="A6201" t="s">
        <v>10770</v>
      </c>
      <c r="C6201">
        <v>70</v>
      </c>
      <c r="D6201" t="s">
        <v>92</v>
      </c>
      <c r="E6201" t="s">
        <v>32</v>
      </c>
      <c r="F6201" s="3">
        <v>1</v>
      </c>
      <c r="G6201" s="2">
        <v>70</v>
      </c>
      <c r="H6201" s="2">
        <f t="shared" si="96"/>
        <v>1</v>
      </c>
      <c r="I6201" t="s">
        <v>93</v>
      </c>
      <c r="L6201" t="s">
        <v>10905</v>
      </c>
    </row>
    <row r="6202" spans="1:12" x14ac:dyDescent="0.2">
      <c r="A6202" t="s">
        <v>10770</v>
      </c>
      <c r="C6202">
        <v>70</v>
      </c>
      <c r="D6202" t="s">
        <v>2191</v>
      </c>
      <c r="E6202" t="s">
        <v>32</v>
      </c>
      <c r="F6202" s="3">
        <v>1</v>
      </c>
      <c r="G6202" s="2">
        <v>70</v>
      </c>
      <c r="H6202" s="2">
        <f t="shared" si="96"/>
        <v>1</v>
      </c>
      <c r="I6202" t="s">
        <v>2192</v>
      </c>
      <c r="L6202" t="s">
        <v>10906</v>
      </c>
    </row>
    <row r="6203" spans="1:12" x14ac:dyDescent="0.2">
      <c r="A6203" t="s">
        <v>10770</v>
      </c>
      <c r="C6203">
        <v>70</v>
      </c>
      <c r="D6203" t="s">
        <v>122</v>
      </c>
      <c r="E6203" t="s">
        <v>32</v>
      </c>
      <c r="F6203" s="3">
        <v>1</v>
      </c>
      <c r="G6203" s="2">
        <v>70</v>
      </c>
      <c r="H6203" s="2">
        <f t="shared" si="96"/>
        <v>1</v>
      </c>
      <c r="I6203" t="s">
        <v>123</v>
      </c>
      <c r="L6203" t="s">
        <v>10907</v>
      </c>
    </row>
    <row r="6204" spans="1:12" x14ac:dyDescent="0.2">
      <c r="A6204" t="s">
        <v>10770</v>
      </c>
      <c r="C6204">
        <v>70</v>
      </c>
      <c r="D6204" t="s">
        <v>2197</v>
      </c>
      <c r="E6204" t="s">
        <v>32</v>
      </c>
      <c r="F6204" s="3">
        <v>1</v>
      </c>
      <c r="G6204" s="2">
        <v>70</v>
      </c>
      <c r="H6204" s="2">
        <f t="shared" si="96"/>
        <v>1</v>
      </c>
      <c r="I6204" t="s">
        <v>2198</v>
      </c>
      <c r="L6204" t="s">
        <v>10908</v>
      </c>
    </row>
    <row r="6205" spans="1:12" x14ac:dyDescent="0.2">
      <c r="A6205" t="s">
        <v>10770</v>
      </c>
      <c r="C6205">
        <v>70</v>
      </c>
      <c r="D6205" t="s">
        <v>98</v>
      </c>
      <c r="E6205" t="s">
        <v>32</v>
      </c>
      <c r="F6205" s="3">
        <v>1</v>
      </c>
      <c r="G6205" s="2">
        <v>70</v>
      </c>
      <c r="H6205" s="2">
        <f t="shared" si="96"/>
        <v>1</v>
      </c>
      <c r="I6205" t="s">
        <v>99</v>
      </c>
      <c r="L6205" t="s">
        <v>10909</v>
      </c>
    </row>
    <row r="6206" spans="1:12" x14ac:dyDescent="0.2">
      <c r="A6206" t="s">
        <v>10770</v>
      </c>
      <c r="C6206">
        <v>70</v>
      </c>
      <c r="D6206" t="s">
        <v>2204</v>
      </c>
      <c r="E6206" t="s">
        <v>32</v>
      </c>
      <c r="F6206" s="3">
        <v>1</v>
      </c>
      <c r="G6206" s="2">
        <v>70</v>
      </c>
      <c r="H6206" s="2">
        <f t="shared" si="96"/>
        <v>1</v>
      </c>
      <c r="I6206" t="s">
        <v>2205</v>
      </c>
      <c r="L6206" t="s">
        <v>10910</v>
      </c>
    </row>
    <row r="6207" spans="1:12" x14ac:dyDescent="0.2">
      <c r="A6207" t="s">
        <v>10770</v>
      </c>
      <c r="C6207">
        <v>70</v>
      </c>
      <c r="D6207" t="s">
        <v>2207</v>
      </c>
      <c r="E6207" t="s">
        <v>32</v>
      </c>
      <c r="F6207" s="3">
        <v>1</v>
      </c>
      <c r="G6207" s="2">
        <v>70</v>
      </c>
      <c r="H6207" s="2">
        <f t="shared" si="96"/>
        <v>1</v>
      </c>
      <c r="I6207" t="s">
        <v>2208</v>
      </c>
      <c r="L6207" t="s">
        <v>10911</v>
      </c>
    </row>
    <row r="6208" spans="1:12" x14ac:dyDescent="0.2">
      <c r="A6208" t="s">
        <v>10770</v>
      </c>
      <c r="C6208">
        <v>70</v>
      </c>
      <c r="D6208" t="s">
        <v>1933</v>
      </c>
      <c r="E6208" t="s">
        <v>32</v>
      </c>
      <c r="F6208" s="3">
        <v>1</v>
      </c>
      <c r="G6208" s="2">
        <v>70</v>
      </c>
      <c r="H6208" s="2">
        <f t="shared" si="96"/>
        <v>1</v>
      </c>
      <c r="I6208" t="s">
        <v>1934</v>
      </c>
      <c r="L6208" t="s">
        <v>10912</v>
      </c>
    </row>
    <row r="6209" spans="1:12" x14ac:dyDescent="0.2">
      <c r="A6209" t="s">
        <v>10770</v>
      </c>
      <c r="C6209">
        <v>70</v>
      </c>
      <c r="D6209" t="s">
        <v>1906</v>
      </c>
      <c r="E6209" t="s">
        <v>32</v>
      </c>
      <c r="F6209" s="3">
        <v>25</v>
      </c>
      <c r="G6209" s="2">
        <v>70</v>
      </c>
      <c r="H6209" s="2">
        <f t="shared" si="96"/>
        <v>0.65714285714285714</v>
      </c>
      <c r="I6209" t="s">
        <v>1907</v>
      </c>
      <c r="L6209" t="s">
        <v>10913</v>
      </c>
    </row>
    <row r="6210" spans="1:12" x14ac:dyDescent="0.2">
      <c r="A6210" t="s">
        <v>10770</v>
      </c>
      <c r="C6210">
        <v>70</v>
      </c>
      <c r="D6210" t="s">
        <v>2212</v>
      </c>
      <c r="E6210" t="s">
        <v>32</v>
      </c>
      <c r="F6210" s="3">
        <v>1</v>
      </c>
      <c r="G6210" s="2">
        <v>70</v>
      </c>
      <c r="H6210" s="2">
        <f t="shared" si="96"/>
        <v>1</v>
      </c>
      <c r="I6210" t="s">
        <v>2213</v>
      </c>
      <c r="L6210" t="s">
        <v>10914</v>
      </c>
    </row>
    <row r="6211" spans="1:12" x14ac:dyDescent="0.2">
      <c r="A6211" t="s">
        <v>10770</v>
      </c>
      <c r="C6211">
        <v>70</v>
      </c>
      <c r="D6211" t="s">
        <v>1982</v>
      </c>
      <c r="E6211" t="s">
        <v>32</v>
      </c>
      <c r="F6211" s="3">
        <v>1</v>
      </c>
      <c r="G6211" s="2">
        <v>70</v>
      </c>
      <c r="H6211" s="2">
        <f t="shared" ref="H6211:H6274" si="97">(G6211-F6211+1)/C6211</f>
        <v>1</v>
      </c>
      <c r="I6211" t="s">
        <v>1983</v>
      </c>
      <c r="L6211" t="s">
        <v>10915</v>
      </c>
    </row>
    <row r="6212" spans="1:12" x14ac:dyDescent="0.2">
      <c r="A6212" t="s">
        <v>10770</v>
      </c>
      <c r="C6212">
        <v>70</v>
      </c>
      <c r="D6212" t="s">
        <v>104</v>
      </c>
      <c r="E6212" t="s">
        <v>32</v>
      </c>
      <c r="F6212" s="3">
        <v>1</v>
      </c>
      <c r="G6212" s="2">
        <v>70</v>
      </c>
      <c r="H6212" s="2">
        <f t="shared" si="97"/>
        <v>1</v>
      </c>
      <c r="I6212" t="s">
        <v>105</v>
      </c>
      <c r="L6212" t="s">
        <v>10916</v>
      </c>
    </row>
    <row r="6213" spans="1:12" x14ac:dyDescent="0.2">
      <c r="A6213" t="s">
        <v>10770</v>
      </c>
      <c r="C6213">
        <v>70</v>
      </c>
      <c r="D6213" t="s">
        <v>1951</v>
      </c>
      <c r="E6213" t="s">
        <v>32</v>
      </c>
      <c r="F6213" s="3">
        <v>1</v>
      </c>
      <c r="G6213" s="2">
        <v>70</v>
      </c>
      <c r="H6213" s="2">
        <f t="shared" si="97"/>
        <v>1</v>
      </c>
      <c r="I6213" t="s">
        <v>1952</v>
      </c>
      <c r="L6213" t="s">
        <v>10917</v>
      </c>
    </row>
    <row r="6214" spans="1:12" x14ac:dyDescent="0.2">
      <c r="A6214" t="s">
        <v>10770</v>
      </c>
      <c r="C6214">
        <v>70</v>
      </c>
      <c r="D6214" t="s">
        <v>1888</v>
      </c>
      <c r="E6214" t="s">
        <v>32</v>
      </c>
      <c r="F6214" s="3">
        <v>1</v>
      </c>
      <c r="G6214" s="2">
        <v>70</v>
      </c>
      <c r="H6214" s="2">
        <f t="shared" si="97"/>
        <v>1</v>
      </c>
      <c r="I6214" t="s">
        <v>1889</v>
      </c>
      <c r="L6214" t="s">
        <v>10918</v>
      </c>
    </row>
    <row r="6215" spans="1:12" x14ac:dyDescent="0.2">
      <c r="A6215" t="s">
        <v>10770</v>
      </c>
      <c r="C6215">
        <v>70</v>
      </c>
      <c r="D6215" t="s">
        <v>2178</v>
      </c>
      <c r="E6215" t="s">
        <v>32</v>
      </c>
      <c r="F6215" s="3">
        <v>1</v>
      </c>
      <c r="G6215" s="2">
        <v>70</v>
      </c>
      <c r="H6215" s="2">
        <f t="shared" si="97"/>
        <v>1</v>
      </c>
      <c r="I6215" t="s">
        <v>2179</v>
      </c>
      <c r="L6215" t="s">
        <v>10919</v>
      </c>
    </row>
    <row r="6216" spans="1:12" x14ac:dyDescent="0.2">
      <c r="A6216" t="s">
        <v>10770</v>
      </c>
      <c r="C6216">
        <v>70</v>
      </c>
      <c r="D6216" t="s">
        <v>1825</v>
      </c>
      <c r="E6216" t="s">
        <v>32</v>
      </c>
      <c r="F6216" s="3">
        <v>1</v>
      </c>
      <c r="G6216" s="2">
        <v>70</v>
      </c>
      <c r="H6216" s="2">
        <f t="shared" si="97"/>
        <v>1</v>
      </c>
      <c r="I6216" t="s">
        <v>1826</v>
      </c>
      <c r="L6216" t="s">
        <v>10920</v>
      </c>
    </row>
    <row r="6217" spans="1:12" x14ac:dyDescent="0.2">
      <c r="A6217" t="s">
        <v>10770</v>
      </c>
      <c r="C6217">
        <v>70</v>
      </c>
      <c r="D6217" t="s">
        <v>2182</v>
      </c>
      <c r="E6217" t="s">
        <v>32</v>
      </c>
      <c r="F6217" s="3">
        <v>1</v>
      </c>
      <c r="G6217" s="2">
        <v>70</v>
      </c>
      <c r="H6217" s="2">
        <f t="shared" si="97"/>
        <v>1</v>
      </c>
      <c r="I6217" t="s">
        <v>2183</v>
      </c>
      <c r="L6217" t="s">
        <v>10921</v>
      </c>
    </row>
    <row r="6218" spans="1:12" x14ac:dyDescent="0.2">
      <c r="A6218" t="s">
        <v>10770</v>
      </c>
      <c r="C6218">
        <v>70</v>
      </c>
      <c r="D6218" t="s">
        <v>107</v>
      </c>
      <c r="E6218" t="s">
        <v>32</v>
      </c>
      <c r="F6218" s="3">
        <v>1</v>
      </c>
      <c r="G6218" s="2">
        <v>70</v>
      </c>
      <c r="H6218" s="2">
        <f t="shared" si="97"/>
        <v>1</v>
      </c>
      <c r="I6218" t="s">
        <v>108</v>
      </c>
      <c r="L6218" t="s">
        <v>10922</v>
      </c>
    </row>
    <row r="6219" spans="1:12" x14ac:dyDescent="0.2">
      <c r="A6219" t="s">
        <v>10770</v>
      </c>
      <c r="C6219">
        <v>70</v>
      </c>
      <c r="D6219" t="s">
        <v>47</v>
      </c>
      <c r="E6219" t="s">
        <v>32</v>
      </c>
      <c r="F6219" s="3">
        <v>1</v>
      </c>
      <c r="G6219" s="2">
        <v>70</v>
      </c>
      <c r="H6219" s="2">
        <f t="shared" si="97"/>
        <v>1</v>
      </c>
      <c r="I6219" t="s">
        <v>48</v>
      </c>
      <c r="L6219" t="s">
        <v>10923</v>
      </c>
    </row>
    <row r="6220" spans="1:12" x14ac:dyDescent="0.2">
      <c r="A6220" t="s">
        <v>10770</v>
      </c>
      <c r="C6220">
        <v>70</v>
      </c>
      <c r="D6220" t="s">
        <v>2241</v>
      </c>
      <c r="E6220" t="s">
        <v>32</v>
      </c>
      <c r="F6220" s="3">
        <v>1</v>
      </c>
      <c r="G6220" s="2">
        <v>70</v>
      </c>
      <c r="H6220" s="2">
        <f t="shared" si="97"/>
        <v>1</v>
      </c>
      <c r="I6220" t="s">
        <v>2242</v>
      </c>
      <c r="L6220" t="s">
        <v>10924</v>
      </c>
    </row>
    <row r="6221" spans="1:12" x14ac:dyDescent="0.2">
      <c r="A6221" t="s">
        <v>10770</v>
      </c>
      <c r="C6221">
        <v>70</v>
      </c>
      <c r="D6221" t="s">
        <v>2234</v>
      </c>
      <c r="E6221" t="s">
        <v>32</v>
      </c>
      <c r="F6221" s="3">
        <v>1</v>
      </c>
      <c r="G6221" s="2">
        <v>70</v>
      </c>
      <c r="H6221" s="2">
        <f t="shared" si="97"/>
        <v>1</v>
      </c>
      <c r="I6221" t="s">
        <v>2235</v>
      </c>
      <c r="L6221" t="s">
        <v>10925</v>
      </c>
    </row>
    <row r="6222" spans="1:12" x14ac:dyDescent="0.2">
      <c r="A6222" t="s">
        <v>10770</v>
      </c>
      <c r="C6222">
        <v>70</v>
      </c>
      <c r="D6222" t="s">
        <v>1858</v>
      </c>
      <c r="E6222" t="s">
        <v>32</v>
      </c>
      <c r="F6222" s="3">
        <v>1</v>
      </c>
      <c r="G6222" s="2">
        <v>70</v>
      </c>
      <c r="H6222" s="2">
        <f t="shared" si="97"/>
        <v>1</v>
      </c>
      <c r="I6222" t="s">
        <v>1859</v>
      </c>
      <c r="L6222" t="s">
        <v>10926</v>
      </c>
    </row>
    <row r="6223" spans="1:12" x14ac:dyDescent="0.2">
      <c r="A6223" t="s">
        <v>10770</v>
      </c>
      <c r="C6223">
        <v>70</v>
      </c>
      <c r="D6223" t="s">
        <v>2238</v>
      </c>
      <c r="E6223" t="s">
        <v>32</v>
      </c>
      <c r="F6223" s="3">
        <v>1</v>
      </c>
      <c r="G6223" s="2">
        <v>70</v>
      </c>
      <c r="H6223" s="2">
        <f t="shared" si="97"/>
        <v>1</v>
      </c>
      <c r="I6223" t="s">
        <v>2239</v>
      </c>
      <c r="L6223" t="s">
        <v>10927</v>
      </c>
    </row>
    <row r="6224" spans="1:12" x14ac:dyDescent="0.2">
      <c r="A6224" t="s">
        <v>10770</v>
      </c>
      <c r="C6224">
        <v>70</v>
      </c>
      <c r="D6224" t="s">
        <v>1960</v>
      </c>
      <c r="E6224" t="s">
        <v>32</v>
      </c>
      <c r="F6224" s="3">
        <v>1</v>
      </c>
      <c r="G6224" s="2">
        <v>70</v>
      </c>
      <c r="H6224" s="2">
        <f t="shared" si="97"/>
        <v>1</v>
      </c>
      <c r="I6224" t="s">
        <v>1961</v>
      </c>
      <c r="L6224" t="s">
        <v>10928</v>
      </c>
    </row>
    <row r="6225" spans="1:12" x14ac:dyDescent="0.2">
      <c r="A6225" t="s">
        <v>10770</v>
      </c>
      <c r="C6225">
        <v>70</v>
      </c>
      <c r="D6225" t="s">
        <v>2220</v>
      </c>
      <c r="E6225" t="s">
        <v>32</v>
      </c>
      <c r="F6225" s="3">
        <v>1</v>
      </c>
      <c r="G6225" s="2">
        <v>70</v>
      </c>
      <c r="H6225" s="2">
        <f t="shared" si="97"/>
        <v>1</v>
      </c>
      <c r="I6225" t="s">
        <v>2221</v>
      </c>
      <c r="L6225" t="s">
        <v>10929</v>
      </c>
    </row>
    <row r="6226" spans="1:12" x14ac:dyDescent="0.2">
      <c r="A6226" t="s">
        <v>10770</v>
      </c>
      <c r="C6226">
        <v>70</v>
      </c>
      <c r="D6226" t="s">
        <v>1927</v>
      </c>
      <c r="E6226" t="s">
        <v>32</v>
      </c>
      <c r="F6226" s="3">
        <v>1</v>
      </c>
      <c r="G6226" s="2">
        <v>70</v>
      </c>
      <c r="H6226" s="2">
        <f t="shared" si="97"/>
        <v>1</v>
      </c>
      <c r="I6226" t="s">
        <v>1928</v>
      </c>
      <c r="L6226" t="s">
        <v>10930</v>
      </c>
    </row>
    <row r="6227" spans="1:12" x14ac:dyDescent="0.2">
      <c r="A6227" t="s">
        <v>10770</v>
      </c>
      <c r="C6227">
        <v>70</v>
      </c>
      <c r="D6227" t="s">
        <v>1972</v>
      </c>
      <c r="E6227" t="s">
        <v>32</v>
      </c>
      <c r="F6227" s="3">
        <v>1</v>
      </c>
      <c r="G6227" s="2">
        <v>70</v>
      </c>
      <c r="H6227" s="2">
        <f t="shared" si="97"/>
        <v>1</v>
      </c>
      <c r="I6227" t="s">
        <v>1973</v>
      </c>
      <c r="L6227" t="s">
        <v>10931</v>
      </c>
    </row>
    <row r="6228" spans="1:12" x14ac:dyDescent="0.2">
      <c r="A6228" t="s">
        <v>10770</v>
      </c>
      <c r="C6228">
        <v>70</v>
      </c>
      <c r="D6228" t="s">
        <v>2246</v>
      </c>
      <c r="E6228" t="s">
        <v>32</v>
      </c>
      <c r="F6228" s="3">
        <v>1</v>
      </c>
      <c r="G6228" s="2">
        <v>70</v>
      </c>
      <c r="H6228" s="2">
        <f t="shared" si="97"/>
        <v>1</v>
      </c>
      <c r="I6228" t="s">
        <v>2247</v>
      </c>
      <c r="L6228" t="s">
        <v>10932</v>
      </c>
    </row>
    <row r="6229" spans="1:12" x14ac:dyDescent="0.2">
      <c r="A6229" t="s">
        <v>10770</v>
      </c>
      <c r="C6229">
        <v>70</v>
      </c>
      <c r="D6229" t="s">
        <v>1918</v>
      </c>
      <c r="E6229" t="s">
        <v>32</v>
      </c>
      <c r="F6229" s="3">
        <v>1</v>
      </c>
      <c r="G6229" s="2">
        <v>70</v>
      </c>
      <c r="H6229" s="2">
        <f t="shared" si="97"/>
        <v>1</v>
      </c>
      <c r="I6229" t="s">
        <v>1919</v>
      </c>
      <c r="L6229" t="s">
        <v>10933</v>
      </c>
    </row>
    <row r="6230" spans="1:12" x14ac:dyDescent="0.2">
      <c r="A6230" t="s">
        <v>10770</v>
      </c>
      <c r="C6230">
        <v>70</v>
      </c>
      <c r="D6230" t="s">
        <v>1954</v>
      </c>
      <c r="E6230" t="s">
        <v>32</v>
      </c>
      <c r="F6230" s="3">
        <v>1</v>
      </c>
      <c r="G6230" s="2">
        <v>70</v>
      </c>
      <c r="H6230" s="2">
        <f t="shared" si="97"/>
        <v>1</v>
      </c>
      <c r="I6230" t="s">
        <v>1955</v>
      </c>
      <c r="L6230" t="s">
        <v>10934</v>
      </c>
    </row>
    <row r="6231" spans="1:12" x14ac:dyDescent="0.2">
      <c r="A6231" t="s">
        <v>10935</v>
      </c>
      <c r="C6231">
        <v>393</v>
      </c>
      <c r="D6231" t="s">
        <v>10936</v>
      </c>
      <c r="E6231" t="s">
        <v>13</v>
      </c>
      <c r="F6231" s="3">
        <v>249</v>
      </c>
      <c r="G6231" s="2">
        <v>275</v>
      </c>
      <c r="H6231" s="2">
        <f t="shared" si="97"/>
        <v>6.8702290076335881E-2</v>
      </c>
      <c r="I6231" t="s">
        <v>10937</v>
      </c>
      <c r="J6231">
        <v>0.40403183990000002</v>
      </c>
      <c r="K6231">
        <v>0.81623293730000002</v>
      </c>
      <c r="L6231" t="s">
        <v>10938</v>
      </c>
    </row>
    <row r="6232" spans="1:12" x14ac:dyDescent="0.2">
      <c r="A6232" t="s">
        <v>10939</v>
      </c>
      <c r="C6232">
        <v>366</v>
      </c>
      <c r="D6232" t="s">
        <v>10940</v>
      </c>
      <c r="E6232" t="s">
        <v>13</v>
      </c>
      <c r="F6232" s="3">
        <v>39</v>
      </c>
      <c r="G6232" s="2">
        <v>365</v>
      </c>
      <c r="H6232" s="2">
        <f t="shared" si="97"/>
        <v>0.89344262295081966</v>
      </c>
      <c r="I6232" t="s">
        <v>10941</v>
      </c>
      <c r="J6232">
        <v>-0.68337334090000001</v>
      </c>
      <c r="K6232">
        <v>0.75493627829999999</v>
      </c>
      <c r="L6232" t="s">
        <v>10942</v>
      </c>
    </row>
    <row r="6233" spans="1:12" x14ac:dyDescent="0.2">
      <c r="A6233" t="s">
        <v>10943</v>
      </c>
      <c r="C6233">
        <v>482</v>
      </c>
      <c r="D6233" t="s">
        <v>10944</v>
      </c>
      <c r="E6233" t="s">
        <v>13</v>
      </c>
      <c r="F6233" s="3">
        <v>175</v>
      </c>
      <c r="G6233" s="2">
        <v>214</v>
      </c>
      <c r="H6233" s="2">
        <f t="shared" si="97"/>
        <v>8.2987551867219914E-2</v>
      </c>
      <c r="I6233" t="s">
        <v>10945</v>
      </c>
      <c r="J6233">
        <v>-0.1155835132</v>
      </c>
      <c r="K6233">
        <v>0.75752754609999995</v>
      </c>
      <c r="L6233" t="s">
        <v>10946</v>
      </c>
    </row>
    <row r="6234" spans="1:12" x14ac:dyDescent="0.2">
      <c r="A6234" t="s">
        <v>10943</v>
      </c>
      <c r="C6234">
        <v>482</v>
      </c>
      <c r="D6234" t="s">
        <v>10947</v>
      </c>
      <c r="E6234" t="s">
        <v>13</v>
      </c>
      <c r="F6234" s="3">
        <v>252</v>
      </c>
      <c r="G6234" s="2">
        <v>482</v>
      </c>
      <c r="H6234" s="2">
        <f t="shared" si="97"/>
        <v>0.47925311203319504</v>
      </c>
      <c r="I6234" t="s">
        <v>10948</v>
      </c>
      <c r="J6234">
        <v>-1.8031198953000001</v>
      </c>
      <c r="K6234">
        <v>0.7026082562</v>
      </c>
      <c r="L6234" t="s">
        <v>10949</v>
      </c>
    </row>
    <row r="6235" spans="1:12" x14ac:dyDescent="0.2">
      <c r="A6235" t="s">
        <v>10950</v>
      </c>
      <c r="C6235">
        <v>1014</v>
      </c>
      <c r="D6235" t="s">
        <v>10951</v>
      </c>
      <c r="E6235" t="s">
        <v>13</v>
      </c>
      <c r="F6235" s="3">
        <v>42</v>
      </c>
      <c r="G6235" s="2">
        <v>1012</v>
      </c>
      <c r="H6235" s="2">
        <f t="shared" si="97"/>
        <v>0.95759368836291914</v>
      </c>
      <c r="I6235" t="s">
        <v>10952</v>
      </c>
      <c r="J6235">
        <v>-2.9764252917</v>
      </c>
      <c r="K6235">
        <v>0.65978023630000004</v>
      </c>
      <c r="L6235" t="s">
        <v>10953</v>
      </c>
    </row>
    <row r="6236" spans="1:12" x14ac:dyDescent="0.2">
      <c r="A6236" t="s">
        <v>10950</v>
      </c>
      <c r="C6236">
        <v>1014</v>
      </c>
      <c r="D6236" t="s">
        <v>10954</v>
      </c>
      <c r="E6236" t="s">
        <v>13</v>
      </c>
      <c r="F6236" s="3">
        <v>116</v>
      </c>
      <c r="G6236" s="2">
        <v>1011</v>
      </c>
      <c r="H6236" s="2">
        <f t="shared" si="97"/>
        <v>0.88362919132149897</v>
      </c>
      <c r="I6236" t="s">
        <v>10955</v>
      </c>
      <c r="J6236">
        <v>-3.7978814717999998</v>
      </c>
      <c r="K6236">
        <v>0.62979542440000003</v>
      </c>
      <c r="L6236" t="s">
        <v>10956</v>
      </c>
    </row>
    <row r="6237" spans="1:12" x14ac:dyDescent="0.2">
      <c r="A6237" t="s">
        <v>10950</v>
      </c>
      <c r="C6237">
        <v>1014</v>
      </c>
      <c r="D6237" t="s">
        <v>10957</v>
      </c>
      <c r="E6237" t="s">
        <v>13</v>
      </c>
      <c r="F6237" s="3">
        <v>124</v>
      </c>
      <c r="G6237" s="2">
        <v>1011</v>
      </c>
      <c r="H6237" s="2">
        <f t="shared" si="97"/>
        <v>0.87573964497041423</v>
      </c>
      <c r="I6237" t="s">
        <v>10958</v>
      </c>
      <c r="J6237">
        <v>-3.4065031554999998</v>
      </c>
      <c r="K6237">
        <v>0.6440815245</v>
      </c>
      <c r="L6237" t="s">
        <v>10959</v>
      </c>
    </row>
    <row r="6238" spans="1:12" x14ac:dyDescent="0.2">
      <c r="A6238" t="s">
        <v>10960</v>
      </c>
      <c r="C6238">
        <v>146</v>
      </c>
      <c r="D6238" t="s">
        <v>10961</v>
      </c>
      <c r="E6238" t="s">
        <v>13</v>
      </c>
      <c r="F6238" s="3">
        <v>1</v>
      </c>
      <c r="G6238" s="2">
        <v>119</v>
      </c>
      <c r="H6238" s="2">
        <f t="shared" si="97"/>
        <v>0.81506849315068497</v>
      </c>
      <c r="I6238" t="s">
        <v>10962</v>
      </c>
      <c r="J6238">
        <v>-2.0858374409999998</v>
      </c>
      <c r="K6238">
        <v>0.67541447970000001</v>
      </c>
      <c r="L6238" t="s">
        <v>10963</v>
      </c>
    </row>
    <row r="6239" spans="1:12" x14ac:dyDescent="0.2">
      <c r="A6239" t="s">
        <v>10960</v>
      </c>
      <c r="C6239">
        <v>146</v>
      </c>
      <c r="D6239" t="s">
        <v>4865</v>
      </c>
      <c r="E6239" t="s">
        <v>32</v>
      </c>
      <c r="F6239" s="3">
        <v>1</v>
      </c>
      <c r="G6239" s="2">
        <v>146</v>
      </c>
      <c r="H6239" s="2">
        <f t="shared" si="97"/>
        <v>1</v>
      </c>
      <c r="I6239" t="s">
        <v>4866</v>
      </c>
      <c r="L6239" t="s">
        <v>10964</v>
      </c>
    </row>
    <row r="6240" spans="1:12" x14ac:dyDescent="0.2">
      <c r="A6240" t="s">
        <v>10960</v>
      </c>
      <c r="C6240">
        <v>146</v>
      </c>
      <c r="D6240" t="s">
        <v>4868</v>
      </c>
      <c r="E6240" t="s">
        <v>32</v>
      </c>
      <c r="F6240" s="3">
        <v>1</v>
      </c>
      <c r="G6240" s="2">
        <v>146</v>
      </c>
      <c r="H6240" s="2">
        <f t="shared" si="97"/>
        <v>1</v>
      </c>
      <c r="I6240" t="s">
        <v>4869</v>
      </c>
      <c r="L6240" t="s">
        <v>10965</v>
      </c>
    </row>
    <row r="6241" spans="1:12" x14ac:dyDescent="0.2">
      <c r="A6241" t="s">
        <v>10960</v>
      </c>
      <c r="C6241">
        <v>146</v>
      </c>
      <c r="D6241" t="s">
        <v>4871</v>
      </c>
      <c r="E6241" t="s">
        <v>32</v>
      </c>
      <c r="F6241" s="3">
        <v>1</v>
      </c>
      <c r="G6241" s="2">
        <v>146</v>
      </c>
      <c r="H6241" s="2">
        <f t="shared" si="97"/>
        <v>1</v>
      </c>
      <c r="I6241" t="s">
        <v>4872</v>
      </c>
      <c r="L6241" t="s">
        <v>10966</v>
      </c>
    </row>
    <row r="6242" spans="1:12" x14ac:dyDescent="0.2">
      <c r="A6242" t="s">
        <v>10960</v>
      </c>
      <c r="C6242">
        <v>146</v>
      </c>
      <c r="D6242" t="s">
        <v>4874</v>
      </c>
      <c r="E6242" t="s">
        <v>32</v>
      </c>
      <c r="F6242" s="3">
        <v>1</v>
      </c>
      <c r="G6242" s="2">
        <v>146</v>
      </c>
      <c r="H6242" s="2">
        <f t="shared" si="97"/>
        <v>1</v>
      </c>
      <c r="I6242" t="s">
        <v>4875</v>
      </c>
      <c r="L6242" t="s">
        <v>10967</v>
      </c>
    </row>
    <row r="6243" spans="1:12" x14ac:dyDescent="0.2">
      <c r="A6243" t="s">
        <v>10960</v>
      </c>
      <c r="C6243">
        <v>146</v>
      </c>
      <c r="D6243" t="s">
        <v>4877</v>
      </c>
      <c r="E6243" t="s">
        <v>32</v>
      </c>
      <c r="F6243" s="3">
        <v>1</v>
      </c>
      <c r="G6243" s="2">
        <v>146</v>
      </c>
      <c r="H6243" s="2">
        <f t="shared" si="97"/>
        <v>1</v>
      </c>
      <c r="I6243" t="s">
        <v>4878</v>
      </c>
      <c r="L6243" t="s">
        <v>10968</v>
      </c>
    </row>
    <row r="6244" spans="1:12" x14ac:dyDescent="0.2">
      <c r="A6244" t="s">
        <v>10960</v>
      </c>
      <c r="C6244">
        <v>146</v>
      </c>
      <c r="D6244" t="s">
        <v>4880</v>
      </c>
      <c r="E6244" t="s">
        <v>32</v>
      </c>
      <c r="F6244" s="3">
        <v>1</v>
      </c>
      <c r="G6244" s="2">
        <v>146</v>
      </c>
      <c r="H6244" s="2">
        <f t="shared" si="97"/>
        <v>1</v>
      </c>
      <c r="I6244" t="s">
        <v>4881</v>
      </c>
      <c r="L6244" t="s">
        <v>10969</v>
      </c>
    </row>
    <row r="6245" spans="1:12" x14ac:dyDescent="0.2">
      <c r="A6245" t="s">
        <v>10960</v>
      </c>
      <c r="C6245">
        <v>146</v>
      </c>
      <c r="D6245" t="s">
        <v>4883</v>
      </c>
      <c r="E6245" t="s">
        <v>32</v>
      </c>
      <c r="F6245" s="3">
        <v>1</v>
      </c>
      <c r="G6245" s="2">
        <v>146</v>
      </c>
      <c r="H6245" s="2">
        <f t="shared" si="97"/>
        <v>1</v>
      </c>
      <c r="I6245" t="s">
        <v>4884</v>
      </c>
      <c r="L6245" t="s">
        <v>10970</v>
      </c>
    </row>
    <row r="6246" spans="1:12" x14ac:dyDescent="0.2">
      <c r="A6246" t="s">
        <v>10960</v>
      </c>
      <c r="C6246">
        <v>146</v>
      </c>
      <c r="D6246" t="s">
        <v>4886</v>
      </c>
      <c r="E6246" t="s">
        <v>32</v>
      </c>
      <c r="F6246" s="3">
        <v>1</v>
      </c>
      <c r="G6246" s="2">
        <v>146</v>
      </c>
      <c r="H6246" s="2">
        <f t="shared" si="97"/>
        <v>1</v>
      </c>
      <c r="I6246" t="s">
        <v>4887</v>
      </c>
      <c r="L6246" t="s">
        <v>10971</v>
      </c>
    </row>
    <row r="6247" spans="1:12" x14ac:dyDescent="0.2">
      <c r="A6247" t="s">
        <v>10960</v>
      </c>
      <c r="C6247">
        <v>146</v>
      </c>
      <c r="D6247" t="s">
        <v>4889</v>
      </c>
      <c r="E6247" t="s">
        <v>32</v>
      </c>
      <c r="F6247" s="3">
        <v>1</v>
      </c>
      <c r="G6247" s="2">
        <v>146</v>
      </c>
      <c r="H6247" s="2">
        <f t="shared" si="97"/>
        <v>1</v>
      </c>
      <c r="I6247" t="s">
        <v>4890</v>
      </c>
      <c r="L6247" t="s">
        <v>10972</v>
      </c>
    </row>
    <row r="6248" spans="1:12" x14ac:dyDescent="0.2">
      <c r="A6248" t="s">
        <v>10960</v>
      </c>
      <c r="C6248">
        <v>146</v>
      </c>
      <c r="D6248" t="s">
        <v>4892</v>
      </c>
      <c r="E6248" t="s">
        <v>32</v>
      </c>
      <c r="F6248" s="3">
        <v>1</v>
      </c>
      <c r="G6248" s="2">
        <v>146</v>
      </c>
      <c r="H6248" s="2">
        <f t="shared" si="97"/>
        <v>1</v>
      </c>
      <c r="I6248" t="s">
        <v>4893</v>
      </c>
      <c r="L6248" t="s">
        <v>10973</v>
      </c>
    </row>
    <row r="6249" spans="1:12" x14ac:dyDescent="0.2">
      <c r="A6249" t="s">
        <v>10960</v>
      </c>
      <c r="C6249">
        <v>146</v>
      </c>
      <c r="D6249" t="s">
        <v>4895</v>
      </c>
      <c r="E6249" t="s">
        <v>32</v>
      </c>
      <c r="F6249" s="3">
        <v>1</v>
      </c>
      <c r="G6249" s="2">
        <v>146</v>
      </c>
      <c r="H6249" s="2">
        <f t="shared" si="97"/>
        <v>1</v>
      </c>
      <c r="I6249" t="s">
        <v>4896</v>
      </c>
      <c r="L6249" t="s">
        <v>10974</v>
      </c>
    </row>
    <row r="6250" spans="1:12" x14ac:dyDescent="0.2">
      <c r="A6250" t="s">
        <v>10960</v>
      </c>
      <c r="C6250">
        <v>146</v>
      </c>
      <c r="D6250" t="s">
        <v>4898</v>
      </c>
      <c r="E6250" t="s">
        <v>32</v>
      </c>
      <c r="F6250" s="3">
        <v>1</v>
      </c>
      <c r="G6250" s="2">
        <v>146</v>
      </c>
      <c r="H6250" s="2">
        <f t="shared" si="97"/>
        <v>1</v>
      </c>
      <c r="I6250" t="s">
        <v>4899</v>
      </c>
      <c r="L6250" t="s">
        <v>10975</v>
      </c>
    </row>
    <row r="6251" spans="1:12" x14ac:dyDescent="0.2">
      <c r="A6251" t="s">
        <v>10960</v>
      </c>
      <c r="C6251">
        <v>146</v>
      </c>
      <c r="D6251" t="s">
        <v>4901</v>
      </c>
      <c r="E6251" t="s">
        <v>32</v>
      </c>
      <c r="F6251" s="3">
        <v>1</v>
      </c>
      <c r="G6251" s="2">
        <v>146</v>
      </c>
      <c r="H6251" s="2">
        <f t="shared" si="97"/>
        <v>1</v>
      </c>
      <c r="I6251" t="s">
        <v>4902</v>
      </c>
      <c r="L6251" t="s">
        <v>10976</v>
      </c>
    </row>
    <row r="6252" spans="1:12" x14ac:dyDescent="0.2">
      <c r="A6252" t="s">
        <v>10960</v>
      </c>
      <c r="C6252">
        <v>146</v>
      </c>
      <c r="D6252" t="s">
        <v>4904</v>
      </c>
      <c r="E6252" t="s">
        <v>32</v>
      </c>
      <c r="F6252" s="3">
        <v>1</v>
      </c>
      <c r="G6252" s="2">
        <v>146</v>
      </c>
      <c r="H6252" s="2">
        <f t="shared" si="97"/>
        <v>1</v>
      </c>
      <c r="I6252" t="s">
        <v>4905</v>
      </c>
      <c r="L6252" t="s">
        <v>10977</v>
      </c>
    </row>
    <row r="6253" spans="1:12" x14ac:dyDescent="0.2">
      <c r="A6253" t="s">
        <v>10960</v>
      </c>
      <c r="C6253">
        <v>146</v>
      </c>
      <c r="D6253" t="s">
        <v>4907</v>
      </c>
      <c r="E6253" t="s">
        <v>32</v>
      </c>
      <c r="F6253" s="3">
        <v>1</v>
      </c>
      <c r="G6253" s="2">
        <v>146</v>
      </c>
      <c r="H6253" s="2">
        <f t="shared" si="97"/>
        <v>1</v>
      </c>
      <c r="I6253" t="s">
        <v>4908</v>
      </c>
      <c r="L6253" t="s">
        <v>10978</v>
      </c>
    </row>
    <row r="6254" spans="1:12" x14ac:dyDescent="0.2">
      <c r="A6254" t="s">
        <v>10960</v>
      </c>
      <c r="C6254">
        <v>146</v>
      </c>
      <c r="D6254" t="s">
        <v>4910</v>
      </c>
      <c r="E6254" t="s">
        <v>32</v>
      </c>
      <c r="F6254" s="3">
        <v>1</v>
      </c>
      <c r="G6254" s="2">
        <v>146</v>
      </c>
      <c r="H6254" s="2">
        <f t="shared" si="97"/>
        <v>1</v>
      </c>
      <c r="I6254" t="s">
        <v>4911</v>
      </c>
      <c r="L6254" t="s">
        <v>10979</v>
      </c>
    </row>
    <row r="6255" spans="1:12" x14ac:dyDescent="0.2">
      <c r="A6255" t="s">
        <v>10960</v>
      </c>
      <c r="C6255">
        <v>146</v>
      </c>
      <c r="D6255" t="s">
        <v>4913</v>
      </c>
      <c r="E6255" t="s">
        <v>32</v>
      </c>
      <c r="F6255" s="3">
        <v>1</v>
      </c>
      <c r="G6255" s="2">
        <v>146</v>
      </c>
      <c r="H6255" s="2">
        <f t="shared" si="97"/>
        <v>1</v>
      </c>
      <c r="I6255" t="s">
        <v>4914</v>
      </c>
      <c r="L6255" t="s">
        <v>10980</v>
      </c>
    </row>
    <row r="6256" spans="1:12" x14ac:dyDescent="0.2">
      <c r="A6256" t="s">
        <v>10981</v>
      </c>
      <c r="C6256">
        <v>307</v>
      </c>
      <c r="D6256" t="s">
        <v>10982</v>
      </c>
      <c r="E6256" t="s">
        <v>13</v>
      </c>
      <c r="F6256" s="3">
        <v>8</v>
      </c>
      <c r="G6256" s="2">
        <v>296</v>
      </c>
      <c r="H6256" s="2">
        <f t="shared" si="97"/>
        <v>0.94136807817589574</v>
      </c>
      <c r="I6256" t="s">
        <v>4278</v>
      </c>
      <c r="J6256">
        <v>-4.3386043337000002</v>
      </c>
      <c r="K6256">
        <v>0.59794297110000005</v>
      </c>
      <c r="L6256" t="s">
        <v>10983</v>
      </c>
    </row>
    <row r="6257" spans="1:12" x14ac:dyDescent="0.2">
      <c r="A6257" t="s">
        <v>10984</v>
      </c>
      <c r="C6257">
        <v>362</v>
      </c>
      <c r="D6257" t="s">
        <v>10985</v>
      </c>
      <c r="E6257" t="s">
        <v>13</v>
      </c>
      <c r="F6257" s="3">
        <v>10</v>
      </c>
      <c r="G6257" s="2">
        <v>185</v>
      </c>
      <c r="H6257" s="2">
        <f t="shared" si="97"/>
        <v>0.48618784530386738</v>
      </c>
      <c r="I6257" t="s">
        <v>10986</v>
      </c>
      <c r="J6257">
        <v>-4.2446489634000004</v>
      </c>
      <c r="K6257">
        <v>0.59453097359999996</v>
      </c>
      <c r="L6257" t="s">
        <v>10987</v>
      </c>
    </row>
    <row r="6258" spans="1:12" x14ac:dyDescent="0.2">
      <c r="A6258" t="s">
        <v>10988</v>
      </c>
      <c r="C6258">
        <v>238</v>
      </c>
      <c r="D6258" t="s">
        <v>10989</v>
      </c>
      <c r="E6258" t="s">
        <v>13</v>
      </c>
      <c r="F6258" s="3">
        <v>67</v>
      </c>
      <c r="G6258" s="2">
        <v>235</v>
      </c>
      <c r="H6258" s="2">
        <f t="shared" si="97"/>
        <v>0.71008403361344541</v>
      </c>
      <c r="I6258" t="s">
        <v>10990</v>
      </c>
      <c r="J6258">
        <v>-2.1414785440999999</v>
      </c>
      <c r="K6258">
        <v>0.68575950559999999</v>
      </c>
      <c r="L6258" t="s">
        <v>10991</v>
      </c>
    </row>
    <row r="6259" spans="1:12" x14ac:dyDescent="0.2">
      <c r="A6259" t="s">
        <v>10988</v>
      </c>
      <c r="C6259">
        <v>238</v>
      </c>
      <c r="D6259" t="s">
        <v>10992</v>
      </c>
      <c r="E6259" t="s">
        <v>13</v>
      </c>
      <c r="F6259" s="3">
        <v>72</v>
      </c>
      <c r="G6259" s="2">
        <v>219</v>
      </c>
      <c r="H6259" s="2">
        <f t="shared" si="97"/>
        <v>0.62184873949579833</v>
      </c>
      <c r="I6259" t="s">
        <v>3553</v>
      </c>
      <c r="J6259">
        <v>-3.0969755536000001</v>
      </c>
      <c r="K6259">
        <v>0.62582985680000003</v>
      </c>
      <c r="L6259" t="s">
        <v>10993</v>
      </c>
    </row>
    <row r="6260" spans="1:12" x14ac:dyDescent="0.2">
      <c r="A6260" t="s">
        <v>10994</v>
      </c>
      <c r="C6260">
        <v>693</v>
      </c>
      <c r="D6260" t="s">
        <v>10995</v>
      </c>
      <c r="E6260" t="s">
        <v>13</v>
      </c>
      <c r="F6260" s="3">
        <v>4</v>
      </c>
      <c r="G6260" s="2">
        <v>643</v>
      </c>
      <c r="H6260" s="2">
        <f t="shared" si="97"/>
        <v>0.92352092352092352</v>
      </c>
      <c r="I6260" t="s">
        <v>8626</v>
      </c>
      <c r="J6260">
        <v>-3.8580538124000001</v>
      </c>
      <c r="K6260">
        <v>0.62759901230000004</v>
      </c>
      <c r="L6260" t="s">
        <v>10996</v>
      </c>
    </row>
    <row r="6261" spans="1:12" x14ac:dyDescent="0.2">
      <c r="A6261" t="s">
        <v>10994</v>
      </c>
      <c r="C6261">
        <v>693</v>
      </c>
      <c r="D6261" t="s">
        <v>10997</v>
      </c>
      <c r="E6261" t="s">
        <v>13</v>
      </c>
      <c r="F6261" s="3">
        <v>1</v>
      </c>
      <c r="G6261" s="2">
        <v>649</v>
      </c>
      <c r="H6261" s="2">
        <f t="shared" si="97"/>
        <v>0.93650793650793651</v>
      </c>
      <c r="I6261" t="s">
        <v>10998</v>
      </c>
      <c r="J6261">
        <v>-1.2195476594000001</v>
      </c>
      <c r="K6261">
        <v>0.72390982299999995</v>
      </c>
      <c r="L6261" t="s">
        <v>10999</v>
      </c>
    </row>
    <row r="6262" spans="1:12" x14ac:dyDescent="0.2">
      <c r="A6262" t="s">
        <v>10994</v>
      </c>
      <c r="C6262">
        <v>693</v>
      </c>
      <c r="D6262" t="s">
        <v>11000</v>
      </c>
      <c r="E6262" t="s">
        <v>13</v>
      </c>
      <c r="F6262" s="3">
        <v>3</v>
      </c>
      <c r="G6262" s="2">
        <v>408</v>
      </c>
      <c r="H6262" s="2">
        <f t="shared" si="97"/>
        <v>0.58585858585858586</v>
      </c>
      <c r="I6262" t="s">
        <v>8632</v>
      </c>
      <c r="J6262">
        <v>-1.3693365952000001</v>
      </c>
      <c r="K6262">
        <v>0.72500349289999999</v>
      </c>
      <c r="L6262" t="s">
        <v>11001</v>
      </c>
    </row>
    <row r="6263" spans="1:12" x14ac:dyDescent="0.2">
      <c r="A6263" t="s">
        <v>10994</v>
      </c>
      <c r="C6263">
        <v>693</v>
      </c>
      <c r="D6263" t="s">
        <v>11002</v>
      </c>
      <c r="E6263" t="s">
        <v>13</v>
      </c>
      <c r="F6263" s="3">
        <v>2</v>
      </c>
      <c r="G6263" s="2">
        <v>579</v>
      </c>
      <c r="H6263" s="2">
        <f t="shared" si="97"/>
        <v>0.83405483405483405</v>
      </c>
      <c r="I6263" t="s">
        <v>8644</v>
      </c>
      <c r="J6263">
        <v>-4.0649891562000002</v>
      </c>
      <c r="K6263">
        <v>0.62326345599999999</v>
      </c>
      <c r="L6263" t="s">
        <v>11003</v>
      </c>
    </row>
    <row r="6264" spans="1:12" x14ac:dyDescent="0.2">
      <c r="A6264" t="s">
        <v>10994</v>
      </c>
      <c r="C6264">
        <v>693</v>
      </c>
      <c r="D6264" t="s">
        <v>11004</v>
      </c>
      <c r="E6264" t="s">
        <v>13</v>
      </c>
      <c r="F6264" s="3">
        <v>1</v>
      </c>
      <c r="G6264" s="2">
        <v>586</v>
      </c>
      <c r="H6264" s="2">
        <f t="shared" si="97"/>
        <v>0.84559884559884557</v>
      </c>
      <c r="I6264" t="s">
        <v>8623</v>
      </c>
      <c r="J6264">
        <v>-4.0376473444999998</v>
      </c>
      <c r="K6264">
        <v>0.6185742997</v>
      </c>
      <c r="L6264" t="s">
        <v>11005</v>
      </c>
    </row>
    <row r="6265" spans="1:12" x14ac:dyDescent="0.2">
      <c r="A6265" t="s">
        <v>10994</v>
      </c>
      <c r="C6265">
        <v>693</v>
      </c>
      <c r="D6265" t="s">
        <v>11006</v>
      </c>
      <c r="E6265" t="s">
        <v>32</v>
      </c>
      <c r="F6265" s="3">
        <v>1</v>
      </c>
      <c r="G6265" s="2">
        <v>666</v>
      </c>
      <c r="H6265" s="2">
        <f t="shared" si="97"/>
        <v>0.96103896103896103</v>
      </c>
      <c r="I6265" t="s">
        <v>11007</v>
      </c>
      <c r="L6265" t="s">
        <v>11008</v>
      </c>
    </row>
    <row r="6266" spans="1:12" x14ac:dyDescent="0.2">
      <c r="A6266" t="s">
        <v>10994</v>
      </c>
      <c r="C6266">
        <v>693</v>
      </c>
      <c r="D6266" t="s">
        <v>11009</v>
      </c>
      <c r="E6266" t="s">
        <v>32</v>
      </c>
      <c r="F6266" s="3">
        <v>2</v>
      </c>
      <c r="G6266" s="2">
        <v>659</v>
      </c>
      <c r="H6266" s="2">
        <f t="shared" si="97"/>
        <v>0.9494949494949495</v>
      </c>
      <c r="I6266" t="s">
        <v>11010</v>
      </c>
      <c r="L6266" t="s">
        <v>11011</v>
      </c>
    </row>
    <row r="6267" spans="1:12" x14ac:dyDescent="0.2">
      <c r="A6267" t="s">
        <v>10994</v>
      </c>
      <c r="C6267">
        <v>693</v>
      </c>
      <c r="D6267" t="s">
        <v>11012</v>
      </c>
      <c r="E6267" t="s">
        <v>32</v>
      </c>
      <c r="F6267" s="3">
        <v>1</v>
      </c>
      <c r="G6267" s="2">
        <v>274</v>
      </c>
      <c r="H6267" s="2">
        <f t="shared" si="97"/>
        <v>0.39538239538239539</v>
      </c>
      <c r="I6267" t="s">
        <v>11013</v>
      </c>
      <c r="L6267" t="s">
        <v>11014</v>
      </c>
    </row>
    <row r="6268" spans="1:12" x14ac:dyDescent="0.2">
      <c r="A6268" t="s">
        <v>10994</v>
      </c>
      <c r="C6268">
        <v>693</v>
      </c>
      <c r="D6268" t="s">
        <v>11015</v>
      </c>
      <c r="E6268" t="s">
        <v>32</v>
      </c>
      <c r="F6268" s="3">
        <v>1</v>
      </c>
      <c r="G6268" s="2">
        <v>274</v>
      </c>
      <c r="H6268" s="2">
        <f t="shared" si="97"/>
        <v>0.39538239538239539</v>
      </c>
      <c r="I6268" t="s">
        <v>11016</v>
      </c>
      <c r="L6268" t="s">
        <v>11017</v>
      </c>
    </row>
    <row r="6269" spans="1:12" x14ac:dyDescent="0.2">
      <c r="A6269" t="s">
        <v>11018</v>
      </c>
      <c r="C6269">
        <v>449</v>
      </c>
      <c r="D6269" t="s">
        <v>11019</v>
      </c>
      <c r="E6269" t="s">
        <v>13</v>
      </c>
      <c r="F6269" s="3">
        <v>122</v>
      </c>
      <c r="G6269" s="2">
        <v>448</v>
      </c>
      <c r="H6269" s="2">
        <f t="shared" si="97"/>
        <v>0.72828507795100228</v>
      </c>
      <c r="I6269" t="s">
        <v>11020</v>
      </c>
      <c r="J6269">
        <v>-2.9494853244999999</v>
      </c>
      <c r="K6269">
        <v>0.66901746959999997</v>
      </c>
      <c r="L6269" t="s">
        <v>11021</v>
      </c>
    </row>
    <row r="6270" spans="1:12" x14ac:dyDescent="0.2">
      <c r="A6270" t="s">
        <v>11018</v>
      </c>
      <c r="C6270">
        <v>449</v>
      </c>
      <c r="D6270" t="s">
        <v>11022</v>
      </c>
      <c r="E6270" t="s">
        <v>13</v>
      </c>
      <c r="F6270" s="3">
        <v>99</v>
      </c>
      <c r="G6270" s="2">
        <v>443</v>
      </c>
      <c r="H6270" s="2">
        <f t="shared" si="97"/>
        <v>0.76837416481069043</v>
      </c>
      <c r="I6270" t="s">
        <v>11023</v>
      </c>
      <c r="J6270">
        <v>-3.6994726712000001</v>
      </c>
      <c r="K6270">
        <v>0.64235583409999997</v>
      </c>
      <c r="L6270" t="s">
        <v>11024</v>
      </c>
    </row>
    <row r="6271" spans="1:12" x14ac:dyDescent="0.2">
      <c r="A6271" t="s">
        <v>11025</v>
      </c>
      <c r="C6271">
        <v>1024</v>
      </c>
      <c r="D6271" t="s">
        <v>11026</v>
      </c>
      <c r="E6271" t="s">
        <v>13</v>
      </c>
      <c r="F6271" s="3">
        <v>414</v>
      </c>
      <c r="G6271" s="2">
        <v>615</v>
      </c>
      <c r="H6271" s="2">
        <f t="shared" si="97"/>
        <v>0.197265625</v>
      </c>
      <c r="I6271" t="s">
        <v>11027</v>
      </c>
      <c r="J6271">
        <v>-4.2859545602000004</v>
      </c>
      <c r="K6271">
        <v>0.60741929429999997</v>
      </c>
      <c r="L6271" t="s">
        <v>11028</v>
      </c>
    </row>
    <row r="6272" spans="1:12" x14ac:dyDescent="0.2">
      <c r="A6272" t="s">
        <v>11025</v>
      </c>
      <c r="C6272">
        <v>1024</v>
      </c>
      <c r="D6272" t="s">
        <v>11029</v>
      </c>
      <c r="E6272" t="s">
        <v>13</v>
      </c>
      <c r="F6272" s="3">
        <v>11</v>
      </c>
      <c r="G6272" s="2">
        <v>1024</v>
      </c>
      <c r="H6272" s="2">
        <f t="shared" si="97"/>
        <v>0.990234375</v>
      </c>
      <c r="I6272" t="s">
        <v>11030</v>
      </c>
      <c r="J6272">
        <v>0.36476375300000002</v>
      </c>
      <c r="K6272">
        <v>0.78174039370000004</v>
      </c>
      <c r="L6272" t="s">
        <v>11031</v>
      </c>
    </row>
    <row r="6273" spans="1:12" x14ac:dyDescent="0.2">
      <c r="A6273" t="s">
        <v>11025</v>
      </c>
      <c r="C6273">
        <v>1024</v>
      </c>
      <c r="D6273" t="s">
        <v>11032</v>
      </c>
      <c r="E6273" t="s">
        <v>13</v>
      </c>
      <c r="F6273" s="3">
        <v>34</v>
      </c>
      <c r="G6273" s="2">
        <v>158</v>
      </c>
      <c r="H6273" s="2">
        <f t="shared" si="97"/>
        <v>0.1220703125</v>
      </c>
      <c r="I6273" t="s">
        <v>11033</v>
      </c>
      <c r="J6273">
        <v>-4.9024667006999998</v>
      </c>
      <c r="K6273">
        <v>0.52130059679999996</v>
      </c>
      <c r="L6273" t="s">
        <v>11034</v>
      </c>
    </row>
    <row r="6274" spans="1:12" x14ac:dyDescent="0.2">
      <c r="A6274" t="s">
        <v>11025</v>
      </c>
      <c r="C6274">
        <v>1024</v>
      </c>
      <c r="D6274" t="s">
        <v>11035</v>
      </c>
      <c r="E6274" t="s">
        <v>32</v>
      </c>
      <c r="F6274" s="3">
        <v>9</v>
      </c>
      <c r="G6274" s="2">
        <v>1024</v>
      </c>
      <c r="H6274" s="2">
        <f t="shared" si="97"/>
        <v>0.9921875</v>
      </c>
      <c r="I6274" t="s">
        <v>11036</v>
      </c>
      <c r="L6274" t="s">
        <v>11037</v>
      </c>
    </row>
    <row r="6275" spans="1:12" x14ac:dyDescent="0.2">
      <c r="A6275" t="s">
        <v>11025</v>
      </c>
      <c r="C6275">
        <v>1024</v>
      </c>
      <c r="D6275" t="s">
        <v>11038</v>
      </c>
      <c r="E6275" t="s">
        <v>32</v>
      </c>
      <c r="F6275" s="3">
        <v>10</v>
      </c>
      <c r="G6275" s="2">
        <v>1024</v>
      </c>
      <c r="H6275" s="2">
        <f t="shared" ref="H6275:H6338" si="98">(G6275-F6275+1)/C6275</f>
        <v>0.9912109375</v>
      </c>
      <c r="I6275" t="s">
        <v>11039</v>
      </c>
      <c r="L6275" t="s">
        <v>11040</v>
      </c>
    </row>
    <row r="6276" spans="1:12" x14ac:dyDescent="0.2">
      <c r="A6276" t="s">
        <v>11025</v>
      </c>
      <c r="C6276">
        <v>1024</v>
      </c>
      <c r="D6276" t="s">
        <v>11041</v>
      </c>
      <c r="E6276" t="s">
        <v>32</v>
      </c>
      <c r="F6276" s="3">
        <v>1</v>
      </c>
      <c r="G6276" s="2">
        <v>1024</v>
      </c>
      <c r="H6276" s="2">
        <f t="shared" si="98"/>
        <v>1</v>
      </c>
      <c r="I6276" t="s">
        <v>11042</v>
      </c>
      <c r="L6276" t="s">
        <v>11043</v>
      </c>
    </row>
    <row r="6277" spans="1:12" x14ac:dyDescent="0.2">
      <c r="A6277" t="s">
        <v>11025</v>
      </c>
      <c r="C6277">
        <v>1024</v>
      </c>
      <c r="D6277" t="s">
        <v>11044</v>
      </c>
      <c r="E6277" t="s">
        <v>32</v>
      </c>
      <c r="F6277" s="3">
        <v>9</v>
      </c>
      <c r="G6277" s="2">
        <v>1024</v>
      </c>
      <c r="H6277" s="2">
        <f t="shared" si="98"/>
        <v>0.9921875</v>
      </c>
      <c r="I6277" t="s">
        <v>11045</v>
      </c>
      <c r="L6277" t="s">
        <v>11046</v>
      </c>
    </row>
    <row r="6278" spans="1:12" x14ac:dyDescent="0.2">
      <c r="A6278" t="s">
        <v>11025</v>
      </c>
      <c r="C6278">
        <v>1024</v>
      </c>
      <c r="D6278" t="s">
        <v>11047</v>
      </c>
      <c r="E6278" t="s">
        <v>32</v>
      </c>
      <c r="F6278" s="3">
        <v>1</v>
      </c>
      <c r="G6278" s="2">
        <v>1024</v>
      </c>
      <c r="H6278" s="2">
        <f t="shared" si="98"/>
        <v>1</v>
      </c>
      <c r="I6278" t="s">
        <v>11048</v>
      </c>
      <c r="L6278" t="s">
        <v>11049</v>
      </c>
    </row>
    <row r="6279" spans="1:12" x14ac:dyDescent="0.2">
      <c r="A6279" t="s">
        <v>11025</v>
      </c>
      <c r="C6279">
        <v>1024</v>
      </c>
      <c r="D6279" t="s">
        <v>11050</v>
      </c>
      <c r="E6279" t="s">
        <v>32</v>
      </c>
      <c r="F6279" s="3">
        <v>1</v>
      </c>
      <c r="G6279" s="2">
        <v>1024</v>
      </c>
      <c r="H6279" s="2">
        <f t="shared" si="98"/>
        <v>1</v>
      </c>
      <c r="I6279" t="s">
        <v>11051</v>
      </c>
      <c r="L6279" t="s">
        <v>11052</v>
      </c>
    </row>
    <row r="6280" spans="1:12" x14ac:dyDescent="0.2">
      <c r="A6280" t="s">
        <v>11053</v>
      </c>
      <c r="C6280">
        <v>424</v>
      </c>
      <c r="D6280" t="s">
        <v>11054</v>
      </c>
      <c r="E6280" t="s">
        <v>13</v>
      </c>
      <c r="F6280" s="3">
        <v>7</v>
      </c>
      <c r="G6280" s="2">
        <v>421</v>
      </c>
      <c r="H6280" s="2">
        <f t="shared" si="98"/>
        <v>0.97877358490566035</v>
      </c>
      <c r="I6280" t="s">
        <v>11055</v>
      </c>
      <c r="J6280">
        <v>-0.25397507320000001</v>
      </c>
      <c r="K6280">
        <v>0.75915517519999998</v>
      </c>
      <c r="L6280" t="s">
        <v>11056</v>
      </c>
    </row>
    <row r="6281" spans="1:12" x14ac:dyDescent="0.2">
      <c r="A6281" t="s">
        <v>11057</v>
      </c>
      <c r="C6281">
        <v>1047</v>
      </c>
      <c r="D6281" t="s">
        <v>11058</v>
      </c>
      <c r="E6281" t="s">
        <v>13</v>
      </c>
      <c r="F6281" s="3">
        <v>57</v>
      </c>
      <c r="G6281" s="2">
        <v>133</v>
      </c>
      <c r="H6281" s="2">
        <f t="shared" si="98"/>
        <v>7.3543457497612222E-2</v>
      </c>
      <c r="I6281" t="s">
        <v>9608</v>
      </c>
      <c r="J6281">
        <v>-3.4886708367999999</v>
      </c>
      <c r="K6281">
        <v>0.60387784879999995</v>
      </c>
      <c r="L6281" t="s">
        <v>11059</v>
      </c>
    </row>
    <row r="6282" spans="1:12" x14ac:dyDescent="0.2">
      <c r="A6282" t="s">
        <v>11057</v>
      </c>
      <c r="C6282">
        <v>1047</v>
      </c>
      <c r="D6282" t="s">
        <v>11060</v>
      </c>
      <c r="E6282" t="s">
        <v>13</v>
      </c>
      <c r="F6282" s="3">
        <v>58</v>
      </c>
      <c r="G6282" s="2">
        <v>125</v>
      </c>
      <c r="H6282" s="2">
        <f t="shared" si="98"/>
        <v>6.4947468958930277E-2</v>
      </c>
      <c r="I6282" t="s">
        <v>9608</v>
      </c>
      <c r="J6282">
        <v>-2.2189003042</v>
      </c>
      <c r="K6282">
        <v>0.66400566689999996</v>
      </c>
      <c r="L6282" t="s">
        <v>11061</v>
      </c>
    </row>
    <row r="6283" spans="1:12" x14ac:dyDescent="0.2">
      <c r="A6283" t="s">
        <v>11057</v>
      </c>
      <c r="C6283">
        <v>1047</v>
      </c>
      <c r="D6283" t="s">
        <v>11062</v>
      </c>
      <c r="E6283" t="s">
        <v>13</v>
      </c>
      <c r="F6283" s="3">
        <v>66</v>
      </c>
      <c r="G6283" s="2">
        <v>117</v>
      </c>
      <c r="H6283" s="2">
        <f t="shared" si="98"/>
        <v>4.9665711556829036E-2</v>
      </c>
      <c r="I6283" t="s">
        <v>8060</v>
      </c>
      <c r="J6283">
        <v>-2.5090953103999998</v>
      </c>
      <c r="K6283">
        <v>0.66332941069999996</v>
      </c>
      <c r="L6283" t="s">
        <v>11063</v>
      </c>
    </row>
    <row r="6284" spans="1:12" x14ac:dyDescent="0.2">
      <c r="A6284" t="s">
        <v>11064</v>
      </c>
      <c r="C6284">
        <v>324</v>
      </c>
      <c r="D6284" t="s">
        <v>11065</v>
      </c>
      <c r="E6284" t="s">
        <v>13</v>
      </c>
      <c r="F6284" s="3">
        <v>21</v>
      </c>
      <c r="G6284" s="2">
        <v>294</v>
      </c>
      <c r="H6284" s="2">
        <f t="shared" si="98"/>
        <v>0.84567901234567899</v>
      </c>
      <c r="I6284" t="s">
        <v>11066</v>
      </c>
      <c r="J6284">
        <v>-4.9689380565999999</v>
      </c>
      <c r="K6284">
        <v>0.57118140939999995</v>
      </c>
      <c r="L6284" t="s">
        <v>11067</v>
      </c>
    </row>
    <row r="6285" spans="1:12" x14ac:dyDescent="0.2">
      <c r="A6285" t="s">
        <v>11068</v>
      </c>
      <c r="C6285">
        <v>321</v>
      </c>
      <c r="D6285" t="s">
        <v>11069</v>
      </c>
      <c r="E6285" t="s">
        <v>13</v>
      </c>
      <c r="F6285" s="3">
        <v>139</v>
      </c>
      <c r="G6285" s="2">
        <v>154</v>
      </c>
      <c r="H6285" s="2">
        <f t="shared" si="98"/>
        <v>4.9844236760124609E-2</v>
      </c>
      <c r="I6285" t="s">
        <v>11070</v>
      </c>
      <c r="J6285">
        <v>-1.8303988979000001</v>
      </c>
      <c r="K6285">
        <v>0.56379018359999999</v>
      </c>
      <c r="L6285" t="s">
        <v>11071</v>
      </c>
    </row>
    <row r="6286" spans="1:12" x14ac:dyDescent="0.2">
      <c r="A6286" t="s">
        <v>11068</v>
      </c>
      <c r="C6286">
        <v>321</v>
      </c>
      <c r="D6286" t="s">
        <v>11072</v>
      </c>
      <c r="E6286" t="s">
        <v>13</v>
      </c>
      <c r="F6286" s="3">
        <v>292</v>
      </c>
      <c r="G6286" s="2">
        <v>321</v>
      </c>
      <c r="H6286" s="2">
        <f t="shared" si="98"/>
        <v>9.3457943925233641E-2</v>
      </c>
      <c r="I6286" t="s">
        <v>11073</v>
      </c>
      <c r="J6286">
        <v>-1.2799269181999999</v>
      </c>
      <c r="K6286">
        <v>0.62598171189999996</v>
      </c>
      <c r="L6286" t="s">
        <v>11074</v>
      </c>
    </row>
    <row r="6287" spans="1:12" x14ac:dyDescent="0.2">
      <c r="A6287" t="s">
        <v>11068</v>
      </c>
      <c r="C6287">
        <v>321</v>
      </c>
      <c r="D6287" t="s">
        <v>11075</v>
      </c>
      <c r="E6287" t="s">
        <v>32</v>
      </c>
      <c r="F6287" s="3">
        <v>229</v>
      </c>
      <c r="G6287" s="2">
        <v>321</v>
      </c>
      <c r="H6287" s="2">
        <f t="shared" si="98"/>
        <v>0.28971962616822428</v>
      </c>
      <c r="I6287" t="s">
        <v>11076</v>
      </c>
      <c r="L6287" t="s">
        <v>11077</v>
      </c>
    </row>
    <row r="6288" spans="1:12" x14ac:dyDescent="0.2">
      <c r="A6288" t="s">
        <v>11068</v>
      </c>
      <c r="C6288">
        <v>321</v>
      </c>
      <c r="D6288" t="s">
        <v>11078</v>
      </c>
      <c r="E6288" t="s">
        <v>32</v>
      </c>
      <c r="F6288" s="3">
        <v>139</v>
      </c>
      <c r="G6288" s="2">
        <v>165</v>
      </c>
      <c r="H6288" s="2">
        <f t="shared" si="98"/>
        <v>8.4112149532710276E-2</v>
      </c>
      <c r="I6288" t="s">
        <v>11079</v>
      </c>
      <c r="L6288" t="s">
        <v>11080</v>
      </c>
    </row>
    <row r="6289" spans="1:12" x14ac:dyDescent="0.2">
      <c r="A6289" t="s">
        <v>11081</v>
      </c>
      <c r="C6289">
        <v>613</v>
      </c>
      <c r="D6289" t="s">
        <v>11082</v>
      </c>
      <c r="E6289" t="s">
        <v>13</v>
      </c>
      <c r="F6289" s="3">
        <v>6</v>
      </c>
      <c r="G6289" s="2">
        <v>547</v>
      </c>
      <c r="H6289" s="2">
        <f t="shared" si="98"/>
        <v>0.88417618270799347</v>
      </c>
      <c r="I6289" t="s">
        <v>8629</v>
      </c>
      <c r="J6289">
        <v>-1.290973165</v>
      </c>
      <c r="K6289">
        <v>0.72377792330000001</v>
      </c>
      <c r="L6289" t="s">
        <v>11083</v>
      </c>
    </row>
    <row r="6290" spans="1:12" x14ac:dyDescent="0.2">
      <c r="A6290" t="s">
        <v>11081</v>
      </c>
      <c r="C6290">
        <v>613</v>
      </c>
      <c r="D6290" t="s">
        <v>11084</v>
      </c>
      <c r="E6290" t="s">
        <v>13</v>
      </c>
      <c r="F6290" s="3">
        <v>9</v>
      </c>
      <c r="G6290" s="2">
        <v>557</v>
      </c>
      <c r="H6290" s="2">
        <f t="shared" si="98"/>
        <v>0.89559543230016314</v>
      </c>
      <c r="I6290" t="s">
        <v>8623</v>
      </c>
      <c r="J6290">
        <v>-1.7721681358000001</v>
      </c>
      <c r="K6290">
        <v>0.70804799289999998</v>
      </c>
      <c r="L6290" t="s">
        <v>11085</v>
      </c>
    </row>
    <row r="6291" spans="1:12" x14ac:dyDescent="0.2">
      <c r="A6291" t="s">
        <v>11081</v>
      </c>
      <c r="C6291">
        <v>613</v>
      </c>
      <c r="D6291" t="s">
        <v>11086</v>
      </c>
      <c r="E6291" t="s">
        <v>13</v>
      </c>
      <c r="F6291" s="3">
        <v>10</v>
      </c>
      <c r="G6291" s="2">
        <v>610</v>
      </c>
      <c r="H6291" s="2">
        <f t="shared" si="98"/>
        <v>0.9804241435562806</v>
      </c>
      <c r="I6291" t="s">
        <v>8626</v>
      </c>
      <c r="J6291">
        <v>-1.2787444808999999</v>
      </c>
      <c r="K6291">
        <v>0.72174901930000002</v>
      </c>
      <c r="L6291" t="s">
        <v>11087</v>
      </c>
    </row>
    <row r="6292" spans="1:12" x14ac:dyDescent="0.2">
      <c r="A6292" t="s">
        <v>11081</v>
      </c>
      <c r="C6292">
        <v>613</v>
      </c>
      <c r="D6292" t="s">
        <v>11088</v>
      </c>
      <c r="E6292" t="s">
        <v>13</v>
      </c>
      <c r="F6292" s="3">
        <v>7</v>
      </c>
      <c r="G6292" s="2">
        <v>547</v>
      </c>
      <c r="H6292" s="2">
        <f t="shared" si="98"/>
        <v>0.88254486133768351</v>
      </c>
      <c r="I6292" t="s">
        <v>8638</v>
      </c>
      <c r="J6292">
        <v>-2.1359699076999998</v>
      </c>
      <c r="K6292">
        <v>0.69379338219999998</v>
      </c>
      <c r="L6292" t="s">
        <v>11089</v>
      </c>
    </row>
    <row r="6293" spans="1:12" x14ac:dyDescent="0.2">
      <c r="A6293" t="s">
        <v>11081</v>
      </c>
      <c r="C6293">
        <v>613</v>
      </c>
      <c r="D6293" t="s">
        <v>11090</v>
      </c>
      <c r="E6293" t="s">
        <v>13</v>
      </c>
      <c r="F6293" s="3">
        <v>7</v>
      </c>
      <c r="G6293" s="2">
        <v>412</v>
      </c>
      <c r="H6293" s="2">
        <f t="shared" si="98"/>
        <v>0.66231647634584012</v>
      </c>
      <c r="I6293" t="s">
        <v>8632</v>
      </c>
      <c r="J6293">
        <v>-3.4862220499999999E-2</v>
      </c>
      <c r="K6293">
        <v>0.76715323749999997</v>
      </c>
      <c r="L6293" t="s">
        <v>11091</v>
      </c>
    </row>
    <row r="6294" spans="1:12" x14ac:dyDescent="0.2">
      <c r="A6294" t="s">
        <v>11081</v>
      </c>
      <c r="C6294">
        <v>613</v>
      </c>
      <c r="D6294" t="s">
        <v>11092</v>
      </c>
      <c r="E6294" t="s">
        <v>13</v>
      </c>
      <c r="F6294" s="3">
        <v>4</v>
      </c>
      <c r="G6294" s="2">
        <v>612</v>
      </c>
      <c r="H6294" s="2">
        <f t="shared" si="98"/>
        <v>0.99347471451876024</v>
      </c>
      <c r="I6294" t="s">
        <v>11093</v>
      </c>
      <c r="J6294">
        <v>0.46374528749999999</v>
      </c>
      <c r="K6294">
        <v>0.78535341989999996</v>
      </c>
      <c r="L6294" t="s">
        <v>11094</v>
      </c>
    </row>
    <row r="6295" spans="1:12" x14ac:dyDescent="0.2">
      <c r="A6295" t="s">
        <v>11081</v>
      </c>
      <c r="C6295">
        <v>613</v>
      </c>
      <c r="D6295" t="s">
        <v>11095</v>
      </c>
      <c r="E6295" t="s">
        <v>13</v>
      </c>
      <c r="F6295" s="3">
        <v>9</v>
      </c>
      <c r="G6295" s="2">
        <v>551</v>
      </c>
      <c r="H6295" s="2">
        <f t="shared" si="98"/>
        <v>0.88580750407830344</v>
      </c>
      <c r="I6295" t="s">
        <v>8644</v>
      </c>
      <c r="J6295">
        <v>-1.7790774895999999</v>
      </c>
      <c r="K6295">
        <v>0.70701789780000002</v>
      </c>
      <c r="L6295" t="s">
        <v>11096</v>
      </c>
    </row>
    <row r="6296" spans="1:12" x14ac:dyDescent="0.2">
      <c r="A6296" t="s">
        <v>11081</v>
      </c>
      <c r="C6296">
        <v>613</v>
      </c>
      <c r="D6296" t="s">
        <v>11097</v>
      </c>
      <c r="E6296" t="s">
        <v>13</v>
      </c>
      <c r="F6296" s="3">
        <v>7</v>
      </c>
      <c r="G6296" s="2">
        <v>542</v>
      </c>
      <c r="H6296" s="2">
        <f t="shared" si="98"/>
        <v>0.87438825448613378</v>
      </c>
      <c r="I6296" t="s">
        <v>8641</v>
      </c>
      <c r="J6296">
        <v>-1.2438274213</v>
      </c>
      <c r="K6296">
        <v>0.72551756960000002</v>
      </c>
      <c r="L6296" t="s">
        <v>11098</v>
      </c>
    </row>
    <row r="6297" spans="1:12" x14ac:dyDescent="0.2">
      <c r="A6297" t="s">
        <v>11081</v>
      </c>
      <c r="C6297">
        <v>613</v>
      </c>
      <c r="D6297" t="s">
        <v>11099</v>
      </c>
      <c r="E6297" t="s">
        <v>13</v>
      </c>
      <c r="F6297" s="3">
        <v>7</v>
      </c>
      <c r="G6297" s="2">
        <v>547</v>
      </c>
      <c r="H6297" s="2">
        <f t="shared" si="98"/>
        <v>0.88254486133768351</v>
      </c>
      <c r="I6297" t="s">
        <v>8647</v>
      </c>
      <c r="J6297">
        <v>-4.0055953023999997</v>
      </c>
      <c r="K6297">
        <v>0.62757917409999997</v>
      </c>
      <c r="L6297" t="s">
        <v>11100</v>
      </c>
    </row>
    <row r="6298" spans="1:12" x14ac:dyDescent="0.2">
      <c r="A6298" t="s">
        <v>11101</v>
      </c>
      <c r="C6298">
        <v>604</v>
      </c>
      <c r="D6298" t="s">
        <v>11102</v>
      </c>
      <c r="E6298" t="s">
        <v>13</v>
      </c>
      <c r="F6298" s="3">
        <v>437</v>
      </c>
      <c r="G6298" s="2">
        <v>557</v>
      </c>
      <c r="H6298" s="2">
        <f t="shared" si="98"/>
        <v>0.20033112582781457</v>
      </c>
      <c r="I6298" t="s">
        <v>11103</v>
      </c>
      <c r="J6298">
        <v>-4.311623719</v>
      </c>
      <c r="K6298">
        <v>0.55490814200000005</v>
      </c>
      <c r="L6298" t="s">
        <v>11104</v>
      </c>
    </row>
    <row r="6299" spans="1:12" x14ac:dyDescent="0.2">
      <c r="A6299" t="s">
        <v>11101</v>
      </c>
      <c r="C6299">
        <v>604</v>
      </c>
      <c r="D6299" t="s">
        <v>11105</v>
      </c>
      <c r="E6299" t="s">
        <v>13</v>
      </c>
      <c r="F6299" s="3">
        <v>438</v>
      </c>
      <c r="G6299" s="2">
        <v>553</v>
      </c>
      <c r="H6299" s="2">
        <f t="shared" si="98"/>
        <v>0.19205298013245034</v>
      </c>
      <c r="I6299" t="s">
        <v>11106</v>
      </c>
      <c r="J6299">
        <v>-2.7373971352000002</v>
      </c>
      <c r="K6299">
        <v>0.64034856259999995</v>
      </c>
      <c r="L6299" t="s">
        <v>11107</v>
      </c>
    </row>
    <row r="6300" spans="1:12" x14ac:dyDescent="0.2">
      <c r="A6300" t="s">
        <v>11108</v>
      </c>
      <c r="C6300">
        <v>312</v>
      </c>
      <c r="D6300" t="s">
        <v>11109</v>
      </c>
      <c r="E6300" t="s">
        <v>13</v>
      </c>
      <c r="F6300" s="3">
        <v>7</v>
      </c>
      <c r="G6300" s="2">
        <v>309</v>
      </c>
      <c r="H6300" s="2">
        <f t="shared" si="98"/>
        <v>0.97115384615384615</v>
      </c>
      <c r="I6300" t="s">
        <v>11110</v>
      </c>
      <c r="J6300">
        <v>-2.1368926759</v>
      </c>
      <c r="K6300">
        <v>0.69042487470000002</v>
      </c>
      <c r="L6300" t="s">
        <v>11111</v>
      </c>
    </row>
    <row r="6301" spans="1:12" x14ac:dyDescent="0.2">
      <c r="A6301" t="s">
        <v>11112</v>
      </c>
      <c r="C6301">
        <v>851</v>
      </c>
      <c r="D6301" t="s">
        <v>11113</v>
      </c>
      <c r="E6301" t="s">
        <v>13</v>
      </c>
      <c r="F6301" s="3">
        <v>426</v>
      </c>
      <c r="G6301" s="2">
        <v>807</v>
      </c>
      <c r="H6301" s="2">
        <f t="shared" si="98"/>
        <v>0.44888366627497062</v>
      </c>
      <c r="I6301" t="s">
        <v>11114</v>
      </c>
      <c r="J6301">
        <v>-4.7595968881999999</v>
      </c>
      <c r="K6301">
        <v>0.59469086670000004</v>
      </c>
      <c r="L6301" t="s">
        <v>11115</v>
      </c>
    </row>
    <row r="6302" spans="1:12" x14ac:dyDescent="0.2">
      <c r="A6302" t="s">
        <v>11116</v>
      </c>
      <c r="C6302">
        <v>744</v>
      </c>
      <c r="D6302" t="s">
        <v>11117</v>
      </c>
      <c r="E6302" t="s">
        <v>13</v>
      </c>
      <c r="F6302" s="3">
        <v>47</v>
      </c>
      <c r="G6302" s="2">
        <v>744</v>
      </c>
      <c r="H6302" s="2">
        <f t="shared" si="98"/>
        <v>0.93817204301075274</v>
      </c>
      <c r="I6302" t="s">
        <v>11118</v>
      </c>
      <c r="J6302">
        <v>-2.8658934114000001</v>
      </c>
      <c r="K6302">
        <v>0.66381487350000001</v>
      </c>
      <c r="L6302" t="s">
        <v>11119</v>
      </c>
    </row>
    <row r="6303" spans="1:12" x14ac:dyDescent="0.2">
      <c r="A6303" t="s">
        <v>11116</v>
      </c>
      <c r="C6303">
        <v>744</v>
      </c>
      <c r="D6303" t="s">
        <v>11120</v>
      </c>
      <c r="E6303" t="s">
        <v>32</v>
      </c>
      <c r="F6303" s="3">
        <v>1</v>
      </c>
      <c r="G6303" s="2">
        <v>570</v>
      </c>
      <c r="H6303" s="2">
        <f t="shared" si="98"/>
        <v>0.7661290322580645</v>
      </c>
      <c r="I6303" t="s">
        <v>11121</v>
      </c>
      <c r="L6303" t="s">
        <v>11122</v>
      </c>
    </row>
    <row r="6304" spans="1:12" x14ac:dyDescent="0.2">
      <c r="A6304" t="s">
        <v>11116</v>
      </c>
      <c r="C6304">
        <v>744</v>
      </c>
      <c r="D6304" t="s">
        <v>11123</v>
      </c>
      <c r="E6304" t="s">
        <v>32</v>
      </c>
      <c r="F6304" s="3">
        <v>73</v>
      </c>
      <c r="G6304" s="2">
        <v>743</v>
      </c>
      <c r="H6304" s="2">
        <f t="shared" si="98"/>
        <v>0.9018817204301075</v>
      </c>
      <c r="I6304" t="s">
        <v>11124</v>
      </c>
      <c r="L6304" t="s">
        <v>11125</v>
      </c>
    </row>
    <row r="6305" spans="1:12" x14ac:dyDescent="0.2">
      <c r="A6305" t="s">
        <v>11116</v>
      </c>
      <c r="C6305">
        <v>744</v>
      </c>
      <c r="D6305" t="s">
        <v>11126</v>
      </c>
      <c r="E6305" t="s">
        <v>32</v>
      </c>
      <c r="F6305" s="3">
        <v>1</v>
      </c>
      <c r="G6305" s="2">
        <v>570</v>
      </c>
      <c r="H6305" s="2">
        <f t="shared" si="98"/>
        <v>0.7661290322580645</v>
      </c>
      <c r="I6305" t="s">
        <v>11127</v>
      </c>
      <c r="L6305" t="s">
        <v>11128</v>
      </c>
    </row>
    <row r="6306" spans="1:12" x14ac:dyDescent="0.2">
      <c r="A6306" t="s">
        <v>11116</v>
      </c>
      <c r="C6306">
        <v>744</v>
      </c>
      <c r="D6306" t="s">
        <v>11129</v>
      </c>
      <c r="E6306" t="s">
        <v>32</v>
      </c>
      <c r="F6306" s="3">
        <v>1</v>
      </c>
      <c r="G6306" s="2">
        <v>564</v>
      </c>
      <c r="H6306" s="2">
        <f t="shared" si="98"/>
        <v>0.75806451612903225</v>
      </c>
      <c r="I6306" t="s">
        <v>11130</v>
      </c>
      <c r="L6306" t="s">
        <v>11131</v>
      </c>
    </row>
    <row r="6307" spans="1:12" x14ac:dyDescent="0.2">
      <c r="A6307" t="s">
        <v>11116</v>
      </c>
      <c r="C6307">
        <v>744</v>
      </c>
      <c r="D6307" t="s">
        <v>11132</v>
      </c>
      <c r="E6307" t="s">
        <v>32</v>
      </c>
      <c r="F6307" s="3">
        <v>44</v>
      </c>
      <c r="G6307" s="2">
        <v>744</v>
      </c>
      <c r="H6307" s="2">
        <f t="shared" si="98"/>
        <v>0.94220430107526887</v>
      </c>
      <c r="I6307" t="s">
        <v>11133</v>
      </c>
      <c r="L6307" t="s">
        <v>11134</v>
      </c>
    </row>
    <row r="6308" spans="1:12" x14ac:dyDescent="0.2">
      <c r="A6308" t="s">
        <v>11116</v>
      </c>
      <c r="C6308">
        <v>744</v>
      </c>
      <c r="D6308" t="s">
        <v>11135</v>
      </c>
      <c r="E6308" t="s">
        <v>32</v>
      </c>
      <c r="F6308" s="3">
        <v>1</v>
      </c>
      <c r="G6308" s="2">
        <v>570</v>
      </c>
      <c r="H6308" s="2">
        <f t="shared" si="98"/>
        <v>0.7661290322580645</v>
      </c>
      <c r="I6308" t="s">
        <v>11136</v>
      </c>
      <c r="L6308" t="s">
        <v>11137</v>
      </c>
    </row>
    <row r="6309" spans="1:12" x14ac:dyDescent="0.2">
      <c r="A6309" t="s">
        <v>11138</v>
      </c>
      <c r="C6309">
        <v>424</v>
      </c>
      <c r="D6309" t="s">
        <v>11139</v>
      </c>
      <c r="E6309" t="s">
        <v>13</v>
      </c>
      <c r="F6309" s="3">
        <v>155</v>
      </c>
      <c r="G6309" s="2">
        <v>423</v>
      </c>
      <c r="H6309" s="2">
        <f t="shared" si="98"/>
        <v>0.63443396226415094</v>
      </c>
      <c r="I6309" t="s">
        <v>11140</v>
      </c>
      <c r="J6309">
        <v>-4.1275780662999999</v>
      </c>
      <c r="K6309">
        <v>0.60364326000000001</v>
      </c>
      <c r="L6309" t="s">
        <v>11141</v>
      </c>
    </row>
    <row r="6310" spans="1:12" x14ac:dyDescent="0.2">
      <c r="A6310" t="s">
        <v>11142</v>
      </c>
      <c r="C6310">
        <v>528</v>
      </c>
      <c r="D6310" t="s">
        <v>11143</v>
      </c>
      <c r="E6310" t="s">
        <v>13</v>
      </c>
      <c r="F6310" s="3">
        <v>262</v>
      </c>
      <c r="G6310" s="2">
        <v>397</v>
      </c>
      <c r="H6310" s="2">
        <f t="shared" si="98"/>
        <v>0.25757575757575757</v>
      </c>
      <c r="I6310" t="s">
        <v>11144</v>
      </c>
      <c r="J6310">
        <v>-3.8278948328000002</v>
      </c>
      <c r="K6310">
        <v>0.5761540544</v>
      </c>
      <c r="L6310" t="s">
        <v>11145</v>
      </c>
    </row>
    <row r="6311" spans="1:12" x14ac:dyDescent="0.2">
      <c r="A6311" t="s">
        <v>11146</v>
      </c>
      <c r="C6311">
        <v>541</v>
      </c>
      <c r="D6311" t="s">
        <v>11147</v>
      </c>
      <c r="E6311" t="s">
        <v>13</v>
      </c>
      <c r="F6311" s="3">
        <v>350</v>
      </c>
      <c r="G6311" s="2">
        <v>470</v>
      </c>
      <c r="H6311" s="2">
        <f t="shared" si="98"/>
        <v>0.22365988909426987</v>
      </c>
      <c r="I6311" t="s">
        <v>11148</v>
      </c>
      <c r="J6311">
        <v>-1.476960668</v>
      </c>
      <c r="K6311">
        <v>0.70879812669999998</v>
      </c>
      <c r="L6311" t="s">
        <v>11149</v>
      </c>
    </row>
    <row r="6312" spans="1:12" x14ac:dyDescent="0.2">
      <c r="A6312" t="s">
        <v>11146</v>
      </c>
      <c r="C6312">
        <v>541</v>
      </c>
      <c r="D6312" t="s">
        <v>11150</v>
      </c>
      <c r="E6312" t="s">
        <v>13</v>
      </c>
      <c r="F6312" s="3">
        <v>357</v>
      </c>
      <c r="G6312" s="2">
        <v>471</v>
      </c>
      <c r="H6312" s="2">
        <f t="shared" si="98"/>
        <v>0.21256931608133087</v>
      </c>
      <c r="I6312" t="s">
        <v>11151</v>
      </c>
      <c r="J6312">
        <v>0.53788516109999995</v>
      </c>
      <c r="K6312">
        <v>0.82069775879999995</v>
      </c>
      <c r="L6312" t="s">
        <v>11152</v>
      </c>
    </row>
    <row r="6313" spans="1:12" x14ac:dyDescent="0.2">
      <c r="A6313" t="s">
        <v>11146</v>
      </c>
      <c r="C6313">
        <v>541</v>
      </c>
      <c r="D6313" t="s">
        <v>11153</v>
      </c>
      <c r="E6313" t="s">
        <v>13</v>
      </c>
      <c r="F6313" s="3">
        <v>367</v>
      </c>
      <c r="G6313" s="2">
        <v>537</v>
      </c>
      <c r="H6313" s="2">
        <f t="shared" si="98"/>
        <v>0.31608133086876156</v>
      </c>
      <c r="I6313" t="s">
        <v>11154</v>
      </c>
      <c r="J6313">
        <v>-2.7437407815000001</v>
      </c>
      <c r="K6313">
        <v>0.6600736465</v>
      </c>
      <c r="L6313" t="s">
        <v>11155</v>
      </c>
    </row>
    <row r="6314" spans="1:12" x14ac:dyDescent="0.2">
      <c r="A6314" t="s">
        <v>11146</v>
      </c>
      <c r="C6314">
        <v>541</v>
      </c>
      <c r="D6314" t="s">
        <v>11156</v>
      </c>
      <c r="E6314" t="s">
        <v>13</v>
      </c>
      <c r="F6314" s="3">
        <v>401</v>
      </c>
      <c r="G6314" s="2">
        <v>541</v>
      </c>
      <c r="H6314" s="2">
        <f t="shared" si="98"/>
        <v>0.26062846580406657</v>
      </c>
      <c r="I6314" t="s">
        <v>11157</v>
      </c>
      <c r="J6314">
        <v>-4.5041464986999999</v>
      </c>
      <c r="K6314">
        <v>0.54600934010000002</v>
      </c>
      <c r="L6314" t="s">
        <v>11158</v>
      </c>
    </row>
    <row r="6315" spans="1:12" x14ac:dyDescent="0.2">
      <c r="A6315" t="s">
        <v>11146</v>
      </c>
      <c r="C6315">
        <v>541</v>
      </c>
      <c r="D6315" t="s">
        <v>11159</v>
      </c>
      <c r="E6315" t="s">
        <v>13</v>
      </c>
      <c r="F6315" s="3">
        <v>367</v>
      </c>
      <c r="G6315" s="2">
        <v>537</v>
      </c>
      <c r="H6315" s="2">
        <f t="shared" si="98"/>
        <v>0.31608133086876156</v>
      </c>
      <c r="I6315" t="s">
        <v>11160</v>
      </c>
      <c r="J6315">
        <v>-3.7392479709000002</v>
      </c>
      <c r="K6315">
        <v>0.61460280300000003</v>
      </c>
      <c r="L6315" t="s">
        <v>11161</v>
      </c>
    </row>
    <row r="6316" spans="1:12" x14ac:dyDescent="0.2">
      <c r="A6316" t="s">
        <v>11146</v>
      </c>
      <c r="C6316">
        <v>541</v>
      </c>
      <c r="D6316" t="s">
        <v>11162</v>
      </c>
      <c r="E6316" t="s">
        <v>13</v>
      </c>
      <c r="F6316" s="3">
        <v>279</v>
      </c>
      <c r="G6316" s="2">
        <v>465</v>
      </c>
      <c r="H6316" s="2">
        <f t="shared" si="98"/>
        <v>0.34565619223659888</v>
      </c>
      <c r="I6316" t="s">
        <v>11163</v>
      </c>
      <c r="J6316">
        <v>-3.5225960547000001</v>
      </c>
      <c r="K6316">
        <v>0.63715832890000001</v>
      </c>
      <c r="L6316" t="s">
        <v>11164</v>
      </c>
    </row>
    <row r="6317" spans="1:12" x14ac:dyDescent="0.2">
      <c r="A6317" t="s">
        <v>11146</v>
      </c>
      <c r="C6317">
        <v>541</v>
      </c>
      <c r="D6317" t="s">
        <v>11165</v>
      </c>
      <c r="E6317" t="s">
        <v>13</v>
      </c>
      <c r="F6317" s="3">
        <v>397</v>
      </c>
      <c r="G6317" s="2">
        <v>536</v>
      </c>
      <c r="H6317" s="2">
        <f t="shared" si="98"/>
        <v>0.25878003696857671</v>
      </c>
      <c r="I6317" t="s">
        <v>11166</v>
      </c>
      <c r="J6317">
        <v>-2.17275514</v>
      </c>
      <c r="K6317">
        <v>0.66846910820000005</v>
      </c>
      <c r="L6317" t="s">
        <v>11167</v>
      </c>
    </row>
    <row r="6318" spans="1:12" x14ac:dyDescent="0.2">
      <c r="A6318" t="s">
        <v>11146</v>
      </c>
      <c r="C6318">
        <v>541</v>
      </c>
      <c r="D6318" t="s">
        <v>11168</v>
      </c>
      <c r="E6318" t="s">
        <v>13</v>
      </c>
      <c r="F6318" s="3">
        <v>315</v>
      </c>
      <c r="G6318" s="2">
        <v>465</v>
      </c>
      <c r="H6318" s="2">
        <f t="shared" si="98"/>
        <v>0.27911275415896486</v>
      </c>
      <c r="I6318" t="s">
        <v>11169</v>
      </c>
      <c r="J6318">
        <v>-3.4095986998000001</v>
      </c>
      <c r="K6318">
        <v>0.60906076269999998</v>
      </c>
      <c r="L6318" t="s">
        <v>11170</v>
      </c>
    </row>
    <row r="6319" spans="1:12" x14ac:dyDescent="0.2">
      <c r="A6319" t="s">
        <v>11146</v>
      </c>
      <c r="C6319">
        <v>541</v>
      </c>
      <c r="D6319" t="s">
        <v>11171</v>
      </c>
      <c r="E6319" t="s">
        <v>13</v>
      </c>
      <c r="F6319" s="3">
        <v>357</v>
      </c>
      <c r="G6319" s="2">
        <v>467</v>
      </c>
      <c r="H6319" s="2">
        <f t="shared" si="98"/>
        <v>0.20517560073937152</v>
      </c>
      <c r="I6319" t="s">
        <v>11172</v>
      </c>
      <c r="J6319">
        <v>0.66668680879999997</v>
      </c>
      <c r="K6319">
        <v>0.82825471630000003</v>
      </c>
      <c r="L6319" t="s">
        <v>11173</v>
      </c>
    </row>
    <row r="6320" spans="1:12" x14ac:dyDescent="0.2">
      <c r="A6320" t="s">
        <v>11146</v>
      </c>
      <c r="C6320">
        <v>541</v>
      </c>
      <c r="D6320" t="s">
        <v>11174</v>
      </c>
      <c r="E6320" t="s">
        <v>13</v>
      </c>
      <c r="F6320" s="3">
        <v>287</v>
      </c>
      <c r="G6320" s="2">
        <v>537</v>
      </c>
      <c r="H6320" s="2">
        <f t="shared" si="98"/>
        <v>0.46395563770794823</v>
      </c>
      <c r="I6320" t="s">
        <v>11175</v>
      </c>
      <c r="J6320">
        <v>-2.4871854686999999</v>
      </c>
      <c r="K6320">
        <v>0.67392774990000004</v>
      </c>
      <c r="L6320" t="s">
        <v>11176</v>
      </c>
    </row>
    <row r="6321" spans="1:12" x14ac:dyDescent="0.2">
      <c r="A6321" t="s">
        <v>11177</v>
      </c>
      <c r="C6321">
        <v>520</v>
      </c>
      <c r="D6321" t="s">
        <v>11178</v>
      </c>
      <c r="E6321" t="s">
        <v>13</v>
      </c>
      <c r="F6321" s="3">
        <v>1</v>
      </c>
      <c r="G6321" s="2">
        <v>77</v>
      </c>
      <c r="H6321" s="2">
        <f t="shared" si="98"/>
        <v>0.14807692307692308</v>
      </c>
      <c r="I6321" t="s">
        <v>11179</v>
      </c>
      <c r="J6321">
        <v>-0.84952248969999999</v>
      </c>
      <c r="K6321">
        <v>0.73594692299999998</v>
      </c>
      <c r="L6321" t="s">
        <v>11180</v>
      </c>
    </row>
    <row r="6322" spans="1:12" x14ac:dyDescent="0.2">
      <c r="A6322" t="s">
        <v>11177</v>
      </c>
      <c r="C6322">
        <v>520</v>
      </c>
      <c r="D6322" t="s">
        <v>11181</v>
      </c>
      <c r="E6322" t="s">
        <v>13</v>
      </c>
      <c r="F6322" s="3">
        <v>155</v>
      </c>
      <c r="G6322" s="2">
        <v>342</v>
      </c>
      <c r="H6322" s="2">
        <f t="shared" si="98"/>
        <v>0.36153846153846153</v>
      </c>
      <c r="I6322" t="s">
        <v>11182</v>
      </c>
      <c r="J6322">
        <v>-4.2943480586999998</v>
      </c>
      <c r="K6322">
        <v>0.60399373450000005</v>
      </c>
      <c r="L6322" t="s">
        <v>11183</v>
      </c>
    </row>
    <row r="6323" spans="1:12" x14ac:dyDescent="0.2">
      <c r="A6323" t="s">
        <v>11177</v>
      </c>
      <c r="C6323">
        <v>520</v>
      </c>
      <c r="D6323" t="s">
        <v>11184</v>
      </c>
      <c r="E6323" t="s">
        <v>13</v>
      </c>
      <c r="F6323" s="3">
        <v>155</v>
      </c>
      <c r="G6323" s="2">
        <v>344</v>
      </c>
      <c r="H6323" s="2">
        <f t="shared" si="98"/>
        <v>0.36538461538461536</v>
      </c>
      <c r="I6323" t="s">
        <v>11185</v>
      </c>
      <c r="J6323">
        <v>-4.8186335806000002</v>
      </c>
      <c r="K6323">
        <v>0.58289466410000002</v>
      </c>
      <c r="L6323" t="s">
        <v>11186</v>
      </c>
    </row>
    <row r="6324" spans="1:12" x14ac:dyDescent="0.2">
      <c r="A6324" t="s">
        <v>11177</v>
      </c>
      <c r="C6324">
        <v>520</v>
      </c>
      <c r="D6324" t="s">
        <v>11187</v>
      </c>
      <c r="E6324" t="s">
        <v>13</v>
      </c>
      <c r="F6324" s="3">
        <v>170</v>
      </c>
      <c r="G6324" s="2">
        <v>342</v>
      </c>
      <c r="H6324" s="2">
        <f t="shared" si="98"/>
        <v>0.33269230769230768</v>
      </c>
      <c r="I6324" t="s">
        <v>11188</v>
      </c>
      <c r="J6324">
        <v>-3.6640505968000001</v>
      </c>
      <c r="K6324">
        <v>0.62014861809999999</v>
      </c>
      <c r="L6324" t="s">
        <v>11189</v>
      </c>
    </row>
    <row r="6325" spans="1:12" x14ac:dyDescent="0.2">
      <c r="A6325" t="s">
        <v>11177</v>
      </c>
      <c r="C6325">
        <v>520</v>
      </c>
      <c r="D6325" t="s">
        <v>11190</v>
      </c>
      <c r="E6325" t="s">
        <v>13</v>
      </c>
      <c r="F6325" s="3">
        <v>155</v>
      </c>
      <c r="G6325" s="2">
        <v>302</v>
      </c>
      <c r="H6325" s="2">
        <f t="shared" si="98"/>
        <v>0.2846153846153846</v>
      </c>
      <c r="I6325" t="s">
        <v>11191</v>
      </c>
      <c r="J6325">
        <v>-4.1951548980000002</v>
      </c>
      <c r="K6325">
        <v>0.5696764111</v>
      </c>
      <c r="L6325" t="s">
        <v>11192</v>
      </c>
    </row>
    <row r="6326" spans="1:12" x14ac:dyDescent="0.2">
      <c r="A6326" t="s">
        <v>11177</v>
      </c>
      <c r="C6326">
        <v>520</v>
      </c>
      <c r="D6326" t="s">
        <v>11193</v>
      </c>
      <c r="E6326" t="s">
        <v>13</v>
      </c>
      <c r="F6326" s="3">
        <v>169</v>
      </c>
      <c r="G6326" s="2">
        <v>321</v>
      </c>
      <c r="H6326" s="2">
        <f t="shared" si="98"/>
        <v>0.29423076923076924</v>
      </c>
      <c r="I6326" t="s">
        <v>11194</v>
      </c>
      <c r="J6326">
        <v>-3.7317734572000001</v>
      </c>
      <c r="K6326">
        <v>0.5913610668</v>
      </c>
      <c r="L6326" t="s">
        <v>11195</v>
      </c>
    </row>
    <row r="6327" spans="1:12" x14ac:dyDescent="0.2">
      <c r="A6327" t="s">
        <v>11177</v>
      </c>
      <c r="C6327">
        <v>520</v>
      </c>
      <c r="D6327" t="s">
        <v>2943</v>
      </c>
      <c r="E6327" t="s">
        <v>32</v>
      </c>
      <c r="F6327" s="3">
        <v>1</v>
      </c>
      <c r="G6327" s="2">
        <v>520</v>
      </c>
      <c r="H6327" s="2">
        <f t="shared" si="98"/>
        <v>1</v>
      </c>
      <c r="I6327" t="s">
        <v>2944</v>
      </c>
      <c r="L6327" t="s">
        <v>11196</v>
      </c>
    </row>
    <row r="6328" spans="1:12" x14ac:dyDescent="0.2">
      <c r="A6328" t="s">
        <v>11177</v>
      </c>
      <c r="C6328">
        <v>520</v>
      </c>
      <c r="D6328" t="s">
        <v>1197</v>
      </c>
      <c r="E6328" t="s">
        <v>32</v>
      </c>
      <c r="F6328" s="3">
        <v>1</v>
      </c>
      <c r="G6328" s="2">
        <v>520</v>
      </c>
      <c r="H6328" s="2">
        <f t="shared" si="98"/>
        <v>1</v>
      </c>
      <c r="I6328" t="s">
        <v>1198</v>
      </c>
      <c r="L6328" t="s">
        <v>11197</v>
      </c>
    </row>
    <row r="6329" spans="1:12" x14ac:dyDescent="0.2">
      <c r="A6329" t="s">
        <v>11177</v>
      </c>
      <c r="C6329">
        <v>520</v>
      </c>
      <c r="D6329" t="s">
        <v>1669</v>
      </c>
      <c r="E6329" t="s">
        <v>32</v>
      </c>
      <c r="F6329" s="3">
        <v>1</v>
      </c>
      <c r="G6329" s="2">
        <v>520</v>
      </c>
      <c r="H6329" s="2">
        <f t="shared" si="98"/>
        <v>1</v>
      </c>
      <c r="I6329" t="s">
        <v>1670</v>
      </c>
      <c r="L6329" t="s">
        <v>11198</v>
      </c>
    </row>
    <row r="6330" spans="1:12" x14ac:dyDescent="0.2">
      <c r="A6330" t="s">
        <v>11177</v>
      </c>
      <c r="C6330">
        <v>520</v>
      </c>
      <c r="D6330" t="s">
        <v>1666</v>
      </c>
      <c r="E6330" t="s">
        <v>32</v>
      </c>
      <c r="F6330" s="3">
        <v>1</v>
      </c>
      <c r="G6330" s="2">
        <v>520</v>
      </c>
      <c r="H6330" s="2">
        <f t="shared" si="98"/>
        <v>1</v>
      </c>
      <c r="I6330" t="s">
        <v>1667</v>
      </c>
      <c r="L6330" t="s">
        <v>11199</v>
      </c>
    </row>
    <row r="6331" spans="1:12" x14ac:dyDescent="0.2">
      <c r="A6331" t="s">
        <v>11177</v>
      </c>
      <c r="C6331">
        <v>520</v>
      </c>
      <c r="D6331" t="s">
        <v>1188</v>
      </c>
      <c r="E6331" t="s">
        <v>32</v>
      </c>
      <c r="F6331" s="3">
        <v>1</v>
      </c>
      <c r="G6331" s="2">
        <v>520</v>
      </c>
      <c r="H6331" s="2">
        <f t="shared" si="98"/>
        <v>1</v>
      </c>
      <c r="I6331" t="s">
        <v>1189</v>
      </c>
      <c r="L6331" t="s">
        <v>11200</v>
      </c>
    </row>
    <row r="6332" spans="1:12" x14ac:dyDescent="0.2">
      <c r="A6332" t="s">
        <v>11201</v>
      </c>
      <c r="C6332">
        <v>67</v>
      </c>
      <c r="D6332" t="s">
        <v>11202</v>
      </c>
      <c r="E6332" t="s">
        <v>13</v>
      </c>
      <c r="F6332" s="3">
        <v>5</v>
      </c>
      <c r="G6332" s="2">
        <v>67</v>
      </c>
      <c r="H6332" s="2">
        <f t="shared" si="98"/>
        <v>0.94029850746268662</v>
      </c>
      <c r="I6332" t="s">
        <v>11203</v>
      </c>
      <c r="J6332">
        <v>-1.5650519268</v>
      </c>
      <c r="K6332">
        <v>0.68905643380000003</v>
      </c>
      <c r="L6332" t="s">
        <v>11204</v>
      </c>
    </row>
    <row r="6333" spans="1:12" x14ac:dyDescent="0.2">
      <c r="A6333" t="s">
        <v>11201</v>
      </c>
      <c r="C6333">
        <v>67</v>
      </c>
      <c r="D6333" t="s">
        <v>139</v>
      </c>
      <c r="E6333" t="s">
        <v>32</v>
      </c>
      <c r="F6333" s="3">
        <v>1</v>
      </c>
      <c r="G6333" s="2">
        <v>67</v>
      </c>
      <c r="H6333" s="2">
        <f t="shared" si="98"/>
        <v>1</v>
      </c>
      <c r="I6333" t="s">
        <v>140</v>
      </c>
      <c r="L6333" t="s">
        <v>11205</v>
      </c>
    </row>
    <row r="6334" spans="1:12" x14ac:dyDescent="0.2">
      <c r="A6334" t="s">
        <v>11206</v>
      </c>
      <c r="C6334">
        <v>688</v>
      </c>
      <c r="D6334" t="s">
        <v>11207</v>
      </c>
      <c r="E6334" t="s">
        <v>13</v>
      </c>
      <c r="F6334" s="3">
        <v>167</v>
      </c>
      <c r="G6334" s="2">
        <v>559</v>
      </c>
      <c r="H6334" s="2">
        <f t="shared" si="98"/>
        <v>0.57122093023255816</v>
      </c>
      <c r="I6334" t="s">
        <v>11208</v>
      </c>
      <c r="J6334">
        <v>-4.8416433284</v>
      </c>
      <c r="K6334">
        <v>0.59716374760000002</v>
      </c>
      <c r="L6334" t="s">
        <v>11209</v>
      </c>
    </row>
    <row r="6335" spans="1:12" x14ac:dyDescent="0.2">
      <c r="A6335" t="s">
        <v>11206</v>
      </c>
      <c r="C6335">
        <v>688</v>
      </c>
      <c r="D6335" t="s">
        <v>11210</v>
      </c>
      <c r="E6335" t="s">
        <v>13</v>
      </c>
      <c r="F6335" s="3">
        <v>173</v>
      </c>
      <c r="G6335" s="2">
        <v>554</v>
      </c>
      <c r="H6335" s="2">
        <f t="shared" si="98"/>
        <v>0.55523255813953487</v>
      </c>
      <c r="I6335" t="s">
        <v>11211</v>
      </c>
      <c r="J6335">
        <v>-4.9643734594</v>
      </c>
      <c r="K6335">
        <v>0.589637368</v>
      </c>
      <c r="L6335" t="s">
        <v>11212</v>
      </c>
    </row>
    <row r="6336" spans="1:12" x14ac:dyDescent="0.2">
      <c r="A6336" t="s">
        <v>11206</v>
      </c>
      <c r="C6336">
        <v>688</v>
      </c>
      <c r="D6336" t="s">
        <v>11213</v>
      </c>
      <c r="E6336" t="s">
        <v>13</v>
      </c>
      <c r="F6336" s="3">
        <v>167</v>
      </c>
      <c r="G6336" s="2">
        <v>571</v>
      </c>
      <c r="H6336" s="2">
        <f t="shared" si="98"/>
        <v>0.58866279069767447</v>
      </c>
      <c r="I6336" t="s">
        <v>11214</v>
      </c>
      <c r="J6336">
        <v>-4.5352232900000002</v>
      </c>
      <c r="K6336">
        <v>0.60932235400000001</v>
      </c>
      <c r="L6336" t="s">
        <v>11215</v>
      </c>
    </row>
    <row r="6337" spans="1:12" x14ac:dyDescent="0.2">
      <c r="A6337" t="s">
        <v>11216</v>
      </c>
      <c r="C6337">
        <v>451</v>
      </c>
      <c r="D6337" t="s">
        <v>11217</v>
      </c>
      <c r="E6337" t="s">
        <v>13</v>
      </c>
      <c r="F6337" s="3">
        <v>184</v>
      </c>
      <c r="G6337" s="2">
        <v>298</v>
      </c>
      <c r="H6337" s="2">
        <f t="shared" si="98"/>
        <v>0.25498891352549891</v>
      </c>
      <c r="I6337" t="s">
        <v>11218</v>
      </c>
      <c r="J6337">
        <v>-1.0907353368999999</v>
      </c>
      <c r="K6337">
        <v>0.73328966920000005</v>
      </c>
      <c r="L6337" t="s">
        <v>11219</v>
      </c>
    </row>
    <row r="6338" spans="1:12" x14ac:dyDescent="0.2">
      <c r="A6338" t="s">
        <v>11216</v>
      </c>
      <c r="C6338">
        <v>451</v>
      </c>
      <c r="D6338" t="s">
        <v>11220</v>
      </c>
      <c r="E6338" t="s">
        <v>13</v>
      </c>
      <c r="F6338" s="3">
        <v>248</v>
      </c>
      <c r="G6338" s="2">
        <v>401</v>
      </c>
      <c r="H6338" s="2">
        <f t="shared" si="98"/>
        <v>0.34146341463414637</v>
      </c>
      <c r="I6338" t="s">
        <v>11221</v>
      </c>
      <c r="J6338">
        <v>-4.0552751574999997</v>
      </c>
      <c r="K6338">
        <v>0.57601753209999995</v>
      </c>
      <c r="L6338" t="s">
        <v>11222</v>
      </c>
    </row>
    <row r="6339" spans="1:12" x14ac:dyDescent="0.2">
      <c r="A6339" t="s">
        <v>11216</v>
      </c>
      <c r="C6339">
        <v>451</v>
      </c>
      <c r="D6339" t="s">
        <v>11223</v>
      </c>
      <c r="E6339" t="s">
        <v>13</v>
      </c>
      <c r="F6339" s="3">
        <v>134</v>
      </c>
      <c r="G6339" s="2">
        <v>266</v>
      </c>
      <c r="H6339" s="2">
        <f t="shared" ref="H6339:H6402" si="99">(G6339-F6339+1)/C6339</f>
        <v>0.29490022172949004</v>
      </c>
      <c r="I6339" t="s">
        <v>11224</v>
      </c>
      <c r="J6339">
        <v>-2.2369425650000001</v>
      </c>
      <c r="K6339">
        <v>0.66242105880000002</v>
      </c>
      <c r="L6339" t="s">
        <v>11225</v>
      </c>
    </row>
    <row r="6340" spans="1:12" x14ac:dyDescent="0.2">
      <c r="A6340" t="s">
        <v>11216</v>
      </c>
      <c r="C6340">
        <v>451</v>
      </c>
      <c r="D6340" t="s">
        <v>11226</v>
      </c>
      <c r="E6340" t="s">
        <v>13</v>
      </c>
      <c r="F6340" s="3">
        <v>187</v>
      </c>
      <c r="G6340" s="2">
        <v>298</v>
      </c>
      <c r="H6340" s="2">
        <f t="shared" si="99"/>
        <v>0.24833702882483372</v>
      </c>
      <c r="I6340" t="s">
        <v>11227</v>
      </c>
      <c r="J6340">
        <v>0.2497150632</v>
      </c>
      <c r="K6340">
        <v>0.80640875180000005</v>
      </c>
      <c r="L6340" t="s">
        <v>11228</v>
      </c>
    </row>
    <row r="6341" spans="1:12" x14ac:dyDescent="0.2">
      <c r="A6341" t="s">
        <v>11216</v>
      </c>
      <c r="C6341">
        <v>451</v>
      </c>
      <c r="D6341" t="s">
        <v>11229</v>
      </c>
      <c r="E6341" t="s">
        <v>13</v>
      </c>
      <c r="F6341" s="3">
        <v>108</v>
      </c>
      <c r="G6341" s="2">
        <v>322</v>
      </c>
      <c r="H6341" s="2">
        <f t="shared" si="99"/>
        <v>0.47671840354767187</v>
      </c>
      <c r="I6341" t="s">
        <v>7656</v>
      </c>
      <c r="J6341">
        <v>-4.3291464598999996</v>
      </c>
      <c r="K6341">
        <v>0.60198840320000002</v>
      </c>
      <c r="L6341" t="s">
        <v>11230</v>
      </c>
    </row>
    <row r="6342" spans="1:12" x14ac:dyDescent="0.2">
      <c r="A6342" t="s">
        <v>11216</v>
      </c>
      <c r="C6342">
        <v>451</v>
      </c>
      <c r="D6342" t="s">
        <v>11231</v>
      </c>
      <c r="E6342" t="s">
        <v>13</v>
      </c>
      <c r="F6342" s="3">
        <v>3</v>
      </c>
      <c r="G6342" s="2">
        <v>176</v>
      </c>
      <c r="H6342" s="2">
        <f t="shared" si="99"/>
        <v>0.38580931263858093</v>
      </c>
      <c r="I6342" t="s">
        <v>11232</v>
      </c>
      <c r="J6342">
        <v>-0.95766307770000003</v>
      </c>
      <c r="K6342">
        <v>0.74157240999999996</v>
      </c>
      <c r="L6342" t="s">
        <v>11233</v>
      </c>
    </row>
    <row r="6343" spans="1:12" x14ac:dyDescent="0.2">
      <c r="A6343" t="s">
        <v>11216</v>
      </c>
      <c r="C6343">
        <v>451</v>
      </c>
      <c r="D6343" t="s">
        <v>11234</v>
      </c>
      <c r="E6343" t="s">
        <v>13</v>
      </c>
      <c r="F6343" s="3">
        <v>154</v>
      </c>
      <c r="G6343" s="2">
        <v>283</v>
      </c>
      <c r="H6343" s="2">
        <f t="shared" si="99"/>
        <v>0.28824833702882485</v>
      </c>
      <c r="I6343" t="s">
        <v>11235</v>
      </c>
      <c r="J6343">
        <v>0.25729935580000002</v>
      </c>
      <c r="K6343">
        <v>0.80145283570000003</v>
      </c>
      <c r="L6343" t="s">
        <v>11236</v>
      </c>
    </row>
    <row r="6344" spans="1:12" x14ac:dyDescent="0.2">
      <c r="A6344" t="s">
        <v>11216</v>
      </c>
      <c r="C6344">
        <v>451</v>
      </c>
      <c r="D6344" t="s">
        <v>11237</v>
      </c>
      <c r="E6344" t="s">
        <v>32</v>
      </c>
      <c r="F6344" s="3">
        <v>1</v>
      </c>
      <c r="G6344" s="2">
        <v>154</v>
      </c>
      <c r="H6344" s="2">
        <f t="shared" si="99"/>
        <v>0.34146341463414637</v>
      </c>
      <c r="I6344" t="s">
        <v>11238</v>
      </c>
      <c r="L6344" t="s">
        <v>11239</v>
      </c>
    </row>
    <row r="6345" spans="1:12" x14ac:dyDescent="0.2">
      <c r="A6345" t="s">
        <v>11216</v>
      </c>
      <c r="C6345">
        <v>451</v>
      </c>
      <c r="D6345" t="s">
        <v>11240</v>
      </c>
      <c r="E6345" t="s">
        <v>32</v>
      </c>
      <c r="F6345" s="3">
        <v>2</v>
      </c>
      <c r="G6345" s="2">
        <v>154</v>
      </c>
      <c r="H6345" s="2">
        <f t="shared" si="99"/>
        <v>0.3392461197339246</v>
      </c>
      <c r="I6345" t="s">
        <v>11241</v>
      </c>
      <c r="L6345" t="s">
        <v>11242</v>
      </c>
    </row>
    <row r="6346" spans="1:12" x14ac:dyDescent="0.2">
      <c r="A6346" t="s">
        <v>11243</v>
      </c>
      <c r="C6346">
        <v>140</v>
      </c>
      <c r="D6346" t="s">
        <v>11244</v>
      </c>
      <c r="E6346" t="s">
        <v>13</v>
      </c>
      <c r="F6346" s="3">
        <v>2</v>
      </c>
      <c r="G6346" s="2">
        <v>139</v>
      </c>
      <c r="H6346" s="2">
        <f t="shared" si="99"/>
        <v>0.98571428571428577</v>
      </c>
      <c r="I6346" t="s">
        <v>11245</v>
      </c>
      <c r="J6346">
        <v>-2.1786330616999998</v>
      </c>
      <c r="K6346">
        <v>0.66613482960000003</v>
      </c>
      <c r="L6346" t="s">
        <v>11246</v>
      </c>
    </row>
    <row r="6347" spans="1:12" x14ac:dyDescent="0.2">
      <c r="A6347" t="s">
        <v>11243</v>
      </c>
      <c r="C6347">
        <v>140</v>
      </c>
      <c r="D6347" t="s">
        <v>2840</v>
      </c>
      <c r="E6347" t="s">
        <v>32</v>
      </c>
      <c r="F6347" s="3">
        <v>1</v>
      </c>
      <c r="G6347" s="2">
        <v>140</v>
      </c>
      <c r="H6347" s="2">
        <f t="shared" si="99"/>
        <v>1</v>
      </c>
      <c r="I6347" t="s">
        <v>2841</v>
      </c>
      <c r="L6347" t="s">
        <v>11247</v>
      </c>
    </row>
    <row r="6348" spans="1:12" x14ac:dyDescent="0.2">
      <c r="A6348" t="s">
        <v>11248</v>
      </c>
      <c r="C6348">
        <v>286</v>
      </c>
      <c r="D6348" t="s">
        <v>1789</v>
      </c>
      <c r="E6348" t="s">
        <v>32</v>
      </c>
      <c r="F6348" s="3">
        <v>1</v>
      </c>
      <c r="G6348" s="2">
        <v>286</v>
      </c>
      <c r="H6348" s="2">
        <f t="shared" si="99"/>
        <v>1</v>
      </c>
      <c r="I6348" t="s">
        <v>1790</v>
      </c>
      <c r="L6348" t="s">
        <v>11249</v>
      </c>
    </row>
    <row r="6349" spans="1:12" x14ac:dyDescent="0.2">
      <c r="A6349" t="s">
        <v>11248</v>
      </c>
      <c r="C6349">
        <v>286</v>
      </c>
      <c r="D6349" t="s">
        <v>1867</v>
      </c>
      <c r="E6349" t="s">
        <v>32</v>
      </c>
      <c r="F6349" s="3">
        <v>1</v>
      </c>
      <c r="G6349" s="2">
        <v>286</v>
      </c>
      <c r="H6349" s="2">
        <f t="shared" si="99"/>
        <v>1</v>
      </c>
      <c r="I6349" t="s">
        <v>1868</v>
      </c>
      <c r="L6349" t="s">
        <v>11250</v>
      </c>
    </row>
    <row r="6350" spans="1:12" x14ac:dyDescent="0.2">
      <c r="A6350" t="s">
        <v>11248</v>
      </c>
      <c r="C6350">
        <v>286</v>
      </c>
      <c r="D6350" t="s">
        <v>11251</v>
      </c>
      <c r="E6350" t="s">
        <v>32</v>
      </c>
      <c r="F6350" s="3">
        <v>2</v>
      </c>
      <c r="G6350" s="2">
        <v>54</v>
      </c>
      <c r="H6350" s="2">
        <f t="shared" si="99"/>
        <v>0.18531468531468531</v>
      </c>
      <c r="I6350" t="s">
        <v>11252</v>
      </c>
      <c r="L6350" t="s">
        <v>11253</v>
      </c>
    </row>
    <row r="6351" spans="1:12" x14ac:dyDescent="0.2">
      <c r="A6351" t="s">
        <v>11248</v>
      </c>
      <c r="C6351">
        <v>286</v>
      </c>
      <c r="D6351" t="s">
        <v>11254</v>
      </c>
      <c r="E6351" t="s">
        <v>32</v>
      </c>
      <c r="F6351" s="3">
        <v>2</v>
      </c>
      <c r="G6351" s="2">
        <v>54</v>
      </c>
      <c r="H6351" s="2">
        <f t="shared" si="99"/>
        <v>0.18531468531468531</v>
      </c>
      <c r="I6351" t="s">
        <v>11255</v>
      </c>
      <c r="L6351" t="s">
        <v>11256</v>
      </c>
    </row>
    <row r="6352" spans="1:12" x14ac:dyDescent="0.2">
      <c r="A6352" t="s">
        <v>11248</v>
      </c>
      <c r="C6352">
        <v>286</v>
      </c>
      <c r="D6352" t="s">
        <v>1900</v>
      </c>
      <c r="E6352" t="s">
        <v>32</v>
      </c>
      <c r="F6352" s="3">
        <v>1</v>
      </c>
      <c r="G6352" s="2">
        <v>286</v>
      </c>
      <c r="H6352" s="2">
        <f t="shared" si="99"/>
        <v>1</v>
      </c>
      <c r="I6352" t="s">
        <v>1901</v>
      </c>
      <c r="L6352" t="s">
        <v>11257</v>
      </c>
    </row>
    <row r="6353" spans="1:12" x14ac:dyDescent="0.2">
      <c r="A6353" t="s">
        <v>11248</v>
      </c>
      <c r="C6353">
        <v>286</v>
      </c>
      <c r="D6353" t="s">
        <v>1924</v>
      </c>
      <c r="E6353" t="s">
        <v>32</v>
      </c>
      <c r="F6353" s="3">
        <v>1</v>
      </c>
      <c r="G6353" s="2">
        <v>286</v>
      </c>
      <c r="H6353" s="2">
        <f t="shared" si="99"/>
        <v>1</v>
      </c>
      <c r="I6353" t="s">
        <v>1925</v>
      </c>
      <c r="L6353" t="s">
        <v>11258</v>
      </c>
    </row>
    <row r="6354" spans="1:12" x14ac:dyDescent="0.2">
      <c r="A6354" t="s">
        <v>11248</v>
      </c>
      <c r="C6354">
        <v>286</v>
      </c>
      <c r="D6354" t="s">
        <v>1849</v>
      </c>
      <c r="E6354" t="s">
        <v>32</v>
      </c>
      <c r="F6354" s="3">
        <v>1</v>
      </c>
      <c r="G6354" s="2">
        <v>286</v>
      </c>
      <c r="H6354" s="2">
        <f t="shared" si="99"/>
        <v>1</v>
      </c>
      <c r="I6354" t="s">
        <v>1850</v>
      </c>
      <c r="L6354" t="s">
        <v>11259</v>
      </c>
    </row>
    <row r="6355" spans="1:12" x14ac:dyDescent="0.2">
      <c r="A6355" t="s">
        <v>11248</v>
      </c>
      <c r="C6355">
        <v>286</v>
      </c>
      <c r="D6355" t="s">
        <v>1882</v>
      </c>
      <c r="E6355" t="s">
        <v>32</v>
      </c>
      <c r="F6355" s="3">
        <v>2</v>
      </c>
      <c r="G6355" s="2">
        <v>61</v>
      </c>
      <c r="H6355" s="2">
        <f t="shared" si="99"/>
        <v>0.20979020979020979</v>
      </c>
      <c r="I6355" t="s">
        <v>1883</v>
      </c>
      <c r="L6355" t="s">
        <v>11260</v>
      </c>
    </row>
    <row r="6356" spans="1:12" x14ac:dyDescent="0.2">
      <c r="A6356" t="s">
        <v>11248</v>
      </c>
      <c r="C6356">
        <v>286</v>
      </c>
      <c r="D6356" t="s">
        <v>11261</v>
      </c>
      <c r="E6356" t="s">
        <v>32</v>
      </c>
      <c r="F6356" s="3">
        <v>1</v>
      </c>
      <c r="G6356" s="2">
        <v>286</v>
      </c>
      <c r="H6356" s="2">
        <f t="shared" si="99"/>
        <v>1</v>
      </c>
      <c r="I6356" t="s">
        <v>11262</v>
      </c>
      <c r="L6356" t="s">
        <v>11263</v>
      </c>
    </row>
    <row r="6357" spans="1:12" x14ac:dyDescent="0.2">
      <c r="A6357" t="s">
        <v>11264</v>
      </c>
      <c r="C6357">
        <v>404</v>
      </c>
      <c r="D6357" t="s">
        <v>11265</v>
      </c>
      <c r="E6357" t="s">
        <v>13</v>
      </c>
      <c r="F6357" s="3">
        <v>196</v>
      </c>
      <c r="G6357" s="2">
        <v>224</v>
      </c>
      <c r="H6357" s="2">
        <f t="shared" si="99"/>
        <v>7.1782178217821777E-2</v>
      </c>
      <c r="I6357" t="s">
        <v>11266</v>
      </c>
      <c r="J6357">
        <v>-1.7231481405</v>
      </c>
      <c r="K6357">
        <v>0.57590721909999998</v>
      </c>
      <c r="L6357" t="s">
        <v>11267</v>
      </c>
    </row>
    <row r="6358" spans="1:12" x14ac:dyDescent="0.2">
      <c r="A6358" t="s">
        <v>11264</v>
      </c>
      <c r="C6358">
        <v>404</v>
      </c>
      <c r="D6358" t="s">
        <v>11268</v>
      </c>
      <c r="E6358" t="s">
        <v>13</v>
      </c>
      <c r="F6358" s="3">
        <v>319</v>
      </c>
      <c r="G6358" s="2">
        <v>360</v>
      </c>
      <c r="H6358" s="2">
        <f t="shared" si="99"/>
        <v>0.10396039603960396</v>
      </c>
      <c r="I6358" t="s">
        <v>11269</v>
      </c>
      <c r="J6358">
        <v>-1.1160340526999999</v>
      </c>
      <c r="K6358">
        <v>0.6367284459</v>
      </c>
      <c r="L6358" t="s">
        <v>11270</v>
      </c>
    </row>
    <row r="6359" spans="1:12" x14ac:dyDescent="0.2">
      <c r="A6359" t="s">
        <v>11271</v>
      </c>
      <c r="C6359">
        <v>329</v>
      </c>
      <c r="D6359" t="s">
        <v>11272</v>
      </c>
      <c r="E6359" t="s">
        <v>13</v>
      </c>
      <c r="F6359" s="3">
        <v>57</v>
      </c>
      <c r="G6359" s="2">
        <v>309</v>
      </c>
      <c r="H6359" s="2">
        <f t="shared" si="99"/>
        <v>0.76899696048632216</v>
      </c>
      <c r="I6359" t="s">
        <v>11273</v>
      </c>
      <c r="J6359">
        <v>-4.3955927490000004</v>
      </c>
      <c r="K6359">
        <v>0.63138278439999995</v>
      </c>
      <c r="L6359" t="s">
        <v>11274</v>
      </c>
    </row>
    <row r="6360" spans="1:12" x14ac:dyDescent="0.2">
      <c r="A6360" t="s">
        <v>11275</v>
      </c>
      <c r="C6360">
        <v>881</v>
      </c>
      <c r="D6360" t="s">
        <v>11276</v>
      </c>
      <c r="E6360" t="s">
        <v>13</v>
      </c>
      <c r="F6360" s="3">
        <v>411</v>
      </c>
      <c r="G6360" s="2">
        <v>871</v>
      </c>
      <c r="H6360" s="2">
        <f t="shared" si="99"/>
        <v>0.52326901248581159</v>
      </c>
      <c r="I6360" t="s">
        <v>11277</v>
      </c>
      <c r="J6360">
        <v>-4.9576812104999997</v>
      </c>
      <c r="K6360">
        <v>0.58746038840000003</v>
      </c>
      <c r="L6360" t="s">
        <v>11278</v>
      </c>
    </row>
    <row r="6361" spans="1:12" x14ac:dyDescent="0.2">
      <c r="A6361" t="s">
        <v>11279</v>
      </c>
      <c r="C6361">
        <v>1683</v>
      </c>
      <c r="D6361" t="s">
        <v>11280</v>
      </c>
      <c r="E6361" t="s">
        <v>13</v>
      </c>
      <c r="F6361" s="3">
        <v>2</v>
      </c>
      <c r="G6361" s="2">
        <v>954</v>
      </c>
      <c r="H6361" s="2">
        <f t="shared" si="99"/>
        <v>0.56625074272133091</v>
      </c>
      <c r="I6361" t="s">
        <v>11281</v>
      </c>
      <c r="J6361">
        <v>-2.8121594092</v>
      </c>
      <c r="K6361">
        <v>0.66577627319999999</v>
      </c>
      <c r="L6361" t="s">
        <v>11282</v>
      </c>
    </row>
    <row r="6362" spans="1:12" x14ac:dyDescent="0.2">
      <c r="A6362" t="s">
        <v>11279</v>
      </c>
      <c r="C6362">
        <v>1683</v>
      </c>
      <c r="D6362" t="s">
        <v>11283</v>
      </c>
      <c r="E6362" t="s">
        <v>32</v>
      </c>
      <c r="F6362" s="3">
        <v>2</v>
      </c>
      <c r="G6362" s="2">
        <v>960</v>
      </c>
      <c r="H6362" s="2">
        <f t="shared" si="99"/>
        <v>0.5698158051099228</v>
      </c>
      <c r="I6362" t="s">
        <v>11284</v>
      </c>
      <c r="L6362" t="s">
        <v>11285</v>
      </c>
    </row>
    <row r="6363" spans="1:12" x14ac:dyDescent="0.2">
      <c r="A6363" t="s">
        <v>11286</v>
      </c>
      <c r="C6363">
        <v>249</v>
      </c>
      <c r="D6363" t="s">
        <v>11287</v>
      </c>
      <c r="E6363" t="s">
        <v>13</v>
      </c>
      <c r="F6363" s="3">
        <v>5</v>
      </c>
      <c r="G6363" s="2">
        <v>237</v>
      </c>
      <c r="H6363" s="2">
        <f t="shared" si="99"/>
        <v>0.93574297188755018</v>
      </c>
      <c r="I6363" t="s">
        <v>10566</v>
      </c>
      <c r="J6363">
        <v>-4.7949325153000002</v>
      </c>
      <c r="K6363">
        <v>0.58232105990000005</v>
      </c>
      <c r="L6363" t="s">
        <v>11288</v>
      </c>
    </row>
    <row r="6364" spans="1:12" x14ac:dyDescent="0.2">
      <c r="A6364" t="s">
        <v>11286</v>
      </c>
      <c r="C6364">
        <v>249</v>
      </c>
      <c r="D6364" t="s">
        <v>11289</v>
      </c>
      <c r="E6364" t="s">
        <v>13</v>
      </c>
      <c r="F6364" s="3">
        <v>31</v>
      </c>
      <c r="G6364" s="2">
        <v>235</v>
      </c>
      <c r="H6364" s="2">
        <f t="shared" si="99"/>
        <v>0.82329317269076308</v>
      </c>
      <c r="I6364" t="s">
        <v>7858</v>
      </c>
      <c r="J6364">
        <v>-3.8348941313</v>
      </c>
      <c r="K6364">
        <v>0.62426417320000005</v>
      </c>
      <c r="L6364" t="s">
        <v>11290</v>
      </c>
    </row>
    <row r="6365" spans="1:12" x14ac:dyDescent="0.2">
      <c r="A6365" t="s">
        <v>11286</v>
      </c>
      <c r="C6365">
        <v>249</v>
      </c>
      <c r="D6365" t="s">
        <v>11291</v>
      </c>
      <c r="E6365" t="s">
        <v>13</v>
      </c>
      <c r="F6365" s="3">
        <v>30</v>
      </c>
      <c r="G6365" s="2">
        <v>234</v>
      </c>
      <c r="H6365" s="2">
        <f t="shared" si="99"/>
        <v>0.82329317269076308</v>
      </c>
      <c r="I6365" t="s">
        <v>11292</v>
      </c>
      <c r="J6365">
        <v>-4.1002396955</v>
      </c>
      <c r="K6365">
        <v>0.61323339519999998</v>
      </c>
      <c r="L6365" t="s">
        <v>11293</v>
      </c>
    </row>
    <row r="6366" spans="1:12" x14ac:dyDescent="0.2">
      <c r="A6366" t="s">
        <v>11286</v>
      </c>
      <c r="C6366">
        <v>249</v>
      </c>
      <c r="D6366" t="s">
        <v>11294</v>
      </c>
      <c r="E6366" t="s">
        <v>13</v>
      </c>
      <c r="F6366" s="3">
        <v>5</v>
      </c>
      <c r="G6366" s="2">
        <v>235</v>
      </c>
      <c r="H6366" s="2">
        <f t="shared" si="99"/>
        <v>0.92771084337349397</v>
      </c>
      <c r="I6366" t="s">
        <v>10580</v>
      </c>
      <c r="J6366">
        <v>-3.6997091767999999</v>
      </c>
      <c r="K6366">
        <v>0.62573546079999998</v>
      </c>
      <c r="L6366" t="s">
        <v>11295</v>
      </c>
    </row>
    <row r="6367" spans="1:12" x14ac:dyDescent="0.2">
      <c r="A6367" t="s">
        <v>11286</v>
      </c>
      <c r="C6367">
        <v>249</v>
      </c>
      <c r="D6367" t="s">
        <v>11296</v>
      </c>
      <c r="E6367" t="s">
        <v>13</v>
      </c>
      <c r="F6367" s="3">
        <v>5</v>
      </c>
      <c r="G6367" s="2">
        <v>230</v>
      </c>
      <c r="H6367" s="2">
        <f t="shared" si="99"/>
        <v>0.90763052208835338</v>
      </c>
      <c r="I6367" t="s">
        <v>7849</v>
      </c>
      <c r="J6367">
        <v>-3.3409693025</v>
      </c>
      <c r="K6367">
        <v>0.64116904590000001</v>
      </c>
      <c r="L6367" t="s">
        <v>11297</v>
      </c>
    </row>
    <row r="6368" spans="1:12" x14ac:dyDescent="0.2">
      <c r="A6368" t="s">
        <v>11286</v>
      </c>
      <c r="C6368">
        <v>249</v>
      </c>
      <c r="D6368" t="s">
        <v>11298</v>
      </c>
      <c r="E6368" t="s">
        <v>13</v>
      </c>
      <c r="F6368" s="3">
        <v>29</v>
      </c>
      <c r="G6368" s="2">
        <v>235</v>
      </c>
      <c r="H6368" s="2">
        <f t="shared" si="99"/>
        <v>0.83132530120481929</v>
      </c>
      <c r="I6368" t="s">
        <v>7840</v>
      </c>
      <c r="J6368">
        <v>-4.3521510161999997</v>
      </c>
      <c r="K6368">
        <v>0.60272407640000003</v>
      </c>
      <c r="L6368" t="s">
        <v>11299</v>
      </c>
    </row>
    <row r="6369" spans="1:12" x14ac:dyDescent="0.2">
      <c r="A6369" t="s">
        <v>11300</v>
      </c>
      <c r="C6369">
        <v>1460</v>
      </c>
      <c r="D6369" t="s">
        <v>11301</v>
      </c>
      <c r="E6369" t="s">
        <v>13</v>
      </c>
      <c r="F6369" s="3">
        <v>1168</v>
      </c>
      <c r="G6369" s="2">
        <v>1415</v>
      </c>
      <c r="H6369" s="2">
        <f t="shared" si="99"/>
        <v>0.16986301369863013</v>
      </c>
      <c r="I6369" t="s">
        <v>8820</v>
      </c>
      <c r="J6369">
        <v>-3.5761616550999999</v>
      </c>
      <c r="K6369">
        <v>0.62624424359999997</v>
      </c>
      <c r="L6369" t="s">
        <v>11302</v>
      </c>
    </row>
    <row r="6370" spans="1:12" x14ac:dyDescent="0.2">
      <c r="A6370" t="s">
        <v>11300</v>
      </c>
      <c r="C6370">
        <v>1460</v>
      </c>
      <c r="D6370" t="s">
        <v>11303</v>
      </c>
      <c r="E6370" t="s">
        <v>13</v>
      </c>
      <c r="F6370" s="3">
        <v>2</v>
      </c>
      <c r="G6370" s="2">
        <v>381</v>
      </c>
      <c r="H6370" s="2">
        <f t="shared" si="99"/>
        <v>0.26027397260273971</v>
      </c>
      <c r="I6370" t="s">
        <v>11304</v>
      </c>
      <c r="J6370">
        <v>-1.0155724445000001</v>
      </c>
      <c r="K6370">
        <v>0.73804378319999997</v>
      </c>
      <c r="L6370" t="s">
        <v>11305</v>
      </c>
    </row>
    <row r="6371" spans="1:12" x14ac:dyDescent="0.2">
      <c r="A6371" t="s">
        <v>11300</v>
      </c>
      <c r="C6371">
        <v>1460</v>
      </c>
      <c r="D6371" t="s">
        <v>11306</v>
      </c>
      <c r="E6371" t="s">
        <v>32</v>
      </c>
      <c r="F6371" s="3">
        <v>1116</v>
      </c>
      <c r="G6371" s="2">
        <v>1126</v>
      </c>
      <c r="H6371" s="2">
        <f t="shared" si="99"/>
        <v>7.534246575342466E-3</v>
      </c>
      <c r="I6371" t="s">
        <v>11307</v>
      </c>
      <c r="L6371" t="s">
        <v>11308</v>
      </c>
    </row>
    <row r="6372" spans="1:12" x14ac:dyDescent="0.2">
      <c r="A6372" t="s">
        <v>11300</v>
      </c>
      <c r="C6372">
        <v>1460</v>
      </c>
      <c r="D6372" t="s">
        <v>11309</v>
      </c>
      <c r="E6372" t="s">
        <v>32</v>
      </c>
      <c r="F6372" s="3">
        <v>2</v>
      </c>
      <c r="G6372" s="2">
        <v>387</v>
      </c>
      <c r="H6372" s="2">
        <f t="shared" si="99"/>
        <v>0.26438356164383564</v>
      </c>
      <c r="I6372" t="s">
        <v>11310</v>
      </c>
      <c r="L6372" t="s">
        <v>11311</v>
      </c>
    </row>
    <row r="6373" spans="1:12" x14ac:dyDescent="0.2">
      <c r="A6373" t="s">
        <v>11300</v>
      </c>
      <c r="C6373">
        <v>1460</v>
      </c>
      <c r="D6373" t="s">
        <v>11312</v>
      </c>
      <c r="E6373" t="s">
        <v>32</v>
      </c>
      <c r="F6373" s="3">
        <v>1425</v>
      </c>
      <c r="G6373" s="2">
        <v>1460</v>
      </c>
      <c r="H6373" s="2">
        <f t="shared" si="99"/>
        <v>2.4657534246575342E-2</v>
      </c>
      <c r="I6373" t="s">
        <v>11313</v>
      </c>
      <c r="L6373" t="s">
        <v>11314</v>
      </c>
    </row>
    <row r="6374" spans="1:12" x14ac:dyDescent="0.2">
      <c r="A6374" t="s">
        <v>11300</v>
      </c>
      <c r="C6374">
        <v>1460</v>
      </c>
      <c r="D6374" t="s">
        <v>11315</v>
      </c>
      <c r="E6374" t="s">
        <v>32</v>
      </c>
      <c r="F6374" s="3">
        <v>1425</v>
      </c>
      <c r="G6374" s="2">
        <v>1460</v>
      </c>
      <c r="H6374" s="2">
        <f t="shared" si="99"/>
        <v>2.4657534246575342E-2</v>
      </c>
      <c r="I6374" t="s">
        <v>11316</v>
      </c>
      <c r="L6374" t="s">
        <v>11317</v>
      </c>
    </row>
    <row r="6375" spans="1:12" x14ac:dyDescent="0.2">
      <c r="A6375" t="s">
        <v>11300</v>
      </c>
      <c r="C6375">
        <v>1460</v>
      </c>
      <c r="D6375" t="s">
        <v>11318</v>
      </c>
      <c r="E6375" t="s">
        <v>32</v>
      </c>
      <c r="F6375" s="3">
        <v>2</v>
      </c>
      <c r="G6375" s="2">
        <v>387</v>
      </c>
      <c r="H6375" s="2">
        <f t="shared" si="99"/>
        <v>0.26438356164383564</v>
      </c>
      <c r="I6375" t="s">
        <v>11319</v>
      </c>
      <c r="L6375" t="s">
        <v>11320</v>
      </c>
    </row>
    <row r="6376" spans="1:12" x14ac:dyDescent="0.2">
      <c r="A6376" t="s">
        <v>11321</v>
      </c>
      <c r="C6376">
        <v>1391</v>
      </c>
      <c r="D6376" t="s">
        <v>11322</v>
      </c>
      <c r="E6376" t="s">
        <v>13</v>
      </c>
      <c r="F6376" s="3">
        <v>617</v>
      </c>
      <c r="G6376" s="2">
        <v>1358</v>
      </c>
      <c r="H6376" s="2">
        <f t="shared" si="99"/>
        <v>0.53342918763479508</v>
      </c>
      <c r="I6376" t="s">
        <v>7736</v>
      </c>
      <c r="J6376">
        <v>-3.4112278039000001</v>
      </c>
      <c r="K6376">
        <v>0.64390906530000003</v>
      </c>
      <c r="L6376" t="s">
        <v>11323</v>
      </c>
    </row>
    <row r="6377" spans="1:12" x14ac:dyDescent="0.2">
      <c r="A6377" t="s">
        <v>11321</v>
      </c>
      <c r="C6377">
        <v>1391</v>
      </c>
      <c r="D6377" t="s">
        <v>11324</v>
      </c>
      <c r="E6377" t="s">
        <v>13</v>
      </c>
      <c r="F6377" s="3">
        <v>88</v>
      </c>
      <c r="G6377" s="2">
        <v>1353</v>
      </c>
      <c r="H6377" s="2">
        <f t="shared" si="99"/>
        <v>0.910136592379583</v>
      </c>
      <c r="I6377" t="s">
        <v>7730</v>
      </c>
      <c r="J6377">
        <v>-3.9160486088000002</v>
      </c>
      <c r="K6377">
        <v>0.62548208490000001</v>
      </c>
      <c r="L6377" t="s">
        <v>11325</v>
      </c>
    </row>
    <row r="6378" spans="1:12" x14ac:dyDescent="0.2">
      <c r="A6378" t="s">
        <v>11321</v>
      </c>
      <c r="C6378">
        <v>1391</v>
      </c>
      <c r="D6378" t="s">
        <v>11326</v>
      </c>
      <c r="E6378" t="s">
        <v>13</v>
      </c>
      <c r="F6378" s="3">
        <v>88</v>
      </c>
      <c r="G6378" s="2">
        <v>892</v>
      </c>
      <c r="H6378" s="2">
        <f t="shared" si="99"/>
        <v>0.57872034507548531</v>
      </c>
      <c r="I6378" t="s">
        <v>7718</v>
      </c>
      <c r="J6378">
        <v>-1.6425151907</v>
      </c>
      <c r="K6378">
        <v>0.70847065269999998</v>
      </c>
      <c r="L6378" t="s">
        <v>11327</v>
      </c>
    </row>
    <row r="6379" spans="1:12" x14ac:dyDescent="0.2">
      <c r="A6379" t="s">
        <v>11321</v>
      </c>
      <c r="C6379">
        <v>1391</v>
      </c>
      <c r="D6379" t="s">
        <v>11328</v>
      </c>
      <c r="E6379" t="s">
        <v>13</v>
      </c>
      <c r="F6379" s="3">
        <v>613</v>
      </c>
      <c r="G6379" s="2">
        <v>1344</v>
      </c>
      <c r="H6379" s="2">
        <f t="shared" si="99"/>
        <v>0.52624011502516177</v>
      </c>
      <c r="I6379" t="s">
        <v>7736</v>
      </c>
      <c r="J6379">
        <v>-3.7063090957</v>
      </c>
      <c r="K6379">
        <v>0.63313800129999998</v>
      </c>
      <c r="L6379" t="s">
        <v>11329</v>
      </c>
    </row>
    <row r="6380" spans="1:12" x14ac:dyDescent="0.2">
      <c r="A6380" t="s">
        <v>11321</v>
      </c>
      <c r="C6380">
        <v>1391</v>
      </c>
      <c r="D6380" t="s">
        <v>11330</v>
      </c>
      <c r="E6380" t="s">
        <v>13</v>
      </c>
      <c r="F6380" s="3">
        <v>88</v>
      </c>
      <c r="G6380" s="2">
        <v>1353</v>
      </c>
      <c r="H6380" s="2">
        <f t="shared" si="99"/>
        <v>0.910136592379583</v>
      </c>
      <c r="I6380" t="s">
        <v>11331</v>
      </c>
      <c r="J6380">
        <v>-4.4495003470999999</v>
      </c>
      <c r="K6380">
        <v>0.60601001759999995</v>
      </c>
      <c r="L6380" t="s">
        <v>11332</v>
      </c>
    </row>
    <row r="6381" spans="1:12" x14ac:dyDescent="0.2">
      <c r="A6381" t="s">
        <v>11321</v>
      </c>
      <c r="C6381">
        <v>1391</v>
      </c>
      <c r="D6381" t="s">
        <v>11333</v>
      </c>
      <c r="E6381" t="s">
        <v>13</v>
      </c>
      <c r="F6381" s="3">
        <v>900</v>
      </c>
      <c r="G6381" s="2">
        <v>1390</v>
      </c>
      <c r="H6381" s="2">
        <f t="shared" si="99"/>
        <v>0.35298346513299783</v>
      </c>
      <c r="I6381" t="s">
        <v>7724</v>
      </c>
      <c r="J6381">
        <v>-4.2964704244999998</v>
      </c>
      <c r="K6381">
        <v>0.63339466109999998</v>
      </c>
      <c r="L6381" t="s">
        <v>11334</v>
      </c>
    </row>
    <row r="6382" spans="1:12" x14ac:dyDescent="0.2">
      <c r="A6382" t="s">
        <v>11321</v>
      </c>
      <c r="C6382">
        <v>1391</v>
      </c>
      <c r="D6382" t="s">
        <v>11335</v>
      </c>
      <c r="E6382" t="s">
        <v>13</v>
      </c>
      <c r="F6382" s="3">
        <v>87</v>
      </c>
      <c r="G6382" s="2">
        <v>873</v>
      </c>
      <c r="H6382" s="2">
        <f t="shared" si="99"/>
        <v>0.56578001437814518</v>
      </c>
      <c r="I6382" t="s">
        <v>7733</v>
      </c>
      <c r="J6382">
        <v>-3.0522827506999999</v>
      </c>
      <c r="K6382">
        <v>0.6570112857</v>
      </c>
      <c r="L6382" t="s">
        <v>11336</v>
      </c>
    </row>
    <row r="6383" spans="1:12" x14ac:dyDescent="0.2">
      <c r="A6383" t="s">
        <v>11321</v>
      </c>
      <c r="C6383">
        <v>1391</v>
      </c>
      <c r="D6383" t="s">
        <v>11337</v>
      </c>
      <c r="E6383" t="s">
        <v>13</v>
      </c>
      <c r="F6383" s="3">
        <v>88</v>
      </c>
      <c r="G6383" s="2">
        <v>1353</v>
      </c>
      <c r="H6383" s="2">
        <f t="shared" si="99"/>
        <v>0.910136592379583</v>
      </c>
      <c r="I6383" t="s">
        <v>7739</v>
      </c>
      <c r="J6383">
        <v>-3.8609774228</v>
      </c>
      <c r="K6383">
        <v>0.6274922946</v>
      </c>
      <c r="L6383" t="s">
        <v>11338</v>
      </c>
    </row>
    <row r="6384" spans="1:12" x14ac:dyDescent="0.2">
      <c r="A6384" t="s">
        <v>11321</v>
      </c>
      <c r="C6384">
        <v>1391</v>
      </c>
      <c r="D6384" t="s">
        <v>11339</v>
      </c>
      <c r="E6384" t="s">
        <v>13</v>
      </c>
      <c r="F6384" s="3">
        <v>88</v>
      </c>
      <c r="G6384" s="2">
        <v>1353</v>
      </c>
      <c r="H6384" s="2">
        <f t="shared" si="99"/>
        <v>0.910136592379583</v>
      </c>
      <c r="I6384" t="s">
        <v>7727</v>
      </c>
      <c r="J6384">
        <v>-3.5191101742000002</v>
      </c>
      <c r="K6384">
        <v>0.63997114060000004</v>
      </c>
      <c r="L6384" t="s">
        <v>11340</v>
      </c>
    </row>
    <row r="6385" spans="1:12" x14ac:dyDescent="0.2">
      <c r="A6385" t="s">
        <v>11321</v>
      </c>
      <c r="C6385">
        <v>1391</v>
      </c>
      <c r="D6385" t="s">
        <v>11341</v>
      </c>
      <c r="E6385" t="s">
        <v>32</v>
      </c>
      <c r="F6385" s="3">
        <v>70</v>
      </c>
      <c r="G6385" s="2">
        <v>893</v>
      </c>
      <c r="H6385" s="2">
        <f t="shared" si="99"/>
        <v>0.59237958303378868</v>
      </c>
      <c r="I6385" t="s">
        <v>11342</v>
      </c>
      <c r="L6385" t="s">
        <v>11343</v>
      </c>
    </row>
    <row r="6386" spans="1:12" x14ac:dyDescent="0.2">
      <c r="A6386" t="s">
        <v>11344</v>
      </c>
      <c r="C6386">
        <v>1317</v>
      </c>
      <c r="D6386" t="s">
        <v>11345</v>
      </c>
      <c r="E6386" t="s">
        <v>13</v>
      </c>
      <c r="F6386" s="3">
        <v>459</v>
      </c>
      <c r="G6386" s="2">
        <v>605</v>
      </c>
      <c r="H6386" s="2">
        <f t="shared" si="99"/>
        <v>0.11161731207289294</v>
      </c>
      <c r="I6386" t="s">
        <v>11346</v>
      </c>
      <c r="J6386">
        <v>0.71980421530000005</v>
      </c>
      <c r="K6386">
        <v>0.82158998979999998</v>
      </c>
      <c r="L6386" t="s">
        <v>11347</v>
      </c>
    </row>
    <row r="6387" spans="1:12" x14ac:dyDescent="0.2">
      <c r="A6387" t="s">
        <v>11344</v>
      </c>
      <c r="C6387">
        <v>1317</v>
      </c>
      <c r="D6387" t="s">
        <v>11348</v>
      </c>
      <c r="E6387" t="s">
        <v>13</v>
      </c>
      <c r="F6387" s="3">
        <v>754</v>
      </c>
      <c r="G6387" s="2">
        <v>1317</v>
      </c>
      <c r="H6387" s="2">
        <f t="shared" si="99"/>
        <v>0.42824601366742598</v>
      </c>
      <c r="I6387" t="s">
        <v>11349</v>
      </c>
      <c r="J6387">
        <v>-2.5403885760999998</v>
      </c>
      <c r="K6387">
        <v>0.67945062700000003</v>
      </c>
      <c r="L6387" t="s">
        <v>11350</v>
      </c>
    </row>
    <row r="6388" spans="1:12" x14ac:dyDescent="0.2">
      <c r="A6388" t="s">
        <v>11344</v>
      </c>
      <c r="C6388">
        <v>1317</v>
      </c>
      <c r="D6388" t="s">
        <v>11351</v>
      </c>
      <c r="E6388" t="s">
        <v>32</v>
      </c>
      <c r="F6388" s="3">
        <v>731</v>
      </c>
      <c r="G6388" s="2">
        <v>1158</v>
      </c>
      <c r="H6388" s="2">
        <f t="shared" si="99"/>
        <v>0.32498101746393321</v>
      </c>
      <c r="I6388" t="s">
        <v>11352</v>
      </c>
      <c r="L6388" t="s">
        <v>11353</v>
      </c>
    </row>
    <row r="6389" spans="1:12" x14ac:dyDescent="0.2">
      <c r="A6389" t="s">
        <v>11344</v>
      </c>
      <c r="C6389">
        <v>1317</v>
      </c>
      <c r="D6389" t="s">
        <v>11354</v>
      </c>
      <c r="E6389" t="s">
        <v>32</v>
      </c>
      <c r="F6389" s="3">
        <v>714</v>
      </c>
      <c r="G6389" s="2">
        <v>784</v>
      </c>
      <c r="H6389" s="2">
        <f t="shared" si="99"/>
        <v>5.3910402429764616E-2</v>
      </c>
      <c r="I6389" t="s">
        <v>11355</v>
      </c>
      <c r="L6389" t="s">
        <v>11356</v>
      </c>
    </row>
    <row r="6390" spans="1:12" x14ac:dyDescent="0.2">
      <c r="A6390" t="s">
        <v>11344</v>
      </c>
      <c r="C6390">
        <v>1317</v>
      </c>
      <c r="D6390" t="s">
        <v>11357</v>
      </c>
      <c r="E6390" t="s">
        <v>32</v>
      </c>
      <c r="F6390" s="3">
        <v>442</v>
      </c>
      <c r="G6390" s="2">
        <v>605</v>
      </c>
      <c r="H6390" s="2">
        <f t="shared" si="99"/>
        <v>0.12452543659832954</v>
      </c>
      <c r="I6390" t="s">
        <v>11358</v>
      </c>
      <c r="L6390" t="s">
        <v>11359</v>
      </c>
    </row>
    <row r="6391" spans="1:12" x14ac:dyDescent="0.2">
      <c r="A6391" t="s">
        <v>11344</v>
      </c>
      <c r="C6391">
        <v>1317</v>
      </c>
      <c r="D6391" t="s">
        <v>11123</v>
      </c>
      <c r="E6391" t="s">
        <v>32</v>
      </c>
      <c r="F6391" s="3">
        <v>680</v>
      </c>
      <c r="G6391" s="2">
        <v>1317</v>
      </c>
      <c r="H6391" s="2">
        <f t="shared" si="99"/>
        <v>0.48443432042520879</v>
      </c>
      <c r="I6391" t="s">
        <v>11124</v>
      </c>
      <c r="L6391" t="s">
        <v>11360</v>
      </c>
    </row>
    <row r="6392" spans="1:12" x14ac:dyDescent="0.2">
      <c r="A6392" t="s">
        <v>11344</v>
      </c>
      <c r="C6392">
        <v>1317</v>
      </c>
      <c r="D6392" t="s">
        <v>11361</v>
      </c>
      <c r="E6392" t="s">
        <v>32</v>
      </c>
      <c r="F6392" s="3">
        <v>731</v>
      </c>
      <c r="G6392" s="2">
        <v>1158</v>
      </c>
      <c r="H6392" s="2">
        <f t="shared" si="99"/>
        <v>0.32498101746393321</v>
      </c>
      <c r="I6392" t="s">
        <v>11362</v>
      </c>
      <c r="L6392" t="s">
        <v>11363</v>
      </c>
    </row>
    <row r="6393" spans="1:12" x14ac:dyDescent="0.2">
      <c r="A6393" t="s">
        <v>11344</v>
      </c>
      <c r="C6393">
        <v>1317</v>
      </c>
      <c r="D6393" t="s">
        <v>11364</v>
      </c>
      <c r="E6393" t="s">
        <v>32</v>
      </c>
      <c r="F6393" s="3">
        <v>714</v>
      </c>
      <c r="G6393" s="2">
        <v>1160</v>
      </c>
      <c r="H6393" s="2">
        <f t="shared" si="99"/>
        <v>0.33940774487471526</v>
      </c>
      <c r="I6393" t="s">
        <v>11365</v>
      </c>
      <c r="L6393" t="s">
        <v>11366</v>
      </c>
    </row>
    <row r="6394" spans="1:12" x14ac:dyDescent="0.2">
      <c r="A6394" t="s">
        <v>11344</v>
      </c>
      <c r="C6394">
        <v>1317</v>
      </c>
      <c r="D6394" t="s">
        <v>11367</v>
      </c>
      <c r="E6394" t="s">
        <v>32</v>
      </c>
      <c r="F6394" s="3">
        <v>442</v>
      </c>
      <c r="G6394" s="2">
        <v>605</v>
      </c>
      <c r="H6394" s="2">
        <f t="shared" si="99"/>
        <v>0.12452543659832954</v>
      </c>
      <c r="I6394" t="s">
        <v>11368</v>
      </c>
      <c r="L6394" t="s">
        <v>11369</v>
      </c>
    </row>
    <row r="6395" spans="1:12" x14ac:dyDescent="0.2">
      <c r="A6395" t="s">
        <v>11344</v>
      </c>
      <c r="C6395">
        <v>1317</v>
      </c>
      <c r="D6395" t="s">
        <v>11370</v>
      </c>
      <c r="E6395" t="s">
        <v>32</v>
      </c>
      <c r="F6395" s="3">
        <v>731</v>
      </c>
      <c r="G6395" s="2">
        <v>1158</v>
      </c>
      <c r="H6395" s="2">
        <f t="shared" si="99"/>
        <v>0.32498101746393321</v>
      </c>
      <c r="I6395" t="s">
        <v>11371</v>
      </c>
      <c r="L6395" t="s">
        <v>11372</v>
      </c>
    </row>
    <row r="6396" spans="1:12" x14ac:dyDescent="0.2">
      <c r="A6396" t="s">
        <v>11344</v>
      </c>
      <c r="C6396">
        <v>1317</v>
      </c>
      <c r="D6396" t="s">
        <v>11132</v>
      </c>
      <c r="E6396" t="s">
        <v>32</v>
      </c>
      <c r="F6396" s="3">
        <v>680</v>
      </c>
      <c r="G6396" s="2">
        <v>1317</v>
      </c>
      <c r="H6396" s="2">
        <f t="shared" si="99"/>
        <v>0.48443432042520879</v>
      </c>
      <c r="I6396" t="s">
        <v>11133</v>
      </c>
      <c r="L6396" t="s">
        <v>11373</v>
      </c>
    </row>
    <row r="6397" spans="1:12" x14ac:dyDescent="0.2">
      <c r="A6397" t="s">
        <v>11374</v>
      </c>
      <c r="C6397">
        <v>397</v>
      </c>
      <c r="D6397" t="s">
        <v>11375</v>
      </c>
      <c r="E6397" t="s">
        <v>13</v>
      </c>
      <c r="F6397" s="3">
        <v>28</v>
      </c>
      <c r="G6397" s="2">
        <v>393</v>
      </c>
      <c r="H6397" s="2">
        <f t="shared" si="99"/>
        <v>0.92191435768261965</v>
      </c>
      <c r="I6397" t="s">
        <v>11376</v>
      </c>
      <c r="J6397">
        <v>-4.7413675059999996</v>
      </c>
      <c r="K6397">
        <v>0.59976954189999998</v>
      </c>
      <c r="L6397" t="s">
        <v>11377</v>
      </c>
    </row>
    <row r="6398" spans="1:12" x14ac:dyDescent="0.2">
      <c r="A6398" t="s">
        <v>11374</v>
      </c>
      <c r="C6398">
        <v>397</v>
      </c>
      <c r="D6398" t="s">
        <v>11378</v>
      </c>
      <c r="E6398" t="s">
        <v>13</v>
      </c>
      <c r="F6398" s="3">
        <v>5</v>
      </c>
      <c r="G6398" s="2">
        <v>397</v>
      </c>
      <c r="H6398" s="2">
        <f t="shared" si="99"/>
        <v>0.98992443324937029</v>
      </c>
      <c r="I6398" t="s">
        <v>11379</v>
      </c>
      <c r="J6398">
        <v>-0.44353900930000001</v>
      </c>
      <c r="K6398">
        <v>0.75869571889999998</v>
      </c>
      <c r="L6398" t="s">
        <v>11380</v>
      </c>
    </row>
    <row r="6399" spans="1:12" x14ac:dyDescent="0.2">
      <c r="A6399" t="s">
        <v>11374</v>
      </c>
      <c r="C6399">
        <v>397</v>
      </c>
      <c r="D6399" t="s">
        <v>11381</v>
      </c>
      <c r="E6399" t="s">
        <v>32</v>
      </c>
      <c r="F6399" s="3">
        <v>1</v>
      </c>
      <c r="G6399" s="2">
        <v>397</v>
      </c>
      <c r="H6399" s="2">
        <f t="shared" si="99"/>
        <v>1</v>
      </c>
      <c r="I6399" t="s">
        <v>11382</v>
      </c>
      <c r="L6399" t="s">
        <v>11383</v>
      </c>
    </row>
    <row r="6400" spans="1:12" x14ac:dyDescent="0.2">
      <c r="A6400" t="s">
        <v>11374</v>
      </c>
      <c r="C6400">
        <v>397</v>
      </c>
      <c r="D6400" t="s">
        <v>11384</v>
      </c>
      <c r="E6400" t="s">
        <v>32</v>
      </c>
      <c r="F6400" s="3">
        <v>1</v>
      </c>
      <c r="G6400" s="2">
        <v>397</v>
      </c>
      <c r="H6400" s="2">
        <f t="shared" si="99"/>
        <v>1</v>
      </c>
      <c r="I6400" t="s">
        <v>11385</v>
      </c>
      <c r="L6400" t="s">
        <v>11386</v>
      </c>
    </row>
    <row r="6401" spans="1:12" x14ac:dyDescent="0.2">
      <c r="A6401" t="s">
        <v>11374</v>
      </c>
      <c r="C6401">
        <v>397</v>
      </c>
      <c r="D6401" t="s">
        <v>11387</v>
      </c>
      <c r="E6401" t="s">
        <v>32</v>
      </c>
      <c r="F6401" s="3">
        <v>1</v>
      </c>
      <c r="G6401" s="2">
        <v>397</v>
      </c>
      <c r="H6401" s="2">
        <f t="shared" si="99"/>
        <v>1</v>
      </c>
      <c r="I6401" t="s">
        <v>11388</v>
      </c>
      <c r="L6401" t="s">
        <v>11389</v>
      </c>
    </row>
    <row r="6402" spans="1:12" x14ac:dyDescent="0.2">
      <c r="A6402" t="s">
        <v>11390</v>
      </c>
      <c r="C6402">
        <v>630</v>
      </c>
      <c r="D6402" t="s">
        <v>11391</v>
      </c>
      <c r="E6402" t="s">
        <v>13</v>
      </c>
      <c r="F6402" s="3">
        <v>557</v>
      </c>
      <c r="G6402" s="2">
        <v>630</v>
      </c>
      <c r="H6402" s="2">
        <f t="shared" si="99"/>
        <v>0.11746031746031746</v>
      </c>
      <c r="I6402" t="s">
        <v>9965</v>
      </c>
      <c r="J6402">
        <v>-3.3296222165999998</v>
      </c>
      <c r="K6402">
        <v>0.57786730500000005</v>
      </c>
      <c r="L6402" t="s">
        <v>11392</v>
      </c>
    </row>
    <row r="6403" spans="1:12" x14ac:dyDescent="0.2">
      <c r="A6403" t="s">
        <v>11390</v>
      </c>
      <c r="C6403">
        <v>630</v>
      </c>
      <c r="D6403" t="s">
        <v>11393</v>
      </c>
      <c r="E6403" t="s">
        <v>13</v>
      </c>
      <c r="F6403" s="3">
        <v>555</v>
      </c>
      <c r="G6403" s="2">
        <v>627</v>
      </c>
      <c r="H6403" s="2">
        <f t="shared" ref="H6403:H6466" si="100">(G6403-F6403+1)/C6403</f>
        <v>0.11587301587301588</v>
      </c>
      <c r="I6403" t="s">
        <v>11394</v>
      </c>
      <c r="J6403">
        <v>-3.3829376571999998</v>
      </c>
      <c r="K6403">
        <v>0.57426744149999998</v>
      </c>
      <c r="L6403" t="s">
        <v>11395</v>
      </c>
    </row>
    <row r="6404" spans="1:12" x14ac:dyDescent="0.2">
      <c r="A6404" t="s">
        <v>11390</v>
      </c>
      <c r="C6404">
        <v>630</v>
      </c>
      <c r="D6404" t="s">
        <v>11396</v>
      </c>
      <c r="E6404" t="s">
        <v>13</v>
      </c>
      <c r="F6404" s="3">
        <v>555</v>
      </c>
      <c r="G6404" s="2">
        <v>630</v>
      </c>
      <c r="H6404" s="2">
        <f t="shared" si="100"/>
        <v>0.12063492063492064</v>
      </c>
      <c r="I6404" t="s">
        <v>4415</v>
      </c>
      <c r="J6404">
        <v>-4.0823513391999997</v>
      </c>
      <c r="K6404">
        <v>0.51246430030000001</v>
      </c>
      <c r="L6404" t="s">
        <v>11397</v>
      </c>
    </row>
    <row r="6405" spans="1:12" x14ac:dyDescent="0.2">
      <c r="A6405" t="s">
        <v>11390</v>
      </c>
      <c r="C6405">
        <v>630</v>
      </c>
      <c r="D6405" t="s">
        <v>11398</v>
      </c>
      <c r="E6405" t="s">
        <v>13</v>
      </c>
      <c r="F6405" s="3">
        <v>554</v>
      </c>
      <c r="G6405" s="2">
        <v>625</v>
      </c>
      <c r="H6405" s="2">
        <f t="shared" si="100"/>
        <v>0.11428571428571428</v>
      </c>
      <c r="I6405" t="s">
        <v>11399</v>
      </c>
      <c r="J6405">
        <v>-2.9788082512999998</v>
      </c>
      <c r="K6405">
        <v>0.60703994800000005</v>
      </c>
      <c r="L6405" t="s">
        <v>11400</v>
      </c>
    </row>
    <row r="6406" spans="1:12" x14ac:dyDescent="0.2">
      <c r="A6406" t="s">
        <v>11401</v>
      </c>
      <c r="C6406">
        <v>1157</v>
      </c>
      <c r="D6406" t="s">
        <v>11402</v>
      </c>
      <c r="E6406" t="s">
        <v>13</v>
      </c>
      <c r="F6406" s="3">
        <v>840</v>
      </c>
      <c r="G6406" s="2">
        <v>1046</v>
      </c>
      <c r="H6406" s="2">
        <f t="shared" si="100"/>
        <v>0.17891097666378566</v>
      </c>
      <c r="I6406" t="s">
        <v>11403</v>
      </c>
      <c r="J6406">
        <v>-4.0831170656999998</v>
      </c>
      <c r="K6406">
        <v>0.61393653370000001</v>
      </c>
      <c r="L6406" t="s">
        <v>11404</v>
      </c>
    </row>
    <row r="6407" spans="1:12" x14ac:dyDescent="0.2">
      <c r="A6407" t="s">
        <v>11401</v>
      </c>
      <c r="C6407">
        <v>1157</v>
      </c>
      <c r="D6407" t="s">
        <v>11405</v>
      </c>
      <c r="E6407" t="s">
        <v>13</v>
      </c>
      <c r="F6407" s="3">
        <v>946</v>
      </c>
      <c r="G6407" s="2">
        <v>1157</v>
      </c>
      <c r="H6407" s="2">
        <f t="shared" si="100"/>
        <v>0.18323249783923942</v>
      </c>
      <c r="I6407" t="s">
        <v>11406</v>
      </c>
      <c r="J6407">
        <v>-0.53137941919999998</v>
      </c>
      <c r="K6407">
        <v>0.7617667092</v>
      </c>
      <c r="L6407" t="s">
        <v>11407</v>
      </c>
    </row>
    <row r="6408" spans="1:12" x14ac:dyDescent="0.2">
      <c r="A6408" t="s">
        <v>11401</v>
      </c>
      <c r="C6408">
        <v>1157</v>
      </c>
      <c r="D6408" t="s">
        <v>11408</v>
      </c>
      <c r="E6408" t="s">
        <v>13</v>
      </c>
      <c r="F6408" s="3">
        <v>58</v>
      </c>
      <c r="G6408" s="2">
        <v>480</v>
      </c>
      <c r="H6408" s="2">
        <f t="shared" si="100"/>
        <v>0.36560069144338808</v>
      </c>
      <c r="I6408" t="s">
        <v>11409</v>
      </c>
      <c r="J6408">
        <v>-2.4441687323000001</v>
      </c>
      <c r="K6408">
        <v>0.68678371729999999</v>
      </c>
      <c r="L6408" t="s">
        <v>11410</v>
      </c>
    </row>
    <row r="6409" spans="1:12" x14ac:dyDescent="0.2">
      <c r="A6409" t="s">
        <v>11401</v>
      </c>
      <c r="C6409">
        <v>1157</v>
      </c>
      <c r="D6409" t="s">
        <v>11411</v>
      </c>
      <c r="E6409" t="s">
        <v>32</v>
      </c>
      <c r="F6409" s="3">
        <v>881</v>
      </c>
      <c r="G6409" s="2">
        <v>1157</v>
      </c>
      <c r="H6409" s="2">
        <f t="shared" si="100"/>
        <v>0.2394122731201383</v>
      </c>
      <c r="I6409" t="s">
        <v>11412</v>
      </c>
      <c r="L6409" t="s">
        <v>11413</v>
      </c>
    </row>
    <row r="6410" spans="1:12" x14ac:dyDescent="0.2">
      <c r="A6410" t="s">
        <v>11414</v>
      </c>
      <c r="C6410">
        <v>1037</v>
      </c>
      <c r="D6410" t="s">
        <v>11415</v>
      </c>
      <c r="E6410" t="s">
        <v>13</v>
      </c>
      <c r="F6410" s="3">
        <v>2</v>
      </c>
      <c r="G6410" s="2">
        <v>1036</v>
      </c>
      <c r="H6410" s="2">
        <f t="shared" si="100"/>
        <v>0.99807135969141758</v>
      </c>
      <c r="I6410" t="s">
        <v>11416</v>
      </c>
      <c r="J6410">
        <v>-2.5219948699999999</v>
      </c>
      <c r="K6410">
        <v>0.67636786579999997</v>
      </c>
      <c r="L6410" t="s">
        <v>11417</v>
      </c>
    </row>
    <row r="6411" spans="1:12" x14ac:dyDescent="0.2">
      <c r="A6411" t="s">
        <v>11414</v>
      </c>
      <c r="C6411">
        <v>1037</v>
      </c>
      <c r="D6411" t="s">
        <v>11123</v>
      </c>
      <c r="E6411" t="s">
        <v>32</v>
      </c>
      <c r="F6411" s="3">
        <v>1</v>
      </c>
      <c r="G6411" s="2">
        <v>1037</v>
      </c>
      <c r="H6411" s="2">
        <f t="shared" si="100"/>
        <v>1</v>
      </c>
      <c r="I6411" t="s">
        <v>11124</v>
      </c>
      <c r="L6411" t="s">
        <v>11418</v>
      </c>
    </row>
    <row r="6412" spans="1:12" x14ac:dyDescent="0.2">
      <c r="A6412" t="s">
        <v>11414</v>
      </c>
      <c r="C6412">
        <v>1037</v>
      </c>
      <c r="D6412" t="s">
        <v>11419</v>
      </c>
      <c r="E6412" t="s">
        <v>32</v>
      </c>
      <c r="F6412" s="3">
        <v>1</v>
      </c>
      <c r="G6412" s="2">
        <v>757</v>
      </c>
      <c r="H6412" s="2">
        <f t="shared" si="100"/>
        <v>0.72999035679845714</v>
      </c>
      <c r="I6412" t="s">
        <v>11420</v>
      </c>
      <c r="L6412" t="s">
        <v>11421</v>
      </c>
    </row>
    <row r="6413" spans="1:12" x14ac:dyDescent="0.2">
      <c r="A6413" t="s">
        <v>11414</v>
      </c>
      <c r="C6413">
        <v>1037</v>
      </c>
      <c r="D6413" t="s">
        <v>11422</v>
      </c>
      <c r="E6413" t="s">
        <v>32</v>
      </c>
      <c r="F6413" s="3">
        <v>1</v>
      </c>
      <c r="G6413" s="2">
        <v>729</v>
      </c>
      <c r="H6413" s="2">
        <f t="shared" si="100"/>
        <v>0.70298939247830283</v>
      </c>
      <c r="I6413" t="s">
        <v>11423</v>
      </c>
      <c r="L6413" t="s">
        <v>11424</v>
      </c>
    </row>
    <row r="6414" spans="1:12" x14ac:dyDescent="0.2">
      <c r="A6414" t="s">
        <v>11414</v>
      </c>
      <c r="C6414">
        <v>1037</v>
      </c>
      <c r="D6414" t="s">
        <v>11425</v>
      </c>
      <c r="E6414" t="s">
        <v>32</v>
      </c>
      <c r="F6414" s="3">
        <v>1</v>
      </c>
      <c r="G6414" s="2">
        <v>729</v>
      </c>
      <c r="H6414" s="2">
        <f t="shared" si="100"/>
        <v>0.70298939247830283</v>
      </c>
      <c r="I6414" t="s">
        <v>11426</v>
      </c>
      <c r="L6414" t="s">
        <v>11427</v>
      </c>
    </row>
    <row r="6415" spans="1:12" x14ac:dyDescent="0.2">
      <c r="A6415" t="s">
        <v>11414</v>
      </c>
      <c r="C6415">
        <v>1037</v>
      </c>
      <c r="D6415" t="s">
        <v>11132</v>
      </c>
      <c r="E6415" t="s">
        <v>32</v>
      </c>
      <c r="F6415" s="3">
        <v>2</v>
      </c>
      <c r="G6415" s="2">
        <v>1037</v>
      </c>
      <c r="H6415" s="2">
        <f t="shared" si="100"/>
        <v>0.99903567984570874</v>
      </c>
      <c r="I6415" t="s">
        <v>11133</v>
      </c>
      <c r="L6415" t="s">
        <v>11428</v>
      </c>
    </row>
    <row r="6416" spans="1:12" x14ac:dyDescent="0.2">
      <c r="A6416" t="s">
        <v>11429</v>
      </c>
      <c r="C6416">
        <v>959</v>
      </c>
      <c r="D6416" t="s">
        <v>11430</v>
      </c>
      <c r="E6416" t="s">
        <v>13</v>
      </c>
      <c r="F6416" s="3">
        <v>808</v>
      </c>
      <c r="G6416" s="2">
        <v>955</v>
      </c>
      <c r="H6416" s="2">
        <f t="shared" si="100"/>
        <v>0.15432742440041711</v>
      </c>
      <c r="I6416" t="s">
        <v>11431</v>
      </c>
      <c r="J6416">
        <v>-0.13468908030000001</v>
      </c>
      <c r="K6416">
        <v>0.77730110190000001</v>
      </c>
      <c r="L6416" t="s">
        <v>11432</v>
      </c>
    </row>
    <row r="6417" spans="1:12" x14ac:dyDescent="0.2">
      <c r="A6417" t="s">
        <v>11433</v>
      </c>
      <c r="C6417">
        <v>261</v>
      </c>
      <c r="D6417" t="s">
        <v>136</v>
      </c>
      <c r="E6417" t="s">
        <v>13</v>
      </c>
      <c r="F6417" s="3">
        <v>2</v>
      </c>
      <c r="G6417" s="2">
        <v>261</v>
      </c>
      <c r="H6417" s="2">
        <f t="shared" si="100"/>
        <v>0.99616858237547889</v>
      </c>
      <c r="I6417" t="s">
        <v>137</v>
      </c>
      <c r="J6417">
        <v>-2.4518646292000001</v>
      </c>
      <c r="K6417">
        <v>0.67537510700000003</v>
      </c>
      <c r="L6417" t="s">
        <v>11434</v>
      </c>
    </row>
    <row r="6418" spans="1:12" x14ac:dyDescent="0.2">
      <c r="A6418" t="s">
        <v>11435</v>
      </c>
      <c r="C6418">
        <v>748</v>
      </c>
      <c r="D6418" t="s">
        <v>11436</v>
      </c>
      <c r="E6418" t="s">
        <v>13</v>
      </c>
      <c r="F6418" s="3">
        <v>194</v>
      </c>
      <c r="G6418" s="2">
        <v>297</v>
      </c>
      <c r="H6418" s="2">
        <f t="shared" si="100"/>
        <v>0.13903743315508021</v>
      </c>
      <c r="I6418" t="s">
        <v>11437</v>
      </c>
      <c r="J6418">
        <v>-4.8569647855999998</v>
      </c>
      <c r="K6418">
        <v>0.538382798</v>
      </c>
      <c r="L6418" t="s">
        <v>11438</v>
      </c>
    </row>
    <row r="6419" spans="1:12" x14ac:dyDescent="0.2">
      <c r="A6419" t="s">
        <v>11435</v>
      </c>
      <c r="C6419">
        <v>748</v>
      </c>
      <c r="D6419" t="s">
        <v>11439</v>
      </c>
      <c r="E6419" t="s">
        <v>13</v>
      </c>
      <c r="F6419" s="3">
        <v>266</v>
      </c>
      <c r="G6419" s="2">
        <v>440</v>
      </c>
      <c r="H6419" s="2">
        <f t="shared" si="100"/>
        <v>0.23395721925133689</v>
      </c>
      <c r="I6419" t="s">
        <v>11440</v>
      </c>
      <c r="J6419">
        <v>-3.7715431502999999</v>
      </c>
      <c r="K6419">
        <v>0.61395184599999997</v>
      </c>
      <c r="L6419" t="s">
        <v>11441</v>
      </c>
    </row>
    <row r="6420" spans="1:12" x14ac:dyDescent="0.2">
      <c r="A6420" t="s">
        <v>11435</v>
      </c>
      <c r="C6420">
        <v>748</v>
      </c>
      <c r="D6420" t="s">
        <v>11442</v>
      </c>
      <c r="E6420" t="s">
        <v>13</v>
      </c>
      <c r="F6420" s="3">
        <v>262</v>
      </c>
      <c r="G6420" s="2">
        <v>408</v>
      </c>
      <c r="H6420" s="2">
        <f t="shared" si="100"/>
        <v>0.196524064171123</v>
      </c>
      <c r="I6420" t="s">
        <v>11443</v>
      </c>
      <c r="J6420">
        <v>-4.7430238989999998</v>
      </c>
      <c r="K6420">
        <v>0.53982601129999996</v>
      </c>
      <c r="L6420" t="s">
        <v>11444</v>
      </c>
    </row>
    <row r="6421" spans="1:12" x14ac:dyDescent="0.2">
      <c r="A6421" t="s">
        <v>11445</v>
      </c>
      <c r="C6421">
        <v>399</v>
      </c>
      <c r="D6421" t="s">
        <v>11446</v>
      </c>
      <c r="E6421" t="s">
        <v>13</v>
      </c>
      <c r="F6421" s="3">
        <v>82</v>
      </c>
      <c r="G6421" s="2">
        <v>333</v>
      </c>
      <c r="H6421" s="2">
        <f t="shared" si="100"/>
        <v>0.63157894736842102</v>
      </c>
      <c r="I6421" t="s">
        <v>11447</v>
      </c>
      <c r="J6421">
        <v>-4.5348750849000004</v>
      </c>
      <c r="K6421">
        <v>0.58633477430000003</v>
      </c>
      <c r="L6421" t="s">
        <v>11448</v>
      </c>
    </row>
    <row r="6422" spans="1:12" x14ac:dyDescent="0.2">
      <c r="A6422" t="s">
        <v>11449</v>
      </c>
      <c r="C6422">
        <v>766</v>
      </c>
      <c r="D6422" t="s">
        <v>11450</v>
      </c>
      <c r="E6422" t="s">
        <v>13</v>
      </c>
      <c r="F6422" s="3">
        <v>118</v>
      </c>
      <c r="G6422" s="2">
        <v>411</v>
      </c>
      <c r="H6422" s="2">
        <f t="shared" si="100"/>
        <v>0.3838120104438642</v>
      </c>
      <c r="I6422" t="s">
        <v>11451</v>
      </c>
      <c r="J6422">
        <v>-1.4360081978999999</v>
      </c>
      <c r="K6422">
        <v>0.72070026310000002</v>
      </c>
      <c r="L6422" t="s">
        <v>11452</v>
      </c>
    </row>
    <row r="6423" spans="1:12" x14ac:dyDescent="0.2">
      <c r="A6423" t="s">
        <v>11453</v>
      </c>
      <c r="C6423">
        <v>484</v>
      </c>
      <c r="D6423" t="s">
        <v>11454</v>
      </c>
      <c r="E6423" t="s">
        <v>13</v>
      </c>
      <c r="F6423" s="3">
        <v>159</v>
      </c>
      <c r="G6423" s="2">
        <v>276</v>
      </c>
      <c r="H6423" s="2">
        <f t="shared" si="100"/>
        <v>0.24380165289256198</v>
      </c>
      <c r="I6423" t="s">
        <v>2263</v>
      </c>
      <c r="J6423">
        <v>-0.93239854369999997</v>
      </c>
      <c r="K6423">
        <v>0.73879326869999995</v>
      </c>
      <c r="L6423" t="s">
        <v>11455</v>
      </c>
    </row>
    <row r="6424" spans="1:12" x14ac:dyDescent="0.2">
      <c r="A6424" t="s">
        <v>11453</v>
      </c>
      <c r="C6424">
        <v>484</v>
      </c>
      <c r="D6424" t="s">
        <v>11456</v>
      </c>
      <c r="E6424" t="s">
        <v>13</v>
      </c>
      <c r="F6424" s="3">
        <v>166</v>
      </c>
      <c r="G6424" s="2">
        <v>305</v>
      </c>
      <c r="H6424" s="2">
        <f t="shared" si="100"/>
        <v>0.28925619834710742</v>
      </c>
      <c r="I6424" t="s">
        <v>11457</v>
      </c>
      <c r="J6424">
        <v>-1.0187288835999999</v>
      </c>
      <c r="K6424">
        <v>0.73607249740000003</v>
      </c>
      <c r="L6424" t="s">
        <v>11458</v>
      </c>
    </row>
    <row r="6425" spans="1:12" x14ac:dyDescent="0.2">
      <c r="A6425" t="s">
        <v>11453</v>
      </c>
      <c r="C6425">
        <v>484</v>
      </c>
      <c r="D6425" t="s">
        <v>11459</v>
      </c>
      <c r="E6425" t="s">
        <v>13</v>
      </c>
      <c r="F6425" s="3">
        <v>119</v>
      </c>
      <c r="G6425" s="2">
        <v>385</v>
      </c>
      <c r="H6425" s="2">
        <f t="shared" si="100"/>
        <v>0.55165289256198347</v>
      </c>
      <c r="I6425" t="s">
        <v>8837</v>
      </c>
      <c r="J6425">
        <v>-3.1390242591000002</v>
      </c>
      <c r="K6425">
        <v>0.64707607580000004</v>
      </c>
      <c r="L6425" t="s">
        <v>11460</v>
      </c>
    </row>
    <row r="6426" spans="1:12" x14ac:dyDescent="0.2">
      <c r="A6426" t="s">
        <v>11453</v>
      </c>
      <c r="C6426">
        <v>484</v>
      </c>
      <c r="D6426" t="s">
        <v>11461</v>
      </c>
      <c r="E6426" t="s">
        <v>13</v>
      </c>
      <c r="F6426" s="3">
        <v>204</v>
      </c>
      <c r="G6426" s="2">
        <v>317</v>
      </c>
      <c r="H6426" s="2">
        <f t="shared" si="100"/>
        <v>0.23553719008264462</v>
      </c>
      <c r="I6426" t="s">
        <v>11462</v>
      </c>
      <c r="J6426">
        <v>-2.0151855674000001</v>
      </c>
      <c r="K6426">
        <v>0.69636390479999999</v>
      </c>
      <c r="L6426" t="s">
        <v>11463</v>
      </c>
    </row>
    <row r="6427" spans="1:12" x14ac:dyDescent="0.2">
      <c r="A6427" t="s">
        <v>11453</v>
      </c>
      <c r="C6427">
        <v>484</v>
      </c>
      <c r="D6427" t="s">
        <v>11464</v>
      </c>
      <c r="E6427" t="s">
        <v>13</v>
      </c>
      <c r="F6427" s="3">
        <v>154</v>
      </c>
      <c r="G6427" s="2">
        <v>298</v>
      </c>
      <c r="H6427" s="2">
        <f t="shared" si="100"/>
        <v>0.29958677685950413</v>
      </c>
      <c r="I6427" t="s">
        <v>11465</v>
      </c>
      <c r="J6427">
        <v>-3.5365402114000002</v>
      </c>
      <c r="K6427">
        <v>0.63312442729999996</v>
      </c>
      <c r="L6427" t="s">
        <v>11466</v>
      </c>
    </row>
    <row r="6428" spans="1:12" x14ac:dyDescent="0.2">
      <c r="A6428" t="s">
        <v>11453</v>
      </c>
      <c r="C6428">
        <v>484</v>
      </c>
      <c r="D6428" t="s">
        <v>11467</v>
      </c>
      <c r="E6428" t="s">
        <v>13</v>
      </c>
      <c r="F6428" s="3">
        <v>153</v>
      </c>
      <c r="G6428" s="2">
        <v>310</v>
      </c>
      <c r="H6428" s="2">
        <f t="shared" si="100"/>
        <v>0.32644628099173556</v>
      </c>
      <c r="I6428" t="s">
        <v>11468</v>
      </c>
      <c r="J6428">
        <v>-3.4425772293999999</v>
      </c>
      <c r="K6428">
        <v>0.61411415570000005</v>
      </c>
      <c r="L6428" t="s">
        <v>11469</v>
      </c>
    </row>
    <row r="6429" spans="1:12" x14ac:dyDescent="0.2">
      <c r="A6429" t="s">
        <v>11453</v>
      </c>
      <c r="C6429">
        <v>484</v>
      </c>
      <c r="D6429" t="s">
        <v>11470</v>
      </c>
      <c r="E6429" t="s">
        <v>13</v>
      </c>
      <c r="F6429" s="3">
        <v>119</v>
      </c>
      <c r="G6429" s="2">
        <v>314</v>
      </c>
      <c r="H6429" s="2">
        <f t="shared" si="100"/>
        <v>0.4049586776859504</v>
      </c>
      <c r="I6429" t="s">
        <v>11471</v>
      </c>
      <c r="J6429">
        <v>-2.6662080925999998</v>
      </c>
      <c r="K6429">
        <v>0.67660294200000004</v>
      </c>
      <c r="L6429" t="s">
        <v>11472</v>
      </c>
    </row>
    <row r="6430" spans="1:12" x14ac:dyDescent="0.2">
      <c r="A6430" t="s">
        <v>11453</v>
      </c>
      <c r="C6430">
        <v>484</v>
      </c>
      <c r="D6430" t="s">
        <v>11473</v>
      </c>
      <c r="E6430" t="s">
        <v>13</v>
      </c>
      <c r="F6430" s="3">
        <v>197</v>
      </c>
      <c r="G6430" s="2">
        <v>306</v>
      </c>
      <c r="H6430" s="2">
        <f t="shared" si="100"/>
        <v>0.22727272727272727</v>
      </c>
      <c r="I6430" t="s">
        <v>8855</v>
      </c>
      <c r="J6430">
        <v>-0.85808547049999995</v>
      </c>
      <c r="K6430">
        <v>0.74892395440000004</v>
      </c>
      <c r="L6430" t="s">
        <v>11474</v>
      </c>
    </row>
    <row r="6431" spans="1:12" x14ac:dyDescent="0.2">
      <c r="A6431" t="s">
        <v>11453</v>
      </c>
      <c r="C6431">
        <v>484</v>
      </c>
      <c r="D6431" t="s">
        <v>11475</v>
      </c>
      <c r="E6431" t="s">
        <v>13</v>
      </c>
      <c r="F6431" s="3">
        <v>89</v>
      </c>
      <c r="G6431" s="2">
        <v>219</v>
      </c>
      <c r="H6431" s="2">
        <f t="shared" si="100"/>
        <v>0.27066115702479338</v>
      </c>
      <c r="I6431" t="s">
        <v>11476</v>
      </c>
      <c r="J6431">
        <v>-1.2374781636000001</v>
      </c>
      <c r="K6431">
        <v>0.72585512740000002</v>
      </c>
      <c r="L6431" t="s">
        <v>11477</v>
      </c>
    </row>
    <row r="6432" spans="1:12" x14ac:dyDescent="0.2">
      <c r="A6432" t="s">
        <v>11453</v>
      </c>
      <c r="C6432">
        <v>484</v>
      </c>
      <c r="D6432" t="s">
        <v>11478</v>
      </c>
      <c r="E6432" t="s">
        <v>13</v>
      </c>
      <c r="F6432" s="3">
        <v>210</v>
      </c>
      <c r="G6432" s="2">
        <v>403</v>
      </c>
      <c r="H6432" s="2">
        <f t="shared" si="100"/>
        <v>0.40082644628099173</v>
      </c>
      <c r="I6432" t="s">
        <v>11479</v>
      </c>
      <c r="J6432">
        <v>9.1746917999999997E-2</v>
      </c>
      <c r="K6432">
        <v>0.78755653380000001</v>
      </c>
      <c r="L6432" t="s">
        <v>11480</v>
      </c>
    </row>
    <row r="6433" spans="1:12" x14ac:dyDescent="0.2">
      <c r="A6433" t="s">
        <v>11453</v>
      </c>
      <c r="C6433">
        <v>484</v>
      </c>
      <c r="D6433" t="s">
        <v>11481</v>
      </c>
      <c r="E6433" t="s">
        <v>13</v>
      </c>
      <c r="F6433" s="3">
        <v>134</v>
      </c>
      <c r="G6433" s="2">
        <v>302</v>
      </c>
      <c r="H6433" s="2">
        <f t="shared" si="100"/>
        <v>0.34917355371900827</v>
      </c>
      <c r="I6433" t="s">
        <v>11151</v>
      </c>
      <c r="J6433">
        <v>0.10542646510000001</v>
      </c>
      <c r="K6433">
        <v>0.7895698712</v>
      </c>
      <c r="L6433" t="s">
        <v>11482</v>
      </c>
    </row>
    <row r="6434" spans="1:12" x14ac:dyDescent="0.2">
      <c r="A6434" t="s">
        <v>11483</v>
      </c>
      <c r="C6434">
        <v>668</v>
      </c>
      <c r="D6434" t="s">
        <v>11484</v>
      </c>
      <c r="E6434" t="s">
        <v>13</v>
      </c>
      <c r="F6434" s="3">
        <v>106</v>
      </c>
      <c r="G6434" s="2">
        <v>452</v>
      </c>
      <c r="H6434" s="2">
        <f t="shared" si="100"/>
        <v>0.51946107784431139</v>
      </c>
      <c r="I6434" t="s">
        <v>11485</v>
      </c>
      <c r="J6434">
        <v>-4.8691430034999996</v>
      </c>
      <c r="K6434">
        <v>0.60084558040000002</v>
      </c>
      <c r="L6434" t="s">
        <v>11486</v>
      </c>
    </row>
    <row r="6435" spans="1:12" x14ac:dyDescent="0.2">
      <c r="A6435" t="s">
        <v>11483</v>
      </c>
      <c r="C6435">
        <v>668</v>
      </c>
      <c r="D6435" t="s">
        <v>11487</v>
      </c>
      <c r="E6435" t="s">
        <v>13</v>
      </c>
      <c r="F6435" s="3">
        <v>3</v>
      </c>
      <c r="G6435" s="2">
        <v>442</v>
      </c>
      <c r="H6435" s="2">
        <f t="shared" si="100"/>
        <v>0.6586826347305389</v>
      </c>
      <c r="I6435" t="s">
        <v>11488</v>
      </c>
      <c r="J6435">
        <v>-4.7400229276000001</v>
      </c>
      <c r="K6435">
        <v>0.61096576199999997</v>
      </c>
      <c r="L6435" t="s">
        <v>11489</v>
      </c>
    </row>
    <row r="6436" spans="1:12" x14ac:dyDescent="0.2">
      <c r="A6436" t="s">
        <v>11490</v>
      </c>
      <c r="C6436">
        <v>380</v>
      </c>
      <c r="D6436" t="s">
        <v>11491</v>
      </c>
      <c r="E6436" t="s">
        <v>13</v>
      </c>
      <c r="F6436" s="3">
        <v>89</v>
      </c>
      <c r="G6436" s="2">
        <v>343</v>
      </c>
      <c r="H6436" s="2">
        <f t="shared" si="100"/>
        <v>0.67105263157894735</v>
      </c>
      <c r="I6436" t="s">
        <v>11447</v>
      </c>
      <c r="J6436">
        <v>-4.4209883565999997</v>
      </c>
      <c r="K6436">
        <v>0.59381600919999999</v>
      </c>
      <c r="L6436" t="s">
        <v>11492</v>
      </c>
    </row>
    <row r="6437" spans="1:12" x14ac:dyDescent="0.2">
      <c r="A6437" t="s">
        <v>11490</v>
      </c>
      <c r="C6437">
        <v>380</v>
      </c>
      <c r="D6437" t="s">
        <v>8181</v>
      </c>
      <c r="E6437" t="s">
        <v>32</v>
      </c>
      <c r="F6437" s="3">
        <v>22</v>
      </c>
      <c r="G6437" s="2">
        <v>29</v>
      </c>
      <c r="H6437" s="2">
        <f t="shared" si="100"/>
        <v>2.1052631578947368E-2</v>
      </c>
      <c r="I6437" t="s">
        <v>8182</v>
      </c>
      <c r="L6437" t="s">
        <v>11493</v>
      </c>
    </row>
    <row r="6438" spans="1:12" x14ac:dyDescent="0.2">
      <c r="A6438" t="s">
        <v>11494</v>
      </c>
      <c r="C6438">
        <v>713</v>
      </c>
      <c r="D6438" t="s">
        <v>11495</v>
      </c>
      <c r="E6438" t="s">
        <v>13</v>
      </c>
      <c r="F6438" s="3">
        <v>522</v>
      </c>
      <c r="G6438" s="2">
        <v>709</v>
      </c>
      <c r="H6438" s="2">
        <f t="shared" si="100"/>
        <v>0.26367461430575034</v>
      </c>
      <c r="I6438" t="s">
        <v>11496</v>
      </c>
      <c r="J6438">
        <v>-3.5315261543999998</v>
      </c>
      <c r="K6438">
        <v>0.63627597449999995</v>
      </c>
      <c r="L6438" t="s">
        <v>11497</v>
      </c>
    </row>
    <row r="6439" spans="1:12" x14ac:dyDescent="0.2">
      <c r="A6439" t="s">
        <v>11494</v>
      </c>
      <c r="C6439">
        <v>713</v>
      </c>
      <c r="D6439" t="s">
        <v>11498</v>
      </c>
      <c r="E6439" t="s">
        <v>13</v>
      </c>
      <c r="F6439" s="3">
        <v>6</v>
      </c>
      <c r="G6439" s="2">
        <v>452</v>
      </c>
      <c r="H6439" s="2">
        <f t="shared" si="100"/>
        <v>0.6269284712482468</v>
      </c>
      <c r="I6439" t="s">
        <v>11499</v>
      </c>
      <c r="J6439">
        <v>-0.4153549762</v>
      </c>
      <c r="K6439">
        <v>0.76008517880000004</v>
      </c>
      <c r="L6439" t="s">
        <v>11500</v>
      </c>
    </row>
    <row r="6440" spans="1:12" x14ac:dyDescent="0.2">
      <c r="A6440" t="s">
        <v>11494</v>
      </c>
      <c r="C6440">
        <v>713</v>
      </c>
      <c r="D6440" t="s">
        <v>11315</v>
      </c>
      <c r="E6440" t="s">
        <v>32</v>
      </c>
      <c r="F6440" s="3">
        <v>1</v>
      </c>
      <c r="G6440" s="2">
        <v>452</v>
      </c>
      <c r="H6440" s="2">
        <f t="shared" si="100"/>
        <v>0.63394109396914444</v>
      </c>
      <c r="I6440" t="s">
        <v>11316</v>
      </c>
      <c r="L6440" t="s">
        <v>11501</v>
      </c>
    </row>
    <row r="6441" spans="1:12" x14ac:dyDescent="0.2">
      <c r="A6441" t="s">
        <v>11494</v>
      </c>
      <c r="C6441">
        <v>713</v>
      </c>
      <c r="D6441" t="s">
        <v>11312</v>
      </c>
      <c r="E6441" t="s">
        <v>32</v>
      </c>
      <c r="F6441" s="3">
        <v>1</v>
      </c>
      <c r="G6441" s="2">
        <v>452</v>
      </c>
      <c r="H6441" s="2">
        <f t="shared" si="100"/>
        <v>0.63394109396914444</v>
      </c>
      <c r="I6441" t="s">
        <v>11313</v>
      </c>
      <c r="L6441" t="s">
        <v>11502</v>
      </c>
    </row>
    <row r="6442" spans="1:12" x14ac:dyDescent="0.2">
      <c r="A6442" t="s">
        <v>11503</v>
      </c>
      <c r="C6442">
        <v>223</v>
      </c>
      <c r="D6442" t="s">
        <v>1837</v>
      </c>
      <c r="E6442" t="s">
        <v>32</v>
      </c>
      <c r="F6442" s="3">
        <v>2</v>
      </c>
      <c r="G6442" s="2">
        <v>223</v>
      </c>
      <c r="H6442" s="2">
        <f t="shared" si="100"/>
        <v>0.99551569506726456</v>
      </c>
      <c r="I6442" t="s">
        <v>1838</v>
      </c>
      <c r="L6442" t="s">
        <v>11504</v>
      </c>
    </row>
    <row r="6443" spans="1:12" x14ac:dyDescent="0.2">
      <c r="A6443" t="s">
        <v>11503</v>
      </c>
      <c r="C6443">
        <v>223</v>
      </c>
      <c r="D6443" t="s">
        <v>1867</v>
      </c>
      <c r="E6443" t="s">
        <v>32</v>
      </c>
      <c r="F6443" s="3">
        <v>1</v>
      </c>
      <c r="G6443" s="2">
        <v>223</v>
      </c>
      <c r="H6443" s="2">
        <f t="shared" si="100"/>
        <v>1</v>
      </c>
      <c r="I6443" t="s">
        <v>1868</v>
      </c>
      <c r="L6443" t="s">
        <v>11505</v>
      </c>
    </row>
    <row r="6444" spans="1:12" x14ac:dyDescent="0.2">
      <c r="A6444" t="s">
        <v>11503</v>
      </c>
      <c r="C6444">
        <v>223</v>
      </c>
      <c r="D6444" t="s">
        <v>11506</v>
      </c>
      <c r="E6444" t="s">
        <v>32</v>
      </c>
      <c r="F6444" s="3">
        <v>1</v>
      </c>
      <c r="G6444" s="2">
        <v>223</v>
      </c>
      <c r="H6444" s="2">
        <f t="shared" si="100"/>
        <v>1</v>
      </c>
      <c r="I6444" t="s">
        <v>11507</v>
      </c>
      <c r="L6444" t="s">
        <v>11508</v>
      </c>
    </row>
    <row r="6445" spans="1:12" x14ac:dyDescent="0.2">
      <c r="A6445" t="s">
        <v>11503</v>
      </c>
      <c r="C6445">
        <v>223</v>
      </c>
      <c r="D6445" t="s">
        <v>2073</v>
      </c>
      <c r="E6445" t="s">
        <v>32</v>
      </c>
      <c r="F6445" s="3">
        <v>1</v>
      </c>
      <c r="G6445" s="2">
        <v>223</v>
      </c>
      <c r="H6445" s="2">
        <f t="shared" si="100"/>
        <v>1</v>
      </c>
      <c r="I6445" t="s">
        <v>2074</v>
      </c>
      <c r="L6445" t="s">
        <v>11509</v>
      </c>
    </row>
    <row r="6446" spans="1:12" x14ac:dyDescent="0.2">
      <c r="A6446" t="s">
        <v>11503</v>
      </c>
      <c r="C6446">
        <v>223</v>
      </c>
      <c r="D6446" t="s">
        <v>11510</v>
      </c>
      <c r="E6446" t="s">
        <v>32</v>
      </c>
      <c r="F6446" s="3">
        <v>190</v>
      </c>
      <c r="G6446" s="2">
        <v>210</v>
      </c>
      <c r="H6446" s="2">
        <f t="shared" si="100"/>
        <v>9.417040358744394E-2</v>
      </c>
      <c r="I6446" t="s">
        <v>11511</v>
      </c>
      <c r="L6446" t="s">
        <v>11512</v>
      </c>
    </row>
    <row r="6447" spans="1:12" x14ac:dyDescent="0.2">
      <c r="A6447" t="s">
        <v>11503</v>
      </c>
      <c r="C6447">
        <v>223</v>
      </c>
      <c r="D6447" t="s">
        <v>1849</v>
      </c>
      <c r="E6447" t="s">
        <v>32</v>
      </c>
      <c r="F6447" s="3">
        <v>1</v>
      </c>
      <c r="G6447" s="2">
        <v>223</v>
      </c>
      <c r="H6447" s="2">
        <f t="shared" si="100"/>
        <v>1</v>
      </c>
      <c r="I6447" t="s">
        <v>1850</v>
      </c>
      <c r="L6447" t="s">
        <v>11513</v>
      </c>
    </row>
    <row r="6448" spans="1:12" x14ac:dyDescent="0.2">
      <c r="A6448" t="s">
        <v>11503</v>
      </c>
      <c r="C6448">
        <v>223</v>
      </c>
      <c r="D6448" t="s">
        <v>11514</v>
      </c>
      <c r="E6448" t="s">
        <v>32</v>
      </c>
      <c r="F6448" s="3">
        <v>1</v>
      </c>
      <c r="G6448" s="2">
        <v>223</v>
      </c>
      <c r="H6448" s="2">
        <f t="shared" si="100"/>
        <v>1</v>
      </c>
      <c r="I6448" t="s">
        <v>11515</v>
      </c>
      <c r="L6448" t="s">
        <v>11516</v>
      </c>
    </row>
    <row r="6449" spans="1:12" x14ac:dyDescent="0.2">
      <c r="A6449" t="s">
        <v>11503</v>
      </c>
      <c r="C6449">
        <v>223</v>
      </c>
      <c r="D6449" t="s">
        <v>11517</v>
      </c>
      <c r="E6449" t="s">
        <v>32</v>
      </c>
      <c r="F6449" s="3">
        <v>1</v>
      </c>
      <c r="G6449" s="2">
        <v>223</v>
      </c>
      <c r="H6449" s="2">
        <f t="shared" si="100"/>
        <v>1</v>
      </c>
      <c r="I6449" t="s">
        <v>11518</v>
      </c>
      <c r="L6449" t="s">
        <v>11519</v>
      </c>
    </row>
    <row r="6450" spans="1:12" x14ac:dyDescent="0.2">
      <c r="A6450" t="s">
        <v>11520</v>
      </c>
      <c r="C6450">
        <v>125</v>
      </c>
      <c r="D6450" t="s">
        <v>11521</v>
      </c>
      <c r="E6450" t="s">
        <v>13</v>
      </c>
      <c r="F6450" s="3">
        <v>4</v>
      </c>
      <c r="G6450" s="2">
        <v>124</v>
      </c>
      <c r="H6450" s="2">
        <f t="shared" si="100"/>
        <v>0.96799999999999997</v>
      </c>
      <c r="I6450" t="s">
        <v>11522</v>
      </c>
      <c r="J6450">
        <v>0.34930304890000002</v>
      </c>
      <c r="K6450">
        <v>0.79644485600000003</v>
      </c>
      <c r="L6450" t="s">
        <v>11523</v>
      </c>
    </row>
    <row r="6451" spans="1:12" x14ac:dyDescent="0.2">
      <c r="A6451" t="s">
        <v>11520</v>
      </c>
      <c r="C6451">
        <v>125</v>
      </c>
      <c r="D6451" t="s">
        <v>11524</v>
      </c>
      <c r="E6451" t="s">
        <v>32</v>
      </c>
      <c r="F6451" s="3">
        <v>1</v>
      </c>
      <c r="G6451" s="2">
        <v>125</v>
      </c>
      <c r="H6451" s="2">
        <f t="shared" si="100"/>
        <v>1</v>
      </c>
      <c r="I6451" t="s">
        <v>11525</v>
      </c>
      <c r="L6451" t="s">
        <v>11526</v>
      </c>
    </row>
    <row r="6452" spans="1:12" x14ac:dyDescent="0.2">
      <c r="A6452" t="s">
        <v>11520</v>
      </c>
      <c r="C6452">
        <v>125</v>
      </c>
      <c r="D6452" t="s">
        <v>11527</v>
      </c>
      <c r="E6452" t="s">
        <v>32</v>
      </c>
      <c r="F6452" s="3">
        <v>1</v>
      </c>
      <c r="G6452" s="2">
        <v>125</v>
      </c>
      <c r="H6452" s="2">
        <f t="shared" si="100"/>
        <v>1</v>
      </c>
      <c r="I6452" t="s">
        <v>11528</v>
      </c>
      <c r="L6452" t="s">
        <v>11529</v>
      </c>
    </row>
    <row r="6453" spans="1:12" x14ac:dyDescent="0.2">
      <c r="A6453" t="s">
        <v>11530</v>
      </c>
      <c r="C6453">
        <v>434</v>
      </c>
      <c r="D6453" t="s">
        <v>11531</v>
      </c>
      <c r="E6453" t="s">
        <v>13</v>
      </c>
      <c r="F6453" s="3">
        <v>296</v>
      </c>
      <c r="G6453" s="2">
        <v>393</v>
      </c>
      <c r="H6453" s="2">
        <f t="shared" si="100"/>
        <v>0.22580645161290322</v>
      </c>
      <c r="I6453" t="s">
        <v>11532</v>
      </c>
      <c r="J6453">
        <v>1.9772284844000001</v>
      </c>
      <c r="K6453">
        <v>0.90788739110000005</v>
      </c>
      <c r="L6453" t="s">
        <v>11533</v>
      </c>
    </row>
    <row r="6454" spans="1:12" x14ac:dyDescent="0.2">
      <c r="A6454" t="s">
        <v>11530</v>
      </c>
      <c r="C6454">
        <v>434</v>
      </c>
      <c r="D6454" t="s">
        <v>1654</v>
      </c>
      <c r="E6454" t="s">
        <v>32</v>
      </c>
      <c r="F6454" s="3">
        <v>1</v>
      </c>
      <c r="G6454" s="2">
        <v>434</v>
      </c>
      <c r="H6454" s="2">
        <f t="shared" si="100"/>
        <v>1</v>
      </c>
      <c r="I6454" t="s">
        <v>1655</v>
      </c>
      <c r="L6454" t="s">
        <v>11534</v>
      </c>
    </row>
    <row r="6455" spans="1:12" x14ac:dyDescent="0.2">
      <c r="A6455" t="s">
        <v>11535</v>
      </c>
      <c r="C6455">
        <v>240</v>
      </c>
      <c r="D6455" t="s">
        <v>11536</v>
      </c>
      <c r="E6455" t="s">
        <v>13</v>
      </c>
      <c r="F6455" s="3">
        <v>61</v>
      </c>
      <c r="G6455" s="2">
        <v>240</v>
      </c>
      <c r="H6455" s="2">
        <f t="shared" si="100"/>
        <v>0.75</v>
      </c>
      <c r="I6455" t="s">
        <v>11537</v>
      </c>
      <c r="J6455">
        <v>-3.0038413907999999</v>
      </c>
      <c r="K6455">
        <v>0.65469288000000003</v>
      </c>
      <c r="L6455" t="s">
        <v>11538</v>
      </c>
    </row>
    <row r="6456" spans="1:12" x14ac:dyDescent="0.2">
      <c r="A6456" t="s">
        <v>11535</v>
      </c>
      <c r="C6456">
        <v>240</v>
      </c>
      <c r="D6456" t="s">
        <v>1867</v>
      </c>
      <c r="E6456" t="s">
        <v>32</v>
      </c>
      <c r="F6456" s="3">
        <v>1</v>
      </c>
      <c r="G6456" s="2">
        <v>240</v>
      </c>
      <c r="H6456" s="2">
        <f t="shared" si="100"/>
        <v>1</v>
      </c>
      <c r="I6456" t="s">
        <v>1868</v>
      </c>
      <c r="L6456" t="s">
        <v>11539</v>
      </c>
    </row>
    <row r="6457" spans="1:12" x14ac:dyDescent="0.2">
      <c r="A6457" t="s">
        <v>11535</v>
      </c>
      <c r="C6457">
        <v>240</v>
      </c>
      <c r="D6457" t="s">
        <v>80</v>
      </c>
      <c r="E6457" t="s">
        <v>32</v>
      </c>
      <c r="F6457" s="3">
        <v>1</v>
      </c>
      <c r="G6457" s="2">
        <v>240</v>
      </c>
      <c r="H6457" s="2">
        <f t="shared" si="100"/>
        <v>1</v>
      </c>
      <c r="I6457" t="s">
        <v>81</v>
      </c>
      <c r="L6457" t="s">
        <v>11540</v>
      </c>
    </row>
    <row r="6458" spans="1:12" x14ac:dyDescent="0.2">
      <c r="A6458" t="s">
        <v>11535</v>
      </c>
      <c r="C6458">
        <v>240</v>
      </c>
      <c r="D6458" t="s">
        <v>44</v>
      </c>
      <c r="E6458" t="s">
        <v>32</v>
      </c>
      <c r="F6458" s="3">
        <v>1</v>
      </c>
      <c r="G6458" s="2">
        <v>240</v>
      </c>
      <c r="H6458" s="2">
        <f t="shared" si="100"/>
        <v>1</v>
      </c>
      <c r="I6458" t="s">
        <v>45</v>
      </c>
      <c r="L6458" t="s">
        <v>11541</v>
      </c>
    </row>
    <row r="6459" spans="1:12" x14ac:dyDescent="0.2">
      <c r="A6459" t="s">
        <v>11535</v>
      </c>
      <c r="C6459">
        <v>240</v>
      </c>
      <c r="D6459" t="s">
        <v>47</v>
      </c>
      <c r="E6459" t="s">
        <v>32</v>
      </c>
      <c r="F6459" s="3">
        <v>1</v>
      </c>
      <c r="G6459" s="2">
        <v>240</v>
      </c>
      <c r="H6459" s="2">
        <f t="shared" si="100"/>
        <v>1</v>
      </c>
      <c r="I6459" t="s">
        <v>48</v>
      </c>
      <c r="L6459" t="s">
        <v>11542</v>
      </c>
    </row>
    <row r="6460" spans="1:12" x14ac:dyDescent="0.2">
      <c r="A6460" t="s">
        <v>11535</v>
      </c>
      <c r="C6460">
        <v>240</v>
      </c>
      <c r="D6460" t="s">
        <v>1789</v>
      </c>
      <c r="E6460" t="s">
        <v>32</v>
      </c>
      <c r="F6460" s="3">
        <v>1</v>
      </c>
      <c r="G6460" s="2">
        <v>240</v>
      </c>
      <c r="H6460" s="2">
        <f t="shared" si="100"/>
        <v>1</v>
      </c>
      <c r="I6460" t="s">
        <v>1790</v>
      </c>
      <c r="L6460" t="s">
        <v>11543</v>
      </c>
    </row>
    <row r="6461" spans="1:12" x14ac:dyDescent="0.2">
      <c r="A6461" t="s">
        <v>11535</v>
      </c>
      <c r="C6461">
        <v>240</v>
      </c>
      <c r="D6461" t="s">
        <v>119</v>
      </c>
      <c r="E6461" t="s">
        <v>32</v>
      </c>
      <c r="F6461" s="3">
        <v>1</v>
      </c>
      <c r="G6461" s="2">
        <v>240</v>
      </c>
      <c r="H6461" s="2">
        <f t="shared" si="100"/>
        <v>1</v>
      </c>
      <c r="I6461" t="s">
        <v>120</v>
      </c>
      <c r="L6461" t="s">
        <v>11544</v>
      </c>
    </row>
    <row r="6462" spans="1:12" x14ac:dyDescent="0.2">
      <c r="A6462" t="s">
        <v>11535</v>
      </c>
      <c r="C6462">
        <v>240</v>
      </c>
      <c r="D6462" t="s">
        <v>11545</v>
      </c>
      <c r="E6462" t="s">
        <v>32</v>
      </c>
      <c r="F6462" s="3">
        <v>61</v>
      </c>
      <c r="G6462" s="2">
        <v>240</v>
      </c>
      <c r="H6462" s="2">
        <f t="shared" si="100"/>
        <v>0.75</v>
      </c>
      <c r="I6462" t="s">
        <v>11546</v>
      </c>
      <c r="L6462" t="s">
        <v>11547</v>
      </c>
    </row>
    <row r="6463" spans="1:12" x14ac:dyDescent="0.2">
      <c r="A6463" t="s">
        <v>11535</v>
      </c>
      <c r="C6463">
        <v>240</v>
      </c>
      <c r="D6463" t="s">
        <v>11548</v>
      </c>
      <c r="E6463" t="s">
        <v>32</v>
      </c>
      <c r="F6463" s="3">
        <v>61</v>
      </c>
      <c r="G6463" s="2">
        <v>240</v>
      </c>
      <c r="H6463" s="2">
        <f t="shared" si="100"/>
        <v>0.75</v>
      </c>
      <c r="I6463" t="s">
        <v>11549</v>
      </c>
      <c r="L6463" t="s">
        <v>11550</v>
      </c>
    </row>
    <row r="6464" spans="1:12" x14ac:dyDescent="0.2">
      <c r="A6464" t="s">
        <v>11535</v>
      </c>
      <c r="C6464">
        <v>240</v>
      </c>
      <c r="D6464" t="s">
        <v>11261</v>
      </c>
      <c r="E6464" t="s">
        <v>32</v>
      </c>
      <c r="F6464" s="3">
        <v>1</v>
      </c>
      <c r="G6464" s="2">
        <v>240</v>
      </c>
      <c r="H6464" s="2">
        <f t="shared" si="100"/>
        <v>1</v>
      </c>
      <c r="I6464" t="s">
        <v>11262</v>
      </c>
      <c r="L6464" t="s">
        <v>11551</v>
      </c>
    </row>
    <row r="6465" spans="1:12" x14ac:dyDescent="0.2">
      <c r="A6465" t="s">
        <v>11535</v>
      </c>
      <c r="C6465">
        <v>240</v>
      </c>
      <c r="D6465" t="s">
        <v>11254</v>
      </c>
      <c r="E6465" t="s">
        <v>32</v>
      </c>
      <c r="F6465" s="3">
        <v>61</v>
      </c>
      <c r="G6465" s="2">
        <v>240</v>
      </c>
      <c r="H6465" s="2">
        <f t="shared" si="100"/>
        <v>0.75</v>
      </c>
      <c r="I6465" t="s">
        <v>11255</v>
      </c>
      <c r="L6465" t="s">
        <v>11552</v>
      </c>
    </row>
    <row r="6466" spans="1:12" x14ac:dyDescent="0.2">
      <c r="A6466" t="s">
        <v>11535</v>
      </c>
      <c r="C6466">
        <v>240</v>
      </c>
      <c r="D6466" t="s">
        <v>1849</v>
      </c>
      <c r="E6466" t="s">
        <v>32</v>
      </c>
      <c r="F6466" s="3">
        <v>1</v>
      </c>
      <c r="G6466" s="2">
        <v>240</v>
      </c>
      <c r="H6466" s="2">
        <f t="shared" si="100"/>
        <v>1</v>
      </c>
      <c r="I6466" t="s">
        <v>1850</v>
      </c>
      <c r="L6466" t="s">
        <v>11553</v>
      </c>
    </row>
    <row r="6467" spans="1:12" x14ac:dyDescent="0.2">
      <c r="A6467" t="s">
        <v>11535</v>
      </c>
      <c r="C6467">
        <v>240</v>
      </c>
      <c r="D6467" t="s">
        <v>1837</v>
      </c>
      <c r="E6467" t="s">
        <v>32</v>
      </c>
      <c r="F6467" s="3">
        <v>61</v>
      </c>
      <c r="G6467" s="2">
        <v>240</v>
      </c>
      <c r="H6467" s="2">
        <f t="shared" ref="H6467:H6530" si="101">(G6467-F6467+1)/C6467</f>
        <v>0.75</v>
      </c>
      <c r="I6467" t="s">
        <v>1838</v>
      </c>
      <c r="L6467" t="s">
        <v>11554</v>
      </c>
    </row>
    <row r="6468" spans="1:12" x14ac:dyDescent="0.2">
      <c r="A6468" t="s">
        <v>11535</v>
      </c>
      <c r="C6468">
        <v>240</v>
      </c>
      <c r="D6468" t="s">
        <v>1924</v>
      </c>
      <c r="E6468" t="s">
        <v>32</v>
      </c>
      <c r="F6468" s="3">
        <v>1</v>
      </c>
      <c r="G6468" s="2">
        <v>240</v>
      </c>
      <c r="H6468" s="2">
        <f t="shared" si="101"/>
        <v>1</v>
      </c>
      <c r="I6468" t="s">
        <v>1925</v>
      </c>
      <c r="L6468" t="s">
        <v>11555</v>
      </c>
    </row>
    <row r="6469" spans="1:12" x14ac:dyDescent="0.2">
      <c r="A6469" t="s">
        <v>11535</v>
      </c>
      <c r="C6469">
        <v>240</v>
      </c>
      <c r="D6469" t="s">
        <v>1882</v>
      </c>
      <c r="E6469" t="s">
        <v>32</v>
      </c>
      <c r="F6469" s="3">
        <v>61</v>
      </c>
      <c r="G6469" s="2">
        <v>240</v>
      </c>
      <c r="H6469" s="2">
        <f t="shared" si="101"/>
        <v>0.75</v>
      </c>
      <c r="I6469" t="s">
        <v>1883</v>
      </c>
      <c r="L6469" t="s">
        <v>11556</v>
      </c>
    </row>
    <row r="6470" spans="1:12" x14ac:dyDescent="0.2">
      <c r="A6470" t="s">
        <v>11535</v>
      </c>
      <c r="C6470">
        <v>240</v>
      </c>
      <c r="D6470" t="s">
        <v>95</v>
      </c>
      <c r="E6470" t="s">
        <v>32</v>
      </c>
      <c r="F6470" s="3">
        <v>1</v>
      </c>
      <c r="G6470" s="2">
        <v>240</v>
      </c>
      <c r="H6470" s="2">
        <f t="shared" si="101"/>
        <v>1</v>
      </c>
      <c r="I6470" t="s">
        <v>96</v>
      </c>
      <c r="L6470" t="s">
        <v>11557</v>
      </c>
    </row>
    <row r="6471" spans="1:12" x14ac:dyDescent="0.2">
      <c r="A6471" t="s">
        <v>11535</v>
      </c>
      <c r="C6471">
        <v>240</v>
      </c>
      <c r="D6471" t="s">
        <v>1900</v>
      </c>
      <c r="E6471" t="s">
        <v>32</v>
      </c>
      <c r="F6471" s="3">
        <v>1</v>
      </c>
      <c r="G6471" s="2">
        <v>240</v>
      </c>
      <c r="H6471" s="2">
        <f t="shared" si="101"/>
        <v>1</v>
      </c>
      <c r="I6471" t="s">
        <v>1901</v>
      </c>
      <c r="L6471" t="s">
        <v>11558</v>
      </c>
    </row>
    <row r="6472" spans="1:12" x14ac:dyDescent="0.2">
      <c r="A6472" t="s">
        <v>11535</v>
      </c>
      <c r="C6472">
        <v>240</v>
      </c>
      <c r="D6472" t="s">
        <v>11559</v>
      </c>
      <c r="E6472" t="s">
        <v>32</v>
      </c>
      <c r="F6472" s="3">
        <v>61</v>
      </c>
      <c r="G6472" s="2">
        <v>240</v>
      </c>
      <c r="H6472" s="2">
        <f t="shared" si="101"/>
        <v>0.75</v>
      </c>
      <c r="I6472" t="s">
        <v>11560</v>
      </c>
      <c r="L6472" t="s">
        <v>11561</v>
      </c>
    </row>
    <row r="6473" spans="1:12" x14ac:dyDescent="0.2">
      <c r="A6473" t="s">
        <v>11535</v>
      </c>
      <c r="C6473">
        <v>240</v>
      </c>
      <c r="D6473" t="s">
        <v>1786</v>
      </c>
      <c r="E6473" t="s">
        <v>32</v>
      </c>
      <c r="F6473" s="3">
        <v>61</v>
      </c>
      <c r="G6473" s="2">
        <v>240</v>
      </c>
      <c r="H6473" s="2">
        <f t="shared" si="101"/>
        <v>0.75</v>
      </c>
      <c r="I6473" t="s">
        <v>1787</v>
      </c>
      <c r="L6473" t="s">
        <v>11562</v>
      </c>
    </row>
    <row r="6474" spans="1:12" x14ac:dyDescent="0.2">
      <c r="A6474" t="s">
        <v>11535</v>
      </c>
      <c r="C6474">
        <v>240</v>
      </c>
      <c r="D6474" t="s">
        <v>11563</v>
      </c>
      <c r="E6474" t="s">
        <v>32</v>
      </c>
      <c r="F6474" s="3">
        <v>62</v>
      </c>
      <c r="G6474" s="2">
        <v>240</v>
      </c>
      <c r="H6474" s="2">
        <f t="shared" si="101"/>
        <v>0.74583333333333335</v>
      </c>
      <c r="I6474" t="s">
        <v>11564</v>
      </c>
      <c r="L6474" t="s">
        <v>11565</v>
      </c>
    </row>
    <row r="6475" spans="1:12" x14ac:dyDescent="0.2">
      <c r="A6475" t="s">
        <v>11535</v>
      </c>
      <c r="C6475">
        <v>240</v>
      </c>
      <c r="D6475" t="s">
        <v>11566</v>
      </c>
      <c r="E6475" t="s">
        <v>32</v>
      </c>
      <c r="F6475" s="3">
        <v>61</v>
      </c>
      <c r="G6475" s="2">
        <v>240</v>
      </c>
      <c r="H6475" s="2">
        <f t="shared" si="101"/>
        <v>0.75</v>
      </c>
      <c r="I6475" t="s">
        <v>11567</v>
      </c>
      <c r="L6475" t="s">
        <v>11568</v>
      </c>
    </row>
    <row r="6476" spans="1:12" x14ac:dyDescent="0.2">
      <c r="A6476" t="s">
        <v>11535</v>
      </c>
      <c r="C6476">
        <v>240</v>
      </c>
      <c r="D6476" t="s">
        <v>11251</v>
      </c>
      <c r="E6476" t="s">
        <v>32</v>
      </c>
      <c r="F6476" s="3">
        <v>61</v>
      </c>
      <c r="G6476" s="2">
        <v>240</v>
      </c>
      <c r="H6476" s="2">
        <f t="shared" si="101"/>
        <v>0.75</v>
      </c>
      <c r="I6476" t="s">
        <v>11252</v>
      </c>
      <c r="L6476" t="s">
        <v>11569</v>
      </c>
    </row>
    <row r="6477" spans="1:12" x14ac:dyDescent="0.2">
      <c r="A6477" t="s">
        <v>11570</v>
      </c>
      <c r="C6477">
        <v>146</v>
      </c>
      <c r="D6477" t="s">
        <v>11571</v>
      </c>
      <c r="E6477" t="s">
        <v>13</v>
      </c>
      <c r="F6477" s="3">
        <v>41</v>
      </c>
      <c r="G6477" s="2">
        <v>146</v>
      </c>
      <c r="H6477" s="2">
        <f t="shared" si="101"/>
        <v>0.72602739726027399</v>
      </c>
      <c r="I6477" t="s">
        <v>11572</v>
      </c>
      <c r="J6477">
        <v>-0.40421617739999999</v>
      </c>
      <c r="K6477">
        <v>0.77372591430000004</v>
      </c>
      <c r="L6477" t="s">
        <v>11573</v>
      </c>
    </row>
    <row r="6478" spans="1:12" x14ac:dyDescent="0.2">
      <c r="A6478" t="s">
        <v>11570</v>
      </c>
      <c r="C6478">
        <v>146</v>
      </c>
      <c r="D6478" t="s">
        <v>2840</v>
      </c>
      <c r="E6478" t="s">
        <v>32</v>
      </c>
      <c r="F6478" s="3">
        <v>1</v>
      </c>
      <c r="G6478" s="2">
        <v>146</v>
      </c>
      <c r="H6478" s="2">
        <f t="shared" si="101"/>
        <v>1</v>
      </c>
      <c r="I6478" t="s">
        <v>2841</v>
      </c>
      <c r="L6478" t="s">
        <v>11574</v>
      </c>
    </row>
    <row r="6479" spans="1:12" x14ac:dyDescent="0.2">
      <c r="A6479" t="s">
        <v>11575</v>
      </c>
      <c r="C6479">
        <v>395</v>
      </c>
      <c r="D6479" t="s">
        <v>11576</v>
      </c>
      <c r="E6479" t="s">
        <v>13</v>
      </c>
      <c r="F6479" s="3">
        <v>225</v>
      </c>
      <c r="G6479" s="2">
        <v>336</v>
      </c>
      <c r="H6479" s="2">
        <f t="shared" si="101"/>
        <v>0.28354430379746837</v>
      </c>
      <c r="I6479" t="s">
        <v>11577</v>
      </c>
      <c r="J6479">
        <v>-1.9474278772</v>
      </c>
      <c r="K6479">
        <v>0.69205832</v>
      </c>
      <c r="L6479" t="s">
        <v>11578</v>
      </c>
    </row>
    <row r="6480" spans="1:12" x14ac:dyDescent="0.2">
      <c r="A6480" t="s">
        <v>11579</v>
      </c>
      <c r="C6480">
        <v>133</v>
      </c>
      <c r="D6480" t="s">
        <v>11580</v>
      </c>
      <c r="E6480" t="s">
        <v>13</v>
      </c>
      <c r="F6480" s="3">
        <v>8</v>
      </c>
      <c r="G6480" s="2">
        <v>109</v>
      </c>
      <c r="H6480" s="2">
        <f t="shared" si="101"/>
        <v>0.76691729323308266</v>
      </c>
      <c r="I6480" t="s">
        <v>11581</v>
      </c>
      <c r="J6480">
        <v>-2.9502338795999998</v>
      </c>
      <c r="K6480">
        <v>0.64410728360000002</v>
      </c>
      <c r="L6480" t="s">
        <v>11582</v>
      </c>
    </row>
    <row r="6481" spans="1:12" x14ac:dyDescent="0.2">
      <c r="A6481" t="s">
        <v>11583</v>
      </c>
      <c r="C6481">
        <v>762</v>
      </c>
      <c r="D6481" t="s">
        <v>11584</v>
      </c>
      <c r="E6481" t="s">
        <v>13</v>
      </c>
      <c r="F6481" s="3">
        <v>328</v>
      </c>
      <c r="G6481" s="2">
        <v>491</v>
      </c>
      <c r="H6481" s="2">
        <f t="shared" si="101"/>
        <v>0.21522309711286089</v>
      </c>
      <c r="I6481" t="s">
        <v>11585</v>
      </c>
      <c r="J6481">
        <v>-4.1164650016</v>
      </c>
      <c r="K6481">
        <v>0.59455078019999996</v>
      </c>
      <c r="L6481" t="s">
        <v>11586</v>
      </c>
    </row>
    <row r="6482" spans="1:12" x14ac:dyDescent="0.2">
      <c r="A6482" t="s">
        <v>11587</v>
      </c>
      <c r="C6482">
        <v>570</v>
      </c>
      <c r="D6482" t="s">
        <v>11588</v>
      </c>
      <c r="E6482" t="s">
        <v>13</v>
      </c>
      <c r="F6482" s="3">
        <v>344</v>
      </c>
      <c r="G6482" s="2">
        <v>526</v>
      </c>
      <c r="H6482" s="2">
        <f t="shared" si="101"/>
        <v>0.32105263157894737</v>
      </c>
      <c r="I6482" t="s">
        <v>11589</v>
      </c>
      <c r="J6482">
        <v>-4.9287143770000004</v>
      </c>
      <c r="K6482">
        <v>0.57154641549999996</v>
      </c>
      <c r="L6482" t="s">
        <v>11590</v>
      </c>
    </row>
    <row r="6483" spans="1:12" x14ac:dyDescent="0.2">
      <c r="A6483" t="s">
        <v>11587</v>
      </c>
      <c r="C6483">
        <v>570</v>
      </c>
      <c r="D6483" t="s">
        <v>11591</v>
      </c>
      <c r="E6483" t="s">
        <v>13</v>
      </c>
      <c r="F6483" s="3">
        <v>272</v>
      </c>
      <c r="G6483" s="2">
        <v>551</v>
      </c>
      <c r="H6483" s="2">
        <f t="shared" si="101"/>
        <v>0.49122807017543857</v>
      </c>
      <c r="I6483" t="s">
        <v>11592</v>
      </c>
      <c r="J6483">
        <v>-3.7038618530999998</v>
      </c>
      <c r="K6483">
        <v>0.62584590449999999</v>
      </c>
      <c r="L6483" t="s">
        <v>11593</v>
      </c>
    </row>
    <row r="6484" spans="1:12" x14ac:dyDescent="0.2">
      <c r="A6484" t="s">
        <v>11587</v>
      </c>
      <c r="C6484">
        <v>570</v>
      </c>
      <c r="D6484" t="s">
        <v>11594</v>
      </c>
      <c r="E6484" t="s">
        <v>13</v>
      </c>
      <c r="F6484" s="3">
        <v>271</v>
      </c>
      <c r="G6484" s="2">
        <v>415</v>
      </c>
      <c r="H6484" s="2">
        <f t="shared" si="101"/>
        <v>0.25438596491228072</v>
      </c>
      <c r="I6484" t="s">
        <v>11595</v>
      </c>
      <c r="J6484">
        <v>-4.7591244756000002</v>
      </c>
      <c r="K6484">
        <v>0.54245413419999999</v>
      </c>
      <c r="L6484" t="s">
        <v>11596</v>
      </c>
    </row>
    <row r="6485" spans="1:12" x14ac:dyDescent="0.2">
      <c r="A6485" t="s">
        <v>11587</v>
      </c>
      <c r="C6485">
        <v>570</v>
      </c>
      <c r="D6485" t="s">
        <v>11597</v>
      </c>
      <c r="E6485" t="s">
        <v>13</v>
      </c>
      <c r="F6485" s="3">
        <v>269</v>
      </c>
      <c r="G6485" s="2">
        <v>569</v>
      </c>
      <c r="H6485" s="2">
        <f t="shared" si="101"/>
        <v>0.52807017543859647</v>
      </c>
      <c r="I6485" t="s">
        <v>11592</v>
      </c>
      <c r="J6485">
        <v>-4.0886733761</v>
      </c>
      <c r="K6485">
        <v>0.62034863060000001</v>
      </c>
      <c r="L6485" t="s">
        <v>11598</v>
      </c>
    </row>
    <row r="6486" spans="1:12" x14ac:dyDescent="0.2">
      <c r="A6486" t="s">
        <v>11599</v>
      </c>
      <c r="C6486">
        <v>168</v>
      </c>
      <c r="D6486" t="s">
        <v>11600</v>
      </c>
      <c r="E6486" t="s">
        <v>13</v>
      </c>
      <c r="F6486" s="3">
        <v>32</v>
      </c>
      <c r="G6486" s="2">
        <v>160</v>
      </c>
      <c r="H6486" s="2">
        <f t="shared" si="101"/>
        <v>0.7678571428571429</v>
      </c>
      <c r="I6486" t="s">
        <v>11601</v>
      </c>
      <c r="J6486">
        <v>-4.0097162099999997</v>
      </c>
      <c r="K6486">
        <v>0.56590335709999995</v>
      </c>
      <c r="L6486" t="s">
        <v>11602</v>
      </c>
    </row>
    <row r="6487" spans="1:12" x14ac:dyDescent="0.2">
      <c r="A6487" t="s">
        <v>11603</v>
      </c>
      <c r="C6487">
        <v>267</v>
      </c>
      <c r="D6487" t="s">
        <v>11604</v>
      </c>
      <c r="E6487" t="s">
        <v>13</v>
      </c>
      <c r="F6487" s="3">
        <v>5</v>
      </c>
      <c r="G6487" s="2">
        <v>258</v>
      </c>
      <c r="H6487" s="2">
        <f t="shared" si="101"/>
        <v>0.95131086142322097</v>
      </c>
      <c r="I6487" t="s">
        <v>11605</v>
      </c>
      <c r="J6487">
        <v>-1.7151592098999999</v>
      </c>
      <c r="K6487">
        <v>0.70748552529999997</v>
      </c>
      <c r="L6487" t="s">
        <v>11606</v>
      </c>
    </row>
    <row r="6488" spans="1:12" x14ac:dyDescent="0.2">
      <c r="A6488" t="s">
        <v>11603</v>
      </c>
      <c r="C6488">
        <v>267</v>
      </c>
      <c r="D6488" t="s">
        <v>11607</v>
      </c>
      <c r="E6488" t="s">
        <v>32</v>
      </c>
      <c r="F6488" s="3">
        <v>1</v>
      </c>
      <c r="G6488" s="2">
        <v>267</v>
      </c>
      <c r="H6488" s="2">
        <f t="shared" si="101"/>
        <v>1</v>
      </c>
      <c r="I6488" t="s">
        <v>11608</v>
      </c>
      <c r="L6488" t="s">
        <v>11609</v>
      </c>
    </row>
    <row r="6489" spans="1:12" x14ac:dyDescent="0.2">
      <c r="A6489" t="s">
        <v>11610</v>
      </c>
      <c r="C6489">
        <v>244</v>
      </c>
      <c r="D6489" t="s">
        <v>11611</v>
      </c>
      <c r="E6489" t="s">
        <v>13</v>
      </c>
      <c r="F6489" s="3">
        <v>8</v>
      </c>
      <c r="G6489" s="2">
        <v>242</v>
      </c>
      <c r="H6489" s="2">
        <f t="shared" si="101"/>
        <v>0.96311475409836067</v>
      </c>
      <c r="I6489" t="s">
        <v>11612</v>
      </c>
      <c r="J6489">
        <v>-2.3505921359999999</v>
      </c>
      <c r="K6489">
        <v>0.69644451029999999</v>
      </c>
      <c r="L6489" t="s">
        <v>11613</v>
      </c>
    </row>
    <row r="6490" spans="1:12" x14ac:dyDescent="0.2">
      <c r="A6490" t="s">
        <v>11610</v>
      </c>
      <c r="C6490">
        <v>244</v>
      </c>
      <c r="D6490" t="s">
        <v>11614</v>
      </c>
      <c r="E6490" t="s">
        <v>32</v>
      </c>
      <c r="F6490" s="3">
        <v>1</v>
      </c>
      <c r="G6490" s="2">
        <v>244</v>
      </c>
      <c r="H6490" s="2">
        <f t="shared" si="101"/>
        <v>1</v>
      </c>
      <c r="I6490" t="s">
        <v>11615</v>
      </c>
      <c r="L6490" t="s">
        <v>11616</v>
      </c>
    </row>
    <row r="6491" spans="1:12" x14ac:dyDescent="0.2">
      <c r="A6491" t="s">
        <v>11610</v>
      </c>
      <c r="C6491">
        <v>244</v>
      </c>
      <c r="D6491" t="s">
        <v>11617</v>
      </c>
      <c r="E6491" t="s">
        <v>32</v>
      </c>
      <c r="F6491" s="3">
        <v>1</v>
      </c>
      <c r="G6491" s="2">
        <v>244</v>
      </c>
      <c r="H6491" s="2">
        <f t="shared" si="101"/>
        <v>1</v>
      </c>
      <c r="I6491" t="s">
        <v>11618</v>
      </c>
      <c r="L6491" t="s">
        <v>11619</v>
      </c>
    </row>
    <row r="6492" spans="1:12" x14ac:dyDescent="0.2">
      <c r="A6492" t="s">
        <v>11620</v>
      </c>
      <c r="C6492">
        <v>719</v>
      </c>
      <c r="D6492" t="s">
        <v>11621</v>
      </c>
      <c r="E6492" t="s">
        <v>13</v>
      </c>
      <c r="F6492" s="3">
        <v>215</v>
      </c>
      <c r="G6492" s="2">
        <v>342</v>
      </c>
      <c r="H6492" s="2">
        <f t="shared" si="101"/>
        <v>0.1780250347705146</v>
      </c>
      <c r="I6492" t="s">
        <v>7799</v>
      </c>
      <c r="J6492">
        <v>-4.6990957890000002</v>
      </c>
      <c r="K6492">
        <v>0.53467926720000003</v>
      </c>
      <c r="L6492" t="s">
        <v>11622</v>
      </c>
    </row>
    <row r="6493" spans="1:12" x14ac:dyDescent="0.2">
      <c r="A6493" t="s">
        <v>11623</v>
      </c>
      <c r="C6493">
        <v>1076</v>
      </c>
      <c r="D6493" t="s">
        <v>11624</v>
      </c>
      <c r="E6493" t="s">
        <v>13</v>
      </c>
      <c r="F6493" s="3">
        <v>326</v>
      </c>
      <c r="G6493" s="2">
        <v>340</v>
      </c>
      <c r="H6493" s="2">
        <f t="shared" si="101"/>
        <v>1.3940520446096654E-2</v>
      </c>
      <c r="I6493" t="s">
        <v>11625</v>
      </c>
      <c r="J6493">
        <v>0.33649596659999997</v>
      </c>
      <c r="K6493">
        <v>0.80860283200000005</v>
      </c>
      <c r="L6493" t="s">
        <v>11626</v>
      </c>
    </row>
    <row r="6494" spans="1:12" x14ac:dyDescent="0.2">
      <c r="A6494" t="s">
        <v>11623</v>
      </c>
      <c r="C6494">
        <v>1076</v>
      </c>
      <c r="D6494" t="s">
        <v>11627</v>
      </c>
      <c r="E6494" t="s">
        <v>13</v>
      </c>
      <c r="F6494" s="3">
        <v>974</v>
      </c>
      <c r="G6494" s="2">
        <v>1012</v>
      </c>
      <c r="H6494" s="2">
        <f t="shared" si="101"/>
        <v>3.62453531598513E-2</v>
      </c>
      <c r="I6494" t="s">
        <v>11628</v>
      </c>
      <c r="J6494">
        <v>-0.78442561759999996</v>
      </c>
      <c r="K6494">
        <v>0.68196273230000004</v>
      </c>
      <c r="L6494" t="s">
        <v>11629</v>
      </c>
    </row>
    <row r="6495" spans="1:12" x14ac:dyDescent="0.2">
      <c r="A6495" t="s">
        <v>11623</v>
      </c>
      <c r="C6495">
        <v>1076</v>
      </c>
      <c r="D6495" t="s">
        <v>11630</v>
      </c>
      <c r="E6495" t="s">
        <v>32</v>
      </c>
      <c r="F6495" s="3">
        <v>1</v>
      </c>
      <c r="G6495" s="2">
        <v>1076</v>
      </c>
      <c r="H6495" s="2">
        <f t="shared" si="101"/>
        <v>1</v>
      </c>
      <c r="I6495" t="s">
        <v>11631</v>
      </c>
      <c r="L6495" t="s">
        <v>11632</v>
      </c>
    </row>
    <row r="6496" spans="1:12" x14ac:dyDescent="0.2">
      <c r="A6496" t="s">
        <v>11623</v>
      </c>
      <c r="C6496">
        <v>1076</v>
      </c>
      <c r="D6496" t="s">
        <v>11633</v>
      </c>
      <c r="E6496" t="s">
        <v>32</v>
      </c>
      <c r="F6496" s="3">
        <v>316</v>
      </c>
      <c r="G6496" s="2">
        <v>340</v>
      </c>
      <c r="H6496" s="2">
        <f t="shared" si="101"/>
        <v>2.3234200743494422E-2</v>
      </c>
      <c r="I6496" t="s">
        <v>11634</v>
      </c>
      <c r="L6496" t="s">
        <v>11635</v>
      </c>
    </row>
    <row r="6497" spans="1:12" x14ac:dyDescent="0.2">
      <c r="A6497" t="s">
        <v>11623</v>
      </c>
      <c r="C6497">
        <v>1076</v>
      </c>
      <c r="D6497" t="s">
        <v>11636</v>
      </c>
      <c r="E6497" t="s">
        <v>32</v>
      </c>
      <c r="F6497" s="3">
        <v>322</v>
      </c>
      <c r="G6497" s="2">
        <v>355</v>
      </c>
      <c r="H6497" s="2">
        <f t="shared" si="101"/>
        <v>3.1598513011152414E-2</v>
      </c>
      <c r="I6497" t="s">
        <v>11637</v>
      </c>
      <c r="L6497" t="s">
        <v>11638</v>
      </c>
    </row>
    <row r="6498" spans="1:12" x14ac:dyDescent="0.2">
      <c r="A6498" t="s">
        <v>11639</v>
      </c>
      <c r="C6498">
        <v>307</v>
      </c>
      <c r="D6498" t="s">
        <v>11640</v>
      </c>
      <c r="E6498" t="s">
        <v>13</v>
      </c>
      <c r="F6498" s="3">
        <v>2</v>
      </c>
      <c r="G6498" s="2">
        <v>301</v>
      </c>
      <c r="H6498" s="2">
        <f t="shared" si="101"/>
        <v>0.9771986970684039</v>
      </c>
      <c r="I6498" t="s">
        <v>11641</v>
      </c>
      <c r="J6498">
        <v>-3.1861915201</v>
      </c>
      <c r="K6498">
        <v>0.65541666249999997</v>
      </c>
      <c r="L6498" t="s">
        <v>11642</v>
      </c>
    </row>
    <row r="6499" spans="1:12" x14ac:dyDescent="0.2">
      <c r="A6499" t="s">
        <v>11639</v>
      </c>
      <c r="C6499">
        <v>307</v>
      </c>
      <c r="D6499" t="s">
        <v>1837</v>
      </c>
      <c r="E6499" t="s">
        <v>32</v>
      </c>
      <c r="F6499" s="3">
        <v>1</v>
      </c>
      <c r="G6499" s="2">
        <v>307</v>
      </c>
      <c r="H6499" s="2">
        <f t="shared" si="101"/>
        <v>1</v>
      </c>
      <c r="I6499" t="s">
        <v>1838</v>
      </c>
      <c r="L6499" t="s">
        <v>11643</v>
      </c>
    </row>
    <row r="6500" spans="1:12" x14ac:dyDescent="0.2">
      <c r="A6500" t="s">
        <v>11639</v>
      </c>
      <c r="C6500">
        <v>307</v>
      </c>
      <c r="D6500" t="s">
        <v>1867</v>
      </c>
      <c r="E6500" t="s">
        <v>32</v>
      </c>
      <c r="F6500" s="3">
        <v>1</v>
      </c>
      <c r="G6500" s="2">
        <v>307</v>
      </c>
      <c r="H6500" s="2">
        <f t="shared" si="101"/>
        <v>1</v>
      </c>
      <c r="I6500" t="s">
        <v>1868</v>
      </c>
      <c r="L6500" t="s">
        <v>11644</v>
      </c>
    </row>
    <row r="6501" spans="1:12" x14ac:dyDescent="0.2">
      <c r="A6501" t="s">
        <v>11639</v>
      </c>
      <c r="C6501">
        <v>307</v>
      </c>
      <c r="D6501" t="s">
        <v>11517</v>
      </c>
      <c r="E6501" t="s">
        <v>32</v>
      </c>
      <c r="F6501" s="3">
        <v>1</v>
      </c>
      <c r="G6501" s="2">
        <v>108</v>
      </c>
      <c r="H6501" s="2">
        <f t="shared" si="101"/>
        <v>0.3517915309446254</v>
      </c>
      <c r="I6501" t="s">
        <v>11518</v>
      </c>
      <c r="L6501" t="s">
        <v>11645</v>
      </c>
    </row>
    <row r="6502" spans="1:12" x14ac:dyDescent="0.2">
      <c r="A6502" t="s">
        <v>11639</v>
      </c>
      <c r="C6502">
        <v>307</v>
      </c>
      <c r="D6502" t="s">
        <v>2073</v>
      </c>
      <c r="E6502" t="s">
        <v>32</v>
      </c>
      <c r="F6502" s="3">
        <v>1</v>
      </c>
      <c r="G6502" s="2">
        <v>307</v>
      </c>
      <c r="H6502" s="2">
        <f t="shared" si="101"/>
        <v>1</v>
      </c>
      <c r="I6502" t="s">
        <v>2074</v>
      </c>
      <c r="L6502" t="s">
        <v>11646</v>
      </c>
    </row>
    <row r="6503" spans="1:12" x14ac:dyDescent="0.2">
      <c r="A6503" t="s">
        <v>11639</v>
      </c>
      <c r="C6503">
        <v>307</v>
      </c>
      <c r="D6503" t="s">
        <v>11510</v>
      </c>
      <c r="E6503" t="s">
        <v>32</v>
      </c>
      <c r="F6503" s="3">
        <v>2</v>
      </c>
      <c r="G6503" s="2">
        <v>307</v>
      </c>
      <c r="H6503" s="2">
        <f t="shared" si="101"/>
        <v>0.99674267100977199</v>
      </c>
      <c r="I6503" t="s">
        <v>11511</v>
      </c>
      <c r="L6503" t="s">
        <v>11647</v>
      </c>
    </row>
    <row r="6504" spans="1:12" x14ac:dyDescent="0.2">
      <c r="A6504" t="s">
        <v>11639</v>
      </c>
      <c r="C6504">
        <v>307</v>
      </c>
      <c r="D6504" t="s">
        <v>11506</v>
      </c>
      <c r="E6504" t="s">
        <v>32</v>
      </c>
      <c r="F6504" s="3">
        <v>1</v>
      </c>
      <c r="G6504" s="2">
        <v>307</v>
      </c>
      <c r="H6504" s="2">
        <f t="shared" si="101"/>
        <v>1</v>
      </c>
      <c r="I6504" t="s">
        <v>11507</v>
      </c>
      <c r="L6504" t="s">
        <v>11648</v>
      </c>
    </row>
    <row r="6505" spans="1:12" x14ac:dyDescent="0.2">
      <c r="A6505" t="s">
        <v>11639</v>
      </c>
      <c r="C6505">
        <v>307</v>
      </c>
      <c r="D6505" t="s">
        <v>11649</v>
      </c>
      <c r="E6505" t="s">
        <v>32</v>
      </c>
      <c r="F6505" s="3">
        <v>2</v>
      </c>
      <c r="G6505" s="2">
        <v>307</v>
      </c>
      <c r="H6505" s="2">
        <f t="shared" si="101"/>
        <v>0.99674267100977199</v>
      </c>
      <c r="I6505" t="s">
        <v>11650</v>
      </c>
      <c r="L6505" t="s">
        <v>11651</v>
      </c>
    </row>
    <row r="6506" spans="1:12" x14ac:dyDescent="0.2">
      <c r="A6506" t="s">
        <v>11639</v>
      </c>
      <c r="C6506">
        <v>307</v>
      </c>
      <c r="D6506" t="s">
        <v>1849</v>
      </c>
      <c r="E6506" t="s">
        <v>32</v>
      </c>
      <c r="F6506" s="3">
        <v>1</v>
      </c>
      <c r="G6506" s="2">
        <v>307</v>
      </c>
      <c r="H6506" s="2">
        <f t="shared" si="101"/>
        <v>1</v>
      </c>
      <c r="I6506" t="s">
        <v>1850</v>
      </c>
      <c r="L6506" t="s">
        <v>11652</v>
      </c>
    </row>
    <row r="6507" spans="1:12" x14ac:dyDescent="0.2">
      <c r="A6507" t="s">
        <v>11639</v>
      </c>
      <c r="C6507">
        <v>307</v>
      </c>
      <c r="D6507" t="s">
        <v>11514</v>
      </c>
      <c r="E6507" t="s">
        <v>32</v>
      </c>
      <c r="F6507" s="3">
        <v>1</v>
      </c>
      <c r="G6507" s="2">
        <v>108</v>
      </c>
      <c r="H6507" s="2">
        <f t="shared" si="101"/>
        <v>0.3517915309446254</v>
      </c>
      <c r="I6507" t="s">
        <v>11515</v>
      </c>
      <c r="L6507" t="s">
        <v>11653</v>
      </c>
    </row>
    <row r="6508" spans="1:12" x14ac:dyDescent="0.2">
      <c r="A6508" t="s">
        <v>11654</v>
      </c>
      <c r="C6508">
        <v>240</v>
      </c>
      <c r="D6508" t="s">
        <v>11655</v>
      </c>
      <c r="E6508" t="s">
        <v>13</v>
      </c>
      <c r="F6508" s="3">
        <v>5</v>
      </c>
      <c r="G6508" s="2">
        <v>239</v>
      </c>
      <c r="H6508" s="2">
        <f t="shared" si="101"/>
        <v>0.97916666666666663</v>
      </c>
      <c r="I6508" t="s">
        <v>11656</v>
      </c>
      <c r="J6508">
        <v>-3.5007202379</v>
      </c>
      <c r="K6508">
        <v>0.63618666089999998</v>
      </c>
      <c r="L6508" t="s">
        <v>11657</v>
      </c>
    </row>
    <row r="6509" spans="1:12" x14ac:dyDescent="0.2">
      <c r="A6509" t="s">
        <v>11658</v>
      </c>
      <c r="C6509">
        <v>220</v>
      </c>
      <c r="D6509" t="s">
        <v>11659</v>
      </c>
      <c r="E6509" t="s">
        <v>13</v>
      </c>
      <c r="F6509" s="3">
        <v>109</v>
      </c>
      <c r="G6509" s="2">
        <v>218</v>
      </c>
      <c r="H6509" s="2">
        <f t="shared" si="101"/>
        <v>0.5</v>
      </c>
      <c r="I6509" t="s">
        <v>11660</v>
      </c>
      <c r="J6509">
        <v>-2.6693909843000001</v>
      </c>
      <c r="K6509">
        <v>0.65431172670000004</v>
      </c>
      <c r="L6509" t="s">
        <v>11661</v>
      </c>
    </row>
    <row r="6510" spans="1:12" x14ac:dyDescent="0.2">
      <c r="A6510" t="s">
        <v>11662</v>
      </c>
      <c r="C6510">
        <v>1060</v>
      </c>
      <c r="D6510" t="s">
        <v>11663</v>
      </c>
      <c r="E6510" t="s">
        <v>13</v>
      </c>
      <c r="F6510" s="3">
        <v>73</v>
      </c>
      <c r="G6510" s="2">
        <v>361</v>
      </c>
      <c r="H6510" s="2">
        <f t="shared" si="101"/>
        <v>0.27264150943396226</v>
      </c>
      <c r="I6510" t="s">
        <v>2742</v>
      </c>
      <c r="J6510">
        <v>-4.6354532593000002</v>
      </c>
      <c r="K6510">
        <v>0.58557581479999998</v>
      </c>
      <c r="L6510" t="s">
        <v>11664</v>
      </c>
    </row>
    <row r="6511" spans="1:12" x14ac:dyDescent="0.2">
      <c r="A6511" t="s">
        <v>11665</v>
      </c>
      <c r="C6511">
        <v>707</v>
      </c>
      <c r="D6511" t="s">
        <v>11666</v>
      </c>
      <c r="E6511" t="s">
        <v>13</v>
      </c>
      <c r="F6511" s="3">
        <v>2</v>
      </c>
      <c r="G6511" s="2">
        <v>265</v>
      </c>
      <c r="H6511" s="2">
        <f t="shared" si="101"/>
        <v>0.37340876944837342</v>
      </c>
      <c r="I6511" t="s">
        <v>11667</v>
      </c>
      <c r="J6511">
        <v>-0.79332751270000001</v>
      </c>
      <c r="K6511">
        <v>0.74487263339999998</v>
      </c>
      <c r="L6511" t="s">
        <v>11668</v>
      </c>
    </row>
    <row r="6512" spans="1:12" x14ac:dyDescent="0.2">
      <c r="A6512" t="s">
        <v>11665</v>
      </c>
      <c r="C6512">
        <v>707</v>
      </c>
      <c r="D6512" t="s">
        <v>11669</v>
      </c>
      <c r="E6512" t="s">
        <v>13</v>
      </c>
      <c r="F6512" s="3">
        <v>305</v>
      </c>
      <c r="G6512" s="2">
        <v>688</v>
      </c>
      <c r="H6512" s="2">
        <f t="shared" si="101"/>
        <v>0.54314002828854313</v>
      </c>
      <c r="I6512" t="s">
        <v>11670</v>
      </c>
      <c r="J6512">
        <v>-0.34504566530000003</v>
      </c>
      <c r="K6512">
        <v>0.75583091440000005</v>
      </c>
      <c r="L6512" t="s">
        <v>11671</v>
      </c>
    </row>
    <row r="6513" spans="1:12" x14ac:dyDescent="0.2">
      <c r="A6513" t="s">
        <v>11672</v>
      </c>
      <c r="C6513">
        <v>384</v>
      </c>
      <c r="D6513" t="s">
        <v>11673</v>
      </c>
      <c r="E6513" t="s">
        <v>13</v>
      </c>
      <c r="F6513" s="3">
        <v>152</v>
      </c>
      <c r="G6513" s="2">
        <v>374</v>
      </c>
      <c r="H6513" s="2">
        <f t="shared" si="101"/>
        <v>0.58072916666666663</v>
      </c>
      <c r="I6513" t="s">
        <v>11674</v>
      </c>
      <c r="J6513">
        <v>-4.7512525727000003</v>
      </c>
      <c r="K6513">
        <v>0.58533422999999996</v>
      </c>
      <c r="L6513" t="s">
        <v>11675</v>
      </c>
    </row>
    <row r="6514" spans="1:12" x14ac:dyDescent="0.2">
      <c r="A6514" t="s">
        <v>11676</v>
      </c>
      <c r="C6514">
        <v>964</v>
      </c>
      <c r="D6514" t="s">
        <v>11677</v>
      </c>
      <c r="E6514" t="s">
        <v>13</v>
      </c>
      <c r="F6514" s="3">
        <v>138</v>
      </c>
      <c r="G6514" s="2">
        <v>881</v>
      </c>
      <c r="H6514" s="2">
        <f t="shared" si="101"/>
        <v>0.77178423236514526</v>
      </c>
      <c r="I6514" t="s">
        <v>11678</v>
      </c>
      <c r="J6514">
        <v>-3.9436673978000001</v>
      </c>
      <c r="K6514">
        <v>0.62447394329999995</v>
      </c>
      <c r="L6514" t="s">
        <v>11679</v>
      </c>
    </row>
    <row r="6515" spans="1:12" x14ac:dyDescent="0.2">
      <c r="A6515" t="s">
        <v>11676</v>
      </c>
      <c r="C6515">
        <v>964</v>
      </c>
      <c r="D6515" t="s">
        <v>11680</v>
      </c>
      <c r="E6515" t="s">
        <v>13</v>
      </c>
      <c r="F6515" s="3">
        <v>12</v>
      </c>
      <c r="G6515" s="2">
        <v>962</v>
      </c>
      <c r="H6515" s="2">
        <f t="shared" si="101"/>
        <v>0.98651452282157681</v>
      </c>
      <c r="I6515" t="s">
        <v>11681</v>
      </c>
      <c r="J6515">
        <v>-3.0279641269000002</v>
      </c>
      <c r="K6515">
        <v>0.65789896459999997</v>
      </c>
      <c r="L6515" t="s">
        <v>11682</v>
      </c>
    </row>
    <row r="6516" spans="1:12" x14ac:dyDescent="0.2">
      <c r="A6516" t="s">
        <v>11676</v>
      </c>
      <c r="C6516">
        <v>964</v>
      </c>
      <c r="D6516" t="s">
        <v>11683</v>
      </c>
      <c r="E6516" t="s">
        <v>13</v>
      </c>
      <c r="F6516" s="3">
        <v>15</v>
      </c>
      <c r="G6516" s="2">
        <v>882</v>
      </c>
      <c r="H6516" s="2">
        <f t="shared" si="101"/>
        <v>0.90041493775933612</v>
      </c>
      <c r="I6516" t="s">
        <v>11684</v>
      </c>
      <c r="J6516">
        <v>-3.8050878018000001</v>
      </c>
      <c r="K6516">
        <v>0.62953237880000001</v>
      </c>
      <c r="L6516" t="s">
        <v>11685</v>
      </c>
    </row>
    <row r="6517" spans="1:12" x14ac:dyDescent="0.2">
      <c r="A6517" t="s">
        <v>11676</v>
      </c>
      <c r="C6517">
        <v>964</v>
      </c>
      <c r="D6517" t="s">
        <v>11686</v>
      </c>
      <c r="E6517" t="s">
        <v>13</v>
      </c>
      <c r="F6517" s="3">
        <v>14</v>
      </c>
      <c r="G6517" s="2">
        <v>882</v>
      </c>
      <c r="H6517" s="2">
        <f t="shared" si="101"/>
        <v>0.90145228215767637</v>
      </c>
      <c r="I6517" t="s">
        <v>11687</v>
      </c>
      <c r="J6517">
        <v>-4.0723916552999997</v>
      </c>
      <c r="K6517">
        <v>0.61977524750000001</v>
      </c>
      <c r="L6517" t="s">
        <v>11688</v>
      </c>
    </row>
    <row r="6518" spans="1:12" x14ac:dyDescent="0.2">
      <c r="A6518" t="s">
        <v>11689</v>
      </c>
      <c r="C6518">
        <v>742</v>
      </c>
      <c r="D6518" t="s">
        <v>11690</v>
      </c>
      <c r="E6518" t="s">
        <v>13</v>
      </c>
      <c r="F6518" s="3">
        <v>167</v>
      </c>
      <c r="G6518" s="2">
        <v>629</v>
      </c>
      <c r="H6518" s="2">
        <f t="shared" si="101"/>
        <v>0.62398921832884102</v>
      </c>
      <c r="I6518" t="s">
        <v>11691</v>
      </c>
      <c r="J6518">
        <v>-4.0309715774999999</v>
      </c>
      <c r="K6518">
        <v>0.64115021240000003</v>
      </c>
      <c r="L6518" t="s">
        <v>11692</v>
      </c>
    </row>
    <row r="6519" spans="1:12" x14ac:dyDescent="0.2">
      <c r="A6519" t="s">
        <v>11693</v>
      </c>
      <c r="C6519">
        <v>230</v>
      </c>
      <c r="D6519" t="s">
        <v>11694</v>
      </c>
      <c r="E6519" t="s">
        <v>13</v>
      </c>
      <c r="F6519" s="3">
        <v>35</v>
      </c>
      <c r="G6519" s="2">
        <v>200</v>
      </c>
      <c r="H6519" s="2">
        <f t="shared" si="101"/>
        <v>0.72173913043478266</v>
      </c>
      <c r="I6519" t="s">
        <v>11695</v>
      </c>
      <c r="J6519">
        <v>-2.8665554801000002</v>
      </c>
      <c r="K6519">
        <v>0.65394525260000003</v>
      </c>
      <c r="L6519" t="s">
        <v>11696</v>
      </c>
    </row>
    <row r="6520" spans="1:12" x14ac:dyDescent="0.2">
      <c r="A6520" t="s">
        <v>11693</v>
      </c>
      <c r="C6520">
        <v>230</v>
      </c>
      <c r="D6520" t="s">
        <v>11697</v>
      </c>
      <c r="E6520" t="s">
        <v>13</v>
      </c>
      <c r="F6520" s="3">
        <v>54</v>
      </c>
      <c r="G6520" s="2">
        <v>192</v>
      </c>
      <c r="H6520" s="2">
        <f t="shared" si="101"/>
        <v>0.60434782608695647</v>
      </c>
      <c r="I6520" t="s">
        <v>11698</v>
      </c>
      <c r="J6520">
        <v>-4.0580914497</v>
      </c>
      <c r="K6520">
        <v>0.56192072420000005</v>
      </c>
      <c r="L6520" t="s">
        <v>11699</v>
      </c>
    </row>
    <row r="6521" spans="1:12" x14ac:dyDescent="0.2">
      <c r="A6521" t="s">
        <v>11693</v>
      </c>
      <c r="C6521">
        <v>230</v>
      </c>
      <c r="D6521" t="s">
        <v>11700</v>
      </c>
      <c r="E6521" t="s">
        <v>13</v>
      </c>
      <c r="F6521" s="3">
        <v>51</v>
      </c>
      <c r="G6521" s="2">
        <v>195</v>
      </c>
      <c r="H6521" s="2">
        <f t="shared" si="101"/>
        <v>0.63043478260869568</v>
      </c>
      <c r="I6521" t="s">
        <v>11701</v>
      </c>
      <c r="J6521">
        <v>-3.3595143015</v>
      </c>
      <c r="K6521">
        <v>0.61390863819999997</v>
      </c>
      <c r="L6521" t="s">
        <v>11702</v>
      </c>
    </row>
    <row r="6522" spans="1:12" x14ac:dyDescent="0.2">
      <c r="A6522" t="s">
        <v>11703</v>
      </c>
      <c r="C6522">
        <v>587</v>
      </c>
      <c r="D6522" t="s">
        <v>11704</v>
      </c>
      <c r="E6522" t="s">
        <v>13</v>
      </c>
      <c r="F6522" s="3">
        <v>136</v>
      </c>
      <c r="G6522" s="2">
        <v>271</v>
      </c>
      <c r="H6522" s="2">
        <f t="shared" si="101"/>
        <v>0.23168654173764908</v>
      </c>
      <c r="I6522" t="s">
        <v>11705</v>
      </c>
      <c r="J6522">
        <v>-3.6947163719999998</v>
      </c>
      <c r="K6522">
        <v>0.58342564070000003</v>
      </c>
      <c r="L6522" t="s">
        <v>11706</v>
      </c>
    </row>
    <row r="6523" spans="1:12" x14ac:dyDescent="0.2">
      <c r="A6523" t="s">
        <v>11703</v>
      </c>
      <c r="C6523">
        <v>587</v>
      </c>
      <c r="D6523" t="s">
        <v>11707</v>
      </c>
      <c r="E6523" t="s">
        <v>13</v>
      </c>
      <c r="F6523" s="3">
        <v>131</v>
      </c>
      <c r="G6523" s="2">
        <v>236</v>
      </c>
      <c r="H6523" s="2">
        <f t="shared" si="101"/>
        <v>0.18057921635434412</v>
      </c>
      <c r="I6523" t="s">
        <v>11708</v>
      </c>
      <c r="J6523">
        <v>-2.2122071730999999</v>
      </c>
      <c r="K6523">
        <v>0.67553624769999998</v>
      </c>
      <c r="L6523" t="s">
        <v>11709</v>
      </c>
    </row>
    <row r="6524" spans="1:12" x14ac:dyDescent="0.2">
      <c r="A6524" t="s">
        <v>11703</v>
      </c>
      <c r="C6524">
        <v>587</v>
      </c>
      <c r="D6524" t="s">
        <v>11710</v>
      </c>
      <c r="E6524" t="s">
        <v>13</v>
      </c>
      <c r="F6524" s="3">
        <v>135</v>
      </c>
      <c r="G6524" s="2">
        <v>270</v>
      </c>
      <c r="H6524" s="2">
        <f t="shared" si="101"/>
        <v>0.23168654173764908</v>
      </c>
      <c r="I6524" t="s">
        <v>11711</v>
      </c>
      <c r="J6524">
        <v>-4.2781989111999996</v>
      </c>
      <c r="K6524">
        <v>0.55156730870000004</v>
      </c>
      <c r="L6524" t="s">
        <v>11712</v>
      </c>
    </row>
    <row r="6525" spans="1:12" x14ac:dyDescent="0.2">
      <c r="A6525" t="s">
        <v>11703</v>
      </c>
      <c r="C6525">
        <v>587</v>
      </c>
      <c r="D6525" t="s">
        <v>11713</v>
      </c>
      <c r="E6525" t="s">
        <v>32</v>
      </c>
      <c r="F6525" s="3">
        <v>418</v>
      </c>
      <c r="G6525" s="2">
        <v>477</v>
      </c>
      <c r="H6525" s="2">
        <f t="shared" si="101"/>
        <v>0.10221465076660988</v>
      </c>
      <c r="I6525" t="s">
        <v>11714</v>
      </c>
      <c r="L6525" t="s">
        <v>11715</v>
      </c>
    </row>
    <row r="6526" spans="1:12" x14ac:dyDescent="0.2">
      <c r="A6526" t="s">
        <v>11703</v>
      </c>
      <c r="C6526">
        <v>587</v>
      </c>
      <c r="D6526" t="s">
        <v>11716</v>
      </c>
      <c r="E6526" t="s">
        <v>32</v>
      </c>
      <c r="F6526" s="3">
        <v>30</v>
      </c>
      <c r="G6526" s="2">
        <v>83</v>
      </c>
      <c r="H6526" s="2">
        <f t="shared" si="101"/>
        <v>9.1993185689948895E-2</v>
      </c>
      <c r="I6526" t="s">
        <v>11717</v>
      </c>
      <c r="L6526" t="s">
        <v>11718</v>
      </c>
    </row>
    <row r="6527" spans="1:12" x14ac:dyDescent="0.2">
      <c r="A6527" t="s">
        <v>11719</v>
      </c>
      <c r="C6527">
        <v>191</v>
      </c>
      <c r="D6527" t="s">
        <v>11720</v>
      </c>
      <c r="E6527" t="s">
        <v>13</v>
      </c>
      <c r="F6527" s="3">
        <v>4</v>
      </c>
      <c r="G6527" s="2">
        <v>191</v>
      </c>
      <c r="H6527" s="2">
        <f t="shared" si="101"/>
        <v>0.98429319371727753</v>
      </c>
      <c r="I6527" t="s">
        <v>11721</v>
      </c>
      <c r="J6527">
        <v>-2.6498461793999999</v>
      </c>
      <c r="K6527">
        <v>0.67358822839999999</v>
      </c>
      <c r="L6527" t="s">
        <v>11722</v>
      </c>
    </row>
    <row r="6528" spans="1:12" x14ac:dyDescent="0.2">
      <c r="A6528" t="s">
        <v>11719</v>
      </c>
      <c r="C6528">
        <v>191</v>
      </c>
      <c r="D6528" t="s">
        <v>11723</v>
      </c>
      <c r="E6528" t="s">
        <v>13</v>
      </c>
      <c r="F6528" s="3">
        <v>103</v>
      </c>
      <c r="G6528" s="2">
        <v>191</v>
      </c>
      <c r="H6528" s="2">
        <f t="shared" si="101"/>
        <v>0.46596858638743455</v>
      </c>
      <c r="I6528" t="s">
        <v>11724</v>
      </c>
      <c r="J6528">
        <v>-1.9770522483999999</v>
      </c>
      <c r="K6528">
        <v>0.66994491280000001</v>
      </c>
      <c r="L6528" t="s">
        <v>11725</v>
      </c>
    </row>
    <row r="6529" spans="1:12" x14ac:dyDescent="0.2">
      <c r="A6529" t="s">
        <v>11719</v>
      </c>
      <c r="C6529">
        <v>191</v>
      </c>
      <c r="D6529" t="s">
        <v>11726</v>
      </c>
      <c r="E6529" t="s">
        <v>13</v>
      </c>
      <c r="F6529" s="3">
        <v>1</v>
      </c>
      <c r="G6529" s="2">
        <v>191</v>
      </c>
      <c r="H6529" s="2">
        <f t="shared" si="101"/>
        <v>1</v>
      </c>
      <c r="I6529" t="s">
        <v>11727</v>
      </c>
      <c r="J6529">
        <v>-3.4750750987000001</v>
      </c>
      <c r="K6529">
        <v>0.6398093561</v>
      </c>
      <c r="L6529" t="s">
        <v>11728</v>
      </c>
    </row>
    <row r="6530" spans="1:12" x14ac:dyDescent="0.2">
      <c r="A6530" t="s">
        <v>11719</v>
      </c>
      <c r="C6530">
        <v>191</v>
      </c>
      <c r="D6530" t="s">
        <v>11729</v>
      </c>
      <c r="E6530" t="s">
        <v>32</v>
      </c>
      <c r="F6530" s="3">
        <v>1</v>
      </c>
      <c r="G6530" s="2">
        <v>191</v>
      </c>
      <c r="H6530" s="2">
        <f t="shared" si="101"/>
        <v>1</v>
      </c>
      <c r="I6530" t="s">
        <v>11730</v>
      </c>
      <c r="L6530" t="s">
        <v>11731</v>
      </c>
    </row>
    <row r="6531" spans="1:12" x14ac:dyDescent="0.2">
      <c r="A6531" t="s">
        <v>11732</v>
      </c>
      <c r="C6531">
        <v>767</v>
      </c>
      <c r="D6531" t="s">
        <v>11733</v>
      </c>
      <c r="E6531" t="s">
        <v>13</v>
      </c>
      <c r="F6531" s="3">
        <v>221</v>
      </c>
      <c r="G6531" s="2">
        <v>602</v>
      </c>
      <c r="H6531" s="2">
        <f t="shared" ref="H6531:H6594" si="102">(G6531-F6531+1)/C6531</f>
        <v>0.49804432855280312</v>
      </c>
      <c r="I6531" t="s">
        <v>11734</v>
      </c>
      <c r="J6531">
        <v>-4.8803164692000003</v>
      </c>
      <c r="K6531">
        <v>0.59279609860000004</v>
      </c>
      <c r="L6531" t="s">
        <v>11735</v>
      </c>
    </row>
    <row r="6532" spans="1:12" x14ac:dyDescent="0.2">
      <c r="A6532" t="s">
        <v>11736</v>
      </c>
      <c r="C6532">
        <v>2108</v>
      </c>
      <c r="D6532" t="s">
        <v>11737</v>
      </c>
      <c r="E6532" t="s">
        <v>13</v>
      </c>
      <c r="F6532" s="3">
        <v>1073</v>
      </c>
      <c r="G6532" s="2">
        <v>1210</v>
      </c>
      <c r="H6532" s="2">
        <f t="shared" si="102"/>
        <v>6.546489563567362E-2</v>
      </c>
      <c r="I6532" t="s">
        <v>11738</v>
      </c>
      <c r="J6532">
        <v>-4.6028945214999997</v>
      </c>
      <c r="K6532">
        <v>0.53355778070000004</v>
      </c>
      <c r="L6532" t="s">
        <v>11739</v>
      </c>
    </row>
    <row r="6533" spans="1:12" x14ac:dyDescent="0.2">
      <c r="A6533" t="s">
        <v>11736</v>
      </c>
      <c r="C6533">
        <v>2108</v>
      </c>
      <c r="D6533" t="s">
        <v>11740</v>
      </c>
      <c r="E6533" t="s">
        <v>13</v>
      </c>
      <c r="F6533" s="3">
        <v>1567</v>
      </c>
      <c r="G6533" s="2">
        <v>2078</v>
      </c>
      <c r="H6533" s="2">
        <f t="shared" si="102"/>
        <v>0.24288425047438331</v>
      </c>
      <c r="I6533" t="s">
        <v>11741</v>
      </c>
      <c r="J6533">
        <v>-1.6847959589999999</v>
      </c>
      <c r="K6533">
        <v>0.71630619600000001</v>
      </c>
      <c r="L6533" t="s">
        <v>11742</v>
      </c>
    </row>
    <row r="6534" spans="1:12" x14ac:dyDescent="0.2">
      <c r="A6534" t="s">
        <v>11736</v>
      </c>
      <c r="C6534">
        <v>2108</v>
      </c>
      <c r="D6534" t="s">
        <v>11743</v>
      </c>
      <c r="E6534" t="s">
        <v>13</v>
      </c>
      <c r="F6534" s="3">
        <v>192</v>
      </c>
      <c r="G6534" s="2">
        <v>746</v>
      </c>
      <c r="H6534" s="2">
        <f t="shared" si="102"/>
        <v>0.26328273244781786</v>
      </c>
      <c r="I6534" t="s">
        <v>11744</v>
      </c>
      <c r="J6534">
        <v>-1.9785338049000001</v>
      </c>
      <c r="K6534">
        <v>0.70112112680000005</v>
      </c>
      <c r="L6534" t="s">
        <v>11745</v>
      </c>
    </row>
    <row r="6535" spans="1:12" x14ac:dyDescent="0.2">
      <c r="A6535" t="s">
        <v>11736</v>
      </c>
      <c r="C6535">
        <v>2108</v>
      </c>
      <c r="D6535" t="s">
        <v>11746</v>
      </c>
      <c r="E6535" t="s">
        <v>13</v>
      </c>
      <c r="F6535" s="3">
        <v>759</v>
      </c>
      <c r="G6535" s="2">
        <v>990</v>
      </c>
      <c r="H6535" s="2">
        <f t="shared" si="102"/>
        <v>0.11005692599620494</v>
      </c>
      <c r="I6535" t="s">
        <v>11747</v>
      </c>
      <c r="J6535">
        <v>-0.59865979420000004</v>
      </c>
      <c r="K6535">
        <v>0.75730342090000002</v>
      </c>
      <c r="L6535" t="s">
        <v>11748</v>
      </c>
    </row>
    <row r="6536" spans="1:12" x14ac:dyDescent="0.2">
      <c r="A6536" t="s">
        <v>11736</v>
      </c>
      <c r="C6536">
        <v>2108</v>
      </c>
      <c r="D6536" t="s">
        <v>11749</v>
      </c>
      <c r="E6536" t="s">
        <v>13</v>
      </c>
      <c r="F6536" s="3">
        <v>1072</v>
      </c>
      <c r="G6536" s="2">
        <v>1271</v>
      </c>
      <c r="H6536" s="2">
        <f t="shared" si="102"/>
        <v>9.4876660341555979E-2</v>
      </c>
      <c r="I6536" t="s">
        <v>11750</v>
      </c>
      <c r="J6536">
        <v>-2.8641852536000001</v>
      </c>
      <c r="K6536">
        <v>0.66650398460000004</v>
      </c>
      <c r="L6536" t="s">
        <v>11751</v>
      </c>
    </row>
    <row r="6537" spans="1:12" x14ac:dyDescent="0.2">
      <c r="A6537" t="s">
        <v>11736</v>
      </c>
      <c r="C6537">
        <v>2108</v>
      </c>
      <c r="D6537" t="s">
        <v>11752</v>
      </c>
      <c r="E6537" t="s">
        <v>32</v>
      </c>
      <c r="F6537" s="3">
        <v>755</v>
      </c>
      <c r="G6537" s="2">
        <v>1000</v>
      </c>
      <c r="H6537" s="2">
        <f t="shared" si="102"/>
        <v>0.11669829222011385</v>
      </c>
      <c r="I6537" t="s">
        <v>11753</v>
      </c>
      <c r="L6537" t="s">
        <v>11754</v>
      </c>
    </row>
    <row r="6538" spans="1:12" x14ac:dyDescent="0.2">
      <c r="A6538" t="s">
        <v>11736</v>
      </c>
      <c r="C6538">
        <v>2108</v>
      </c>
      <c r="D6538" t="s">
        <v>11755</v>
      </c>
      <c r="E6538" t="s">
        <v>32</v>
      </c>
      <c r="F6538" s="3">
        <v>1071</v>
      </c>
      <c r="G6538" s="2">
        <v>1282</v>
      </c>
      <c r="H6538" s="2">
        <f t="shared" si="102"/>
        <v>0.10056925996204934</v>
      </c>
      <c r="I6538" t="s">
        <v>11756</v>
      </c>
      <c r="L6538" t="s">
        <v>11757</v>
      </c>
    </row>
    <row r="6539" spans="1:12" x14ac:dyDescent="0.2">
      <c r="A6539" t="s">
        <v>11736</v>
      </c>
      <c r="C6539">
        <v>2108</v>
      </c>
      <c r="D6539" t="s">
        <v>11758</v>
      </c>
      <c r="E6539" t="s">
        <v>32</v>
      </c>
      <c r="F6539" s="3">
        <v>755</v>
      </c>
      <c r="G6539" s="2">
        <v>1000</v>
      </c>
      <c r="H6539" s="2">
        <f t="shared" si="102"/>
        <v>0.11669829222011385</v>
      </c>
      <c r="I6539" t="s">
        <v>11759</v>
      </c>
      <c r="L6539" t="s">
        <v>11760</v>
      </c>
    </row>
    <row r="6540" spans="1:12" x14ac:dyDescent="0.2">
      <c r="A6540" t="s">
        <v>11736</v>
      </c>
      <c r="C6540">
        <v>2108</v>
      </c>
      <c r="D6540" t="s">
        <v>11761</v>
      </c>
      <c r="E6540" t="s">
        <v>32</v>
      </c>
      <c r="F6540" s="3">
        <v>755</v>
      </c>
      <c r="G6540" s="2">
        <v>1000</v>
      </c>
      <c r="H6540" s="2">
        <f t="shared" si="102"/>
        <v>0.11669829222011385</v>
      </c>
      <c r="I6540" t="s">
        <v>11762</v>
      </c>
      <c r="L6540" t="s">
        <v>11763</v>
      </c>
    </row>
    <row r="6541" spans="1:12" x14ac:dyDescent="0.2">
      <c r="A6541" t="s">
        <v>11736</v>
      </c>
      <c r="C6541">
        <v>2108</v>
      </c>
      <c r="D6541" t="s">
        <v>11764</v>
      </c>
      <c r="E6541" t="s">
        <v>32</v>
      </c>
      <c r="F6541" s="3">
        <v>151</v>
      </c>
      <c r="G6541" s="2">
        <v>753</v>
      </c>
      <c r="H6541" s="2">
        <f t="shared" si="102"/>
        <v>0.28605313092979129</v>
      </c>
      <c r="I6541" t="s">
        <v>11765</v>
      </c>
      <c r="L6541" t="s">
        <v>11766</v>
      </c>
    </row>
    <row r="6542" spans="1:12" x14ac:dyDescent="0.2">
      <c r="A6542" t="s">
        <v>11767</v>
      </c>
      <c r="C6542">
        <v>666</v>
      </c>
      <c r="D6542" t="s">
        <v>11768</v>
      </c>
      <c r="E6542" t="s">
        <v>13</v>
      </c>
      <c r="F6542" s="3">
        <v>53</v>
      </c>
      <c r="G6542" s="2">
        <v>633</v>
      </c>
      <c r="H6542" s="2">
        <f t="shared" si="102"/>
        <v>0.87237237237237242</v>
      </c>
      <c r="I6542" t="s">
        <v>11769</v>
      </c>
      <c r="J6542">
        <v>-1.8596552024999999</v>
      </c>
      <c r="K6542">
        <v>0.70001987369999996</v>
      </c>
      <c r="L6542" t="s">
        <v>11770</v>
      </c>
    </row>
    <row r="6543" spans="1:12" x14ac:dyDescent="0.2">
      <c r="A6543" t="s">
        <v>11767</v>
      </c>
      <c r="C6543">
        <v>666</v>
      </c>
      <c r="D6543" t="s">
        <v>11771</v>
      </c>
      <c r="E6543" t="s">
        <v>32</v>
      </c>
      <c r="F6543" s="3">
        <v>53</v>
      </c>
      <c r="G6543" s="2">
        <v>634</v>
      </c>
      <c r="H6543" s="2">
        <f t="shared" si="102"/>
        <v>0.87387387387387383</v>
      </c>
      <c r="I6543" t="s">
        <v>11772</v>
      </c>
      <c r="L6543" t="s">
        <v>11773</v>
      </c>
    </row>
    <row r="6544" spans="1:12" x14ac:dyDescent="0.2">
      <c r="A6544" t="s">
        <v>11767</v>
      </c>
      <c r="C6544">
        <v>666</v>
      </c>
      <c r="D6544" t="s">
        <v>11774</v>
      </c>
      <c r="E6544" t="s">
        <v>32</v>
      </c>
      <c r="F6544" s="3">
        <v>1</v>
      </c>
      <c r="G6544" s="2">
        <v>666</v>
      </c>
      <c r="H6544" s="2">
        <f t="shared" si="102"/>
        <v>1</v>
      </c>
      <c r="I6544" t="s">
        <v>11775</v>
      </c>
      <c r="L6544" t="s">
        <v>11776</v>
      </c>
    </row>
    <row r="6545" spans="1:12" x14ac:dyDescent="0.2">
      <c r="A6545" t="s">
        <v>11767</v>
      </c>
      <c r="C6545">
        <v>666</v>
      </c>
      <c r="D6545" t="s">
        <v>11777</v>
      </c>
      <c r="E6545" t="s">
        <v>32</v>
      </c>
      <c r="F6545" s="3">
        <v>46</v>
      </c>
      <c r="G6545" s="2">
        <v>645</v>
      </c>
      <c r="H6545" s="2">
        <f t="shared" si="102"/>
        <v>0.90090090090090091</v>
      </c>
      <c r="I6545" t="s">
        <v>11778</v>
      </c>
      <c r="L6545" t="s">
        <v>11779</v>
      </c>
    </row>
    <row r="6546" spans="1:12" x14ac:dyDescent="0.2">
      <c r="A6546" t="s">
        <v>11780</v>
      </c>
      <c r="C6546">
        <v>504</v>
      </c>
      <c r="D6546" t="s">
        <v>11781</v>
      </c>
      <c r="E6546" t="s">
        <v>13</v>
      </c>
      <c r="F6546" s="3">
        <v>4</v>
      </c>
      <c r="G6546" s="2">
        <v>419</v>
      </c>
      <c r="H6546" s="2">
        <f t="shared" si="102"/>
        <v>0.82539682539682535</v>
      </c>
      <c r="I6546" t="s">
        <v>4005</v>
      </c>
      <c r="J6546">
        <v>-4.7805153541000003</v>
      </c>
      <c r="K6546">
        <v>0.60183037360000002</v>
      </c>
      <c r="L6546" t="s">
        <v>11782</v>
      </c>
    </row>
    <row r="6547" spans="1:12" x14ac:dyDescent="0.2">
      <c r="A6547" t="s">
        <v>11780</v>
      </c>
      <c r="C6547">
        <v>504</v>
      </c>
      <c r="D6547" t="s">
        <v>11783</v>
      </c>
      <c r="E6547" t="s">
        <v>13</v>
      </c>
      <c r="F6547" s="3">
        <v>5</v>
      </c>
      <c r="G6547" s="2">
        <v>417</v>
      </c>
      <c r="H6547" s="2">
        <f t="shared" si="102"/>
        <v>0.81944444444444442</v>
      </c>
      <c r="I6547" t="s">
        <v>11784</v>
      </c>
      <c r="J6547">
        <v>-3.8572495819000001</v>
      </c>
      <c r="K6547">
        <v>0.63351377350000004</v>
      </c>
      <c r="L6547" t="s">
        <v>11785</v>
      </c>
    </row>
    <row r="6548" spans="1:12" x14ac:dyDescent="0.2">
      <c r="A6548" t="s">
        <v>11780</v>
      </c>
      <c r="C6548">
        <v>504</v>
      </c>
      <c r="D6548" t="s">
        <v>11786</v>
      </c>
      <c r="E6548" t="s">
        <v>13</v>
      </c>
      <c r="F6548" s="3">
        <v>7</v>
      </c>
      <c r="G6548" s="2">
        <v>418</v>
      </c>
      <c r="H6548" s="2">
        <f t="shared" si="102"/>
        <v>0.81746031746031744</v>
      </c>
      <c r="I6548" t="s">
        <v>3993</v>
      </c>
      <c r="J6548">
        <v>-4.2350706478999998</v>
      </c>
      <c r="K6548">
        <v>0.62090142429999995</v>
      </c>
      <c r="L6548" t="s">
        <v>11787</v>
      </c>
    </row>
    <row r="6549" spans="1:12" x14ac:dyDescent="0.2">
      <c r="A6549" t="s">
        <v>11780</v>
      </c>
      <c r="C6549">
        <v>504</v>
      </c>
      <c r="D6549" t="s">
        <v>11788</v>
      </c>
      <c r="E6549" t="s">
        <v>13</v>
      </c>
      <c r="F6549" s="3">
        <v>7</v>
      </c>
      <c r="G6549" s="2">
        <v>417</v>
      </c>
      <c r="H6549" s="2">
        <f t="shared" si="102"/>
        <v>0.81547619047619047</v>
      </c>
      <c r="I6549" t="s">
        <v>4008</v>
      </c>
      <c r="J6549">
        <v>-3.5856898923</v>
      </c>
      <c r="K6549">
        <v>0.64495262440000001</v>
      </c>
      <c r="L6549" t="s">
        <v>11789</v>
      </c>
    </row>
    <row r="6550" spans="1:12" x14ac:dyDescent="0.2">
      <c r="A6550" t="s">
        <v>11780</v>
      </c>
      <c r="C6550">
        <v>504</v>
      </c>
      <c r="D6550" t="s">
        <v>11790</v>
      </c>
      <c r="E6550" t="s">
        <v>13</v>
      </c>
      <c r="F6550" s="3">
        <v>7</v>
      </c>
      <c r="G6550" s="2">
        <v>417</v>
      </c>
      <c r="H6550" s="2">
        <f t="shared" si="102"/>
        <v>0.81547619047619047</v>
      </c>
      <c r="I6550" t="s">
        <v>3996</v>
      </c>
      <c r="J6550">
        <v>-3.5704689499</v>
      </c>
      <c r="K6550">
        <v>0.64550543159999996</v>
      </c>
      <c r="L6550" t="s">
        <v>11791</v>
      </c>
    </row>
    <row r="6551" spans="1:12" x14ac:dyDescent="0.2">
      <c r="A6551" t="s">
        <v>11780</v>
      </c>
      <c r="C6551">
        <v>504</v>
      </c>
      <c r="D6551" t="s">
        <v>11792</v>
      </c>
      <c r="E6551" t="s">
        <v>13</v>
      </c>
      <c r="F6551" s="3">
        <v>6</v>
      </c>
      <c r="G6551" s="2">
        <v>418</v>
      </c>
      <c r="H6551" s="2">
        <f t="shared" si="102"/>
        <v>0.81944444444444442</v>
      </c>
      <c r="I6551" t="s">
        <v>11793</v>
      </c>
      <c r="J6551">
        <v>-3.8113361293999999</v>
      </c>
      <c r="K6551">
        <v>0.6351980129</v>
      </c>
      <c r="L6551" t="s">
        <v>11794</v>
      </c>
    </row>
    <row r="6552" spans="1:12" x14ac:dyDescent="0.2">
      <c r="A6552" t="s">
        <v>11780</v>
      </c>
      <c r="C6552">
        <v>504</v>
      </c>
      <c r="D6552" t="s">
        <v>11795</v>
      </c>
      <c r="E6552" t="s">
        <v>13</v>
      </c>
      <c r="F6552" s="3">
        <v>8</v>
      </c>
      <c r="G6552" s="2">
        <v>417</v>
      </c>
      <c r="H6552" s="2">
        <f t="shared" si="102"/>
        <v>0.81349206349206349</v>
      </c>
      <c r="I6552" t="s">
        <v>11796</v>
      </c>
      <c r="J6552">
        <v>-3.0551540114</v>
      </c>
      <c r="K6552">
        <v>0.66393727290000004</v>
      </c>
      <c r="L6552" t="s">
        <v>11797</v>
      </c>
    </row>
    <row r="6553" spans="1:12" x14ac:dyDescent="0.2">
      <c r="A6553" t="s">
        <v>11780</v>
      </c>
      <c r="C6553">
        <v>504</v>
      </c>
      <c r="D6553" t="s">
        <v>145</v>
      </c>
      <c r="E6553" t="s">
        <v>32</v>
      </c>
      <c r="F6553" s="3">
        <v>1</v>
      </c>
      <c r="G6553" s="2">
        <v>504</v>
      </c>
      <c r="H6553" s="2">
        <f t="shared" si="102"/>
        <v>1</v>
      </c>
      <c r="I6553" t="s">
        <v>146</v>
      </c>
      <c r="L6553" t="s">
        <v>11798</v>
      </c>
    </row>
    <row r="6554" spans="1:12" x14ac:dyDescent="0.2">
      <c r="A6554" t="s">
        <v>11799</v>
      </c>
      <c r="C6554">
        <v>137</v>
      </c>
      <c r="D6554" t="s">
        <v>11800</v>
      </c>
      <c r="E6554" t="s">
        <v>13</v>
      </c>
      <c r="F6554" s="3">
        <v>2</v>
      </c>
      <c r="G6554" s="2">
        <v>136</v>
      </c>
      <c r="H6554" s="2">
        <f t="shared" si="102"/>
        <v>0.98540145985401462</v>
      </c>
      <c r="I6554" t="s">
        <v>11801</v>
      </c>
      <c r="J6554">
        <v>-4.5558951442</v>
      </c>
      <c r="K6554">
        <v>0.53582878879999996</v>
      </c>
      <c r="L6554" t="s">
        <v>11802</v>
      </c>
    </row>
    <row r="6555" spans="1:12" x14ac:dyDescent="0.2">
      <c r="A6555" t="s">
        <v>11799</v>
      </c>
      <c r="C6555">
        <v>137</v>
      </c>
      <c r="D6555" t="s">
        <v>265</v>
      </c>
      <c r="E6555" t="s">
        <v>32</v>
      </c>
      <c r="F6555" s="3">
        <v>1</v>
      </c>
      <c r="G6555" s="2">
        <v>137</v>
      </c>
      <c r="H6555" s="2">
        <f t="shared" si="102"/>
        <v>1</v>
      </c>
      <c r="I6555" t="s">
        <v>266</v>
      </c>
      <c r="L6555" t="s">
        <v>11803</v>
      </c>
    </row>
    <row r="6556" spans="1:12" x14ac:dyDescent="0.2">
      <c r="A6556" t="s">
        <v>11804</v>
      </c>
      <c r="C6556">
        <v>414</v>
      </c>
      <c r="D6556" t="s">
        <v>11805</v>
      </c>
      <c r="E6556" t="s">
        <v>13</v>
      </c>
      <c r="F6556" s="3">
        <v>120</v>
      </c>
      <c r="G6556" s="2">
        <v>279</v>
      </c>
      <c r="H6556" s="2">
        <f t="shared" si="102"/>
        <v>0.38647342995169082</v>
      </c>
      <c r="I6556" t="s">
        <v>11806</v>
      </c>
      <c r="J6556">
        <v>-3.5272301321000001</v>
      </c>
      <c r="K6556">
        <v>0.61152349539999995</v>
      </c>
      <c r="L6556" t="s">
        <v>11807</v>
      </c>
    </row>
    <row r="6557" spans="1:12" x14ac:dyDescent="0.2">
      <c r="A6557" t="s">
        <v>11804</v>
      </c>
      <c r="C6557">
        <v>414</v>
      </c>
      <c r="D6557" t="s">
        <v>11808</v>
      </c>
      <c r="E6557" t="s">
        <v>13</v>
      </c>
      <c r="F6557" s="3">
        <v>123</v>
      </c>
      <c r="G6557" s="2">
        <v>276</v>
      </c>
      <c r="H6557" s="2">
        <f t="shared" si="102"/>
        <v>0.3719806763285024</v>
      </c>
      <c r="I6557" t="s">
        <v>11809</v>
      </c>
      <c r="J6557">
        <v>-2.2413565862999998</v>
      </c>
      <c r="K6557">
        <v>0.66882014720000005</v>
      </c>
      <c r="L6557" t="s">
        <v>11810</v>
      </c>
    </row>
    <row r="6558" spans="1:12" x14ac:dyDescent="0.2">
      <c r="A6558" t="s">
        <v>11804</v>
      </c>
      <c r="C6558">
        <v>414</v>
      </c>
      <c r="D6558" t="s">
        <v>11811</v>
      </c>
      <c r="E6558" t="s">
        <v>13</v>
      </c>
      <c r="F6558" s="3">
        <v>123</v>
      </c>
      <c r="G6558" s="2">
        <v>273</v>
      </c>
      <c r="H6558" s="2">
        <f t="shared" si="102"/>
        <v>0.36473429951690822</v>
      </c>
      <c r="I6558" t="s">
        <v>3131</v>
      </c>
      <c r="J6558">
        <v>-2.3306292420000001</v>
      </c>
      <c r="K6558">
        <v>0.66437496559999998</v>
      </c>
      <c r="L6558" t="s">
        <v>11812</v>
      </c>
    </row>
    <row r="6559" spans="1:12" x14ac:dyDescent="0.2">
      <c r="A6559" t="s">
        <v>11804</v>
      </c>
      <c r="C6559">
        <v>414</v>
      </c>
      <c r="D6559" t="s">
        <v>11813</v>
      </c>
      <c r="E6559" t="s">
        <v>13</v>
      </c>
      <c r="F6559" s="3">
        <v>122</v>
      </c>
      <c r="G6559" s="2">
        <v>277</v>
      </c>
      <c r="H6559" s="2">
        <f t="shared" si="102"/>
        <v>0.37681159420289856</v>
      </c>
      <c r="I6559" t="s">
        <v>7858</v>
      </c>
      <c r="J6559">
        <v>-2.3667583069</v>
      </c>
      <c r="K6559">
        <v>0.65989244899999999</v>
      </c>
      <c r="L6559" t="s">
        <v>11814</v>
      </c>
    </row>
    <row r="6560" spans="1:12" x14ac:dyDescent="0.2">
      <c r="A6560" t="s">
        <v>11804</v>
      </c>
      <c r="C6560">
        <v>414</v>
      </c>
      <c r="D6560" t="s">
        <v>11815</v>
      </c>
      <c r="E6560" t="s">
        <v>13</v>
      </c>
      <c r="F6560" s="3">
        <v>121</v>
      </c>
      <c r="G6560" s="2">
        <v>276</v>
      </c>
      <c r="H6560" s="2">
        <f t="shared" si="102"/>
        <v>0.37681159420289856</v>
      </c>
      <c r="I6560" t="s">
        <v>11816</v>
      </c>
      <c r="J6560">
        <v>-3.1019970604</v>
      </c>
      <c r="K6560">
        <v>0.62168664039999999</v>
      </c>
      <c r="L6560" t="s">
        <v>11817</v>
      </c>
    </row>
    <row r="6561" spans="1:12" x14ac:dyDescent="0.2">
      <c r="A6561" t="s">
        <v>11804</v>
      </c>
      <c r="C6561">
        <v>414</v>
      </c>
      <c r="D6561" t="s">
        <v>11818</v>
      </c>
      <c r="E6561" t="s">
        <v>32</v>
      </c>
      <c r="F6561" s="3">
        <v>121</v>
      </c>
      <c r="G6561" s="2">
        <v>194</v>
      </c>
      <c r="H6561" s="2">
        <f t="shared" si="102"/>
        <v>0.17874396135265699</v>
      </c>
      <c r="I6561" t="s">
        <v>11819</v>
      </c>
      <c r="L6561" t="s">
        <v>11820</v>
      </c>
    </row>
    <row r="6562" spans="1:12" x14ac:dyDescent="0.2">
      <c r="A6562" t="s">
        <v>11804</v>
      </c>
      <c r="C6562">
        <v>414</v>
      </c>
      <c r="D6562" t="s">
        <v>11821</v>
      </c>
      <c r="E6562" t="s">
        <v>32</v>
      </c>
      <c r="F6562" s="3">
        <v>193</v>
      </c>
      <c r="G6562" s="2">
        <v>282</v>
      </c>
      <c r="H6562" s="2">
        <f t="shared" si="102"/>
        <v>0.21739130434782608</v>
      </c>
      <c r="I6562" t="s">
        <v>11822</v>
      </c>
      <c r="L6562" t="s">
        <v>11823</v>
      </c>
    </row>
    <row r="6563" spans="1:12" x14ac:dyDescent="0.2">
      <c r="A6563" t="s">
        <v>11804</v>
      </c>
      <c r="C6563">
        <v>414</v>
      </c>
      <c r="D6563" t="s">
        <v>11824</v>
      </c>
      <c r="E6563" t="s">
        <v>32</v>
      </c>
      <c r="F6563" s="3">
        <v>194</v>
      </c>
      <c r="G6563" s="2">
        <v>280</v>
      </c>
      <c r="H6563" s="2">
        <f t="shared" si="102"/>
        <v>0.21014492753623187</v>
      </c>
      <c r="I6563" t="s">
        <v>11825</v>
      </c>
      <c r="L6563" t="s">
        <v>11826</v>
      </c>
    </row>
    <row r="6564" spans="1:12" x14ac:dyDescent="0.2">
      <c r="A6564" t="s">
        <v>11804</v>
      </c>
      <c r="C6564">
        <v>414</v>
      </c>
      <c r="D6564" t="s">
        <v>11827</v>
      </c>
      <c r="E6564" t="s">
        <v>32</v>
      </c>
      <c r="F6564" s="3">
        <v>408</v>
      </c>
      <c r="G6564" s="2">
        <v>414</v>
      </c>
      <c r="H6564" s="2">
        <f t="shared" si="102"/>
        <v>1.6908212560386472E-2</v>
      </c>
      <c r="I6564" t="s">
        <v>11828</v>
      </c>
      <c r="L6564" t="s">
        <v>11829</v>
      </c>
    </row>
    <row r="6565" spans="1:12" x14ac:dyDescent="0.2">
      <c r="A6565" t="s">
        <v>11804</v>
      </c>
      <c r="C6565">
        <v>414</v>
      </c>
      <c r="D6565" t="s">
        <v>11830</v>
      </c>
      <c r="E6565" t="s">
        <v>32</v>
      </c>
      <c r="F6565" s="3">
        <v>116</v>
      </c>
      <c r="G6565" s="2">
        <v>201</v>
      </c>
      <c r="H6565" s="2">
        <f t="shared" si="102"/>
        <v>0.20772946859903382</v>
      </c>
      <c r="I6565" t="s">
        <v>11831</v>
      </c>
      <c r="L6565" t="s">
        <v>11832</v>
      </c>
    </row>
    <row r="6566" spans="1:12" x14ac:dyDescent="0.2">
      <c r="A6566" t="s">
        <v>11833</v>
      </c>
      <c r="C6566">
        <v>231</v>
      </c>
      <c r="D6566" t="s">
        <v>11834</v>
      </c>
      <c r="E6566" t="s">
        <v>13</v>
      </c>
      <c r="F6566" s="3">
        <v>1</v>
      </c>
      <c r="G6566" s="2">
        <v>228</v>
      </c>
      <c r="H6566" s="2">
        <f t="shared" si="102"/>
        <v>0.98701298701298701</v>
      </c>
      <c r="I6566" t="s">
        <v>11835</v>
      </c>
      <c r="J6566">
        <v>-3.22656213</v>
      </c>
      <c r="K6566">
        <v>0.64455700999999999</v>
      </c>
      <c r="L6566" t="s">
        <v>11836</v>
      </c>
    </row>
    <row r="6567" spans="1:12" x14ac:dyDescent="0.2">
      <c r="A6567" t="s">
        <v>11833</v>
      </c>
      <c r="C6567">
        <v>231</v>
      </c>
      <c r="D6567" t="s">
        <v>2943</v>
      </c>
      <c r="E6567" t="s">
        <v>32</v>
      </c>
      <c r="F6567" s="3">
        <v>1</v>
      </c>
      <c r="G6567" s="2">
        <v>231</v>
      </c>
      <c r="H6567" s="2">
        <f t="shared" si="102"/>
        <v>1</v>
      </c>
      <c r="I6567" t="s">
        <v>2944</v>
      </c>
      <c r="L6567" t="s">
        <v>11837</v>
      </c>
    </row>
    <row r="6568" spans="1:12" x14ac:dyDescent="0.2">
      <c r="A6568" t="s">
        <v>11833</v>
      </c>
      <c r="C6568">
        <v>231</v>
      </c>
      <c r="D6568" t="s">
        <v>1654</v>
      </c>
      <c r="E6568" t="s">
        <v>32</v>
      </c>
      <c r="F6568" s="3">
        <v>1</v>
      </c>
      <c r="G6568" s="2">
        <v>231</v>
      </c>
      <c r="H6568" s="2">
        <f t="shared" si="102"/>
        <v>1</v>
      </c>
      <c r="I6568" t="s">
        <v>1655</v>
      </c>
      <c r="L6568" t="s">
        <v>11838</v>
      </c>
    </row>
    <row r="6569" spans="1:12" x14ac:dyDescent="0.2">
      <c r="A6569" t="s">
        <v>11833</v>
      </c>
      <c r="C6569">
        <v>231</v>
      </c>
      <c r="D6569" t="s">
        <v>1657</v>
      </c>
      <c r="E6569" t="s">
        <v>32</v>
      </c>
      <c r="F6569" s="3">
        <v>1</v>
      </c>
      <c r="G6569" s="2">
        <v>231</v>
      </c>
      <c r="H6569" s="2">
        <f t="shared" si="102"/>
        <v>1</v>
      </c>
      <c r="I6569" t="s">
        <v>1658</v>
      </c>
      <c r="L6569" t="s">
        <v>11839</v>
      </c>
    </row>
    <row r="6570" spans="1:12" x14ac:dyDescent="0.2">
      <c r="A6570" t="s">
        <v>11833</v>
      </c>
      <c r="C6570">
        <v>231</v>
      </c>
      <c r="D6570" t="s">
        <v>2947</v>
      </c>
      <c r="E6570" t="s">
        <v>32</v>
      </c>
      <c r="F6570" s="3">
        <v>1</v>
      </c>
      <c r="G6570" s="2">
        <v>231</v>
      </c>
      <c r="H6570" s="2">
        <f t="shared" si="102"/>
        <v>1</v>
      </c>
      <c r="I6570" t="s">
        <v>2948</v>
      </c>
      <c r="L6570" t="s">
        <v>11840</v>
      </c>
    </row>
    <row r="6571" spans="1:12" x14ac:dyDescent="0.2">
      <c r="A6571" t="s">
        <v>11833</v>
      </c>
      <c r="C6571">
        <v>231</v>
      </c>
      <c r="D6571" t="s">
        <v>1663</v>
      </c>
      <c r="E6571" t="s">
        <v>32</v>
      </c>
      <c r="F6571" s="3">
        <v>1</v>
      </c>
      <c r="G6571" s="2">
        <v>231</v>
      </c>
      <c r="H6571" s="2">
        <f t="shared" si="102"/>
        <v>1</v>
      </c>
      <c r="I6571" t="s">
        <v>1664</v>
      </c>
      <c r="L6571" t="s">
        <v>11841</v>
      </c>
    </row>
    <row r="6572" spans="1:12" x14ac:dyDescent="0.2">
      <c r="A6572" t="s">
        <v>11833</v>
      </c>
      <c r="C6572">
        <v>231</v>
      </c>
      <c r="D6572" t="s">
        <v>1666</v>
      </c>
      <c r="E6572" t="s">
        <v>32</v>
      </c>
      <c r="F6572" s="3">
        <v>1</v>
      </c>
      <c r="G6572" s="2">
        <v>231</v>
      </c>
      <c r="H6572" s="2">
        <f t="shared" si="102"/>
        <v>1</v>
      </c>
      <c r="I6572" t="s">
        <v>1667</v>
      </c>
      <c r="L6572" t="s">
        <v>11842</v>
      </c>
    </row>
    <row r="6573" spans="1:12" x14ac:dyDescent="0.2">
      <c r="A6573" t="s">
        <v>11833</v>
      </c>
      <c r="C6573">
        <v>231</v>
      </c>
      <c r="D6573" t="s">
        <v>1669</v>
      </c>
      <c r="E6573" t="s">
        <v>32</v>
      </c>
      <c r="F6573" s="3">
        <v>1</v>
      </c>
      <c r="G6573" s="2">
        <v>231</v>
      </c>
      <c r="H6573" s="2">
        <f t="shared" si="102"/>
        <v>1</v>
      </c>
      <c r="I6573" t="s">
        <v>1670</v>
      </c>
      <c r="L6573" t="s">
        <v>11843</v>
      </c>
    </row>
    <row r="6574" spans="1:12" x14ac:dyDescent="0.2">
      <c r="A6574" t="s">
        <v>11844</v>
      </c>
      <c r="C6574">
        <v>285</v>
      </c>
      <c r="D6574" t="s">
        <v>11845</v>
      </c>
      <c r="E6574" t="s">
        <v>13</v>
      </c>
      <c r="F6574" s="3">
        <v>160</v>
      </c>
      <c r="G6574" s="2">
        <v>278</v>
      </c>
      <c r="H6574" s="2">
        <f t="shared" si="102"/>
        <v>0.41754385964912283</v>
      </c>
      <c r="I6574" t="s">
        <v>11846</v>
      </c>
      <c r="J6574">
        <v>-3.8245046122000002</v>
      </c>
      <c r="K6574">
        <v>0.57965863799999995</v>
      </c>
      <c r="L6574" t="s">
        <v>11847</v>
      </c>
    </row>
    <row r="6575" spans="1:12" x14ac:dyDescent="0.2">
      <c r="A6575" t="s">
        <v>11844</v>
      </c>
      <c r="C6575">
        <v>285</v>
      </c>
      <c r="D6575" t="s">
        <v>11848</v>
      </c>
      <c r="E6575" t="s">
        <v>13</v>
      </c>
      <c r="F6575" s="3">
        <v>100</v>
      </c>
      <c r="G6575" s="2">
        <v>283</v>
      </c>
      <c r="H6575" s="2">
        <f t="shared" si="102"/>
        <v>0.64561403508771931</v>
      </c>
      <c r="I6575" t="s">
        <v>9841</v>
      </c>
      <c r="J6575">
        <v>-3.2015269720999999</v>
      </c>
      <c r="K6575">
        <v>0.64706034710000004</v>
      </c>
      <c r="L6575" t="s">
        <v>11849</v>
      </c>
    </row>
    <row r="6576" spans="1:12" x14ac:dyDescent="0.2">
      <c r="A6576" t="s">
        <v>11844</v>
      </c>
      <c r="C6576">
        <v>285</v>
      </c>
      <c r="D6576" t="s">
        <v>11850</v>
      </c>
      <c r="E6576" t="s">
        <v>13</v>
      </c>
      <c r="F6576" s="3">
        <v>152</v>
      </c>
      <c r="G6576" s="2">
        <v>281</v>
      </c>
      <c r="H6576" s="2">
        <f t="shared" si="102"/>
        <v>0.45614035087719296</v>
      </c>
      <c r="I6576" t="s">
        <v>11851</v>
      </c>
      <c r="J6576">
        <v>-4.4633432320999997</v>
      </c>
      <c r="K6576">
        <v>0.54250199349999995</v>
      </c>
      <c r="L6576" t="s">
        <v>11852</v>
      </c>
    </row>
    <row r="6577" spans="1:12" x14ac:dyDescent="0.2">
      <c r="A6577" t="s">
        <v>11853</v>
      </c>
      <c r="C6577">
        <v>403</v>
      </c>
      <c r="D6577" t="s">
        <v>11854</v>
      </c>
      <c r="E6577" t="s">
        <v>13</v>
      </c>
      <c r="F6577" s="3">
        <v>125</v>
      </c>
      <c r="G6577" s="2">
        <v>319</v>
      </c>
      <c r="H6577" s="2">
        <f t="shared" si="102"/>
        <v>0.4838709677419355</v>
      </c>
      <c r="I6577" t="s">
        <v>10590</v>
      </c>
      <c r="J6577">
        <v>-3.5259342953999999</v>
      </c>
      <c r="K6577">
        <v>0.63907805920000005</v>
      </c>
      <c r="L6577" t="s">
        <v>11855</v>
      </c>
    </row>
    <row r="6578" spans="1:12" x14ac:dyDescent="0.2">
      <c r="A6578" t="s">
        <v>11853</v>
      </c>
      <c r="C6578">
        <v>403</v>
      </c>
      <c r="D6578" t="s">
        <v>11856</v>
      </c>
      <c r="E6578" t="s">
        <v>13</v>
      </c>
      <c r="F6578" s="3">
        <v>122</v>
      </c>
      <c r="G6578" s="2">
        <v>319</v>
      </c>
      <c r="H6578" s="2">
        <f t="shared" si="102"/>
        <v>0.49131513647642677</v>
      </c>
      <c r="I6578" t="s">
        <v>10583</v>
      </c>
      <c r="J6578">
        <v>-4.1925893707000004</v>
      </c>
      <c r="K6578">
        <v>0.61153230010000004</v>
      </c>
      <c r="L6578" t="s">
        <v>11857</v>
      </c>
    </row>
    <row r="6579" spans="1:12" x14ac:dyDescent="0.2">
      <c r="A6579" t="s">
        <v>11853</v>
      </c>
      <c r="C6579">
        <v>403</v>
      </c>
      <c r="D6579" t="s">
        <v>11858</v>
      </c>
      <c r="E6579" t="s">
        <v>13</v>
      </c>
      <c r="F6579" s="3">
        <v>119</v>
      </c>
      <c r="G6579" s="2">
        <v>319</v>
      </c>
      <c r="H6579" s="2">
        <f t="shared" si="102"/>
        <v>0.4987593052109181</v>
      </c>
      <c r="I6579" t="s">
        <v>7840</v>
      </c>
      <c r="J6579">
        <v>-4.3353381944000002</v>
      </c>
      <c r="K6579">
        <v>0.60577665540000003</v>
      </c>
      <c r="L6579" t="s">
        <v>11859</v>
      </c>
    </row>
    <row r="6580" spans="1:12" x14ac:dyDescent="0.2">
      <c r="A6580" t="s">
        <v>11853</v>
      </c>
      <c r="C6580">
        <v>403</v>
      </c>
      <c r="D6580" t="s">
        <v>11860</v>
      </c>
      <c r="E6580" t="s">
        <v>13</v>
      </c>
      <c r="F6580" s="3">
        <v>119</v>
      </c>
      <c r="G6580" s="2">
        <v>322</v>
      </c>
      <c r="H6580" s="2">
        <f t="shared" si="102"/>
        <v>0.50620347394540943</v>
      </c>
      <c r="I6580" t="s">
        <v>11861</v>
      </c>
      <c r="J6580">
        <v>-3.2398849083000001</v>
      </c>
      <c r="K6580">
        <v>0.64779149599999997</v>
      </c>
      <c r="L6580" t="s">
        <v>11862</v>
      </c>
    </row>
    <row r="6581" spans="1:12" x14ac:dyDescent="0.2">
      <c r="A6581" t="s">
        <v>11853</v>
      </c>
      <c r="C6581">
        <v>403</v>
      </c>
      <c r="D6581" t="s">
        <v>11863</v>
      </c>
      <c r="E6581" t="s">
        <v>13</v>
      </c>
      <c r="F6581" s="3">
        <v>122</v>
      </c>
      <c r="G6581" s="2">
        <v>319</v>
      </c>
      <c r="H6581" s="2">
        <f t="shared" si="102"/>
        <v>0.49131513647642677</v>
      </c>
      <c r="I6581" t="s">
        <v>10571</v>
      </c>
      <c r="J6581">
        <v>-3.8238056479</v>
      </c>
      <c r="K6581">
        <v>0.62667501560000005</v>
      </c>
      <c r="L6581" t="s">
        <v>11864</v>
      </c>
    </row>
    <row r="6582" spans="1:12" x14ac:dyDescent="0.2">
      <c r="A6582" t="s">
        <v>11853</v>
      </c>
      <c r="C6582">
        <v>403</v>
      </c>
      <c r="D6582" t="s">
        <v>11865</v>
      </c>
      <c r="E6582" t="s">
        <v>13</v>
      </c>
      <c r="F6582" s="3">
        <v>121</v>
      </c>
      <c r="G6582" s="2">
        <v>320</v>
      </c>
      <c r="H6582" s="2">
        <f t="shared" si="102"/>
        <v>0.49627791563275436</v>
      </c>
      <c r="I6582" t="s">
        <v>7858</v>
      </c>
      <c r="J6582">
        <v>-3.4569213434999999</v>
      </c>
      <c r="K6582">
        <v>0.64221508490000001</v>
      </c>
      <c r="L6582" t="s">
        <v>11866</v>
      </c>
    </row>
    <row r="6583" spans="1:12" x14ac:dyDescent="0.2">
      <c r="A6583" t="s">
        <v>11853</v>
      </c>
      <c r="C6583">
        <v>403</v>
      </c>
      <c r="D6583" t="s">
        <v>11867</v>
      </c>
      <c r="E6583" t="s">
        <v>13</v>
      </c>
      <c r="F6583" s="3">
        <v>124</v>
      </c>
      <c r="G6583" s="2">
        <v>316</v>
      </c>
      <c r="H6583" s="2">
        <f t="shared" si="102"/>
        <v>0.47890818858560796</v>
      </c>
      <c r="I6583" t="s">
        <v>7843</v>
      </c>
      <c r="J6583">
        <v>-3.3466925282000002</v>
      </c>
      <c r="K6583">
        <v>0.64692533100000005</v>
      </c>
      <c r="L6583" t="s">
        <v>11868</v>
      </c>
    </row>
    <row r="6584" spans="1:12" x14ac:dyDescent="0.2">
      <c r="A6584" t="s">
        <v>11853</v>
      </c>
      <c r="C6584">
        <v>403</v>
      </c>
      <c r="D6584" t="s">
        <v>11869</v>
      </c>
      <c r="E6584" t="s">
        <v>13</v>
      </c>
      <c r="F6584" s="3">
        <v>122</v>
      </c>
      <c r="G6584" s="2">
        <v>319</v>
      </c>
      <c r="H6584" s="2">
        <f t="shared" si="102"/>
        <v>0.49131513647642677</v>
      </c>
      <c r="I6584" t="s">
        <v>11870</v>
      </c>
      <c r="J6584">
        <v>-3.8987531661000001</v>
      </c>
      <c r="K6584">
        <v>0.62359757790000003</v>
      </c>
      <c r="L6584" t="s">
        <v>11871</v>
      </c>
    </row>
    <row r="6585" spans="1:12" x14ac:dyDescent="0.2">
      <c r="A6585" t="s">
        <v>11872</v>
      </c>
      <c r="C6585">
        <v>58</v>
      </c>
      <c r="D6585" t="s">
        <v>11873</v>
      </c>
      <c r="E6585" t="s">
        <v>13</v>
      </c>
      <c r="F6585" s="3">
        <v>1</v>
      </c>
      <c r="G6585" s="2">
        <v>48</v>
      </c>
      <c r="H6585" s="2">
        <f t="shared" si="102"/>
        <v>0.82758620689655171</v>
      </c>
      <c r="I6585" t="s">
        <v>11874</v>
      </c>
      <c r="J6585">
        <v>0.28244111859999999</v>
      </c>
      <c r="K6585">
        <v>0.82177640730000001</v>
      </c>
      <c r="L6585" t="s">
        <v>11875</v>
      </c>
    </row>
    <row r="6586" spans="1:12" x14ac:dyDescent="0.2">
      <c r="A6586" t="s">
        <v>11872</v>
      </c>
      <c r="C6586">
        <v>58</v>
      </c>
      <c r="D6586" t="s">
        <v>11876</v>
      </c>
      <c r="E6586" t="s">
        <v>13</v>
      </c>
      <c r="F6586" s="3">
        <v>2</v>
      </c>
      <c r="G6586" s="2">
        <v>58</v>
      </c>
      <c r="H6586" s="2">
        <f t="shared" si="102"/>
        <v>0.98275862068965514</v>
      </c>
      <c r="I6586" t="s">
        <v>11877</v>
      </c>
      <c r="J6586">
        <v>-1.9099319731</v>
      </c>
      <c r="K6586">
        <v>0.64115122729999996</v>
      </c>
      <c r="L6586" t="s">
        <v>11878</v>
      </c>
    </row>
    <row r="6587" spans="1:12" x14ac:dyDescent="0.2">
      <c r="A6587" t="s">
        <v>11872</v>
      </c>
      <c r="C6587">
        <v>58</v>
      </c>
      <c r="D6587" t="s">
        <v>11879</v>
      </c>
      <c r="E6587" t="s">
        <v>13</v>
      </c>
      <c r="F6587" s="3">
        <v>1</v>
      </c>
      <c r="G6587" s="2">
        <v>58</v>
      </c>
      <c r="H6587" s="2">
        <f t="shared" si="102"/>
        <v>1</v>
      </c>
      <c r="I6587" t="s">
        <v>11880</v>
      </c>
      <c r="J6587">
        <v>-9.6971243211000004</v>
      </c>
      <c r="K6587">
        <v>0</v>
      </c>
      <c r="L6587" t="s">
        <v>11881</v>
      </c>
    </row>
    <row r="6588" spans="1:12" x14ac:dyDescent="0.2">
      <c r="A6588" t="s">
        <v>11872</v>
      </c>
      <c r="C6588">
        <v>58</v>
      </c>
      <c r="D6588" t="s">
        <v>11882</v>
      </c>
      <c r="E6588" t="s">
        <v>32</v>
      </c>
      <c r="F6588" s="3">
        <v>1</v>
      </c>
      <c r="G6588" s="2">
        <v>58</v>
      </c>
      <c r="H6588" s="2">
        <f t="shared" si="102"/>
        <v>1</v>
      </c>
      <c r="I6588" t="s">
        <v>11883</v>
      </c>
      <c r="L6588" t="s">
        <v>11884</v>
      </c>
    </row>
    <row r="6589" spans="1:12" x14ac:dyDescent="0.2">
      <c r="A6589" t="s">
        <v>11872</v>
      </c>
      <c r="C6589">
        <v>58</v>
      </c>
      <c r="D6589" t="s">
        <v>11885</v>
      </c>
      <c r="E6589" t="s">
        <v>32</v>
      </c>
      <c r="F6589" s="3">
        <v>1</v>
      </c>
      <c r="G6589" s="2">
        <v>58</v>
      </c>
      <c r="H6589" s="2">
        <f t="shared" si="102"/>
        <v>1</v>
      </c>
      <c r="I6589" t="s">
        <v>11886</v>
      </c>
      <c r="L6589" t="s">
        <v>11887</v>
      </c>
    </row>
    <row r="6590" spans="1:12" x14ac:dyDescent="0.2">
      <c r="A6590" t="s">
        <v>11872</v>
      </c>
      <c r="C6590">
        <v>58</v>
      </c>
      <c r="D6590" t="s">
        <v>11888</v>
      </c>
      <c r="E6590" t="s">
        <v>32</v>
      </c>
      <c r="F6590" s="3">
        <v>2</v>
      </c>
      <c r="G6590" s="2">
        <v>58</v>
      </c>
      <c r="H6590" s="2">
        <f t="shared" si="102"/>
        <v>0.98275862068965514</v>
      </c>
      <c r="I6590" t="s">
        <v>11889</v>
      </c>
      <c r="L6590" t="s">
        <v>11890</v>
      </c>
    </row>
    <row r="6591" spans="1:12" x14ac:dyDescent="0.2">
      <c r="A6591" t="s">
        <v>11872</v>
      </c>
      <c r="C6591">
        <v>58</v>
      </c>
      <c r="D6591" t="s">
        <v>11891</v>
      </c>
      <c r="E6591" t="s">
        <v>32</v>
      </c>
      <c r="F6591" s="3">
        <v>1</v>
      </c>
      <c r="G6591" s="2">
        <v>58</v>
      </c>
      <c r="H6591" s="2">
        <f t="shared" si="102"/>
        <v>1</v>
      </c>
      <c r="I6591" t="s">
        <v>11892</v>
      </c>
      <c r="L6591" t="s">
        <v>11893</v>
      </c>
    </row>
    <row r="6592" spans="1:12" x14ac:dyDescent="0.2">
      <c r="A6592" t="s">
        <v>11894</v>
      </c>
      <c r="C6592">
        <v>647</v>
      </c>
      <c r="D6592" t="s">
        <v>11895</v>
      </c>
      <c r="E6592" t="s">
        <v>13</v>
      </c>
      <c r="F6592" s="3">
        <v>167</v>
      </c>
      <c r="G6592" s="2">
        <v>366</v>
      </c>
      <c r="H6592" s="2">
        <f t="shared" si="102"/>
        <v>0.30911901081916537</v>
      </c>
      <c r="I6592" t="s">
        <v>11896</v>
      </c>
      <c r="J6592">
        <v>-4.8526334935</v>
      </c>
      <c r="K6592">
        <v>0.58502215710000005</v>
      </c>
      <c r="L6592" t="s">
        <v>11897</v>
      </c>
    </row>
    <row r="6593" spans="1:12" x14ac:dyDescent="0.2">
      <c r="A6593" t="s">
        <v>11894</v>
      </c>
      <c r="C6593">
        <v>647</v>
      </c>
      <c r="D6593" t="s">
        <v>11898</v>
      </c>
      <c r="E6593" t="s">
        <v>13</v>
      </c>
      <c r="F6593" s="3">
        <v>166</v>
      </c>
      <c r="G6593" s="2">
        <v>377</v>
      </c>
      <c r="H6593" s="2">
        <f t="shared" si="102"/>
        <v>0.32766615146831529</v>
      </c>
      <c r="I6593" t="s">
        <v>11899</v>
      </c>
      <c r="J6593">
        <v>-4.5495706063999997</v>
      </c>
      <c r="K6593">
        <v>0.59542162809999999</v>
      </c>
      <c r="L6593" t="s">
        <v>11900</v>
      </c>
    </row>
    <row r="6594" spans="1:12" x14ac:dyDescent="0.2">
      <c r="A6594" t="s">
        <v>11894</v>
      </c>
      <c r="C6594">
        <v>647</v>
      </c>
      <c r="D6594" t="s">
        <v>11901</v>
      </c>
      <c r="E6594" t="s">
        <v>13</v>
      </c>
      <c r="F6594" s="3">
        <v>1</v>
      </c>
      <c r="G6594" s="2">
        <v>647</v>
      </c>
      <c r="H6594" s="2">
        <f t="shared" si="102"/>
        <v>1</v>
      </c>
      <c r="I6594" t="s">
        <v>11902</v>
      </c>
      <c r="J6594">
        <v>-2.820920278</v>
      </c>
      <c r="K6594">
        <v>0.6654564838</v>
      </c>
      <c r="L6594" t="s">
        <v>11903</v>
      </c>
    </row>
    <row r="6595" spans="1:12" x14ac:dyDescent="0.2">
      <c r="A6595" t="s">
        <v>11894</v>
      </c>
      <c r="C6595">
        <v>647</v>
      </c>
      <c r="D6595" t="s">
        <v>2943</v>
      </c>
      <c r="E6595" t="s">
        <v>32</v>
      </c>
      <c r="F6595" s="3">
        <v>1</v>
      </c>
      <c r="G6595" s="2">
        <v>647</v>
      </c>
      <c r="H6595" s="2">
        <f t="shared" ref="H6595:H6658" si="103">(G6595-F6595+1)/C6595</f>
        <v>1</v>
      </c>
      <c r="I6595" t="s">
        <v>2944</v>
      </c>
      <c r="L6595" t="s">
        <v>11904</v>
      </c>
    </row>
    <row r="6596" spans="1:12" x14ac:dyDescent="0.2">
      <c r="A6596" t="s">
        <v>11894</v>
      </c>
      <c r="C6596">
        <v>647</v>
      </c>
      <c r="D6596" t="s">
        <v>1654</v>
      </c>
      <c r="E6596" t="s">
        <v>32</v>
      </c>
      <c r="F6596" s="3">
        <v>1</v>
      </c>
      <c r="G6596" s="2">
        <v>647</v>
      </c>
      <c r="H6596" s="2">
        <f t="shared" si="103"/>
        <v>1</v>
      </c>
      <c r="I6596" t="s">
        <v>1655</v>
      </c>
      <c r="L6596" t="s">
        <v>11905</v>
      </c>
    </row>
    <row r="6597" spans="1:12" x14ac:dyDescent="0.2">
      <c r="A6597" t="s">
        <v>11894</v>
      </c>
      <c r="C6597">
        <v>647</v>
      </c>
      <c r="D6597" t="s">
        <v>1188</v>
      </c>
      <c r="E6597" t="s">
        <v>32</v>
      </c>
      <c r="F6597" s="3">
        <v>1</v>
      </c>
      <c r="G6597" s="2">
        <v>647</v>
      </c>
      <c r="H6597" s="2">
        <f t="shared" si="103"/>
        <v>1</v>
      </c>
      <c r="I6597" t="s">
        <v>1189</v>
      </c>
      <c r="L6597" t="s">
        <v>11906</v>
      </c>
    </row>
    <row r="6598" spans="1:12" x14ac:dyDescent="0.2">
      <c r="A6598" t="s">
        <v>11894</v>
      </c>
      <c r="C6598">
        <v>647</v>
      </c>
      <c r="D6598" t="s">
        <v>3047</v>
      </c>
      <c r="E6598" t="s">
        <v>32</v>
      </c>
      <c r="F6598" s="3">
        <v>1</v>
      </c>
      <c r="G6598" s="2">
        <v>647</v>
      </c>
      <c r="H6598" s="2">
        <f t="shared" si="103"/>
        <v>1</v>
      </c>
      <c r="I6598" t="s">
        <v>3048</v>
      </c>
      <c r="L6598" t="s">
        <v>11907</v>
      </c>
    </row>
    <row r="6599" spans="1:12" x14ac:dyDescent="0.2">
      <c r="A6599" t="s">
        <v>11894</v>
      </c>
      <c r="C6599">
        <v>647</v>
      </c>
      <c r="D6599" t="s">
        <v>1669</v>
      </c>
      <c r="E6599" t="s">
        <v>32</v>
      </c>
      <c r="F6599" s="3">
        <v>1</v>
      </c>
      <c r="G6599" s="2">
        <v>647</v>
      </c>
      <c r="H6599" s="2">
        <f t="shared" si="103"/>
        <v>1</v>
      </c>
      <c r="I6599" t="s">
        <v>1670</v>
      </c>
      <c r="L6599" t="s">
        <v>11908</v>
      </c>
    </row>
    <row r="6600" spans="1:12" x14ac:dyDescent="0.2">
      <c r="A6600" t="s">
        <v>11894</v>
      </c>
      <c r="C6600">
        <v>647</v>
      </c>
      <c r="D6600" t="s">
        <v>1666</v>
      </c>
      <c r="E6600" t="s">
        <v>32</v>
      </c>
      <c r="F6600" s="3">
        <v>1</v>
      </c>
      <c r="G6600" s="2">
        <v>647</v>
      </c>
      <c r="H6600" s="2">
        <f t="shared" si="103"/>
        <v>1</v>
      </c>
      <c r="I6600" t="s">
        <v>1667</v>
      </c>
      <c r="L6600" t="s">
        <v>11909</v>
      </c>
    </row>
    <row r="6601" spans="1:12" x14ac:dyDescent="0.2">
      <c r="A6601" t="s">
        <v>11894</v>
      </c>
      <c r="C6601">
        <v>647</v>
      </c>
      <c r="D6601" t="s">
        <v>1197</v>
      </c>
      <c r="E6601" t="s">
        <v>32</v>
      </c>
      <c r="F6601" s="3">
        <v>1</v>
      </c>
      <c r="G6601" s="2">
        <v>647</v>
      </c>
      <c r="H6601" s="2">
        <f t="shared" si="103"/>
        <v>1</v>
      </c>
      <c r="I6601" t="s">
        <v>1198</v>
      </c>
      <c r="L6601" t="s">
        <v>11910</v>
      </c>
    </row>
    <row r="6602" spans="1:12" x14ac:dyDescent="0.2">
      <c r="A6602" t="s">
        <v>11894</v>
      </c>
      <c r="C6602">
        <v>647</v>
      </c>
      <c r="D6602" t="s">
        <v>3053</v>
      </c>
      <c r="E6602" t="s">
        <v>32</v>
      </c>
      <c r="F6602" s="3">
        <v>1</v>
      </c>
      <c r="G6602" s="2">
        <v>647</v>
      </c>
      <c r="H6602" s="2">
        <f t="shared" si="103"/>
        <v>1</v>
      </c>
      <c r="I6602" t="s">
        <v>3054</v>
      </c>
      <c r="L6602" t="s">
        <v>11911</v>
      </c>
    </row>
    <row r="6603" spans="1:12" x14ac:dyDescent="0.2">
      <c r="A6603" t="s">
        <v>11894</v>
      </c>
      <c r="C6603">
        <v>647</v>
      </c>
      <c r="D6603" t="s">
        <v>3044</v>
      </c>
      <c r="E6603" t="s">
        <v>32</v>
      </c>
      <c r="F6603" s="3">
        <v>1</v>
      </c>
      <c r="G6603" s="2">
        <v>647</v>
      </c>
      <c r="H6603" s="2">
        <f t="shared" si="103"/>
        <v>1</v>
      </c>
      <c r="I6603" t="s">
        <v>3045</v>
      </c>
      <c r="L6603" t="s">
        <v>11912</v>
      </c>
    </row>
    <row r="6604" spans="1:12" x14ac:dyDescent="0.2">
      <c r="A6604" t="s">
        <v>11913</v>
      </c>
      <c r="C6604">
        <v>109</v>
      </c>
      <c r="D6604" t="s">
        <v>11914</v>
      </c>
      <c r="E6604" t="s">
        <v>13</v>
      </c>
      <c r="F6604" s="3">
        <v>2</v>
      </c>
      <c r="G6604" s="2">
        <v>108</v>
      </c>
      <c r="H6604" s="2">
        <f t="shared" si="103"/>
        <v>0.98165137614678899</v>
      </c>
      <c r="I6604" t="s">
        <v>11915</v>
      </c>
      <c r="J6604">
        <v>-3.8079435236000001</v>
      </c>
      <c r="K6604">
        <v>0.59229418489999996</v>
      </c>
      <c r="L6604" t="s">
        <v>11916</v>
      </c>
    </row>
    <row r="6605" spans="1:12" x14ac:dyDescent="0.2">
      <c r="A6605" t="s">
        <v>11913</v>
      </c>
      <c r="C6605">
        <v>109</v>
      </c>
      <c r="D6605" t="s">
        <v>11917</v>
      </c>
      <c r="E6605" t="s">
        <v>32</v>
      </c>
      <c r="F6605" s="3">
        <v>1</v>
      </c>
      <c r="G6605" s="2">
        <v>109</v>
      </c>
      <c r="H6605" s="2">
        <f t="shared" si="103"/>
        <v>1</v>
      </c>
      <c r="I6605" t="s">
        <v>11918</v>
      </c>
      <c r="L6605" t="s">
        <v>11919</v>
      </c>
    </row>
    <row r="6606" spans="1:12" x14ac:dyDescent="0.2">
      <c r="A6606" t="s">
        <v>11913</v>
      </c>
      <c r="C6606">
        <v>109</v>
      </c>
      <c r="D6606" t="s">
        <v>4874</v>
      </c>
      <c r="E6606" t="s">
        <v>32</v>
      </c>
      <c r="F6606" s="3">
        <v>1</v>
      </c>
      <c r="G6606" s="2">
        <v>109</v>
      </c>
      <c r="H6606" s="2">
        <f t="shared" si="103"/>
        <v>1</v>
      </c>
      <c r="I6606" t="s">
        <v>4875</v>
      </c>
      <c r="L6606" t="s">
        <v>11920</v>
      </c>
    </row>
    <row r="6607" spans="1:12" x14ac:dyDescent="0.2">
      <c r="A6607" t="s">
        <v>11913</v>
      </c>
      <c r="C6607">
        <v>109</v>
      </c>
      <c r="D6607" t="s">
        <v>4904</v>
      </c>
      <c r="E6607" t="s">
        <v>32</v>
      </c>
      <c r="F6607" s="3">
        <v>1</v>
      </c>
      <c r="G6607" s="2">
        <v>109</v>
      </c>
      <c r="H6607" s="2">
        <f t="shared" si="103"/>
        <v>1</v>
      </c>
      <c r="I6607" t="s">
        <v>4905</v>
      </c>
      <c r="L6607" t="s">
        <v>11921</v>
      </c>
    </row>
    <row r="6608" spans="1:12" x14ac:dyDescent="0.2">
      <c r="A6608" t="s">
        <v>11913</v>
      </c>
      <c r="C6608">
        <v>109</v>
      </c>
      <c r="D6608" t="s">
        <v>11922</v>
      </c>
      <c r="E6608" t="s">
        <v>32</v>
      </c>
      <c r="F6608" s="3">
        <v>1</v>
      </c>
      <c r="G6608" s="2">
        <v>109</v>
      </c>
      <c r="H6608" s="2">
        <f t="shared" si="103"/>
        <v>1</v>
      </c>
      <c r="I6608" t="s">
        <v>11923</v>
      </c>
      <c r="L6608" t="s">
        <v>11924</v>
      </c>
    </row>
    <row r="6609" spans="1:12" x14ac:dyDescent="0.2">
      <c r="A6609" t="s">
        <v>11913</v>
      </c>
      <c r="C6609">
        <v>109</v>
      </c>
      <c r="D6609" t="s">
        <v>11925</v>
      </c>
      <c r="E6609" t="s">
        <v>32</v>
      </c>
      <c r="F6609" s="3">
        <v>1</v>
      </c>
      <c r="G6609" s="2">
        <v>96</v>
      </c>
      <c r="H6609" s="2">
        <f t="shared" si="103"/>
        <v>0.88073394495412849</v>
      </c>
      <c r="I6609" t="s">
        <v>11926</v>
      </c>
      <c r="L6609" t="s">
        <v>11927</v>
      </c>
    </row>
    <row r="6610" spans="1:12" x14ac:dyDescent="0.2">
      <c r="A6610" t="s">
        <v>11913</v>
      </c>
      <c r="C6610">
        <v>109</v>
      </c>
      <c r="D6610" t="s">
        <v>4910</v>
      </c>
      <c r="E6610" t="s">
        <v>32</v>
      </c>
      <c r="F6610" s="3">
        <v>1</v>
      </c>
      <c r="G6610" s="2">
        <v>109</v>
      </c>
      <c r="H6610" s="2">
        <f t="shared" si="103"/>
        <v>1</v>
      </c>
      <c r="I6610" t="s">
        <v>4911</v>
      </c>
      <c r="L6610" t="s">
        <v>11928</v>
      </c>
    </row>
    <row r="6611" spans="1:12" x14ac:dyDescent="0.2">
      <c r="A6611" t="s">
        <v>11913</v>
      </c>
      <c r="C6611">
        <v>109</v>
      </c>
      <c r="D6611" t="s">
        <v>11929</v>
      </c>
      <c r="E6611" t="s">
        <v>32</v>
      </c>
      <c r="F6611" s="3">
        <v>1</v>
      </c>
      <c r="G6611" s="2">
        <v>96</v>
      </c>
      <c r="H6611" s="2">
        <f t="shared" si="103"/>
        <v>0.88073394495412849</v>
      </c>
      <c r="I6611" t="s">
        <v>11930</v>
      </c>
      <c r="L6611" t="s">
        <v>11931</v>
      </c>
    </row>
    <row r="6612" spans="1:12" x14ac:dyDescent="0.2">
      <c r="A6612" t="s">
        <v>11913</v>
      </c>
      <c r="C6612">
        <v>109</v>
      </c>
      <c r="D6612" t="s">
        <v>11932</v>
      </c>
      <c r="E6612" t="s">
        <v>32</v>
      </c>
      <c r="F6612" s="3">
        <v>1</v>
      </c>
      <c r="G6612" s="2">
        <v>109</v>
      </c>
      <c r="H6612" s="2">
        <f t="shared" si="103"/>
        <v>1</v>
      </c>
      <c r="I6612" t="s">
        <v>11933</v>
      </c>
      <c r="L6612" t="s">
        <v>11934</v>
      </c>
    </row>
    <row r="6613" spans="1:12" x14ac:dyDescent="0.2">
      <c r="A6613" t="s">
        <v>11913</v>
      </c>
      <c r="C6613">
        <v>109</v>
      </c>
      <c r="D6613" t="s">
        <v>11935</v>
      </c>
      <c r="E6613" t="s">
        <v>32</v>
      </c>
      <c r="F6613" s="3">
        <v>1</v>
      </c>
      <c r="G6613" s="2">
        <v>96</v>
      </c>
      <c r="H6613" s="2">
        <f t="shared" si="103"/>
        <v>0.88073394495412849</v>
      </c>
      <c r="I6613" t="s">
        <v>11936</v>
      </c>
      <c r="L6613" t="s">
        <v>11937</v>
      </c>
    </row>
    <row r="6614" spans="1:12" x14ac:dyDescent="0.2">
      <c r="A6614" t="s">
        <v>11938</v>
      </c>
      <c r="C6614">
        <v>663</v>
      </c>
      <c r="D6614" t="s">
        <v>11939</v>
      </c>
      <c r="E6614" t="s">
        <v>13</v>
      </c>
      <c r="F6614" s="3">
        <v>132</v>
      </c>
      <c r="G6614" s="2">
        <v>647</v>
      </c>
      <c r="H6614" s="2">
        <f t="shared" si="103"/>
        <v>0.77828054298642535</v>
      </c>
      <c r="I6614" t="s">
        <v>11940</v>
      </c>
      <c r="J6614">
        <v>-3.217336773</v>
      </c>
      <c r="K6614">
        <v>0.66776410320000001</v>
      </c>
      <c r="L6614" t="s">
        <v>11941</v>
      </c>
    </row>
    <row r="6615" spans="1:12" x14ac:dyDescent="0.2">
      <c r="A6615" t="s">
        <v>11938</v>
      </c>
      <c r="C6615">
        <v>663</v>
      </c>
      <c r="D6615" t="s">
        <v>11942</v>
      </c>
      <c r="E6615" t="s">
        <v>13</v>
      </c>
      <c r="F6615" s="3">
        <v>137</v>
      </c>
      <c r="G6615" s="2">
        <v>340</v>
      </c>
      <c r="H6615" s="2">
        <f t="shared" si="103"/>
        <v>0.30769230769230771</v>
      </c>
      <c r="I6615" t="s">
        <v>11943</v>
      </c>
      <c r="J6615">
        <v>-4.1935921822999997</v>
      </c>
      <c r="K6615">
        <v>0.60789656569999995</v>
      </c>
      <c r="L6615" t="s">
        <v>11944</v>
      </c>
    </row>
    <row r="6616" spans="1:12" x14ac:dyDescent="0.2">
      <c r="A6616" t="s">
        <v>11938</v>
      </c>
      <c r="C6616">
        <v>663</v>
      </c>
      <c r="D6616" t="s">
        <v>2943</v>
      </c>
      <c r="E6616" t="s">
        <v>32</v>
      </c>
      <c r="F6616" s="3">
        <v>1</v>
      </c>
      <c r="G6616" s="2">
        <v>663</v>
      </c>
      <c r="H6616" s="2">
        <f t="shared" si="103"/>
        <v>1</v>
      </c>
      <c r="I6616" t="s">
        <v>2944</v>
      </c>
      <c r="L6616" t="s">
        <v>11945</v>
      </c>
    </row>
    <row r="6617" spans="1:12" x14ac:dyDescent="0.2">
      <c r="A6617" t="s">
        <v>11938</v>
      </c>
      <c r="C6617">
        <v>663</v>
      </c>
      <c r="D6617" t="s">
        <v>1666</v>
      </c>
      <c r="E6617" t="s">
        <v>32</v>
      </c>
      <c r="F6617" s="3">
        <v>1</v>
      </c>
      <c r="G6617" s="2">
        <v>663</v>
      </c>
      <c r="H6617" s="2">
        <f t="shared" si="103"/>
        <v>1</v>
      </c>
      <c r="I6617" t="s">
        <v>1667</v>
      </c>
      <c r="L6617" t="s">
        <v>11946</v>
      </c>
    </row>
    <row r="6618" spans="1:12" x14ac:dyDescent="0.2">
      <c r="A6618" t="s">
        <v>11947</v>
      </c>
      <c r="C6618">
        <v>710</v>
      </c>
      <c r="D6618" t="s">
        <v>11948</v>
      </c>
      <c r="E6618" t="s">
        <v>13</v>
      </c>
      <c r="F6618" s="3">
        <v>290</v>
      </c>
      <c r="G6618" s="2">
        <v>524</v>
      </c>
      <c r="H6618" s="2">
        <f t="shared" si="103"/>
        <v>0.33098591549295775</v>
      </c>
      <c r="I6618" t="s">
        <v>11949</v>
      </c>
      <c r="J6618">
        <v>-4.8503361842999997</v>
      </c>
      <c r="K6618">
        <v>0.57979167190000003</v>
      </c>
      <c r="L6618" t="s">
        <v>11950</v>
      </c>
    </row>
    <row r="6619" spans="1:12" x14ac:dyDescent="0.2">
      <c r="A6619" t="s">
        <v>11947</v>
      </c>
      <c r="C6619">
        <v>710</v>
      </c>
      <c r="D6619" t="s">
        <v>11951</v>
      </c>
      <c r="E6619" t="s">
        <v>13</v>
      </c>
      <c r="F6619" s="3">
        <v>277</v>
      </c>
      <c r="G6619" s="2">
        <v>603</v>
      </c>
      <c r="H6619" s="2">
        <f t="shared" si="103"/>
        <v>0.46056338028169014</v>
      </c>
      <c r="I6619" t="s">
        <v>11952</v>
      </c>
      <c r="J6619">
        <v>-4.9884918146999997</v>
      </c>
      <c r="K6619">
        <v>0.59170928270000001</v>
      </c>
      <c r="L6619" t="s">
        <v>11953</v>
      </c>
    </row>
    <row r="6620" spans="1:12" x14ac:dyDescent="0.2">
      <c r="A6620" t="s">
        <v>11954</v>
      </c>
      <c r="C6620">
        <v>201</v>
      </c>
      <c r="D6620" t="s">
        <v>11955</v>
      </c>
      <c r="E6620" t="s">
        <v>13</v>
      </c>
      <c r="F6620" s="3">
        <v>55</v>
      </c>
      <c r="G6620" s="2">
        <v>183</v>
      </c>
      <c r="H6620" s="2">
        <f t="shared" si="103"/>
        <v>0.64179104477611937</v>
      </c>
      <c r="I6620" t="s">
        <v>11956</v>
      </c>
      <c r="J6620">
        <v>-4.5039861423999996</v>
      </c>
      <c r="K6620">
        <v>0.53863530439999996</v>
      </c>
      <c r="L6620" t="s">
        <v>11957</v>
      </c>
    </row>
    <row r="6621" spans="1:12" x14ac:dyDescent="0.2">
      <c r="A6621" t="s">
        <v>11954</v>
      </c>
      <c r="C6621">
        <v>201</v>
      </c>
      <c r="D6621" t="s">
        <v>11958</v>
      </c>
      <c r="E6621" t="s">
        <v>13</v>
      </c>
      <c r="F6621" s="3">
        <v>55</v>
      </c>
      <c r="G6621" s="2">
        <v>157</v>
      </c>
      <c r="H6621" s="2">
        <f t="shared" si="103"/>
        <v>0.51243781094527363</v>
      </c>
      <c r="I6621" t="s">
        <v>11959</v>
      </c>
      <c r="J6621">
        <v>-0.74628737050000005</v>
      </c>
      <c r="K6621">
        <v>0.7574910896</v>
      </c>
      <c r="L6621" t="s">
        <v>11960</v>
      </c>
    </row>
    <row r="6622" spans="1:12" x14ac:dyDescent="0.2">
      <c r="A6622" t="s">
        <v>11954</v>
      </c>
      <c r="C6622">
        <v>201</v>
      </c>
      <c r="D6622" t="s">
        <v>11961</v>
      </c>
      <c r="E6622" t="s">
        <v>13</v>
      </c>
      <c r="F6622" s="3">
        <v>1</v>
      </c>
      <c r="G6622" s="2">
        <v>199</v>
      </c>
      <c r="H6622" s="2">
        <f t="shared" si="103"/>
        <v>0.99004975124378114</v>
      </c>
      <c r="I6622" t="s">
        <v>11962</v>
      </c>
      <c r="J6622">
        <v>-1.8884536941000001</v>
      </c>
      <c r="K6622">
        <v>0.70598926009999996</v>
      </c>
      <c r="L6622" t="s">
        <v>11963</v>
      </c>
    </row>
    <row r="6623" spans="1:12" x14ac:dyDescent="0.2">
      <c r="A6623" t="s">
        <v>11954</v>
      </c>
      <c r="C6623">
        <v>201</v>
      </c>
      <c r="D6623" t="s">
        <v>11964</v>
      </c>
      <c r="E6623" t="s">
        <v>13</v>
      </c>
      <c r="F6623" s="3">
        <v>6</v>
      </c>
      <c r="G6623" s="2">
        <v>154</v>
      </c>
      <c r="H6623" s="2">
        <f t="shared" si="103"/>
        <v>0.74129353233830841</v>
      </c>
      <c r="I6623" t="s">
        <v>11965</v>
      </c>
      <c r="J6623">
        <v>-1.3716030379999999</v>
      </c>
      <c r="K6623">
        <v>0.71443177099999999</v>
      </c>
      <c r="L6623" t="s">
        <v>11966</v>
      </c>
    </row>
    <row r="6624" spans="1:12" x14ac:dyDescent="0.2">
      <c r="A6624" t="s">
        <v>11967</v>
      </c>
      <c r="C6624">
        <v>455</v>
      </c>
      <c r="D6624" t="s">
        <v>11968</v>
      </c>
      <c r="E6624" t="s">
        <v>13</v>
      </c>
      <c r="F6624" s="3">
        <v>24</v>
      </c>
      <c r="G6624" s="2">
        <v>455</v>
      </c>
      <c r="H6624" s="2">
        <f t="shared" si="103"/>
        <v>0.94945054945054941</v>
      </c>
      <c r="I6624" t="s">
        <v>11969</v>
      </c>
      <c r="J6624">
        <v>-0.71213190370000001</v>
      </c>
      <c r="K6624">
        <v>0.74903905029999995</v>
      </c>
      <c r="L6624" t="s">
        <v>11970</v>
      </c>
    </row>
    <row r="6625" spans="1:12" x14ac:dyDescent="0.2">
      <c r="A6625" t="s">
        <v>11967</v>
      </c>
      <c r="C6625">
        <v>455</v>
      </c>
      <c r="D6625" t="s">
        <v>11971</v>
      </c>
      <c r="E6625" t="s">
        <v>32</v>
      </c>
      <c r="F6625" s="3">
        <v>1</v>
      </c>
      <c r="G6625" s="2">
        <v>455</v>
      </c>
      <c r="H6625" s="2">
        <f t="shared" si="103"/>
        <v>1</v>
      </c>
      <c r="I6625" t="s">
        <v>11972</v>
      </c>
      <c r="L6625" t="s">
        <v>11973</v>
      </c>
    </row>
    <row r="6626" spans="1:12" x14ac:dyDescent="0.2">
      <c r="A6626" t="s">
        <v>11967</v>
      </c>
      <c r="C6626">
        <v>455</v>
      </c>
      <c r="D6626" t="s">
        <v>11974</v>
      </c>
      <c r="E6626" t="s">
        <v>32</v>
      </c>
      <c r="F6626" s="3">
        <v>34</v>
      </c>
      <c r="G6626" s="2">
        <v>455</v>
      </c>
      <c r="H6626" s="2">
        <f t="shared" si="103"/>
        <v>0.92747252747252751</v>
      </c>
      <c r="I6626" t="s">
        <v>11975</v>
      </c>
      <c r="L6626" t="s">
        <v>11976</v>
      </c>
    </row>
    <row r="6627" spans="1:12" x14ac:dyDescent="0.2">
      <c r="A6627" t="s">
        <v>11967</v>
      </c>
      <c r="C6627">
        <v>455</v>
      </c>
      <c r="D6627" t="s">
        <v>11977</v>
      </c>
      <c r="E6627" t="s">
        <v>32</v>
      </c>
      <c r="F6627" s="3">
        <v>34</v>
      </c>
      <c r="G6627" s="2">
        <v>455</v>
      </c>
      <c r="H6627" s="2">
        <f t="shared" si="103"/>
        <v>0.92747252747252751</v>
      </c>
      <c r="I6627" t="s">
        <v>11978</v>
      </c>
      <c r="L6627" t="s">
        <v>11979</v>
      </c>
    </row>
    <row r="6628" spans="1:12" x14ac:dyDescent="0.2">
      <c r="A6628" t="s">
        <v>11967</v>
      </c>
      <c r="C6628">
        <v>455</v>
      </c>
      <c r="D6628" t="s">
        <v>11980</v>
      </c>
      <c r="E6628" t="s">
        <v>32</v>
      </c>
      <c r="F6628" s="3">
        <v>1</v>
      </c>
      <c r="G6628" s="2">
        <v>455</v>
      </c>
      <c r="H6628" s="2">
        <f t="shared" si="103"/>
        <v>1</v>
      </c>
      <c r="I6628" t="s">
        <v>11981</v>
      </c>
      <c r="L6628" t="s">
        <v>11982</v>
      </c>
    </row>
    <row r="6629" spans="1:12" x14ac:dyDescent="0.2">
      <c r="A6629" t="s">
        <v>11967</v>
      </c>
      <c r="C6629">
        <v>455</v>
      </c>
      <c r="D6629" t="s">
        <v>11983</v>
      </c>
      <c r="E6629" t="s">
        <v>32</v>
      </c>
      <c r="F6629" s="3">
        <v>34</v>
      </c>
      <c r="G6629" s="2">
        <v>455</v>
      </c>
      <c r="H6629" s="2">
        <f t="shared" si="103"/>
        <v>0.92747252747252751</v>
      </c>
      <c r="I6629" t="s">
        <v>11984</v>
      </c>
      <c r="L6629" t="s">
        <v>11985</v>
      </c>
    </row>
    <row r="6630" spans="1:12" x14ac:dyDescent="0.2">
      <c r="A6630" t="s">
        <v>11967</v>
      </c>
      <c r="C6630">
        <v>455</v>
      </c>
      <c r="D6630" t="s">
        <v>11986</v>
      </c>
      <c r="E6630" t="s">
        <v>32</v>
      </c>
      <c r="F6630" s="3">
        <v>1</v>
      </c>
      <c r="G6630" s="2">
        <v>455</v>
      </c>
      <c r="H6630" s="2">
        <f t="shared" si="103"/>
        <v>1</v>
      </c>
      <c r="I6630" t="s">
        <v>11987</v>
      </c>
      <c r="L6630" t="s">
        <v>11988</v>
      </c>
    </row>
    <row r="6631" spans="1:12" x14ac:dyDescent="0.2">
      <c r="A6631" t="s">
        <v>11989</v>
      </c>
      <c r="C6631">
        <v>455</v>
      </c>
      <c r="D6631" t="s">
        <v>11990</v>
      </c>
      <c r="E6631" t="s">
        <v>13</v>
      </c>
      <c r="F6631" s="3">
        <v>278</v>
      </c>
      <c r="G6631" s="2">
        <v>419</v>
      </c>
      <c r="H6631" s="2">
        <f t="shared" si="103"/>
        <v>0.31208791208791209</v>
      </c>
      <c r="I6631" t="s">
        <v>11991</v>
      </c>
      <c r="J6631">
        <v>-3.4630689941999999</v>
      </c>
      <c r="K6631">
        <v>0.60341080479999998</v>
      </c>
      <c r="L6631" t="s">
        <v>11992</v>
      </c>
    </row>
    <row r="6632" spans="1:12" x14ac:dyDescent="0.2">
      <c r="A6632" t="s">
        <v>11993</v>
      </c>
      <c r="C6632">
        <v>177</v>
      </c>
      <c r="D6632" t="s">
        <v>11994</v>
      </c>
      <c r="E6632" t="s">
        <v>13</v>
      </c>
      <c r="F6632" s="3">
        <v>19</v>
      </c>
      <c r="G6632" s="2">
        <v>170</v>
      </c>
      <c r="H6632" s="2">
        <f t="shared" si="103"/>
        <v>0.85875706214689262</v>
      </c>
      <c r="I6632" t="s">
        <v>11995</v>
      </c>
      <c r="J6632">
        <v>-4.5712067551000004</v>
      </c>
      <c r="K6632">
        <v>0.54820167340000003</v>
      </c>
      <c r="L6632" t="s">
        <v>11996</v>
      </c>
    </row>
    <row r="6633" spans="1:12" x14ac:dyDescent="0.2">
      <c r="A6633" t="s">
        <v>11993</v>
      </c>
      <c r="C6633">
        <v>177</v>
      </c>
      <c r="D6633" t="s">
        <v>11997</v>
      </c>
      <c r="E6633" t="s">
        <v>13</v>
      </c>
      <c r="F6633" s="3">
        <v>11</v>
      </c>
      <c r="G6633" s="2">
        <v>174</v>
      </c>
      <c r="H6633" s="2">
        <f t="shared" si="103"/>
        <v>0.92655367231638419</v>
      </c>
      <c r="I6633" t="s">
        <v>11998</v>
      </c>
      <c r="J6633">
        <v>-4.3254266189999999</v>
      </c>
      <c r="K6633">
        <v>0.58490677810000002</v>
      </c>
      <c r="L6633" t="s">
        <v>11999</v>
      </c>
    </row>
    <row r="6634" spans="1:12" x14ac:dyDescent="0.2">
      <c r="A6634" t="s">
        <v>12000</v>
      </c>
      <c r="C6634">
        <v>448</v>
      </c>
      <c r="D6634" t="s">
        <v>12001</v>
      </c>
      <c r="E6634" t="s">
        <v>13</v>
      </c>
      <c r="F6634" s="3">
        <v>29</v>
      </c>
      <c r="G6634" s="2">
        <v>448</v>
      </c>
      <c r="H6634" s="2">
        <f t="shared" si="103"/>
        <v>0.9375</v>
      </c>
      <c r="I6634" t="s">
        <v>12002</v>
      </c>
      <c r="J6634">
        <v>-1.1627526606</v>
      </c>
      <c r="K6634">
        <v>0.7335645073</v>
      </c>
      <c r="L6634" t="s">
        <v>12003</v>
      </c>
    </row>
    <row r="6635" spans="1:12" x14ac:dyDescent="0.2">
      <c r="A6635" t="s">
        <v>12000</v>
      </c>
      <c r="C6635">
        <v>448</v>
      </c>
      <c r="D6635" t="s">
        <v>12004</v>
      </c>
      <c r="E6635" t="s">
        <v>13</v>
      </c>
      <c r="F6635" s="3">
        <v>119</v>
      </c>
      <c r="G6635" s="2">
        <v>444</v>
      </c>
      <c r="H6635" s="2">
        <f t="shared" si="103"/>
        <v>0.7276785714285714</v>
      </c>
      <c r="I6635" t="s">
        <v>12005</v>
      </c>
      <c r="J6635">
        <v>-4.3207530819000004</v>
      </c>
      <c r="K6635">
        <v>0.61698756939999999</v>
      </c>
      <c r="L6635" t="s">
        <v>12006</v>
      </c>
    </row>
    <row r="6636" spans="1:12" x14ac:dyDescent="0.2">
      <c r="A6636" t="s">
        <v>12000</v>
      </c>
      <c r="C6636">
        <v>448</v>
      </c>
      <c r="D6636" t="s">
        <v>12007</v>
      </c>
      <c r="E6636" t="s">
        <v>32</v>
      </c>
      <c r="F6636" s="3">
        <v>1</v>
      </c>
      <c r="G6636" s="2">
        <v>448</v>
      </c>
      <c r="H6636" s="2">
        <f t="shared" si="103"/>
        <v>1</v>
      </c>
      <c r="I6636" t="s">
        <v>12008</v>
      </c>
      <c r="L6636" t="s">
        <v>12009</v>
      </c>
    </row>
    <row r="6637" spans="1:12" x14ac:dyDescent="0.2">
      <c r="A6637" t="s">
        <v>12010</v>
      </c>
      <c r="C6637">
        <v>218</v>
      </c>
      <c r="D6637" t="s">
        <v>12011</v>
      </c>
      <c r="E6637" t="s">
        <v>13</v>
      </c>
      <c r="F6637" s="3">
        <v>4</v>
      </c>
      <c r="G6637" s="2">
        <v>157</v>
      </c>
      <c r="H6637" s="2">
        <f t="shared" si="103"/>
        <v>0.70642201834862384</v>
      </c>
      <c r="I6637" t="s">
        <v>12012</v>
      </c>
      <c r="J6637">
        <v>-3.0031020109000002</v>
      </c>
      <c r="K6637">
        <v>0.62984818419999999</v>
      </c>
      <c r="L6637" t="s">
        <v>12013</v>
      </c>
    </row>
    <row r="6638" spans="1:12" x14ac:dyDescent="0.2">
      <c r="A6638" t="s">
        <v>12014</v>
      </c>
      <c r="C6638">
        <v>106</v>
      </c>
      <c r="D6638" t="s">
        <v>12015</v>
      </c>
      <c r="E6638" t="s">
        <v>13</v>
      </c>
      <c r="F6638" s="3">
        <v>17</v>
      </c>
      <c r="G6638" s="2">
        <v>49</v>
      </c>
      <c r="H6638" s="2">
        <f t="shared" si="103"/>
        <v>0.31132075471698112</v>
      </c>
      <c r="I6638" t="s">
        <v>2974</v>
      </c>
      <c r="J6638">
        <v>-1.6680267262999999</v>
      </c>
      <c r="K6638">
        <v>0.58213475680000004</v>
      </c>
      <c r="L6638" t="s">
        <v>12016</v>
      </c>
    </row>
    <row r="6639" spans="1:12" x14ac:dyDescent="0.2">
      <c r="A6639" t="s">
        <v>12017</v>
      </c>
      <c r="C6639">
        <v>1312</v>
      </c>
      <c r="D6639" t="s">
        <v>12018</v>
      </c>
      <c r="E6639" t="s">
        <v>13</v>
      </c>
      <c r="F6639" s="3">
        <v>2</v>
      </c>
      <c r="G6639" s="2">
        <v>219</v>
      </c>
      <c r="H6639" s="2">
        <f t="shared" si="103"/>
        <v>0.16615853658536586</v>
      </c>
      <c r="I6639" t="s">
        <v>12019</v>
      </c>
      <c r="J6639">
        <v>-0.90242442060000005</v>
      </c>
      <c r="K6639">
        <v>0.74341287249999999</v>
      </c>
      <c r="L6639" t="s">
        <v>12020</v>
      </c>
    </row>
    <row r="6640" spans="1:12" x14ac:dyDescent="0.2">
      <c r="A6640" t="s">
        <v>12017</v>
      </c>
      <c r="C6640">
        <v>1312</v>
      </c>
      <c r="D6640" t="s">
        <v>12021</v>
      </c>
      <c r="E6640" t="s">
        <v>13</v>
      </c>
      <c r="F6640" s="3">
        <v>1102</v>
      </c>
      <c r="G6640" s="2">
        <v>1309</v>
      </c>
      <c r="H6640" s="2">
        <f t="shared" si="103"/>
        <v>0.15853658536585366</v>
      </c>
      <c r="I6640" t="s">
        <v>12019</v>
      </c>
      <c r="J6640">
        <v>-1.3453010881</v>
      </c>
      <c r="K6640">
        <v>0.72621431999999997</v>
      </c>
      <c r="L6640" t="s">
        <v>12022</v>
      </c>
    </row>
    <row r="6641" spans="1:12" x14ac:dyDescent="0.2">
      <c r="A6641" t="s">
        <v>12017</v>
      </c>
      <c r="C6641">
        <v>1312</v>
      </c>
      <c r="D6641" t="s">
        <v>12023</v>
      </c>
      <c r="E6641" t="s">
        <v>13</v>
      </c>
      <c r="F6641" s="3">
        <v>700</v>
      </c>
      <c r="G6641" s="2">
        <v>1013</v>
      </c>
      <c r="H6641" s="2">
        <f t="shared" si="103"/>
        <v>0.23932926829268292</v>
      </c>
      <c r="I6641" t="s">
        <v>12024</v>
      </c>
      <c r="J6641">
        <v>-1.7652103365</v>
      </c>
      <c r="K6641">
        <v>0.70399203180000003</v>
      </c>
      <c r="L6641" t="s">
        <v>12025</v>
      </c>
    </row>
    <row r="6642" spans="1:12" x14ac:dyDescent="0.2">
      <c r="A6642" t="s">
        <v>12017</v>
      </c>
      <c r="C6642">
        <v>1312</v>
      </c>
      <c r="D6642" t="s">
        <v>12026</v>
      </c>
      <c r="E6642" t="s">
        <v>13</v>
      </c>
      <c r="F6642" s="3">
        <v>700</v>
      </c>
      <c r="G6642" s="2">
        <v>1013</v>
      </c>
      <c r="H6642" s="2">
        <f t="shared" si="103"/>
        <v>0.23932926829268292</v>
      </c>
      <c r="I6642" t="s">
        <v>12027</v>
      </c>
      <c r="J6642">
        <v>-4.5849981068999996</v>
      </c>
      <c r="K6642">
        <v>0.60106407539999995</v>
      </c>
      <c r="L6642" t="s">
        <v>12028</v>
      </c>
    </row>
    <row r="6643" spans="1:12" x14ac:dyDescent="0.2">
      <c r="A6643" t="s">
        <v>12017</v>
      </c>
      <c r="C6643">
        <v>1312</v>
      </c>
      <c r="D6643" t="s">
        <v>12029</v>
      </c>
      <c r="E6643" t="s">
        <v>13</v>
      </c>
      <c r="F6643" s="3">
        <v>758</v>
      </c>
      <c r="G6643" s="2">
        <v>1072</v>
      </c>
      <c r="H6643" s="2">
        <f t="shared" si="103"/>
        <v>0.24009146341463414</v>
      </c>
      <c r="I6643" t="s">
        <v>12030</v>
      </c>
      <c r="J6643">
        <v>-2.3518545187000002</v>
      </c>
      <c r="K6643">
        <v>0.68972834999999999</v>
      </c>
      <c r="L6643" t="s">
        <v>12031</v>
      </c>
    </row>
    <row r="6644" spans="1:12" x14ac:dyDescent="0.2">
      <c r="A6644" t="s">
        <v>12032</v>
      </c>
      <c r="C6644">
        <v>997</v>
      </c>
      <c r="D6644" t="s">
        <v>12033</v>
      </c>
      <c r="E6644" t="s">
        <v>13</v>
      </c>
      <c r="F6644" s="3">
        <v>66</v>
      </c>
      <c r="G6644" s="2">
        <v>391</v>
      </c>
      <c r="H6644" s="2">
        <f t="shared" si="103"/>
        <v>0.32698094282848544</v>
      </c>
      <c r="I6644" t="s">
        <v>12034</v>
      </c>
      <c r="J6644">
        <v>-3.2909231609999998</v>
      </c>
      <c r="K6644">
        <v>0.64830042799999998</v>
      </c>
      <c r="L6644" t="s">
        <v>12035</v>
      </c>
    </row>
    <row r="6645" spans="1:12" x14ac:dyDescent="0.2">
      <c r="A6645" t="s">
        <v>12032</v>
      </c>
      <c r="C6645">
        <v>997</v>
      </c>
      <c r="D6645" t="s">
        <v>12036</v>
      </c>
      <c r="E6645" t="s">
        <v>13</v>
      </c>
      <c r="F6645" s="3">
        <v>68</v>
      </c>
      <c r="G6645" s="2">
        <v>491</v>
      </c>
      <c r="H6645" s="2">
        <f t="shared" si="103"/>
        <v>0.42527582748244735</v>
      </c>
      <c r="I6645" t="s">
        <v>12037</v>
      </c>
      <c r="J6645">
        <v>-4.2057529035999996</v>
      </c>
      <c r="K6645">
        <v>0.61490729229999996</v>
      </c>
      <c r="L6645" t="s">
        <v>12038</v>
      </c>
    </row>
    <row r="6646" spans="1:12" x14ac:dyDescent="0.2">
      <c r="A6646" t="s">
        <v>12032</v>
      </c>
      <c r="C6646">
        <v>997</v>
      </c>
      <c r="D6646" t="s">
        <v>12039</v>
      </c>
      <c r="E6646" t="s">
        <v>13</v>
      </c>
      <c r="F6646" s="3">
        <v>77</v>
      </c>
      <c r="G6646" s="2">
        <v>506</v>
      </c>
      <c r="H6646" s="2">
        <f t="shared" si="103"/>
        <v>0.43129388164493482</v>
      </c>
      <c r="I6646" t="s">
        <v>12040</v>
      </c>
      <c r="J6646">
        <v>-3.6607830141000002</v>
      </c>
      <c r="K6646">
        <v>0.64338889060000004</v>
      </c>
      <c r="L6646" t="s">
        <v>12041</v>
      </c>
    </row>
    <row r="6647" spans="1:12" x14ac:dyDescent="0.2">
      <c r="A6647" t="s">
        <v>12032</v>
      </c>
      <c r="C6647">
        <v>997</v>
      </c>
      <c r="D6647" t="s">
        <v>12042</v>
      </c>
      <c r="E6647" t="s">
        <v>13</v>
      </c>
      <c r="F6647" s="3">
        <v>544</v>
      </c>
      <c r="G6647" s="2">
        <v>961</v>
      </c>
      <c r="H6647" s="2">
        <f t="shared" si="103"/>
        <v>0.41925777331995989</v>
      </c>
      <c r="I6647" t="s">
        <v>12043</v>
      </c>
      <c r="J6647">
        <v>-4.2445364247999997</v>
      </c>
      <c r="K6647">
        <v>0.61349161529999996</v>
      </c>
      <c r="L6647" t="s">
        <v>12044</v>
      </c>
    </row>
    <row r="6648" spans="1:12" x14ac:dyDescent="0.2">
      <c r="A6648" t="s">
        <v>12032</v>
      </c>
      <c r="C6648">
        <v>997</v>
      </c>
      <c r="D6648" t="s">
        <v>12045</v>
      </c>
      <c r="E6648" t="s">
        <v>13</v>
      </c>
      <c r="F6648" s="3">
        <v>68</v>
      </c>
      <c r="G6648" s="2">
        <v>491</v>
      </c>
      <c r="H6648" s="2">
        <f t="shared" si="103"/>
        <v>0.42527582748244735</v>
      </c>
      <c r="I6648" t="s">
        <v>12046</v>
      </c>
      <c r="J6648">
        <v>-4.3099401905999999</v>
      </c>
      <c r="K6648">
        <v>0.62016302359999997</v>
      </c>
      <c r="L6648" t="s">
        <v>12047</v>
      </c>
    </row>
    <row r="6649" spans="1:12" x14ac:dyDescent="0.2">
      <c r="A6649" t="s">
        <v>12032</v>
      </c>
      <c r="C6649">
        <v>997</v>
      </c>
      <c r="D6649" t="s">
        <v>12048</v>
      </c>
      <c r="E6649" t="s">
        <v>13</v>
      </c>
      <c r="F6649" s="3">
        <v>69</v>
      </c>
      <c r="G6649" s="2">
        <v>489</v>
      </c>
      <c r="H6649" s="2">
        <f t="shared" si="103"/>
        <v>0.42226680040120362</v>
      </c>
      <c r="I6649" t="s">
        <v>12049</v>
      </c>
      <c r="J6649">
        <v>-4.3732888714999998</v>
      </c>
      <c r="K6649">
        <v>0.60879189060000005</v>
      </c>
      <c r="L6649" t="s">
        <v>12050</v>
      </c>
    </row>
    <row r="6650" spans="1:12" x14ac:dyDescent="0.2">
      <c r="A6650" t="s">
        <v>12051</v>
      </c>
      <c r="C6650">
        <v>393</v>
      </c>
      <c r="D6650" t="s">
        <v>12052</v>
      </c>
      <c r="E6650" t="s">
        <v>13</v>
      </c>
      <c r="F6650" s="3">
        <v>21</v>
      </c>
      <c r="G6650" s="2">
        <v>389</v>
      </c>
      <c r="H6650" s="2">
        <f t="shared" si="103"/>
        <v>0.93893129770992367</v>
      </c>
      <c r="I6650" t="s">
        <v>12053</v>
      </c>
      <c r="J6650">
        <v>-1.0487731155</v>
      </c>
      <c r="K6650">
        <v>0.73014343930000003</v>
      </c>
      <c r="L6650" t="s">
        <v>12054</v>
      </c>
    </row>
    <row r="6651" spans="1:12" x14ac:dyDescent="0.2">
      <c r="A6651" t="s">
        <v>12055</v>
      </c>
      <c r="C6651">
        <v>99</v>
      </c>
      <c r="D6651" t="s">
        <v>12056</v>
      </c>
      <c r="E6651" t="s">
        <v>13</v>
      </c>
      <c r="F6651" s="3">
        <v>2</v>
      </c>
      <c r="G6651" s="2">
        <v>35</v>
      </c>
      <c r="H6651" s="2">
        <f t="shared" si="103"/>
        <v>0.34343434343434343</v>
      </c>
      <c r="I6651" t="s">
        <v>12057</v>
      </c>
      <c r="J6651">
        <v>-7.9028238000000001E-3</v>
      </c>
      <c r="K6651">
        <v>0.76969315469999999</v>
      </c>
      <c r="L6651" t="s">
        <v>12058</v>
      </c>
    </row>
    <row r="6652" spans="1:12" x14ac:dyDescent="0.2">
      <c r="A6652" t="s">
        <v>12059</v>
      </c>
      <c r="C6652">
        <v>515</v>
      </c>
      <c r="D6652" t="s">
        <v>12060</v>
      </c>
      <c r="E6652" t="s">
        <v>13</v>
      </c>
      <c r="F6652" s="3">
        <v>28</v>
      </c>
      <c r="G6652" s="2">
        <v>514</v>
      </c>
      <c r="H6652" s="2">
        <f t="shared" si="103"/>
        <v>0.94563106796116503</v>
      </c>
      <c r="I6652" t="s">
        <v>12061</v>
      </c>
      <c r="J6652">
        <v>-2.3232124069000002</v>
      </c>
      <c r="K6652">
        <v>0.69853160800000003</v>
      </c>
      <c r="L6652" t="s">
        <v>12062</v>
      </c>
    </row>
    <row r="6653" spans="1:12" x14ac:dyDescent="0.2">
      <c r="A6653" t="s">
        <v>12059</v>
      </c>
      <c r="C6653">
        <v>515</v>
      </c>
      <c r="D6653" t="s">
        <v>1188</v>
      </c>
      <c r="E6653" t="s">
        <v>32</v>
      </c>
      <c r="F6653" s="3">
        <v>1</v>
      </c>
      <c r="G6653" s="2">
        <v>515</v>
      </c>
      <c r="H6653" s="2">
        <f t="shared" si="103"/>
        <v>1</v>
      </c>
      <c r="I6653" t="s">
        <v>1189</v>
      </c>
      <c r="L6653" t="s">
        <v>12063</v>
      </c>
    </row>
    <row r="6654" spans="1:12" x14ac:dyDescent="0.2">
      <c r="A6654" t="s">
        <v>12059</v>
      </c>
      <c r="C6654">
        <v>515</v>
      </c>
      <c r="D6654" t="s">
        <v>3053</v>
      </c>
      <c r="E6654" t="s">
        <v>32</v>
      </c>
      <c r="F6654" s="3">
        <v>1</v>
      </c>
      <c r="G6654" s="2">
        <v>515</v>
      </c>
      <c r="H6654" s="2">
        <f t="shared" si="103"/>
        <v>1</v>
      </c>
      <c r="I6654" t="s">
        <v>3054</v>
      </c>
      <c r="L6654" t="s">
        <v>12064</v>
      </c>
    </row>
    <row r="6655" spans="1:12" x14ac:dyDescent="0.2">
      <c r="A6655" t="s">
        <v>12059</v>
      </c>
      <c r="C6655">
        <v>515</v>
      </c>
      <c r="D6655" t="s">
        <v>3044</v>
      </c>
      <c r="E6655" t="s">
        <v>32</v>
      </c>
      <c r="F6655" s="3">
        <v>1</v>
      </c>
      <c r="G6655" s="2">
        <v>515</v>
      </c>
      <c r="H6655" s="2">
        <f t="shared" si="103"/>
        <v>1</v>
      </c>
      <c r="I6655" t="s">
        <v>3045</v>
      </c>
      <c r="L6655" t="s">
        <v>12065</v>
      </c>
    </row>
    <row r="6656" spans="1:12" x14ac:dyDescent="0.2">
      <c r="A6656" t="s">
        <v>12059</v>
      </c>
      <c r="C6656">
        <v>515</v>
      </c>
      <c r="D6656" t="s">
        <v>3047</v>
      </c>
      <c r="E6656" t="s">
        <v>32</v>
      </c>
      <c r="F6656" s="3">
        <v>1</v>
      </c>
      <c r="G6656" s="2">
        <v>515</v>
      </c>
      <c r="H6656" s="2">
        <f t="shared" si="103"/>
        <v>1</v>
      </c>
      <c r="I6656" t="s">
        <v>3048</v>
      </c>
      <c r="L6656" t="s">
        <v>12066</v>
      </c>
    </row>
    <row r="6657" spans="1:12" x14ac:dyDescent="0.2">
      <c r="A6657" t="s">
        <v>12059</v>
      </c>
      <c r="C6657">
        <v>515</v>
      </c>
      <c r="D6657" t="s">
        <v>12067</v>
      </c>
      <c r="E6657" t="s">
        <v>32</v>
      </c>
      <c r="F6657" s="3">
        <v>1</v>
      </c>
      <c r="G6657" s="2">
        <v>515</v>
      </c>
      <c r="H6657" s="2">
        <f t="shared" si="103"/>
        <v>1</v>
      </c>
      <c r="I6657" t="s">
        <v>12068</v>
      </c>
      <c r="L6657" t="s">
        <v>12069</v>
      </c>
    </row>
    <row r="6658" spans="1:12" x14ac:dyDescent="0.2">
      <c r="A6658" t="s">
        <v>12059</v>
      </c>
      <c r="C6658">
        <v>515</v>
      </c>
      <c r="D6658" t="s">
        <v>1197</v>
      </c>
      <c r="E6658" t="s">
        <v>32</v>
      </c>
      <c r="F6658" s="3">
        <v>1</v>
      </c>
      <c r="G6658" s="2">
        <v>515</v>
      </c>
      <c r="H6658" s="2">
        <f t="shared" si="103"/>
        <v>1</v>
      </c>
      <c r="I6658" t="s">
        <v>1198</v>
      </c>
      <c r="L6658" t="s">
        <v>12070</v>
      </c>
    </row>
    <row r="6659" spans="1:12" x14ac:dyDescent="0.2">
      <c r="A6659" t="s">
        <v>12059</v>
      </c>
      <c r="C6659">
        <v>515</v>
      </c>
      <c r="D6659" t="s">
        <v>12071</v>
      </c>
      <c r="E6659" t="s">
        <v>32</v>
      </c>
      <c r="F6659" s="3">
        <v>137</v>
      </c>
      <c r="G6659" s="2">
        <v>515</v>
      </c>
      <c r="H6659" s="2">
        <f t="shared" ref="H6659:H6722" si="104">(G6659-F6659+1)/C6659</f>
        <v>0.73592233009708741</v>
      </c>
      <c r="I6659" t="s">
        <v>12072</v>
      </c>
      <c r="L6659" t="s">
        <v>12073</v>
      </c>
    </row>
    <row r="6660" spans="1:12" x14ac:dyDescent="0.2">
      <c r="A6660" t="s">
        <v>12074</v>
      </c>
      <c r="C6660">
        <v>238</v>
      </c>
      <c r="D6660" t="s">
        <v>12075</v>
      </c>
      <c r="E6660" t="s">
        <v>13</v>
      </c>
      <c r="F6660" s="3">
        <v>207</v>
      </c>
      <c r="G6660" s="2">
        <v>238</v>
      </c>
      <c r="H6660" s="2">
        <f t="shared" si="104"/>
        <v>0.13445378151260504</v>
      </c>
      <c r="I6660" t="s">
        <v>12076</v>
      </c>
      <c r="J6660">
        <v>1.4011418819000001</v>
      </c>
      <c r="K6660">
        <v>0.92888498799999997</v>
      </c>
      <c r="L6660" t="s">
        <v>12077</v>
      </c>
    </row>
    <row r="6661" spans="1:12" x14ac:dyDescent="0.2">
      <c r="A6661" t="s">
        <v>12078</v>
      </c>
      <c r="C6661">
        <v>687</v>
      </c>
      <c r="D6661" t="s">
        <v>12079</v>
      </c>
      <c r="E6661" t="s">
        <v>13</v>
      </c>
      <c r="F6661" s="3">
        <v>194</v>
      </c>
      <c r="G6661" s="2">
        <v>328</v>
      </c>
      <c r="H6661" s="2">
        <f t="shared" si="104"/>
        <v>0.1965065502183406</v>
      </c>
      <c r="I6661" t="s">
        <v>12080</v>
      </c>
      <c r="J6661">
        <v>-3.2378779717000001</v>
      </c>
      <c r="K6661">
        <v>0.60817060909999998</v>
      </c>
      <c r="L6661" t="s">
        <v>12081</v>
      </c>
    </row>
    <row r="6662" spans="1:12" x14ac:dyDescent="0.2">
      <c r="A6662" t="s">
        <v>12082</v>
      </c>
      <c r="C6662">
        <v>199</v>
      </c>
      <c r="D6662" t="s">
        <v>12083</v>
      </c>
      <c r="E6662" t="s">
        <v>13</v>
      </c>
      <c r="F6662" s="3">
        <v>1</v>
      </c>
      <c r="G6662" s="2">
        <v>196</v>
      </c>
      <c r="H6662" s="2">
        <f t="shared" si="104"/>
        <v>0.98492462311557794</v>
      </c>
      <c r="I6662" t="s">
        <v>12084</v>
      </c>
      <c r="J6662">
        <v>-1.9652759721999999</v>
      </c>
      <c r="K6662">
        <v>0.69668923149999995</v>
      </c>
      <c r="L6662" t="s">
        <v>12085</v>
      </c>
    </row>
    <row r="6663" spans="1:12" x14ac:dyDescent="0.2">
      <c r="A6663" t="s">
        <v>12086</v>
      </c>
      <c r="C6663">
        <v>307</v>
      </c>
      <c r="D6663" t="s">
        <v>12087</v>
      </c>
      <c r="E6663" t="s">
        <v>13</v>
      </c>
      <c r="F6663" s="3">
        <v>5</v>
      </c>
      <c r="G6663" s="2">
        <v>307</v>
      </c>
      <c r="H6663" s="2">
        <f t="shared" si="104"/>
        <v>0.98697068403908794</v>
      </c>
      <c r="I6663" t="s">
        <v>12088</v>
      </c>
      <c r="J6663">
        <v>0.10710036570000001</v>
      </c>
      <c r="K6663">
        <v>0.77233515900000005</v>
      </c>
      <c r="L6663" t="s">
        <v>12089</v>
      </c>
    </row>
    <row r="6664" spans="1:12" x14ac:dyDescent="0.2">
      <c r="A6664" t="s">
        <v>12086</v>
      </c>
      <c r="C6664">
        <v>307</v>
      </c>
      <c r="D6664" t="s">
        <v>12090</v>
      </c>
      <c r="E6664" t="s">
        <v>32</v>
      </c>
      <c r="F6664" s="3">
        <v>1</v>
      </c>
      <c r="G6664" s="2">
        <v>307</v>
      </c>
      <c r="H6664" s="2">
        <f t="shared" si="104"/>
        <v>1</v>
      </c>
      <c r="I6664" t="s">
        <v>12091</v>
      </c>
      <c r="L6664" t="s">
        <v>12092</v>
      </c>
    </row>
    <row r="6665" spans="1:12" x14ac:dyDescent="0.2">
      <c r="A6665" t="s">
        <v>12086</v>
      </c>
      <c r="C6665">
        <v>307</v>
      </c>
      <c r="D6665" t="s">
        <v>12093</v>
      </c>
      <c r="E6665" t="s">
        <v>32</v>
      </c>
      <c r="F6665" s="3">
        <v>1</v>
      </c>
      <c r="G6665" s="2">
        <v>307</v>
      </c>
      <c r="H6665" s="2">
        <f t="shared" si="104"/>
        <v>1</v>
      </c>
      <c r="I6665" t="s">
        <v>12094</v>
      </c>
      <c r="L6665" t="s">
        <v>12095</v>
      </c>
    </row>
    <row r="6666" spans="1:12" x14ac:dyDescent="0.2">
      <c r="A6666" t="s">
        <v>12086</v>
      </c>
      <c r="C6666">
        <v>307</v>
      </c>
      <c r="D6666" t="s">
        <v>12096</v>
      </c>
      <c r="E6666" t="s">
        <v>32</v>
      </c>
      <c r="F6666" s="3">
        <v>1</v>
      </c>
      <c r="G6666" s="2">
        <v>307</v>
      </c>
      <c r="H6666" s="2">
        <f t="shared" si="104"/>
        <v>1</v>
      </c>
      <c r="I6666" t="s">
        <v>12097</v>
      </c>
      <c r="L6666" t="s">
        <v>12098</v>
      </c>
    </row>
    <row r="6667" spans="1:12" x14ac:dyDescent="0.2">
      <c r="A6667" t="s">
        <v>12086</v>
      </c>
      <c r="C6667">
        <v>307</v>
      </c>
      <c r="D6667" t="s">
        <v>12099</v>
      </c>
      <c r="E6667" t="s">
        <v>32</v>
      </c>
      <c r="F6667" s="3">
        <v>1</v>
      </c>
      <c r="G6667" s="2">
        <v>307</v>
      </c>
      <c r="H6667" s="2">
        <f t="shared" si="104"/>
        <v>1</v>
      </c>
      <c r="I6667" t="s">
        <v>12100</v>
      </c>
      <c r="L6667" t="s">
        <v>12101</v>
      </c>
    </row>
    <row r="6668" spans="1:12" x14ac:dyDescent="0.2">
      <c r="A6668" t="s">
        <v>12102</v>
      </c>
      <c r="C6668">
        <v>606</v>
      </c>
      <c r="D6668" t="s">
        <v>12103</v>
      </c>
      <c r="E6668" t="s">
        <v>13</v>
      </c>
      <c r="F6668" s="3">
        <v>520</v>
      </c>
      <c r="G6668" s="2">
        <v>600</v>
      </c>
      <c r="H6668" s="2">
        <f t="shared" si="104"/>
        <v>0.13366336633663367</v>
      </c>
      <c r="I6668" t="s">
        <v>12104</v>
      </c>
      <c r="J6668">
        <v>-1.0870134524999999</v>
      </c>
      <c r="K6668">
        <v>0.72463546810000001</v>
      </c>
      <c r="L6668" t="s">
        <v>12105</v>
      </c>
    </row>
    <row r="6669" spans="1:12" x14ac:dyDescent="0.2">
      <c r="A6669" t="s">
        <v>12102</v>
      </c>
      <c r="C6669">
        <v>606</v>
      </c>
      <c r="D6669" t="s">
        <v>12106</v>
      </c>
      <c r="E6669" t="s">
        <v>13</v>
      </c>
      <c r="F6669" s="3">
        <v>175</v>
      </c>
      <c r="G6669" s="2">
        <v>209</v>
      </c>
      <c r="H6669" s="2">
        <f t="shared" si="104"/>
        <v>5.7755775577557754E-2</v>
      </c>
      <c r="I6669" t="s">
        <v>12107</v>
      </c>
      <c r="J6669">
        <v>2.0305977344000001</v>
      </c>
      <c r="K6669">
        <v>1</v>
      </c>
      <c r="L6669" t="s">
        <v>12108</v>
      </c>
    </row>
    <row r="6670" spans="1:12" x14ac:dyDescent="0.2">
      <c r="A6670" t="s">
        <v>12102</v>
      </c>
      <c r="C6670">
        <v>606</v>
      </c>
      <c r="D6670" t="s">
        <v>12109</v>
      </c>
      <c r="E6670" t="s">
        <v>32</v>
      </c>
      <c r="F6670" s="3">
        <v>519</v>
      </c>
      <c r="G6670" s="2">
        <v>606</v>
      </c>
      <c r="H6670" s="2">
        <f t="shared" si="104"/>
        <v>0.14521452145214522</v>
      </c>
      <c r="I6670" t="s">
        <v>12110</v>
      </c>
      <c r="L6670" t="s">
        <v>12111</v>
      </c>
    </row>
    <row r="6671" spans="1:12" x14ac:dyDescent="0.2">
      <c r="A6671" t="s">
        <v>12102</v>
      </c>
      <c r="C6671">
        <v>606</v>
      </c>
      <c r="D6671" t="s">
        <v>12112</v>
      </c>
      <c r="E6671" t="s">
        <v>32</v>
      </c>
      <c r="F6671" s="3">
        <v>457</v>
      </c>
      <c r="G6671" s="2">
        <v>606</v>
      </c>
      <c r="H6671" s="2">
        <f t="shared" si="104"/>
        <v>0.24752475247524752</v>
      </c>
      <c r="I6671" t="s">
        <v>12113</v>
      </c>
      <c r="L6671" t="s">
        <v>12114</v>
      </c>
    </row>
    <row r="6672" spans="1:12" x14ac:dyDescent="0.2">
      <c r="A6672" t="s">
        <v>12115</v>
      </c>
      <c r="C6672">
        <v>220</v>
      </c>
      <c r="D6672" t="s">
        <v>12116</v>
      </c>
      <c r="E6672" t="s">
        <v>13</v>
      </c>
      <c r="F6672" s="3">
        <v>13</v>
      </c>
      <c r="G6672" s="2">
        <v>156</v>
      </c>
      <c r="H6672" s="2">
        <f t="shared" si="104"/>
        <v>0.65454545454545454</v>
      </c>
      <c r="I6672" t="s">
        <v>12117</v>
      </c>
      <c r="J6672">
        <v>-4.8939173085999998</v>
      </c>
      <c r="K6672">
        <v>0.53069834019999995</v>
      </c>
      <c r="L6672" t="s">
        <v>12118</v>
      </c>
    </row>
    <row r="6673" spans="1:12" x14ac:dyDescent="0.2">
      <c r="A6673" t="s">
        <v>12115</v>
      </c>
      <c r="C6673">
        <v>220</v>
      </c>
      <c r="D6673" t="s">
        <v>1867</v>
      </c>
      <c r="E6673" t="s">
        <v>32</v>
      </c>
      <c r="F6673" s="3">
        <v>1</v>
      </c>
      <c r="G6673" s="2">
        <v>220</v>
      </c>
      <c r="H6673" s="2">
        <f t="shared" si="104"/>
        <v>1</v>
      </c>
      <c r="I6673" t="s">
        <v>1868</v>
      </c>
      <c r="L6673" t="s">
        <v>12119</v>
      </c>
    </row>
    <row r="6674" spans="1:12" x14ac:dyDescent="0.2">
      <c r="A6674" t="s">
        <v>12120</v>
      </c>
      <c r="C6674">
        <v>753</v>
      </c>
      <c r="D6674" t="s">
        <v>12121</v>
      </c>
      <c r="E6674" t="s">
        <v>13</v>
      </c>
      <c r="F6674" s="3">
        <v>110</v>
      </c>
      <c r="G6674" s="2">
        <v>218</v>
      </c>
      <c r="H6674" s="2">
        <f t="shared" si="104"/>
        <v>0.14475431606905712</v>
      </c>
      <c r="I6674" t="s">
        <v>12122</v>
      </c>
      <c r="J6674">
        <v>-4.6263461699999997</v>
      </c>
      <c r="K6674">
        <v>0.54943107300000005</v>
      </c>
      <c r="L6674" t="s">
        <v>12123</v>
      </c>
    </row>
    <row r="6675" spans="1:12" x14ac:dyDescent="0.2">
      <c r="A6675" t="s">
        <v>12120</v>
      </c>
      <c r="C6675">
        <v>753</v>
      </c>
      <c r="D6675" t="s">
        <v>12124</v>
      </c>
      <c r="E6675" t="s">
        <v>13</v>
      </c>
      <c r="F6675" s="3">
        <v>543</v>
      </c>
      <c r="G6675" s="2">
        <v>745</v>
      </c>
      <c r="H6675" s="2">
        <f t="shared" si="104"/>
        <v>0.26958831341301459</v>
      </c>
      <c r="I6675" t="s">
        <v>12125</v>
      </c>
      <c r="J6675">
        <v>-4.5699260650999998</v>
      </c>
      <c r="K6675">
        <v>0.59458051479999996</v>
      </c>
      <c r="L6675" t="s">
        <v>12126</v>
      </c>
    </row>
    <row r="6676" spans="1:12" x14ac:dyDescent="0.2">
      <c r="A6676" t="s">
        <v>12127</v>
      </c>
      <c r="C6676">
        <v>99</v>
      </c>
      <c r="D6676" t="s">
        <v>12128</v>
      </c>
      <c r="E6676" t="s">
        <v>13</v>
      </c>
      <c r="F6676" s="3">
        <v>11</v>
      </c>
      <c r="G6676" s="2">
        <v>99</v>
      </c>
      <c r="H6676" s="2">
        <f t="shared" si="104"/>
        <v>0.89898989898989901</v>
      </c>
      <c r="I6676" t="s">
        <v>12129</v>
      </c>
      <c r="J6676">
        <v>-2.8092388585000001</v>
      </c>
      <c r="K6676">
        <v>0.61649449180000004</v>
      </c>
      <c r="L6676" t="s">
        <v>12130</v>
      </c>
    </row>
    <row r="6677" spans="1:12" x14ac:dyDescent="0.2">
      <c r="A6677" t="s">
        <v>12127</v>
      </c>
      <c r="C6677">
        <v>99</v>
      </c>
      <c r="D6677" t="s">
        <v>12131</v>
      </c>
      <c r="E6677" t="s">
        <v>13</v>
      </c>
      <c r="F6677" s="3">
        <v>11</v>
      </c>
      <c r="G6677" s="2">
        <v>99</v>
      </c>
      <c r="H6677" s="2">
        <f t="shared" si="104"/>
        <v>0.89898989898989901</v>
      </c>
      <c r="I6677" t="s">
        <v>12132</v>
      </c>
      <c r="J6677">
        <v>-1.7325294523000001</v>
      </c>
      <c r="K6677">
        <v>0.68565034020000004</v>
      </c>
      <c r="L6677" t="s">
        <v>12133</v>
      </c>
    </row>
    <row r="6678" spans="1:12" x14ac:dyDescent="0.2">
      <c r="A6678" t="s">
        <v>12134</v>
      </c>
      <c r="C6678">
        <v>702</v>
      </c>
      <c r="D6678" t="s">
        <v>12135</v>
      </c>
      <c r="E6678" t="s">
        <v>13</v>
      </c>
      <c r="F6678" s="3">
        <v>545</v>
      </c>
      <c r="G6678" s="2">
        <v>663</v>
      </c>
      <c r="H6678" s="2">
        <f t="shared" si="104"/>
        <v>0.16951566951566951</v>
      </c>
      <c r="I6678" t="s">
        <v>12136</v>
      </c>
      <c r="J6678">
        <v>-3.9650370627</v>
      </c>
      <c r="K6678">
        <v>0.61514186999999998</v>
      </c>
      <c r="L6678" t="s">
        <v>12137</v>
      </c>
    </row>
    <row r="6679" spans="1:12" x14ac:dyDescent="0.2">
      <c r="A6679" t="s">
        <v>12134</v>
      </c>
      <c r="C6679">
        <v>702</v>
      </c>
      <c r="D6679" t="s">
        <v>12138</v>
      </c>
      <c r="E6679" t="s">
        <v>13</v>
      </c>
      <c r="F6679" s="3">
        <v>505</v>
      </c>
      <c r="G6679" s="2">
        <v>610</v>
      </c>
      <c r="H6679" s="2">
        <f t="shared" si="104"/>
        <v>0.150997150997151</v>
      </c>
      <c r="I6679" t="s">
        <v>12139</v>
      </c>
      <c r="J6679">
        <v>-4.6609860983000004</v>
      </c>
      <c r="K6679">
        <v>0.54254621250000001</v>
      </c>
      <c r="L6679" t="s">
        <v>12140</v>
      </c>
    </row>
    <row r="6680" spans="1:12" x14ac:dyDescent="0.2">
      <c r="A6680" t="s">
        <v>12141</v>
      </c>
      <c r="C6680">
        <v>341</v>
      </c>
      <c r="D6680" t="s">
        <v>12142</v>
      </c>
      <c r="E6680" t="s">
        <v>13</v>
      </c>
      <c r="F6680" s="3">
        <v>1</v>
      </c>
      <c r="G6680" s="2">
        <v>341</v>
      </c>
      <c r="H6680" s="2">
        <f t="shared" si="104"/>
        <v>1</v>
      </c>
      <c r="I6680" t="s">
        <v>12143</v>
      </c>
      <c r="J6680">
        <v>-0.41094184550000001</v>
      </c>
      <c r="K6680">
        <v>0.76421808489999998</v>
      </c>
      <c r="L6680" t="s">
        <v>12144</v>
      </c>
    </row>
    <row r="6681" spans="1:12" x14ac:dyDescent="0.2">
      <c r="A6681" t="s">
        <v>12141</v>
      </c>
      <c r="C6681">
        <v>341</v>
      </c>
      <c r="D6681" t="s">
        <v>12145</v>
      </c>
      <c r="E6681" t="s">
        <v>32</v>
      </c>
      <c r="F6681" s="3">
        <v>1</v>
      </c>
      <c r="G6681" s="2">
        <v>341</v>
      </c>
      <c r="H6681" s="2">
        <f t="shared" si="104"/>
        <v>1</v>
      </c>
      <c r="I6681" t="s">
        <v>12146</v>
      </c>
      <c r="L6681" t="s">
        <v>12147</v>
      </c>
    </row>
    <row r="6682" spans="1:12" x14ac:dyDescent="0.2">
      <c r="A6682" t="s">
        <v>12141</v>
      </c>
      <c r="C6682">
        <v>341</v>
      </c>
      <c r="D6682" t="s">
        <v>12148</v>
      </c>
      <c r="E6682" t="s">
        <v>32</v>
      </c>
      <c r="F6682" s="3">
        <v>1</v>
      </c>
      <c r="G6682" s="2">
        <v>341</v>
      </c>
      <c r="H6682" s="2">
        <f t="shared" si="104"/>
        <v>1</v>
      </c>
      <c r="I6682" t="s">
        <v>12149</v>
      </c>
      <c r="L6682" t="s">
        <v>12150</v>
      </c>
    </row>
    <row r="6683" spans="1:12" x14ac:dyDescent="0.2">
      <c r="A6683" t="s">
        <v>12141</v>
      </c>
      <c r="C6683">
        <v>341</v>
      </c>
      <c r="D6683" t="s">
        <v>12151</v>
      </c>
      <c r="E6683" t="s">
        <v>32</v>
      </c>
      <c r="F6683" s="3">
        <v>1</v>
      </c>
      <c r="G6683" s="2">
        <v>341</v>
      </c>
      <c r="H6683" s="2">
        <f t="shared" si="104"/>
        <v>1</v>
      </c>
      <c r="I6683" t="s">
        <v>12152</v>
      </c>
      <c r="L6683" t="s">
        <v>12153</v>
      </c>
    </row>
    <row r="6684" spans="1:12" x14ac:dyDescent="0.2">
      <c r="A6684" t="s">
        <v>12141</v>
      </c>
      <c r="C6684">
        <v>341</v>
      </c>
      <c r="D6684" t="s">
        <v>6680</v>
      </c>
      <c r="E6684" t="s">
        <v>32</v>
      </c>
      <c r="F6684" s="3">
        <v>1</v>
      </c>
      <c r="G6684" s="2">
        <v>341</v>
      </c>
      <c r="H6684" s="2">
        <f t="shared" si="104"/>
        <v>1</v>
      </c>
      <c r="I6684" t="s">
        <v>6681</v>
      </c>
      <c r="L6684" t="s">
        <v>12154</v>
      </c>
    </row>
    <row r="6685" spans="1:12" x14ac:dyDescent="0.2">
      <c r="A6685" t="s">
        <v>12141</v>
      </c>
      <c r="C6685">
        <v>341</v>
      </c>
      <c r="D6685" t="s">
        <v>12155</v>
      </c>
      <c r="E6685" t="s">
        <v>32</v>
      </c>
      <c r="F6685" s="3">
        <v>1</v>
      </c>
      <c r="G6685" s="2">
        <v>341</v>
      </c>
      <c r="H6685" s="2">
        <f t="shared" si="104"/>
        <v>1</v>
      </c>
      <c r="I6685" t="s">
        <v>12156</v>
      </c>
      <c r="L6685" t="s">
        <v>12157</v>
      </c>
    </row>
    <row r="6686" spans="1:12" x14ac:dyDescent="0.2">
      <c r="A6686" t="s">
        <v>12158</v>
      </c>
      <c r="C6686">
        <v>256</v>
      </c>
      <c r="D6686" t="s">
        <v>12159</v>
      </c>
      <c r="E6686" t="s">
        <v>13</v>
      </c>
      <c r="F6686" s="3">
        <v>147</v>
      </c>
      <c r="G6686" s="2">
        <v>232</v>
      </c>
      <c r="H6686" s="2">
        <f t="shared" si="104"/>
        <v>0.3359375</v>
      </c>
      <c r="I6686" t="s">
        <v>12160</v>
      </c>
      <c r="J6686">
        <v>-0.56094629920000005</v>
      </c>
      <c r="K6686">
        <v>0.76270673020000002</v>
      </c>
      <c r="L6686" t="s">
        <v>12161</v>
      </c>
    </row>
    <row r="6687" spans="1:12" x14ac:dyDescent="0.2">
      <c r="A6687" t="s">
        <v>12158</v>
      </c>
      <c r="C6687">
        <v>256</v>
      </c>
      <c r="D6687" t="s">
        <v>12162</v>
      </c>
      <c r="E6687" t="s">
        <v>13</v>
      </c>
      <c r="F6687" s="3">
        <v>17</v>
      </c>
      <c r="G6687" s="2">
        <v>124</v>
      </c>
      <c r="H6687" s="2">
        <f t="shared" si="104"/>
        <v>0.421875</v>
      </c>
      <c r="I6687" t="s">
        <v>12163</v>
      </c>
      <c r="J6687">
        <v>-2.3503989344999998</v>
      </c>
      <c r="K6687">
        <v>0.66821762500000004</v>
      </c>
      <c r="L6687" t="s">
        <v>12164</v>
      </c>
    </row>
    <row r="6688" spans="1:12" x14ac:dyDescent="0.2">
      <c r="A6688" t="s">
        <v>12158</v>
      </c>
      <c r="C6688">
        <v>256</v>
      </c>
      <c r="D6688" t="s">
        <v>12165</v>
      </c>
      <c r="E6688" t="s">
        <v>32</v>
      </c>
      <c r="F6688" s="3">
        <v>17</v>
      </c>
      <c r="G6688" s="2">
        <v>124</v>
      </c>
      <c r="H6688" s="2">
        <f t="shared" si="104"/>
        <v>0.421875</v>
      </c>
      <c r="I6688" t="s">
        <v>12166</v>
      </c>
      <c r="L6688" t="s">
        <v>12167</v>
      </c>
    </row>
    <row r="6689" spans="1:12" x14ac:dyDescent="0.2">
      <c r="A6689" t="s">
        <v>12168</v>
      </c>
      <c r="C6689">
        <v>288</v>
      </c>
      <c r="D6689" t="s">
        <v>12169</v>
      </c>
      <c r="E6689" t="s">
        <v>13</v>
      </c>
      <c r="F6689" s="3">
        <v>197</v>
      </c>
      <c r="G6689" s="2">
        <v>288</v>
      </c>
      <c r="H6689" s="2">
        <f t="shared" si="104"/>
        <v>0.31944444444444442</v>
      </c>
      <c r="I6689" t="s">
        <v>12170</v>
      </c>
      <c r="J6689">
        <v>-1.3432576643</v>
      </c>
      <c r="K6689">
        <v>0.71798325519999995</v>
      </c>
      <c r="L6689" t="s">
        <v>12171</v>
      </c>
    </row>
    <row r="6690" spans="1:12" x14ac:dyDescent="0.2">
      <c r="A6690" t="s">
        <v>12168</v>
      </c>
      <c r="C6690">
        <v>288</v>
      </c>
      <c r="D6690" t="s">
        <v>9164</v>
      </c>
      <c r="E6690" t="s">
        <v>32</v>
      </c>
      <c r="F6690" s="3">
        <v>190</v>
      </c>
      <c r="G6690" s="2">
        <v>288</v>
      </c>
      <c r="H6690" s="2">
        <f t="shared" si="104"/>
        <v>0.34375</v>
      </c>
      <c r="I6690" t="s">
        <v>9165</v>
      </c>
      <c r="L6690" t="s">
        <v>12172</v>
      </c>
    </row>
    <row r="6691" spans="1:12" x14ac:dyDescent="0.2">
      <c r="A6691" t="s">
        <v>12173</v>
      </c>
      <c r="C6691">
        <v>497</v>
      </c>
      <c r="D6691" t="s">
        <v>12174</v>
      </c>
      <c r="E6691" t="s">
        <v>13</v>
      </c>
      <c r="F6691" s="3">
        <v>99</v>
      </c>
      <c r="G6691" s="2">
        <v>485</v>
      </c>
      <c r="H6691" s="2">
        <f t="shared" si="104"/>
        <v>0.77867203219315895</v>
      </c>
      <c r="I6691" t="s">
        <v>12175</v>
      </c>
      <c r="J6691">
        <v>-0.85109626699999996</v>
      </c>
      <c r="K6691">
        <v>0.73735904399999996</v>
      </c>
      <c r="L6691" t="s">
        <v>12176</v>
      </c>
    </row>
    <row r="6692" spans="1:12" x14ac:dyDescent="0.2">
      <c r="A6692" t="s">
        <v>12177</v>
      </c>
      <c r="C6692">
        <v>635</v>
      </c>
      <c r="D6692" t="s">
        <v>12178</v>
      </c>
      <c r="E6692" t="s">
        <v>13</v>
      </c>
      <c r="F6692" s="3">
        <v>448</v>
      </c>
      <c r="G6692" s="2">
        <v>531</v>
      </c>
      <c r="H6692" s="2">
        <f t="shared" si="104"/>
        <v>0.13228346456692913</v>
      </c>
      <c r="I6692" t="s">
        <v>12179</v>
      </c>
      <c r="J6692">
        <v>-4.8992851599999998</v>
      </c>
      <c r="K6692">
        <v>0.49152868319999998</v>
      </c>
      <c r="L6692" t="s">
        <v>12180</v>
      </c>
    </row>
    <row r="6693" spans="1:12" x14ac:dyDescent="0.2">
      <c r="A6693" t="s">
        <v>12181</v>
      </c>
      <c r="C6693">
        <v>1196</v>
      </c>
      <c r="D6693" t="s">
        <v>12182</v>
      </c>
      <c r="E6693" t="s">
        <v>13</v>
      </c>
      <c r="F6693" s="3">
        <v>122</v>
      </c>
      <c r="G6693" s="2">
        <v>1112</v>
      </c>
      <c r="H6693" s="2">
        <f t="shared" si="104"/>
        <v>0.82859531772575246</v>
      </c>
      <c r="I6693" t="s">
        <v>12183</v>
      </c>
      <c r="J6693">
        <v>-4.8740515897999996</v>
      </c>
      <c r="K6693">
        <v>0.59051303860000004</v>
      </c>
      <c r="L6693" t="s">
        <v>12184</v>
      </c>
    </row>
    <row r="6694" spans="1:12" x14ac:dyDescent="0.2">
      <c r="A6694" t="s">
        <v>12181</v>
      </c>
      <c r="C6694">
        <v>1196</v>
      </c>
      <c r="D6694" t="s">
        <v>12185</v>
      </c>
      <c r="E6694" t="s">
        <v>13</v>
      </c>
      <c r="F6694" s="3">
        <v>571</v>
      </c>
      <c r="G6694" s="2">
        <v>1110</v>
      </c>
      <c r="H6694" s="2">
        <f t="shared" si="104"/>
        <v>0.451505016722408</v>
      </c>
      <c r="I6694" t="s">
        <v>12186</v>
      </c>
      <c r="J6694">
        <v>-4.5075351742</v>
      </c>
      <c r="K6694">
        <v>0.609802591</v>
      </c>
      <c r="L6694" t="s">
        <v>12187</v>
      </c>
    </row>
    <row r="6695" spans="1:12" x14ac:dyDescent="0.2">
      <c r="A6695" t="s">
        <v>12181</v>
      </c>
      <c r="C6695">
        <v>1196</v>
      </c>
      <c r="D6695" t="s">
        <v>12188</v>
      </c>
      <c r="E6695" t="s">
        <v>13</v>
      </c>
      <c r="F6695" s="3">
        <v>122</v>
      </c>
      <c r="G6695" s="2">
        <v>1113</v>
      </c>
      <c r="H6695" s="2">
        <f t="shared" si="104"/>
        <v>0.8294314381270903</v>
      </c>
      <c r="I6695" t="s">
        <v>12189</v>
      </c>
      <c r="J6695">
        <v>-3.0514954739000002</v>
      </c>
      <c r="K6695">
        <v>0.65704002279999996</v>
      </c>
      <c r="L6695" t="s">
        <v>12190</v>
      </c>
    </row>
    <row r="6696" spans="1:12" x14ac:dyDescent="0.2">
      <c r="A6696" t="s">
        <v>12191</v>
      </c>
      <c r="C6696">
        <v>546</v>
      </c>
      <c r="D6696" t="s">
        <v>12192</v>
      </c>
      <c r="E6696" t="s">
        <v>13</v>
      </c>
      <c r="F6696" s="3">
        <v>32</v>
      </c>
      <c r="G6696" s="2">
        <v>361</v>
      </c>
      <c r="H6696" s="2">
        <f t="shared" si="104"/>
        <v>0.60439560439560436</v>
      </c>
      <c r="I6696" t="s">
        <v>12193</v>
      </c>
      <c r="J6696">
        <v>-4.8578444582999998</v>
      </c>
      <c r="K6696">
        <v>0.59838907630000004</v>
      </c>
      <c r="L6696" t="s">
        <v>12194</v>
      </c>
    </row>
    <row r="6697" spans="1:12" x14ac:dyDescent="0.2">
      <c r="A6697" t="s">
        <v>12195</v>
      </c>
      <c r="C6697">
        <v>149</v>
      </c>
      <c r="D6697" t="s">
        <v>12196</v>
      </c>
      <c r="E6697" t="s">
        <v>13</v>
      </c>
      <c r="F6697" s="3">
        <v>65</v>
      </c>
      <c r="G6697" s="2">
        <v>149</v>
      </c>
      <c r="H6697" s="2">
        <f t="shared" si="104"/>
        <v>0.57046979865771807</v>
      </c>
      <c r="I6697" t="s">
        <v>12197</v>
      </c>
      <c r="J6697">
        <v>-2.3312532571000002</v>
      </c>
      <c r="K6697">
        <v>0.65145906519999996</v>
      </c>
      <c r="L6697" t="s">
        <v>12198</v>
      </c>
    </row>
    <row r="6698" spans="1:12" x14ac:dyDescent="0.2">
      <c r="A6698" t="s">
        <v>12195</v>
      </c>
      <c r="C6698">
        <v>149</v>
      </c>
      <c r="D6698" t="s">
        <v>12199</v>
      </c>
      <c r="E6698" t="s">
        <v>13</v>
      </c>
      <c r="F6698" s="3">
        <v>61</v>
      </c>
      <c r="G6698" s="2">
        <v>145</v>
      </c>
      <c r="H6698" s="2">
        <f t="shared" si="104"/>
        <v>0.57046979865771807</v>
      </c>
      <c r="I6698" t="s">
        <v>12200</v>
      </c>
      <c r="J6698">
        <v>-0.61004478110000004</v>
      </c>
      <c r="K6698">
        <v>0.75997694240000002</v>
      </c>
      <c r="L6698" t="s">
        <v>12201</v>
      </c>
    </row>
    <row r="6699" spans="1:12" x14ac:dyDescent="0.2">
      <c r="A6699" t="s">
        <v>12195</v>
      </c>
      <c r="C6699">
        <v>149</v>
      </c>
      <c r="D6699" t="s">
        <v>1867</v>
      </c>
      <c r="E6699" t="s">
        <v>32</v>
      </c>
      <c r="F6699" s="3">
        <v>1</v>
      </c>
      <c r="G6699" s="2">
        <v>149</v>
      </c>
      <c r="H6699" s="2">
        <f t="shared" si="104"/>
        <v>1</v>
      </c>
      <c r="I6699" t="s">
        <v>1868</v>
      </c>
      <c r="L6699" t="s">
        <v>12202</v>
      </c>
    </row>
    <row r="6700" spans="1:12" x14ac:dyDescent="0.2">
      <c r="A6700" t="s">
        <v>12195</v>
      </c>
      <c r="C6700">
        <v>149</v>
      </c>
      <c r="D6700" t="s">
        <v>1849</v>
      </c>
      <c r="E6700" t="s">
        <v>32</v>
      </c>
      <c r="F6700" s="3">
        <v>1</v>
      </c>
      <c r="G6700" s="2">
        <v>149</v>
      </c>
      <c r="H6700" s="2">
        <f t="shared" si="104"/>
        <v>1</v>
      </c>
      <c r="I6700" t="s">
        <v>1850</v>
      </c>
      <c r="L6700" t="s">
        <v>12203</v>
      </c>
    </row>
    <row r="6701" spans="1:12" x14ac:dyDescent="0.2">
      <c r="A6701" t="s">
        <v>12204</v>
      </c>
      <c r="C6701">
        <v>292</v>
      </c>
      <c r="D6701" t="s">
        <v>12205</v>
      </c>
      <c r="E6701" t="s">
        <v>13</v>
      </c>
      <c r="F6701" s="3">
        <v>19</v>
      </c>
      <c r="G6701" s="2">
        <v>292</v>
      </c>
      <c r="H6701" s="2">
        <f t="shared" si="104"/>
        <v>0.93835616438356162</v>
      </c>
      <c r="I6701" t="s">
        <v>12206</v>
      </c>
      <c r="J6701">
        <v>-1.4175494179999999</v>
      </c>
      <c r="K6701">
        <v>0.71880351710000001</v>
      </c>
      <c r="L6701" t="s">
        <v>12207</v>
      </c>
    </row>
    <row r="6702" spans="1:12" x14ac:dyDescent="0.2">
      <c r="A6702" t="s">
        <v>12204</v>
      </c>
      <c r="C6702">
        <v>292</v>
      </c>
      <c r="D6702" t="s">
        <v>2840</v>
      </c>
      <c r="E6702" t="s">
        <v>32</v>
      </c>
      <c r="F6702" s="3">
        <v>1</v>
      </c>
      <c r="G6702" s="2">
        <v>292</v>
      </c>
      <c r="H6702" s="2">
        <f t="shared" si="104"/>
        <v>1</v>
      </c>
      <c r="I6702" t="s">
        <v>2841</v>
      </c>
      <c r="L6702" t="s">
        <v>12208</v>
      </c>
    </row>
    <row r="6703" spans="1:12" x14ac:dyDescent="0.2">
      <c r="A6703" t="s">
        <v>12209</v>
      </c>
      <c r="C6703">
        <v>252</v>
      </c>
      <c r="D6703" t="s">
        <v>12210</v>
      </c>
      <c r="E6703" t="s">
        <v>13</v>
      </c>
      <c r="F6703" s="3">
        <v>28</v>
      </c>
      <c r="G6703" s="2">
        <v>252</v>
      </c>
      <c r="H6703" s="2">
        <f t="shared" si="104"/>
        <v>0.8928571428571429</v>
      </c>
      <c r="I6703" t="s">
        <v>12211</v>
      </c>
      <c r="J6703">
        <v>-1.6376190685000001</v>
      </c>
      <c r="K6703">
        <v>0.71799835609999996</v>
      </c>
      <c r="L6703" t="s">
        <v>12212</v>
      </c>
    </row>
    <row r="6704" spans="1:12" x14ac:dyDescent="0.2">
      <c r="A6704" t="s">
        <v>12209</v>
      </c>
      <c r="C6704">
        <v>252</v>
      </c>
      <c r="D6704" t="s">
        <v>12213</v>
      </c>
      <c r="E6704" t="s">
        <v>32</v>
      </c>
      <c r="F6704" s="3">
        <v>1</v>
      </c>
      <c r="G6704" s="2">
        <v>252</v>
      </c>
      <c r="H6704" s="2">
        <f t="shared" si="104"/>
        <v>1</v>
      </c>
      <c r="I6704" t="s">
        <v>12214</v>
      </c>
      <c r="L6704" t="s">
        <v>12215</v>
      </c>
    </row>
    <row r="6705" spans="1:12" x14ac:dyDescent="0.2">
      <c r="A6705" t="s">
        <v>12209</v>
      </c>
      <c r="C6705">
        <v>252</v>
      </c>
      <c r="D6705" t="s">
        <v>261</v>
      </c>
      <c r="E6705" t="s">
        <v>32</v>
      </c>
      <c r="F6705" s="3">
        <v>1</v>
      </c>
      <c r="G6705" s="2">
        <v>252</v>
      </c>
      <c r="H6705" s="2">
        <f t="shared" si="104"/>
        <v>1</v>
      </c>
      <c r="I6705" t="s">
        <v>262</v>
      </c>
      <c r="L6705" t="s">
        <v>12216</v>
      </c>
    </row>
    <row r="6706" spans="1:12" x14ac:dyDescent="0.2">
      <c r="A6706" t="s">
        <v>12209</v>
      </c>
      <c r="C6706">
        <v>252</v>
      </c>
      <c r="D6706" t="s">
        <v>145</v>
      </c>
      <c r="E6706" t="s">
        <v>32</v>
      </c>
      <c r="F6706" s="3">
        <v>1</v>
      </c>
      <c r="G6706" s="2">
        <v>252</v>
      </c>
      <c r="H6706" s="2">
        <f t="shared" si="104"/>
        <v>1</v>
      </c>
      <c r="I6706" t="s">
        <v>146</v>
      </c>
      <c r="L6706" t="s">
        <v>12217</v>
      </c>
    </row>
    <row r="6707" spans="1:12" x14ac:dyDescent="0.2">
      <c r="A6707" t="s">
        <v>12209</v>
      </c>
      <c r="C6707">
        <v>252</v>
      </c>
      <c r="D6707" t="s">
        <v>12218</v>
      </c>
      <c r="E6707" t="s">
        <v>32</v>
      </c>
      <c r="F6707" s="3">
        <v>1</v>
      </c>
      <c r="G6707" s="2">
        <v>252</v>
      </c>
      <c r="H6707" s="2">
        <f t="shared" si="104"/>
        <v>1</v>
      </c>
      <c r="I6707" t="s">
        <v>12219</v>
      </c>
      <c r="L6707" t="s">
        <v>12220</v>
      </c>
    </row>
    <row r="6708" spans="1:12" x14ac:dyDescent="0.2">
      <c r="A6708" t="s">
        <v>12209</v>
      </c>
      <c r="C6708">
        <v>252</v>
      </c>
      <c r="D6708" t="s">
        <v>142</v>
      </c>
      <c r="E6708" t="s">
        <v>32</v>
      </c>
      <c r="F6708" s="3">
        <v>1</v>
      </c>
      <c r="G6708" s="2">
        <v>252</v>
      </c>
      <c r="H6708" s="2">
        <f t="shared" si="104"/>
        <v>1</v>
      </c>
      <c r="I6708" t="s">
        <v>143</v>
      </c>
      <c r="L6708" t="s">
        <v>12221</v>
      </c>
    </row>
    <row r="6709" spans="1:12" x14ac:dyDescent="0.2">
      <c r="A6709" t="s">
        <v>12209</v>
      </c>
      <c r="C6709">
        <v>252</v>
      </c>
      <c r="D6709" t="s">
        <v>12222</v>
      </c>
      <c r="E6709" t="s">
        <v>32</v>
      </c>
      <c r="F6709" s="3">
        <v>1</v>
      </c>
      <c r="G6709" s="2">
        <v>252</v>
      </c>
      <c r="H6709" s="2">
        <f t="shared" si="104"/>
        <v>1</v>
      </c>
      <c r="I6709" t="s">
        <v>12223</v>
      </c>
      <c r="L6709" t="s">
        <v>12224</v>
      </c>
    </row>
    <row r="6710" spans="1:12" x14ac:dyDescent="0.2">
      <c r="A6710" t="s">
        <v>12209</v>
      </c>
      <c r="C6710">
        <v>252</v>
      </c>
      <c r="D6710" t="s">
        <v>12225</v>
      </c>
      <c r="E6710" t="s">
        <v>32</v>
      </c>
      <c r="F6710" s="3">
        <v>1</v>
      </c>
      <c r="G6710" s="2">
        <v>252</v>
      </c>
      <c r="H6710" s="2">
        <f t="shared" si="104"/>
        <v>1</v>
      </c>
      <c r="I6710" t="s">
        <v>12226</v>
      </c>
      <c r="L6710" t="s">
        <v>12227</v>
      </c>
    </row>
    <row r="6711" spans="1:12" x14ac:dyDescent="0.2">
      <c r="A6711" t="s">
        <v>12209</v>
      </c>
      <c r="C6711">
        <v>252</v>
      </c>
      <c r="D6711" t="s">
        <v>12228</v>
      </c>
      <c r="E6711" t="s">
        <v>32</v>
      </c>
      <c r="F6711" s="3">
        <v>1</v>
      </c>
      <c r="G6711" s="2">
        <v>252</v>
      </c>
      <c r="H6711" s="2">
        <f t="shared" si="104"/>
        <v>1</v>
      </c>
      <c r="I6711" t="s">
        <v>12229</v>
      </c>
      <c r="L6711" t="s">
        <v>12230</v>
      </c>
    </row>
    <row r="6712" spans="1:12" x14ac:dyDescent="0.2">
      <c r="A6712" t="s">
        <v>12231</v>
      </c>
      <c r="C6712">
        <v>629</v>
      </c>
      <c r="D6712" t="s">
        <v>12232</v>
      </c>
      <c r="E6712" t="s">
        <v>13</v>
      </c>
      <c r="F6712" s="3">
        <v>2</v>
      </c>
      <c r="G6712" s="2">
        <v>621</v>
      </c>
      <c r="H6712" s="2">
        <f t="shared" si="104"/>
        <v>0.98569157392686801</v>
      </c>
      <c r="I6712" t="s">
        <v>12233</v>
      </c>
      <c r="J6712">
        <v>-1.16448241</v>
      </c>
      <c r="K6712">
        <v>0.725919816</v>
      </c>
      <c r="L6712" t="s">
        <v>12234</v>
      </c>
    </row>
    <row r="6713" spans="1:12" x14ac:dyDescent="0.2">
      <c r="A6713" t="s">
        <v>12231</v>
      </c>
      <c r="C6713">
        <v>629</v>
      </c>
      <c r="D6713" t="s">
        <v>12235</v>
      </c>
      <c r="E6713" t="s">
        <v>32</v>
      </c>
      <c r="F6713" s="3">
        <v>2</v>
      </c>
      <c r="G6713" s="2">
        <v>200</v>
      </c>
      <c r="H6713" s="2">
        <f t="shared" si="104"/>
        <v>0.31637519872813991</v>
      </c>
      <c r="I6713" t="s">
        <v>12236</v>
      </c>
      <c r="L6713" t="s">
        <v>12237</v>
      </c>
    </row>
    <row r="6714" spans="1:12" x14ac:dyDescent="0.2">
      <c r="A6714" t="s">
        <v>12231</v>
      </c>
      <c r="C6714">
        <v>629</v>
      </c>
      <c r="D6714" t="s">
        <v>12238</v>
      </c>
      <c r="E6714" t="s">
        <v>32</v>
      </c>
      <c r="F6714" s="3">
        <v>2</v>
      </c>
      <c r="G6714" s="2">
        <v>629</v>
      </c>
      <c r="H6714" s="2">
        <f t="shared" si="104"/>
        <v>0.99841017488076311</v>
      </c>
      <c r="I6714" t="s">
        <v>12239</v>
      </c>
      <c r="L6714" t="s">
        <v>12240</v>
      </c>
    </row>
    <row r="6715" spans="1:12" x14ac:dyDescent="0.2">
      <c r="A6715" t="s">
        <v>12241</v>
      </c>
      <c r="C6715">
        <v>251</v>
      </c>
      <c r="D6715" t="s">
        <v>12242</v>
      </c>
      <c r="E6715" t="s">
        <v>13</v>
      </c>
      <c r="F6715" s="3">
        <v>34</v>
      </c>
      <c r="G6715" s="2">
        <v>122</v>
      </c>
      <c r="H6715" s="2">
        <f t="shared" si="104"/>
        <v>0.35458167330677293</v>
      </c>
      <c r="I6715" t="s">
        <v>12243</v>
      </c>
      <c r="J6715">
        <v>-4.2625585235000001</v>
      </c>
      <c r="K6715">
        <v>0.52314938499999997</v>
      </c>
      <c r="L6715" t="s">
        <v>12244</v>
      </c>
    </row>
    <row r="6716" spans="1:12" x14ac:dyDescent="0.2">
      <c r="A6716" t="s">
        <v>12241</v>
      </c>
      <c r="C6716">
        <v>251</v>
      </c>
      <c r="D6716" t="s">
        <v>80</v>
      </c>
      <c r="E6716" t="s">
        <v>32</v>
      </c>
      <c r="F6716" s="3">
        <v>1</v>
      </c>
      <c r="G6716" s="2">
        <v>251</v>
      </c>
      <c r="H6716" s="2">
        <f t="shared" si="104"/>
        <v>1</v>
      </c>
      <c r="I6716" t="s">
        <v>81</v>
      </c>
      <c r="L6716" t="s">
        <v>12245</v>
      </c>
    </row>
    <row r="6717" spans="1:12" x14ac:dyDescent="0.2">
      <c r="A6717" t="s">
        <v>12241</v>
      </c>
      <c r="C6717">
        <v>251</v>
      </c>
      <c r="D6717" t="s">
        <v>95</v>
      </c>
      <c r="E6717" t="s">
        <v>32</v>
      </c>
      <c r="F6717" s="3">
        <v>1</v>
      </c>
      <c r="G6717" s="2">
        <v>251</v>
      </c>
      <c r="H6717" s="2">
        <f t="shared" si="104"/>
        <v>1</v>
      </c>
      <c r="I6717" t="s">
        <v>96</v>
      </c>
      <c r="L6717" t="s">
        <v>12246</v>
      </c>
    </row>
    <row r="6718" spans="1:12" x14ac:dyDescent="0.2">
      <c r="A6718" t="s">
        <v>12241</v>
      </c>
      <c r="C6718">
        <v>251</v>
      </c>
      <c r="D6718" t="s">
        <v>86</v>
      </c>
      <c r="E6718" t="s">
        <v>32</v>
      </c>
      <c r="F6718" s="3">
        <v>1</v>
      </c>
      <c r="G6718" s="2">
        <v>69</v>
      </c>
      <c r="H6718" s="2">
        <f t="shared" si="104"/>
        <v>0.27490039840637448</v>
      </c>
      <c r="I6718" t="s">
        <v>87</v>
      </c>
      <c r="L6718" t="s">
        <v>12247</v>
      </c>
    </row>
    <row r="6719" spans="1:12" x14ac:dyDescent="0.2">
      <c r="A6719" t="s">
        <v>12241</v>
      </c>
      <c r="C6719">
        <v>251</v>
      </c>
      <c r="D6719" t="s">
        <v>59</v>
      </c>
      <c r="E6719" t="s">
        <v>32</v>
      </c>
      <c r="F6719" s="3">
        <v>1</v>
      </c>
      <c r="G6719" s="2">
        <v>69</v>
      </c>
      <c r="H6719" s="2">
        <f t="shared" si="104"/>
        <v>0.27490039840637448</v>
      </c>
      <c r="I6719" t="s">
        <v>60</v>
      </c>
      <c r="L6719" t="s">
        <v>12248</v>
      </c>
    </row>
    <row r="6720" spans="1:12" x14ac:dyDescent="0.2">
      <c r="A6720" t="s">
        <v>12241</v>
      </c>
      <c r="C6720">
        <v>251</v>
      </c>
      <c r="D6720" t="s">
        <v>125</v>
      </c>
      <c r="E6720" t="s">
        <v>32</v>
      </c>
      <c r="F6720" s="3">
        <v>1</v>
      </c>
      <c r="G6720" s="2">
        <v>69</v>
      </c>
      <c r="H6720" s="2">
        <f t="shared" si="104"/>
        <v>0.27490039840637448</v>
      </c>
      <c r="I6720" t="s">
        <v>126</v>
      </c>
      <c r="L6720" t="s">
        <v>12249</v>
      </c>
    </row>
    <row r="6721" spans="1:12" x14ac:dyDescent="0.2">
      <c r="A6721" t="s">
        <v>12241</v>
      </c>
      <c r="C6721">
        <v>251</v>
      </c>
      <c r="D6721" t="s">
        <v>56</v>
      </c>
      <c r="E6721" t="s">
        <v>32</v>
      </c>
      <c r="F6721" s="3">
        <v>1</v>
      </c>
      <c r="G6721" s="2">
        <v>251</v>
      </c>
      <c r="H6721" s="2">
        <f t="shared" si="104"/>
        <v>1</v>
      </c>
      <c r="I6721" t="s">
        <v>57</v>
      </c>
      <c r="L6721" t="s">
        <v>12250</v>
      </c>
    </row>
    <row r="6722" spans="1:12" x14ac:dyDescent="0.2">
      <c r="A6722" t="s">
        <v>12241</v>
      </c>
      <c r="C6722">
        <v>251</v>
      </c>
      <c r="D6722" t="s">
        <v>119</v>
      </c>
      <c r="E6722" t="s">
        <v>32</v>
      </c>
      <c r="F6722" s="3">
        <v>1</v>
      </c>
      <c r="G6722" s="2">
        <v>251</v>
      </c>
      <c r="H6722" s="2">
        <f t="shared" si="104"/>
        <v>1</v>
      </c>
      <c r="I6722" t="s">
        <v>120</v>
      </c>
      <c r="L6722" t="s">
        <v>12251</v>
      </c>
    </row>
    <row r="6723" spans="1:12" x14ac:dyDescent="0.2">
      <c r="A6723" t="s">
        <v>12241</v>
      </c>
      <c r="C6723">
        <v>251</v>
      </c>
      <c r="D6723" t="s">
        <v>128</v>
      </c>
      <c r="E6723" t="s">
        <v>32</v>
      </c>
      <c r="F6723" s="3">
        <v>1</v>
      </c>
      <c r="G6723" s="2">
        <v>251</v>
      </c>
      <c r="H6723" s="2">
        <f t="shared" ref="H6723:H6786" si="105">(G6723-F6723+1)/C6723</f>
        <v>1</v>
      </c>
      <c r="I6723" t="s">
        <v>129</v>
      </c>
      <c r="L6723" t="s">
        <v>12252</v>
      </c>
    </row>
    <row r="6724" spans="1:12" x14ac:dyDescent="0.2">
      <c r="A6724" t="s">
        <v>12241</v>
      </c>
      <c r="C6724">
        <v>251</v>
      </c>
      <c r="D6724" t="s">
        <v>47</v>
      </c>
      <c r="E6724" t="s">
        <v>32</v>
      </c>
      <c r="F6724" s="3">
        <v>1</v>
      </c>
      <c r="G6724" s="2">
        <v>251</v>
      </c>
      <c r="H6724" s="2">
        <f t="shared" si="105"/>
        <v>1</v>
      </c>
      <c r="I6724" t="s">
        <v>48</v>
      </c>
      <c r="L6724" t="s">
        <v>12253</v>
      </c>
    </row>
    <row r="6725" spans="1:12" x14ac:dyDescent="0.2">
      <c r="A6725" t="s">
        <v>12241</v>
      </c>
      <c r="C6725">
        <v>251</v>
      </c>
      <c r="D6725" t="s">
        <v>44</v>
      </c>
      <c r="E6725" t="s">
        <v>32</v>
      </c>
      <c r="F6725" s="3">
        <v>1</v>
      </c>
      <c r="G6725" s="2">
        <v>251</v>
      </c>
      <c r="H6725" s="2">
        <f t="shared" si="105"/>
        <v>1</v>
      </c>
      <c r="I6725" t="s">
        <v>45</v>
      </c>
      <c r="L6725" t="s">
        <v>12254</v>
      </c>
    </row>
    <row r="6726" spans="1:12" x14ac:dyDescent="0.2">
      <c r="A6726" t="s">
        <v>12241</v>
      </c>
      <c r="C6726">
        <v>251</v>
      </c>
      <c r="D6726" t="s">
        <v>41</v>
      </c>
      <c r="E6726" t="s">
        <v>32</v>
      </c>
      <c r="F6726" s="3">
        <v>1</v>
      </c>
      <c r="G6726" s="2">
        <v>251</v>
      </c>
      <c r="H6726" s="2">
        <f t="shared" si="105"/>
        <v>1</v>
      </c>
      <c r="I6726" t="s">
        <v>42</v>
      </c>
      <c r="L6726" t="s">
        <v>12255</v>
      </c>
    </row>
    <row r="6727" spans="1:12" x14ac:dyDescent="0.2">
      <c r="A6727" t="s">
        <v>12256</v>
      </c>
      <c r="C6727">
        <v>446</v>
      </c>
      <c r="D6727" t="s">
        <v>12257</v>
      </c>
      <c r="E6727" t="s">
        <v>13</v>
      </c>
      <c r="F6727" s="3">
        <v>240</v>
      </c>
      <c r="G6727" s="2">
        <v>439</v>
      </c>
      <c r="H6727" s="2">
        <f t="shared" si="105"/>
        <v>0.44843049327354262</v>
      </c>
      <c r="I6727" t="s">
        <v>12258</v>
      </c>
      <c r="J6727">
        <v>-2.0060462440000002</v>
      </c>
      <c r="K6727">
        <v>0.70166845769999997</v>
      </c>
      <c r="L6727" t="s">
        <v>12259</v>
      </c>
    </row>
    <row r="6728" spans="1:12" x14ac:dyDescent="0.2">
      <c r="A6728" t="s">
        <v>12260</v>
      </c>
      <c r="C6728">
        <v>1916</v>
      </c>
      <c r="D6728" t="s">
        <v>12261</v>
      </c>
      <c r="E6728" t="s">
        <v>13</v>
      </c>
      <c r="F6728" s="3">
        <v>185</v>
      </c>
      <c r="G6728" s="2">
        <v>1272</v>
      </c>
      <c r="H6728" s="2">
        <f t="shared" si="105"/>
        <v>0.56784968684759918</v>
      </c>
      <c r="I6728" t="s">
        <v>12262</v>
      </c>
      <c r="J6728">
        <v>-4.7040554159000001</v>
      </c>
      <c r="K6728">
        <v>0.59671824279999996</v>
      </c>
      <c r="L6728" t="s">
        <v>12263</v>
      </c>
    </row>
    <row r="6729" spans="1:12" x14ac:dyDescent="0.2">
      <c r="A6729" t="s">
        <v>12260</v>
      </c>
      <c r="C6729">
        <v>1916</v>
      </c>
      <c r="D6729" t="s">
        <v>12264</v>
      </c>
      <c r="E6729" t="s">
        <v>13</v>
      </c>
      <c r="F6729" s="3">
        <v>1857</v>
      </c>
      <c r="G6729" s="2">
        <v>1911</v>
      </c>
      <c r="H6729" s="2">
        <f t="shared" si="105"/>
        <v>2.8705636743215031E-2</v>
      </c>
      <c r="I6729" t="s">
        <v>12265</v>
      </c>
      <c r="J6729">
        <v>-0.40934363750000002</v>
      </c>
      <c r="K6729">
        <v>0.75774038570000002</v>
      </c>
      <c r="L6729" t="s">
        <v>12266</v>
      </c>
    </row>
    <row r="6730" spans="1:12" x14ac:dyDescent="0.2">
      <c r="A6730" t="s">
        <v>12260</v>
      </c>
      <c r="C6730">
        <v>1916</v>
      </c>
      <c r="D6730" t="s">
        <v>12267</v>
      </c>
      <c r="E6730" t="s">
        <v>32</v>
      </c>
      <c r="F6730" s="3">
        <v>100</v>
      </c>
      <c r="G6730" s="2">
        <v>1321</v>
      </c>
      <c r="H6730" s="2">
        <f t="shared" si="105"/>
        <v>0.63778705636743216</v>
      </c>
      <c r="I6730" t="s">
        <v>12268</v>
      </c>
      <c r="L6730" t="s">
        <v>12269</v>
      </c>
    </row>
    <row r="6731" spans="1:12" x14ac:dyDescent="0.2">
      <c r="A6731" t="s">
        <v>12260</v>
      </c>
      <c r="C6731">
        <v>1916</v>
      </c>
      <c r="D6731" t="s">
        <v>12270</v>
      </c>
      <c r="E6731" t="s">
        <v>32</v>
      </c>
      <c r="F6731" s="3">
        <v>1752</v>
      </c>
      <c r="G6731" s="2">
        <v>1771</v>
      </c>
      <c r="H6731" s="2">
        <f t="shared" si="105"/>
        <v>1.0438413361169102E-2</v>
      </c>
      <c r="I6731" t="s">
        <v>12271</v>
      </c>
      <c r="L6731" t="s">
        <v>12272</v>
      </c>
    </row>
    <row r="6732" spans="1:12" x14ac:dyDescent="0.2">
      <c r="A6732" t="s">
        <v>12260</v>
      </c>
      <c r="C6732">
        <v>1916</v>
      </c>
      <c r="D6732" t="s">
        <v>12273</v>
      </c>
      <c r="E6732" t="s">
        <v>32</v>
      </c>
      <c r="F6732" s="3">
        <v>1857</v>
      </c>
      <c r="G6732" s="2">
        <v>1916</v>
      </c>
      <c r="H6732" s="2">
        <f t="shared" si="105"/>
        <v>3.1315240083507306E-2</v>
      </c>
      <c r="I6732" t="s">
        <v>12274</v>
      </c>
      <c r="L6732" t="s">
        <v>12275</v>
      </c>
    </row>
    <row r="6733" spans="1:12" x14ac:dyDescent="0.2">
      <c r="A6733" t="s">
        <v>12260</v>
      </c>
      <c r="C6733">
        <v>1916</v>
      </c>
      <c r="D6733" t="s">
        <v>12276</v>
      </c>
      <c r="E6733" t="s">
        <v>32</v>
      </c>
      <c r="F6733" s="3">
        <v>177</v>
      </c>
      <c r="G6733" s="2">
        <v>1282</v>
      </c>
      <c r="H6733" s="2">
        <f t="shared" si="105"/>
        <v>0.57724425887265141</v>
      </c>
      <c r="I6733" t="s">
        <v>12277</v>
      </c>
      <c r="L6733" t="s">
        <v>12278</v>
      </c>
    </row>
    <row r="6734" spans="1:12" x14ac:dyDescent="0.2">
      <c r="A6734" t="s">
        <v>12279</v>
      </c>
      <c r="C6734">
        <v>342</v>
      </c>
      <c r="D6734" t="s">
        <v>12280</v>
      </c>
      <c r="E6734" t="s">
        <v>13</v>
      </c>
      <c r="F6734" s="3">
        <v>111</v>
      </c>
      <c r="G6734" s="2">
        <v>218</v>
      </c>
      <c r="H6734" s="2">
        <f t="shared" si="105"/>
        <v>0.31578947368421051</v>
      </c>
      <c r="I6734" t="s">
        <v>12281</v>
      </c>
      <c r="J6734">
        <v>-3.5777281869999999</v>
      </c>
      <c r="K6734">
        <v>0.63359161320000001</v>
      </c>
      <c r="L6734" t="s">
        <v>12282</v>
      </c>
    </row>
    <row r="6735" spans="1:12" x14ac:dyDescent="0.2">
      <c r="A6735" t="s">
        <v>12283</v>
      </c>
      <c r="C6735">
        <v>501</v>
      </c>
      <c r="D6735" t="s">
        <v>12284</v>
      </c>
      <c r="E6735" t="s">
        <v>13</v>
      </c>
      <c r="F6735" s="3">
        <v>77</v>
      </c>
      <c r="G6735" s="2">
        <v>441</v>
      </c>
      <c r="H6735" s="2">
        <f t="shared" si="105"/>
        <v>0.72854291417165673</v>
      </c>
      <c r="I6735" t="s">
        <v>2770</v>
      </c>
      <c r="J6735">
        <v>-2.6881825115</v>
      </c>
      <c r="K6735">
        <v>0.67717904490000003</v>
      </c>
      <c r="L6735" t="s">
        <v>12285</v>
      </c>
    </row>
    <row r="6736" spans="1:12" x14ac:dyDescent="0.2">
      <c r="A6736" t="s">
        <v>12283</v>
      </c>
      <c r="C6736">
        <v>501</v>
      </c>
      <c r="D6736" t="s">
        <v>12286</v>
      </c>
      <c r="E6736" t="s">
        <v>13</v>
      </c>
      <c r="F6736" s="3">
        <v>77</v>
      </c>
      <c r="G6736" s="2">
        <v>449</v>
      </c>
      <c r="H6736" s="2">
        <f t="shared" si="105"/>
        <v>0.7445109780439122</v>
      </c>
      <c r="I6736" t="s">
        <v>12287</v>
      </c>
      <c r="J6736">
        <v>-4.5055040800999997</v>
      </c>
      <c r="K6736">
        <v>0.60788927150000005</v>
      </c>
      <c r="L6736" t="s">
        <v>12288</v>
      </c>
    </row>
    <row r="6737" spans="1:12" x14ac:dyDescent="0.2">
      <c r="A6737" t="s">
        <v>12283</v>
      </c>
      <c r="C6737">
        <v>501</v>
      </c>
      <c r="D6737" t="s">
        <v>12289</v>
      </c>
      <c r="E6737" t="s">
        <v>13</v>
      </c>
      <c r="F6737" s="3">
        <v>77</v>
      </c>
      <c r="G6737" s="2">
        <v>443</v>
      </c>
      <c r="H6737" s="2">
        <f t="shared" si="105"/>
        <v>0.7325349301397206</v>
      </c>
      <c r="I6737" t="s">
        <v>12290</v>
      </c>
      <c r="J6737">
        <v>-2.0018944536999999</v>
      </c>
      <c r="K6737">
        <v>0.7030082621</v>
      </c>
      <c r="L6737" t="s">
        <v>12291</v>
      </c>
    </row>
    <row r="6738" spans="1:12" x14ac:dyDescent="0.2">
      <c r="A6738" t="s">
        <v>12283</v>
      </c>
      <c r="C6738">
        <v>501</v>
      </c>
      <c r="D6738" t="s">
        <v>12292</v>
      </c>
      <c r="E6738" t="s">
        <v>13</v>
      </c>
      <c r="F6738" s="3">
        <v>77</v>
      </c>
      <c r="G6738" s="2">
        <v>448</v>
      </c>
      <c r="H6738" s="2">
        <f t="shared" si="105"/>
        <v>0.74251497005988021</v>
      </c>
      <c r="I6738" t="s">
        <v>2761</v>
      </c>
      <c r="J6738">
        <v>-2.0707434301999998</v>
      </c>
      <c r="K6738">
        <v>0.69946594080000002</v>
      </c>
      <c r="L6738" t="s">
        <v>12293</v>
      </c>
    </row>
    <row r="6739" spans="1:12" x14ac:dyDescent="0.2">
      <c r="A6739" t="s">
        <v>12283</v>
      </c>
      <c r="C6739">
        <v>501</v>
      </c>
      <c r="D6739" t="s">
        <v>12294</v>
      </c>
      <c r="E6739" t="s">
        <v>13</v>
      </c>
      <c r="F6739" s="3">
        <v>77</v>
      </c>
      <c r="G6739" s="2">
        <v>448</v>
      </c>
      <c r="H6739" s="2">
        <f t="shared" si="105"/>
        <v>0.74251497005988021</v>
      </c>
      <c r="I6739" t="s">
        <v>2755</v>
      </c>
      <c r="J6739">
        <v>-2.4865720727</v>
      </c>
      <c r="K6739">
        <v>0.68389720009999999</v>
      </c>
      <c r="L6739" t="s">
        <v>12295</v>
      </c>
    </row>
    <row r="6740" spans="1:12" x14ac:dyDescent="0.2">
      <c r="A6740" t="s">
        <v>12283</v>
      </c>
      <c r="C6740">
        <v>501</v>
      </c>
      <c r="D6740" t="s">
        <v>12296</v>
      </c>
      <c r="E6740" t="s">
        <v>13</v>
      </c>
      <c r="F6740" s="3">
        <v>77</v>
      </c>
      <c r="G6740" s="2">
        <v>441</v>
      </c>
      <c r="H6740" s="2">
        <f t="shared" si="105"/>
        <v>0.72854291417165673</v>
      </c>
      <c r="I6740" t="s">
        <v>2767</v>
      </c>
      <c r="J6740">
        <v>-2.0334236373999999</v>
      </c>
      <c r="K6740">
        <v>0.7017324707</v>
      </c>
      <c r="L6740" t="s">
        <v>12297</v>
      </c>
    </row>
    <row r="6741" spans="1:12" x14ac:dyDescent="0.2">
      <c r="A6741" t="s">
        <v>12283</v>
      </c>
      <c r="C6741">
        <v>501</v>
      </c>
      <c r="D6741" t="s">
        <v>12298</v>
      </c>
      <c r="E6741" t="s">
        <v>13</v>
      </c>
      <c r="F6741" s="3">
        <v>77</v>
      </c>
      <c r="G6741" s="2">
        <v>440</v>
      </c>
      <c r="H6741" s="2">
        <f t="shared" si="105"/>
        <v>0.72654690618762474</v>
      </c>
      <c r="I6741" t="s">
        <v>7505</v>
      </c>
      <c r="J6741">
        <v>-2.3230478508000001</v>
      </c>
      <c r="K6741">
        <v>0.69104846320000002</v>
      </c>
      <c r="L6741" t="s">
        <v>12299</v>
      </c>
    </row>
    <row r="6742" spans="1:12" x14ac:dyDescent="0.2">
      <c r="A6742" t="s">
        <v>12283</v>
      </c>
      <c r="C6742">
        <v>501</v>
      </c>
      <c r="D6742" t="s">
        <v>12300</v>
      </c>
      <c r="E6742" t="s">
        <v>13</v>
      </c>
      <c r="F6742" s="3">
        <v>72</v>
      </c>
      <c r="G6742" s="2">
        <v>444</v>
      </c>
      <c r="H6742" s="2">
        <f t="shared" si="105"/>
        <v>0.7445109780439122</v>
      </c>
      <c r="I6742" t="s">
        <v>2764</v>
      </c>
      <c r="J6742">
        <v>-2.4787655525000001</v>
      </c>
      <c r="K6742">
        <v>0.68382544869999995</v>
      </c>
      <c r="L6742" t="s">
        <v>12301</v>
      </c>
    </row>
    <row r="6743" spans="1:12" x14ac:dyDescent="0.2">
      <c r="A6743" t="s">
        <v>12302</v>
      </c>
      <c r="C6743">
        <v>320</v>
      </c>
      <c r="D6743" t="s">
        <v>12303</v>
      </c>
      <c r="E6743" t="s">
        <v>13</v>
      </c>
      <c r="F6743" s="3">
        <v>60</v>
      </c>
      <c r="G6743" s="2">
        <v>284</v>
      </c>
      <c r="H6743" s="2">
        <f t="shared" si="105"/>
        <v>0.703125</v>
      </c>
      <c r="I6743" t="s">
        <v>12304</v>
      </c>
      <c r="J6743">
        <v>-4.5732307199999997</v>
      </c>
      <c r="K6743">
        <v>0.58925308050000003</v>
      </c>
      <c r="L6743" t="s">
        <v>12305</v>
      </c>
    </row>
    <row r="6744" spans="1:12" x14ac:dyDescent="0.2">
      <c r="A6744" t="s">
        <v>12306</v>
      </c>
      <c r="C6744">
        <v>623</v>
      </c>
      <c r="D6744" t="s">
        <v>12307</v>
      </c>
      <c r="E6744" t="s">
        <v>13</v>
      </c>
      <c r="F6744" s="3">
        <v>4</v>
      </c>
      <c r="G6744" s="2">
        <v>623</v>
      </c>
      <c r="H6744" s="2">
        <f t="shared" si="105"/>
        <v>0.9951845906902087</v>
      </c>
      <c r="I6744" t="s">
        <v>12308</v>
      </c>
      <c r="J6744">
        <v>-3.9055335454</v>
      </c>
      <c r="K6744">
        <v>0.62586590600000003</v>
      </c>
      <c r="L6744" t="s">
        <v>12309</v>
      </c>
    </row>
    <row r="6745" spans="1:12" x14ac:dyDescent="0.2">
      <c r="A6745" t="s">
        <v>12306</v>
      </c>
      <c r="C6745">
        <v>623</v>
      </c>
      <c r="D6745" t="s">
        <v>12310</v>
      </c>
      <c r="E6745" t="s">
        <v>13</v>
      </c>
      <c r="F6745" s="3">
        <v>3</v>
      </c>
      <c r="G6745" s="2">
        <v>623</v>
      </c>
      <c r="H6745" s="2">
        <f t="shared" si="105"/>
        <v>0.9967897271268058</v>
      </c>
      <c r="I6745" t="s">
        <v>12308</v>
      </c>
      <c r="J6745">
        <v>-4.8433115677999998</v>
      </c>
      <c r="K6745">
        <v>0.59163511160000004</v>
      </c>
      <c r="L6745" t="s">
        <v>12311</v>
      </c>
    </row>
    <row r="6746" spans="1:12" x14ac:dyDescent="0.2">
      <c r="A6746" t="s">
        <v>12306</v>
      </c>
      <c r="C6746">
        <v>623</v>
      </c>
      <c r="D6746" t="s">
        <v>12312</v>
      </c>
      <c r="E6746" t="s">
        <v>13</v>
      </c>
      <c r="F6746" s="3">
        <v>4</v>
      </c>
      <c r="G6746" s="2">
        <v>623</v>
      </c>
      <c r="H6746" s="2">
        <f t="shared" si="105"/>
        <v>0.9951845906902087</v>
      </c>
      <c r="I6746" t="s">
        <v>12313</v>
      </c>
      <c r="J6746">
        <v>-3.9175483058</v>
      </c>
      <c r="K6746">
        <v>0.62542734300000002</v>
      </c>
      <c r="L6746" t="s">
        <v>12314</v>
      </c>
    </row>
    <row r="6747" spans="1:12" x14ac:dyDescent="0.2">
      <c r="A6747" t="s">
        <v>12315</v>
      </c>
      <c r="C6747">
        <v>545</v>
      </c>
      <c r="D6747" t="s">
        <v>12316</v>
      </c>
      <c r="E6747" t="s">
        <v>13</v>
      </c>
      <c r="F6747" s="3">
        <v>97</v>
      </c>
      <c r="G6747" s="2">
        <v>542</v>
      </c>
      <c r="H6747" s="2">
        <f t="shared" si="105"/>
        <v>0.81834862385321105</v>
      </c>
      <c r="I6747" t="s">
        <v>12317</v>
      </c>
      <c r="J6747">
        <v>-2.2286252106000002</v>
      </c>
      <c r="K6747">
        <v>0.68707645159999997</v>
      </c>
      <c r="L6747" t="s">
        <v>12318</v>
      </c>
    </row>
    <row r="6748" spans="1:12" x14ac:dyDescent="0.2">
      <c r="A6748" t="s">
        <v>12319</v>
      </c>
      <c r="C6748">
        <v>471</v>
      </c>
      <c r="D6748" t="s">
        <v>12320</v>
      </c>
      <c r="E6748" t="s">
        <v>13</v>
      </c>
      <c r="F6748" s="3">
        <v>1</v>
      </c>
      <c r="G6748" s="2">
        <v>471</v>
      </c>
      <c r="H6748" s="2">
        <f t="shared" si="105"/>
        <v>1</v>
      </c>
      <c r="I6748" t="s">
        <v>12321</v>
      </c>
      <c r="J6748">
        <v>-2.6352518417000002</v>
      </c>
      <c r="K6748">
        <v>0.68705811120000004</v>
      </c>
      <c r="L6748" t="s">
        <v>12322</v>
      </c>
    </row>
    <row r="6749" spans="1:12" x14ac:dyDescent="0.2">
      <c r="A6749" t="s">
        <v>12319</v>
      </c>
      <c r="C6749">
        <v>471</v>
      </c>
      <c r="D6749" t="s">
        <v>12323</v>
      </c>
      <c r="E6749" t="s">
        <v>13</v>
      </c>
      <c r="F6749" s="3">
        <v>1</v>
      </c>
      <c r="G6749" s="2">
        <v>471</v>
      </c>
      <c r="H6749" s="2">
        <f t="shared" si="105"/>
        <v>1</v>
      </c>
      <c r="I6749" t="s">
        <v>12324</v>
      </c>
      <c r="J6749">
        <v>-2.2464434661000001</v>
      </c>
      <c r="K6749">
        <v>0.69987871960000003</v>
      </c>
      <c r="L6749" t="s">
        <v>12325</v>
      </c>
    </row>
    <row r="6750" spans="1:12" x14ac:dyDescent="0.2">
      <c r="A6750" t="s">
        <v>12319</v>
      </c>
      <c r="C6750">
        <v>471</v>
      </c>
      <c r="D6750" t="s">
        <v>12326</v>
      </c>
      <c r="E6750" t="s">
        <v>32</v>
      </c>
      <c r="F6750" s="3">
        <v>1</v>
      </c>
      <c r="G6750" s="2">
        <v>471</v>
      </c>
      <c r="H6750" s="2">
        <f t="shared" si="105"/>
        <v>1</v>
      </c>
      <c r="I6750" t="s">
        <v>12327</v>
      </c>
      <c r="L6750" t="s">
        <v>12328</v>
      </c>
    </row>
    <row r="6751" spans="1:12" x14ac:dyDescent="0.2">
      <c r="A6751" t="s">
        <v>12319</v>
      </c>
      <c r="C6751">
        <v>471</v>
      </c>
      <c r="D6751" t="s">
        <v>12329</v>
      </c>
      <c r="E6751" t="s">
        <v>32</v>
      </c>
      <c r="F6751" s="3">
        <v>1</v>
      </c>
      <c r="G6751" s="2">
        <v>471</v>
      </c>
      <c r="H6751" s="2">
        <f t="shared" si="105"/>
        <v>1</v>
      </c>
      <c r="I6751" t="s">
        <v>12330</v>
      </c>
      <c r="L6751" t="s">
        <v>12331</v>
      </c>
    </row>
    <row r="6752" spans="1:12" x14ac:dyDescent="0.2">
      <c r="A6752" t="s">
        <v>12319</v>
      </c>
      <c r="C6752">
        <v>471</v>
      </c>
      <c r="D6752" t="s">
        <v>12332</v>
      </c>
      <c r="E6752" t="s">
        <v>32</v>
      </c>
      <c r="F6752" s="3">
        <v>1</v>
      </c>
      <c r="G6752" s="2">
        <v>471</v>
      </c>
      <c r="H6752" s="2">
        <f t="shared" si="105"/>
        <v>1</v>
      </c>
      <c r="I6752" t="s">
        <v>12333</v>
      </c>
      <c r="L6752" t="s">
        <v>12334</v>
      </c>
    </row>
    <row r="6753" spans="1:12" x14ac:dyDescent="0.2">
      <c r="A6753" t="s">
        <v>12319</v>
      </c>
      <c r="C6753">
        <v>471</v>
      </c>
      <c r="D6753" t="s">
        <v>12335</v>
      </c>
      <c r="E6753" t="s">
        <v>32</v>
      </c>
      <c r="F6753" s="3">
        <v>1</v>
      </c>
      <c r="G6753" s="2">
        <v>471</v>
      </c>
      <c r="H6753" s="2">
        <f t="shared" si="105"/>
        <v>1</v>
      </c>
      <c r="I6753" t="s">
        <v>12336</v>
      </c>
      <c r="L6753" t="s">
        <v>12337</v>
      </c>
    </row>
    <row r="6754" spans="1:12" x14ac:dyDescent="0.2">
      <c r="A6754" t="s">
        <v>12319</v>
      </c>
      <c r="C6754">
        <v>471</v>
      </c>
      <c r="D6754" t="s">
        <v>12338</v>
      </c>
      <c r="E6754" t="s">
        <v>32</v>
      </c>
      <c r="F6754" s="3">
        <v>1</v>
      </c>
      <c r="G6754" s="2">
        <v>471</v>
      </c>
      <c r="H6754" s="2">
        <f t="shared" si="105"/>
        <v>1</v>
      </c>
      <c r="I6754" t="s">
        <v>12339</v>
      </c>
      <c r="L6754" t="s">
        <v>12340</v>
      </c>
    </row>
    <row r="6755" spans="1:12" x14ac:dyDescent="0.2">
      <c r="A6755" t="s">
        <v>12319</v>
      </c>
      <c r="C6755">
        <v>471</v>
      </c>
      <c r="D6755" t="s">
        <v>12341</v>
      </c>
      <c r="E6755" t="s">
        <v>32</v>
      </c>
      <c r="F6755" s="3">
        <v>1</v>
      </c>
      <c r="G6755" s="2">
        <v>471</v>
      </c>
      <c r="H6755" s="2">
        <f t="shared" si="105"/>
        <v>1</v>
      </c>
      <c r="I6755" t="s">
        <v>12342</v>
      </c>
      <c r="L6755" t="s">
        <v>12343</v>
      </c>
    </row>
    <row r="6756" spans="1:12" x14ac:dyDescent="0.2">
      <c r="A6756" t="s">
        <v>12319</v>
      </c>
      <c r="C6756">
        <v>471</v>
      </c>
      <c r="D6756" t="s">
        <v>12344</v>
      </c>
      <c r="E6756" t="s">
        <v>32</v>
      </c>
      <c r="F6756" s="3">
        <v>1</v>
      </c>
      <c r="G6756" s="2">
        <v>471</v>
      </c>
      <c r="H6756" s="2">
        <f t="shared" si="105"/>
        <v>1</v>
      </c>
      <c r="I6756" t="s">
        <v>12345</v>
      </c>
      <c r="L6756" t="s">
        <v>12346</v>
      </c>
    </row>
    <row r="6757" spans="1:12" x14ac:dyDescent="0.2">
      <c r="A6757" t="s">
        <v>12319</v>
      </c>
      <c r="C6757">
        <v>471</v>
      </c>
      <c r="D6757" t="s">
        <v>12347</v>
      </c>
      <c r="E6757" t="s">
        <v>32</v>
      </c>
      <c r="F6757" s="3">
        <v>1</v>
      </c>
      <c r="G6757" s="2">
        <v>471</v>
      </c>
      <c r="H6757" s="2">
        <f t="shared" si="105"/>
        <v>1</v>
      </c>
      <c r="I6757" t="s">
        <v>12348</v>
      </c>
      <c r="L6757" t="s">
        <v>12349</v>
      </c>
    </row>
    <row r="6758" spans="1:12" x14ac:dyDescent="0.2">
      <c r="A6758" t="s">
        <v>12319</v>
      </c>
      <c r="C6758">
        <v>471</v>
      </c>
      <c r="D6758" t="s">
        <v>12350</v>
      </c>
      <c r="E6758" t="s">
        <v>32</v>
      </c>
      <c r="F6758" s="3">
        <v>1</v>
      </c>
      <c r="G6758" s="2">
        <v>471</v>
      </c>
      <c r="H6758" s="2">
        <f t="shared" si="105"/>
        <v>1</v>
      </c>
      <c r="I6758" t="s">
        <v>12351</v>
      </c>
      <c r="L6758" t="s">
        <v>12352</v>
      </c>
    </row>
    <row r="6759" spans="1:12" x14ac:dyDescent="0.2">
      <c r="A6759" t="s">
        <v>12353</v>
      </c>
      <c r="C6759">
        <v>875</v>
      </c>
      <c r="D6759" t="s">
        <v>12354</v>
      </c>
      <c r="E6759" t="s">
        <v>13</v>
      </c>
      <c r="F6759" s="3">
        <v>465</v>
      </c>
      <c r="G6759" s="2">
        <v>677</v>
      </c>
      <c r="H6759" s="2">
        <f t="shared" si="105"/>
        <v>0.24342857142857144</v>
      </c>
      <c r="I6759" t="s">
        <v>8837</v>
      </c>
      <c r="J6759">
        <v>-4.9684966199999998</v>
      </c>
      <c r="K6759">
        <v>0.57829097780000005</v>
      </c>
      <c r="L6759" t="s">
        <v>12355</v>
      </c>
    </row>
    <row r="6760" spans="1:12" x14ac:dyDescent="0.2">
      <c r="A6760" t="s">
        <v>12353</v>
      </c>
      <c r="C6760">
        <v>875</v>
      </c>
      <c r="D6760" t="s">
        <v>12356</v>
      </c>
      <c r="E6760" t="s">
        <v>13</v>
      </c>
      <c r="F6760" s="3">
        <v>606</v>
      </c>
      <c r="G6760" s="2">
        <v>739</v>
      </c>
      <c r="H6760" s="2">
        <f t="shared" si="105"/>
        <v>0.15314285714285714</v>
      </c>
      <c r="I6760" t="s">
        <v>12357</v>
      </c>
      <c r="J6760">
        <v>-0.71151854569999995</v>
      </c>
      <c r="K6760">
        <v>0.74741810639999995</v>
      </c>
      <c r="L6760" t="s">
        <v>12358</v>
      </c>
    </row>
    <row r="6761" spans="1:12" x14ac:dyDescent="0.2">
      <c r="A6761" t="s">
        <v>12353</v>
      </c>
      <c r="C6761">
        <v>875</v>
      </c>
      <c r="D6761" t="s">
        <v>12359</v>
      </c>
      <c r="E6761" t="s">
        <v>13</v>
      </c>
      <c r="F6761" s="3">
        <v>251</v>
      </c>
      <c r="G6761" s="2">
        <v>384</v>
      </c>
      <c r="H6761" s="2">
        <f t="shared" si="105"/>
        <v>0.15314285714285714</v>
      </c>
      <c r="I6761" t="s">
        <v>12360</v>
      </c>
      <c r="J6761">
        <v>-3.6242787367</v>
      </c>
      <c r="K6761">
        <v>0.58849235349999995</v>
      </c>
      <c r="L6761" t="s">
        <v>12361</v>
      </c>
    </row>
    <row r="6762" spans="1:12" x14ac:dyDescent="0.2">
      <c r="A6762" t="s">
        <v>12353</v>
      </c>
      <c r="C6762">
        <v>875</v>
      </c>
      <c r="D6762" t="s">
        <v>12362</v>
      </c>
      <c r="E6762" t="s">
        <v>13</v>
      </c>
      <c r="F6762" s="3">
        <v>558</v>
      </c>
      <c r="G6762" s="2">
        <v>727</v>
      </c>
      <c r="H6762" s="2">
        <f t="shared" si="105"/>
        <v>0.19428571428571428</v>
      </c>
      <c r="I6762" t="s">
        <v>12363</v>
      </c>
      <c r="J6762">
        <v>-1.150434596</v>
      </c>
      <c r="K6762">
        <v>0.73301167850000004</v>
      </c>
      <c r="L6762" t="s">
        <v>12364</v>
      </c>
    </row>
    <row r="6763" spans="1:12" x14ac:dyDescent="0.2">
      <c r="A6763" t="s">
        <v>12353</v>
      </c>
      <c r="C6763">
        <v>875</v>
      </c>
      <c r="D6763" t="s">
        <v>12365</v>
      </c>
      <c r="E6763" t="s">
        <v>13</v>
      </c>
      <c r="F6763" s="3">
        <v>487</v>
      </c>
      <c r="G6763" s="2">
        <v>647</v>
      </c>
      <c r="H6763" s="2">
        <f t="shared" si="105"/>
        <v>0.184</v>
      </c>
      <c r="I6763" t="s">
        <v>11151</v>
      </c>
      <c r="J6763">
        <v>-2.9004398491000001</v>
      </c>
      <c r="K6763">
        <v>0.6428096298</v>
      </c>
      <c r="L6763" t="s">
        <v>12366</v>
      </c>
    </row>
    <row r="6764" spans="1:12" x14ac:dyDescent="0.2">
      <c r="A6764" t="s">
        <v>12353</v>
      </c>
      <c r="C6764">
        <v>875</v>
      </c>
      <c r="D6764" t="s">
        <v>12367</v>
      </c>
      <c r="E6764" t="s">
        <v>13</v>
      </c>
      <c r="F6764" s="3">
        <v>197</v>
      </c>
      <c r="G6764" s="2">
        <v>382</v>
      </c>
      <c r="H6764" s="2">
        <f t="shared" si="105"/>
        <v>0.21257142857142858</v>
      </c>
      <c r="I6764" t="s">
        <v>12357</v>
      </c>
      <c r="J6764">
        <v>-2.8004804663999998</v>
      </c>
      <c r="K6764">
        <v>0.66711714509999998</v>
      </c>
      <c r="L6764" t="s">
        <v>12368</v>
      </c>
    </row>
    <row r="6765" spans="1:12" x14ac:dyDescent="0.2">
      <c r="A6765" t="s">
        <v>12353</v>
      </c>
      <c r="C6765">
        <v>875</v>
      </c>
      <c r="D6765" t="s">
        <v>12369</v>
      </c>
      <c r="E6765" t="s">
        <v>13</v>
      </c>
      <c r="F6765" s="3">
        <v>190</v>
      </c>
      <c r="G6765" s="2">
        <v>313</v>
      </c>
      <c r="H6765" s="2">
        <f t="shared" si="105"/>
        <v>0.14171428571428571</v>
      </c>
      <c r="I6765" t="s">
        <v>12370</v>
      </c>
      <c r="J6765">
        <v>-0.85841042400000001</v>
      </c>
      <c r="K6765">
        <v>0.74205383059999996</v>
      </c>
      <c r="L6765" t="s">
        <v>12371</v>
      </c>
    </row>
    <row r="6766" spans="1:12" x14ac:dyDescent="0.2">
      <c r="A6766" t="s">
        <v>12353</v>
      </c>
      <c r="C6766">
        <v>875</v>
      </c>
      <c r="D6766" t="s">
        <v>12372</v>
      </c>
      <c r="E6766" t="s">
        <v>13</v>
      </c>
      <c r="F6766" s="3">
        <v>178</v>
      </c>
      <c r="G6766" s="2">
        <v>279</v>
      </c>
      <c r="H6766" s="2">
        <f t="shared" si="105"/>
        <v>0.11657142857142858</v>
      </c>
      <c r="I6766" t="s">
        <v>12373</v>
      </c>
      <c r="J6766">
        <v>-3.2236709890999999</v>
      </c>
      <c r="K6766">
        <v>0.62989977600000002</v>
      </c>
      <c r="L6766" t="s">
        <v>12374</v>
      </c>
    </row>
    <row r="6767" spans="1:12" x14ac:dyDescent="0.2">
      <c r="A6767" t="s">
        <v>12353</v>
      </c>
      <c r="C6767">
        <v>875</v>
      </c>
      <c r="D6767" t="s">
        <v>12375</v>
      </c>
      <c r="E6767" t="s">
        <v>13</v>
      </c>
      <c r="F6767" s="3">
        <v>615</v>
      </c>
      <c r="G6767" s="2">
        <v>730</v>
      </c>
      <c r="H6767" s="2">
        <f t="shared" si="105"/>
        <v>0.13257142857142856</v>
      </c>
      <c r="I6767" t="s">
        <v>12376</v>
      </c>
      <c r="J6767">
        <v>-1.0813210010000001</v>
      </c>
      <c r="K6767">
        <v>0.73168526899999997</v>
      </c>
      <c r="L6767" t="s">
        <v>12377</v>
      </c>
    </row>
    <row r="6768" spans="1:12" x14ac:dyDescent="0.2">
      <c r="A6768" t="s">
        <v>12353</v>
      </c>
      <c r="C6768">
        <v>875</v>
      </c>
      <c r="D6768" t="s">
        <v>12378</v>
      </c>
      <c r="E6768" t="s">
        <v>13</v>
      </c>
      <c r="F6768" s="3">
        <v>585</v>
      </c>
      <c r="G6768" s="2">
        <v>710</v>
      </c>
      <c r="H6768" s="2">
        <f t="shared" si="105"/>
        <v>0.14399999999999999</v>
      </c>
      <c r="I6768" t="s">
        <v>12379</v>
      </c>
      <c r="J6768">
        <v>-0.58682451820000003</v>
      </c>
      <c r="K6768">
        <v>0.75672669429999995</v>
      </c>
      <c r="L6768" t="s">
        <v>12380</v>
      </c>
    </row>
    <row r="6769" spans="1:12" x14ac:dyDescent="0.2">
      <c r="A6769" t="s">
        <v>12353</v>
      </c>
      <c r="C6769">
        <v>875</v>
      </c>
      <c r="D6769" t="s">
        <v>12381</v>
      </c>
      <c r="E6769" t="s">
        <v>13</v>
      </c>
      <c r="F6769" s="3">
        <v>356</v>
      </c>
      <c r="G6769" s="2">
        <v>579</v>
      </c>
      <c r="H6769" s="2">
        <f t="shared" si="105"/>
        <v>0.25600000000000001</v>
      </c>
      <c r="I6769" t="s">
        <v>12382</v>
      </c>
      <c r="J6769">
        <v>-2.9330625292999999</v>
      </c>
      <c r="K6769">
        <v>0.66055521989999999</v>
      </c>
      <c r="L6769" t="s">
        <v>12383</v>
      </c>
    </row>
    <row r="6770" spans="1:12" x14ac:dyDescent="0.2">
      <c r="A6770" t="s">
        <v>12353</v>
      </c>
      <c r="C6770">
        <v>875</v>
      </c>
      <c r="D6770" t="s">
        <v>12384</v>
      </c>
      <c r="E6770" t="s">
        <v>13</v>
      </c>
      <c r="F6770" s="3">
        <v>479</v>
      </c>
      <c r="G6770" s="2">
        <v>626</v>
      </c>
      <c r="H6770" s="2">
        <f t="shared" si="105"/>
        <v>0.16914285714285715</v>
      </c>
      <c r="I6770" t="s">
        <v>8832</v>
      </c>
      <c r="J6770">
        <v>-2.3301288484999998</v>
      </c>
      <c r="K6770">
        <v>0.66504119780000004</v>
      </c>
      <c r="L6770" t="s">
        <v>12385</v>
      </c>
    </row>
    <row r="6771" spans="1:12" x14ac:dyDescent="0.2">
      <c r="A6771" t="s">
        <v>12353</v>
      </c>
      <c r="C6771">
        <v>875</v>
      </c>
      <c r="D6771" t="s">
        <v>12386</v>
      </c>
      <c r="E6771" t="s">
        <v>13</v>
      </c>
      <c r="F6771" s="3">
        <v>176</v>
      </c>
      <c r="G6771" s="2">
        <v>296</v>
      </c>
      <c r="H6771" s="2">
        <f t="shared" si="105"/>
        <v>0.13828571428571429</v>
      </c>
      <c r="I6771" t="s">
        <v>11462</v>
      </c>
      <c r="J6771">
        <v>-0.2187879704</v>
      </c>
      <c r="K6771">
        <v>0.77710260360000005</v>
      </c>
      <c r="L6771" t="s">
        <v>12387</v>
      </c>
    </row>
    <row r="6772" spans="1:12" x14ac:dyDescent="0.2">
      <c r="A6772" t="s">
        <v>12353</v>
      </c>
      <c r="C6772">
        <v>875</v>
      </c>
      <c r="D6772" t="s">
        <v>12388</v>
      </c>
      <c r="E6772" t="s">
        <v>13</v>
      </c>
      <c r="F6772" s="3">
        <v>179</v>
      </c>
      <c r="G6772" s="2">
        <v>317</v>
      </c>
      <c r="H6772" s="2">
        <f t="shared" si="105"/>
        <v>0.15885714285714286</v>
      </c>
      <c r="I6772" t="s">
        <v>12389</v>
      </c>
      <c r="J6772">
        <v>-2.6680307119000002</v>
      </c>
      <c r="K6772">
        <v>0.63803818229999998</v>
      </c>
      <c r="L6772" t="s">
        <v>12390</v>
      </c>
    </row>
    <row r="6773" spans="1:12" x14ac:dyDescent="0.2">
      <c r="A6773" t="s">
        <v>12353</v>
      </c>
      <c r="C6773">
        <v>875</v>
      </c>
      <c r="D6773" t="s">
        <v>12391</v>
      </c>
      <c r="E6773" t="s">
        <v>13</v>
      </c>
      <c r="F6773" s="3">
        <v>550</v>
      </c>
      <c r="G6773" s="2">
        <v>740</v>
      </c>
      <c r="H6773" s="2">
        <f t="shared" si="105"/>
        <v>0.21828571428571428</v>
      </c>
      <c r="I6773" t="s">
        <v>11479</v>
      </c>
      <c r="J6773">
        <v>1.0870474828000001</v>
      </c>
      <c r="K6773">
        <v>0.83006780150000004</v>
      </c>
      <c r="L6773" t="s">
        <v>12392</v>
      </c>
    </row>
    <row r="6774" spans="1:12" x14ac:dyDescent="0.2">
      <c r="A6774" t="s">
        <v>12393</v>
      </c>
      <c r="C6774">
        <v>560</v>
      </c>
      <c r="D6774" t="s">
        <v>12394</v>
      </c>
      <c r="E6774" t="s">
        <v>13</v>
      </c>
      <c r="F6774" s="3">
        <v>107</v>
      </c>
      <c r="G6774" s="2">
        <v>557</v>
      </c>
      <c r="H6774" s="2">
        <f t="shared" si="105"/>
        <v>0.80535714285714288</v>
      </c>
      <c r="I6774" t="s">
        <v>12395</v>
      </c>
      <c r="J6774">
        <v>-2.7477568543999999</v>
      </c>
      <c r="K6774">
        <v>0.68067966739999997</v>
      </c>
      <c r="L6774" t="s">
        <v>12396</v>
      </c>
    </row>
    <row r="6775" spans="1:12" x14ac:dyDescent="0.2">
      <c r="A6775" t="s">
        <v>12397</v>
      </c>
      <c r="C6775">
        <v>199</v>
      </c>
      <c r="D6775" t="s">
        <v>12398</v>
      </c>
      <c r="E6775" t="s">
        <v>13</v>
      </c>
      <c r="F6775" s="3">
        <v>2</v>
      </c>
      <c r="G6775" s="2">
        <v>193</v>
      </c>
      <c r="H6775" s="2">
        <f t="shared" si="105"/>
        <v>0.96482412060301503</v>
      </c>
      <c r="I6775" t="s">
        <v>12399</v>
      </c>
      <c r="J6775">
        <v>-3.4045348903999999</v>
      </c>
      <c r="K6775">
        <v>0.64524965450000005</v>
      </c>
      <c r="L6775" t="s">
        <v>12400</v>
      </c>
    </row>
    <row r="6776" spans="1:12" x14ac:dyDescent="0.2">
      <c r="A6776" t="s">
        <v>12397</v>
      </c>
      <c r="C6776">
        <v>199</v>
      </c>
      <c r="D6776" t="s">
        <v>2993</v>
      </c>
      <c r="E6776" t="s">
        <v>32</v>
      </c>
      <c r="F6776" s="3">
        <v>1</v>
      </c>
      <c r="G6776" s="2">
        <v>199</v>
      </c>
      <c r="H6776" s="2">
        <f t="shared" si="105"/>
        <v>1</v>
      </c>
      <c r="I6776" t="s">
        <v>2994</v>
      </c>
      <c r="L6776" t="s">
        <v>12401</v>
      </c>
    </row>
    <row r="6777" spans="1:12" x14ac:dyDescent="0.2">
      <c r="A6777" t="s">
        <v>12397</v>
      </c>
      <c r="C6777">
        <v>199</v>
      </c>
      <c r="D6777" t="s">
        <v>1660</v>
      </c>
      <c r="E6777" t="s">
        <v>32</v>
      </c>
      <c r="F6777" s="3">
        <v>1</v>
      </c>
      <c r="G6777" s="2">
        <v>199</v>
      </c>
      <c r="H6777" s="2">
        <f t="shared" si="105"/>
        <v>1</v>
      </c>
      <c r="I6777" t="s">
        <v>1661</v>
      </c>
      <c r="L6777" t="s">
        <v>12402</v>
      </c>
    </row>
    <row r="6778" spans="1:12" x14ac:dyDescent="0.2">
      <c r="A6778" t="s">
        <v>12397</v>
      </c>
      <c r="C6778">
        <v>199</v>
      </c>
      <c r="D6778" t="s">
        <v>1654</v>
      </c>
      <c r="E6778" t="s">
        <v>32</v>
      </c>
      <c r="F6778" s="3">
        <v>1</v>
      </c>
      <c r="G6778" s="2">
        <v>199</v>
      </c>
      <c r="H6778" s="2">
        <f t="shared" si="105"/>
        <v>1</v>
      </c>
      <c r="I6778" t="s">
        <v>1655</v>
      </c>
      <c r="L6778" t="s">
        <v>12403</v>
      </c>
    </row>
    <row r="6779" spans="1:12" x14ac:dyDescent="0.2">
      <c r="A6779" t="s">
        <v>12397</v>
      </c>
      <c r="C6779">
        <v>199</v>
      </c>
      <c r="D6779" t="s">
        <v>1188</v>
      </c>
      <c r="E6779" t="s">
        <v>32</v>
      </c>
      <c r="F6779" s="3">
        <v>1</v>
      </c>
      <c r="G6779" s="2">
        <v>199</v>
      </c>
      <c r="H6779" s="2">
        <f t="shared" si="105"/>
        <v>1</v>
      </c>
      <c r="I6779" t="s">
        <v>1189</v>
      </c>
      <c r="L6779" t="s">
        <v>12404</v>
      </c>
    </row>
    <row r="6780" spans="1:12" x14ac:dyDescent="0.2">
      <c r="A6780" t="s">
        <v>12397</v>
      </c>
      <c r="C6780">
        <v>199</v>
      </c>
      <c r="D6780" t="s">
        <v>1666</v>
      </c>
      <c r="E6780" t="s">
        <v>32</v>
      </c>
      <c r="F6780" s="3">
        <v>1</v>
      </c>
      <c r="G6780" s="2">
        <v>199</v>
      </c>
      <c r="H6780" s="2">
        <f t="shared" si="105"/>
        <v>1</v>
      </c>
      <c r="I6780" t="s">
        <v>1667</v>
      </c>
      <c r="L6780" t="s">
        <v>12405</v>
      </c>
    </row>
    <row r="6781" spans="1:12" x14ac:dyDescent="0.2">
      <c r="A6781" t="s">
        <v>12397</v>
      </c>
      <c r="C6781">
        <v>199</v>
      </c>
      <c r="D6781" t="s">
        <v>2985</v>
      </c>
      <c r="E6781" t="s">
        <v>32</v>
      </c>
      <c r="F6781" s="3">
        <v>1</v>
      </c>
      <c r="G6781" s="2">
        <v>199</v>
      </c>
      <c r="H6781" s="2">
        <f t="shared" si="105"/>
        <v>1</v>
      </c>
      <c r="I6781" t="s">
        <v>2986</v>
      </c>
      <c r="L6781" t="s">
        <v>12406</v>
      </c>
    </row>
    <row r="6782" spans="1:12" x14ac:dyDescent="0.2">
      <c r="A6782" t="s">
        <v>12397</v>
      </c>
      <c r="C6782">
        <v>199</v>
      </c>
      <c r="D6782" t="s">
        <v>1657</v>
      </c>
      <c r="E6782" t="s">
        <v>32</v>
      </c>
      <c r="F6782" s="3">
        <v>1</v>
      </c>
      <c r="G6782" s="2">
        <v>199</v>
      </c>
      <c r="H6782" s="2">
        <f t="shared" si="105"/>
        <v>1</v>
      </c>
      <c r="I6782" t="s">
        <v>1658</v>
      </c>
      <c r="L6782" t="s">
        <v>12407</v>
      </c>
    </row>
    <row r="6783" spans="1:12" x14ac:dyDescent="0.2">
      <c r="A6783" t="s">
        <v>12397</v>
      </c>
      <c r="C6783">
        <v>199</v>
      </c>
      <c r="D6783" t="s">
        <v>1669</v>
      </c>
      <c r="E6783" t="s">
        <v>32</v>
      </c>
      <c r="F6783" s="3">
        <v>1</v>
      </c>
      <c r="G6783" s="2">
        <v>199</v>
      </c>
      <c r="H6783" s="2">
        <f t="shared" si="105"/>
        <v>1</v>
      </c>
      <c r="I6783" t="s">
        <v>1670</v>
      </c>
      <c r="L6783" t="s">
        <v>12408</v>
      </c>
    </row>
    <row r="6784" spans="1:12" x14ac:dyDescent="0.2">
      <c r="A6784" t="s">
        <v>12397</v>
      </c>
      <c r="C6784">
        <v>199</v>
      </c>
      <c r="D6784" t="s">
        <v>3044</v>
      </c>
      <c r="E6784" t="s">
        <v>32</v>
      </c>
      <c r="F6784" s="3">
        <v>1</v>
      </c>
      <c r="G6784" s="2">
        <v>199</v>
      </c>
      <c r="H6784" s="2">
        <f t="shared" si="105"/>
        <v>1</v>
      </c>
      <c r="I6784" t="s">
        <v>3045</v>
      </c>
      <c r="L6784" t="s">
        <v>12409</v>
      </c>
    </row>
    <row r="6785" spans="1:12" x14ac:dyDescent="0.2">
      <c r="A6785" t="s">
        <v>12397</v>
      </c>
      <c r="C6785">
        <v>199</v>
      </c>
      <c r="D6785" t="s">
        <v>3047</v>
      </c>
      <c r="E6785" t="s">
        <v>32</v>
      </c>
      <c r="F6785" s="3">
        <v>1</v>
      </c>
      <c r="G6785" s="2">
        <v>199</v>
      </c>
      <c r="H6785" s="2">
        <f t="shared" si="105"/>
        <v>1</v>
      </c>
      <c r="I6785" t="s">
        <v>3048</v>
      </c>
      <c r="L6785" t="s">
        <v>12410</v>
      </c>
    </row>
    <row r="6786" spans="1:12" x14ac:dyDescent="0.2">
      <c r="A6786" t="s">
        <v>12397</v>
      </c>
      <c r="C6786">
        <v>199</v>
      </c>
      <c r="D6786" t="s">
        <v>2943</v>
      </c>
      <c r="E6786" t="s">
        <v>32</v>
      </c>
      <c r="F6786" s="3">
        <v>1</v>
      </c>
      <c r="G6786" s="2">
        <v>199</v>
      </c>
      <c r="H6786" s="2">
        <f t="shared" si="105"/>
        <v>1</v>
      </c>
      <c r="I6786" t="s">
        <v>2944</v>
      </c>
      <c r="L6786" t="s">
        <v>12411</v>
      </c>
    </row>
    <row r="6787" spans="1:12" x14ac:dyDescent="0.2">
      <c r="A6787" t="s">
        <v>12397</v>
      </c>
      <c r="C6787">
        <v>199</v>
      </c>
      <c r="D6787" t="s">
        <v>2999</v>
      </c>
      <c r="E6787" t="s">
        <v>32</v>
      </c>
      <c r="F6787" s="3">
        <v>1</v>
      </c>
      <c r="G6787" s="2">
        <v>199</v>
      </c>
      <c r="H6787" s="2">
        <f t="shared" ref="H6787:H6850" si="106">(G6787-F6787+1)/C6787</f>
        <v>1</v>
      </c>
      <c r="I6787" t="s">
        <v>3000</v>
      </c>
      <c r="L6787" t="s">
        <v>12412</v>
      </c>
    </row>
    <row r="6788" spans="1:12" x14ac:dyDescent="0.2">
      <c r="A6788" t="s">
        <v>12397</v>
      </c>
      <c r="C6788">
        <v>199</v>
      </c>
      <c r="D6788" t="s">
        <v>2979</v>
      </c>
      <c r="E6788" t="s">
        <v>32</v>
      </c>
      <c r="F6788" s="3">
        <v>1</v>
      </c>
      <c r="G6788" s="2">
        <v>199</v>
      </c>
      <c r="H6788" s="2">
        <f t="shared" si="106"/>
        <v>1</v>
      </c>
      <c r="I6788" t="s">
        <v>2980</v>
      </c>
      <c r="L6788" t="s">
        <v>12413</v>
      </c>
    </row>
    <row r="6789" spans="1:12" x14ac:dyDescent="0.2">
      <c r="A6789" t="s">
        <v>12397</v>
      </c>
      <c r="C6789">
        <v>199</v>
      </c>
      <c r="D6789" t="s">
        <v>3053</v>
      </c>
      <c r="E6789" t="s">
        <v>32</v>
      </c>
      <c r="F6789" s="3">
        <v>1</v>
      </c>
      <c r="G6789" s="2">
        <v>199</v>
      </c>
      <c r="H6789" s="2">
        <f t="shared" si="106"/>
        <v>1</v>
      </c>
      <c r="I6789" t="s">
        <v>3054</v>
      </c>
      <c r="L6789" t="s">
        <v>12414</v>
      </c>
    </row>
    <row r="6790" spans="1:12" x14ac:dyDescent="0.2">
      <c r="A6790" t="s">
        <v>12397</v>
      </c>
      <c r="C6790">
        <v>199</v>
      </c>
      <c r="D6790" t="s">
        <v>1197</v>
      </c>
      <c r="E6790" t="s">
        <v>32</v>
      </c>
      <c r="F6790" s="3">
        <v>1</v>
      </c>
      <c r="G6790" s="2">
        <v>199</v>
      </c>
      <c r="H6790" s="2">
        <f t="shared" si="106"/>
        <v>1</v>
      </c>
      <c r="I6790" t="s">
        <v>1198</v>
      </c>
      <c r="L6790" t="s">
        <v>12415</v>
      </c>
    </row>
    <row r="6791" spans="1:12" x14ac:dyDescent="0.2">
      <c r="A6791" t="s">
        <v>12397</v>
      </c>
      <c r="C6791">
        <v>199</v>
      </c>
      <c r="D6791" t="s">
        <v>2996</v>
      </c>
      <c r="E6791" t="s">
        <v>32</v>
      </c>
      <c r="F6791" s="3">
        <v>1</v>
      </c>
      <c r="G6791" s="2">
        <v>199</v>
      </c>
      <c r="H6791" s="2">
        <f t="shared" si="106"/>
        <v>1</v>
      </c>
      <c r="I6791" t="s">
        <v>2997</v>
      </c>
      <c r="L6791" t="s">
        <v>12416</v>
      </c>
    </row>
    <row r="6792" spans="1:12" x14ac:dyDescent="0.2">
      <c r="A6792" t="s">
        <v>12397</v>
      </c>
      <c r="C6792">
        <v>199</v>
      </c>
      <c r="D6792" t="s">
        <v>2982</v>
      </c>
      <c r="E6792" t="s">
        <v>32</v>
      </c>
      <c r="F6792" s="3">
        <v>1</v>
      </c>
      <c r="G6792" s="2">
        <v>199</v>
      </c>
      <c r="H6792" s="2">
        <f t="shared" si="106"/>
        <v>1</v>
      </c>
      <c r="I6792" t="s">
        <v>2983</v>
      </c>
      <c r="L6792" t="s">
        <v>12417</v>
      </c>
    </row>
    <row r="6793" spans="1:12" x14ac:dyDescent="0.2">
      <c r="A6793" t="s">
        <v>12397</v>
      </c>
      <c r="C6793">
        <v>199</v>
      </c>
      <c r="D6793" t="s">
        <v>1663</v>
      </c>
      <c r="E6793" t="s">
        <v>32</v>
      </c>
      <c r="F6793" s="3">
        <v>1</v>
      </c>
      <c r="G6793" s="2">
        <v>199</v>
      </c>
      <c r="H6793" s="2">
        <f t="shared" si="106"/>
        <v>1</v>
      </c>
      <c r="I6793" t="s">
        <v>1664</v>
      </c>
      <c r="L6793" t="s">
        <v>12418</v>
      </c>
    </row>
    <row r="6794" spans="1:12" x14ac:dyDescent="0.2">
      <c r="A6794" t="s">
        <v>12397</v>
      </c>
      <c r="C6794">
        <v>199</v>
      </c>
      <c r="D6794" t="s">
        <v>3060</v>
      </c>
      <c r="E6794" t="s">
        <v>32</v>
      </c>
      <c r="F6794" s="3">
        <v>1</v>
      </c>
      <c r="G6794" s="2">
        <v>199</v>
      </c>
      <c r="H6794" s="2">
        <f t="shared" si="106"/>
        <v>1</v>
      </c>
      <c r="I6794" t="s">
        <v>3061</v>
      </c>
      <c r="L6794" t="s">
        <v>12419</v>
      </c>
    </row>
    <row r="6795" spans="1:12" x14ac:dyDescent="0.2">
      <c r="A6795" t="s">
        <v>12420</v>
      </c>
      <c r="C6795">
        <v>1245</v>
      </c>
      <c r="D6795" t="s">
        <v>12421</v>
      </c>
      <c r="E6795" t="s">
        <v>13</v>
      </c>
      <c r="F6795" s="3">
        <v>490</v>
      </c>
      <c r="G6795" s="2">
        <v>614</v>
      </c>
      <c r="H6795" s="2">
        <f t="shared" si="106"/>
        <v>0.10040160642570281</v>
      </c>
      <c r="I6795" t="s">
        <v>12422</v>
      </c>
      <c r="J6795">
        <v>-4.7711759551000004</v>
      </c>
      <c r="K6795">
        <v>0.52846964610000002</v>
      </c>
      <c r="L6795" t="s">
        <v>12423</v>
      </c>
    </row>
    <row r="6796" spans="1:12" x14ac:dyDescent="0.2">
      <c r="A6796" t="s">
        <v>12424</v>
      </c>
      <c r="C6796">
        <v>691</v>
      </c>
      <c r="D6796" t="s">
        <v>12425</v>
      </c>
      <c r="E6796" t="s">
        <v>13</v>
      </c>
      <c r="F6796" s="3">
        <v>516</v>
      </c>
      <c r="G6796" s="2">
        <v>682</v>
      </c>
      <c r="H6796" s="2">
        <f t="shared" si="106"/>
        <v>0.24167872648335745</v>
      </c>
      <c r="I6796" t="s">
        <v>4533</v>
      </c>
      <c r="J6796">
        <v>-3.0119864223000001</v>
      </c>
      <c r="K6796">
        <v>0.64600167549999998</v>
      </c>
      <c r="L6796" t="s">
        <v>12426</v>
      </c>
    </row>
    <row r="6797" spans="1:12" x14ac:dyDescent="0.2">
      <c r="A6797" t="s">
        <v>12424</v>
      </c>
      <c r="C6797">
        <v>691</v>
      </c>
      <c r="D6797" t="s">
        <v>12427</v>
      </c>
      <c r="E6797" t="s">
        <v>13</v>
      </c>
      <c r="F6797" s="3">
        <v>301</v>
      </c>
      <c r="G6797" s="2">
        <v>439</v>
      </c>
      <c r="H6797" s="2">
        <f t="shared" si="106"/>
        <v>0.20115774240231549</v>
      </c>
      <c r="I6797" t="s">
        <v>12428</v>
      </c>
      <c r="J6797">
        <v>-1.5570233881</v>
      </c>
      <c r="K6797">
        <v>0.69887513069999996</v>
      </c>
      <c r="L6797" t="s">
        <v>12429</v>
      </c>
    </row>
    <row r="6798" spans="1:12" x14ac:dyDescent="0.2">
      <c r="A6798" t="s">
        <v>12424</v>
      </c>
      <c r="C6798">
        <v>691</v>
      </c>
      <c r="D6798" t="s">
        <v>12430</v>
      </c>
      <c r="E6798" t="s">
        <v>13</v>
      </c>
      <c r="F6798" s="3">
        <v>306</v>
      </c>
      <c r="G6798" s="2">
        <v>602</v>
      </c>
      <c r="H6798" s="2">
        <f t="shared" si="106"/>
        <v>0.42981186685962375</v>
      </c>
      <c r="I6798" t="s">
        <v>7662</v>
      </c>
      <c r="J6798">
        <v>-3.6835286626000001</v>
      </c>
      <c r="K6798">
        <v>0.63339891380000002</v>
      </c>
      <c r="L6798" t="s">
        <v>12431</v>
      </c>
    </row>
    <row r="6799" spans="1:12" x14ac:dyDescent="0.2">
      <c r="A6799" t="s">
        <v>12424</v>
      </c>
      <c r="C6799">
        <v>691</v>
      </c>
      <c r="D6799" t="s">
        <v>12432</v>
      </c>
      <c r="E6799" t="s">
        <v>13</v>
      </c>
      <c r="F6799" s="3">
        <v>318</v>
      </c>
      <c r="G6799" s="2">
        <v>472</v>
      </c>
      <c r="H6799" s="2">
        <f t="shared" si="106"/>
        <v>0.22431259044862517</v>
      </c>
      <c r="I6799" t="s">
        <v>12433</v>
      </c>
      <c r="J6799">
        <v>-4.0632919431000003</v>
      </c>
      <c r="K6799">
        <v>0.57312723170000002</v>
      </c>
      <c r="L6799" t="s">
        <v>12434</v>
      </c>
    </row>
    <row r="6800" spans="1:12" x14ac:dyDescent="0.2">
      <c r="A6800" t="s">
        <v>12424</v>
      </c>
      <c r="C6800">
        <v>691</v>
      </c>
      <c r="D6800" t="s">
        <v>12435</v>
      </c>
      <c r="E6800" t="s">
        <v>13</v>
      </c>
      <c r="F6800" s="3">
        <v>115</v>
      </c>
      <c r="G6800" s="2">
        <v>396</v>
      </c>
      <c r="H6800" s="2">
        <f t="shared" si="106"/>
        <v>0.40810419681620841</v>
      </c>
      <c r="I6800" t="s">
        <v>12436</v>
      </c>
      <c r="J6800">
        <v>-2.7851283404</v>
      </c>
      <c r="K6800">
        <v>0.66275112479999998</v>
      </c>
      <c r="L6800" t="s">
        <v>12437</v>
      </c>
    </row>
    <row r="6801" spans="1:12" x14ac:dyDescent="0.2">
      <c r="A6801" t="s">
        <v>12424</v>
      </c>
      <c r="C6801">
        <v>691</v>
      </c>
      <c r="D6801" t="s">
        <v>12438</v>
      </c>
      <c r="E6801" t="s">
        <v>13</v>
      </c>
      <c r="F6801" s="3">
        <v>278</v>
      </c>
      <c r="G6801" s="2">
        <v>464</v>
      </c>
      <c r="H6801" s="2">
        <f t="shared" si="106"/>
        <v>0.27062228654124459</v>
      </c>
      <c r="I6801" t="s">
        <v>8823</v>
      </c>
      <c r="J6801">
        <v>-1.6089088116000001</v>
      </c>
      <c r="K6801">
        <v>0.71787247470000004</v>
      </c>
      <c r="L6801" t="s">
        <v>12439</v>
      </c>
    </row>
    <row r="6802" spans="1:12" x14ac:dyDescent="0.2">
      <c r="A6802" t="s">
        <v>12424</v>
      </c>
      <c r="C6802">
        <v>691</v>
      </c>
      <c r="D6802" t="s">
        <v>12440</v>
      </c>
      <c r="E6802" t="s">
        <v>13</v>
      </c>
      <c r="F6802" s="3">
        <v>316</v>
      </c>
      <c r="G6802" s="2">
        <v>458</v>
      </c>
      <c r="H6802" s="2">
        <f t="shared" si="106"/>
        <v>0.20694645441389292</v>
      </c>
      <c r="I6802" t="s">
        <v>11151</v>
      </c>
      <c r="J6802">
        <v>-0.17253532369999999</v>
      </c>
      <c r="K6802">
        <v>0.77684415019999997</v>
      </c>
      <c r="L6802" t="s">
        <v>12441</v>
      </c>
    </row>
    <row r="6803" spans="1:12" x14ac:dyDescent="0.2">
      <c r="A6803" t="s">
        <v>12424</v>
      </c>
      <c r="C6803">
        <v>691</v>
      </c>
      <c r="D6803" t="s">
        <v>12442</v>
      </c>
      <c r="E6803" t="s">
        <v>13</v>
      </c>
      <c r="F6803" s="3">
        <v>279</v>
      </c>
      <c r="G6803" s="2">
        <v>472</v>
      </c>
      <c r="H6803" s="2">
        <f t="shared" si="106"/>
        <v>0.28075253256150506</v>
      </c>
      <c r="I6803" t="s">
        <v>12443</v>
      </c>
      <c r="J6803">
        <v>-3.2961013284999998</v>
      </c>
      <c r="K6803">
        <v>0.64808310650000001</v>
      </c>
      <c r="L6803" t="s">
        <v>12444</v>
      </c>
    </row>
    <row r="6804" spans="1:12" x14ac:dyDescent="0.2">
      <c r="A6804" t="s">
        <v>12424</v>
      </c>
      <c r="C6804">
        <v>691</v>
      </c>
      <c r="D6804" t="s">
        <v>12445</v>
      </c>
      <c r="E6804" t="s">
        <v>13</v>
      </c>
      <c r="F6804" s="3">
        <v>305</v>
      </c>
      <c r="G6804" s="2">
        <v>465</v>
      </c>
      <c r="H6804" s="2">
        <f t="shared" si="106"/>
        <v>0.23299565846599132</v>
      </c>
      <c r="I6804" t="s">
        <v>11479</v>
      </c>
      <c r="J6804">
        <v>-1.0450251900000001E-2</v>
      </c>
      <c r="K6804">
        <v>0.7830693514</v>
      </c>
      <c r="L6804" t="s">
        <v>12446</v>
      </c>
    </row>
    <row r="6805" spans="1:12" x14ac:dyDescent="0.2">
      <c r="A6805" t="s">
        <v>12424</v>
      </c>
      <c r="C6805">
        <v>691</v>
      </c>
      <c r="D6805" t="s">
        <v>12447</v>
      </c>
      <c r="E6805" t="s">
        <v>13</v>
      </c>
      <c r="F6805" s="3">
        <v>313</v>
      </c>
      <c r="G6805" s="2">
        <v>472</v>
      </c>
      <c r="H6805" s="2">
        <f t="shared" si="106"/>
        <v>0.23154848046309695</v>
      </c>
      <c r="I6805" t="s">
        <v>8855</v>
      </c>
      <c r="J6805">
        <v>-2.4331885525999999</v>
      </c>
      <c r="K6805">
        <v>0.66493198840000001</v>
      </c>
      <c r="L6805" t="s">
        <v>12448</v>
      </c>
    </row>
    <row r="6806" spans="1:12" x14ac:dyDescent="0.2">
      <c r="A6806" t="s">
        <v>12424</v>
      </c>
      <c r="C6806">
        <v>691</v>
      </c>
      <c r="D6806" t="s">
        <v>12449</v>
      </c>
      <c r="E6806" t="s">
        <v>13</v>
      </c>
      <c r="F6806" s="3">
        <v>279</v>
      </c>
      <c r="G6806" s="2">
        <v>445</v>
      </c>
      <c r="H6806" s="2">
        <f t="shared" si="106"/>
        <v>0.24167872648335745</v>
      </c>
      <c r="I6806" t="s">
        <v>7656</v>
      </c>
      <c r="J6806">
        <v>-2.1337343401000002</v>
      </c>
      <c r="K6806">
        <v>0.68663006969999996</v>
      </c>
      <c r="L6806" t="s">
        <v>12450</v>
      </c>
    </row>
    <row r="6807" spans="1:12" x14ac:dyDescent="0.2">
      <c r="A6807" t="s">
        <v>12424</v>
      </c>
      <c r="C6807">
        <v>691</v>
      </c>
      <c r="D6807" t="s">
        <v>12451</v>
      </c>
      <c r="E6807" t="s">
        <v>13</v>
      </c>
      <c r="F6807" s="3">
        <v>519</v>
      </c>
      <c r="G6807" s="2">
        <v>667</v>
      </c>
      <c r="H6807" s="2">
        <f t="shared" si="106"/>
        <v>0.21562952243125905</v>
      </c>
      <c r="I6807" t="s">
        <v>12452</v>
      </c>
      <c r="J6807">
        <v>-1.9749665769</v>
      </c>
      <c r="K6807">
        <v>0.68358423260000001</v>
      </c>
      <c r="L6807" t="s">
        <v>12453</v>
      </c>
    </row>
    <row r="6808" spans="1:12" x14ac:dyDescent="0.2">
      <c r="A6808" t="s">
        <v>12424</v>
      </c>
      <c r="C6808">
        <v>691</v>
      </c>
      <c r="D6808" t="s">
        <v>12454</v>
      </c>
      <c r="E6808" t="s">
        <v>13</v>
      </c>
      <c r="F6808" s="3">
        <v>316</v>
      </c>
      <c r="G6808" s="2">
        <v>451</v>
      </c>
      <c r="H6808" s="2">
        <f t="shared" si="106"/>
        <v>0.19681620839363242</v>
      </c>
      <c r="I6808" t="s">
        <v>12455</v>
      </c>
      <c r="J6808">
        <v>-1.3372090568999999</v>
      </c>
      <c r="K6808">
        <v>0.7121462892</v>
      </c>
      <c r="L6808" t="s">
        <v>12456</v>
      </c>
    </row>
    <row r="6809" spans="1:12" x14ac:dyDescent="0.2">
      <c r="A6809" t="s">
        <v>12424</v>
      </c>
      <c r="C6809">
        <v>691</v>
      </c>
      <c r="D6809" t="s">
        <v>12457</v>
      </c>
      <c r="E6809" t="s">
        <v>13</v>
      </c>
      <c r="F6809" s="3">
        <v>313</v>
      </c>
      <c r="G6809" s="2">
        <v>472</v>
      </c>
      <c r="H6809" s="2">
        <f t="shared" si="106"/>
        <v>0.23154848046309695</v>
      </c>
      <c r="I6809" t="s">
        <v>8837</v>
      </c>
      <c r="J6809">
        <v>-2.5295234596</v>
      </c>
      <c r="K6809">
        <v>0.66022914860000004</v>
      </c>
      <c r="L6809" t="s">
        <v>12458</v>
      </c>
    </row>
    <row r="6810" spans="1:12" x14ac:dyDescent="0.2">
      <c r="A6810" t="s">
        <v>12424</v>
      </c>
      <c r="C6810">
        <v>691</v>
      </c>
      <c r="D6810" t="s">
        <v>12459</v>
      </c>
      <c r="E6810" t="s">
        <v>13</v>
      </c>
      <c r="F6810" s="3">
        <v>279</v>
      </c>
      <c r="G6810" s="2">
        <v>445</v>
      </c>
      <c r="H6810" s="2">
        <f t="shared" si="106"/>
        <v>0.24167872648335745</v>
      </c>
      <c r="I6810" t="s">
        <v>12460</v>
      </c>
      <c r="J6810">
        <v>-2.0082734292</v>
      </c>
      <c r="K6810">
        <v>0.69243395610000003</v>
      </c>
      <c r="L6810" t="s">
        <v>12461</v>
      </c>
    </row>
    <row r="6811" spans="1:12" x14ac:dyDescent="0.2">
      <c r="A6811" t="s">
        <v>12424</v>
      </c>
      <c r="C6811">
        <v>691</v>
      </c>
      <c r="D6811" t="s">
        <v>12462</v>
      </c>
      <c r="E6811" t="s">
        <v>13</v>
      </c>
      <c r="F6811" s="3">
        <v>315</v>
      </c>
      <c r="G6811" s="2">
        <v>472</v>
      </c>
      <c r="H6811" s="2">
        <f t="shared" si="106"/>
        <v>0.22865412445730826</v>
      </c>
      <c r="I6811" t="s">
        <v>12463</v>
      </c>
      <c r="J6811">
        <v>-1.9833748166</v>
      </c>
      <c r="K6811">
        <v>0.68616041650000004</v>
      </c>
      <c r="L6811" t="s">
        <v>12464</v>
      </c>
    </row>
    <row r="6812" spans="1:12" x14ac:dyDescent="0.2">
      <c r="A6812" t="s">
        <v>12424</v>
      </c>
      <c r="C6812">
        <v>691</v>
      </c>
      <c r="D6812" t="s">
        <v>12465</v>
      </c>
      <c r="E6812" t="s">
        <v>13</v>
      </c>
      <c r="F6812" s="3">
        <v>309</v>
      </c>
      <c r="G6812" s="2">
        <v>654</v>
      </c>
      <c r="H6812" s="2">
        <f t="shared" si="106"/>
        <v>0.5007235890014472</v>
      </c>
      <c r="I6812" t="s">
        <v>12030</v>
      </c>
      <c r="J6812">
        <v>-4.6565801864000003</v>
      </c>
      <c r="K6812">
        <v>0.60839984800000002</v>
      </c>
      <c r="L6812" t="s">
        <v>12466</v>
      </c>
    </row>
    <row r="6813" spans="1:12" x14ac:dyDescent="0.2">
      <c r="A6813" t="s">
        <v>12424</v>
      </c>
      <c r="C6813">
        <v>691</v>
      </c>
      <c r="D6813" t="s">
        <v>12467</v>
      </c>
      <c r="E6813" t="s">
        <v>13</v>
      </c>
      <c r="F6813" s="3">
        <v>304</v>
      </c>
      <c r="G6813" s="2">
        <v>473</v>
      </c>
      <c r="H6813" s="2">
        <f t="shared" si="106"/>
        <v>0.24602026049204051</v>
      </c>
      <c r="I6813" t="s">
        <v>7656</v>
      </c>
      <c r="J6813">
        <v>-2.7382182831000001</v>
      </c>
      <c r="K6813">
        <v>0.66060489499999997</v>
      </c>
      <c r="L6813" t="s">
        <v>12468</v>
      </c>
    </row>
    <row r="6814" spans="1:12" x14ac:dyDescent="0.2">
      <c r="A6814" t="s">
        <v>12424</v>
      </c>
      <c r="C6814">
        <v>691</v>
      </c>
      <c r="D6814" t="s">
        <v>12469</v>
      </c>
      <c r="E6814" t="s">
        <v>13</v>
      </c>
      <c r="F6814" s="3">
        <v>300</v>
      </c>
      <c r="G6814" s="2">
        <v>460</v>
      </c>
      <c r="H6814" s="2">
        <f t="shared" si="106"/>
        <v>0.23299565846599132</v>
      </c>
      <c r="I6814" t="s">
        <v>8855</v>
      </c>
      <c r="J6814">
        <v>-1.2535553666999999</v>
      </c>
      <c r="K6814">
        <v>0.72273779260000004</v>
      </c>
      <c r="L6814" t="s">
        <v>12470</v>
      </c>
    </row>
    <row r="6815" spans="1:12" x14ac:dyDescent="0.2">
      <c r="A6815" t="s">
        <v>12424</v>
      </c>
      <c r="C6815">
        <v>691</v>
      </c>
      <c r="D6815" t="s">
        <v>12471</v>
      </c>
      <c r="E6815" t="s">
        <v>13</v>
      </c>
      <c r="F6815" s="3">
        <v>390</v>
      </c>
      <c r="G6815" s="2">
        <v>614</v>
      </c>
      <c r="H6815" s="2">
        <f t="shared" si="106"/>
        <v>0.32561505065123009</v>
      </c>
      <c r="I6815" t="s">
        <v>12472</v>
      </c>
      <c r="J6815">
        <v>-3.8053462297</v>
      </c>
      <c r="K6815">
        <v>0.62174211410000002</v>
      </c>
      <c r="L6815" t="s">
        <v>12473</v>
      </c>
    </row>
    <row r="6816" spans="1:12" x14ac:dyDescent="0.2">
      <c r="A6816" t="s">
        <v>12424</v>
      </c>
      <c r="C6816">
        <v>691</v>
      </c>
      <c r="D6816" t="s">
        <v>11237</v>
      </c>
      <c r="E6816" t="s">
        <v>32</v>
      </c>
      <c r="F6816" s="3">
        <v>114</v>
      </c>
      <c r="G6816" s="2">
        <v>348</v>
      </c>
      <c r="H6816" s="2">
        <f t="shared" si="106"/>
        <v>0.34008683068017365</v>
      </c>
      <c r="I6816" t="s">
        <v>11238</v>
      </c>
      <c r="L6816" t="s">
        <v>12474</v>
      </c>
    </row>
    <row r="6817" spans="1:12" x14ac:dyDescent="0.2">
      <c r="A6817" t="s">
        <v>12424</v>
      </c>
      <c r="C6817">
        <v>691</v>
      </c>
      <c r="D6817" t="s">
        <v>11240</v>
      </c>
      <c r="E6817" t="s">
        <v>32</v>
      </c>
      <c r="F6817" s="3">
        <v>114</v>
      </c>
      <c r="G6817" s="2">
        <v>348</v>
      </c>
      <c r="H6817" s="2">
        <f t="shared" si="106"/>
        <v>0.34008683068017365</v>
      </c>
      <c r="I6817" t="s">
        <v>11241</v>
      </c>
      <c r="L6817" t="s">
        <v>12475</v>
      </c>
    </row>
    <row r="6818" spans="1:12" x14ac:dyDescent="0.2">
      <c r="A6818" t="s">
        <v>12476</v>
      </c>
      <c r="C6818">
        <v>785</v>
      </c>
      <c r="D6818" t="s">
        <v>12477</v>
      </c>
      <c r="E6818" t="s">
        <v>13</v>
      </c>
      <c r="F6818" s="3">
        <v>11</v>
      </c>
      <c r="G6818" s="2">
        <v>258</v>
      </c>
      <c r="H6818" s="2">
        <f t="shared" si="106"/>
        <v>0.31592356687898088</v>
      </c>
      <c r="I6818" t="s">
        <v>12478</v>
      </c>
      <c r="J6818">
        <v>-4.7567452607999998</v>
      </c>
      <c r="K6818">
        <v>0.57534553970000002</v>
      </c>
      <c r="L6818" t="s">
        <v>12479</v>
      </c>
    </row>
    <row r="6819" spans="1:12" x14ac:dyDescent="0.2">
      <c r="A6819" t="s">
        <v>12480</v>
      </c>
      <c r="C6819">
        <v>691</v>
      </c>
      <c r="D6819" t="s">
        <v>12481</v>
      </c>
      <c r="E6819" t="s">
        <v>13</v>
      </c>
      <c r="F6819" s="3">
        <v>47</v>
      </c>
      <c r="G6819" s="2">
        <v>691</v>
      </c>
      <c r="H6819" s="2">
        <f t="shared" si="106"/>
        <v>0.93342981186685958</v>
      </c>
      <c r="I6819" t="s">
        <v>12482</v>
      </c>
      <c r="J6819">
        <v>-0.47792520459999999</v>
      </c>
      <c r="K6819">
        <v>0.75098054250000001</v>
      </c>
      <c r="L6819" t="s">
        <v>12483</v>
      </c>
    </row>
    <row r="6820" spans="1:12" x14ac:dyDescent="0.2">
      <c r="A6820" t="s">
        <v>12480</v>
      </c>
      <c r="C6820">
        <v>691</v>
      </c>
      <c r="D6820" t="s">
        <v>12484</v>
      </c>
      <c r="E6820" t="s">
        <v>32</v>
      </c>
      <c r="F6820" s="3">
        <v>44</v>
      </c>
      <c r="G6820" s="2">
        <v>211</v>
      </c>
      <c r="H6820" s="2">
        <f t="shared" si="106"/>
        <v>0.24312590448625182</v>
      </c>
      <c r="I6820" t="s">
        <v>12485</v>
      </c>
      <c r="L6820" t="s">
        <v>12486</v>
      </c>
    </row>
    <row r="6821" spans="1:12" x14ac:dyDescent="0.2">
      <c r="A6821" t="s">
        <v>12480</v>
      </c>
      <c r="C6821">
        <v>691</v>
      </c>
      <c r="D6821" t="s">
        <v>12487</v>
      </c>
      <c r="E6821" t="s">
        <v>32</v>
      </c>
      <c r="F6821" s="3">
        <v>24</v>
      </c>
      <c r="G6821" s="2">
        <v>691</v>
      </c>
      <c r="H6821" s="2">
        <f t="shared" si="106"/>
        <v>0.96671490593342979</v>
      </c>
      <c r="I6821" t="s">
        <v>12488</v>
      </c>
      <c r="L6821" t="s">
        <v>12489</v>
      </c>
    </row>
    <row r="6822" spans="1:12" x14ac:dyDescent="0.2">
      <c r="A6822" t="s">
        <v>12480</v>
      </c>
      <c r="C6822">
        <v>691</v>
      </c>
      <c r="D6822" t="s">
        <v>12490</v>
      </c>
      <c r="E6822" t="s">
        <v>32</v>
      </c>
      <c r="F6822" s="3">
        <v>24</v>
      </c>
      <c r="G6822" s="2">
        <v>691</v>
      </c>
      <c r="H6822" s="2">
        <f t="shared" si="106"/>
        <v>0.96671490593342979</v>
      </c>
      <c r="I6822" t="s">
        <v>12491</v>
      </c>
      <c r="L6822" t="s">
        <v>12492</v>
      </c>
    </row>
    <row r="6823" spans="1:12" x14ac:dyDescent="0.2">
      <c r="A6823" t="s">
        <v>12480</v>
      </c>
      <c r="C6823">
        <v>691</v>
      </c>
      <c r="D6823" t="s">
        <v>12493</v>
      </c>
      <c r="E6823" t="s">
        <v>32</v>
      </c>
      <c r="F6823" s="3">
        <v>24</v>
      </c>
      <c r="G6823" s="2">
        <v>691</v>
      </c>
      <c r="H6823" s="2">
        <f t="shared" si="106"/>
        <v>0.96671490593342979</v>
      </c>
      <c r="I6823" t="s">
        <v>12494</v>
      </c>
      <c r="L6823" t="s">
        <v>12495</v>
      </c>
    </row>
    <row r="6824" spans="1:12" x14ac:dyDescent="0.2">
      <c r="A6824" t="s">
        <v>12496</v>
      </c>
      <c r="C6824">
        <v>387</v>
      </c>
      <c r="D6824" t="s">
        <v>12497</v>
      </c>
      <c r="E6824" t="s">
        <v>13</v>
      </c>
      <c r="F6824" s="3">
        <v>14</v>
      </c>
      <c r="G6824" s="2">
        <v>387</v>
      </c>
      <c r="H6824" s="2">
        <f t="shared" si="106"/>
        <v>0.96640826873385011</v>
      </c>
      <c r="I6824" t="s">
        <v>8051</v>
      </c>
      <c r="J6824">
        <v>-4.7838106823000004</v>
      </c>
      <c r="K6824">
        <v>0.59599169890000003</v>
      </c>
      <c r="L6824" t="s">
        <v>12498</v>
      </c>
    </row>
    <row r="6825" spans="1:12" x14ac:dyDescent="0.2">
      <c r="A6825" t="s">
        <v>12499</v>
      </c>
      <c r="C6825">
        <v>173</v>
      </c>
      <c r="D6825" t="s">
        <v>12500</v>
      </c>
      <c r="E6825" t="s">
        <v>13</v>
      </c>
      <c r="F6825" s="3">
        <v>92</v>
      </c>
      <c r="G6825" s="2">
        <v>122</v>
      </c>
      <c r="H6825" s="2">
        <f t="shared" si="106"/>
        <v>0.1791907514450867</v>
      </c>
      <c r="I6825" t="s">
        <v>12501</v>
      </c>
      <c r="J6825">
        <v>-2.5757694384000001</v>
      </c>
      <c r="K6825">
        <v>0.47957929780000003</v>
      </c>
      <c r="L6825" t="s">
        <v>12502</v>
      </c>
    </row>
    <row r="6826" spans="1:12" x14ac:dyDescent="0.2">
      <c r="A6826" t="s">
        <v>12503</v>
      </c>
      <c r="C6826">
        <v>422</v>
      </c>
      <c r="D6826" t="s">
        <v>12504</v>
      </c>
      <c r="E6826" t="s">
        <v>13</v>
      </c>
      <c r="F6826" s="3">
        <v>145</v>
      </c>
      <c r="G6826" s="2">
        <v>404</v>
      </c>
      <c r="H6826" s="2">
        <f t="shared" si="106"/>
        <v>0.61611374407582942</v>
      </c>
      <c r="I6826" t="s">
        <v>12505</v>
      </c>
      <c r="J6826">
        <v>-4.9449384536999998</v>
      </c>
      <c r="K6826">
        <v>0.57023221619999998</v>
      </c>
      <c r="L6826" t="s">
        <v>12506</v>
      </c>
    </row>
    <row r="6827" spans="1:12" x14ac:dyDescent="0.2">
      <c r="A6827" t="s">
        <v>12507</v>
      </c>
      <c r="C6827">
        <v>861</v>
      </c>
      <c r="D6827" t="s">
        <v>12508</v>
      </c>
      <c r="E6827" t="s">
        <v>13</v>
      </c>
      <c r="F6827" s="3">
        <v>30</v>
      </c>
      <c r="G6827" s="2">
        <v>175</v>
      </c>
      <c r="H6827" s="2">
        <f t="shared" si="106"/>
        <v>0.16957026713124274</v>
      </c>
      <c r="I6827" t="s">
        <v>12509</v>
      </c>
      <c r="J6827">
        <v>-4.4514966391000002</v>
      </c>
      <c r="K6827">
        <v>0.55613693779999995</v>
      </c>
      <c r="L6827" t="s">
        <v>12510</v>
      </c>
    </row>
    <row r="6828" spans="1:12" x14ac:dyDescent="0.2">
      <c r="A6828" t="s">
        <v>12507</v>
      </c>
      <c r="C6828">
        <v>861</v>
      </c>
      <c r="D6828" t="s">
        <v>12511</v>
      </c>
      <c r="E6828" t="s">
        <v>13</v>
      </c>
      <c r="F6828" s="3">
        <v>30</v>
      </c>
      <c r="G6828" s="2">
        <v>270</v>
      </c>
      <c r="H6828" s="2">
        <f t="shared" si="106"/>
        <v>0.27990708478513354</v>
      </c>
      <c r="I6828" t="s">
        <v>12512</v>
      </c>
      <c r="J6828">
        <v>-4.8443962580999997</v>
      </c>
      <c r="K6828">
        <v>0.57581463879999994</v>
      </c>
      <c r="L6828" t="s">
        <v>12513</v>
      </c>
    </row>
    <row r="6829" spans="1:12" x14ac:dyDescent="0.2">
      <c r="A6829" t="s">
        <v>12507</v>
      </c>
      <c r="C6829">
        <v>861</v>
      </c>
      <c r="D6829" t="s">
        <v>12514</v>
      </c>
      <c r="E6829" t="s">
        <v>32</v>
      </c>
      <c r="F6829" s="3">
        <v>1</v>
      </c>
      <c r="G6829" s="2">
        <v>30</v>
      </c>
      <c r="H6829" s="2">
        <f t="shared" si="106"/>
        <v>3.484320557491289E-2</v>
      </c>
      <c r="I6829" t="s">
        <v>12515</v>
      </c>
      <c r="L6829" t="s">
        <v>12516</v>
      </c>
    </row>
    <row r="6830" spans="1:12" x14ac:dyDescent="0.2">
      <c r="A6830" t="s">
        <v>12517</v>
      </c>
      <c r="C6830">
        <v>1174</v>
      </c>
      <c r="D6830" t="s">
        <v>12518</v>
      </c>
      <c r="E6830" t="s">
        <v>13</v>
      </c>
      <c r="F6830" s="3">
        <v>986</v>
      </c>
      <c r="G6830" s="2">
        <v>1166</v>
      </c>
      <c r="H6830" s="2">
        <f t="shared" si="106"/>
        <v>0.15417376490630325</v>
      </c>
      <c r="I6830" t="s">
        <v>12519</v>
      </c>
      <c r="J6830">
        <v>-3.6946368880999998</v>
      </c>
      <c r="K6830">
        <v>0.62444500020000004</v>
      </c>
      <c r="L6830" t="s">
        <v>12520</v>
      </c>
    </row>
    <row r="6831" spans="1:12" x14ac:dyDescent="0.2">
      <c r="A6831" t="s">
        <v>12517</v>
      </c>
      <c r="C6831">
        <v>1174</v>
      </c>
      <c r="D6831" t="s">
        <v>12521</v>
      </c>
      <c r="E6831" t="s">
        <v>13</v>
      </c>
      <c r="F6831" s="3">
        <v>732</v>
      </c>
      <c r="G6831" s="2">
        <v>1071</v>
      </c>
      <c r="H6831" s="2">
        <f t="shared" si="106"/>
        <v>0.28960817717206133</v>
      </c>
      <c r="I6831" t="s">
        <v>12522</v>
      </c>
      <c r="J6831">
        <v>-4.3804216036000003</v>
      </c>
      <c r="K6831">
        <v>0.61625649240000002</v>
      </c>
      <c r="L6831" t="s">
        <v>12523</v>
      </c>
    </row>
    <row r="6832" spans="1:12" x14ac:dyDescent="0.2">
      <c r="A6832" t="s">
        <v>12524</v>
      </c>
      <c r="C6832">
        <v>337</v>
      </c>
      <c r="D6832" t="s">
        <v>12525</v>
      </c>
      <c r="E6832" t="s">
        <v>13</v>
      </c>
      <c r="F6832" s="3">
        <v>131</v>
      </c>
      <c r="G6832" s="2">
        <v>159</v>
      </c>
      <c r="H6832" s="2">
        <f t="shared" si="106"/>
        <v>8.6053412462908013E-2</v>
      </c>
      <c r="I6832" t="s">
        <v>12526</v>
      </c>
      <c r="J6832">
        <v>-1.5675686198000001</v>
      </c>
      <c r="K6832">
        <v>0.59348436839999996</v>
      </c>
      <c r="L6832" t="s">
        <v>12527</v>
      </c>
    </row>
    <row r="6833" spans="1:12" x14ac:dyDescent="0.2">
      <c r="A6833" t="s">
        <v>12528</v>
      </c>
      <c r="C6833">
        <v>321</v>
      </c>
      <c r="D6833" t="s">
        <v>12529</v>
      </c>
      <c r="E6833" t="s">
        <v>13</v>
      </c>
      <c r="F6833" s="3">
        <v>9</v>
      </c>
      <c r="G6833" s="2">
        <v>135</v>
      </c>
      <c r="H6833" s="2">
        <f t="shared" si="106"/>
        <v>0.39563862928348908</v>
      </c>
      <c r="I6833" t="s">
        <v>12530</v>
      </c>
      <c r="J6833">
        <v>-4.2188100675999998</v>
      </c>
      <c r="K6833">
        <v>0.56255443559999996</v>
      </c>
      <c r="L6833" t="s">
        <v>12531</v>
      </c>
    </row>
    <row r="6834" spans="1:12" x14ac:dyDescent="0.2">
      <c r="A6834" t="s">
        <v>12528</v>
      </c>
      <c r="C6834">
        <v>321</v>
      </c>
      <c r="D6834" t="s">
        <v>12532</v>
      </c>
      <c r="E6834" t="s">
        <v>13</v>
      </c>
      <c r="F6834" s="3">
        <v>8</v>
      </c>
      <c r="G6834" s="2">
        <v>145</v>
      </c>
      <c r="H6834" s="2">
        <f t="shared" si="106"/>
        <v>0.42990654205607476</v>
      </c>
      <c r="I6834" t="s">
        <v>12533</v>
      </c>
      <c r="J6834">
        <v>-3.4326152559000001</v>
      </c>
      <c r="K6834">
        <v>0.59755754890000001</v>
      </c>
      <c r="L6834" t="s">
        <v>12534</v>
      </c>
    </row>
    <row r="6835" spans="1:12" x14ac:dyDescent="0.2">
      <c r="A6835" t="s">
        <v>12528</v>
      </c>
      <c r="C6835">
        <v>321</v>
      </c>
      <c r="D6835" t="s">
        <v>1867</v>
      </c>
      <c r="E6835" t="s">
        <v>32</v>
      </c>
      <c r="F6835" s="3">
        <v>1</v>
      </c>
      <c r="G6835" s="2">
        <v>321</v>
      </c>
      <c r="H6835" s="2">
        <f t="shared" si="106"/>
        <v>1</v>
      </c>
      <c r="I6835" t="s">
        <v>1868</v>
      </c>
      <c r="L6835" t="s">
        <v>12535</v>
      </c>
    </row>
    <row r="6836" spans="1:12" x14ac:dyDescent="0.2">
      <c r="A6836" t="s">
        <v>12528</v>
      </c>
      <c r="C6836">
        <v>321</v>
      </c>
      <c r="D6836" t="s">
        <v>1924</v>
      </c>
      <c r="E6836" t="s">
        <v>32</v>
      </c>
      <c r="F6836" s="3">
        <v>1</v>
      </c>
      <c r="G6836" s="2">
        <v>321</v>
      </c>
      <c r="H6836" s="2">
        <f t="shared" si="106"/>
        <v>1</v>
      </c>
      <c r="I6836" t="s">
        <v>1925</v>
      </c>
      <c r="L6836" t="s">
        <v>12536</v>
      </c>
    </row>
    <row r="6837" spans="1:12" x14ac:dyDescent="0.2">
      <c r="A6837" t="s">
        <v>12537</v>
      </c>
      <c r="C6837">
        <v>195</v>
      </c>
      <c r="D6837" t="s">
        <v>12538</v>
      </c>
      <c r="E6837" t="s">
        <v>13</v>
      </c>
      <c r="F6837" s="3">
        <v>2</v>
      </c>
      <c r="G6837" s="2">
        <v>195</v>
      </c>
      <c r="H6837" s="2">
        <f t="shared" si="106"/>
        <v>0.99487179487179489</v>
      </c>
      <c r="I6837" t="s">
        <v>12539</v>
      </c>
      <c r="J6837">
        <v>-2.5958270309000002</v>
      </c>
      <c r="K6837">
        <v>0.67691251360000004</v>
      </c>
      <c r="L6837" t="s">
        <v>12540</v>
      </c>
    </row>
    <row r="6838" spans="1:12" x14ac:dyDescent="0.2">
      <c r="A6838" t="s">
        <v>12541</v>
      </c>
      <c r="C6838">
        <v>642</v>
      </c>
      <c r="D6838" t="s">
        <v>12542</v>
      </c>
      <c r="E6838" t="s">
        <v>13</v>
      </c>
      <c r="F6838" s="3">
        <v>1</v>
      </c>
      <c r="G6838" s="2">
        <v>639</v>
      </c>
      <c r="H6838" s="2">
        <f t="shared" si="106"/>
        <v>0.99532710280373837</v>
      </c>
      <c r="I6838" t="s">
        <v>12543</v>
      </c>
      <c r="J6838">
        <v>-4.4081831399000002</v>
      </c>
      <c r="K6838">
        <v>0.60751817919999995</v>
      </c>
      <c r="L6838" t="s">
        <v>12544</v>
      </c>
    </row>
    <row r="6839" spans="1:12" x14ac:dyDescent="0.2">
      <c r="A6839" t="s">
        <v>12541</v>
      </c>
      <c r="C6839">
        <v>642</v>
      </c>
      <c r="D6839" t="s">
        <v>4182</v>
      </c>
      <c r="E6839" t="s">
        <v>32</v>
      </c>
      <c r="F6839" s="3">
        <v>2</v>
      </c>
      <c r="G6839" s="2">
        <v>115</v>
      </c>
      <c r="H6839" s="2">
        <f t="shared" si="106"/>
        <v>0.17757009345794392</v>
      </c>
      <c r="I6839" t="s">
        <v>4183</v>
      </c>
      <c r="L6839" t="s">
        <v>12545</v>
      </c>
    </row>
    <row r="6840" spans="1:12" x14ac:dyDescent="0.2">
      <c r="A6840" t="s">
        <v>12541</v>
      </c>
      <c r="C6840">
        <v>642</v>
      </c>
      <c r="D6840" t="s">
        <v>12546</v>
      </c>
      <c r="E6840" t="s">
        <v>32</v>
      </c>
      <c r="F6840" s="3">
        <v>2</v>
      </c>
      <c r="G6840" s="2">
        <v>115</v>
      </c>
      <c r="H6840" s="2">
        <f t="shared" si="106"/>
        <v>0.17757009345794392</v>
      </c>
      <c r="I6840" t="s">
        <v>12547</v>
      </c>
      <c r="L6840" t="s">
        <v>12548</v>
      </c>
    </row>
    <row r="6841" spans="1:12" x14ac:dyDescent="0.2">
      <c r="A6841" t="s">
        <v>12541</v>
      </c>
      <c r="C6841">
        <v>642</v>
      </c>
      <c r="D6841" t="s">
        <v>12549</v>
      </c>
      <c r="E6841" t="s">
        <v>32</v>
      </c>
      <c r="F6841" s="3">
        <v>2</v>
      </c>
      <c r="G6841" s="2">
        <v>115</v>
      </c>
      <c r="H6841" s="2">
        <f t="shared" si="106"/>
        <v>0.17757009345794392</v>
      </c>
      <c r="I6841" t="s">
        <v>12550</v>
      </c>
      <c r="L6841" t="s">
        <v>12551</v>
      </c>
    </row>
    <row r="6842" spans="1:12" x14ac:dyDescent="0.2">
      <c r="A6842" t="s">
        <v>12541</v>
      </c>
      <c r="C6842">
        <v>642</v>
      </c>
      <c r="D6842" t="s">
        <v>12552</v>
      </c>
      <c r="E6842" t="s">
        <v>32</v>
      </c>
      <c r="F6842" s="3">
        <v>1</v>
      </c>
      <c r="G6842" s="2">
        <v>115</v>
      </c>
      <c r="H6842" s="2">
        <f t="shared" si="106"/>
        <v>0.17912772585669781</v>
      </c>
      <c r="I6842" t="s">
        <v>12553</v>
      </c>
      <c r="L6842" t="s">
        <v>12554</v>
      </c>
    </row>
    <row r="6843" spans="1:12" x14ac:dyDescent="0.2">
      <c r="A6843" t="s">
        <v>12541</v>
      </c>
      <c r="C6843">
        <v>642</v>
      </c>
      <c r="D6843" t="s">
        <v>12555</v>
      </c>
      <c r="E6843" t="s">
        <v>32</v>
      </c>
      <c r="F6843" s="3">
        <v>2</v>
      </c>
      <c r="G6843" s="2">
        <v>115</v>
      </c>
      <c r="H6843" s="2">
        <f t="shared" si="106"/>
        <v>0.17757009345794392</v>
      </c>
      <c r="I6843" t="s">
        <v>12556</v>
      </c>
      <c r="L6843" t="s">
        <v>12557</v>
      </c>
    </row>
    <row r="6844" spans="1:12" x14ac:dyDescent="0.2">
      <c r="A6844" t="s">
        <v>12541</v>
      </c>
      <c r="C6844">
        <v>642</v>
      </c>
      <c r="D6844" t="s">
        <v>12558</v>
      </c>
      <c r="E6844" t="s">
        <v>32</v>
      </c>
      <c r="F6844" s="3">
        <v>2</v>
      </c>
      <c r="G6844" s="2">
        <v>115</v>
      </c>
      <c r="H6844" s="2">
        <f t="shared" si="106"/>
        <v>0.17757009345794392</v>
      </c>
      <c r="I6844" t="s">
        <v>12559</v>
      </c>
      <c r="L6844" t="s">
        <v>12560</v>
      </c>
    </row>
    <row r="6845" spans="1:12" x14ac:dyDescent="0.2">
      <c r="A6845" t="s">
        <v>12541</v>
      </c>
      <c r="C6845">
        <v>642</v>
      </c>
      <c r="D6845" t="s">
        <v>12561</v>
      </c>
      <c r="E6845" t="s">
        <v>32</v>
      </c>
      <c r="F6845" s="3">
        <v>2</v>
      </c>
      <c r="G6845" s="2">
        <v>115</v>
      </c>
      <c r="H6845" s="2">
        <f t="shared" si="106"/>
        <v>0.17757009345794392</v>
      </c>
      <c r="I6845" t="s">
        <v>12562</v>
      </c>
      <c r="L6845" t="s">
        <v>12563</v>
      </c>
    </row>
    <row r="6846" spans="1:12" x14ac:dyDescent="0.2">
      <c r="A6846" t="s">
        <v>12541</v>
      </c>
      <c r="C6846">
        <v>642</v>
      </c>
      <c r="D6846" t="s">
        <v>1867</v>
      </c>
      <c r="E6846" t="s">
        <v>32</v>
      </c>
      <c r="F6846" s="3">
        <v>1</v>
      </c>
      <c r="G6846" s="2">
        <v>130</v>
      </c>
      <c r="H6846" s="2">
        <f t="shared" si="106"/>
        <v>0.20249221183800623</v>
      </c>
      <c r="I6846" t="s">
        <v>1868</v>
      </c>
      <c r="L6846" t="s">
        <v>12564</v>
      </c>
    </row>
    <row r="6847" spans="1:12" x14ac:dyDescent="0.2">
      <c r="A6847" t="s">
        <v>12541</v>
      </c>
      <c r="C6847">
        <v>642</v>
      </c>
      <c r="D6847" t="s">
        <v>12565</v>
      </c>
      <c r="E6847" t="s">
        <v>32</v>
      </c>
      <c r="F6847" s="3">
        <v>2</v>
      </c>
      <c r="G6847" s="2">
        <v>115</v>
      </c>
      <c r="H6847" s="2">
        <f t="shared" si="106"/>
        <v>0.17757009345794392</v>
      </c>
      <c r="I6847" t="s">
        <v>12566</v>
      </c>
      <c r="L6847" t="s">
        <v>12567</v>
      </c>
    </row>
    <row r="6848" spans="1:12" x14ac:dyDescent="0.2">
      <c r="A6848" t="s">
        <v>12541</v>
      </c>
      <c r="C6848">
        <v>642</v>
      </c>
      <c r="D6848" t="s">
        <v>12568</v>
      </c>
      <c r="E6848" t="s">
        <v>32</v>
      </c>
      <c r="F6848" s="3">
        <v>2</v>
      </c>
      <c r="G6848" s="2">
        <v>115</v>
      </c>
      <c r="H6848" s="2">
        <f t="shared" si="106"/>
        <v>0.17757009345794392</v>
      </c>
      <c r="I6848" t="s">
        <v>12569</v>
      </c>
      <c r="L6848" t="s">
        <v>12570</v>
      </c>
    </row>
    <row r="6849" spans="1:12" x14ac:dyDescent="0.2">
      <c r="A6849" t="s">
        <v>12541</v>
      </c>
      <c r="C6849">
        <v>642</v>
      </c>
      <c r="D6849" t="s">
        <v>12571</v>
      </c>
      <c r="E6849" t="s">
        <v>32</v>
      </c>
      <c r="F6849" s="3">
        <v>2</v>
      </c>
      <c r="G6849" s="2">
        <v>115</v>
      </c>
      <c r="H6849" s="2">
        <f t="shared" si="106"/>
        <v>0.17757009345794392</v>
      </c>
      <c r="I6849" t="s">
        <v>12572</v>
      </c>
      <c r="L6849" t="s">
        <v>12573</v>
      </c>
    </row>
    <row r="6850" spans="1:12" x14ac:dyDescent="0.2">
      <c r="A6850" t="s">
        <v>12541</v>
      </c>
      <c r="C6850">
        <v>642</v>
      </c>
      <c r="D6850" t="s">
        <v>1924</v>
      </c>
      <c r="E6850" t="s">
        <v>32</v>
      </c>
      <c r="F6850" s="3">
        <v>1</v>
      </c>
      <c r="G6850" s="2">
        <v>297</v>
      </c>
      <c r="H6850" s="2">
        <f t="shared" si="106"/>
        <v>0.46261682242990654</v>
      </c>
      <c r="I6850" t="s">
        <v>1925</v>
      </c>
      <c r="L6850" t="s">
        <v>12574</v>
      </c>
    </row>
    <row r="6851" spans="1:12" x14ac:dyDescent="0.2">
      <c r="A6851" t="s">
        <v>12575</v>
      </c>
      <c r="C6851">
        <v>417</v>
      </c>
      <c r="D6851" t="s">
        <v>12576</v>
      </c>
      <c r="E6851" t="s">
        <v>13</v>
      </c>
      <c r="F6851" s="3">
        <v>82</v>
      </c>
      <c r="G6851" s="2">
        <v>363</v>
      </c>
      <c r="H6851" s="2">
        <f t="shared" ref="H6851:H6914" si="107">(G6851-F6851+1)/C6851</f>
        <v>0.67625899280575541</v>
      </c>
      <c r="I6851" t="s">
        <v>12577</v>
      </c>
      <c r="J6851">
        <v>-3.6382197088999999</v>
      </c>
      <c r="K6851">
        <v>0.64095505730000002</v>
      </c>
      <c r="L6851" t="s">
        <v>12578</v>
      </c>
    </row>
    <row r="6852" spans="1:12" x14ac:dyDescent="0.2">
      <c r="A6852" t="s">
        <v>12575</v>
      </c>
      <c r="C6852">
        <v>417</v>
      </c>
      <c r="D6852" t="s">
        <v>12579</v>
      </c>
      <c r="E6852" t="s">
        <v>32</v>
      </c>
      <c r="F6852" s="3">
        <v>74</v>
      </c>
      <c r="G6852" s="2">
        <v>365</v>
      </c>
      <c r="H6852" s="2">
        <f t="shared" si="107"/>
        <v>0.70023980815347719</v>
      </c>
      <c r="I6852" t="s">
        <v>12580</v>
      </c>
      <c r="L6852" t="s">
        <v>12581</v>
      </c>
    </row>
    <row r="6853" spans="1:12" x14ac:dyDescent="0.2">
      <c r="A6853" t="s">
        <v>12575</v>
      </c>
      <c r="C6853">
        <v>417</v>
      </c>
      <c r="D6853" t="s">
        <v>12582</v>
      </c>
      <c r="E6853" t="s">
        <v>32</v>
      </c>
      <c r="F6853" s="3">
        <v>74</v>
      </c>
      <c r="G6853" s="2">
        <v>372</v>
      </c>
      <c r="H6853" s="2">
        <f t="shared" si="107"/>
        <v>0.71702637889688248</v>
      </c>
      <c r="I6853" t="s">
        <v>12583</v>
      </c>
      <c r="L6853" t="s">
        <v>12584</v>
      </c>
    </row>
    <row r="6854" spans="1:12" x14ac:dyDescent="0.2">
      <c r="A6854" t="s">
        <v>12575</v>
      </c>
      <c r="C6854">
        <v>417</v>
      </c>
      <c r="D6854" t="s">
        <v>12585</v>
      </c>
      <c r="E6854" t="s">
        <v>32</v>
      </c>
      <c r="F6854" s="3">
        <v>1</v>
      </c>
      <c r="G6854" s="2">
        <v>417</v>
      </c>
      <c r="H6854" s="2">
        <f t="shared" si="107"/>
        <v>1</v>
      </c>
      <c r="I6854" t="s">
        <v>12586</v>
      </c>
      <c r="L6854" t="s">
        <v>12587</v>
      </c>
    </row>
    <row r="6855" spans="1:12" x14ac:dyDescent="0.2">
      <c r="A6855" t="s">
        <v>12588</v>
      </c>
      <c r="C6855">
        <v>359</v>
      </c>
      <c r="D6855" t="s">
        <v>12589</v>
      </c>
      <c r="E6855" t="s">
        <v>13</v>
      </c>
      <c r="F6855" s="3">
        <v>100</v>
      </c>
      <c r="G6855" s="2">
        <v>336</v>
      </c>
      <c r="H6855" s="2">
        <f t="shared" si="107"/>
        <v>0.66016713091922008</v>
      </c>
      <c r="I6855" t="s">
        <v>12590</v>
      </c>
      <c r="J6855">
        <v>-0.53747822160000003</v>
      </c>
      <c r="K6855">
        <v>0.75977975959999999</v>
      </c>
      <c r="L6855" t="s">
        <v>12591</v>
      </c>
    </row>
    <row r="6856" spans="1:12" x14ac:dyDescent="0.2">
      <c r="A6856" t="s">
        <v>12592</v>
      </c>
      <c r="C6856">
        <v>971</v>
      </c>
      <c r="D6856" t="s">
        <v>12593</v>
      </c>
      <c r="E6856" t="s">
        <v>13</v>
      </c>
      <c r="F6856" s="3">
        <v>60</v>
      </c>
      <c r="G6856" s="2">
        <v>850</v>
      </c>
      <c r="H6856" s="2">
        <f t="shared" si="107"/>
        <v>0.81462409886714726</v>
      </c>
      <c r="I6856" t="s">
        <v>12594</v>
      </c>
      <c r="J6856">
        <v>-0.68496059369999995</v>
      </c>
      <c r="K6856">
        <v>0.7434233321</v>
      </c>
      <c r="L6856" t="s">
        <v>12595</v>
      </c>
    </row>
    <row r="6857" spans="1:12" x14ac:dyDescent="0.2">
      <c r="A6857" t="s">
        <v>12592</v>
      </c>
      <c r="C6857">
        <v>971</v>
      </c>
      <c r="D6857" t="s">
        <v>12596</v>
      </c>
      <c r="E6857" t="s">
        <v>13</v>
      </c>
      <c r="F6857" s="3">
        <v>60</v>
      </c>
      <c r="G6857" s="2">
        <v>847</v>
      </c>
      <c r="H6857" s="2">
        <f t="shared" si="107"/>
        <v>0.81153450051493303</v>
      </c>
      <c r="I6857" t="s">
        <v>12597</v>
      </c>
      <c r="J6857">
        <v>-0.69636727030000001</v>
      </c>
      <c r="K6857">
        <v>0.74300696529999999</v>
      </c>
      <c r="L6857" t="s">
        <v>12598</v>
      </c>
    </row>
    <row r="6858" spans="1:12" x14ac:dyDescent="0.2">
      <c r="A6858" t="s">
        <v>12592</v>
      </c>
      <c r="C6858">
        <v>971</v>
      </c>
      <c r="D6858" t="s">
        <v>12599</v>
      </c>
      <c r="E6858" t="s">
        <v>32</v>
      </c>
      <c r="F6858" s="3">
        <v>54</v>
      </c>
      <c r="G6858" s="2">
        <v>850</v>
      </c>
      <c r="H6858" s="2">
        <f t="shared" si="107"/>
        <v>0.82080329557157572</v>
      </c>
      <c r="I6858" t="s">
        <v>12600</v>
      </c>
      <c r="L6858" t="s">
        <v>12601</v>
      </c>
    </row>
    <row r="6859" spans="1:12" x14ac:dyDescent="0.2">
      <c r="A6859" t="s">
        <v>12602</v>
      </c>
      <c r="C6859">
        <v>574</v>
      </c>
      <c r="D6859" t="s">
        <v>12603</v>
      </c>
      <c r="E6859" t="s">
        <v>13</v>
      </c>
      <c r="F6859" s="3">
        <v>402</v>
      </c>
      <c r="G6859" s="2">
        <v>569</v>
      </c>
      <c r="H6859" s="2">
        <f t="shared" si="107"/>
        <v>0.29268292682926828</v>
      </c>
      <c r="I6859" t="s">
        <v>12604</v>
      </c>
      <c r="J6859">
        <v>-3.8217474748</v>
      </c>
      <c r="K6859">
        <v>0.60919738469999996</v>
      </c>
      <c r="L6859" t="s">
        <v>12605</v>
      </c>
    </row>
    <row r="6860" spans="1:12" x14ac:dyDescent="0.2">
      <c r="A6860" t="s">
        <v>12606</v>
      </c>
      <c r="C6860">
        <v>377</v>
      </c>
      <c r="D6860" t="s">
        <v>12607</v>
      </c>
      <c r="E6860" t="s">
        <v>13</v>
      </c>
      <c r="F6860" s="3">
        <v>71</v>
      </c>
      <c r="G6860" s="2">
        <v>377</v>
      </c>
      <c r="H6860" s="2">
        <f t="shared" si="107"/>
        <v>0.81432360742705567</v>
      </c>
      <c r="I6860" t="s">
        <v>12608</v>
      </c>
      <c r="J6860">
        <v>-2.2853381794000001</v>
      </c>
      <c r="K6860">
        <v>0.69318465009999997</v>
      </c>
      <c r="L6860" t="s">
        <v>12609</v>
      </c>
    </row>
    <row r="6861" spans="1:12" x14ac:dyDescent="0.2">
      <c r="A6861" t="s">
        <v>12610</v>
      </c>
      <c r="C6861">
        <v>475</v>
      </c>
      <c r="D6861" t="s">
        <v>12611</v>
      </c>
      <c r="E6861" t="s">
        <v>13</v>
      </c>
      <c r="F6861" s="3">
        <v>247</v>
      </c>
      <c r="G6861" s="2">
        <v>355</v>
      </c>
      <c r="H6861" s="2">
        <f t="shared" si="107"/>
        <v>0.2294736842105263</v>
      </c>
      <c r="I6861" t="s">
        <v>12612</v>
      </c>
      <c r="J6861">
        <v>-1.3265953198</v>
      </c>
      <c r="K6861">
        <v>0.72778211039999996</v>
      </c>
      <c r="L6861" t="s">
        <v>12613</v>
      </c>
    </row>
    <row r="6862" spans="1:12" x14ac:dyDescent="0.2">
      <c r="A6862" t="s">
        <v>12610</v>
      </c>
      <c r="C6862">
        <v>475</v>
      </c>
      <c r="D6862" t="s">
        <v>12614</v>
      </c>
      <c r="E6862" t="s">
        <v>32</v>
      </c>
      <c r="F6862" s="3">
        <v>247</v>
      </c>
      <c r="G6862" s="2">
        <v>355</v>
      </c>
      <c r="H6862" s="2">
        <f t="shared" si="107"/>
        <v>0.2294736842105263</v>
      </c>
      <c r="I6862" t="s">
        <v>12615</v>
      </c>
      <c r="L6862" t="s">
        <v>12616</v>
      </c>
    </row>
    <row r="6863" spans="1:12" x14ac:dyDescent="0.2">
      <c r="A6863" t="s">
        <v>12610</v>
      </c>
      <c r="C6863">
        <v>475</v>
      </c>
      <c r="D6863" t="s">
        <v>12617</v>
      </c>
      <c r="E6863" t="s">
        <v>32</v>
      </c>
      <c r="F6863" s="3">
        <v>401</v>
      </c>
      <c r="G6863" s="2">
        <v>448</v>
      </c>
      <c r="H6863" s="2">
        <f t="shared" si="107"/>
        <v>0.10105263157894737</v>
      </c>
      <c r="I6863" t="s">
        <v>12618</v>
      </c>
      <c r="L6863" t="s">
        <v>12619</v>
      </c>
    </row>
    <row r="6864" spans="1:12" x14ac:dyDescent="0.2">
      <c r="A6864" t="s">
        <v>12620</v>
      </c>
      <c r="C6864">
        <v>149</v>
      </c>
      <c r="D6864" t="s">
        <v>12621</v>
      </c>
      <c r="E6864" t="s">
        <v>13</v>
      </c>
      <c r="F6864" s="3">
        <v>53</v>
      </c>
      <c r="G6864" s="2">
        <v>118</v>
      </c>
      <c r="H6864" s="2">
        <f t="shared" si="107"/>
        <v>0.44295302013422821</v>
      </c>
      <c r="I6864" t="s">
        <v>12622</v>
      </c>
      <c r="J6864">
        <v>-2.4090264304</v>
      </c>
      <c r="K6864">
        <v>0.63831177750000001</v>
      </c>
      <c r="L6864" t="s">
        <v>12623</v>
      </c>
    </row>
    <row r="6865" spans="1:12" x14ac:dyDescent="0.2">
      <c r="A6865" t="s">
        <v>12624</v>
      </c>
      <c r="C6865">
        <v>285</v>
      </c>
      <c r="D6865" t="s">
        <v>12625</v>
      </c>
      <c r="E6865" t="s">
        <v>13</v>
      </c>
      <c r="F6865" s="3">
        <v>4</v>
      </c>
      <c r="G6865" s="2">
        <v>38</v>
      </c>
      <c r="H6865" s="2">
        <f t="shared" si="107"/>
        <v>0.12280701754385964</v>
      </c>
      <c r="I6865" t="s">
        <v>12626</v>
      </c>
      <c r="J6865">
        <v>0.50059537139999999</v>
      </c>
      <c r="K6865">
        <v>0.82714254549999999</v>
      </c>
      <c r="L6865" t="s">
        <v>12627</v>
      </c>
    </row>
    <row r="6866" spans="1:12" x14ac:dyDescent="0.2">
      <c r="A6866" t="s">
        <v>12624</v>
      </c>
      <c r="C6866">
        <v>285</v>
      </c>
      <c r="D6866" t="s">
        <v>12628</v>
      </c>
      <c r="E6866" t="s">
        <v>32</v>
      </c>
      <c r="F6866" s="3">
        <v>2</v>
      </c>
      <c r="G6866" s="2">
        <v>35</v>
      </c>
      <c r="H6866" s="2">
        <f t="shared" si="107"/>
        <v>0.11929824561403508</v>
      </c>
      <c r="I6866" t="s">
        <v>12629</v>
      </c>
      <c r="L6866" t="s">
        <v>12630</v>
      </c>
    </row>
    <row r="6867" spans="1:12" x14ac:dyDescent="0.2">
      <c r="A6867" t="s">
        <v>12624</v>
      </c>
      <c r="C6867">
        <v>285</v>
      </c>
      <c r="D6867" t="s">
        <v>12631</v>
      </c>
      <c r="E6867" t="s">
        <v>32</v>
      </c>
      <c r="F6867" s="3">
        <v>1</v>
      </c>
      <c r="G6867" s="2">
        <v>38</v>
      </c>
      <c r="H6867" s="2">
        <f t="shared" si="107"/>
        <v>0.13333333333333333</v>
      </c>
      <c r="I6867" t="s">
        <v>12632</v>
      </c>
      <c r="L6867" t="s">
        <v>12633</v>
      </c>
    </row>
    <row r="6868" spans="1:12" x14ac:dyDescent="0.2">
      <c r="A6868" t="s">
        <v>12634</v>
      </c>
      <c r="C6868">
        <v>157</v>
      </c>
      <c r="D6868" t="s">
        <v>12635</v>
      </c>
      <c r="E6868" t="s">
        <v>13</v>
      </c>
      <c r="F6868" s="3">
        <v>53</v>
      </c>
      <c r="G6868" s="2">
        <v>118</v>
      </c>
      <c r="H6868" s="2">
        <f t="shared" si="107"/>
        <v>0.42038216560509556</v>
      </c>
      <c r="I6868" t="s">
        <v>12622</v>
      </c>
      <c r="J6868">
        <v>-2.1324267092999998</v>
      </c>
      <c r="K6868">
        <v>0.65701621129999999</v>
      </c>
      <c r="L6868" t="s">
        <v>12636</v>
      </c>
    </row>
    <row r="6869" spans="1:12" x14ac:dyDescent="0.2">
      <c r="A6869" t="s">
        <v>12637</v>
      </c>
      <c r="C6869">
        <v>137</v>
      </c>
      <c r="D6869" t="s">
        <v>12638</v>
      </c>
      <c r="E6869" t="s">
        <v>13</v>
      </c>
      <c r="F6869" s="3">
        <v>4</v>
      </c>
      <c r="G6869" s="2">
        <v>122</v>
      </c>
      <c r="H6869" s="2">
        <f t="shared" si="107"/>
        <v>0.86861313868613144</v>
      </c>
      <c r="I6869" t="s">
        <v>12639</v>
      </c>
      <c r="J6869">
        <v>-3.3807375839999998</v>
      </c>
      <c r="K6869">
        <v>0.6040987873</v>
      </c>
      <c r="L6869" t="s">
        <v>12640</v>
      </c>
    </row>
    <row r="6870" spans="1:12" x14ac:dyDescent="0.2">
      <c r="A6870" t="s">
        <v>12641</v>
      </c>
      <c r="C6870">
        <v>507</v>
      </c>
      <c r="D6870" t="s">
        <v>12642</v>
      </c>
      <c r="E6870" t="s">
        <v>13</v>
      </c>
      <c r="F6870" s="3">
        <v>118</v>
      </c>
      <c r="G6870" s="2">
        <v>294</v>
      </c>
      <c r="H6870" s="2">
        <f t="shared" si="107"/>
        <v>0.34911242603550297</v>
      </c>
      <c r="I6870" t="s">
        <v>12643</v>
      </c>
      <c r="J6870">
        <v>-2.4576585512000002</v>
      </c>
      <c r="K6870">
        <v>0.67626285829999999</v>
      </c>
      <c r="L6870" t="s">
        <v>12644</v>
      </c>
    </row>
    <row r="6871" spans="1:12" x14ac:dyDescent="0.2">
      <c r="A6871" t="s">
        <v>12641</v>
      </c>
      <c r="C6871">
        <v>507</v>
      </c>
      <c r="D6871" t="s">
        <v>12645</v>
      </c>
      <c r="E6871" t="s">
        <v>13</v>
      </c>
      <c r="F6871" s="3">
        <v>39</v>
      </c>
      <c r="G6871" s="2">
        <v>278</v>
      </c>
      <c r="H6871" s="2">
        <f t="shared" si="107"/>
        <v>0.47337278106508873</v>
      </c>
      <c r="I6871" t="s">
        <v>12646</v>
      </c>
      <c r="J6871">
        <v>-1.7791421972000001</v>
      </c>
      <c r="K6871">
        <v>0.70618924220000001</v>
      </c>
      <c r="L6871" t="s">
        <v>12647</v>
      </c>
    </row>
    <row r="6872" spans="1:12" x14ac:dyDescent="0.2">
      <c r="A6872" t="s">
        <v>12641</v>
      </c>
      <c r="C6872">
        <v>507</v>
      </c>
      <c r="D6872" t="s">
        <v>12648</v>
      </c>
      <c r="E6872" t="s">
        <v>13</v>
      </c>
      <c r="F6872" s="3">
        <v>95</v>
      </c>
      <c r="G6872" s="2">
        <v>270</v>
      </c>
      <c r="H6872" s="2">
        <f t="shared" si="107"/>
        <v>0.34714003944773175</v>
      </c>
      <c r="I6872" t="s">
        <v>12649</v>
      </c>
      <c r="J6872">
        <v>-2.6280186279</v>
      </c>
      <c r="K6872">
        <v>0.66684318490000005</v>
      </c>
      <c r="L6872" t="s">
        <v>12650</v>
      </c>
    </row>
    <row r="6873" spans="1:12" x14ac:dyDescent="0.2">
      <c r="A6873" t="s">
        <v>12651</v>
      </c>
      <c r="C6873">
        <v>334</v>
      </c>
      <c r="D6873" t="s">
        <v>12652</v>
      </c>
      <c r="E6873" t="s">
        <v>13</v>
      </c>
      <c r="F6873" s="3">
        <v>18</v>
      </c>
      <c r="G6873" s="2">
        <v>333</v>
      </c>
      <c r="H6873" s="2">
        <f t="shared" si="107"/>
        <v>0.94610778443113774</v>
      </c>
      <c r="I6873" t="s">
        <v>12653</v>
      </c>
      <c r="J6873">
        <v>-0.39056292520000002</v>
      </c>
      <c r="K6873">
        <v>0.75416944239999995</v>
      </c>
      <c r="L6873" t="s">
        <v>12654</v>
      </c>
    </row>
    <row r="6874" spans="1:12" x14ac:dyDescent="0.2">
      <c r="A6874" t="s">
        <v>12651</v>
      </c>
      <c r="C6874">
        <v>334</v>
      </c>
      <c r="D6874" t="s">
        <v>12655</v>
      </c>
      <c r="E6874" t="s">
        <v>32</v>
      </c>
      <c r="F6874" s="3">
        <v>2</v>
      </c>
      <c r="G6874" s="2">
        <v>9</v>
      </c>
      <c r="H6874" s="2">
        <f t="shared" si="107"/>
        <v>2.3952095808383235E-2</v>
      </c>
      <c r="I6874" t="s">
        <v>12656</v>
      </c>
      <c r="L6874" t="s">
        <v>12657</v>
      </c>
    </row>
    <row r="6875" spans="1:12" x14ac:dyDescent="0.2">
      <c r="A6875" t="s">
        <v>12658</v>
      </c>
      <c r="C6875">
        <v>575</v>
      </c>
      <c r="D6875" t="s">
        <v>12659</v>
      </c>
      <c r="E6875" t="s">
        <v>13</v>
      </c>
      <c r="F6875" s="3">
        <v>6</v>
      </c>
      <c r="G6875" s="2">
        <v>282</v>
      </c>
      <c r="H6875" s="2">
        <f t="shared" si="107"/>
        <v>0.48173913043478261</v>
      </c>
      <c r="I6875" t="s">
        <v>4460</v>
      </c>
      <c r="J6875">
        <v>-4.8105392037000003</v>
      </c>
      <c r="K6875">
        <v>0.57879015779999998</v>
      </c>
      <c r="L6875" t="s">
        <v>12660</v>
      </c>
    </row>
    <row r="6876" spans="1:12" x14ac:dyDescent="0.2">
      <c r="A6876" t="s">
        <v>12661</v>
      </c>
      <c r="C6876">
        <v>802</v>
      </c>
      <c r="D6876" t="s">
        <v>12662</v>
      </c>
      <c r="E6876" t="s">
        <v>13</v>
      </c>
      <c r="F6876" s="3">
        <v>451</v>
      </c>
      <c r="G6876" s="2">
        <v>555</v>
      </c>
      <c r="H6876" s="2">
        <f t="shared" si="107"/>
        <v>0.13092269326683292</v>
      </c>
      <c r="I6876" t="s">
        <v>12663</v>
      </c>
      <c r="J6876">
        <v>-3.8492452064</v>
      </c>
      <c r="K6876">
        <v>0.59174905820000001</v>
      </c>
      <c r="L6876" t="s">
        <v>12664</v>
      </c>
    </row>
    <row r="6877" spans="1:12" x14ac:dyDescent="0.2">
      <c r="A6877" t="s">
        <v>12661</v>
      </c>
      <c r="C6877">
        <v>802</v>
      </c>
      <c r="D6877" t="s">
        <v>12665</v>
      </c>
      <c r="E6877" t="s">
        <v>13</v>
      </c>
      <c r="F6877" s="3">
        <v>328</v>
      </c>
      <c r="G6877" s="2">
        <v>404</v>
      </c>
      <c r="H6877" s="2">
        <f t="shared" si="107"/>
        <v>9.6009975062344141E-2</v>
      </c>
      <c r="I6877" t="s">
        <v>12666</v>
      </c>
      <c r="J6877">
        <v>-1.8967660449999999</v>
      </c>
      <c r="K6877">
        <v>0.66153594130000004</v>
      </c>
      <c r="L6877" t="s">
        <v>12667</v>
      </c>
    </row>
    <row r="6878" spans="1:12" x14ac:dyDescent="0.2">
      <c r="A6878" t="s">
        <v>12661</v>
      </c>
      <c r="C6878">
        <v>802</v>
      </c>
      <c r="D6878" t="s">
        <v>12668</v>
      </c>
      <c r="E6878" t="s">
        <v>32</v>
      </c>
      <c r="F6878" s="3">
        <v>320</v>
      </c>
      <c r="G6878" s="2">
        <v>415</v>
      </c>
      <c r="H6878" s="2">
        <f t="shared" si="107"/>
        <v>0.11970074812967581</v>
      </c>
      <c r="I6878" t="s">
        <v>12669</v>
      </c>
      <c r="L6878" t="s">
        <v>12670</v>
      </c>
    </row>
    <row r="6879" spans="1:12" x14ac:dyDescent="0.2">
      <c r="A6879" t="s">
        <v>12661</v>
      </c>
      <c r="C6879">
        <v>802</v>
      </c>
      <c r="D6879" t="s">
        <v>12671</v>
      </c>
      <c r="E6879" t="s">
        <v>32</v>
      </c>
      <c r="F6879" s="3">
        <v>328</v>
      </c>
      <c r="G6879" s="2">
        <v>404</v>
      </c>
      <c r="H6879" s="2">
        <f t="shared" si="107"/>
        <v>9.6009975062344141E-2</v>
      </c>
      <c r="I6879" t="s">
        <v>12672</v>
      </c>
      <c r="L6879" t="s">
        <v>12673</v>
      </c>
    </row>
    <row r="6880" spans="1:12" x14ac:dyDescent="0.2">
      <c r="A6880" t="s">
        <v>12661</v>
      </c>
      <c r="C6880">
        <v>802</v>
      </c>
      <c r="D6880" t="s">
        <v>12674</v>
      </c>
      <c r="E6880" t="s">
        <v>32</v>
      </c>
      <c r="F6880" s="3">
        <v>329</v>
      </c>
      <c r="G6880" s="2">
        <v>404</v>
      </c>
      <c r="H6880" s="2">
        <f t="shared" si="107"/>
        <v>9.4763092269326679E-2</v>
      </c>
      <c r="I6880" t="s">
        <v>12675</v>
      </c>
      <c r="L6880" t="s">
        <v>12676</v>
      </c>
    </row>
    <row r="6881" spans="1:12" x14ac:dyDescent="0.2">
      <c r="A6881" t="s">
        <v>12661</v>
      </c>
      <c r="C6881">
        <v>802</v>
      </c>
      <c r="D6881" t="s">
        <v>12677</v>
      </c>
      <c r="E6881" t="s">
        <v>32</v>
      </c>
      <c r="F6881" s="3">
        <v>329</v>
      </c>
      <c r="G6881" s="2">
        <v>404</v>
      </c>
      <c r="H6881" s="2">
        <f t="shared" si="107"/>
        <v>9.4763092269326679E-2</v>
      </c>
      <c r="I6881" t="s">
        <v>12678</v>
      </c>
      <c r="L6881" t="s">
        <v>12679</v>
      </c>
    </row>
    <row r="6882" spans="1:12" x14ac:dyDescent="0.2">
      <c r="A6882" t="s">
        <v>12680</v>
      </c>
      <c r="C6882">
        <v>525</v>
      </c>
      <c r="D6882" t="s">
        <v>12681</v>
      </c>
      <c r="E6882" t="s">
        <v>13</v>
      </c>
      <c r="F6882" s="3">
        <v>333</v>
      </c>
      <c r="G6882" s="2">
        <v>401</v>
      </c>
      <c r="H6882" s="2">
        <f t="shared" si="107"/>
        <v>0.13142857142857142</v>
      </c>
      <c r="I6882" t="s">
        <v>12682</v>
      </c>
      <c r="J6882">
        <v>-3.7402574759</v>
      </c>
      <c r="K6882">
        <v>0.54992521110000003</v>
      </c>
      <c r="L6882" t="s">
        <v>12683</v>
      </c>
    </row>
    <row r="6883" spans="1:12" x14ac:dyDescent="0.2">
      <c r="A6883" t="s">
        <v>12680</v>
      </c>
      <c r="C6883">
        <v>525</v>
      </c>
      <c r="D6883" t="s">
        <v>12684</v>
      </c>
      <c r="E6883" t="s">
        <v>13</v>
      </c>
      <c r="F6883" s="3">
        <v>409</v>
      </c>
      <c r="G6883" s="2">
        <v>483</v>
      </c>
      <c r="H6883" s="2">
        <f t="shared" si="107"/>
        <v>0.14285714285714285</v>
      </c>
      <c r="I6883" t="s">
        <v>12685</v>
      </c>
      <c r="J6883">
        <v>-1.9160176363999999</v>
      </c>
      <c r="K6883">
        <v>0.67126616819999996</v>
      </c>
      <c r="L6883" t="s">
        <v>12686</v>
      </c>
    </row>
    <row r="6884" spans="1:12" x14ac:dyDescent="0.2">
      <c r="A6884" t="s">
        <v>12680</v>
      </c>
      <c r="C6884">
        <v>525</v>
      </c>
      <c r="D6884" t="s">
        <v>12687</v>
      </c>
      <c r="E6884" t="s">
        <v>13</v>
      </c>
      <c r="F6884" s="3">
        <v>1</v>
      </c>
      <c r="G6884" s="2">
        <v>102</v>
      </c>
      <c r="H6884" s="2">
        <f t="shared" si="107"/>
        <v>0.19428571428571428</v>
      </c>
      <c r="I6884" t="s">
        <v>12688</v>
      </c>
      <c r="J6884">
        <v>-2.3417265340000002</v>
      </c>
      <c r="K6884">
        <v>0.67572469180000005</v>
      </c>
      <c r="L6884" t="s">
        <v>12689</v>
      </c>
    </row>
    <row r="6885" spans="1:12" x14ac:dyDescent="0.2">
      <c r="A6885" t="s">
        <v>12680</v>
      </c>
      <c r="C6885">
        <v>525</v>
      </c>
      <c r="D6885" t="s">
        <v>12690</v>
      </c>
      <c r="E6885" t="s">
        <v>13</v>
      </c>
      <c r="F6885" s="3">
        <v>253</v>
      </c>
      <c r="G6885" s="2">
        <v>333</v>
      </c>
      <c r="H6885" s="2">
        <f t="shared" si="107"/>
        <v>0.15428571428571428</v>
      </c>
      <c r="I6885" t="s">
        <v>12691</v>
      </c>
      <c r="J6885">
        <v>-1.3392480057</v>
      </c>
      <c r="K6885">
        <v>0.70769743519999995</v>
      </c>
      <c r="L6885" t="s">
        <v>12692</v>
      </c>
    </row>
    <row r="6886" spans="1:12" x14ac:dyDescent="0.2">
      <c r="A6886" t="s">
        <v>12680</v>
      </c>
      <c r="C6886">
        <v>525</v>
      </c>
      <c r="D6886" t="s">
        <v>12693</v>
      </c>
      <c r="E6886" t="s">
        <v>32</v>
      </c>
      <c r="F6886" s="3">
        <v>333</v>
      </c>
      <c r="G6886" s="2">
        <v>401</v>
      </c>
      <c r="H6886" s="2">
        <f t="shared" si="107"/>
        <v>0.13142857142857142</v>
      </c>
      <c r="I6886" t="s">
        <v>12694</v>
      </c>
      <c r="L6886" t="s">
        <v>12695</v>
      </c>
    </row>
    <row r="6887" spans="1:12" x14ac:dyDescent="0.2">
      <c r="A6887" t="s">
        <v>12680</v>
      </c>
      <c r="C6887">
        <v>525</v>
      </c>
      <c r="D6887" t="s">
        <v>12696</v>
      </c>
      <c r="E6887" t="s">
        <v>32</v>
      </c>
      <c r="F6887" s="3">
        <v>205</v>
      </c>
      <c r="G6887" s="2">
        <v>242</v>
      </c>
      <c r="H6887" s="2">
        <f t="shared" si="107"/>
        <v>7.2380952380952379E-2</v>
      </c>
      <c r="I6887" t="s">
        <v>12697</v>
      </c>
      <c r="L6887" t="s">
        <v>12698</v>
      </c>
    </row>
    <row r="6888" spans="1:12" x14ac:dyDescent="0.2">
      <c r="A6888" t="s">
        <v>12680</v>
      </c>
      <c r="C6888">
        <v>525</v>
      </c>
      <c r="D6888" t="s">
        <v>12699</v>
      </c>
      <c r="E6888" t="s">
        <v>32</v>
      </c>
      <c r="F6888" s="3">
        <v>409</v>
      </c>
      <c r="G6888" s="2">
        <v>483</v>
      </c>
      <c r="H6888" s="2">
        <f t="shared" si="107"/>
        <v>0.14285714285714285</v>
      </c>
      <c r="I6888" t="s">
        <v>12700</v>
      </c>
      <c r="L6888" t="s">
        <v>12701</v>
      </c>
    </row>
    <row r="6889" spans="1:12" x14ac:dyDescent="0.2">
      <c r="A6889" t="s">
        <v>12680</v>
      </c>
      <c r="C6889">
        <v>525</v>
      </c>
      <c r="D6889" t="s">
        <v>12702</v>
      </c>
      <c r="E6889" t="s">
        <v>32</v>
      </c>
      <c r="F6889" s="3">
        <v>1</v>
      </c>
      <c r="G6889" s="2">
        <v>105</v>
      </c>
      <c r="H6889" s="2">
        <f t="shared" si="107"/>
        <v>0.2</v>
      </c>
      <c r="I6889" t="s">
        <v>12703</v>
      </c>
      <c r="L6889" t="s">
        <v>12704</v>
      </c>
    </row>
    <row r="6890" spans="1:12" x14ac:dyDescent="0.2">
      <c r="A6890" t="s">
        <v>12680</v>
      </c>
      <c r="C6890">
        <v>525</v>
      </c>
      <c r="D6890" t="s">
        <v>12705</v>
      </c>
      <c r="E6890" t="s">
        <v>32</v>
      </c>
      <c r="F6890" s="3">
        <v>1</v>
      </c>
      <c r="G6890" s="2">
        <v>105</v>
      </c>
      <c r="H6890" s="2">
        <f t="shared" si="107"/>
        <v>0.2</v>
      </c>
      <c r="I6890" t="s">
        <v>12706</v>
      </c>
      <c r="L6890" t="s">
        <v>12707</v>
      </c>
    </row>
    <row r="6891" spans="1:12" x14ac:dyDescent="0.2">
      <c r="A6891" t="s">
        <v>12680</v>
      </c>
      <c r="C6891">
        <v>525</v>
      </c>
      <c r="D6891" t="s">
        <v>12708</v>
      </c>
      <c r="E6891" t="s">
        <v>32</v>
      </c>
      <c r="F6891" s="3">
        <v>253</v>
      </c>
      <c r="G6891" s="2">
        <v>333</v>
      </c>
      <c r="H6891" s="2">
        <f t="shared" si="107"/>
        <v>0.15428571428571428</v>
      </c>
      <c r="I6891" t="s">
        <v>12709</v>
      </c>
      <c r="L6891" t="s">
        <v>12710</v>
      </c>
    </row>
    <row r="6892" spans="1:12" x14ac:dyDescent="0.2">
      <c r="A6892" t="s">
        <v>12680</v>
      </c>
      <c r="C6892">
        <v>525</v>
      </c>
      <c r="D6892" t="s">
        <v>12711</v>
      </c>
      <c r="E6892" t="s">
        <v>32</v>
      </c>
      <c r="F6892" s="3">
        <v>1</v>
      </c>
      <c r="G6892" s="2">
        <v>104</v>
      </c>
      <c r="H6892" s="2">
        <f t="shared" si="107"/>
        <v>0.1980952380952381</v>
      </c>
      <c r="I6892" t="s">
        <v>12712</v>
      </c>
      <c r="L6892" t="s">
        <v>12713</v>
      </c>
    </row>
    <row r="6893" spans="1:12" x14ac:dyDescent="0.2">
      <c r="A6893" t="s">
        <v>12680</v>
      </c>
      <c r="C6893">
        <v>525</v>
      </c>
      <c r="D6893" t="s">
        <v>12714</v>
      </c>
      <c r="E6893" t="s">
        <v>32</v>
      </c>
      <c r="F6893" s="3">
        <v>407</v>
      </c>
      <c r="G6893" s="2">
        <v>483</v>
      </c>
      <c r="H6893" s="2">
        <f t="shared" si="107"/>
        <v>0.14666666666666667</v>
      </c>
      <c r="I6893" t="s">
        <v>12715</v>
      </c>
      <c r="L6893" t="s">
        <v>12716</v>
      </c>
    </row>
    <row r="6894" spans="1:12" x14ac:dyDescent="0.2">
      <c r="A6894" t="s">
        <v>12717</v>
      </c>
      <c r="C6894">
        <v>285</v>
      </c>
      <c r="D6894" t="s">
        <v>12718</v>
      </c>
      <c r="E6894" t="s">
        <v>13</v>
      </c>
      <c r="F6894" s="3">
        <v>66</v>
      </c>
      <c r="G6894" s="2">
        <v>272</v>
      </c>
      <c r="H6894" s="2">
        <f t="shared" si="107"/>
        <v>0.72631578947368425</v>
      </c>
      <c r="I6894" t="s">
        <v>12719</v>
      </c>
      <c r="J6894">
        <v>-3.9986723326</v>
      </c>
      <c r="K6894">
        <v>0.61745591460000004</v>
      </c>
      <c r="L6894" t="s">
        <v>12720</v>
      </c>
    </row>
    <row r="6895" spans="1:12" x14ac:dyDescent="0.2">
      <c r="A6895" t="s">
        <v>12721</v>
      </c>
      <c r="C6895">
        <v>580</v>
      </c>
      <c r="D6895" t="s">
        <v>12722</v>
      </c>
      <c r="E6895" t="s">
        <v>13</v>
      </c>
      <c r="F6895" s="3">
        <v>197</v>
      </c>
      <c r="G6895" s="2">
        <v>327</v>
      </c>
      <c r="H6895" s="2">
        <f t="shared" si="107"/>
        <v>0.22586206896551725</v>
      </c>
      <c r="I6895" t="s">
        <v>12723</v>
      </c>
      <c r="J6895">
        <v>-2.6922250562999999</v>
      </c>
      <c r="K6895">
        <v>0.64071405859999997</v>
      </c>
      <c r="L6895" t="s">
        <v>12724</v>
      </c>
    </row>
    <row r="6896" spans="1:12" x14ac:dyDescent="0.2">
      <c r="A6896" t="s">
        <v>12725</v>
      </c>
      <c r="C6896">
        <v>316</v>
      </c>
      <c r="D6896" t="s">
        <v>12726</v>
      </c>
      <c r="E6896" t="s">
        <v>13</v>
      </c>
      <c r="F6896" s="3">
        <v>75</v>
      </c>
      <c r="G6896" s="2">
        <v>175</v>
      </c>
      <c r="H6896" s="2">
        <f t="shared" si="107"/>
        <v>0.31962025316455694</v>
      </c>
      <c r="I6896" t="s">
        <v>12727</v>
      </c>
      <c r="J6896">
        <v>-4.2939618464000002</v>
      </c>
      <c r="K6896">
        <v>0.57048447520000001</v>
      </c>
      <c r="L6896" t="s">
        <v>12728</v>
      </c>
    </row>
    <row r="6897" spans="1:12" x14ac:dyDescent="0.2">
      <c r="A6897" t="s">
        <v>12729</v>
      </c>
      <c r="C6897">
        <v>265</v>
      </c>
      <c r="D6897" t="s">
        <v>12730</v>
      </c>
      <c r="E6897" t="s">
        <v>13</v>
      </c>
      <c r="F6897" s="3">
        <v>25</v>
      </c>
      <c r="G6897" s="2">
        <v>234</v>
      </c>
      <c r="H6897" s="2">
        <f t="shared" si="107"/>
        <v>0.79245283018867929</v>
      </c>
      <c r="I6897" t="s">
        <v>12731</v>
      </c>
      <c r="J6897">
        <v>-4.4625922879999997</v>
      </c>
      <c r="K6897">
        <v>0.59811868570000004</v>
      </c>
      <c r="L6897" t="s">
        <v>12732</v>
      </c>
    </row>
    <row r="6898" spans="1:12" x14ac:dyDescent="0.2">
      <c r="A6898" t="s">
        <v>12729</v>
      </c>
      <c r="C6898">
        <v>265</v>
      </c>
      <c r="D6898" t="s">
        <v>12733</v>
      </c>
      <c r="E6898" t="s">
        <v>13</v>
      </c>
      <c r="F6898" s="3">
        <v>4</v>
      </c>
      <c r="G6898" s="2">
        <v>231</v>
      </c>
      <c r="H6898" s="2">
        <f t="shared" si="107"/>
        <v>0.86037735849056607</v>
      </c>
      <c r="I6898" t="s">
        <v>8829</v>
      </c>
      <c r="J6898">
        <v>-1.294465159</v>
      </c>
      <c r="K6898">
        <v>0.73003299020000001</v>
      </c>
      <c r="L6898" t="s">
        <v>12734</v>
      </c>
    </row>
    <row r="6899" spans="1:12" x14ac:dyDescent="0.2">
      <c r="A6899" t="s">
        <v>12735</v>
      </c>
      <c r="C6899">
        <v>176</v>
      </c>
      <c r="D6899" t="s">
        <v>12736</v>
      </c>
      <c r="E6899" t="s">
        <v>13</v>
      </c>
      <c r="F6899" s="3">
        <v>3</v>
      </c>
      <c r="G6899" s="2">
        <v>162</v>
      </c>
      <c r="H6899" s="2">
        <f t="shared" si="107"/>
        <v>0.90909090909090906</v>
      </c>
      <c r="I6899" t="s">
        <v>12737</v>
      </c>
      <c r="J6899">
        <v>-2.5309646717000001</v>
      </c>
      <c r="K6899">
        <v>0.66015879209999995</v>
      </c>
      <c r="L6899" t="s">
        <v>12738</v>
      </c>
    </row>
    <row r="6900" spans="1:12" x14ac:dyDescent="0.2">
      <c r="A6900" t="s">
        <v>12739</v>
      </c>
      <c r="C6900">
        <v>1272</v>
      </c>
      <c r="D6900" t="s">
        <v>12740</v>
      </c>
      <c r="E6900" t="s">
        <v>13</v>
      </c>
      <c r="F6900" s="3">
        <v>38</v>
      </c>
      <c r="G6900" s="2">
        <v>762</v>
      </c>
      <c r="H6900" s="2">
        <f t="shared" si="107"/>
        <v>0.56996855345911945</v>
      </c>
      <c r="I6900" t="s">
        <v>12741</v>
      </c>
      <c r="J6900">
        <v>-4.6117160648000004</v>
      </c>
      <c r="K6900">
        <v>0.60008881589999996</v>
      </c>
      <c r="L6900" t="s">
        <v>12742</v>
      </c>
    </row>
    <row r="6901" spans="1:12" x14ac:dyDescent="0.2">
      <c r="A6901" t="s">
        <v>12739</v>
      </c>
      <c r="C6901">
        <v>1272</v>
      </c>
      <c r="D6901" t="s">
        <v>12743</v>
      </c>
      <c r="E6901" t="s">
        <v>13</v>
      </c>
      <c r="F6901" s="3">
        <v>28</v>
      </c>
      <c r="G6901" s="2">
        <v>748</v>
      </c>
      <c r="H6901" s="2">
        <f t="shared" si="107"/>
        <v>0.56682389937106914</v>
      </c>
      <c r="I6901" t="s">
        <v>12744</v>
      </c>
      <c r="J6901">
        <v>-2.8205453598000001</v>
      </c>
      <c r="K6901">
        <v>0.66547016910000001</v>
      </c>
      <c r="L6901" t="s">
        <v>12745</v>
      </c>
    </row>
    <row r="6902" spans="1:12" x14ac:dyDescent="0.2">
      <c r="A6902" t="s">
        <v>12739</v>
      </c>
      <c r="C6902">
        <v>1272</v>
      </c>
      <c r="D6902" t="s">
        <v>12746</v>
      </c>
      <c r="E6902" t="s">
        <v>13</v>
      </c>
      <c r="F6902" s="3">
        <v>1</v>
      </c>
      <c r="G6902" s="2">
        <v>746</v>
      </c>
      <c r="H6902" s="2">
        <f t="shared" si="107"/>
        <v>0.58647798742138368</v>
      </c>
      <c r="I6902" t="s">
        <v>12747</v>
      </c>
      <c r="J6902">
        <v>-2.7853976036999999</v>
      </c>
      <c r="K6902">
        <v>0.66675313329999997</v>
      </c>
      <c r="L6902" t="s">
        <v>12748</v>
      </c>
    </row>
    <row r="6903" spans="1:12" x14ac:dyDescent="0.2">
      <c r="A6903" t="s">
        <v>12739</v>
      </c>
      <c r="C6903">
        <v>1272</v>
      </c>
      <c r="D6903" t="s">
        <v>12749</v>
      </c>
      <c r="E6903" t="s">
        <v>13</v>
      </c>
      <c r="F6903" s="3">
        <v>34</v>
      </c>
      <c r="G6903" s="2">
        <v>757</v>
      </c>
      <c r="H6903" s="2">
        <f t="shared" si="107"/>
        <v>0.5691823899371069</v>
      </c>
      <c r="I6903" t="s">
        <v>12750</v>
      </c>
      <c r="J6903">
        <v>-2.7074110740999999</v>
      </c>
      <c r="K6903">
        <v>0.66959979930000002</v>
      </c>
      <c r="L6903" t="s">
        <v>12751</v>
      </c>
    </row>
    <row r="6904" spans="1:12" x14ac:dyDescent="0.2">
      <c r="A6904" t="s">
        <v>12739</v>
      </c>
      <c r="C6904">
        <v>1272</v>
      </c>
      <c r="D6904" t="s">
        <v>12752</v>
      </c>
      <c r="E6904" t="s">
        <v>13</v>
      </c>
      <c r="F6904" s="3">
        <v>38</v>
      </c>
      <c r="G6904" s="2">
        <v>762</v>
      </c>
      <c r="H6904" s="2">
        <f t="shared" si="107"/>
        <v>0.56996855345911945</v>
      </c>
      <c r="I6904" t="s">
        <v>12753</v>
      </c>
      <c r="J6904">
        <v>-3.9043209149</v>
      </c>
      <c r="K6904">
        <v>0.6259101695</v>
      </c>
      <c r="L6904" t="s">
        <v>12754</v>
      </c>
    </row>
    <row r="6905" spans="1:12" x14ac:dyDescent="0.2">
      <c r="A6905" t="s">
        <v>12739</v>
      </c>
      <c r="C6905">
        <v>1272</v>
      </c>
      <c r="D6905" t="s">
        <v>12755</v>
      </c>
      <c r="E6905" t="s">
        <v>13</v>
      </c>
      <c r="F6905" s="3">
        <v>38</v>
      </c>
      <c r="G6905" s="2">
        <v>762</v>
      </c>
      <c r="H6905" s="2">
        <f t="shared" si="107"/>
        <v>0.56996855345911945</v>
      </c>
      <c r="I6905" t="s">
        <v>12756</v>
      </c>
      <c r="J6905">
        <v>-4.2426136087000001</v>
      </c>
      <c r="K6905">
        <v>0.61356180199999999</v>
      </c>
      <c r="L6905" t="s">
        <v>12757</v>
      </c>
    </row>
    <row r="6906" spans="1:12" x14ac:dyDescent="0.2">
      <c r="A6906" t="s">
        <v>12739</v>
      </c>
      <c r="C6906">
        <v>1272</v>
      </c>
      <c r="D6906" t="s">
        <v>12758</v>
      </c>
      <c r="E6906" t="s">
        <v>13</v>
      </c>
      <c r="F6906" s="3">
        <v>35</v>
      </c>
      <c r="G6906" s="2">
        <v>778</v>
      </c>
      <c r="H6906" s="2">
        <f t="shared" si="107"/>
        <v>0.58490566037735847</v>
      </c>
      <c r="I6906" t="s">
        <v>12759</v>
      </c>
      <c r="J6906">
        <v>-1.7718108855000001</v>
      </c>
      <c r="K6906">
        <v>0.70375109840000005</v>
      </c>
      <c r="L6906" t="s">
        <v>12760</v>
      </c>
    </row>
    <row r="6907" spans="1:12" x14ac:dyDescent="0.2">
      <c r="A6907" t="s">
        <v>12739</v>
      </c>
      <c r="C6907">
        <v>1272</v>
      </c>
      <c r="D6907" t="s">
        <v>12761</v>
      </c>
      <c r="E6907" t="s">
        <v>13</v>
      </c>
      <c r="F6907" s="3">
        <v>38</v>
      </c>
      <c r="G6907" s="2">
        <v>762</v>
      </c>
      <c r="H6907" s="2">
        <f t="shared" si="107"/>
        <v>0.56996855345911945</v>
      </c>
      <c r="I6907" t="s">
        <v>12762</v>
      </c>
      <c r="J6907">
        <v>-3.7240578686000001</v>
      </c>
      <c r="K6907">
        <v>0.63249013519999997</v>
      </c>
      <c r="L6907" t="s">
        <v>12763</v>
      </c>
    </row>
    <row r="6908" spans="1:12" x14ac:dyDescent="0.2">
      <c r="A6908" t="s">
        <v>12739</v>
      </c>
      <c r="C6908">
        <v>1272</v>
      </c>
      <c r="D6908" t="s">
        <v>12764</v>
      </c>
      <c r="E6908" t="s">
        <v>32</v>
      </c>
      <c r="F6908" s="3">
        <v>1121</v>
      </c>
      <c r="G6908" s="2">
        <v>1189</v>
      </c>
      <c r="H6908" s="2">
        <f t="shared" si="107"/>
        <v>5.4245283018867926E-2</v>
      </c>
      <c r="I6908" t="s">
        <v>12765</v>
      </c>
      <c r="L6908" t="s">
        <v>12766</v>
      </c>
    </row>
    <row r="6909" spans="1:12" x14ac:dyDescent="0.2">
      <c r="A6909" t="s">
        <v>12739</v>
      </c>
      <c r="C6909">
        <v>1272</v>
      </c>
      <c r="D6909" t="s">
        <v>12767</v>
      </c>
      <c r="E6909" t="s">
        <v>32</v>
      </c>
      <c r="F6909" s="3">
        <v>1121</v>
      </c>
      <c r="G6909" s="2">
        <v>1189</v>
      </c>
      <c r="H6909" s="2">
        <f t="shared" si="107"/>
        <v>5.4245283018867926E-2</v>
      </c>
      <c r="I6909" t="s">
        <v>12768</v>
      </c>
      <c r="L6909" t="s">
        <v>12769</v>
      </c>
    </row>
    <row r="6910" spans="1:12" x14ac:dyDescent="0.2">
      <c r="A6910" t="s">
        <v>12739</v>
      </c>
      <c r="C6910">
        <v>1272</v>
      </c>
      <c r="D6910" t="s">
        <v>12770</v>
      </c>
      <c r="E6910" t="s">
        <v>32</v>
      </c>
      <c r="F6910" s="3">
        <v>1121</v>
      </c>
      <c r="G6910" s="2">
        <v>1189</v>
      </c>
      <c r="H6910" s="2">
        <f t="shared" si="107"/>
        <v>5.4245283018867926E-2</v>
      </c>
      <c r="I6910" t="s">
        <v>12771</v>
      </c>
      <c r="L6910" t="s">
        <v>12772</v>
      </c>
    </row>
    <row r="6911" spans="1:12" x14ac:dyDescent="0.2">
      <c r="A6911" t="s">
        <v>12773</v>
      </c>
      <c r="C6911">
        <v>400</v>
      </c>
      <c r="D6911" t="s">
        <v>12774</v>
      </c>
      <c r="E6911" t="s">
        <v>13</v>
      </c>
      <c r="F6911" s="3">
        <v>8</v>
      </c>
      <c r="G6911" s="2">
        <v>395</v>
      </c>
      <c r="H6911" s="2">
        <f t="shared" si="107"/>
        <v>0.97</v>
      </c>
      <c r="I6911" t="s">
        <v>12775</v>
      </c>
      <c r="J6911">
        <v>-0.11083439489999999</v>
      </c>
      <c r="K6911">
        <v>0.76438009949999997</v>
      </c>
      <c r="L6911" t="s">
        <v>12776</v>
      </c>
    </row>
    <row r="6912" spans="1:12" x14ac:dyDescent="0.2">
      <c r="A6912" t="s">
        <v>12773</v>
      </c>
      <c r="C6912">
        <v>400</v>
      </c>
      <c r="D6912" t="s">
        <v>12777</v>
      </c>
      <c r="E6912" t="s">
        <v>32</v>
      </c>
      <c r="F6912" s="3">
        <v>1</v>
      </c>
      <c r="G6912" s="2">
        <v>400</v>
      </c>
      <c r="H6912" s="2">
        <f t="shared" si="107"/>
        <v>1</v>
      </c>
      <c r="I6912" t="s">
        <v>12778</v>
      </c>
      <c r="L6912" t="s">
        <v>12779</v>
      </c>
    </row>
    <row r="6913" spans="1:12" x14ac:dyDescent="0.2">
      <c r="A6913" t="s">
        <v>12780</v>
      </c>
      <c r="C6913">
        <v>1574</v>
      </c>
      <c r="D6913" t="s">
        <v>12781</v>
      </c>
      <c r="E6913" t="s">
        <v>13</v>
      </c>
      <c r="F6913" s="3">
        <v>3</v>
      </c>
      <c r="G6913" s="2">
        <v>971</v>
      </c>
      <c r="H6913" s="2">
        <f t="shared" si="107"/>
        <v>0.61562897077509526</v>
      </c>
      <c r="I6913" t="s">
        <v>12782</v>
      </c>
      <c r="J6913">
        <v>-3.00467518</v>
      </c>
      <c r="K6913">
        <v>0.65874905829999997</v>
      </c>
      <c r="L6913" t="s">
        <v>12783</v>
      </c>
    </row>
    <row r="6914" spans="1:12" x14ac:dyDescent="0.2">
      <c r="A6914" t="s">
        <v>12780</v>
      </c>
      <c r="C6914">
        <v>1574</v>
      </c>
      <c r="D6914" t="s">
        <v>12784</v>
      </c>
      <c r="E6914" t="s">
        <v>13</v>
      </c>
      <c r="F6914" s="3">
        <v>2</v>
      </c>
      <c r="G6914" s="2">
        <v>823</v>
      </c>
      <c r="H6914" s="2">
        <f t="shared" si="107"/>
        <v>0.52223634053367218</v>
      </c>
      <c r="I6914" t="s">
        <v>12762</v>
      </c>
      <c r="J6914">
        <v>-4.3686540476999998</v>
      </c>
      <c r="K6914">
        <v>0.60896107109999997</v>
      </c>
      <c r="L6914" t="s">
        <v>12785</v>
      </c>
    </row>
    <row r="6915" spans="1:12" x14ac:dyDescent="0.2">
      <c r="A6915" t="s">
        <v>12780</v>
      </c>
      <c r="C6915">
        <v>1574</v>
      </c>
      <c r="D6915" t="s">
        <v>12786</v>
      </c>
      <c r="E6915" t="s">
        <v>13</v>
      </c>
      <c r="F6915" s="3">
        <v>2</v>
      </c>
      <c r="G6915" s="2">
        <v>823</v>
      </c>
      <c r="H6915" s="2">
        <f t="shared" ref="H6915:H6978" si="108">(G6915-F6915+1)/C6915</f>
        <v>0.52223634053367218</v>
      </c>
      <c r="I6915" t="s">
        <v>12753</v>
      </c>
      <c r="J6915">
        <v>-4.2312783919000001</v>
      </c>
      <c r="K6915">
        <v>0.6139755603</v>
      </c>
      <c r="L6915" t="s">
        <v>12787</v>
      </c>
    </row>
    <row r="6916" spans="1:12" x14ac:dyDescent="0.2">
      <c r="A6916" t="s">
        <v>12780</v>
      </c>
      <c r="C6916">
        <v>1574</v>
      </c>
      <c r="D6916" t="s">
        <v>12788</v>
      </c>
      <c r="E6916" t="s">
        <v>13</v>
      </c>
      <c r="F6916" s="3">
        <v>10</v>
      </c>
      <c r="G6916" s="2">
        <v>896</v>
      </c>
      <c r="H6916" s="2">
        <f t="shared" si="108"/>
        <v>0.56353240152477768</v>
      </c>
      <c r="I6916" t="s">
        <v>12789</v>
      </c>
      <c r="J6916">
        <v>-4.7198634811</v>
      </c>
      <c r="K6916">
        <v>0.59614121639999995</v>
      </c>
      <c r="L6916" t="s">
        <v>12790</v>
      </c>
    </row>
    <row r="6917" spans="1:12" x14ac:dyDescent="0.2">
      <c r="A6917" t="s">
        <v>12780</v>
      </c>
      <c r="C6917">
        <v>1574</v>
      </c>
      <c r="D6917" t="s">
        <v>12791</v>
      </c>
      <c r="E6917" t="s">
        <v>13</v>
      </c>
      <c r="F6917" s="3">
        <v>7</v>
      </c>
      <c r="G6917" s="2">
        <v>989</v>
      </c>
      <c r="H6917" s="2">
        <f t="shared" si="108"/>
        <v>0.62452350698856418</v>
      </c>
      <c r="I6917" t="s">
        <v>12759</v>
      </c>
      <c r="J6917">
        <v>-3.3896022828999999</v>
      </c>
      <c r="K6917">
        <v>0.64469844050000003</v>
      </c>
      <c r="L6917" t="s">
        <v>12792</v>
      </c>
    </row>
    <row r="6918" spans="1:12" x14ac:dyDescent="0.2">
      <c r="A6918" t="s">
        <v>12780</v>
      </c>
      <c r="C6918">
        <v>1574</v>
      </c>
      <c r="D6918" t="s">
        <v>12793</v>
      </c>
      <c r="E6918" t="s">
        <v>13</v>
      </c>
      <c r="F6918" s="3">
        <v>10</v>
      </c>
      <c r="G6918" s="2">
        <v>879</v>
      </c>
      <c r="H6918" s="2">
        <f t="shared" si="108"/>
        <v>0.55273189326556549</v>
      </c>
      <c r="I6918" t="s">
        <v>12794</v>
      </c>
      <c r="J6918">
        <v>-4.4874609505</v>
      </c>
      <c r="K6918">
        <v>0.60462437879999997</v>
      </c>
      <c r="L6918" t="s">
        <v>12795</v>
      </c>
    </row>
    <row r="6919" spans="1:12" x14ac:dyDescent="0.2">
      <c r="A6919" t="s">
        <v>12780</v>
      </c>
      <c r="C6919">
        <v>1574</v>
      </c>
      <c r="D6919" t="s">
        <v>12796</v>
      </c>
      <c r="E6919" t="s">
        <v>13</v>
      </c>
      <c r="F6919" s="3">
        <v>10</v>
      </c>
      <c r="G6919" s="2">
        <v>879</v>
      </c>
      <c r="H6919" s="2">
        <f t="shared" si="108"/>
        <v>0.55273189326556549</v>
      </c>
      <c r="I6919" t="s">
        <v>12797</v>
      </c>
      <c r="J6919">
        <v>-4.3530361767999999</v>
      </c>
      <c r="K6919">
        <v>0.60953115489999998</v>
      </c>
      <c r="L6919" t="s">
        <v>12798</v>
      </c>
    </row>
    <row r="6920" spans="1:12" x14ac:dyDescent="0.2">
      <c r="A6920" t="s">
        <v>12780</v>
      </c>
      <c r="C6920">
        <v>1574</v>
      </c>
      <c r="D6920" t="s">
        <v>12799</v>
      </c>
      <c r="E6920" t="s">
        <v>13</v>
      </c>
      <c r="F6920" s="3">
        <v>10</v>
      </c>
      <c r="G6920" s="2">
        <v>896</v>
      </c>
      <c r="H6920" s="2">
        <f t="shared" si="108"/>
        <v>0.56353240152477768</v>
      </c>
      <c r="I6920" t="s">
        <v>12800</v>
      </c>
      <c r="J6920">
        <v>-3.9784764513000002</v>
      </c>
      <c r="K6920">
        <v>0.62320334239999997</v>
      </c>
      <c r="L6920" t="s">
        <v>12801</v>
      </c>
    </row>
    <row r="6921" spans="1:12" x14ac:dyDescent="0.2">
      <c r="A6921" t="s">
        <v>12780</v>
      </c>
      <c r="C6921">
        <v>1574</v>
      </c>
      <c r="D6921" t="s">
        <v>12802</v>
      </c>
      <c r="E6921" t="s">
        <v>13</v>
      </c>
      <c r="F6921" s="3">
        <v>7</v>
      </c>
      <c r="G6921" s="2">
        <v>989</v>
      </c>
      <c r="H6921" s="2">
        <f t="shared" si="108"/>
        <v>0.62452350698856418</v>
      </c>
      <c r="I6921" t="s">
        <v>12782</v>
      </c>
      <c r="J6921">
        <v>-3.3517941352</v>
      </c>
      <c r="K6921">
        <v>0.64607851439999997</v>
      </c>
      <c r="L6921" t="s">
        <v>12803</v>
      </c>
    </row>
    <row r="6922" spans="1:12" x14ac:dyDescent="0.2">
      <c r="A6922" t="s">
        <v>12780</v>
      </c>
      <c r="C6922">
        <v>1574</v>
      </c>
      <c r="D6922" t="s">
        <v>12804</v>
      </c>
      <c r="E6922" t="s">
        <v>32</v>
      </c>
      <c r="F6922" s="3">
        <v>1152</v>
      </c>
      <c r="G6922" s="2">
        <v>1570</v>
      </c>
      <c r="H6922" s="2">
        <f t="shared" si="108"/>
        <v>0.26620076238881829</v>
      </c>
      <c r="I6922" t="s">
        <v>12805</v>
      </c>
      <c r="L6922" t="s">
        <v>12806</v>
      </c>
    </row>
    <row r="6923" spans="1:12" x14ac:dyDescent="0.2">
      <c r="A6923" t="s">
        <v>12780</v>
      </c>
      <c r="C6923">
        <v>1574</v>
      </c>
      <c r="D6923" t="s">
        <v>12807</v>
      </c>
      <c r="E6923" t="s">
        <v>32</v>
      </c>
      <c r="F6923" s="3">
        <v>854</v>
      </c>
      <c r="G6923" s="2">
        <v>878</v>
      </c>
      <c r="H6923" s="2">
        <f t="shared" si="108"/>
        <v>1.588310038119441E-2</v>
      </c>
      <c r="I6923" t="s">
        <v>12808</v>
      </c>
      <c r="L6923" t="s">
        <v>12809</v>
      </c>
    </row>
    <row r="6924" spans="1:12" x14ac:dyDescent="0.2">
      <c r="A6924" t="s">
        <v>12780</v>
      </c>
      <c r="C6924">
        <v>1574</v>
      </c>
      <c r="D6924" t="s">
        <v>12810</v>
      </c>
      <c r="E6924" t="s">
        <v>32</v>
      </c>
      <c r="F6924" s="3">
        <v>806</v>
      </c>
      <c r="G6924" s="2">
        <v>853</v>
      </c>
      <c r="H6924" s="2">
        <f t="shared" si="108"/>
        <v>3.0495552731893267E-2</v>
      </c>
      <c r="I6924" t="s">
        <v>12811</v>
      </c>
      <c r="L6924" t="s">
        <v>12812</v>
      </c>
    </row>
    <row r="6925" spans="1:12" x14ac:dyDescent="0.2">
      <c r="A6925" t="s">
        <v>12780</v>
      </c>
      <c r="C6925">
        <v>1574</v>
      </c>
      <c r="D6925" t="s">
        <v>12813</v>
      </c>
      <c r="E6925" t="s">
        <v>32</v>
      </c>
      <c r="F6925" s="3">
        <v>806</v>
      </c>
      <c r="G6925" s="2">
        <v>830</v>
      </c>
      <c r="H6925" s="2">
        <f t="shared" si="108"/>
        <v>1.588310038119441E-2</v>
      </c>
      <c r="I6925" t="s">
        <v>12814</v>
      </c>
      <c r="L6925" t="s">
        <v>12815</v>
      </c>
    </row>
    <row r="6926" spans="1:12" x14ac:dyDescent="0.2">
      <c r="A6926" t="s">
        <v>12816</v>
      </c>
      <c r="C6926">
        <v>492</v>
      </c>
      <c r="D6926" t="s">
        <v>12817</v>
      </c>
      <c r="E6926" t="s">
        <v>13</v>
      </c>
      <c r="F6926" s="3">
        <v>5</v>
      </c>
      <c r="G6926" s="2">
        <v>433</v>
      </c>
      <c r="H6926" s="2">
        <f t="shared" si="108"/>
        <v>0.87195121951219512</v>
      </c>
      <c r="I6926" t="s">
        <v>12818</v>
      </c>
      <c r="J6926">
        <v>-4.4730547392000002</v>
      </c>
      <c r="K6926">
        <v>0.60515023469999996</v>
      </c>
      <c r="L6926" t="s">
        <v>12819</v>
      </c>
    </row>
    <row r="6927" spans="1:12" x14ac:dyDescent="0.2">
      <c r="A6927" t="s">
        <v>12820</v>
      </c>
      <c r="C6927">
        <v>604</v>
      </c>
      <c r="D6927" t="s">
        <v>12821</v>
      </c>
      <c r="E6927" t="s">
        <v>13</v>
      </c>
      <c r="F6927" s="3">
        <v>302</v>
      </c>
      <c r="G6927" s="2">
        <v>449</v>
      </c>
      <c r="H6927" s="2">
        <f t="shared" si="108"/>
        <v>0.24503311258278146</v>
      </c>
      <c r="I6927" t="s">
        <v>12822</v>
      </c>
      <c r="J6927">
        <v>-3.4119939303</v>
      </c>
      <c r="K6927">
        <v>0.60972195289999997</v>
      </c>
      <c r="L6927" t="s">
        <v>12823</v>
      </c>
    </row>
    <row r="6928" spans="1:12" x14ac:dyDescent="0.2">
      <c r="A6928" t="s">
        <v>12820</v>
      </c>
      <c r="C6928">
        <v>604</v>
      </c>
      <c r="D6928" t="s">
        <v>12824</v>
      </c>
      <c r="E6928" t="s">
        <v>32</v>
      </c>
      <c r="F6928" s="3">
        <v>1</v>
      </c>
      <c r="G6928" s="2">
        <v>604</v>
      </c>
      <c r="H6928" s="2">
        <f t="shared" si="108"/>
        <v>1</v>
      </c>
      <c r="I6928" t="s">
        <v>12825</v>
      </c>
      <c r="L6928" t="s">
        <v>12826</v>
      </c>
    </row>
    <row r="6929" spans="1:12" x14ac:dyDescent="0.2">
      <c r="A6929" t="s">
        <v>12820</v>
      </c>
      <c r="C6929">
        <v>604</v>
      </c>
      <c r="D6929" t="s">
        <v>12827</v>
      </c>
      <c r="E6929" t="s">
        <v>32</v>
      </c>
      <c r="F6929" s="3">
        <v>1</v>
      </c>
      <c r="G6929" s="2">
        <v>604</v>
      </c>
      <c r="H6929" s="2">
        <f t="shared" si="108"/>
        <v>1</v>
      </c>
      <c r="I6929" t="s">
        <v>12828</v>
      </c>
      <c r="L6929" t="s">
        <v>12829</v>
      </c>
    </row>
    <row r="6930" spans="1:12" x14ac:dyDescent="0.2">
      <c r="A6930" t="s">
        <v>12820</v>
      </c>
      <c r="C6930">
        <v>604</v>
      </c>
      <c r="D6930" t="s">
        <v>12830</v>
      </c>
      <c r="E6930" t="s">
        <v>32</v>
      </c>
      <c r="F6930" s="3">
        <v>272</v>
      </c>
      <c r="G6930" s="2">
        <v>438</v>
      </c>
      <c r="H6930" s="2">
        <f t="shared" si="108"/>
        <v>0.27649006622516559</v>
      </c>
      <c r="I6930" t="s">
        <v>12831</v>
      </c>
      <c r="L6930" t="s">
        <v>12832</v>
      </c>
    </row>
    <row r="6931" spans="1:12" x14ac:dyDescent="0.2">
      <c r="A6931" t="s">
        <v>12820</v>
      </c>
      <c r="C6931">
        <v>604</v>
      </c>
      <c r="D6931" t="s">
        <v>12833</v>
      </c>
      <c r="E6931" t="s">
        <v>32</v>
      </c>
      <c r="F6931" s="3">
        <v>2</v>
      </c>
      <c r="G6931" s="2">
        <v>438</v>
      </c>
      <c r="H6931" s="2">
        <f t="shared" si="108"/>
        <v>0.72350993377483441</v>
      </c>
      <c r="I6931" t="s">
        <v>12834</v>
      </c>
      <c r="L6931" t="s">
        <v>12835</v>
      </c>
    </row>
    <row r="6932" spans="1:12" x14ac:dyDescent="0.2">
      <c r="A6932" t="s">
        <v>12820</v>
      </c>
      <c r="C6932">
        <v>604</v>
      </c>
      <c r="D6932" t="s">
        <v>12836</v>
      </c>
      <c r="E6932" t="s">
        <v>32</v>
      </c>
      <c r="F6932" s="3">
        <v>1</v>
      </c>
      <c r="G6932" s="2">
        <v>438</v>
      </c>
      <c r="H6932" s="2">
        <f t="shared" si="108"/>
        <v>0.72516556291390732</v>
      </c>
      <c r="I6932" t="s">
        <v>12837</v>
      </c>
      <c r="L6932" t="s">
        <v>12838</v>
      </c>
    </row>
    <row r="6933" spans="1:12" x14ac:dyDescent="0.2">
      <c r="A6933" t="s">
        <v>12820</v>
      </c>
      <c r="C6933">
        <v>604</v>
      </c>
      <c r="D6933" t="s">
        <v>1115</v>
      </c>
      <c r="E6933" t="s">
        <v>32</v>
      </c>
      <c r="F6933" s="3">
        <v>1</v>
      </c>
      <c r="G6933" s="2">
        <v>604</v>
      </c>
      <c r="H6933" s="2">
        <f t="shared" si="108"/>
        <v>1</v>
      </c>
      <c r="I6933" t="s">
        <v>1116</v>
      </c>
      <c r="L6933" t="s">
        <v>12839</v>
      </c>
    </row>
    <row r="6934" spans="1:12" x14ac:dyDescent="0.2">
      <c r="A6934" t="s">
        <v>12820</v>
      </c>
      <c r="C6934">
        <v>604</v>
      </c>
      <c r="D6934" t="s">
        <v>1118</v>
      </c>
      <c r="E6934" t="s">
        <v>32</v>
      </c>
      <c r="F6934" s="3">
        <v>1</v>
      </c>
      <c r="G6934" s="2">
        <v>604</v>
      </c>
      <c r="H6934" s="2">
        <f t="shared" si="108"/>
        <v>1</v>
      </c>
      <c r="I6934" t="s">
        <v>1119</v>
      </c>
      <c r="L6934" t="s">
        <v>12840</v>
      </c>
    </row>
    <row r="6935" spans="1:12" x14ac:dyDescent="0.2">
      <c r="A6935" t="s">
        <v>12820</v>
      </c>
      <c r="C6935">
        <v>604</v>
      </c>
      <c r="D6935" t="s">
        <v>12841</v>
      </c>
      <c r="E6935" t="s">
        <v>32</v>
      </c>
      <c r="F6935" s="3">
        <v>495</v>
      </c>
      <c r="G6935" s="2">
        <v>604</v>
      </c>
      <c r="H6935" s="2">
        <f t="shared" si="108"/>
        <v>0.18211920529801323</v>
      </c>
      <c r="I6935" t="s">
        <v>12842</v>
      </c>
      <c r="L6935" t="s">
        <v>12843</v>
      </c>
    </row>
    <row r="6936" spans="1:12" x14ac:dyDescent="0.2">
      <c r="A6936" t="s">
        <v>12844</v>
      </c>
      <c r="C6936">
        <v>1557</v>
      </c>
      <c r="D6936" t="s">
        <v>12845</v>
      </c>
      <c r="E6936" t="s">
        <v>13</v>
      </c>
      <c r="F6936" s="3">
        <v>1190</v>
      </c>
      <c r="G6936" s="2">
        <v>1553</v>
      </c>
      <c r="H6936" s="2">
        <f t="shared" si="108"/>
        <v>0.23378291586384073</v>
      </c>
      <c r="I6936" t="s">
        <v>12846</v>
      </c>
      <c r="J6936">
        <v>-4.5970607139000004</v>
      </c>
      <c r="K6936">
        <v>0.60601443580000003</v>
      </c>
      <c r="L6936" t="s">
        <v>12847</v>
      </c>
    </row>
    <row r="6937" spans="1:12" x14ac:dyDescent="0.2">
      <c r="A6937" t="s">
        <v>12848</v>
      </c>
      <c r="C6937">
        <v>168</v>
      </c>
      <c r="D6937" t="s">
        <v>12849</v>
      </c>
      <c r="E6937" t="s">
        <v>13</v>
      </c>
      <c r="F6937" s="3">
        <v>37</v>
      </c>
      <c r="G6937" s="2">
        <v>168</v>
      </c>
      <c r="H6937" s="2">
        <f t="shared" si="108"/>
        <v>0.7857142857142857</v>
      </c>
      <c r="I6937" t="s">
        <v>12850</v>
      </c>
      <c r="J6937">
        <v>-3.5952292482999999</v>
      </c>
      <c r="K6937">
        <v>0.64951177709999997</v>
      </c>
      <c r="L6937" t="s">
        <v>12851</v>
      </c>
    </row>
    <row r="6938" spans="1:12" x14ac:dyDescent="0.2">
      <c r="A6938" t="s">
        <v>12852</v>
      </c>
      <c r="C6938">
        <v>404</v>
      </c>
      <c r="D6938" t="s">
        <v>12853</v>
      </c>
      <c r="E6938" t="s">
        <v>13</v>
      </c>
      <c r="F6938" s="3">
        <v>286</v>
      </c>
      <c r="G6938" s="2">
        <v>395</v>
      </c>
      <c r="H6938" s="2">
        <f t="shared" si="108"/>
        <v>0.2722772277227723</v>
      </c>
      <c r="I6938" t="s">
        <v>12854</v>
      </c>
      <c r="J6938">
        <v>-4.7863102063999996</v>
      </c>
      <c r="K6938">
        <v>0.54373598899999998</v>
      </c>
      <c r="L6938" t="s">
        <v>12855</v>
      </c>
    </row>
    <row r="6939" spans="1:12" x14ac:dyDescent="0.2">
      <c r="A6939" t="s">
        <v>12856</v>
      </c>
      <c r="C6939">
        <v>101</v>
      </c>
      <c r="D6939" t="s">
        <v>12857</v>
      </c>
      <c r="E6939" t="s">
        <v>13</v>
      </c>
      <c r="F6939" s="3">
        <v>4</v>
      </c>
      <c r="G6939" s="2">
        <v>81</v>
      </c>
      <c r="H6939" s="2">
        <f t="shared" si="108"/>
        <v>0.7722772277227723</v>
      </c>
      <c r="I6939" t="s">
        <v>12858</v>
      </c>
      <c r="J6939">
        <v>-1.2105679186</v>
      </c>
      <c r="K6939">
        <v>0.71199215910000002</v>
      </c>
      <c r="L6939" t="s">
        <v>12859</v>
      </c>
    </row>
    <row r="6940" spans="1:12" x14ac:dyDescent="0.2">
      <c r="A6940" t="s">
        <v>12856</v>
      </c>
      <c r="C6940">
        <v>101</v>
      </c>
      <c r="D6940" t="s">
        <v>12860</v>
      </c>
      <c r="E6940" t="s">
        <v>32</v>
      </c>
      <c r="F6940" s="3">
        <v>4</v>
      </c>
      <c r="G6940" s="2">
        <v>81</v>
      </c>
      <c r="H6940" s="2">
        <f t="shared" si="108"/>
        <v>0.7722772277227723</v>
      </c>
      <c r="I6940" t="s">
        <v>12861</v>
      </c>
      <c r="L6940" t="s">
        <v>12862</v>
      </c>
    </row>
    <row r="6941" spans="1:12" x14ac:dyDescent="0.2">
      <c r="A6941" t="s">
        <v>12863</v>
      </c>
      <c r="C6941">
        <v>632</v>
      </c>
      <c r="D6941" t="s">
        <v>12864</v>
      </c>
      <c r="E6941" t="s">
        <v>13</v>
      </c>
      <c r="F6941" s="3">
        <v>339</v>
      </c>
      <c r="G6941" s="2">
        <v>631</v>
      </c>
      <c r="H6941" s="2">
        <f t="shared" si="108"/>
        <v>0.46360759493670883</v>
      </c>
      <c r="I6941" t="s">
        <v>12865</v>
      </c>
      <c r="J6941">
        <v>-2.9260005327999998</v>
      </c>
      <c r="K6941">
        <v>0.66009252370000004</v>
      </c>
      <c r="L6941" t="s">
        <v>12866</v>
      </c>
    </row>
    <row r="6942" spans="1:12" x14ac:dyDescent="0.2">
      <c r="A6942" t="s">
        <v>12863</v>
      </c>
      <c r="C6942">
        <v>632</v>
      </c>
      <c r="D6942" t="s">
        <v>12867</v>
      </c>
      <c r="E6942" t="s">
        <v>13</v>
      </c>
      <c r="F6942" s="3">
        <v>350</v>
      </c>
      <c r="G6942" s="2">
        <v>630</v>
      </c>
      <c r="H6942" s="2">
        <f t="shared" si="108"/>
        <v>0.44462025316455694</v>
      </c>
      <c r="I6942" t="s">
        <v>4212</v>
      </c>
      <c r="J6942">
        <v>-4.8100711367000004</v>
      </c>
      <c r="K6942">
        <v>0.58082633520000004</v>
      </c>
      <c r="L6942" t="s">
        <v>12868</v>
      </c>
    </row>
    <row r="6943" spans="1:12" x14ac:dyDescent="0.2">
      <c r="A6943" t="s">
        <v>12869</v>
      </c>
      <c r="C6943">
        <v>328</v>
      </c>
      <c r="D6943" t="s">
        <v>12870</v>
      </c>
      <c r="E6943" t="s">
        <v>13</v>
      </c>
      <c r="F6943" s="3">
        <v>7</v>
      </c>
      <c r="G6943" s="2">
        <v>326</v>
      </c>
      <c r="H6943" s="2">
        <f t="shared" si="108"/>
        <v>0.97560975609756095</v>
      </c>
      <c r="I6943" t="s">
        <v>12871</v>
      </c>
      <c r="J6943">
        <v>-4.9670924645000003</v>
      </c>
      <c r="K6943">
        <v>0.58871367109999995</v>
      </c>
      <c r="L6943" t="s">
        <v>12872</v>
      </c>
    </row>
    <row r="6944" spans="1:12" x14ac:dyDescent="0.2">
      <c r="A6944" t="s">
        <v>12873</v>
      </c>
      <c r="C6944">
        <v>303</v>
      </c>
      <c r="D6944" t="s">
        <v>12874</v>
      </c>
      <c r="E6944" t="s">
        <v>13</v>
      </c>
      <c r="F6944" s="3">
        <v>54</v>
      </c>
      <c r="G6944" s="2">
        <v>192</v>
      </c>
      <c r="H6944" s="2">
        <f t="shared" si="108"/>
        <v>0.45874587458745875</v>
      </c>
      <c r="I6944" t="s">
        <v>12875</v>
      </c>
      <c r="J6944">
        <v>-4.1471562838000002</v>
      </c>
      <c r="K6944">
        <v>0.55704367919999997</v>
      </c>
      <c r="L6944" t="s">
        <v>12876</v>
      </c>
    </row>
    <row r="6945" spans="1:12" x14ac:dyDescent="0.2">
      <c r="A6945" t="s">
        <v>12877</v>
      </c>
      <c r="C6945">
        <v>267</v>
      </c>
      <c r="D6945" t="s">
        <v>12878</v>
      </c>
      <c r="E6945" t="s">
        <v>13</v>
      </c>
      <c r="F6945" s="3">
        <v>5</v>
      </c>
      <c r="G6945" s="2">
        <v>261</v>
      </c>
      <c r="H6945" s="2">
        <f t="shared" si="108"/>
        <v>0.96254681647940077</v>
      </c>
      <c r="I6945" t="s">
        <v>12879</v>
      </c>
      <c r="J6945">
        <v>-0.27574186569999998</v>
      </c>
      <c r="K6945">
        <v>0.76274039419999995</v>
      </c>
      <c r="L6945" t="s">
        <v>12880</v>
      </c>
    </row>
    <row r="6946" spans="1:12" x14ac:dyDescent="0.2">
      <c r="A6946" t="s">
        <v>12877</v>
      </c>
      <c r="C6946">
        <v>267</v>
      </c>
      <c r="D6946" t="s">
        <v>12881</v>
      </c>
      <c r="E6946" t="s">
        <v>32</v>
      </c>
      <c r="F6946" s="3">
        <v>1</v>
      </c>
      <c r="G6946" s="2">
        <v>267</v>
      </c>
      <c r="H6946" s="2">
        <f t="shared" si="108"/>
        <v>1</v>
      </c>
      <c r="I6946" t="s">
        <v>12882</v>
      </c>
      <c r="L6946" t="s">
        <v>12883</v>
      </c>
    </row>
    <row r="6947" spans="1:12" x14ac:dyDescent="0.2">
      <c r="A6947" t="s">
        <v>12877</v>
      </c>
      <c r="C6947">
        <v>267</v>
      </c>
      <c r="D6947" t="s">
        <v>12884</v>
      </c>
      <c r="E6947" t="s">
        <v>32</v>
      </c>
      <c r="F6947" s="3">
        <v>1</v>
      </c>
      <c r="G6947" s="2">
        <v>267</v>
      </c>
      <c r="H6947" s="2">
        <f t="shared" si="108"/>
        <v>1</v>
      </c>
      <c r="I6947" t="s">
        <v>12885</v>
      </c>
      <c r="L6947" t="s">
        <v>12886</v>
      </c>
    </row>
    <row r="6948" spans="1:12" x14ac:dyDescent="0.2">
      <c r="A6948" t="s">
        <v>12877</v>
      </c>
      <c r="C6948">
        <v>267</v>
      </c>
      <c r="D6948" t="s">
        <v>12887</v>
      </c>
      <c r="E6948" t="s">
        <v>32</v>
      </c>
      <c r="F6948" s="3">
        <v>1</v>
      </c>
      <c r="G6948" s="2">
        <v>267</v>
      </c>
      <c r="H6948" s="2">
        <f t="shared" si="108"/>
        <v>1</v>
      </c>
      <c r="I6948" t="s">
        <v>12888</v>
      </c>
      <c r="L6948" t="s">
        <v>12889</v>
      </c>
    </row>
    <row r="6949" spans="1:12" x14ac:dyDescent="0.2">
      <c r="A6949" t="s">
        <v>12877</v>
      </c>
      <c r="C6949">
        <v>267</v>
      </c>
      <c r="D6949" t="s">
        <v>12890</v>
      </c>
      <c r="E6949" t="s">
        <v>32</v>
      </c>
      <c r="F6949" s="3">
        <v>1</v>
      </c>
      <c r="G6949" s="2">
        <v>267</v>
      </c>
      <c r="H6949" s="2">
        <f t="shared" si="108"/>
        <v>1</v>
      </c>
      <c r="I6949" t="s">
        <v>12891</v>
      </c>
      <c r="L6949" t="s">
        <v>12892</v>
      </c>
    </row>
    <row r="6950" spans="1:12" x14ac:dyDescent="0.2">
      <c r="A6950" t="s">
        <v>12877</v>
      </c>
      <c r="C6950">
        <v>267</v>
      </c>
      <c r="D6950" t="s">
        <v>12893</v>
      </c>
      <c r="E6950" t="s">
        <v>32</v>
      </c>
      <c r="F6950" s="3">
        <v>1</v>
      </c>
      <c r="G6950" s="2">
        <v>267</v>
      </c>
      <c r="H6950" s="2">
        <f t="shared" si="108"/>
        <v>1</v>
      </c>
      <c r="I6950" t="s">
        <v>12894</v>
      </c>
      <c r="L6950" t="s">
        <v>12895</v>
      </c>
    </row>
    <row r="6951" spans="1:12" x14ac:dyDescent="0.2">
      <c r="A6951" t="s">
        <v>12877</v>
      </c>
      <c r="C6951">
        <v>267</v>
      </c>
      <c r="D6951" t="s">
        <v>12896</v>
      </c>
      <c r="E6951" t="s">
        <v>32</v>
      </c>
      <c r="F6951" s="3">
        <v>1</v>
      </c>
      <c r="G6951" s="2">
        <v>267</v>
      </c>
      <c r="H6951" s="2">
        <f t="shared" si="108"/>
        <v>1</v>
      </c>
      <c r="I6951" t="s">
        <v>12897</v>
      </c>
      <c r="L6951" t="s">
        <v>12898</v>
      </c>
    </row>
    <row r="6952" spans="1:12" x14ac:dyDescent="0.2">
      <c r="A6952" t="s">
        <v>12877</v>
      </c>
      <c r="C6952">
        <v>267</v>
      </c>
      <c r="D6952" t="s">
        <v>12899</v>
      </c>
      <c r="E6952" t="s">
        <v>32</v>
      </c>
      <c r="F6952" s="3">
        <v>1</v>
      </c>
      <c r="G6952" s="2">
        <v>267</v>
      </c>
      <c r="H6952" s="2">
        <f t="shared" si="108"/>
        <v>1</v>
      </c>
      <c r="I6952" t="s">
        <v>12900</v>
      </c>
      <c r="L6952" t="s">
        <v>12901</v>
      </c>
    </row>
    <row r="6953" spans="1:12" x14ac:dyDescent="0.2">
      <c r="A6953" t="s">
        <v>12902</v>
      </c>
      <c r="C6953">
        <v>479</v>
      </c>
      <c r="D6953" t="s">
        <v>12903</v>
      </c>
      <c r="E6953" t="s">
        <v>13</v>
      </c>
      <c r="F6953" s="3">
        <v>149</v>
      </c>
      <c r="G6953" s="2">
        <v>251</v>
      </c>
      <c r="H6953" s="2">
        <f t="shared" si="108"/>
        <v>0.21503131524008351</v>
      </c>
      <c r="I6953" t="s">
        <v>12904</v>
      </c>
      <c r="J6953">
        <v>-4.9430941529999997</v>
      </c>
      <c r="K6953">
        <v>0.53611655680000003</v>
      </c>
      <c r="L6953" t="s">
        <v>12905</v>
      </c>
    </row>
    <row r="6954" spans="1:12" x14ac:dyDescent="0.2">
      <c r="A6954" t="s">
        <v>12906</v>
      </c>
      <c r="C6954">
        <v>507</v>
      </c>
      <c r="D6954" t="s">
        <v>12907</v>
      </c>
      <c r="E6954" t="s">
        <v>13</v>
      </c>
      <c r="F6954" s="3">
        <v>2</v>
      </c>
      <c r="G6954" s="2">
        <v>134</v>
      </c>
      <c r="H6954" s="2">
        <f t="shared" si="108"/>
        <v>0.26232741617357003</v>
      </c>
      <c r="I6954" t="s">
        <v>12908</v>
      </c>
      <c r="J6954">
        <v>-4.0761565896</v>
      </c>
      <c r="K6954">
        <v>0.56079756319999996</v>
      </c>
      <c r="L6954" t="s">
        <v>12909</v>
      </c>
    </row>
    <row r="6955" spans="1:12" x14ac:dyDescent="0.2">
      <c r="A6955" t="s">
        <v>12906</v>
      </c>
      <c r="C6955">
        <v>507</v>
      </c>
      <c r="D6955" t="s">
        <v>12910</v>
      </c>
      <c r="E6955" t="s">
        <v>13</v>
      </c>
      <c r="F6955" s="3">
        <v>164</v>
      </c>
      <c r="G6955" s="2">
        <v>506</v>
      </c>
      <c r="H6955" s="2">
        <f t="shared" si="108"/>
        <v>0.6765285996055227</v>
      </c>
      <c r="I6955" t="s">
        <v>12911</v>
      </c>
      <c r="J6955">
        <v>-1.8973748503000001</v>
      </c>
      <c r="K6955">
        <v>0.70942811809999995</v>
      </c>
      <c r="L6955" t="s">
        <v>12912</v>
      </c>
    </row>
    <row r="6956" spans="1:12" x14ac:dyDescent="0.2">
      <c r="A6956" t="s">
        <v>12906</v>
      </c>
      <c r="C6956">
        <v>507</v>
      </c>
      <c r="D6956" t="s">
        <v>12913</v>
      </c>
      <c r="E6956" t="s">
        <v>32</v>
      </c>
      <c r="F6956" s="3">
        <v>143</v>
      </c>
      <c r="G6956" s="2">
        <v>507</v>
      </c>
      <c r="H6956" s="2">
        <f t="shared" si="108"/>
        <v>0.71992110453648916</v>
      </c>
      <c r="I6956" t="s">
        <v>12914</v>
      </c>
      <c r="L6956" t="s">
        <v>12915</v>
      </c>
    </row>
    <row r="6957" spans="1:12" x14ac:dyDescent="0.2">
      <c r="A6957" t="s">
        <v>12906</v>
      </c>
      <c r="C6957">
        <v>507</v>
      </c>
      <c r="D6957" t="s">
        <v>12916</v>
      </c>
      <c r="E6957" t="s">
        <v>32</v>
      </c>
      <c r="F6957" s="3">
        <v>2</v>
      </c>
      <c r="G6957" s="2">
        <v>134</v>
      </c>
      <c r="H6957" s="2">
        <f t="shared" si="108"/>
        <v>0.26232741617357003</v>
      </c>
      <c r="I6957" t="s">
        <v>12917</v>
      </c>
      <c r="L6957" t="s">
        <v>12918</v>
      </c>
    </row>
    <row r="6958" spans="1:12" x14ac:dyDescent="0.2">
      <c r="A6958" t="s">
        <v>12906</v>
      </c>
      <c r="C6958">
        <v>507</v>
      </c>
      <c r="D6958" t="s">
        <v>12919</v>
      </c>
      <c r="E6958" t="s">
        <v>32</v>
      </c>
      <c r="F6958" s="3">
        <v>145</v>
      </c>
      <c r="G6958" s="2">
        <v>507</v>
      </c>
      <c r="H6958" s="2">
        <f t="shared" si="108"/>
        <v>0.71597633136094674</v>
      </c>
      <c r="I6958" t="s">
        <v>12920</v>
      </c>
      <c r="L6958" t="s">
        <v>12921</v>
      </c>
    </row>
    <row r="6959" spans="1:12" x14ac:dyDescent="0.2">
      <c r="A6959" t="s">
        <v>12906</v>
      </c>
      <c r="C6959">
        <v>507</v>
      </c>
      <c r="D6959" t="s">
        <v>12922</v>
      </c>
      <c r="E6959" t="s">
        <v>32</v>
      </c>
      <c r="F6959" s="3">
        <v>1</v>
      </c>
      <c r="G6959" s="2">
        <v>101</v>
      </c>
      <c r="H6959" s="2">
        <f t="shared" si="108"/>
        <v>0.19921104536489151</v>
      </c>
      <c r="I6959" t="s">
        <v>12923</v>
      </c>
      <c r="L6959" t="s">
        <v>12924</v>
      </c>
    </row>
    <row r="6960" spans="1:12" x14ac:dyDescent="0.2">
      <c r="A6960" t="s">
        <v>12906</v>
      </c>
      <c r="C6960">
        <v>507</v>
      </c>
      <c r="D6960" t="s">
        <v>12925</v>
      </c>
      <c r="E6960" t="s">
        <v>32</v>
      </c>
      <c r="F6960" s="3">
        <v>147</v>
      </c>
      <c r="G6960" s="2">
        <v>507</v>
      </c>
      <c r="H6960" s="2">
        <f t="shared" si="108"/>
        <v>0.71203155818540431</v>
      </c>
      <c r="I6960" t="s">
        <v>12926</v>
      </c>
      <c r="L6960" t="s">
        <v>12927</v>
      </c>
    </row>
    <row r="6961" spans="1:12" x14ac:dyDescent="0.2">
      <c r="A6961" t="s">
        <v>12906</v>
      </c>
      <c r="C6961">
        <v>507</v>
      </c>
      <c r="D6961" t="s">
        <v>11882</v>
      </c>
      <c r="E6961" t="s">
        <v>32</v>
      </c>
      <c r="F6961" s="3">
        <v>147</v>
      </c>
      <c r="G6961" s="2">
        <v>507</v>
      </c>
      <c r="H6961" s="2">
        <f t="shared" si="108"/>
        <v>0.71203155818540431</v>
      </c>
      <c r="I6961" t="s">
        <v>11883</v>
      </c>
      <c r="L6961" t="s">
        <v>12928</v>
      </c>
    </row>
    <row r="6962" spans="1:12" x14ac:dyDescent="0.2">
      <c r="A6962" t="s">
        <v>12929</v>
      </c>
      <c r="C6962">
        <v>289</v>
      </c>
      <c r="D6962" t="s">
        <v>12930</v>
      </c>
      <c r="E6962" t="s">
        <v>13</v>
      </c>
      <c r="F6962" s="3">
        <v>2</v>
      </c>
      <c r="G6962" s="2">
        <v>233</v>
      </c>
      <c r="H6962" s="2">
        <f t="shared" si="108"/>
        <v>0.80276816608996537</v>
      </c>
      <c r="I6962" t="s">
        <v>12931</v>
      </c>
      <c r="J6962">
        <v>-2.7303526088000001</v>
      </c>
      <c r="K6962">
        <v>0.6677432002</v>
      </c>
      <c r="L6962" t="s">
        <v>12932</v>
      </c>
    </row>
    <row r="6963" spans="1:12" x14ac:dyDescent="0.2">
      <c r="A6963" t="s">
        <v>12933</v>
      </c>
      <c r="C6963">
        <v>417</v>
      </c>
      <c r="D6963" t="s">
        <v>12934</v>
      </c>
      <c r="E6963" t="s">
        <v>13</v>
      </c>
      <c r="F6963" s="3">
        <v>25</v>
      </c>
      <c r="G6963" s="2">
        <v>411</v>
      </c>
      <c r="H6963" s="2">
        <f t="shared" si="108"/>
        <v>0.92805755395683454</v>
      </c>
      <c r="I6963" t="s">
        <v>12935</v>
      </c>
      <c r="J6963">
        <v>-1.9454643459000001</v>
      </c>
      <c r="K6963">
        <v>0.69741239590000004</v>
      </c>
      <c r="L6963" t="s">
        <v>12936</v>
      </c>
    </row>
    <row r="6964" spans="1:12" x14ac:dyDescent="0.2">
      <c r="A6964" t="s">
        <v>12937</v>
      </c>
      <c r="C6964">
        <v>221</v>
      </c>
      <c r="D6964" t="s">
        <v>1765</v>
      </c>
      <c r="E6964" t="s">
        <v>32</v>
      </c>
      <c r="F6964" s="3">
        <v>1</v>
      </c>
      <c r="G6964" s="2">
        <v>221</v>
      </c>
      <c r="H6964" s="2">
        <f t="shared" si="108"/>
        <v>1</v>
      </c>
      <c r="I6964" t="s">
        <v>1766</v>
      </c>
      <c r="L6964" t="s">
        <v>12938</v>
      </c>
    </row>
    <row r="6965" spans="1:12" x14ac:dyDescent="0.2">
      <c r="A6965" t="s">
        <v>12937</v>
      </c>
      <c r="C6965">
        <v>221</v>
      </c>
      <c r="D6965" t="s">
        <v>1768</v>
      </c>
      <c r="E6965" t="s">
        <v>32</v>
      </c>
      <c r="F6965" s="3">
        <v>1</v>
      </c>
      <c r="G6965" s="2">
        <v>221</v>
      </c>
      <c r="H6965" s="2">
        <f t="shared" si="108"/>
        <v>1</v>
      </c>
      <c r="I6965" t="s">
        <v>1769</v>
      </c>
      <c r="L6965" t="s">
        <v>12939</v>
      </c>
    </row>
    <row r="6966" spans="1:12" x14ac:dyDescent="0.2">
      <c r="A6966" t="s">
        <v>12937</v>
      </c>
      <c r="C6966">
        <v>221</v>
      </c>
      <c r="D6966" t="s">
        <v>1771</v>
      </c>
      <c r="E6966" t="s">
        <v>32</v>
      </c>
      <c r="F6966" s="3">
        <v>1</v>
      </c>
      <c r="G6966" s="2">
        <v>221</v>
      </c>
      <c r="H6966" s="2">
        <f t="shared" si="108"/>
        <v>1</v>
      </c>
      <c r="I6966" t="s">
        <v>1772</v>
      </c>
      <c r="L6966" t="s">
        <v>12940</v>
      </c>
    </row>
    <row r="6967" spans="1:12" x14ac:dyDescent="0.2">
      <c r="A6967" t="s">
        <v>12937</v>
      </c>
      <c r="C6967">
        <v>221</v>
      </c>
      <c r="D6967" t="s">
        <v>1774</v>
      </c>
      <c r="E6967" t="s">
        <v>32</v>
      </c>
      <c r="F6967" s="3">
        <v>1</v>
      </c>
      <c r="G6967" s="2">
        <v>221</v>
      </c>
      <c r="H6967" s="2">
        <f t="shared" si="108"/>
        <v>1</v>
      </c>
      <c r="I6967" t="s">
        <v>1775</v>
      </c>
      <c r="L6967" t="s">
        <v>12941</v>
      </c>
    </row>
    <row r="6968" spans="1:12" x14ac:dyDescent="0.2">
      <c r="A6968" t="s">
        <v>12937</v>
      </c>
      <c r="C6968">
        <v>221</v>
      </c>
      <c r="D6968" t="s">
        <v>1777</v>
      </c>
      <c r="E6968" t="s">
        <v>32</v>
      </c>
      <c r="F6968" s="3">
        <v>1</v>
      </c>
      <c r="G6968" s="2">
        <v>221</v>
      </c>
      <c r="H6968" s="2">
        <f t="shared" si="108"/>
        <v>1</v>
      </c>
      <c r="I6968" t="s">
        <v>1778</v>
      </c>
      <c r="L6968" t="s">
        <v>12942</v>
      </c>
    </row>
    <row r="6969" spans="1:12" x14ac:dyDescent="0.2">
      <c r="A6969" t="s">
        <v>12937</v>
      </c>
      <c r="C6969">
        <v>221</v>
      </c>
      <c r="D6969" t="s">
        <v>1780</v>
      </c>
      <c r="E6969" t="s">
        <v>32</v>
      </c>
      <c r="F6969" s="3">
        <v>1</v>
      </c>
      <c r="G6969" s="2">
        <v>221</v>
      </c>
      <c r="H6969" s="2">
        <f t="shared" si="108"/>
        <v>1</v>
      </c>
      <c r="I6969" t="s">
        <v>1781</v>
      </c>
      <c r="L6969" t="s">
        <v>12943</v>
      </c>
    </row>
    <row r="6970" spans="1:12" x14ac:dyDescent="0.2">
      <c r="A6970" t="s">
        <v>12937</v>
      </c>
      <c r="C6970">
        <v>221</v>
      </c>
      <c r="D6970" t="s">
        <v>1783</v>
      </c>
      <c r="E6970" t="s">
        <v>32</v>
      </c>
      <c r="F6970" s="3">
        <v>1</v>
      </c>
      <c r="G6970" s="2">
        <v>221</v>
      </c>
      <c r="H6970" s="2">
        <f t="shared" si="108"/>
        <v>1</v>
      </c>
      <c r="I6970" t="s">
        <v>1784</v>
      </c>
      <c r="L6970" t="s">
        <v>12944</v>
      </c>
    </row>
    <row r="6971" spans="1:12" x14ac:dyDescent="0.2">
      <c r="A6971" t="s">
        <v>12937</v>
      </c>
      <c r="C6971">
        <v>221</v>
      </c>
      <c r="D6971" t="s">
        <v>1786</v>
      </c>
      <c r="E6971" t="s">
        <v>32</v>
      </c>
      <c r="F6971" s="3">
        <v>1</v>
      </c>
      <c r="G6971" s="2">
        <v>221</v>
      </c>
      <c r="H6971" s="2">
        <f t="shared" si="108"/>
        <v>1</v>
      </c>
      <c r="I6971" t="s">
        <v>1787</v>
      </c>
      <c r="L6971" t="s">
        <v>12945</v>
      </c>
    </row>
    <row r="6972" spans="1:12" x14ac:dyDescent="0.2">
      <c r="A6972" t="s">
        <v>12937</v>
      </c>
      <c r="C6972">
        <v>221</v>
      </c>
      <c r="D6972" t="s">
        <v>1789</v>
      </c>
      <c r="E6972" t="s">
        <v>32</v>
      </c>
      <c r="F6972" s="3">
        <v>1</v>
      </c>
      <c r="G6972" s="2">
        <v>221</v>
      </c>
      <c r="H6972" s="2">
        <f t="shared" si="108"/>
        <v>1</v>
      </c>
      <c r="I6972" t="s">
        <v>1790</v>
      </c>
      <c r="L6972" t="s">
        <v>12946</v>
      </c>
    </row>
    <row r="6973" spans="1:12" x14ac:dyDescent="0.2">
      <c r="A6973" t="s">
        <v>12937</v>
      </c>
      <c r="C6973">
        <v>221</v>
      </c>
      <c r="D6973" t="s">
        <v>1792</v>
      </c>
      <c r="E6973" t="s">
        <v>32</v>
      </c>
      <c r="F6973" s="3">
        <v>1</v>
      </c>
      <c r="G6973" s="2">
        <v>221</v>
      </c>
      <c r="H6973" s="2">
        <f t="shared" si="108"/>
        <v>1</v>
      </c>
      <c r="I6973" t="s">
        <v>1793</v>
      </c>
      <c r="L6973" t="s">
        <v>12947</v>
      </c>
    </row>
    <row r="6974" spans="1:12" x14ac:dyDescent="0.2">
      <c r="A6974" t="s">
        <v>12937</v>
      </c>
      <c r="C6974">
        <v>221</v>
      </c>
      <c r="D6974" t="s">
        <v>1795</v>
      </c>
      <c r="E6974" t="s">
        <v>32</v>
      </c>
      <c r="F6974" s="3">
        <v>1</v>
      </c>
      <c r="G6974" s="2">
        <v>221</v>
      </c>
      <c r="H6974" s="2">
        <f t="shared" si="108"/>
        <v>1</v>
      </c>
      <c r="I6974" t="s">
        <v>1796</v>
      </c>
      <c r="L6974" t="s">
        <v>12948</v>
      </c>
    </row>
    <row r="6975" spans="1:12" x14ac:dyDescent="0.2">
      <c r="A6975" t="s">
        <v>12937</v>
      </c>
      <c r="C6975">
        <v>221</v>
      </c>
      <c r="D6975" t="s">
        <v>1798</v>
      </c>
      <c r="E6975" t="s">
        <v>32</v>
      </c>
      <c r="F6975" s="3">
        <v>1</v>
      </c>
      <c r="G6975" s="2">
        <v>221</v>
      </c>
      <c r="H6975" s="2">
        <f t="shared" si="108"/>
        <v>1</v>
      </c>
      <c r="I6975" t="s">
        <v>1799</v>
      </c>
      <c r="L6975" t="s">
        <v>12949</v>
      </c>
    </row>
    <row r="6976" spans="1:12" x14ac:dyDescent="0.2">
      <c r="A6976" t="s">
        <v>12937</v>
      </c>
      <c r="C6976">
        <v>221</v>
      </c>
      <c r="D6976" t="s">
        <v>1801</v>
      </c>
      <c r="E6976" t="s">
        <v>32</v>
      </c>
      <c r="F6976" s="3">
        <v>1</v>
      </c>
      <c r="G6976" s="2">
        <v>221</v>
      </c>
      <c r="H6976" s="2">
        <f t="shared" si="108"/>
        <v>1</v>
      </c>
      <c r="I6976" t="s">
        <v>1802</v>
      </c>
      <c r="L6976" t="s">
        <v>12950</v>
      </c>
    </row>
    <row r="6977" spans="1:12" x14ac:dyDescent="0.2">
      <c r="A6977" t="s">
        <v>12937</v>
      </c>
      <c r="C6977">
        <v>221</v>
      </c>
      <c r="D6977" t="s">
        <v>1804</v>
      </c>
      <c r="E6977" t="s">
        <v>32</v>
      </c>
      <c r="F6977" s="3">
        <v>1</v>
      </c>
      <c r="G6977" s="2">
        <v>221</v>
      </c>
      <c r="H6977" s="2">
        <f t="shared" si="108"/>
        <v>1</v>
      </c>
      <c r="I6977" t="s">
        <v>1805</v>
      </c>
      <c r="L6977" t="s">
        <v>12951</v>
      </c>
    </row>
    <row r="6978" spans="1:12" x14ac:dyDescent="0.2">
      <c r="A6978" t="s">
        <v>12937</v>
      </c>
      <c r="C6978">
        <v>221</v>
      </c>
      <c r="D6978" t="s">
        <v>1807</v>
      </c>
      <c r="E6978" t="s">
        <v>32</v>
      </c>
      <c r="F6978" s="3">
        <v>1</v>
      </c>
      <c r="G6978" s="2">
        <v>221</v>
      </c>
      <c r="H6978" s="2">
        <f t="shared" si="108"/>
        <v>1</v>
      </c>
      <c r="I6978" t="s">
        <v>1808</v>
      </c>
      <c r="L6978" t="s">
        <v>12952</v>
      </c>
    </row>
    <row r="6979" spans="1:12" x14ac:dyDescent="0.2">
      <c r="A6979" t="s">
        <v>12937</v>
      </c>
      <c r="C6979">
        <v>221</v>
      </c>
      <c r="D6979" t="s">
        <v>1810</v>
      </c>
      <c r="E6979" t="s">
        <v>32</v>
      </c>
      <c r="F6979" s="3">
        <v>1</v>
      </c>
      <c r="G6979" s="2">
        <v>221</v>
      </c>
      <c r="H6979" s="2">
        <f t="shared" ref="H6979:H7042" si="109">(G6979-F6979+1)/C6979</f>
        <v>1</v>
      </c>
      <c r="I6979" t="s">
        <v>1811</v>
      </c>
      <c r="L6979" t="s">
        <v>12953</v>
      </c>
    </row>
    <row r="6980" spans="1:12" x14ac:dyDescent="0.2">
      <c r="A6980" t="s">
        <v>12937</v>
      </c>
      <c r="C6980">
        <v>221</v>
      </c>
      <c r="D6980" t="s">
        <v>1813</v>
      </c>
      <c r="E6980" t="s">
        <v>32</v>
      </c>
      <c r="F6980" s="3">
        <v>1</v>
      </c>
      <c r="G6980" s="2">
        <v>221</v>
      </c>
      <c r="H6980" s="2">
        <f t="shared" si="109"/>
        <v>1</v>
      </c>
      <c r="I6980" t="s">
        <v>1814</v>
      </c>
      <c r="L6980" t="s">
        <v>12954</v>
      </c>
    </row>
    <row r="6981" spans="1:12" x14ac:dyDescent="0.2">
      <c r="A6981" t="s">
        <v>12937</v>
      </c>
      <c r="C6981">
        <v>221</v>
      </c>
      <c r="D6981" t="s">
        <v>1816</v>
      </c>
      <c r="E6981" t="s">
        <v>32</v>
      </c>
      <c r="F6981" s="3">
        <v>1</v>
      </c>
      <c r="G6981" s="2">
        <v>221</v>
      </c>
      <c r="H6981" s="2">
        <f t="shared" si="109"/>
        <v>1</v>
      </c>
      <c r="I6981" t="s">
        <v>1817</v>
      </c>
      <c r="L6981" t="s">
        <v>12955</v>
      </c>
    </row>
    <row r="6982" spans="1:12" x14ac:dyDescent="0.2">
      <c r="A6982" t="s">
        <v>12937</v>
      </c>
      <c r="C6982">
        <v>221</v>
      </c>
      <c r="D6982" t="s">
        <v>1819</v>
      </c>
      <c r="E6982" t="s">
        <v>32</v>
      </c>
      <c r="F6982" s="3">
        <v>1</v>
      </c>
      <c r="G6982" s="2">
        <v>221</v>
      </c>
      <c r="H6982" s="2">
        <f t="shared" si="109"/>
        <v>1</v>
      </c>
      <c r="I6982" t="s">
        <v>1820</v>
      </c>
      <c r="L6982" t="s">
        <v>12956</v>
      </c>
    </row>
    <row r="6983" spans="1:12" x14ac:dyDescent="0.2">
      <c r="A6983" t="s">
        <v>12937</v>
      </c>
      <c r="C6983">
        <v>221</v>
      </c>
      <c r="D6983" t="s">
        <v>1822</v>
      </c>
      <c r="E6983" t="s">
        <v>32</v>
      </c>
      <c r="F6983" s="3">
        <v>1</v>
      </c>
      <c r="G6983" s="2">
        <v>221</v>
      </c>
      <c r="H6983" s="2">
        <f t="shared" si="109"/>
        <v>1</v>
      </c>
      <c r="I6983" t="s">
        <v>1823</v>
      </c>
      <c r="L6983" t="s">
        <v>12957</v>
      </c>
    </row>
    <row r="6984" spans="1:12" x14ac:dyDescent="0.2">
      <c r="A6984" t="s">
        <v>12937</v>
      </c>
      <c r="C6984">
        <v>221</v>
      </c>
      <c r="D6984" t="s">
        <v>1825</v>
      </c>
      <c r="E6984" t="s">
        <v>32</v>
      </c>
      <c r="F6984" s="3">
        <v>1</v>
      </c>
      <c r="G6984" s="2">
        <v>221</v>
      </c>
      <c r="H6984" s="2">
        <f t="shared" si="109"/>
        <v>1</v>
      </c>
      <c r="I6984" t="s">
        <v>1826</v>
      </c>
      <c r="L6984" t="s">
        <v>12958</v>
      </c>
    </row>
    <row r="6985" spans="1:12" x14ac:dyDescent="0.2">
      <c r="A6985" t="s">
        <v>12937</v>
      </c>
      <c r="C6985">
        <v>221</v>
      </c>
      <c r="D6985" t="s">
        <v>1828</v>
      </c>
      <c r="E6985" t="s">
        <v>32</v>
      </c>
      <c r="F6985" s="3">
        <v>1</v>
      </c>
      <c r="G6985" s="2">
        <v>221</v>
      </c>
      <c r="H6985" s="2">
        <f t="shared" si="109"/>
        <v>1</v>
      </c>
      <c r="I6985" t="s">
        <v>1829</v>
      </c>
      <c r="L6985" t="s">
        <v>12959</v>
      </c>
    </row>
    <row r="6986" spans="1:12" x14ac:dyDescent="0.2">
      <c r="A6986" t="s">
        <v>12937</v>
      </c>
      <c r="C6986">
        <v>221</v>
      </c>
      <c r="D6986" t="s">
        <v>1831</v>
      </c>
      <c r="E6986" t="s">
        <v>32</v>
      </c>
      <c r="F6986" s="3">
        <v>1</v>
      </c>
      <c r="G6986" s="2">
        <v>221</v>
      </c>
      <c r="H6986" s="2">
        <f t="shared" si="109"/>
        <v>1</v>
      </c>
      <c r="I6986" t="s">
        <v>1832</v>
      </c>
      <c r="L6986" t="s">
        <v>12960</v>
      </c>
    </row>
    <row r="6987" spans="1:12" x14ac:dyDescent="0.2">
      <c r="A6987" t="s">
        <v>12937</v>
      </c>
      <c r="C6987">
        <v>221</v>
      </c>
      <c r="D6987" t="s">
        <v>1834</v>
      </c>
      <c r="E6987" t="s">
        <v>32</v>
      </c>
      <c r="F6987" s="3">
        <v>1</v>
      </c>
      <c r="G6987" s="2">
        <v>221</v>
      </c>
      <c r="H6987" s="2">
        <f t="shared" si="109"/>
        <v>1</v>
      </c>
      <c r="I6987" t="s">
        <v>1835</v>
      </c>
      <c r="L6987" t="s">
        <v>12961</v>
      </c>
    </row>
    <row r="6988" spans="1:12" x14ac:dyDescent="0.2">
      <c r="A6988" t="s">
        <v>12937</v>
      </c>
      <c r="C6988">
        <v>221</v>
      </c>
      <c r="D6988" t="s">
        <v>1837</v>
      </c>
      <c r="E6988" t="s">
        <v>32</v>
      </c>
      <c r="F6988" s="3">
        <v>1</v>
      </c>
      <c r="G6988" s="2">
        <v>221</v>
      </c>
      <c r="H6988" s="2">
        <f t="shared" si="109"/>
        <v>1</v>
      </c>
      <c r="I6988" t="s">
        <v>1838</v>
      </c>
      <c r="L6988" t="s">
        <v>12962</v>
      </c>
    </row>
    <row r="6989" spans="1:12" x14ac:dyDescent="0.2">
      <c r="A6989" t="s">
        <v>12937</v>
      </c>
      <c r="C6989">
        <v>221</v>
      </c>
      <c r="D6989" t="s">
        <v>1840</v>
      </c>
      <c r="E6989" t="s">
        <v>32</v>
      </c>
      <c r="F6989" s="3">
        <v>1</v>
      </c>
      <c r="G6989" s="2">
        <v>221</v>
      </c>
      <c r="H6989" s="2">
        <f t="shared" si="109"/>
        <v>1</v>
      </c>
      <c r="I6989" t="s">
        <v>1841</v>
      </c>
      <c r="L6989" t="s">
        <v>12963</v>
      </c>
    </row>
    <row r="6990" spans="1:12" x14ac:dyDescent="0.2">
      <c r="A6990" t="s">
        <v>12937</v>
      </c>
      <c r="C6990">
        <v>221</v>
      </c>
      <c r="D6990" t="s">
        <v>1843</v>
      </c>
      <c r="E6990" t="s">
        <v>32</v>
      </c>
      <c r="F6990" s="3">
        <v>35</v>
      </c>
      <c r="G6990" s="2">
        <v>221</v>
      </c>
      <c r="H6990" s="2">
        <f t="shared" si="109"/>
        <v>0.84615384615384615</v>
      </c>
      <c r="I6990" t="s">
        <v>1844</v>
      </c>
      <c r="L6990" t="s">
        <v>12964</v>
      </c>
    </row>
    <row r="6991" spans="1:12" x14ac:dyDescent="0.2">
      <c r="A6991" t="s">
        <v>12937</v>
      </c>
      <c r="C6991">
        <v>221</v>
      </c>
      <c r="D6991" t="s">
        <v>1846</v>
      </c>
      <c r="E6991" t="s">
        <v>32</v>
      </c>
      <c r="F6991" s="3">
        <v>1</v>
      </c>
      <c r="G6991" s="2">
        <v>221</v>
      </c>
      <c r="H6991" s="2">
        <f t="shared" si="109"/>
        <v>1</v>
      </c>
      <c r="I6991" t="s">
        <v>1847</v>
      </c>
      <c r="L6991" t="s">
        <v>12965</v>
      </c>
    </row>
    <row r="6992" spans="1:12" x14ac:dyDescent="0.2">
      <c r="A6992" t="s">
        <v>12937</v>
      </c>
      <c r="C6992">
        <v>221</v>
      </c>
      <c r="D6992" t="s">
        <v>1849</v>
      </c>
      <c r="E6992" t="s">
        <v>32</v>
      </c>
      <c r="F6992" s="3">
        <v>1</v>
      </c>
      <c r="G6992" s="2">
        <v>221</v>
      </c>
      <c r="H6992" s="2">
        <f t="shared" si="109"/>
        <v>1</v>
      </c>
      <c r="I6992" t="s">
        <v>1850</v>
      </c>
      <c r="L6992" t="s">
        <v>12966</v>
      </c>
    </row>
    <row r="6993" spans="1:12" x14ac:dyDescent="0.2">
      <c r="A6993" t="s">
        <v>12937</v>
      </c>
      <c r="C6993">
        <v>221</v>
      </c>
      <c r="D6993" t="s">
        <v>1852</v>
      </c>
      <c r="E6993" t="s">
        <v>32</v>
      </c>
      <c r="F6993" s="3">
        <v>1</v>
      </c>
      <c r="G6993" s="2">
        <v>221</v>
      </c>
      <c r="H6993" s="2">
        <f t="shared" si="109"/>
        <v>1</v>
      </c>
      <c r="I6993" t="s">
        <v>1853</v>
      </c>
      <c r="L6993" t="s">
        <v>12967</v>
      </c>
    </row>
    <row r="6994" spans="1:12" x14ac:dyDescent="0.2">
      <c r="A6994" t="s">
        <v>12937</v>
      </c>
      <c r="C6994">
        <v>221</v>
      </c>
      <c r="D6994" t="s">
        <v>1855</v>
      </c>
      <c r="E6994" t="s">
        <v>32</v>
      </c>
      <c r="F6994" s="3">
        <v>1</v>
      </c>
      <c r="G6994" s="2">
        <v>221</v>
      </c>
      <c r="H6994" s="2">
        <f t="shared" si="109"/>
        <v>1</v>
      </c>
      <c r="I6994" t="s">
        <v>1856</v>
      </c>
      <c r="L6994" t="s">
        <v>12968</v>
      </c>
    </row>
    <row r="6995" spans="1:12" x14ac:dyDescent="0.2">
      <c r="A6995" t="s">
        <v>12937</v>
      </c>
      <c r="C6995">
        <v>221</v>
      </c>
      <c r="D6995" t="s">
        <v>1858</v>
      </c>
      <c r="E6995" t="s">
        <v>32</v>
      </c>
      <c r="F6995" s="3">
        <v>1</v>
      </c>
      <c r="G6995" s="2">
        <v>221</v>
      </c>
      <c r="H6995" s="2">
        <f t="shared" si="109"/>
        <v>1</v>
      </c>
      <c r="I6995" t="s">
        <v>1859</v>
      </c>
      <c r="L6995" t="s">
        <v>12969</v>
      </c>
    </row>
    <row r="6996" spans="1:12" x14ac:dyDescent="0.2">
      <c r="A6996" t="s">
        <v>12937</v>
      </c>
      <c r="C6996">
        <v>221</v>
      </c>
      <c r="D6996" t="s">
        <v>1861</v>
      </c>
      <c r="E6996" t="s">
        <v>32</v>
      </c>
      <c r="F6996" s="3">
        <v>1</v>
      </c>
      <c r="G6996" s="2">
        <v>221</v>
      </c>
      <c r="H6996" s="2">
        <f t="shared" si="109"/>
        <v>1</v>
      </c>
      <c r="I6996" t="s">
        <v>1862</v>
      </c>
      <c r="L6996" t="s">
        <v>12970</v>
      </c>
    </row>
    <row r="6997" spans="1:12" x14ac:dyDescent="0.2">
      <c r="A6997" t="s">
        <v>12937</v>
      </c>
      <c r="C6997">
        <v>221</v>
      </c>
      <c r="D6997" t="s">
        <v>1864</v>
      </c>
      <c r="E6997" t="s">
        <v>32</v>
      </c>
      <c r="F6997" s="3">
        <v>1</v>
      </c>
      <c r="G6997" s="2">
        <v>221</v>
      </c>
      <c r="H6997" s="2">
        <f t="shared" si="109"/>
        <v>1</v>
      </c>
      <c r="I6997" t="s">
        <v>1865</v>
      </c>
      <c r="L6997" t="s">
        <v>12971</v>
      </c>
    </row>
    <row r="6998" spans="1:12" x14ac:dyDescent="0.2">
      <c r="A6998" t="s">
        <v>12937</v>
      </c>
      <c r="C6998">
        <v>221</v>
      </c>
      <c r="D6998" t="s">
        <v>1867</v>
      </c>
      <c r="E6998" t="s">
        <v>32</v>
      </c>
      <c r="F6998" s="3">
        <v>1</v>
      </c>
      <c r="G6998" s="2">
        <v>221</v>
      </c>
      <c r="H6998" s="2">
        <f t="shared" si="109"/>
        <v>1</v>
      </c>
      <c r="I6998" t="s">
        <v>1868</v>
      </c>
      <c r="L6998" t="s">
        <v>12972</v>
      </c>
    </row>
    <row r="6999" spans="1:12" x14ac:dyDescent="0.2">
      <c r="A6999" t="s">
        <v>12937</v>
      </c>
      <c r="C6999">
        <v>221</v>
      </c>
      <c r="D6999" t="s">
        <v>1870</v>
      </c>
      <c r="E6999" t="s">
        <v>32</v>
      </c>
      <c r="F6999" s="3">
        <v>1</v>
      </c>
      <c r="G6999" s="2">
        <v>221</v>
      </c>
      <c r="H6999" s="2">
        <f t="shared" si="109"/>
        <v>1</v>
      </c>
      <c r="I6999" t="s">
        <v>1871</v>
      </c>
      <c r="L6999" t="s">
        <v>12973</v>
      </c>
    </row>
    <row r="7000" spans="1:12" x14ac:dyDescent="0.2">
      <c r="A7000" t="s">
        <v>12937</v>
      </c>
      <c r="C7000">
        <v>221</v>
      </c>
      <c r="D7000" t="s">
        <v>1873</v>
      </c>
      <c r="E7000" t="s">
        <v>32</v>
      </c>
      <c r="F7000" s="3">
        <v>1</v>
      </c>
      <c r="G7000" s="2">
        <v>221</v>
      </c>
      <c r="H7000" s="2">
        <f t="shared" si="109"/>
        <v>1</v>
      </c>
      <c r="I7000" t="s">
        <v>1874</v>
      </c>
      <c r="L7000" t="s">
        <v>12974</v>
      </c>
    </row>
    <row r="7001" spans="1:12" x14ac:dyDescent="0.2">
      <c r="A7001" t="s">
        <v>12937</v>
      </c>
      <c r="C7001">
        <v>221</v>
      </c>
      <c r="D7001" t="s">
        <v>1876</v>
      </c>
      <c r="E7001" t="s">
        <v>32</v>
      </c>
      <c r="F7001" s="3">
        <v>1</v>
      </c>
      <c r="G7001" s="2">
        <v>221</v>
      </c>
      <c r="H7001" s="2">
        <f t="shared" si="109"/>
        <v>1</v>
      </c>
      <c r="I7001" t="s">
        <v>1877</v>
      </c>
      <c r="L7001" t="s">
        <v>12975</v>
      </c>
    </row>
    <row r="7002" spans="1:12" x14ac:dyDescent="0.2">
      <c r="A7002" t="s">
        <v>12937</v>
      </c>
      <c r="C7002">
        <v>221</v>
      </c>
      <c r="D7002" t="s">
        <v>1879</v>
      </c>
      <c r="E7002" t="s">
        <v>32</v>
      </c>
      <c r="F7002" s="3">
        <v>1</v>
      </c>
      <c r="G7002" s="2">
        <v>221</v>
      </c>
      <c r="H7002" s="2">
        <f t="shared" si="109"/>
        <v>1</v>
      </c>
      <c r="I7002" t="s">
        <v>1880</v>
      </c>
      <c r="L7002" t="s">
        <v>12976</v>
      </c>
    </row>
    <row r="7003" spans="1:12" x14ac:dyDescent="0.2">
      <c r="A7003" t="s">
        <v>12937</v>
      </c>
      <c r="C7003">
        <v>221</v>
      </c>
      <c r="D7003" t="s">
        <v>1882</v>
      </c>
      <c r="E7003" t="s">
        <v>32</v>
      </c>
      <c r="F7003" s="3">
        <v>3</v>
      </c>
      <c r="G7003" s="2">
        <v>76</v>
      </c>
      <c r="H7003" s="2">
        <f t="shared" si="109"/>
        <v>0.33484162895927599</v>
      </c>
      <c r="I7003" t="s">
        <v>1883</v>
      </c>
      <c r="L7003" t="s">
        <v>12977</v>
      </c>
    </row>
    <row r="7004" spans="1:12" x14ac:dyDescent="0.2">
      <c r="A7004" t="s">
        <v>12937</v>
      </c>
      <c r="C7004">
        <v>221</v>
      </c>
      <c r="D7004" t="s">
        <v>1885</v>
      </c>
      <c r="E7004" t="s">
        <v>32</v>
      </c>
      <c r="F7004" s="3">
        <v>1</v>
      </c>
      <c r="G7004" s="2">
        <v>221</v>
      </c>
      <c r="H7004" s="2">
        <f t="shared" si="109"/>
        <v>1</v>
      </c>
      <c r="I7004" t="s">
        <v>1886</v>
      </c>
      <c r="L7004" t="s">
        <v>12978</v>
      </c>
    </row>
    <row r="7005" spans="1:12" x14ac:dyDescent="0.2">
      <c r="A7005" t="s">
        <v>12937</v>
      </c>
      <c r="C7005">
        <v>221</v>
      </c>
      <c r="D7005" t="s">
        <v>1888</v>
      </c>
      <c r="E7005" t="s">
        <v>32</v>
      </c>
      <c r="F7005" s="3">
        <v>1</v>
      </c>
      <c r="G7005" s="2">
        <v>221</v>
      </c>
      <c r="H7005" s="2">
        <f t="shared" si="109"/>
        <v>1</v>
      </c>
      <c r="I7005" t="s">
        <v>1889</v>
      </c>
      <c r="L7005" t="s">
        <v>12979</v>
      </c>
    </row>
    <row r="7006" spans="1:12" x14ac:dyDescent="0.2">
      <c r="A7006" t="s">
        <v>12937</v>
      </c>
      <c r="C7006">
        <v>221</v>
      </c>
      <c r="D7006" t="s">
        <v>1891</v>
      </c>
      <c r="E7006" t="s">
        <v>32</v>
      </c>
      <c r="F7006" s="3">
        <v>1</v>
      </c>
      <c r="G7006" s="2">
        <v>221</v>
      </c>
      <c r="H7006" s="2">
        <f t="shared" si="109"/>
        <v>1</v>
      </c>
      <c r="I7006" t="s">
        <v>1892</v>
      </c>
      <c r="L7006" t="s">
        <v>12980</v>
      </c>
    </row>
    <row r="7007" spans="1:12" x14ac:dyDescent="0.2">
      <c r="A7007" t="s">
        <v>12937</v>
      </c>
      <c r="C7007">
        <v>221</v>
      </c>
      <c r="D7007" t="s">
        <v>1894</v>
      </c>
      <c r="E7007" t="s">
        <v>32</v>
      </c>
      <c r="F7007" s="3">
        <v>1</v>
      </c>
      <c r="G7007" s="2">
        <v>221</v>
      </c>
      <c r="H7007" s="2">
        <f t="shared" si="109"/>
        <v>1</v>
      </c>
      <c r="I7007" t="s">
        <v>1895</v>
      </c>
      <c r="L7007" t="s">
        <v>12981</v>
      </c>
    </row>
    <row r="7008" spans="1:12" x14ac:dyDescent="0.2">
      <c r="A7008" t="s">
        <v>12937</v>
      </c>
      <c r="C7008">
        <v>221</v>
      </c>
      <c r="D7008" t="s">
        <v>1897</v>
      </c>
      <c r="E7008" t="s">
        <v>32</v>
      </c>
      <c r="F7008" s="3">
        <v>1</v>
      </c>
      <c r="G7008" s="2">
        <v>221</v>
      </c>
      <c r="H7008" s="2">
        <f t="shared" si="109"/>
        <v>1</v>
      </c>
      <c r="I7008" t="s">
        <v>1898</v>
      </c>
      <c r="L7008" t="s">
        <v>12982</v>
      </c>
    </row>
    <row r="7009" spans="1:12" x14ac:dyDescent="0.2">
      <c r="A7009" t="s">
        <v>12937</v>
      </c>
      <c r="C7009">
        <v>221</v>
      </c>
      <c r="D7009" t="s">
        <v>1900</v>
      </c>
      <c r="E7009" t="s">
        <v>32</v>
      </c>
      <c r="F7009" s="3">
        <v>1</v>
      </c>
      <c r="G7009" s="2">
        <v>221</v>
      </c>
      <c r="H7009" s="2">
        <f t="shared" si="109"/>
        <v>1</v>
      </c>
      <c r="I7009" t="s">
        <v>1901</v>
      </c>
      <c r="L7009" t="s">
        <v>12983</v>
      </c>
    </row>
    <row r="7010" spans="1:12" x14ac:dyDescent="0.2">
      <c r="A7010" t="s">
        <v>12937</v>
      </c>
      <c r="C7010">
        <v>221</v>
      </c>
      <c r="D7010" t="s">
        <v>1903</v>
      </c>
      <c r="E7010" t="s">
        <v>32</v>
      </c>
      <c r="F7010" s="3">
        <v>1</v>
      </c>
      <c r="G7010" s="2">
        <v>221</v>
      </c>
      <c r="H7010" s="2">
        <f t="shared" si="109"/>
        <v>1</v>
      </c>
      <c r="I7010" t="s">
        <v>1904</v>
      </c>
      <c r="L7010" t="s">
        <v>12984</v>
      </c>
    </row>
    <row r="7011" spans="1:12" x14ac:dyDescent="0.2">
      <c r="A7011" t="s">
        <v>12937</v>
      </c>
      <c r="C7011">
        <v>221</v>
      </c>
      <c r="D7011" t="s">
        <v>1906</v>
      </c>
      <c r="E7011" t="s">
        <v>32</v>
      </c>
      <c r="F7011" s="3">
        <v>1</v>
      </c>
      <c r="G7011" s="2">
        <v>221</v>
      </c>
      <c r="H7011" s="2">
        <f t="shared" si="109"/>
        <v>1</v>
      </c>
      <c r="I7011" t="s">
        <v>1907</v>
      </c>
      <c r="L7011" t="s">
        <v>12985</v>
      </c>
    </row>
    <row r="7012" spans="1:12" x14ac:dyDescent="0.2">
      <c r="A7012" t="s">
        <v>12937</v>
      </c>
      <c r="C7012">
        <v>221</v>
      </c>
      <c r="D7012" t="s">
        <v>1909</v>
      </c>
      <c r="E7012" t="s">
        <v>32</v>
      </c>
      <c r="F7012" s="3">
        <v>1</v>
      </c>
      <c r="G7012" s="2">
        <v>221</v>
      </c>
      <c r="H7012" s="2">
        <f t="shared" si="109"/>
        <v>1</v>
      </c>
      <c r="I7012" t="s">
        <v>1910</v>
      </c>
      <c r="L7012" t="s">
        <v>12986</v>
      </c>
    </row>
    <row r="7013" spans="1:12" x14ac:dyDescent="0.2">
      <c r="A7013" t="s">
        <v>12937</v>
      </c>
      <c r="C7013">
        <v>221</v>
      </c>
      <c r="D7013" t="s">
        <v>1912</v>
      </c>
      <c r="E7013" t="s">
        <v>32</v>
      </c>
      <c r="F7013" s="3">
        <v>1</v>
      </c>
      <c r="G7013" s="2">
        <v>221</v>
      </c>
      <c r="H7013" s="2">
        <f t="shared" si="109"/>
        <v>1</v>
      </c>
      <c r="I7013" t="s">
        <v>1913</v>
      </c>
      <c r="L7013" t="s">
        <v>12987</v>
      </c>
    </row>
    <row r="7014" spans="1:12" x14ac:dyDescent="0.2">
      <c r="A7014" t="s">
        <v>12937</v>
      </c>
      <c r="C7014">
        <v>221</v>
      </c>
      <c r="D7014" t="s">
        <v>1915</v>
      </c>
      <c r="E7014" t="s">
        <v>32</v>
      </c>
      <c r="F7014" s="3">
        <v>1</v>
      </c>
      <c r="G7014" s="2">
        <v>221</v>
      </c>
      <c r="H7014" s="2">
        <f t="shared" si="109"/>
        <v>1</v>
      </c>
      <c r="I7014" t="s">
        <v>1916</v>
      </c>
      <c r="L7014" t="s">
        <v>12988</v>
      </c>
    </row>
    <row r="7015" spans="1:12" x14ac:dyDescent="0.2">
      <c r="A7015" t="s">
        <v>12937</v>
      </c>
      <c r="C7015">
        <v>221</v>
      </c>
      <c r="D7015" t="s">
        <v>1918</v>
      </c>
      <c r="E7015" t="s">
        <v>32</v>
      </c>
      <c r="F7015" s="3">
        <v>1</v>
      </c>
      <c r="G7015" s="2">
        <v>221</v>
      </c>
      <c r="H7015" s="2">
        <f t="shared" si="109"/>
        <v>1</v>
      </c>
      <c r="I7015" t="s">
        <v>1919</v>
      </c>
      <c r="L7015" t="s">
        <v>12989</v>
      </c>
    </row>
    <row r="7016" spans="1:12" x14ac:dyDescent="0.2">
      <c r="A7016" t="s">
        <v>12937</v>
      </c>
      <c r="C7016">
        <v>221</v>
      </c>
      <c r="D7016" t="s">
        <v>1921</v>
      </c>
      <c r="E7016" t="s">
        <v>32</v>
      </c>
      <c r="F7016" s="3">
        <v>1</v>
      </c>
      <c r="G7016" s="2">
        <v>221</v>
      </c>
      <c r="H7016" s="2">
        <f t="shared" si="109"/>
        <v>1</v>
      </c>
      <c r="I7016" t="s">
        <v>1922</v>
      </c>
      <c r="L7016" t="s">
        <v>12990</v>
      </c>
    </row>
    <row r="7017" spans="1:12" x14ac:dyDescent="0.2">
      <c r="A7017" t="s">
        <v>12937</v>
      </c>
      <c r="C7017">
        <v>221</v>
      </c>
      <c r="D7017" t="s">
        <v>1924</v>
      </c>
      <c r="E7017" t="s">
        <v>32</v>
      </c>
      <c r="F7017" s="3">
        <v>1</v>
      </c>
      <c r="G7017" s="2">
        <v>221</v>
      </c>
      <c r="H7017" s="2">
        <f t="shared" si="109"/>
        <v>1</v>
      </c>
      <c r="I7017" t="s">
        <v>1925</v>
      </c>
      <c r="L7017" t="s">
        <v>12991</v>
      </c>
    </row>
    <row r="7018" spans="1:12" x14ac:dyDescent="0.2">
      <c r="A7018" t="s">
        <v>12937</v>
      </c>
      <c r="C7018">
        <v>221</v>
      </c>
      <c r="D7018" t="s">
        <v>1927</v>
      </c>
      <c r="E7018" t="s">
        <v>32</v>
      </c>
      <c r="F7018" s="3">
        <v>1</v>
      </c>
      <c r="G7018" s="2">
        <v>221</v>
      </c>
      <c r="H7018" s="2">
        <f t="shared" si="109"/>
        <v>1</v>
      </c>
      <c r="I7018" t="s">
        <v>1928</v>
      </c>
      <c r="L7018" t="s">
        <v>12992</v>
      </c>
    </row>
    <row r="7019" spans="1:12" x14ac:dyDescent="0.2">
      <c r="A7019" t="s">
        <v>12937</v>
      </c>
      <c r="C7019">
        <v>221</v>
      </c>
      <c r="D7019" t="s">
        <v>1930</v>
      </c>
      <c r="E7019" t="s">
        <v>32</v>
      </c>
      <c r="F7019" s="3">
        <v>1</v>
      </c>
      <c r="G7019" s="2">
        <v>221</v>
      </c>
      <c r="H7019" s="2">
        <f t="shared" si="109"/>
        <v>1</v>
      </c>
      <c r="I7019" t="s">
        <v>1931</v>
      </c>
      <c r="L7019" t="s">
        <v>12993</v>
      </c>
    </row>
    <row r="7020" spans="1:12" x14ac:dyDescent="0.2">
      <c r="A7020" t="s">
        <v>12937</v>
      </c>
      <c r="C7020">
        <v>221</v>
      </c>
      <c r="D7020" t="s">
        <v>1933</v>
      </c>
      <c r="E7020" t="s">
        <v>32</v>
      </c>
      <c r="F7020" s="3">
        <v>1</v>
      </c>
      <c r="G7020" s="2">
        <v>221</v>
      </c>
      <c r="H7020" s="2">
        <f t="shared" si="109"/>
        <v>1</v>
      </c>
      <c r="I7020" t="s">
        <v>1934</v>
      </c>
      <c r="L7020" t="s">
        <v>12994</v>
      </c>
    </row>
    <row r="7021" spans="1:12" x14ac:dyDescent="0.2">
      <c r="A7021" t="s">
        <v>12937</v>
      </c>
      <c r="C7021">
        <v>221</v>
      </c>
      <c r="D7021" t="s">
        <v>1936</v>
      </c>
      <c r="E7021" t="s">
        <v>32</v>
      </c>
      <c r="F7021" s="3">
        <v>1</v>
      </c>
      <c r="G7021" s="2">
        <v>221</v>
      </c>
      <c r="H7021" s="2">
        <f t="shared" si="109"/>
        <v>1</v>
      </c>
      <c r="I7021" t="s">
        <v>1937</v>
      </c>
      <c r="L7021" t="s">
        <v>12995</v>
      </c>
    </row>
    <row r="7022" spans="1:12" x14ac:dyDescent="0.2">
      <c r="A7022" t="s">
        <v>12937</v>
      </c>
      <c r="C7022">
        <v>221</v>
      </c>
      <c r="D7022" t="s">
        <v>1939</v>
      </c>
      <c r="E7022" t="s">
        <v>32</v>
      </c>
      <c r="F7022" s="3">
        <v>1</v>
      </c>
      <c r="G7022" s="2">
        <v>221</v>
      </c>
      <c r="H7022" s="2">
        <f t="shared" si="109"/>
        <v>1</v>
      </c>
      <c r="I7022" t="s">
        <v>1940</v>
      </c>
      <c r="L7022" t="s">
        <v>12996</v>
      </c>
    </row>
    <row r="7023" spans="1:12" x14ac:dyDescent="0.2">
      <c r="A7023" t="s">
        <v>12937</v>
      </c>
      <c r="C7023">
        <v>221</v>
      </c>
      <c r="D7023" t="s">
        <v>1942</v>
      </c>
      <c r="E7023" t="s">
        <v>32</v>
      </c>
      <c r="F7023" s="3">
        <v>1</v>
      </c>
      <c r="G7023" s="2">
        <v>221</v>
      </c>
      <c r="H7023" s="2">
        <f t="shared" si="109"/>
        <v>1</v>
      </c>
      <c r="I7023" t="s">
        <v>1943</v>
      </c>
      <c r="L7023" t="s">
        <v>12997</v>
      </c>
    </row>
    <row r="7024" spans="1:12" x14ac:dyDescent="0.2">
      <c r="A7024" t="s">
        <v>12937</v>
      </c>
      <c r="C7024">
        <v>221</v>
      </c>
      <c r="D7024" t="s">
        <v>1945</v>
      </c>
      <c r="E7024" t="s">
        <v>32</v>
      </c>
      <c r="F7024" s="3">
        <v>1</v>
      </c>
      <c r="G7024" s="2">
        <v>221</v>
      </c>
      <c r="H7024" s="2">
        <f t="shared" si="109"/>
        <v>1</v>
      </c>
      <c r="I7024" t="s">
        <v>1946</v>
      </c>
      <c r="L7024" t="s">
        <v>12998</v>
      </c>
    </row>
    <row r="7025" spans="1:12" x14ac:dyDescent="0.2">
      <c r="A7025" t="s">
        <v>12937</v>
      </c>
      <c r="C7025">
        <v>221</v>
      </c>
      <c r="D7025" t="s">
        <v>1948</v>
      </c>
      <c r="E7025" t="s">
        <v>32</v>
      </c>
      <c r="F7025" s="3">
        <v>3</v>
      </c>
      <c r="G7025" s="2">
        <v>221</v>
      </c>
      <c r="H7025" s="2">
        <f t="shared" si="109"/>
        <v>0.99095022624434392</v>
      </c>
      <c r="I7025" t="s">
        <v>1949</v>
      </c>
      <c r="L7025" t="s">
        <v>12999</v>
      </c>
    </row>
    <row r="7026" spans="1:12" x14ac:dyDescent="0.2">
      <c r="A7026" t="s">
        <v>12937</v>
      </c>
      <c r="C7026">
        <v>221</v>
      </c>
      <c r="D7026" t="s">
        <v>1951</v>
      </c>
      <c r="E7026" t="s">
        <v>32</v>
      </c>
      <c r="F7026" s="3">
        <v>1</v>
      </c>
      <c r="G7026" s="2">
        <v>221</v>
      </c>
      <c r="H7026" s="2">
        <f t="shared" si="109"/>
        <v>1</v>
      </c>
      <c r="I7026" t="s">
        <v>1952</v>
      </c>
      <c r="L7026" t="s">
        <v>13000</v>
      </c>
    </row>
    <row r="7027" spans="1:12" x14ac:dyDescent="0.2">
      <c r="A7027" t="s">
        <v>12937</v>
      </c>
      <c r="C7027">
        <v>221</v>
      </c>
      <c r="D7027" t="s">
        <v>1954</v>
      </c>
      <c r="E7027" t="s">
        <v>32</v>
      </c>
      <c r="F7027" s="3">
        <v>4</v>
      </c>
      <c r="G7027" s="2">
        <v>221</v>
      </c>
      <c r="H7027" s="2">
        <f t="shared" si="109"/>
        <v>0.98642533936651589</v>
      </c>
      <c r="I7027" t="s">
        <v>1955</v>
      </c>
      <c r="L7027" t="s">
        <v>13001</v>
      </c>
    </row>
    <row r="7028" spans="1:12" x14ac:dyDescent="0.2">
      <c r="A7028" t="s">
        <v>12937</v>
      </c>
      <c r="C7028">
        <v>221</v>
      </c>
      <c r="D7028" t="s">
        <v>1957</v>
      </c>
      <c r="E7028" t="s">
        <v>32</v>
      </c>
      <c r="F7028" s="3">
        <v>1</v>
      </c>
      <c r="G7028" s="2">
        <v>221</v>
      </c>
      <c r="H7028" s="2">
        <f t="shared" si="109"/>
        <v>1</v>
      </c>
      <c r="I7028" t="s">
        <v>1958</v>
      </c>
      <c r="L7028" t="s">
        <v>13002</v>
      </c>
    </row>
    <row r="7029" spans="1:12" x14ac:dyDescent="0.2">
      <c r="A7029" t="s">
        <v>12937</v>
      </c>
      <c r="C7029">
        <v>221</v>
      </c>
      <c r="D7029" t="s">
        <v>1960</v>
      </c>
      <c r="E7029" t="s">
        <v>32</v>
      </c>
      <c r="F7029" s="3">
        <v>1</v>
      </c>
      <c r="G7029" s="2">
        <v>221</v>
      </c>
      <c r="H7029" s="2">
        <f t="shared" si="109"/>
        <v>1</v>
      </c>
      <c r="I7029" t="s">
        <v>1961</v>
      </c>
      <c r="L7029" t="s">
        <v>13003</v>
      </c>
    </row>
    <row r="7030" spans="1:12" x14ac:dyDescent="0.2">
      <c r="A7030" t="s">
        <v>12937</v>
      </c>
      <c r="C7030">
        <v>221</v>
      </c>
      <c r="D7030" t="s">
        <v>1963</v>
      </c>
      <c r="E7030" t="s">
        <v>32</v>
      </c>
      <c r="F7030" s="3">
        <v>1</v>
      </c>
      <c r="G7030" s="2">
        <v>221</v>
      </c>
      <c r="H7030" s="2">
        <f t="shared" si="109"/>
        <v>1</v>
      </c>
      <c r="I7030" t="s">
        <v>1964</v>
      </c>
      <c r="L7030" t="s">
        <v>13004</v>
      </c>
    </row>
    <row r="7031" spans="1:12" x14ac:dyDescent="0.2">
      <c r="A7031" t="s">
        <v>12937</v>
      </c>
      <c r="C7031">
        <v>221</v>
      </c>
      <c r="D7031" t="s">
        <v>1966</v>
      </c>
      <c r="E7031" t="s">
        <v>32</v>
      </c>
      <c r="F7031" s="3">
        <v>1</v>
      </c>
      <c r="G7031" s="2">
        <v>221</v>
      </c>
      <c r="H7031" s="2">
        <f t="shared" si="109"/>
        <v>1</v>
      </c>
      <c r="I7031" t="s">
        <v>1967</v>
      </c>
      <c r="L7031" t="s">
        <v>13005</v>
      </c>
    </row>
    <row r="7032" spans="1:12" x14ac:dyDescent="0.2">
      <c r="A7032" t="s">
        <v>12937</v>
      </c>
      <c r="C7032">
        <v>221</v>
      </c>
      <c r="D7032" t="s">
        <v>1969</v>
      </c>
      <c r="E7032" t="s">
        <v>32</v>
      </c>
      <c r="F7032" s="3">
        <v>1</v>
      </c>
      <c r="G7032" s="2">
        <v>221</v>
      </c>
      <c r="H7032" s="2">
        <f t="shared" si="109"/>
        <v>1</v>
      </c>
      <c r="I7032" t="s">
        <v>1970</v>
      </c>
      <c r="L7032" t="s">
        <v>13006</v>
      </c>
    </row>
    <row r="7033" spans="1:12" x14ac:dyDescent="0.2">
      <c r="A7033" t="s">
        <v>12937</v>
      </c>
      <c r="C7033">
        <v>221</v>
      </c>
      <c r="D7033" t="s">
        <v>1972</v>
      </c>
      <c r="E7033" t="s">
        <v>32</v>
      </c>
      <c r="F7033" s="3">
        <v>4</v>
      </c>
      <c r="G7033" s="2">
        <v>76</v>
      </c>
      <c r="H7033" s="2">
        <f t="shared" si="109"/>
        <v>0.33031674208144796</v>
      </c>
      <c r="I7033" t="s">
        <v>1973</v>
      </c>
      <c r="L7033" t="s">
        <v>13007</v>
      </c>
    </row>
    <row r="7034" spans="1:12" x14ac:dyDescent="0.2">
      <c r="A7034" t="s">
        <v>13008</v>
      </c>
      <c r="C7034">
        <v>1073</v>
      </c>
      <c r="D7034" t="s">
        <v>13009</v>
      </c>
      <c r="E7034" t="s">
        <v>13</v>
      </c>
      <c r="F7034" s="3">
        <v>117</v>
      </c>
      <c r="G7034" s="2">
        <v>1073</v>
      </c>
      <c r="H7034" s="2">
        <f t="shared" si="109"/>
        <v>0.89189189189189189</v>
      </c>
      <c r="I7034" t="s">
        <v>13010</v>
      </c>
      <c r="J7034">
        <v>-0.16492686449999999</v>
      </c>
      <c r="K7034">
        <v>0.76240561490000003</v>
      </c>
      <c r="L7034" t="s">
        <v>13011</v>
      </c>
    </row>
    <row r="7035" spans="1:12" x14ac:dyDescent="0.2">
      <c r="A7035" t="s">
        <v>13008</v>
      </c>
      <c r="C7035">
        <v>1073</v>
      </c>
      <c r="D7035" t="s">
        <v>13012</v>
      </c>
      <c r="E7035" t="s">
        <v>13</v>
      </c>
      <c r="F7035" s="3">
        <v>81</v>
      </c>
      <c r="G7035" s="2">
        <v>1073</v>
      </c>
      <c r="H7035" s="2">
        <f t="shared" si="109"/>
        <v>0.92544268406337371</v>
      </c>
      <c r="I7035" t="s">
        <v>13013</v>
      </c>
      <c r="J7035">
        <v>-0.32245009260000002</v>
      </c>
      <c r="K7035">
        <v>0.75665569850000003</v>
      </c>
      <c r="L7035" t="s">
        <v>13014</v>
      </c>
    </row>
    <row r="7036" spans="1:12" x14ac:dyDescent="0.2">
      <c r="A7036" t="s">
        <v>13008</v>
      </c>
      <c r="C7036">
        <v>1073</v>
      </c>
      <c r="D7036" t="s">
        <v>13015</v>
      </c>
      <c r="E7036" t="s">
        <v>13</v>
      </c>
      <c r="F7036" s="3">
        <v>81</v>
      </c>
      <c r="G7036" s="2">
        <v>1073</v>
      </c>
      <c r="H7036" s="2">
        <f t="shared" si="109"/>
        <v>0.92544268406337371</v>
      </c>
      <c r="I7036" t="s">
        <v>13016</v>
      </c>
      <c r="J7036">
        <v>-0.99495498039999997</v>
      </c>
      <c r="K7036">
        <v>0.73210791009999998</v>
      </c>
      <c r="L7036" t="s">
        <v>13017</v>
      </c>
    </row>
    <row r="7037" spans="1:12" x14ac:dyDescent="0.2">
      <c r="A7037" t="s">
        <v>13008</v>
      </c>
      <c r="C7037">
        <v>1073</v>
      </c>
      <c r="D7037" t="s">
        <v>1188</v>
      </c>
      <c r="E7037" t="s">
        <v>32</v>
      </c>
      <c r="F7037" s="3">
        <v>80</v>
      </c>
      <c r="G7037" s="2">
        <v>1073</v>
      </c>
      <c r="H7037" s="2">
        <f t="shared" si="109"/>
        <v>0.9263746505125815</v>
      </c>
      <c r="I7037" t="s">
        <v>1189</v>
      </c>
      <c r="L7037" t="s">
        <v>13018</v>
      </c>
    </row>
    <row r="7038" spans="1:12" x14ac:dyDescent="0.2">
      <c r="A7038" t="s">
        <v>13008</v>
      </c>
      <c r="C7038">
        <v>1073</v>
      </c>
      <c r="D7038" t="s">
        <v>13019</v>
      </c>
      <c r="E7038" t="s">
        <v>32</v>
      </c>
      <c r="F7038" s="3">
        <v>1</v>
      </c>
      <c r="G7038" s="2">
        <v>1073</v>
      </c>
      <c r="H7038" s="2">
        <f t="shared" si="109"/>
        <v>1</v>
      </c>
      <c r="I7038" t="s">
        <v>13020</v>
      </c>
      <c r="L7038" t="s">
        <v>13021</v>
      </c>
    </row>
    <row r="7039" spans="1:12" x14ac:dyDescent="0.2">
      <c r="A7039" t="s">
        <v>13008</v>
      </c>
      <c r="C7039">
        <v>1073</v>
      </c>
      <c r="D7039" t="s">
        <v>10363</v>
      </c>
      <c r="E7039" t="s">
        <v>32</v>
      </c>
      <c r="F7039" s="3">
        <v>81</v>
      </c>
      <c r="G7039" s="2">
        <v>1073</v>
      </c>
      <c r="H7039" s="2">
        <f t="shared" si="109"/>
        <v>0.92544268406337371</v>
      </c>
      <c r="I7039" t="s">
        <v>10364</v>
      </c>
      <c r="L7039" t="s">
        <v>13022</v>
      </c>
    </row>
    <row r="7040" spans="1:12" x14ac:dyDescent="0.2">
      <c r="A7040" t="s">
        <v>13008</v>
      </c>
      <c r="C7040">
        <v>1073</v>
      </c>
      <c r="D7040" t="s">
        <v>8014</v>
      </c>
      <c r="E7040" t="s">
        <v>32</v>
      </c>
      <c r="F7040" s="3">
        <v>81</v>
      </c>
      <c r="G7040" s="2">
        <v>1073</v>
      </c>
      <c r="H7040" s="2">
        <f t="shared" si="109"/>
        <v>0.92544268406337371</v>
      </c>
      <c r="I7040" t="s">
        <v>8015</v>
      </c>
      <c r="L7040" t="s">
        <v>13023</v>
      </c>
    </row>
    <row r="7041" spans="1:12" x14ac:dyDescent="0.2">
      <c r="A7041" t="s">
        <v>13008</v>
      </c>
      <c r="C7041">
        <v>1073</v>
      </c>
      <c r="D7041" t="s">
        <v>7767</v>
      </c>
      <c r="E7041" t="s">
        <v>32</v>
      </c>
      <c r="F7041" s="3">
        <v>1</v>
      </c>
      <c r="G7041" s="2">
        <v>19</v>
      </c>
      <c r="H7041" s="2">
        <f t="shared" si="109"/>
        <v>1.7707362534948742E-2</v>
      </c>
      <c r="I7041" t="s">
        <v>7768</v>
      </c>
      <c r="L7041" t="s">
        <v>13024</v>
      </c>
    </row>
    <row r="7042" spans="1:12" x14ac:dyDescent="0.2">
      <c r="A7042" t="s">
        <v>13008</v>
      </c>
      <c r="C7042">
        <v>1073</v>
      </c>
      <c r="D7042" t="s">
        <v>1144</v>
      </c>
      <c r="E7042" t="s">
        <v>32</v>
      </c>
      <c r="F7042" s="3">
        <v>1</v>
      </c>
      <c r="G7042" s="2">
        <v>1073</v>
      </c>
      <c r="H7042" s="2">
        <f t="shared" si="109"/>
        <v>1</v>
      </c>
      <c r="I7042" t="s">
        <v>1145</v>
      </c>
      <c r="L7042" t="s">
        <v>13025</v>
      </c>
    </row>
    <row r="7043" spans="1:12" x14ac:dyDescent="0.2">
      <c r="A7043" t="s">
        <v>13008</v>
      </c>
      <c r="C7043">
        <v>1073</v>
      </c>
      <c r="D7043" t="s">
        <v>13026</v>
      </c>
      <c r="E7043" t="s">
        <v>32</v>
      </c>
      <c r="F7043" s="3">
        <v>81</v>
      </c>
      <c r="G7043" s="2">
        <v>1073</v>
      </c>
      <c r="H7043" s="2">
        <f t="shared" ref="H7043:H7106" si="110">(G7043-F7043+1)/C7043</f>
        <v>0.92544268406337371</v>
      </c>
      <c r="I7043" t="s">
        <v>13027</v>
      </c>
      <c r="L7043" t="s">
        <v>13028</v>
      </c>
    </row>
    <row r="7044" spans="1:12" x14ac:dyDescent="0.2">
      <c r="A7044" t="s">
        <v>13029</v>
      </c>
      <c r="C7044">
        <v>314</v>
      </c>
      <c r="D7044" t="s">
        <v>13030</v>
      </c>
      <c r="E7044" t="s">
        <v>13</v>
      </c>
      <c r="F7044" s="3">
        <v>31</v>
      </c>
      <c r="G7044" s="2">
        <v>281</v>
      </c>
      <c r="H7044" s="2">
        <f t="shared" si="110"/>
        <v>0.79936305732484081</v>
      </c>
      <c r="I7044" t="s">
        <v>13031</v>
      </c>
      <c r="J7044">
        <v>-4.8649673760000001</v>
      </c>
      <c r="K7044">
        <v>0.57243095619999995</v>
      </c>
      <c r="L7044" t="s">
        <v>13032</v>
      </c>
    </row>
    <row r="7045" spans="1:12" x14ac:dyDescent="0.2">
      <c r="A7045" t="s">
        <v>13029</v>
      </c>
      <c r="C7045">
        <v>314</v>
      </c>
      <c r="D7045" t="s">
        <v>13033</v>
      </c>
      <c r="E7045" t="s">
        <v>13</v>
      </c>
      <c r="F7045" s="3">
        <v>81</v>
      </c>
      <c r="G7045" s="2">
        <v>255</v>
      </c>
      <c r="H7045" s="2">
        <f t="shared" si="110"/>
        <v>0.5573248407643312</v>
      </c>
      <c r="I7045" t="s">
        <v>13034</v>
      </c>
      <c r="J7045">
        <v>-4.0805256713000002</v>
      </c>
      <c r="K7045">
        <v>0.59998370649999999</v>
      </c>
      <c r="L7045" t="s">
        <v>13035</v>
      </c>
    </row>
    <row r="7046" spans="1:12" x14ac:dyDescent="0.2">
      <c r="A7046" t="s">
        <v>13036</v>
      </c>
      <c r="C7046">
        <v>344</v>
      </c>
      <c r="D7046" t="s">
        <v>13037</v>
      </c>
      <c r="E7046" t="s">
        <v>13</v>
      </c>
      <c r="F7046" s="3">
        <v>5</v>
      </c>
      <c r="G7046" s="2">
        <v>122</v>
      </c>
      <c r="H7046" s="2">
        <f t="shared" si="110"/>
        <v>0.34302325581395349</v>
      </c>
      <c r="I7046" t="s">
        <v>13038</v>
      </c>
      <c r="J7046">
        <v>-1.7278152834</v>
      </c>
      <c r="K7046">
        <v>0.7102691847</v>
      </c>
      <c r="L7046" t="s">
        <v>13039</v>
      </c>
    </row>
    <row r="7047" spans="1:12" x14ac:dyDescent="0.2">
      <c r="A7047" t="s">
        <v>13036</v>
      </c>
      <c r="C7047">
        <v>344</v>
      </c>
      <c r="D7047" t="s">
        <v>13040</v>
      </c>
      <c r="E7047" t="s">
        <v>13</v>
      </c>
      <c r="F7047" s="3">
        <v>182</v>
      </c>
      <c r="G7047" s="2">
        <v>281</v>
      </c>
      <c r="H7047" s="2">
        <f t="shared" si="110"/>
        <v>0.29069767441860467</v>
      </c>
      <c r="I7047" t="s">
        <v>13041</v>
      </c>
      <c r="J7047">
        <v>-1.5405452335000001</v>
      </c>
      <c r="K7047">
        <v>0.72062032819999999</v>
      </c>
      <c r="L7047" t="s">
        <v>13042</v>
      </c>
    </row>
    <row r="7048" spans="1:12" x14ac:dyDescent="0.2">
      <c r="A7048" t="s">
        <v>13036</v>
      </c>
      <c r="C7048">
        <v>344</v>
      </c>
      <c r="D7048" t="s">
        <v>13043</v>
      </c>
      <c r="E7048" t="s">
        <v>32</v>
      </c>
      <c r="F7048" s="3">
        <v>1</v>
      </c>
      <c r="G7048" s="2">
        <v>124</v>
      </c>
      <c r="H7048" s="2">
        <f t="shared" si="110"/>
        <v>0.36046511627906974</v>
      </c>
      <c r="I7048" t="s">
        <v>13044</v>
      </c>
      <c r="L7048" t="s">
        <v>13045</v>
      </c>
    </row>
    <row r="7049" spans="1:12" x14ac:dyDescent="0.2">
      <c r="A7049" t="s">
        <v>13036</v>
      </c>
      <c r="C7049">
        <v>344</v>
      </c>
      <c r="D7049" t="s">
        <v>13046</v>
      </c>
      <c r="E7049" t="s">
        <v>32</v>
      </c>
      <c r="F7049" s="3">
        <v>334</v>
      </c>
      <c r="G7049" s="2">
        <v>344</v>
      </c>
      <c r="H7049" s="2">
        <f t="shared" si="110"/>
        <v>3.1976744186046513E-2</v>
      </c>
      <c r="I7049" t="s">
        <v>13047</v>
      </c>
      <c r="L7049" t="s">
        <v>13048</v>
      </c>
    </row>
    <row r="7050" spans="1:12" x14ac:dyDescent="0.2">
      <c r="A7050" t="s">
        <v>13036</v>
      </c>
      <c r="C7050">
        <v>344</v>
      </c>
      <c r="D7050" t="s">
        <v>13049</v>
      </c>
      <c r="E7050" t="s">
        <v>32</v>
      </c>
      <c r="F7050" s="3">
        <v>182</v>
      </c>
      <c r="G7050" s="2">
        <v>282</v>
      </c>
      <c r="H7050" s="2">
        <f t="shared" si="110"/>
        <v>0.29360465116279072</v>
      </c>
      <c r="I7050" s="5" t="s">
        <v>46321</v>
      </c>
      <c r="L7050" t="s">
        <v>13050</v>
      </c>
    </row>
    <row r="7051" spans="1:12" x14ac:dyDescent="0.2">
      <c r="A7051" t="s">
        <v>13051</v>
      </c>
      <c r="C7051">
        <v>1188</v>
      </c>
      <c r="D7051" t="s">
        <v>13052</v>
      </c>
      <c r="E7051" t="s">
        <v>13</v>
      </c>
      <c r="F7051" s="3">
        <v>17</v>
      </c>
      <c r="G7051" s="2">
        <v>264</v>
      </c>
      <c r="H7051" s="2">
        <f t="shared" si="110"/>
        <v>0.20875420875420875</v>
      </c>
      <c r="I7051" t="s">
        <v>5085</v>
      </c>
      <c r="J7051">
        <v>-4.6351556911999996</v>
      </c>
      <c r="K7051">
        <v>0.58058765170000004</v>
      </c>
      <c r="L7051" t="s">
        <v>13053</v>
      </c>
    </row>
    <row r="7052" spans="1:12" x14ac:dyDescent="0.2">
      <c r="A7052" t="s">
        <v>13051</v>
      </c>
      <c r="C7052">
        <v>1188</v>
      </c>
      <c r="D7052" t="s">
        <v>13054</v>
      </c>
      <c r="E7052" t="s">
        <v>13</v>
      </c>
      <c r="F7052" s="3">
        <v>17</v>
      </c>
      <c r="G7052" s="2">
        <v>264</v>
      </c>
      <c r="H7052" s="2">
        <f t="shared" si="110"/>
        <v>0.20875420875420875</v>
      </c>
      <c r="I7052" t="s">
        <v>13055</v>
      </c>
      <c r="J7052">
        <v>-4.9437487524000003</v>
      </c>
      <c r="K7052">
        <v>0.56728322610000004</v>
      </c>
      <c r="L7052" t="s">
        <v>13056</v>
      </c>
    </row>
    <row r="7053" spans="1:12" x14ac:dyDescent="0.2">
      <c r="A7053" t="s">
        <v>13051</v>
      </c>
      <c r="C7053">
        <v>1188</v>
      </c>
      <c r="D7053" t="s">
        <v>13057</v>
      </c>
      <c r="E7053" t="s">
        <v>13</v>
      </c>
      <c r="F7053" s="3">
        <v>16</v>
      </c>
      <c r="G7053" s="2">
        <v>240</v>
      </c>
      <c r="H7053" s="2">
        <f t="shared" si="110"/>
        <v>0.18939393939393939</v>
      </c>
      <c r="I7053" t="s">
        <v>13058</v>
      </c>
      <c r="J7053">
        <v>-4.5467635001</v>
      </c>
      <c r="K7053">
        <v>0.59037290310000001</v>
      </c>
      <c r="L7053" t="s">
        <v>13059</v>
      </c>
    </row>
    <row r="7054" spans="1:12" x14ac:dyDescent="0.2">
      <c r="A7054" t="s">
        <v>13051</v>
      </c>
      <c r="C7054">
        <v>1188</v>
      </c>
      <c r="D7054" t="s">
        <v>13060</v>
      </c>
      <c r="E7054" t="s">
        <v>13</v>
      </c>
      <c r="F7054" s="3">
        <v>12</v>
      </c>
      <c r="G7054" s="2">
        <v>274</v>
      </c>
      <c r="H7054" s="2">
        <f t="shared" si="110"/>
        <v>0.22138047138047137</v>
      </c>
      <c r="I7054" t="s">
        <v>13061</v>
      </c>
      <c r="J7054">
        <v>-0.26480576900000002</v>
      </c>
      <c r="K7054">
        <v>0.76686332430000004</v>
      </c>
      <c r="L7054" t="s">
        <v>13062</v>
      </c>
    </row>
    <row r="7055" spans="1:12" x14ac:dyDescent="0.2">
      <c r="A7055" t="s">
        <v>13051</v>
      </c>
      <c r="C7055">
        <v>1188</v>
      </c>
      <c r="D7055" t="s">
        <v>13063</v>
      </c>
      <c r="E7055" t="s">
        <v>13</v>
      </c>
      <c r="F7055" s="3">
        <v>17</v>
      </c>
      <c r="G7055" s="2">
        <v>264</v>
      </c>
      <c r="H7055" s="2">
        <f t="shared" si="110"/>
        <v>0.20875420875420875</v>
      </c>
      <c r="I7055" t="s">
        <v>8789</v>
      </c>
      <c r="J7055">
        <v>-4.4228218765999996</v>
      </c>
      <c r="K7055">
        <v>0.58974203599999997</v>
      </c>
      <c r="L7055" t="s">
        <v>13064</v>
      </c>
    </row>
    <row r="7056" spans="1:12" x14ac:dyDescent="0.2">
      <c r="A7056" t="s">
        <v>13051</v>
      </c>
      <c r="C7056">
        <v>1188</v>
      </c>
      <c r="D7056" t="s">
        <v>13065</v>
      </c>
      <c r="E7056" t="s">
        <v>13</v>
      </c>
      <c r="F7056" s="3">
        <v>17</v>
      </c>
      <c r="G7056" s="2">
        <v>264</v>
      </c>
      <c r="H7056" s="2">
        <f t="shared" si="110"/>
        <v>0.20875420875420875</v>
      </c>
      <c r="I7056" t="s">
        <v>5070</v>
      </c>
      <c r="J7056">
        <v>-4.7740545388999998</v>
      </c>
      <c r="K7056">
        <v>0.57459928179999997</v>
      </c>
      <c r="L7056" t="s">
        <v>13066</v>
      </c>
    </row>
    <row r="7057" spans="1:12" x14ac:dyDescent="0.2">
      <c r="A7057" t="s">
        <v>13051</v>
      </c>
      <c r="C7057">
        <v>1188</v>
      </c>
      <c r="D7057" t="s">
        <v>13067</v>
      </c>
      <c r="E7057" t="s">
        <v>13</v>
      </c>
      <c r="F7057" s="3">
        <v>764</v>
      </c>
      <c r="G7057" s="2">
        <v>1188</v>
      </c>
      <c r="H7057" s="2">
        <f t="shared" si="110"/>
        <v>0.35774410774410775</v>
      </c>
      <c r="I7057" t="s">
        <v>13068</v>
      </c>
      <c r="J7057">
        <v>-0.90030399299999997</v>
      </c>
      <c r="K7057">
        <v>0.74331226260000005</v>
      </c>
      <c r="L7057" t="s">
        <v>13069</v>
      </c>
    </row>
    <row r="7058" spans="1:12" x14ac:dyDescent="0.2">
      <c r="A7058" t="s">
        <v>13051</v>
      </c>
      <c r="C7058">
        <v>1188</v>
      </c>
      <c r="D7058" t="s">
        <v>11078</v>
      </c>
      <c r="E7058" t="s">
        <v>32</v>
      </c>
      <c r="F7058" s="3">
        <v>7</v>
      </c>
      <c r="G7058" s="2">
        <v>274</v>
      </c>
      <c r="H7058" s="2">
        <f t="shared" si="110"/>
        <v>0.22558922558922559</v>
      </c>
      <c r="I7058" t="s">
        <v>11079</v>
      </c>
      <c r="L7058" t="s">
        <v>13070</v>
      </c>
    </row>
    <row r="7059" spans="1:12" x14ac:dyDescent="0.2">
      <c r="A7059" t="s">
        <v>13051</v>
      </c>
      <c r="C7059">
        <v>1188</v>
      </c>
      <c r="D7059" t="s">
        <v>13071</v>
      </c>
      <c r="E7059" t="s">
        <v>32</v>
      </c>
      <c r="F7059" s="3">
        <v>12</v>
      </c>
      <c r="G7059" s="2">
        <v>274</v>
      </c>
      <c r="H7059" s="2">
        <f t="shared" si="110"/>
        <v>0.22138047138047137</v>
      </c>
      <c r="I7059" t="s">
        <v>13072</v>
      </c>
      <c r="L7059" t="s">
        <v>13073</v>
      </c>
    </row>
    <row r="7060" spans="1:12" x14ac:dyDescent="0.2">
      <c r="A7060" t="s">
        <v>13074</v>
      </c>
      <c r="C7060">
        <v>669</v>
      </c>
      <c r="D7060" t="s">
        <v>13075</v>
      </c>
      <c r="E7060" t="s">
        <v>13</v>
      </c>
      <c r="F7060" s="3">
        <v>36</v>
      </c>
      <c r="G7060" s="2">
        <v>663</v>
      </c>
      <c r="H7060" s="2">
        <f t="shared" si="110"/>
        <v>0.93871449925261585</v>
      </c>
      <c r="I7060" t="s">
        <v>13076</v>
      </c>
      <c r="J7060">
        <v>-2.9584901263000001</v>
      </c>
      <c r="K7060">
        <v>0.6604349061</v>
      </c>
      <c r="L7060" t="s">
        <v>13077</v>
      </c>
    </row>
    <row r="7061" spans="1:12" x14ac:dyDescent="0.2">
      <c r="A7061" t="s">
        <v>13074</v>
      </c>
      <c r="C7061">
        <v>669</v>
      </c>
      <c r="D7061" t="s">
        <v>13078</v>
      </c>
      <c r="E7061" t="s">
        <v>13</v>
      </c>
      <c r="F7061" s="3">
        <v>36</v>
      </c>
      <c r="G7061" s="2">
        <v>196</v>
      </c>
      <c r="H7061" s="2">
        <f t="shared" si="110"/>
        <v>0.24065769805680121</v>
      </c>
      <c r="I7061" t="s">
        <v>13079</v>
      </c>
      <c r="J7061">
        <v>-2.3306671938000001</v>
      </c>
      <c r="K7061">
        <v>0.67046237779999995</v>
      </c>
      <c r="L7061" t="s">
        <v>13080</v>
      </c>
    </row>
    <row r="7062" spans="1:12" x14ac:dyDescent="0.2">
      <c r="A7062" t="s">
        <v>13081</v>
      </c>
      <c r="C7062">
        <v>365</v>
      </c>
      <c r="D7062" t="s">
        <v>13082</v>
      </c>
      <c r="E7062" t="s">
        <v>13</v>
      </c>
      <c r="F7062" s="3">
        <v>38</v>
      </c>
      <c r="G7062" s="2">
        <v>331</v>
      </c>
      <c r="H7062" s="2">
        <f t="shared" si="110"/>
        <v>0.80547945205479454</v>
      </c>
      <c r="I7062" t="s">
        <v>13083</v>
      </c>
      <c r="J7062">
        <v>-4.9407612107999999</v>
      </c>
      <c r="K7062">
        <v>0.57822772659999999</v>
      </c>
      <c r="L7062" t="s">
        <v>13084</v>
      </c>
    </row>
    <row r="7063" spans="1:12" x14ac:dyDescent="0.2">
      <c r="A7063" t="s">
        <v>13081</v>
      </c>
      <c r="C7063">
        <v>365</v>
      </c>
      <c r="D7063" t="s">
        <v>13085</v>
      </c>
      <c r="E7063" t="s">
        <v>13</v>
      </c>
      <c r="F7063" s="3">
        <v>4</v>
      </c>
      <c r="G7063" s="2">
        <v>362</v>
      </c>
      <c r="H7063" s="2">
        <f t="shared" si="110"/>
        <v>0.98356164383561639</v>
      </c>
      <c r="I7063" t="s">
        <v>13086</v>
      </c>
      <c r="J7063">
        <v>-3.4663172038000001</v>
      </c>
      <c r="K7063">
        <v>0.65033056929999999</v>
      </c>
      <c r="L7063" t="s">
        <v>13087</v>
      </c>
    </row>
    <row r="7064" spans="1:12" x14ac:dyDescent="0.2">
      <c r="A7064" t="s">
        <v>13088</v>
      </c>
      <c r="C7064">
        <v>518</v>
      </c>
      <c r="D7064" t="s">
        <v>13089</v>
      </c>
      <c r="E7064" t="s">
        <v>13</v>
      </c>
      <c r="F7064" s="3">
        <v>307</v>
      </c>
      <c r="G7064" s="2">
        <v>515</v>
      </c>
      <c r="H7064" s="2">
        <f t="shared" si="110"/>
        <v>0.4034749034749035</v>
      </c>
      <c r="I7064" t="s">
        <v>13090</v>
      </c>
      <c r="J7064">
        <v>-4.3833132331</v>
      </c>
      <c r="K7064">
        <v>0.59998533320000003</v>
      </c>
      <c r="L7064" t="s">
        <v>13091</v>
      </c>
    </row>
    <row r="7065" spans="1:12" x14ac:dyDescent="0.2">
      <c r="A7065" t="s">
        <v>13088</v>
      </c>
      <c r="C7065">
        <v>518</v>
      </c>
      <c r="D7065" t="s">
        <v>13092</v>
      </c>
      <c r="E7065" t="s">
        <v>13</v>
      </c>
      <c r="F7065" s="3">
        <v>306</v>
      </c>
      <c r="G7065" s="2">
        <v>514</v>
      </c>
      <c r="H7065" s="2">
        <f t="shared" si="110"/>
        <v>0.4034749034749035</v>
      </c>
      <c r="I7065" t="s">
        <v>13093</v>
      </c>
      <c r="J7065">
        <v>-1.8337465826999999</v>
      </c>
      <c r="K7065">
        <v>0.70689843279999998</v>
      </c>
      <c r="L7065" t="s">
        <v>13094</v>
      </c>
    </row>
    <row r="7066" spans="1:12" x14ac:dyDescent="0.2">
      <c r="A7066" t="s">
        <v>13095</v>
      </c>
      <c r="C7066">
        <v>604</v>
      </c>
      <c r="D7066" t="s">
        <v>13096</v>
      </c>
      <c r="E7066" t="s">
        <v>13</v>
      </c>
      <c r="F7066" s="3">
        <v>69</v>
      </c>
      <c r="G7066" s="2">
        <v>90</v>
      </c>
      <c r="H7066" s="2">
        <f t="shared" si="110"/>
        <v>3.6423841059602648E-2</v>
      </c>
      <c r="I7066" t="s">
        <v>13097</v>
      </c>
      <c r="J7066">
        <v>-0.53947492470000002</v>
      </c>
      <c r="K7066">
        <v>0.70963690739999996</v>
      </c>
      <c r="L7066" t="s">
        <v>13098</v>
      </c>
    </row>
    <row r="7067" spans="1:12" x14ac:dyDescent="0.2">
      <c r="A7067" t="s">
        <v>13099</v>
      </c>
      <c r="C7067">
        <v>341</v>
      </c>
      <c r="D7067" t="s">
        <v>13100</v>
      </c>
      <c r="E7067" t="s">
        <v>13</v>
      </c>
      <c r="F7067" s="3">
        <v>4</v>
      </c>
      <c r="G7067" s="2">
        <v>325</v>
      </c>
      <c r="H7067" s="2">
        <f t="shared" si="110"/>
        <v>0.94428152492668627</v>
      </c>
      <c r="I7067" t="s">
        <v>13101</v>
      </c>
      <c r="J7067">
        <v>-1.2879885743999999</v>
      </c>
      <c r="K7067">
        <v>0.73187034969999998</v>
      </c>
      <c r="L7067" t="s">
        <v>13102</v>
      </c>
    </row>
    <row r="7068" spans="1:12" x14ac:dyDescent="0.2">
      <c r="A7068" t="s">
        <v>13099</v>
      </c>
      <c r="C7068">
        <v>341</v>
      </c>
      <c r="D7068" t="s">
        <v>13103</v>
      </c>
      <c r="E7068" t="s">
        <v>32</v>
      </c>
      <c r="F7068" s="3">
        <v>2</v>
      </c>
      <c r="G7068" s="2">
        <v>341</v>
      </c>
      <c r="H7068" s="2">
        <f t="shared" si="110"/>
        <v>0.99706744868035191</v>
      </c>
      <c r="I7068" t="s">
        <v>13104</v>
      </c>
      <c r="L7068" t="s">
        <v>13105</v>
      </c>
    </row>
    <row r="7069" spans="1:12" x14ac:dyDescent="0.2">
      <c r="A7069" t="s">
        <v>13106</v>
      </c>
      <c r="C7069">
        <v>320</v>
      </c>
      <c r="D7069" t="s">
        <v>13107</v>
      </c>
      <c r="E7069" t="s">
        <v>13</v>
      </c>
      <c r="F7069" s="3">
        <v>301</v>
      </c>
      <c r="G7069" s="2">
        <v>319</v>
      </c>
      <c r="H7069" s="2">
        <f t="shared" si="110"/>
        <v>5.9374999999999997E-2</v>
      </c>
      <c r="I7069" t="s">
        <v>13108</v>
      </c>
      <c r="J7069">
        <v>-2.7396528961</v>
      </c>
      <c r="K7069">
        <v>0.46106398170000001</v>
      </c>
      <c r="L7069" t="s">
        <v>13109</v>
      </c>
    </row>
    <row r="7070" spans="1:12" x14ac:dyDescent="0.2">
      <c r="A7070" t="s">
        <v>13110</v>
      </c>
      <c r="C7070">
        <v>61</v>
      </c>
      <c r="D7070" t="s">
        <v>13111</v>
      </c>
      <c r="E7070" t="s">
        <v>13</v>
      </c>
      <c r="F7070" s="3">
        <v>13</v>
      </c>
      <c r="G7070" s="2">
        <v>48</v>
      </c>
      <c r="H7070" s="2">
        <f t="shared" si="110"/>
        <v>0.5901639344262295</v>
      </c>
      <c r="I7070" t="s">
        <v>13112</v>
      </c>
      <c r="J7070">
        <v>0.31169565669999999</v>
      </c>
      <c r="K7070">
        <v>0.80580092889999999</v>
      </c>
      <c r="L7070" t="s">
        <v>13113</v>
      </c>
    </row>
    <row r="7071" spans="1:12" x14ac:dyDescent="0.2">
      <c r="A7071" t="s">
        <v>13114</v>
      </c>
      <c r="C7071">
        <v>332</v>
      </c>
      <c r="D7071" t="s">
        <v>13115</v>
      </c>
      <c r="E7071" t="s">
        <v>13</v>
      </c>
      <c r="F7071" s="3">
        <v>3</v>
      </c>
      <c r="G7071" s="2">
        <v>133</v>
      </c>
      <c r="H7071" s="2">
        <f t="shared" si="110"/>
        <v>0.39457831325301207</v>
      </c>
      <c r="I7071" t="s">
        <v>13116</v>
      </c>
      <c r="J7071">
        <v>-3.5671233072000001</v>
      </c>
      <c r="K7071">
        <v>0.59308547629999997</v>
      </c>
      <c r="L7071" t="s">
        <v>13117</v>
      </c>
    </row>
    <row r="7072" spans="1:12" x14ac:dyDescent="0.2">
      <c r="A7072" t="s">
        <v>13114</v>
      </c>
      <c r="C7072">
        <v>332</v>
      </c>
      <c r="D7072" t="s">
        <v>13118</v>
      </c>
      <c r="E7072" t="s">
        <v>13</v>
      </c>
      <c r="F7072" s="3">
        <v>154</v>
      </c>
      <c r="G7072" s="2">
        <v>300</v>
      </c>
      <c r="H7072" s="2">
        <f t="shared" si="110"/>
        <v>0.44277108433734941</v>
      </c>
      <c r="I7072" t="s">
        <v>13119</v>
      </c>
      <c r="J7072">
        <v>-3.4923546623999999</v>
      </c>
      <c r="K7072">
        <v>0.60433353970000003</v>
      </c>
      <c r="L7072" t="s">
        <v>13120</v>
      </c>
    </row>
    <row r="7073" spans="1:12" x14ac:dyDescent="0.2">
      <c r="A7073" t="s">
        <v>13121</v>
      </c>
      <c r="C7073">
        <v>61</v>
      </c>
      <c r="D7073" t="s">
        <v>13111</v>
      </c>
      <c r="E7073" t="s">
        <v>13</v>
      </c>
      <c r="F7073" s="3">
        <v>13</v>
      </c>
      <c r="G7073" s="2">
        <v>48</v>
      </c>
      <c r="H7073" s="2">
        <f t="shared" si="110"/>
        <v>0.5901639344262295</v>
      </c>
      <c r="I7073" t="s">
        <v>13112</v>
      </c>
      <c r="J7073">
        <v>0.31169565669999999</v>
      </c>
      <c r="K7073">
        <v>0.80580092889999999</v>
      </c>
      <c r="L7073" t="s">
        <v>13122</v>
      </c>
    </row>
    <row r="7074" spans="1:12" x14ac:dyDescent="0.2">
      <c r="A7074" t="s">
        <v>13121</v>
      </c>
      <c r="C7074">
        <v>61</v>
      </c>
      <c r="D7074" t="s">
        <v>13123</v>
      </c>
      <c r="E7074" t="s">
        <v>32</v>
      </c>
      <c r="F7074" s="3">
        <v>9</v>
      </c>
      <c r="G7074" s="2">
        <v>48</v>
      </c>
      <c r="H7074" s="2">
        <f t="shared" si="110"/>
        <v>0.65573770491803274</v>
      </c>
      <c r="I7074" t="s">
        <v>13124</v>
      </c>
      <c r="L7074" t="s">
        <v>13125</v>
      </c>
    </row>
    <row r="7075" spans="1:12" x14ac:dyDescent="0.2">
      <c r="A7075" t="s">
        <v>13121</v>
      </c>
      <c r="C7075">
        <v>61</v>
      </c>
      <c r="D7075" t="s">
        <v>13126</v>
      </c>
      <c r="E7075" t="s">
        <v>32</v>
      </c>
      <c r="F7075" s="3">
        <v>13</v>
      </c>
      <c r="G7075" s="2">
        <v>48</v>
      </c>
      <c r="H7075" s="2">
        <f t="shared" si="110"/>
        <v>0.5901639344262295</v>
      </c>
      <c r="I7075" t="s">
        <v>13127</v>
      </c>
      <c r="L7075" t="s">
        <v>13128</v>
      </c>
    </row>
    <row r="7076" spans="1:12" x14ac:dyDescent="0.2">
      <c r="A7076" t="s">
        <v>13121</v>
      </c>
      <c r="C7076">
        <v>61</v>
      </c>
      <c r="D7076" t="s">
        <v>13129</v>
      </c>
      <c r="E7076" t="s">
        <v>32</v>
      </c>
      <c r="F7076" s="3">
        <v>9</v>
      </c>
      <c r="G7076" s="2">
        <v>48</v>
      </c>
      <c r="H7076" s="2">
        <f t="shared" si="110"/>
        <v>0.65573770491803274</v>
      </c>
      <c r="I7076" t="s">
        <v>13130</v>
      </c>
      <c r="L7076" t="s">
        <v>13131</v>
      </c>
    </row>
    <row r="7077" spans="1:12" x14ac:dyDescent="0.2">
      <c r="A7077" t="s">
        <v>13121</v>
      </c>
      <c r="C7077">
        <v>61</v>
      </c>
      <c r="D7077" t="s">
        <v>13132</v>
      </c>
      <c r="E7077" t="s">
        <v>32</v>
      </c>
      <c r="F7077" s="3">
        <v>9</v>
      </c>
      <c r="G7077" s="2">
        <v>61</v>
      </c>
      <c r="H7077" s="2">
        <f t="shared" si="110"/>
        <v>0.86885245901639341</v>
      </c>
      <c r="I7077" t="s">
        <v>13133</v>
      </c>
      <c r="L7077" t="s">
        <v>13134</v>
      </c>
    </row>
    <row r="7078" spans="1:12" x14ac:dyDescent="0.2">
      <c r="A7078" t="s">
        <v>13121</v>
      </c>
      <c r="C7078">
        <v>61</v>
      </c>
      <c r="D7078" t="s">
        <v>13135</v>
      </c>
      <c r="E7078" t="s">
        <v>32</v>
      </c>
      <c r="F7078" s="3">
        <v>9</v>
      </c>
      <c r="G7078" s="2">
        <v>48</v>
      </c>
      <c r="H7078" s="2">
        <f t="shared" si="110"/>
        <v>0.65573770491803274</v>
      </c>
      <c r="I7078" t="s">
        <v>13136</v>
      </c>
      <c r="L7078" t="s">
        <v>13137</v>
      </c>
    </row>
    <row r="7079" spans="1:12" x14ac:dyDescent="0.2">
      <c r="A7079" t="s">
        <v>13121</v>
      </c>
      <c r="C7079">
        <v>61</v>
      </c>
      <c r="D7079" t="s">
        <v>13138</v>
      </c>
      <c r="E7079" t="s">
        <v>32</v>
      </c>
      <c r="F7079" s="3">
        <v>9</v>
      </c>
      <c r="G7079" s="2">
        <v>48</v>
      </c>
      <c r="H7079" s="2">
        <f t="shared" si="110"/>
        <v>0.65573770491803274</v>
      </c>
      <c r="I7079" t="s">
        <v>13139</v>
      </c>
      <c r="L7079" t="s">
        <v>13140</v>
      </c>
    </row>
    <row r="7080" spans="1:12" x14ac:dyDescent="0.2">
      <c r="A7080" t="s">
        <v>13141</v>
      </c>
      <c r="C7080">
        <v>753</v>
      </c>
      <c r="D7080" t="s">
        <v>13142</v>
      </c>
      <c r="E7080" t="s">
        <v>13</v>
      </c>
      <c r="F7080" s="3">
        <v>331</v>
      </c>
      <c r="G7080" s="2">
        <v>524</v>
      </c>
      <c r="H7080" s="2">
        <f t="shared" si="110"/>
        <v>0.25763612217795484</v>
      </c>
      <c r="I7080" t="s">
        <v>13143</v>
      </c>
      <c r="J7080">
        <v>-4.4697149204000004</v>
      </c>
      <c r="K7080">
        <v>0.59976691930000003</v>
      </c>
      <c r="L7080" t="s">
        <v>13144</v>
      </c>
    </row>
    <row r="7081" spans="1:12" x14ac:dyDescent="0.2">
      <c r="A7081" t="s">
        <v>13145</v>
      </c>
      <c r="C7081">
        <v>119</v>
      </c>
      <c r="D7081" t="s">
        <v>13146</v>
      </c>
      <c r="E7081" t="s">
        <v>13</v>
      </c>
      <c r="F7081" s="3">
        <v>10</v>
      </c>
      <c r="G7081" s="2">
        <v>37</v>
      </c>
      <c r="H7081" s="2">
        <f t="shared" si="110"/>
        <v>0.23529411764705882</v>
      </c>
      <c r="I7081" t="s">
        <v>13147</v>
      </c>
      <c r="J7081">
        <v>-0.74775778069999999</v>
      </c>
      <c r="K7081">
        <v>0.68610541150000004</v>
      </c>
      <c r="L7081" t="s">
        <v>13148</v>
      </c>
    </row>
    <row r="7082" spans="1:12" x14ac:dyDescent="0.2">
      <c r="A7082" t="s">
        <v>13149</v>
      </c>
      <c r="C7082">
        <v>210</v>
      </c>
      <c r="D7082" t="s">
        <v>13150</v>
      </c>
      <c r="E7082" t="s">
        <v>13</v>
      </c>
      <c r="F7082" s="3">
        <v>128</v>
      </c>
      <c r="G7082" s="2">
        <v>205</v>
      </c>
      <c r="H7082" s="2">
        <f t="shared" si="110"/>
        <v>0.37142857142857144</v>
      </c>
      <c r="I7082" t="s">
        <v>13151</v>
      </c>
      <c r="J7082">
        <v>0.2504387327</v>
      </c>
      <c r="K7082">
        <v>0.81316819439999999</v>
      </c>
      <c r="L7082" t="s">
        <v>13152</v>
      </c>
    </row>
    <row r="7083" spans="1:12" x14ac:dyDescent="0.2">
      <c r="A7083" t="s">
        <v>13149</v>
      </c>
      <c r="C7083">
        <v>210</v>
      </c>
      <c r="D7083" t="s">
        <v>13153</v>
      </c>
      <c r="E7083" t="s">
        <v>32</v>
      </c>
      <c r="F7083" s="3">
        <v>128</v>
      </c>
      <c r="G7083" s="2">
        <v>210</v>
      </c>
      <c r="H7083" s="2">
        <f t="shared" si="110"/>
        <v>0.39523809523809522</v>
      </c>
      <c r="I7083" t="s">
        <v>13154</v>
      </c>
      <c r="L7083" t="s">
        <v>13155</v>
      </c>
    </row>
    <row r="7084" spans="1:12" x14ac:dyDescent="0.2">
      <c r="A7084" t="s">
        <v>13149</v>
      </c>
      <c r="C7084">
        <v>210</v>
      </c>
      <c r="D7084" t="s">
        <v>13156</v>
      </c>
      <c r="E7084" t="s">
        <v>32</v>
      </c>
      <c r="F7084" s="3">
        <v>103</v>
      </c>
      <c r="G7084" s="2">
        <v>189</v>
      </c>
      <c r="H7084" s="2">
        <f t="shared" si="110"/>
        <v>0.41428571428571431</v>
      </c>
      <c r="I7084" t="s">
        <v>13157</v>
      </c>
      <c r="L7084" t="s">
        <v>13158</v>
      </c>
    </row>
    <row r="7085" spans="1:12" x14ac:dyDescent="0.2">
      <c r="A7085" t="s">
        <v>13149</v>
      </c>
      <c r="C7085">
        <v>210</v>
      </c>
      <c r="D7085" t="s">
        <v>13159</v>
      </c>
      <c r="E7085" t="s">
        <v>32</v>
      </c>
      <c r="F7085" s="3">
        <v>128</v>
      </c>
      <c r="G7085" s="2">
        <v>210</v>
      </c>
      <c r="H7085" s="2">
        <f t="shared" si="110"/>
        <v>0.39523809523809522</v>
      </c>
      <c r="I7085" t="s">
        <v>13160</v>
      </c>
      <c r="L7085" t="s">
        <v>13161</v>
      </c>
    </row>
    <row r="7086" spans="1:12" x14ac:dyDescent="0.2">
      <c r="A7086" t="s">
        <v>13149</v>
      </c>
      <c r="C7086">
        <v>210</v>
      </c>
      <c r="D7086" t="s">
        <v>13162</v>
      </c>
      <c r="E7086" t="s">
        <v>32</v>
      </c>
      <c r="F7086" s="3">
        <v>132</v>
      </c>
      <c r="G7086" s="2">
        <v>191</v>
      </c>
      <c r="H7086" s="2">
        <f t="shared" si="110"/>
        <v>0.2857142857142857</v>
      </c>
      <c r="I7086" t="s">
        <v>13163</v>
      </c>
      <c r="L7086" t="s">
        <v>13164</v>
      </c>
    </row>
    <row r="7087" spans="1:12" x14ac:dyDescent="0.2">
      <c r="A7087" t="s">
        <v>13149</v>
      </c>
      <c r="C7087">
        <v>210</v>
      </c>
      <c r="D7087" t="s">
        <v>13165</v>
      </c>
      <c r="E7087" t="s">
        <v>32</v>
      </c>
      <c r="F7087" s="3">
        <v>128</v>
      </c>
      <c r="G7087" s="2">
        <v>210</v>
      </c>
      <c r="H7087" s="2">
        <f t="shared" si="110"/>
        <v>0.39523809523809522</v>
      </c>
      <c r="I7087" t="s">
        <v>13166</v>
      </c>
      <c r="L7087" t="s">
        <v>13167</v>
      </c>
    </row>
    <row r="7088" spans="1:12" x14ac:dyDescent="0.2">
      <c r="A7088" t="s">
        <v>13149</v>
      </c>
      <c r="C7088">
        <v>210</v>
      </c>
      <c r="D7088" t="s">
        <v>13168</v>
      </c>
      <c r="E7088" t="s">
        <v>32</v>
      </c>
      <c r="F7088" s="3">
        <v>128</v>
      </c>
      <c r="G7088" s="2">
        <v>210</v>
      </c>
      <c r="H7088" s="2">
        <f t="shared" si="110"/>
        <v>0.39523809523809522</v>
      </c>
      <c r="I7088" t="s">
        <v>13169</v>
      </c>
      <c r="L7088" t="s">
        <v>13170</v>
      </c>
    </row>
    <row r="7089" spans="1:12" x14ac:dyDescent="0.2">
      <c r="A7089" t="s">
        <v>13171</v>
      </c>
      <c r="C7089">
        <v>104</v>
      </c>
      <c r="D7089" t="s">
        <v>13172</v>
      </c>
      <c r="E7089" t="s">
        <v>13</v>
      </c>
      <c r="F7089" s="3">
        <v>69</v>
      </c>
      <c r="G7089" s="2">
        <v>102</v>
      </c>
      <c r="H7089" s="2">
        <f t="shared" si="110"/>
        <v>0.32692307692307693</v>
      </c>
      <c r="I7089" t="s">
        <v>3752</v>
      </c>
      <c r="J7089">
        <v>-0.92279863409999996</v>
      </c>
      <c r="K7089">
        <v>0.66632954899999997</v>
      </c>
      <c r="L7089" t="s">
        <v>13173</v>
      </c>
    </row>
    <row r="7090" spans="1:12" x14ac:dyDescent="0.2">
      <c r="A7090" t="s">
        <v>13174</v>
      </c>
      <c r="C7090">
        <v>111</v>
      </c>
      <c r="D7090" t="s">
        <v>13175</v>
      </c>
      <c r="E7090" t="s">
        <v>13</v>
      </c>
      <c r="F7090" s="3">
        <v>49</v>
      </c>
      <c r="G7090" s="2">
        <v>90</v>
      </c>
      <c r="H7090" s="2">
        <f t="shared" si="110"/>
        <v>0.3783783783783784</v>
      </c>
      <c r="I7090" t="s">
        <v>13176</v>
      </c>
      <c r="J7090">
        <v>-2.072383683</v>
      </c>
      <c r="K7090">
        <v>0.52018634210000003</v>
      </c>
      <c r="L7090" t="s">
        <v>13177</v>
      </c>
    </row>
    <row r="7091" spans="1:12" x14ac:dyDescent="0.2">
      <c r="A7091" t="s">
        <v>13178</v>
      </c>
      <c r="C7091">
        <v>268</v>
      </c>
      <c r="D7091" t="s">
        <v>13179</v>
      </c>
      <c r="E7091" t="s">
        <v>13</v>
      </c>
      <c r="F7091" s="3">
        <v>108</v>
      </c>
      <c r="G7091" s="2">
        <v>132</v>
      </c>
      <c r="H7091" s="2">
        <f t="shared" si="110"/>
        <v>9.3283582089552244E-2</v>
      </c>
      <c r="I7091" t="s">
        <v>13180</v>
      </c>
      <c r="J7091">
        <v>-0.44334131510000002</v>
      </c>
      <c r="K7091">
        <v>0.72049794359999997</v>
      </c>
      <c r="L7091" t="s">
        <v>13181</v>
      </c>
    </row>
    <row r="7092" spans="1:12" x14ac:dyDescent="0.2">
      <c r="A7092" t="s">
        <v>13182</v>
      </c>
      <c r="C7092">
        <v>362</v>
      </c>
      <c r="D7092" t="s">
        <v>13183</v>
      </c>
      <c r="E7092" t="s">
        <v>13</v>
      </c>
      <c r="F7092" s="3">
        <v>85</v>
      </c>
      <c r="G7092" s="2">
        <v>360</v>
      </c>
      <c r="H7092" s="2">
        <f t="shared" si="110"/>
        <v>0.76243093922651939</v>
      </c>
      <c r="I7092" t="s">
        <v>13184</v>
      </c>
      <c r="J7092">
        <v>-3.7984505794999999</v>
      </c>
      <c r="K7092">
        <v>0.62977465079999995</v>
      </c>
      <c r="L7092" t="s">
        <v>13185</v>
      </c>
    </row>
    <row r="7093" spans="1:12" x14ac:dyDescent="0.2">
      <c r="A7093" t="s">
        <v>13182</v>
      </c>
      <c r="C7093">
        <v>362</v>
      </c>
      <c r="D7093" t="s">
        <v>13186</v>
      </c>
      <c r="E7093" t="s">
        <v>13</v>
      </c>
      <c r="F7093" s="3">
        <v>51</v>
      </c>
      <c r="G7093" s="2">
        <v>345</v>
      </c>
      <c r="H7093" s="2">
        <f t="shared" si="110"/>
        <v>0.81491712707182318</v>
      </c>
      <c r="I7093" t="s">
        <v>13187</v>
      </c>
      <c r="J7093">
        <v>0.12868008759999999</v>
      </c>
      <c r="K7093">
        <v>0.77291158230000001</v>
      </c>
      <c r="L7093" t="s">
        <v>13188</v>
      </c>
    </row>
    <row r="7094" spans="1:12" x14ac:dyDescent="0.2">
      <c r="A7094" t="s">
        <v>13182</v>
      </c>
      <c r="C7094">
        <v>362</v>
      </c>
      <c r="D7094" t="s">
        <v>13189</v>
      </c>
      <c r="E7094" t="s">
        <v>32</v>
      </c>
      <c r="F7094" s="3">
        <v>51</v>
      </c>
      <c r="G7094" s="2">
        <v>345</v>
      </c>
      <c r="H7094" s="2">
        <f t="shared" si="110"/>
        <v>0.81491712707182318</v>
      </c>
      <c r="I7094" t="s">
        <v>13190</v>
      </c>
      <c r="L7094" t="s">
        <v>13191</v>
      </c>
    </row>
    <row r="7095" spans="1:12" x14ac:dyDescent="0.2">
      <c r="A7095" t="s">
        <v>13192</v>
      </c>
      <c r="C7095">
        <v>266</v>
      </c>
      <c r="D7095" t="s">
        <v>13193</v>
      </c>
      <c r="E7095" t="s">
        <v>13</v>
      </c>
      <c r="F7095" s="3">
        <v>32</v>
      </c>
      <c r="G7095" s="2">
        <v>264</v>
      </c>
      <c r="H7095" s="2">
        <f t="shared" si="110"/>
        <v>0.87593984962406013</v>
      </c>
      <c r="I7095" t="s">
        <v>13194</v>
      </c>
      <c r="J7095">
        <v>-1.5266324677000001</v>
      </c>
      <c r="K7095">
        <v>0.71877054080000002</v>
      </c>
      <c r="L7095" t="s">
        <v>13195</v>
      </c>
    </row>
    <row r="7096" spans="1:12" x14ac:dyDescent="0.2">
      <c r="A7096" t="s">
        <v>13196</v>
      </c>
      <c r="C7096">
        <v>422</v>
      </c>
      <c r="D7096" t="s">
        <v>13197</v>
      </c>
      <c r="E7096" t="s">
        <v>13</v>
      </c>
      <c r="F7096" s="3">
        <v>11</v>
      </c>
      <c r="G7096" s="2">
        <v>421</v>
      </c>
      <c r="H7096" s="2">
        <f t="shared" si="110"/>
        <v>0.97393364928909953</v>
      </c>
      <c r="I7096" t="s">
        <v>13198</v>
      </c>
      <c r="J7096">
        <v>-4.7812789882000004</v>
      </c>
      <c r="K7096">
        <v>0.60153020059999995</v>
      </c>
      <c r="L7096" t="s">
        <v>13199</v>
      </c>
    </row>
    <row r="7097" spans="1:12" x14ac:dyDescent="0.2">
      <c r="A7097" t="s">
        <v>13200</v>
      </c>
      <c r="C7097">
        <v>307</v>
      </c>
      <c r="D7097" t="s">
        <v>13201</v>
      </c>
      <c r="E7097" t="s">
        <v>13</v>
      </c>
      <c r="F7097" s="3">
        <v>74</v>
      </c>
      <c r="G7097" s="2">
        <v>307</v>
      </c>
      <c r="H7097" s="2">
        <f t="shared" si="110"/>
        <v>0.76221498371335505</v>
      </c>
      <c r="I7097" t="s">
        <v>13202</v>
      </c>
      <c r="J7097">
        <v>-0.2366975771</v>
      </c>
      <c r="K7097">
        <v>0.76620753529999996</v>
      </c>
      <c r="L7097" t="s">
        <v>13203</v>
      </c>
    </row>
    <row r="7098" spans="1:12" x14ac:dyDescent="0.2">
      <c r="A7098" t="s">
        <v>13200</v>
      </c>
      <c r="C7098">
        <v>307</v>
      </c>
      <c r="D7098" t="s">
        <v>13204</v>
      </c>
      <c r="E7098" t="s">
        <v>32</v>
      </c>
      <c r="F7098" s="3">
        <v>61</v>
      </c>
      <c r="G7098" s="2">
        <v>307</v>
      </c>
      <c r="H7098" s="2">
        <f t="shared" si="110"/>
        <v>0.80456026058631924</v>
      </c>
      <c r="I7098" t="s">
        <v>13205</v>
      </c>
      <c r="L7098" t="s">
        <v>13206</v>
      </c>
    </row>
    <row r="7099" spans="1:12" x14ac:dyDescent="0.2">
      <c r="A7099" t="s">
        <v>13200</v>
      </c>
      <c r="C7099">
        <v>307</v>
      </c>
      <c r="D7099" t="s">
        <v>13207</v>
      </c>
      <c r="E7099" t="s">
        <v>32</v>
      </c>
      <c r="F7099" s="3">
        <v>61</v>
      </c>
      <c r="G7099" s="2">
        <v>307</v>
      </c>
      <c r="H7099" s="2">
        <f t="shared" si="110"/>
        <v>0.80456026058631924</v>
      </c>
      <c r="I7099" t="s">
        <v>13208</v>
      </c>
      <c r="L7099" t="s">
        <v>13209</v>
      </c>
    </row>
    <row r="7100" spans="1:12" x14ac:dyDescent="0.2">
      <c r="A7100" t="s">
        <v>13210</v>
      </c>
      <c r="C7100">
        <v>1242</v>
      </c>
      <c r="D7100" t="s">
        <v>13211</v>
      </c>
      <c r="E7100" t="s">
        <v>13</v>
      </c>
      <c r="F7100" s="3">
        <v>432</v>
      </c>
      <c r="G7100" s="2">
        <v>1170</v>
      </c>
      <c r="H7100" s="2">
        <f t="shared" si="110"/>
        <v>0.59500805152979064</v>
      </c>
      <c r="I7100" t="s">
        <v>13212</v>
      </c>
      <c r="J7100">
        <v>-4.2048466200999997</v>
      </c>
      <c r="K7100">
        <v>0.61494037349999997</v>
      </c>
      <c r="L7100" t="s">
        <v>13213</v>
      </c>
    </row>
    <row r="7101" spans="1:12" x14ac:dyDescent="0.2">
      <c r="A7101" t="s">
        <v>13210</v>
      </c>
      <c r="C7101">
        <v>1242</v>
      </c>
      <c r="D7101" t="s">
        <v>13214</v>
      </c>
      <c r="E7101" t="s">
        <v>13</v>
      </c>
      <c r="F7101" s="3">
        <v>309</v>
      </c>
      <c r="G7101" s="2">
        <v>1169</v>
      </c>
      <c r="H7101" s="2">
        <f t="shared" si="110"/>
        <v>0.69323671497584538</v>
      </c>
      <c r="I7101" t="s">
        <v>11684</v>
      </c>
      <c r="J7101">
        <v>-4.0942234656999998</v>
      </c>
      <c r="K7101">
        <v>0.61897834230000004</v>
      </c>
      <c r="L7101" t="s">
        <v>13215</v>
      </c>
    </row>
    <row r="7102" spans="1:12" x14ac:dyDescent="0.2">
      <c r="A7102" t="s">
        <v>13210</v>
      </c>
      <c r="C7102">
        <v>1242</v>
      </c>
      <c r="D7102" t="s">
        <v>13216</v>
      </c>
      <c r="E7102" t="s">
        <v>13</v>
      </c>
      <c r="F7102" s="3">
        <v>269</v>
      </c>
      <c r="G7102" s="2">
        <v>1171</v>
      </c>
      <c r="H7102" s="2">
        <f t="shared" si="110"/>
        <v>0.72705314009661837</v>
      </c>
      <c r="I7102" t="s">
        <v>13217</v>
      </c>
      <c r="J7102">
        <v>-2.9435783924000001</v>
      </c>
      <c r="K7102">
        <v>0.66097921459999998</v>
      </c>
      <c r="L7102" t="s">
        <v>13218</v>
      </c>
    </row>
    <row r="7103" spans="1:12" x14ac:dyDescent="0.2">
      <c r="A7103" t="s">
        <v>13210</v>
      </c>
      <c r="C7103">
        <v>1242</v>
      </c>
      <c r="D7103" t="s">
        <v>13219</v>
      </c>
      <c r="E7103" t="s">
        <v>13</v>
      </c>
      <c r="F7103" s="3">
        <v>432</v>
      </c>
      <c r="G7103" s="2">
        <v>1168</v>
      </c>
      <c r="H7103" s="2">
        <f t="shared" si="110"/>
        <v>0.59339774557165859</v>
      </c>
      <c r="I7103" t="s">
        <v>13220</v>
      </c>
      <c r="J7103">
        <v>-3.8208117808000002</v>
      </c>
      <c r="K7103">
        <v>0.62895842179999994</v>
      </c>
      <c r="L7103" t="s">
        <v>13221</v>
      </c>
    </row>
    <row r="7104" spans="1:12" x14ac:dyDescent="0.2">
      <c r="A7104" t="s">
        <v>13222</v>
      </c>
      <c r="C7104">
        <v>457</v>
      </c>
      <c r="D7104" t="s">
        <v>13223</v>
      </c>
      <c r="E7104" t="s">
        <v>13</v>
      </c>
      <c r="F7104" s="3">
        <v>27</v>
      </c>
      <c r="G7104" s="2">
        <v>457</v>
      </c>
      <c r="H7104" s="2">
        <f t="shared" si="110"/>
        <v>0.94310722100656452</v>
      </c>
      <c r="I7104" t="s">
        <v>13224</v>
      </c>
      <c r="J7104">
        <v>-1.919948633</v>
      </c>
      <c r="K7104">
        <v>0.70611500660000004</v>
      </c>
      <c r="L7104" t="s">
        <v>13225</v>
      </c>
    </row>
    <row r="7105" spans="1:12" x14ac:dyDescent="0.2">
      <c r="A7105" t="s">
        <v>13222</v>
      </c>
      <c r="C7105">
        <v>457</v>
      </c>
      <c r="D7105" t="s">
        <v>4344</v>
      </c>
      <c r="E7105" t="s">
        <v>32</v>
      </c>
      <c r="F7105" s="3">
        <v>27</v>
      </c>
      <c r="G7105" s="2">
        <v>457</v>
      </c>
      <c r="H7105" s="2">
        <f t="shared" si="110"/>
        <v>0.94310722100656452</v>
      </c>
      <c r="I7105" t="s">
        <v>4345</v>
      </c>
      <c r="L7105" t="s">
        <v>13226</v>
      </c>
    </row>
    <row r="7106" spans="1:12" x14ac:dyDescent="0.2">
      <c r="A7106" t="s">
        <v>13222</v>
      </c>
      <c r="C7106">
        <v>457</v>
      </c>
      <c r="D7106" t="s">
        <v>4347</v>
      </c>
      <c r="E7106" t="s">
        <v>32</v>
      </c>
      <c r="F7106" s="3">
        <v>27</v>
      </c>
      <c r="G7106" s="2">
        <v>457</v>
      </c>
      <c r="H7106" s="2">
        <f t="shared" si="110"/>
        <v>0.94310722100656452</v>
      </c>
      <c r="I7106" t="s">
        <v>4348</v>
      </c>
      <c r="L7106" t="s">
        <v>13227</v>
      </c>
    </row>
    <row r="7107" spans="1:12" x14ac:dyDescent="0.2">
      <c r="A7107" t="s">
        <v>13222</v>
      </c>
      <c r="C7107">
        <v>457</v>
      </c>
      <c r="D7107" t="s">
        <v>4350</v>
      </c>
      <c r="E7107" t="s">
        <v>32</v>
      </c>
      <c r="F7107" s="3">
        <v>27</v>
      </c>
      <c r="G7107" s="2">
        <v>44</v>
      </c>
      <c r="H7107" s="2">
        <f t="shared" ref="H7107:H7170" si="111">(G7107-F7107+1)/C7107</f>
        <v>3.9387308533916851E-2</v>
      </c>
      <c r="I7107" t="s">
        <v>4351</v>
      </c>
      <c r="L7107" t="s">
        <v>13228</v>
      </c>
    </row>
    <row r="7108" spans="1:12" x14ac:dyDescent="0.2">
      <c r="A7108" t="s">
        <v>13222</v>
      </c>
      <c r="C7108">
        <v>457</v>
      </c>
      <c r="D7108" t="s">
        <v>4353</v>
      </c>
      <c r="E7108" t="s">
        <v>32</v>
      </c>
      <c r="F7108" s="3">
        <v>27</v>
      </c>
      <c r="G7108" s="2">
        <v>457</v>
      </c>
      <c r="H7108" s="2">
        <f t="shared" si="111"/>
        <v>0.94310722100656452</v>
      </c>
      <c r="I7108" t="s">
        <v>4354</v>
      </c>
      <c r="L7108" t="s">
        <v>13229</v>
      </c>
    </row>
    <row r="7109" spans="1:12" x14ac:dyDescent="0.2">
      <c r="A7109" t="s">
        <v>13222</v>
      </c>
      <c r="C7109">
        <v>457</v>
      </c>
      <c r="D7109" t="s">
        <v>4356</v>
      </c>
      <c r="E7109" t="s">
        <v>32</v>
      </c>
      <c r="F7109" s="3">
        <v>27</v>
      </c>
      <c r="G7109" s="2">
        <v>457</v>
      </c>
      <c r="H7109" s="2">
        <f t="shared" si="111"/>
        <v>0.94310722100656452</v>
      </c>
      <c r="I7109" t="s">
        <v>4357</v>
      </c>
      <c r="L7109" t="s">
        <v>13230</v>
      </c>
    </row>
    <row r="7110" spans="1:12" x14ac:dyDescent="0.2">
      <c r="A7110" t="s">
        <v>13222</v>
      </c>
      <c r="C7110">
        <v>457</v>
      </c>
      <c r="D7110" t="s">
        <v>4359</v>
      </c>
      <c r="E7110" t="s">
        <v>32</v>
      </c>
      <c r="F7110" s="3">
        <v>27</v>
      </c>
      <c r="G7110" s="2">
        <v>457</v>
      </c>
      <c r="H7110" s="2">
        <f t="shared" si="111"/>
        <v>0.94310722100656452</v>
      </c>
      <c r="I7110" t="s">
        <v>4360</v>
      </c>
      <c r="L7110" t="s">
        <v>13231</v>
      </c>
    </row>
    <row r="7111" spans="1:12" x14ac:dyDescent="0.2">
      <c r="A7111" t="s">
        <v>13222</v>
      </c>
      <c r="C7111">
        <v>457</v>
      </c>
      <c r="D7111" t="s">
        <v>4362</v>
      </c>
      <c r="E7111" t="s">
        <v>32</v>
      </c>
      <c r="F7111" s="3">
        <v>27</v>
      </c>
      <c r="G7111" s="2">
        <v>44</v>
      </c>
      <c r="H7111" s="2">
        <f t="shared" si="111"/>
        <v>3.9387308533916851E-2</v>
      </c>
      <c r="I7111" t="s">
        <v>4363</v>
      </c>
      <c r="L7111" t="s">
        <v>13232</v>
      </c>
    </row>
    <row r="7112" spans="1:12" x14ac:dyDescent="0.2">
      <c r="A7112" t="s">
        <v>13222</v>
      </c>
      <c r="C7112">
        <v>457</v>
      </c>
      <c r="D7112" t="s">
        <v>4365</v>
      </c>
      <c r="E7112" t="s">
        <v>32</v>
      </c>
      <c r="F7112" s="3">
        <v>27</v>
      </c>
      <c r="G7112" s="2">
        <v>457</v>
      </c>
      <c r="H7112" s="2">
        <f t="shared" si="111"/>
        <v>0.94310722100656452</v>
      </c>
      <c r="I7112" t="s">
        <v>4366</v>
      </c>
      <c r="L7112" t="s">
        <v>13233</v>
      </c>
    </row>
    <row r="7113" spans="1:12" x14ac:dyDescent="0.2">
      <c r="A7113" t="s">
        <v>13234</v>
      </c>
      <c r="C7113">
        <v>434</v>
      </c>
      <c r="D7113" t="s">
        <v>13235</v>
      </c>
      <c r="E7113" t="s">
        <v>13</v>
      </c>
      <c r="F7113" s="3">
        <v>354</v>
      </c>
      <c r="G7113" s="2">
        <v>434</v>
      </c>
      <c r="H7113" s="2">
        <f t="shared" si="111"/>
        <v>0.18663594470046083</v>
      </c>
      <c r="I7113" t="s">
        <v>13236</v>
      </c>
      <c r="J7113">
        <v>-0.98060701610000001</v>
      </c>
      <c r="K7113">
        <v>0.73178086389999997</v>
      </c>
      <c r="L7113" t="s">
        <v>13237</v>
      </c>
    </row>
    <row r="7114" spans="1:12" x14ac:dyDescent="0.2">
      <c r="A7114" t="s">
        <v>13234</v>
      </c>
      <c r="C7114">
        <v>434</v>
      </c>
      <c r="D7114" t="s">
        <v>13238</v>
      </c>
      <c r="E7114" t="s">
        <v>13</v>
      </c>
      <c r="F7114" s="3">
        <v>64</v>
      </c>
      <c r="G7114" s="2">
        <v>110</v>
      </c>
      <c r="H7114" s="2">
        <f t="shared" si="111"/>
        <v>0.10829493087557604</v>
      </c>
      <c r="I7114" t="s">
        <v>13239</v>
      </c>
      <c r="J7114">
        <v>-1.4137659485</v>
      </c>
      <c r="K7114">
        <v>0.63927149689999996</v>
      </c>
      <c r="L7114" t="s">
        <v>13240</v>
      </c>
    </row>
    <row r="7115" spans="1:12" x14ac:dyDescent="0.2">
      <c r="A7115" t="s">
        <v>13234</v>
      </c>
      <c r="C7115">
        <v>434</v>
      </c>
      <c r="D7115" t="s">
        <v>13241</v>
      </c>
      <c r="E7115" t="s">
        <v>32</v>
      </c>
      <c r="F7115" s="3">
        <v>354</v>
      </c>
      <c r="G7115" s="2">
        <v>434</v>
      </c>
      <c r="H7115" s="2">
        <f t="shared" si="111"/>
        <v>0.18663594470046083</v>
      </c>
      <c r="I7115" t="s">
        <v>13242</v>
      </c>
      <c r="L7115" t="s">
        <v>13243</v>
      </c>
    </row>
    <row r="7116" spans="1:12" x14ac:dyDescent="0.2">
      <c r="A7116" t="s">
        <v>13244</v>
      </c>
      <c r="C7116">
        <v>1018</v>
      </c>
      <c r="D7116" t="s">
        <v>13245</v>
      </c>
      <c r="E7116" t="s">
        <v>13</v>
      </c>
      <c r="F7116" s="3">
        <v>267</v>
      </c>
      <c r="G7116" s="2">
        <v>980</v>
      </c>
      <c r="H7116" s="2">
        <f t="shared" si="111"/>
        <v>0.70137524557956776</v>
      </c>
      <c r="I7116" t="s">
        <v>13220</v>
      </c>
      <c r="J7116">
        <v>-3.4252196141</v>
      </c>
      <c r="K7116">
        <v>0.64339833589999995</v>
      </c>
      <c r="L7116" t="s">
        <v>13246</v>
      </c>
    </row>
    <row r="7117" spans="1:12" x14ac:dyDescent="0.2">
      <c r="A7117" t="s">
        <v>13244</v>
      </c>
      <c r="C7117">
        <v>1018</v>
      </c>
      <c r="D7117" t="s">
        <v>13247</v>
      </c>
      <c r="E7117" t="s">
        <v>13</v>
      </c>
      <c r="F7117" s="3">
        <v>267</v>
      </c>
      <c r="G7117" s="2">
        <v>984</v>
      </c>
      <c r="H7117" s="2">
        <f t="shared" si="111"/>
        <v>0.7053045186640472</v>
      </c>
      <c r="I7117" t="s">
        <v>13220</v>
      </c>
      <c r="J7117">
        <v>-3.7021799816000001</v>
      </c>
      <c r="K7117">
        <v>0.6332887224</v>
      </c>
      <c r="L7117" t="s">
        <v>13248</v>
      </c>
    </row>
    <row r="7118" spans="1:12" x14ac:dyDescent="0.2">
      <c r="A7118" t="s">
        <v>13244</v>
      </c>
      <c r="C7118">
        <v>1018</v>
      </c>
      <c r="D7118" t="s">
        <v>13249</v>
      </c>
      <c r="E7118" t="s">
        <v>13</v>
      </c>
      <c r="F7118" s="3">
        <v>128</v>
      </c>
      <c r="G7118" s="2">
        <v>985</v>
      </c>
      <c r="H7118" s="2">
        <f t="shared" si="111"/>
        <v>0.84282907662082518</v>
      </c>
      <c r="I7118" t="s">
        <v>13250</v>
      </c>
      <c r="J7118">
        <v>-3.3401255017999998</v>
      </c>
      <c r="K7118">
        <v>0.64650444309999999</v>
      </c>
      <c r="L7118" t="s">
        <v>13251</v>
      </c>
    </row>
    <row r="7119" spans="1:12" x14ac:dyDescent="0.2">
      <c r="A7119" t="s">
        <v>13244</v>
      </c>
      <c r="C7119">
        <v>1018</v>
      </c>
      <c r="D7119" t="s">
        <v>13252</v>
      </c>
      <c r="E7119" t="s">
        <v>13</v>
      </c>
      <c r="F7119" s="3">
        <v>130</v>
      </c>
      <c r="G7119" s="2">
        <v>974</v>
      </c>
      <c r="H7119" s="2">
        <f t="shared" si="111"/>
        <v>0.83005893909626716</v>
      </c>
      <c r="I7119" t="s">
        <v>13253</v>
      </c>
      <c r="J7119">
        <v>-4.9350714724999998</v>
      </c>
      <c r="K7119">
        <v>0.58828568950000004</v>
      </c>
      <c r="L7119" t="s">
        <v>13254</v>
      </c>
    </row>
    <row r="7120" spans="1:12" x14ac:dyDescent="0.2">
      <c r="A7120" t="s">
        <v>13255</v>
      </c>
      <c r="C7120">
        <v>359</v>
      </c>
      <c r="D7120" t="s">
        <v>13256</v>
      </c>
      <c r="E7120" t="s">
        <v>13</v>
      </c>
      <c r="F7120" s="3">
        <v>20</v>
      </c>
      <c r="G7120" s="2">
        <v>332</v>
      </c>
      <c r="H7120" s="2">
        <f t="shared" si="111"/>
        <v>0.871866295264624</v>
      </c>
      <c r="I7120" t="s">
        <v>13257</v>
      </c>
      <c r="J7120">
        <v>-3.5504848746</v>
      </c>
      <c r="K7120">
        <v>0.6388259006</v>
      </c>
      <c r="L7120" t="s">
        <v>13258</v>
      </c>
    </row>
    <row r="7121" spans="1:12" x14ac:dyDescent="0.2">
      <c r="A7121" t="s">
        <v>13255</v>
      </c>
      <c r="C7121">
        <v>359</v>
      </c>
      <c r="D7121" t="s">
        <v>13259</v>
      </c>
      <c r="E7121" t="s">
        <v>13</v>
      </c>
      <c r="F7121" s="3">
        <v>64</v>
      </c>
      <c r="G7121" s="2">
        <v>279</v>
      </c>
      <c r="H7121" s="2">
        <f t="shared" si="111"/>
        <v>0.60167130919220058</v>
      </c>
      <c r="I7121" t="s">
        <v>12935</v>
      </c>
      <c r="J7121">
        <v>-4.6631092193999999</v>
      </c>
      <c r="K7121">
        <v>0.60660216050000004</v>
      </c>
      <c r="L7121" t="s">
        <v>13260</v>
      </c>
    </row>
    <row r="7122" spans="1:12" x14ac:dyDescent="0.2">
      <c r="A7122" t="s">
        <v>13261</v>
      </c>
      <c r="C7122">
        <v>878</v>
      </c>
      <c r="D7122" t="s">
        <v>13262</v>
      </c>
      <c r="E7122" t="s">
        <v>13</v>
      </c>
      <c r="F7122" s="3">
        <v>79</v>
      </c>
      <c r="G7122" s="2">
        <v>817</v>
      </c>
      <c r="H7122" s="2">
        <f t="shared" si="111"/>
        <v>0.84168564920273348</v>
      </c>
      <c r="I7122" t="s">
        <v>13263</v>
      </c>
      <c r="J7122">
        <v>-3.4925766016000002</v>
      </c>
      <c r="K7122">
        <v>0.64093966960000004</v>
      </c>
      <c r="L7122" t="s">
        <v>13264</v>
      </c>
    </row>
    <row r="7123" spans="1:12" x14ac:dyDescent="0.2">
      <c r="A7123" t="s">
        <v>13261</v>
      </c>
      <c r="C7123">
        <v>878</v>
      </c>
      <c r="D7123" t="s">
        <v>13265</v>
      </c>
      <c r="E7123" t="s">
        <v>13</v>
      </c>
      <c r="F7123" s="3">
        <v>79</v>
      </c>
      <c r="G7123" s="2">
        <v>848</v>
      </c>
      <c r="H7123" s="2">
        <f t="shared" si="111"/>
        <v>0.87699316628701596</v>
      </c>
      <c r="I7123" t="s">
        <v>13266</v>
      </c>
      <c r="J7123">
        <v>-4.1110031707000001</v>
      </c>
      <c r="K7123">
        <v>0.61836584910000003</v>
      </c>
      <c r="L7123" t="s">
        <v>13267</v>
      </c>
    </row>
    <row r="7124" spans="1:12" x14ac:dyDescent="0.2">
      <c r="A7124" t="s">
        <v>13261</v>
      </c>
      <c r="C7124">
        <v>878</v>
      </c>
      <c r="D7124" t="s">
        <v>13268</v>
      </c>
      <c r="E7124" t="s">
        <v>13</v>
      </c>
      <c r="F7124" s="3">
        <v>78</v>
      </c>
      <c r="G7124" s="2">
        <v>820</v>
      </c>
      <c r="H7124" s="2">
        <f t="shared" si="111"/>
        <v>0.84624145785876992</v>
      </c>
      <c r="I7124" t="s">
        <v>13250</v>
      </c>
      <c r="J7124">
        <v>-3.3969774429999999</v>
      </c>
      <c r="K7124">
        <v>0.64442923230000004</v>
      </c>
      <c r="L7124" t="s">
        <v>13269</v>
      </c>
    </row>
    <row r="7125" spans="1:12" x14ac:dyDescent="0.2">
      <c r="A7125" t="s">
        <v>13270</v>
      </c>
      <c r="C7125">
        <v>511</v>
      </c>
      <c r="D7125" t="s">
        <v>13271</v>
      </c>
      <c r="E7125" t="s">
        <v>13</v>
      </c>
      <c r="F7125" s="3">
        <v>69</v>
      </c>
      <c r="G7125" s="2">
        <v>501</v>
      </c>
      <c r="H7125" s="2">
        <f t="shared" si="111"/>
        <v>0.84735812133072408</v>
      </c>
      <c r="I7125" t="s">
        <v>13272</v>
      </c>
      <c r="J7125">
        <v>-4.5802193354999998</v>
      </c>
      <c r="K7125">
        <v>0.6089043126</v>
      </c>
      <c r="L7125" t="s">
        <v>13273</v>
      </c>
    </row>
    <row r="7126" spans="1:12" x14ac:dyDescent="0.2">
      <c r="A7126" t="s">
        <v>13274</v>
      </c>
      <c r="C7126">
        <v>526</v>
      </c>
      <c r="D7126" t="s">
        <v>13275</v>
      </c>
      <c r="E7126" t="s">
        <v>13</v>
      </c>
      <c r="F7126" s="3">
        <v>188</v>
      </c>
      <c r="G7126" s="2">
        <v>436</v>
      </c>
      <c r="H7126" s="2">
        <f t="shared" si="111"/>
        <v>0.47338403041825095</v>
      </c>
      <c r="I7126" t="s">
        <v>13276</v>
      </c>
      <c r="J7126">
        <v>-4.9093724990999998</v>
      </c>
      <c r="K7126">
        <v>0.56789795620000005</v>
      </c>
      <c r="L7126" t="s">
        <v>13277</v>
      </c>
    </row>
    <row r="7127" spans="1:12" x14ac:dyDescent="0.2">
      <c r="A7127" t="s">
        <v>13274</v>
      </c>
      <c r="C7127">
        <v>526</v>
      </c>
      <c r="D7127" t="s">
        <v>13278</v>
      </c>
      <c r="E7127" t="s">
        <v>13</v>
      </c>
      <c r="F7127" s="3">
        <v>274</v>
      </c>
      <c r="G7127" s="2">
        <v>521</v>
      </c>
      <c r="H7127" s="2">
        <f t="shared" si="111"/>
        <v>0.47148288973384028</v>
      </c>
      <c r="I7127" t="s">
        <v>13279</v>
      </c>
      <c r="J7127">
        <v>-4.8788270955000002</v>
      </c>
      <c r="K7127">
        <v>0.57008220460000003</v>
      </c>
      <c r="L7127" t="s">
        <v>13280</v>
      </c>
    </row>
    <row r="7128" spans="1:12" x14ac:dyDescent="0.2">
      <c r="A7128" t="s">
        <v>13274</v>
      </c>
      <c r="C7128">
        <v>526</v>
      </c>
      <c r="D7128" t="s">
        <v>13281</v>
      </c>
      <c r="E7128" t="s">
        <v>13</v>
      </c>
      <c r="F7128" s="3">
        <v>38</v>
      </c>
      <c r="G7128" s="2">
        <v>526</v>
      </c>
      <c r="H7128" s="2">
        <f t="shared" si="111"/>
        <v>0.92965779467680609</v>
      </c>
      <c r="I7128" t="s">
        <v>13282</v>
      </c>
      <c r="J7128">
        <v>-4.0242392098000002</v>
      </c>
      <c r="K7128">
        <v>0.64344674209999997</v>
      </c>
      <c r="L7128" t="s">
        <v>13283</v>
      </c>
    </row>
    <row r="7129" spans="1:12" x14ac:dyDescent="0.2">
      <c r="A7129" t="s">
        <v>13274</v>
      </c>
      <c r="C7129">
        <v>526</v>
      </c>
      <c r="D7129" t="s">
        <v>13284</v>
      </c>
      <c r="E7129" t="s">
        <v>13</v>
      </c>
      <c r="F7129" s="3">
        <v>38</v>
      </c>
      <c r="G7129" s="2">
        <v>526</v>
      </c>
      <c r="H7129" s="2">
        <f t="shared" si="111"/>
        <v>0.92965779467680609</v>
      </c>
      <c r="I7129" t="s">
        <v>13285</v>
      </c>
      <c r="J7129">
        <v>-4.0648959548999999</v>
      </c>
      <c r="K7129">
        <v>0.64213885530000003</v>
      </c>
      <c r="L7129" t="s">
        <v>13286</v>
      </c>
    </row>
    <row r="7130" spans="1:12" x14ac:dyDescent="0.2">
      <c r="A7130" t="s">
        <v>13274</v>
      </c>
      <c r="C7130">
        <v>526</v>
      </c>
      <c r="D7130" t="s">
        <v>13287</v>
      </c>
      <c r="E7130" t="s">
        <v>13</v>
      </c>
      <c r="F7130" s="3">
        <v>240</v>
      </c>
      <c r="G7130" s="2">
        <v>483</v>
      </c>
      <c r="H7130" s="2">
        <f t="shared" si="111"/>
        <v>0.46387832699619774</v>
      </c>
      <c r="I7130" t="s">
        <v>3946</v>
      </c>
      <c r="J7130">
        <v>-3.9873595808000002</v>
      </c>
      <c r="K7130">
        <v>0.61045602980000002</v>
      </c>
      <c r="L7130" t="s">
        <v>13288</v>
      </c>
    </row>
    <row r="7131" spans="1:12" x14ac:dyDescent="0.2">
      <c r="A7131" t="s">
        <v>13274</v>
      </c>
      <c r="C7131">
        <v>526</v>
      </c>
      <c r="D7131" t="s">
        <v>13289</v>
      </c>
      <c r="E7131" t="s">
        <v>13</v>
      </c>
      <c r="F7131" s="3">
        <v>272</v>
      </c>
      <c r="G7131" s="2">
        <v>518</v>
      </c>
      <c r="H7131" s="2">
        <f t="shared" si="111"/>
        <v>0.46958174904942968</v>
      </c>
      <c r="I7131" t="s">
        <v>13290</v>
      </c>
      <c r="J7131">
        <v>-3.9092776476000002</v>
      </c>
      <c r="K7131">
        <v>0.61293480099999997</v>
      </c>
      <c r="L7131" t="s">
        <v>13291</v>
      </c>
    </row>
    <row r="7132" spans="1:12" x14ac:dyDescent="0.2">
      <c r="A7132" t="s">
        <v>13292</v>
      </c>
      <c r="C7132">
        <v>489</v>
      </c>
      <c r="D7132" t="s">
        <v>13293</v>
      </c>
      <c r="E7132" t="s">
        <v>13</v>
      </c>
      <c r="F7132" s="3">
        <v>228</v>
      </c>
      <c r="G7132" s="2">
        <v>375</v>
      </c>
      <c r="H7132" s="2">
        <f t="shared" si="111"/>
        <v>0.30265848670756645</v>
      </c>
      <c r="I7132" t="s">
        <v>13294</v>
      </c>
      <c r="J7132">
        <v>-0.96953783250000003</v>
      </c>
      <c r="K7132">
        <v>0.73461259720000005</v>
      </c>
      <c r="L7132" t="s">
        <v>13295</v>
      </c>
    </row>
    <row r="7133" spans="1:12" x14ac:dyDescent="0.2">
      <c r="A7133" t="s">
        <v>13292</v>
      </c>
      <c r="C7133">
        <v>489</v>
      </c>
      <c r="D7133" t="s">
        <v>13296</v>
      </c>
      <c r="E7133" t="s">
        <v>13</v>
      </c>
      <c r="F7133" s="3">
        <v>236</v>
      </c>
      <c r="G7133" s="2">
        <v>377</v>
      </c>
      <c r="H7133" s="2">
        <f t="shared" si="111"/>
        <v>0.29038854805725972</v>
      </c>
      <c r="I7133" t="s">
        <v>3553</v>
      </c>
      <c r="J7133">
        <v>-1.9905852076999999</v>
      </c>
      <c r="K7133">
        <v>0.68091687919999999</v>
      </c>
      <c r="L7133" t="s">
        <v>13297</v>
      </c>
    </row>
    <row r="7134" spans="1:12" x14ac:dyDescent="0.2">
      <c r="A7134" t="s">
        <v>13298</v>
      </c>
      <c r="C7134">
        <v>692</v>
      </c>
      <c r="D7134" t="s">
        <v>13299</v>
      </c>
      <c r="E7134" t="s">
        <v>13</v>
      </c>
      <c r="F7134" s="3">
        <v>280</v>
      </c>
      <c r="G7134" s="2">
        <v>631</v>
      </c>
      <c r="H7134" s="2">
        <f t="shared" si="111"/>
        <v>0.50867052023121384</v>
      </c>
      <c r="I7134" t="s">
        <v>1633</v>
      </c>
      <c r="J7134">
        <v>-3.8103481984999998</v>
      </c>
      <c r="K7134">
        <v>0.6403971825</v>
      </c>
      <c r="L7134" t="s">
        <v>13300</v>
      </c>
    </row>
    <row r="7135" spans="1:12" x14ac:dyDescent="0.2">
      <c r="A7135" t="s">
        <v>13298</v>
      </c>
      <c r="C7135">
        <v>692</v>
      </c>
      <c r="D7135" t="s">
        <v>13301</v>
      </c>
      <c r="E7135" t="s">
        <v>13</v>
      </c>
      <c r="F7135" s="3">
        <v>147</v>
      </c>
      <c r="G7135" s="2">
        <v>577</v>
      </c>
      <c r="H7135" s="2">
        <f t="shared" si="111"/>
        <v>0.62283236994219648</v>
      </c>
      <c r="I7135" t="s">
        <v>13302</v>
      </c>
      <c r="J7135">
        <v>-4.9173641863000004</v>
      </c>
      <c r="K7135">
        <v>0.59837584700000002</v>
      </c>
      <c r="L7135" t="s">
        <v>13303</v>
      </c>
    </row>
    <row r="7136" spans="1:12" x14ac:dyDescent="0.2">
      <c r="A7136" t="s">
        <v>13298</v>
      </c>
      <c r="C7136">
        <v>692</v>
      </c>
      <c r="D7136" t="s">
        <v>13304</v>
      </c>
      <c r="E7136" t="s">
        <v>13</v>
      </c>
      <c r="F7136" s="3">
        <v>247</v>
      </c>
      <c r="G7136" s="2">
        <v>649</v>
      </c>
      <c r="H7136" s="2">
        <f t="shared" si="111"/>
        <v>0.58236994219653182</v>
      </c>
      <c r="I7136" t="s">
        <v>13305</v>
      </c>
      <c r="J7136">
        <v>-4.7804054474999997</v>
      </c>
      <c r="K7136">
        <v>0.59898219720000001</v>
      </c>
      <c r="L7136" t="s">
        <v>13306</v>
      </c>
    </row>
    <row r="7137" spans="1:12" x14ac:dyDescent="0.2">
      <c r="A7137" t="s">
        <v>13298</v>
      </c>
      <c r="C7137">
        <v>692</v>
      </c>
      <c r="D7137" t="s">
        <v>13307</v>
      </c>
      <c r="E7137" t="s">
        <v>13</v>
      </c>
      <c r="F7137" s="3">
        <v>280</v>
      </c>
      <c r="G7137" s="2">
        <v>642</v>
      </c>
      <c r="H7137" s="2">
        <f t="shared" si="111"/>
        <v>0.52456647398843925</v>
      </c>
      <c r="I7137" t="s">
        <v>13308</v>
      </c>
      <c r="J7137">
        <v>-4.1935747068999998</v>
      </c>
      <c r="K7137">
        <v>0.62360249810000001</v>
      </c>
      <c r="L7137" t="s">
        <v>13309</v>
      </c>
    </row>
    <row r="7138" spans="1:12" x14ac:dyDescent="0.2">
      <c r="A7138" t="s">
        <v>13298</v>
      </c>
      <c r="C7138">
        <v>692</v>
      </c>
      <c r="D7138" t="s">
        <v>13310</v>
      </c>
      <c r="E7138" t="s">
        <v>13</v>
      </c>
      <c r="F7138" s="3">
        <v>163</v>
      </c>
      <c r="G7138" s="2">
        <v>570</v>
      </c>
      <c r="H7138" s="2">
        <f t="shared" si="111"/>
        <v>0.58959537572254339</v>
      </c>
      <c r="I7138" t="s">
        <v>13311</v>
      </c>
      <c r="J7138">
        <v>-4.6907521067999998</v>
      </c>
      <c r="K7138">
        <v>0.60295773870000002</v>
      </c>
      <c r="L7138" t="s">
        <v>13312</v>
      </c>
    </row>
    <row r="7139" spans="1:12" x14ac:dyDescent="0.2">
      <c r="A7139" t="s">
        <v>13313</v>
      </c>
      <c r="C7139">
        <v>193</v>
      </c>
      <c r="D7139" t="s">
        <v>13314</v>
      </c>
      <c r="E7139" t="s">
        <v>13</v>
      </c>
      <c r="F7139" s="3">
        <v>27</v>
      </c>
      <c r="G7139" s="2">
        <v>176</v>
      </c>
      <c r="H7139" s="2">
        <f t="shared" si="111"/>
        <v>0.77720207253886009</v>
      </c>
      <c r="I7139" t="s">
        <v>13315</v>
      </c>
      <c r="J7139">
        <v>-3.3924833380999999</v>
      </c>
      <c r="K7139">
        <v>0.61119423819999996</v>
      </c>
      <c r="L7139" t="s">
        <v>13316</v>
      </c>
    </row>
    <row r="7140" spans="1:12" x14ac:dyDescent="0.2">
      <c r="A7140" t="s">
        <v>13313</v>
      </c>
      <c r="C7140">
        <v>193</v>
      </c>
      <c r="D7140" t="s">
        <v>13317</v>
      </c>
      <c r="E7140" t="s">
        <v>13</v>
      </c>
      <c r="F7140" s="3">
        <v>57</v>
      </c>
      <c r="G7140" s="2">
        <v>189</v>
      </c>
      <c r="H7140" s="2">
        <f t="shared" si="111"/>
        <v>0.68911917098445596</v>
      </c>
      <c r="I7140" t="s">
        <v>13318</v>
      </c>
      <c r="J7140">
        <v>-2.538956437</v>
      </c>
      <c r="K7140">
        <v>0.64573365589999998</v>
      </c>
      <c r="L7140" t="s">
        <v>13319</v>
      </c>
    </row>
    <row r="7141" spans="1:12" x14ac:dyDescent="0.2">
      <c r="A7141" t="s">
        <v>13313</v>
      </c>
      <c r="C7141">
        <v>193</v>
      </c>
      <c r="D7141" t="s">
        <v>13320</v>
      </c>
      <c r="E7141" t="s">
        <v>13</v>
      </c>
      <c r="F7141" s="3">
        <v>33</v>
      </c>
      <c r="G7141" s="2">
        <v>185</v>
      </c>
      <c r="H7141" s="2">
        <f t="shared" si="111"/>
        <v>0.79274611398963735</v>
      </c>
      <c r="I7141" t="s">
        <v>11214</v>
      </c>
      <c r="J7141">
        <v>-4.2288048995</v>
      </c>
      <c r="K7141">
        <v>0.56577008709999999</v>
      </c>
      <c r="L7141" t="s">
        <v>13321</v>
      </c>
    </row>
    <row r="7142" spans="1:12" x14ac:dyDescent="0.2">
      <c r="A7142" t="s">
        <v>13313</v>
      </c>
      <c r="C7142">
        <v>193</v>
      </c>
      <c r="D7142" t="s">
        <v>13322</v>
      </c>
      <c r="E7142" t="s">
        <v>13</v>
      </c>
      <c r="F7142" s="3">
        <v>3</v>
      </c>
      <c r="G7142" s="2">
        <v>190</v>
      </c>
      <c r="H7142" s="2">
        <f t="shared" si="111"/>
        <v>0.97409326424870468</v>
      </c>
      <c r="I7142" t="s">
        <v>13323</v>
      </c>
      <c r="J7142">
        <v>-3.4890101017999999</v>
      </c>
      <c r="K7142">
        <v>0.63807523249999998</v>
      </c>
      <c r="L7142" t="s">
        <v>13324</v>
      </c>
    </row>
    <row r="7143" spans="1:12" x14ac:dyDescent="0.2">
      <c r="A7143" t="s">
        <v>13313</v>
      </c>
      <c r="C7143">
        <v>193</v>
      </c>
      <c r="D7143" t="s">
        <v>13325</v>
      </c>
      <c r="E7143" t="s">
        <v>13</v>
      </c>
      <c r="F7143" s="3">
        <v>60</v>
      </c>
      <c r="G7143" s="2">
        <v>190</v>
      </c>
      <c r="H7143" s="2">
        <f t="shared" si="111"/>
        <v>0.67875647668393779</v>
      </c>
      <c r="I7143" t="s">
        <v>13326</v>
      </c>
      <c r="J7143">
        <v>-1.7420461715</v>
      </c>
      <c r="K7143">
        <v>0.69244084299999997</v>
      </c>
      <c r="L7143" t="s">
        <v>13327</v>
      </c>
    </row>
    <row r="7144" spans="1:12" x14ac:dyDescent="0.2">
      <c r="A7144" t="s">
        <v>13328</v>
      </c>
      <c r="C7144">
        <v>1134</v>
      </c>
      <c r="D7144" t="s">
        <v>13329</v>
      </c>
      <c r="E7144" t="s">
        <v>13</v>
      </c>
      <c r="F7144" s="3">
        <v>653</v>
      </c>
      <c r="G7144" s="2">
        <v>821</v>
      </c>
      <c r="H7144" s="2">
        <f t="shared" si="111"/>
        <v>0.14902998236331569</v>
      </c>
      <c r="I7144" t="s">
        <v>13330</v>
      </c>
      <c r="J7144">
        <v>-3.7345723276</v>
      </c>
      <c r="K7144">
        <v>0.61215619470000004</v>
      </c>
      <c r="L7144" t="s">
        <v>13331</v>
      </c>
    </row>
    <row r="7145" spans="1:12" x14ac:dyDescent="0.2">
      <c r="A7145" t="s">
        <v>13328</v>
      </c>
      <c r="C7145">
        <v>1134</v>
      </c>
      <c r="D7145" t="s">
        <v>13332</v>
      </c>
      <c r="E7145" t="s">
        <v>13</v>
      </c>
      <c r="F7145" s="3">
        <v>653</v>
      </c>
      <c r="G7145" s="2">
        <v>821</v>
      </c>
      <c r="H7145" s="2">
        <f t="shared" si="111"/>
        <v>0.14902998236331569</v>
      </c>
      <c r="I7145" t="s">
        <v>13333</v>
      </c>
      <c r="J7145">
        <v>-4.3269941245999997</v>
      </c>
      <c r="K7145">
        <v>0.58478542330000005</v>
      </c>
      <c r="L7145" t="s">
        <v>13334</v>
      </c>
    </row>
    <row r="7146" spans="1:12" x14ac:dyDescent="0.2">
      <c r="A7146" t="s">
        <v>13328</v>
      </c>
      <c r="C7146">
        <v>1134</v>
      </c>
      <c r="D7146" t="s">
        <v>13335</v>
      </c>
      <c r="E7146" t="s">
        <v>13</v>
      </c>
      <c r="F7146" s="3">
        <v>649</v>
      </c>
      <c r="G7146" s="2">
        <v>821</v>
      </c>
      <c r="H7146" s="2">
        <f t="shared" si="111"/>
        <v>0.15255731922398588</v>
      </c>
      <c r="I7146" t="s">
        <v>7858</v>
      </c>
      <c r="J7146">
        <v>-2.7187251335</v>
      </c>
      <c r="K7146">
        <v>0.66279968440000003</v>
      </c>
      <c r="L7146" t="s">
        <v>13336</v>
      </c>
    </row>
    <row r="7147" spans="1:12" x14ac:dyDescent="0.2">
      <c r="A7147" t="s">
        <v>13328</v>
      </c>
      <c r="C7147">
        <v>1134</v>
      </c>
      <c r="D7147" t="s">
        <v>13337</v>
      </c>
      <c r="E7147" t="s">
        <v>13</v>
      </c>
      <c r="F7147" s="3">
        <v>651</v>
      </c>
      <c r="G7147" s="2">
        <v>821</v>
      </c>
      <c r="H7147" s="2">
        <f t="shared" si="111"/>
        <v>0.15079365079365079</v>
      </c>
      <c r="I7147" t="s">
        <v>10583</v>
      </c>
      <c r="J7147">
        <v>-2.8264310662000001</v>
      </c>
      <c r="K7147">
        <v>0.65629668029999999</v>
      </c>
      <c r="L7147" t="s">
        <v>13338</v>
      </c>
    </row>
    <row r="7148" spans="1:12" x14ac:dyDescent="0.2">
      <c r="A7148" t="s">
        <v>13328</v>
      </c>
      <c r="C7148">
        <v>1134</v>
      </c>
      <c r="D7148" t="s">
        <v>13339</v>
      </c>
      <c r="E7148" t="s">
        <v>13</v>
      </c>
      <c r="F7148" s="3">
        <v>649</v>
      </c>
      <c r="G7148" s="2">
        <v>859</v>
      </c>
      <c r="H7148" s="2">
        <f t="shared" si="111"/>
        <v>0.18606701940035272</v>
      </c>
      <c r="I7148" t="s">
        <v>11816</v>
      </c>
      <c r="J7148">
        <v>-3.8283962645999998</v>
      </c>
      <c r="K7148">
        <v>0.6245761339</v>
      </c>
      <c r="L7148" t="s">
        <v>13340</v>
      </c>
    </row>
    <row r="7149" spans="1:12" x14ac:dyDescent="0.2">
      <c r="A7149" t="s">
        <v>13328</v>
      </c>
      <c r="C7149">
        <v>1134</v>
      </c>
      <c r="D7149" t="s">
        <v>13341</v>
      </c>
      <c r="E7149" t="s">
        <v>13</v>
      </c>
      <c r="F7149" s="3">
        <v>649</v>
      </c>
      <c r="G7149" s="2">
        <v>858</v>
      </c>
      <c r="H7149" s="2">
        <f t="shared" si="111"/>
        <v>0.18518518518518517</v>
      </c>
      <c r="I7149" t="s">
        <v>7840</v>
      </c>
      <c r="J7149">
        <v>-4.7106669670999999</v>
      </c>
      <c r="K7149">
        <v>0.58778172049999999</v>
      </c>
      <c r="L7149" t="s">
        <v>13342</v>
      </c>
    </row>
    <row r="7150" spans="1:12" x14ac:dyDescent="0.2">
      <c r="A7150" t="s">
        <v>13328</v>
      </c>
      <c r="C7150">
        <v>1134</v>
      </c>
      <c r="D7150" t="s">
        <v>13343</v>
      </c>
      <c r="E7150" t="s">
        <v>13</v>
      </c>
      <c r="F7150" s="3">
        <v>652</v>
      </c>
      <c r="G7150" s="2">
        <v>821</v>
      </c>
      <c r="H7150" s="2">
        <f t="shared" si="111"/>
        <v>0.14991181657848324</v>
      </c>
      <c r="I7150" t="s">
        <v>7852</v>
      </c>
      <c r="J7150">
        <v>-4.2870494677000002</v>
      </c>
      <c r="K7150">
        <v>0.5899744401</v>
      </c>
      <c r="L7150" t="s">
        <v>13344</v>
      </c>
    </row>
    <row r="7151" spans="1:12" x14ac:dyDescent="0.2">
      <c r="A7151" t="s">
        <v>13345</v>
      </c>
      <c r="C7151">
        <v>298</v>
      </c>
      <c r="D7151" t="s">
        <v>13346</v>
      </c>
      <c r="E7151" t="s">
        <v>13</v>
      </c>
      <c r="F7151" s="3">
        <v>106</v>
      </c>
      <c r="G7151" s="2">
        <v>286</v>
      </c>
      <c r="H7151" s="2">
        <f t="shared" si="111"/>
        <v>0.60738255033557043</v>
      </c>
      <c r="I7151" t="s">
        <v>13347</v>
      </c>
      <c r="J7151">
        <v>-4.8878812697000003</v>
      </c>
      <c r="K7151">
        <v>0.57251698039999999</v>
      </c>
      <c r="L7151" t="s">
        <v>13348</v>
      </c>
    </row>
    <row r="7152" spans="1:12" x14ac:dyDescent="0.2">
      <c r="A7152" t="s">
        <v>13349</v>
      </c>
      <c r="C7152">
        <v>590</v>
      </c>
      <c r="D7152" t="s">
        <v>13350</v>
      </c>
      <c r="E7152" t="s">
        <v>13</v>
      </c>
      <c r="F7152" s="3">
        <v>21</v>
      </c>
      <c r="G7152" s="2">
        <v>84</v>
      </c>
      <c r="H7152" s="2">
        <f t="shared" si="111"/>
        <v>0.10847457627118644</v>
      </c>
      <c r="I7152" t="s">
        <v>13351</v>
      </c>
      <c r="J7152">
        <v>-5.3484731484000001</v>
      </c>
      <c r="K7152">
        <v>0.4997331042</v>
      </c>
      <c r="L7152" t="s">
        <v>13352</v>
      </c>
    </row>
    <row r="7153" spans="1:12" x14ac:dyDescent="0.2">
      <c r="A7153" t="s">
        <v>13353</v>
      </c>
      <c r="C7153">
        <v>1137</v>
      </c>
      <c r="D7153" t="s">
        <v>13354</v>
      </c>
      <c r="E7153" t="s">
        <v>13</v>
      </c>
      <c r="F7153" s="3">
        <v>72</v>
      </c>
      <c r="G7153" s="2">
        <v>285</v>
      </c>
      <c r="H7153" s="2">
        <f t="shared" si="111"/>
        <v>0.18821459982409849</v>
      </c>
      <c r="I7153" t="s">
        <v>13355</v>
      </c>
      <c r="J7153">
        <v>-4.6707807521999998</v>
      </c>
      <c r="K7153">
        <v>0.59131179010000001</v>
      </c>
      <c r="L7153" t="s">
        <v>13356</v>
      </c>
    </row>
    <row r="7154" spans="1:12" x14ac:dyDescent="0.2">
      <c r="A7154" t="s">
        <v>13357</v>
      </c>
      <c r="C7154">
        <v>369</v>
      </c>
      <c r="D7154" t="s">
        <v>13358</v>
      </c>
      <c r="E7154" t="s">
        <v>13</v>
      </c>
      <c r="F7154" s="3">
        <v>2</v>
      </c>
      <c r="G7154" s="2">
        <v>369</v>
      </c>
      <c r="H7154" s="2">
        <f t="shared" si="111"/>
        <v>0.99728997289972898</v>
      </c>
      <c r="I7154" t="s">
        <v>3946</v>
      </c>
      <c r="J7154">
        <v>-0.39099305099999998</v>
      </c>
      <c r="K7154">
        <v>0.76319821099999996</v>
      </c>
      <c r="L7154" t="s">
        <v>13359</v>
      </c>
    </row>
    <row r="7155" spans="1:12" x14ac:dyDescent="0.2">
      <c r="A7155" t="s">
        <v>13357</v>
      </c>
      <c r="C7155">
        <v>369</v>
      </c>
      <c r="D7155" t="s">
        <v>13360</v>
      </c>
      <c r="E7155" t="s">
        <v>13</v>
      </c>
      <c r="F7155" s="3">
        <v>66</v>
      </c>
      <c r="G7155" s="2">
        <v>367</v>
      </c>
      <c r="H7155" s="2">
        <f t="shared" si="111"/>
        <v>0.81842818428184283</v>
      </c>
      <c r="I7155" t="s">
        <v>13361</v>
      </c>
      <c r="J7155">
        <v>-4.2198811664999996</v>
      </c>
      <c r="K7155">
        <v>0.61600559570000002</v>
      </c>
      <c r="L7155" t="s">
        <v>13362</v>
      </c>
    </row>
    <row r="7156" spans="1:12" x14ac:dyDescent="0.2">
      <c r="A7156" t="s">
        <v>13357</v>
      </c>
      <c r="C7156">
        <v>369</v>
      </c>
      <c r="D7156" t="s">
        <v>13363</v>
      </c>
      <c r="E7156" t="s">
        <v>32</v>
      </c>
      <c r="F7156" s="3">
        <v>1</v>
      </c>
      <c r="G7156" s="2">
        <v>369</v>
      </c>
      <c r="H7156" s="2">
        <f t="shared" si="111"/>
        <v>1</v>
      </c>
      <c r="I7156" t="s">
        <v>13364</v>
      </c>
      <c r="L7156" t="s">
        <v>13365</v>
      </c>
    </row>
    <row r="7157" spans="1:12" x14ac:dyDescent="0.2">
      <c r="A7157" t="s">
        <v>13366</v>
      </c>
      <c r="C7157">
        <v>661</v>
      </c>
      <c r="D7157" t="s">
        <v>13367</v>
      </c>
      <c r="E7157" t="s">
        <v>13</v>
      </c>
      <c r="F7157" s="3">
        <v>215</v>
      </c>
      <c r="G7157" s="2">
        <v>408</v>
      </c>
      <c r="H7157" s="2">
        <f t="shared" si="111"/>
        <v>0.29349470499243568</v>
      </c>
      <c r="I7157" t="s">
        <v>13368</v>
      </c>
      <c r="J7157">
        <v>-4.7868946478999996</v>
      </c>
      <c r="K7157">
        <v>0.58670903109999994</v>
      </c>
      <c r="L7157" t="s">
        <v>13369</v>
      </c>
    </row>
    <row r="7158" spans="1:12" x14ac:dyDescent="0.2">
      <c r="A7158" t="s">
        <v>13366</v>
      </c>
      <c r="C7158">
        <v>661</v>
      </c>
      <c r="D7158" t="s">
        <v>13370</v>
      </c>
      <c r="E7158" t="s">
        <v>13</v>
      </c>
      <c r="F7158" s="3">
        <v>212</v>
      </c>
      <c r="G7158" s="2">
        <v>655</v>
      </c>
      <c r="H7158" s="2">
        <f t="shared" si="111"/>
        <v>0.67170953101361575</v>
      </c>
      <c r="I7158" t="s">
        <v>13371</v>
      </c>
      <c r="J7158">
        <v>-4.3623603874999999</v>
      </c>
      <c r="K7158">
        <v>0.62403071489999995</v>
      </c>
      <c r="L7158" t="s">
        <v>13372</v>
      </c>
    </row>
    <row r="7159" spans="1:12" x14ac:dyDescent="0.2">
      <c r="A7159" t="s">
        <v>13373</v>
      </c>
      <c r="C7159">
        <v>664</v>
      </c>
      <c r="D7159" t="s">
        <v>13374</v>
      </c>
      <c r="E7159" t="s">
        <v>13</v>
      </c>
      <c r="F7159" s="3">
        <v>103</v>
      </c>
      <c r="G7159" s="2">
        <v>500</v>
      </c>
      <c r="H7159" s="2">
        <f t="shared" si="111"/>
        <v>0.5993975903614458</v>
      </c>
      <c r="I7159" t="s">
        <v>13375</v>
      </c>
      <c r="J7159">
        <v>-2.4016988704000002</v>
      </c>
      <c r="K7159">
        <v>0.68740536789999995</v>
      </c>
      <c r="L7159" t="s">
        <v>13376</v>
      </c>
    </row>
    <row r="7160" spans="1:12" x14ac:dyDescent="0.2">
      <c r="A7160" t="s">
        <v>13373</v>
      </c>
      <c r="C7160">
        <v>664</v>
      </c>
      <c r="D7160" t="s">
        <v>13377</v>
      </c>
      <c r="E7160" t="s">
        <v>13</v>
      </c>
      <c r="F7160" s="3">
        <v>88</v>
      </c>
      <c r="G7160" s="2">
        <v>596</v>
      </c>
      <c r="H7160" s="2">
        <f t="shared" si="111"/>
        <v>0.76656626506024095</v>
      </c>
      <c r="I7160" t="s">
        <v>13378</v>
      </c>
      <c r="J7160">
        <v>-0.43581173690000002</v>
      </c>
      <c r="K7160">
        <v>0.75704462579999998</v>
      </c>
      <c r="L7160" t="s">
        <v>13379</v>
      </c>
    </row>
    <row r="7161" spans="1:12" x14ac:dyDescent="0.2">
      <c r="A7161" t="s">
        <v>13373</v>
      </c>
      <c r="C7161">
        <v>664</v>
      </c>
      <c r="D7161" t="s">
        <v>13380</v>
      </c>
      <c r="E7161" t="s">
        <v>13</v>
      </c>
      <c r="F7161" s="3">
        <v>103</v>
      </c>
      <c r="G7161" s="2">
        <v>500</v>
      </c>
      <c r="H7161" s="2">
        <f t="shared" si="111"/>
        <v>0.5993975903614458</v>
      </c>
      <c r="I7161" t="s">
        <v>13381</v>
      </c>
      <c r="J7161">
        <v>-3.4533106152999999</v>
      </c>
      <c r="K7161">
        <v>0.6490994041</v>
      </c>
      <c r="L7161" t="s">
        <v>13382</v>
      </c>
    </row>
    <row r="7162" spans="1:12" x14ac:dyDescent="0.2">
      <c r="A7162" t="s">
        <v>13373</v>
      </c>
      <c r="C7162">
        <v>664</v>
      </c>
      <c r="D7162" t="s">
        <v>13383</v>
      </c>
      <c r="E7162" t="s">
        <v>13</v>
      </c>
      <c r="F7162" s="3">
        <v>103</v>
      </c>
      <c r="G7162" s="2">
        <v>500</v>
      </c>
      <c r="H7162" s="2">
        <f t="shared" si="111"/>
        <v>0.5993975903614458</v>
      </c>
      <c r="I7162" t="s">
        <v>13384</v>
      </c>
      <c r="J7162">
        <v>-3.7552783454999998</v>
      </c>
      <c r="K7162">
        <v>0.63809994069999998</v>
      </c>
      <c r="L7162" t="s">
        <v>13385</v>
      </c>
    </row>
    <row r="7163" spans="1:12" x14ac:dyDescent="0.2">
      <c r="A7163" t="s">
        <v>13373</v>
      </c>
      <c r="C7163">
        <v>664</v>
      </c>
      <c r="D7163" t="s">
        <v>13386</v>
      </c>
      <c r="E7163" t="s">
        <v>13</v>
      </c>
      <c r="F7163" s="3">
        <v>145</v>
      </c>
      <c r="G7163" s="2">
        <v>290</v>
      </c>
      <c r="H7163" s="2">
        <f t="shared" si="111"/>
        <v>0.21987951807228914</v>
      </c>
      <c r="I7163" t="s">
        <v>13387</v>
      </c>
      <c r="J7163">
        <v>-3.9013110132</v>
      </c>
      <c r="K7163">
        <v>0.58441295999999998</v>
      </c>
      <c r="L7163" t="s">
        <v>13388</v>
      </c>
    </row>
    <row r="7164" spans="1:12" x14ac:dyDescent="0.2">
      <c r="A7164" t="s">
        <v>13373</v>
      </c>
      <c r="C7164">
        <v>664</v>
      </c>
      <c r="D7164" t="s">
        <v>13389</v>
      </c>
      <c r="E7164" t="s">
        <v>32</v>
      </c>
      <c r="F7164" s="3">
        <v>37</v>
      </c>
      <c r="G7164" s="2">
        <v>597</v>
      </c>
      <c r="H7164" s="2">
        <f t="shared" si="111"/>
        <v>0.84487951807228912</v>
      </c>
      <c r="I7164" t="s">
        <v>13390</v>
      </c>
      <c r="L7164" t="s">
        <v>13391</v>
      </c>
    </row>
    <row r="7165" spans="1:12" x14ac:dyDescent="0.2">
      <c r="A7165" t="s">
        <v>13373</v>
      </c>
      <c r="C7165">
        <v>664</v>
      </c>
      <c r="D7165" t="s">
        <v>13392</v>
      </c>
      <c r="E7165" t="s">
        <v>32</v>
      </c>
      <c r="F7165" s="3">
        <v>88</v>
      </c>
      <c r="G7165" s="2">
        <v>597</v>
      </c>
      <c r="H7165" s="2">
        <f t="shared" si="111"/>
        <v>0.76807228915662651</v>
      </c>
      <c r="I7165" t="s">
        <v>13393</v>
      </c>
      <c r="L7165" t="s">
        <v>13394</v>
      </c>
    </row>
    <row r="7166" spans="1:12" x14ac:dyDescent="0.2">
      <c r="A7166" t="s">
        <v>13373</v>
      </c>
      <c r="C7166">
        <v>664</v>
      </c>
      <c r="D7166" t="s">
        <v>13395</v>
      </c>
      <c r="E7166" t="s">
        <v>32</v>
      </c>
      <c r="F7166" s="3">
        <v>37</v>
      </c>
      <c r="G7166" s="2">
        <v>597</v>
      </c>
      <c r="H7166" s="2">
        <f t="shared" si="111"/>
        <v>0.84487951807228912</v>
      </c>
      <c r="I7166" t="s">
        <v>13396</v>
      </c>
      <c r="L7166" t="s">
        <v>13397</v>
      </c>
    </row>
    <row r="7167" spans="1:12" x14ac:dyDescent="0.2">
      <c r="A7167" t="s">
        <v>13373</v>
      </c>
      <c r="C7167">
        <v>664</v>
      </c>
      <c r="D7167" t="s">
        <v>13398</v>
      </c>
      <c r="E7167" t="s">
        <v>32</v>
      </c>
      <c r="F7167" s="3">
        <v>88</v>
      </c>
      <c r="G7167" s="2">
        <v>596</v>
      </c>
      <c r="H7167" s="2">
        <f t="shared" si="111"/>
        <v>0.76656626506024095</v>
      </c>
      <c r="I7167" t="s">
        <v>13399</v>
      </c>
      <c r="L7167" t="s">
        <v>13400</v>
      </c>
    </row>
    <row r="7168" spans="1:12" x14ac:dyDescent="0.2">
      <c r="A7168" t="s">
        <v>13373</v>
      </c>
      <c r="C7168">
        <v>664</v>
      </c>
      <c r="D7168" t="s">
        <v>13401</v>
      </c>
      <c r="E7168" t="s">
        <v>32</v>
      </c>
      <c r="F7168" s="3">
        <v>88</v>
      </c>
      <c r="G7168" s="2">
        <v>664</v>
      </c>
      <c r="H7168" s="2">
        <f t="shared" si="111"/>
        <v>0.86897590361445787</v>
      </c>
      <c r="I7168" t="s">
        <v>13402</v>
      </c>
      <c r="L7168" t="s">
        <v>13403</v>
      </c>
    </row>
    <row r="7169" spans="1:12" x14ac:dyDescent="0.2">
      <c r="A7169" t="s">
        <v>13373</v>
      </c>
      <c r="C7169">
        <v>664</v>
      </c>
      <c r="D7169" t="s">
        <v>13404</v>
      </c>
      <c r="E7169" t="s">
        <v>32</v>
      </c>
      <c r="F7169" s="3">
        <v>88</v>
      </c>
      <c r="G7169" s="2">
        <v>596</v>
      </c>
      <c r="H7169" s="2">
        <f t="shared" si="111"/>
        <v>0.76656626506024095</v>
      </c>
      <c r="I7169" t="s">
        <v>13405</v>
      </c>
      <c r="L7169" t="s">
        <v>13406</v>
      </c>
    </row>
    <row r="7170" spans="1:12" x14ac:dyDescent="0.2">
      <c r="A7170" t="s">
        <v>13373</v>
      </c>
      <c r="C7170">
        <v>664</v>
      </c>
      <c r="D7170" t="s">
        <v>13407</v>
      </c>
      <c r="E7170" t="s">
        <v>32</v>
      </c>
      <c r="F7170" s="3">
        <v>88</v>
      </c>
      <c r="G7170" s="2">
        <v>595</v>
      </c>
      <c r="H7170" s="2">
        <f t="shared" si="111"/>
        <v>0.76506024096385539</v>
      </c>
      <c r="I7170" t="s">
        <v>13408</v>
      </c>
      <c r="L7170" t="s">
        <v>13409</v>
      </c>
    </row>
    <row r="7171" spans="1:12" x14ac:dyDescent="0.2">
      <c r="A7171" t="s">
        <v>13373</v>
      </c>
      <c r="C7171">
        <v>664</v>
      </c>
      <c r="D7171" t="s">
        <v>13410</v>
      </c>
      <c r="E7171" t="s">
        <v>32</v>
      </c>
      <c r="F7171" s="3">
        <v>88</v>
      </c>
      <c r="G7171" s="2">
        <v>596</v>
      </c>
      <c r="H7171" s="2">
        <f t="shared" ref="H7171:H7234" si="112">(G7171-F7171+1)/C7171</f>
        <v>0.76656626506024095</v>
      </c>
      <c r="I7171" t="s">
        <v>13411</v>
      </c>
      <c r="L7171" t="s">
        <v>13412</v>
      </c>
    </row>
    <row r="7172" spans="1:12" x14ac:dyDescent="0.2">
      <c r="A7172" t="s">
        <v>13373</v>
      </c>
      <c r="C7172">
        <v>664</v>
      </c>
      <c r="D7172" t="s">
        <v>13413</v>
      </c>
      <c r="E7172" t="s">
        <v>32</v>
      </c>
      <c r="F7172" s="3">
        <v>342</v>
      </c>
      <c r="G7172" s="2">
        <v>596</v>
      </c>
      <c r="H7172" s="2">
        <f t="shared" si="112"/>
        <v>0.38403614457831325</v>
      </c>
      <c r="I7172" t="s">
        <v>13414</v>
      </c>
      <c r="L7172" t="s">
        <v>13415</v>
      </c>
    </row>
    <row r="7173" spans="1:12" x14ac:dyDescent="0.2">
      <c r="A7173" t="s">
        <v>13373</v>
      </c>
      <c r="C7173">
        <v>664</v>
      </c>
      <c r="D7173" t="s">
        <v>13416</v>
      </c>
      <c r="E7173" t="s">
        <v>32</v>
      </c>
      <c r="F7173" s="3">
        <v>88</v>
      </c>
      <c r="G7173" s="2">
        <v>596</v>
      </c>
      <c r="H7173" s="2">
        <f t="shared" si="112"/>
        <v>0.76656626506024095</v>
      </c>
      <c r="I7173" t="s">
        <v>13417</v>
      </c>
      <c r="L7173" t="s">
        <v>13418</v>
      </c>
    </row>
    <row r="7174" spans="1:12" x14ac:dyDescent="0.2">
      <c r="A7174" t="s">
        <v>13373</v>
      </c>
      <c r="C7174">
        <v>664</v>
      </c>
      <c r="D7174" t="s">
        <v>13419</v>
      </c>
      <c r="E7174" t="s">
        <v>32</v>
      </c>
      <c r="F7174" s="3">
        <v>37</v>
      </c>
      <c r="G7174" s="2">
        <v>597</v>
      </c>
      <c r="H7174" s="2">
        <f t="shared" si="112"/>
        <v>0.84487951807228912</v>
      </c>
      <c r="I7174" t="s">
        <v>13420</v>
      </c>
      <c r="L7174" t="s">
        <v>13421</v>
      </c>
    </row>
    <row r="7175" spans="1:12" x14ac:dyDescent="0.2">
      <c r="A7175" t="s">
        <v>13373</v>
      </c>
      <c r="C7175">
        <v>664</v>
      </c>
      <c r="D7175" t="s">
        <v>13422</v>
      </c>
      <c r="E7175" t="s">
        <v>32</v>
      </c>
      <c r="F7175" s="3">
        <v>342</v>
      </c>
      <c r="G7175" s="2">
        <v>596</v>
      </c>
      <c r="H7175" s="2">
        <f t="shared" si="112"/>
        <v>0.38403614457831325</v>
      </c>
      <c r="I7175" t="s">
        <v>13423</v>
      </c>
      <c r="L7175" t="s">
        <v>13424</v>
      </c>
    </row>
    <row r="7176" spans="1:12" x14ac:dyDescent="0.2">
      <c r="A7176" t="s">
        <v>13373</v>
      </c>
      <c r="C7176">
        <v>664</v>
      </c>
      <c r="D7176" t="s">
        <v>13425</v>
      </c>
      <c r="E7176" t="s">
        <v>32</v>
      </c>
      <c r="F7176" s="3">
        <v>37</v>
      </c>
      <c r="G7176" s="2">
        <v>597</v>
      </c>
      <c r="H7176" s="2">
        <f t="shared" si="112"/>
        <v>0.84487951807228912</v>
      </c>
      <c r="I7176" t="s">
        <v>13426</v>
      </c>
      <c r="L7176" t="s">
        <v>13427</v>
      </c>
    </row>
    <row r="7177" spans="1:12" x14ac:dyDescent="0.2">
      <c r="A7177" t="s">
        <v>13428</v>
      </c>
      <c r="C7177">
        <v>190</v>
      </c>
      <c r="D7177" t="s">
        <v>13429</v>
      </c>
      <c r="E7177" t="s">
        <v>13</v>
      </c>
      <c r="F7177" s="3">
        <v>16</v>
      </c>
      <c r="G7177" s="2">
        <v>179</v>
      </c>
      <c r="H7177" s="2">
        <f t="shared" si="112"/>
        <v>0.86315789473684212</v>
      </c>
      <c r="I7177" t="s">
        <v>13430</v>
      </c>
      <c r="J7177">
        <v>-1.2997518044</v>
      </c>
      <c r="K7177">
        <v>0.73109645000000001</v>
      </c>
      <c r="L7177" t="s">
        <v>13431</v>
      </c>
    </row>
    <row r="7178" spans="1:12" x14ac:dyDescent="0.2">
      <c r="A7178" t="s">
        <v>13428</v>
      </c>
      <c r="C7178">
        <v>190</v>
      </c>
      <c r="D7178" t="s">
        <v>13432</v>
      </c>
      <c r="E7178" t="s">
        <v>32</v>
      </c>
      <c r="F7178" s="3">
        <v>69</v>
      </c>
      <c r="G7178" s="2">
        <v>190</v>
      </c>
      <c r="H7178" s="2">
        <f t="shared" si="112"/>
        <v>0.64210526315789473</v>
      </c>
      <c r="I7178" t="s">
        <v>13433</v>
      </c>
      <c r="L7178" t="s">
        <v>13434</v>
      </c>
    </row>
    <row r="7179" spans="1:12" x14ac:dyDescent="0.2">
      <c r="A7179" t="s">
        <v>13428</v>
      </c>
      <c r="C7179">
        <v>190</v>
      </c>
      <c r="D7179" t="s">
        <v>13435</v>
      </c>
      <c r="E7179" t="s">
        <v>32</v>
      </c>
      <c r="F7179" s="3">
        <v>1</v>
      </c>
      <c r="G7179" s="2">
        <v>190</v>
      </c>
      <c r="H7179" s="2">
        <f t="shared" si="112"/>
        <v>1</v>
      </c>
      <c r="I7179" t="s">
        <v>13436</v>
      </c>
      <c r="L7179" t="s">
        <v>13437</v>
      </c>
    </row>
    <row r="7180" spans="1:12" x14ac:dyDescent="0.2">
      <c r="A7180" t="s">
        <v>13428</v>
      </c>
      <c r="C7180">
        <v>190</v>
      </c>
      <c r="D7180" t="s">
        <v>13438</v>
      </c>
      <c r="E7180" t="s">
        <v>32</v>
      </c>
      <c r="F7180" s="3">
        <v>69</v>
      </c>
      <c r="G7180" s="2">
        <v>181</v>
      </c>
      <c r="H7180" s="2">
        <f t="shared" si="112"/>
        <v>0.59473684210526312</v>
      </c>
      <c r="I7180" t="s">
        <v>13439</v>
      </c>
      <c r="L7180" t="s">
        <v>13440</v>
      </c>
    </row>
    <row r="7181" spans="1:12" x14ac:dyDescent="0.2">
      <c r="A7181" t="s">
        <v>13428</v>
      </c>
      <c r="C7181">
        <v>190</v>
      </c>
      <c r="D7181" t="s">
        <v>9746</v>
      </c>
      <c r="E7181" t="s">
        <v>32</v>
      </c>
      <c r="F7181" s="3">
        <v>69</v>
      </c>
      <c r="G7181" s="2">
        <v>181</v>
      </c>
      <c r="H7181" s="2">
        <f t="shared" si="112"/>
        <v>0.59473684210526312</v>
      </c>
      <c r="I7181" t="s">
        <v>9747</v>
      </c>
      <c r="L7181" t="s">
        <v>13441</v>
      </c>
    </row>
    <row r="7182" spans="1:12" x14ac:dyDescent="0.2">
      <c r="A7182" t="s">
        <v>13428</v>
      </c>
      <c r="C7182">
        <v>190</v>
      </c>
      <c r="D7182" t="s">
        <v>13442</v>
      </c>
      <c r="E7182" t="s">
        <v>32</v>
      </c>
      <c r="F7182" s="3">
        <v>69</v>
      </c>
      <c r="G7182" s="2">
        <v>181</v>
      </c>
      <c r="H7182" s="2">
        <f t="shared" si="112"/>
        <v>0.59473684210526312</v>
      </c>
      <c r="I7182" t="s">
        <v>13443</v>
      </c>
      <c r="L7182" t="s">
        <v>13444</v>
      </c>
    </row>
    <row r="7183" spans="1:12" x14ac:dyDescent="0.2">
      <c r="A7183" t="s">
        <v>13428</v>
      </c>
      <c r="C7183">
        <v>190</v>
      </c>
      <c r="D7183" t="s">
        <v>316</v>
      </c>
      <c r="E7183" t="s">
        <v>32</v>
      </c>
      <c r="F7183" s="3">
        <v>1</v>
      </c>
      <c r="G7183" s="2">
        <v>190</v>
      </c>
      <c r="H7183" s="2">
        <f t="shared" si="112"/>
        <v>1</v>
      </c>
      <c r="I7183" t="s">
        <v>317</v>
      </c>
      <c r="L7183" t="s">
        <v>13445</v>
      </c>
    </row>
    <row r="7184" spans="1:12" x14ac:dyDescent="0.2">
      <c r="A7184" t="s">
        <v>13428</v>
      </c>
      <c r="C7184">
        <v>190</v>
      </c>
      <c r="D7184" t="s">
        <v>13446</v>
      </c>
      <c r="E7184" t="s">
        <v>32</v>
      </c>
      <c r="F7184" s="3">
        <v>1</v>
      </c>
      <c r="G7184" s="2">
        <v>190</v>
      </c>
      <c r="H7184" s="2">
        <f t="shared" si="112"/>
        <v>1</v>
      </c>
      <c r="I7184" t="s">
        <v>13447</v>
      </c>
      <c r="L7184" t="s">
        <v>13448</v>
      </c>
    </row>
    <row r="7185" spans="1:12" x14ac:dyDescent="0.2">
      <c r="A7185" t="s">
        <v>13449</v>
      </c>
      <c r="C7185">
        <v>401</v>
      </c>
      <c r="D7185" t="s">
        <v>13450</v>
      </c>
      <c r="E7185" t="s">
        <v>13</v>
      </c>
      <c r="F7185" s="3">
        <v>1</v>
      </c>
      <c r="G7185" s="2">
        <v>115</v>
      </c>
      <c r="H7185" s="2">
        <f t="shared" si="112"/>
        <v>0.28678304239401498</v>
      </c>
      <c r="I7185" t="s">
        <v>13451</v>
      </c>
      <c r="J7185">
        <v>-1.7718393131000001</v>
      </c>
      <c r="K7185">
        <v>0.69673480720000003</v>
      </c>
      <c r="L7185" t="s">
        <v>13452</v>
      </c>
    </row>
    <row r="7186" spans="1:12" x14ac:dyDescent="0.2">
      <c r="A7186" t="s">
        <v>13449</v>
      </c>
      <c r="C7186">
        <v>401</v>
      </c>
      <c r="D7186" t="s">
        <v>13453</v>
      </c>
      <c r="E7186" t="s">
        <v>13</v>
      </c>
      <c r="F7186" s="3">
        <v>219</v>
      </c>
      <c r="G7186" s="2">
        <v>399</v>
      </c>
      <c r="H7186" s="2">
        <f t="shared" si="112"/>
        <v>0.45137157107231918</v>
      </c>
      <c r="I7186" t="s">
        <v>13454</v>
      </c>
      <c r="J7186">
        <v>-4.3925326434</v>
      </c>
      <c r="K7186">
        <v>0.59407373249999995</v>
      </c>
      <c r="L7186" t="s">
        <v>13455</v>
      </c>
    </row>
    <row r="7187" spans="1:12" x14ac:dyDescent="0.2">
      <c r="A7187" t="s">
        <v>13449</v>
      </c>
      <c r="C7187">
        <v>401</v>
      </c>
      <c r="D7187" t="s">
        <v>13456</v>
      </c>
      <c r="E7187" t="s">
        <v>32</v>
      </c>
      <c r="F7187" s="3">
        <v>1</v>
      </c>
      <c r="G7187" s="2">
        <v>115</v>
      </c>
      <c r="H7187" s="2">
        <f t="shared" si="112"/>
        <v>0.28678304239401498</v>
      </c>
      <c r="I7187" t="s">
        <v>13457</v>
      </c>
      <c r="L7187" t="s">
        <v>13458</v>
      </c>
    </row>
    <row r="7188" spans="1:12" x14ac:dyDescent="0.2">
      <c r="A7188" t="s">
        <v>13449</v>
      </c>
      <c r="C7188">
        <v>401</v>
      </c>
      <c r="D7188" t="s">
        <v>13459</v>
      </c>
      <c r="E7188" t="s">
        <v>32</v>
      </c>
      <c r="F7188" s="3">
        <v>1</v>
      </c>
      <c r="G7188" s="2">
        <v>113</v>
      </c>
      <c r="H7188" s="2">
        <f t="shared" si="112"/>
        <v>0.28179551122194513</v>
      </c>
      <c r="I7188" t="s">
        <v>13460</v>
      </c>
      <c r="L7188" t="s">
        <v>13461</v>
      </c>
    </row>
    <row r="7189" spans="1:12" x14ac:dyDescent="0.2">
      <c r="A7189" t="s">
        <v>13449</v>
      </c>
      <c r="C7189">
        <v>401</v>
      </c>
      <c r="D7189" t="s">
        <v>13462</v>
      </c>
      <c r="E7189" t="s">
        <v>32</v>
      </c>
      <c r="F7189" s="3">
        <v>1</v>
      </c>
      <c r="G7189" s="2">
        <v>124</v>
      </c>
      <c r="H7189" s="2">
        <f t="shared" si="112"/>
        <v>0.30922693266832918</v>
      </c>
      <c r="I7189" t="s">
        <v>13463</v>
      </c>
      <c r="L7189" t="s">
        <v>13464</v>
      </c>
    </row>
    <row r="7190" spans="1:12" x14ac:dyDescent="0.2">
      <c r="A7190" t="s">
        <v>13449</v>
      </c>
      <c r="C7190">
        <v>401</v>
      </c>
      <c r="D7190" t="s">
        <v>13465</v>
      </c>
      <c r="E7190" t="s">
        <v>32</v>
      </c>
      <c r="F7190" s="3">
        <v>1</v>
      </c>
      <c r="G7190" s="2">
        <v>113</v>
      </c>
      <c r="H7190" s="2">
        <f t="shared" si="112"/>
        <v>0.28179551122194513</v>
      </c>
      <c r="I7190" t="s">
        <v>13466</v>
      </c>
      <c r="L7190" t="s">
        <v>13467</v>
      </c>
    </row>
    <row r="7191" spans="1:12" x14ac:dyDescent="0.2">
      <c r="A7191" t="s">
        <v>13468</v>
      </c>
      <c r="C7191">
        <v>96</v>
      </c>
      <c r="D7191" t="s">
        <v>13469</v>
      </c>
      <c r="E7191" t="s">
        <v>13</v>
      </c>
      <c r="F7191" s="3">
        <v>57</v>
      </c>
      <c r="G7191" s="2">
        <v>84</v>
      </c>
      <c r="H7191" s="2">
        <f t="shared" si="112"/>
        <v>0.29166666666666669</v>
      </c>
      <c r="I7191" t="s">
        <v>13470</v>
      </c>
      <c r="J7191">
        <v>-1.6898216592999999</v>
      </c>
      <c r="K7191">
        <v>0.57967239680000004</v>
      </c>
      <c r="L7191" t="s">
        <v>13471</v>
      </c>
    </row>
    <row r="7192" spans="1:12" x14ac:dyDescent="0.2">
      <c r="A7192" t="s">
        <v>13472</v>
      </c>
      <c r="C7192">
        <v>304</v>
      </c>
      <c r="D7192" t="s">
        <v>13473</v>
      </c>
      <c r="E7192" t="s">
        <v>13</v>
      </c>
      <c r="F7192" s="3">
        <v>21</v>
      </c>
      <c r="G7192" s="2">
        <v>297</v>
      </c>
      <c r="H7192" s="2">
        <f t="shared" si="112"/>
        <v>0.91118421052631582</v>
      </c>
      <c r="I7192" t="s">
        <v>4278</v>
      </c>
      <c r="J7192">
        <v>-4.0787240114000003</v>
      </c>
      <c r="K7192">
        <v>0.60911123769999997</v>
      </c>
      <c r="L7192" t="s">
        <v>13474</v>
      </c>
    </row>
    <row r="7193" spans="1:12" x14ac:dyDescent="0.2">
      <c r="A7193" t="s">
        <v>13475</v>
      </c>
      <c r="C7193">
        <v>414</v>
      </c>
      <c r="D7193" t="s">
        <v>13476</v>
      </c>
      <c r="E7193" t="s">
        <v>13</v>
      </c>
      <c r="F7193" s="3">
        <v>118</v>
      </c>
      <c r="G7193" s="2">
        <v>401</v>
      </c>
      <c r="H7193" s="2">
        <f t="shared" si="112"/>
        <v>0.68599033816425126</v>
      </c>
      <c r="I7193" t="s">
        <v>13477</v>
      </c>
      <c r="J7193">
        <v>-1.9682388222</v>
      </c>
      <c r="K7193">
        <v>0.69715784059999997</v>
      </c>
      <c r="L7193" t="s">
        <v>13478</v>
      </c>
    </row>
    <row r="7194" spans="1:12" x14ac:dyDescent="0.2">
      <c r="A7194" t="s">
        <v>13479</v>
      </c>
      <c r="C7194">
        <v>1129</v>
      </c>
      <c r="D7194" t="s">
        <v>13480</v>
      </c>
      <c r="E7194" t="s">
        <v>13</v>
      </c>
      <c r="F7194" s="3">
        <v>100</v>
      </c>
      <c r="G7194" s="2">
        <v>737</v>
      </c>
      <c r="H7194" s="2">
        <f t="shared" si="112"/>
        <v>0.56510186005314433</v>
      </c>
      <c r="I7194" t="s">
        <v>3855</v>
      </c>
      <c r="J7194">
        <v>-1.3580375117000001</v>
      </c>
      <c r="K7194">
        <v>0.71885466340000004</v>
      </c>
      <c r="L7194" t="s">
        <v>13481</v>
      </c>
    </row>
    <row r="7195" spans="1:12" x14ac:dyDescent="0.2">
      <c r="A7195" t="s">
        <v>13479</v>
      </c>
      <c r="C7195">
        <v>1129</v>
      </c>
      <c r="D7195" t="s">
        <v>13482</v>
      </c>
      <c r="E7195" t="s">
        <v>13</v>
      </c>
      <c r="F7195" s="3">
        <v>789</v>
      </c>
      <c r="G7195" s="2">
        <v>1075</v>
      </c>
      <c r="H7195" s="2">
        <f t="shared" si="112"/>
        <v>0.25420726306465902</v>
      </c>
      <c r="I7195" t="s">
        <v>13483</v>
      </c>
      <c r="J7195">
        <v>-3.1342810508999999</v>
      </c>
      <c r="K7195">
        <v>0.64798612680000001</v>
      </c>
      <c r="L7195" t="s">
        <v>13484</v>
      </c>
    </row>
    <row r="7196" spans="1:12" x14ac:dyDescent="0.2">
      <c r="A7196" t="s">
        <v>13479</v>
      </c>
      <c r="C7196">
        <v>1129</v>
      </c>
      <c r="D7196" t="s">
        <v>13485</v>
      </c>
      <c r="E7196" t="s">
        <v>13</v>
      </c>
      <c r="F7196" s="3">
        <v>184</v>
      </c>
      <c r="G7196" s="2">
        <v>722</v>
      </c>
      <c r="H7196" s="2">
        <f t="shared" si="112"/>
        <v>0.47741364038972545</v>
      </c>
      <c r="I7196" t="s">
        <v>3858</v>
      </c>
      <c r="J7196">
        <v>-2.9144213551</v>
      </c>
      <c r="K7196">
        <v>0.66633031659999997</v>
      </c>
      <c r="L7196" t="s">
        <v>13486</v>
      </c>
    </row>
    <row r="7197" spans="1:12" x14ac:dyDescent="0.2">
      <c r="A7197" t="s">
        <v>13479</v>
      </c>
      <c r="C7197">
        <v>1129</v>
      </c>
      <c r="D7197" t="s">
        <v>13487</v>
      </c>
      <c r="E7197" t="s">
        <v>13</v>
      </c>
      <c r="F7197" s="3">
        <v>184</v>
      </c>
      <c r="G7197" s="2">
        <v>721</v>
      </c>
      <c r="H7197" s="2">
        <f t="shared" si="112"/>
        <v>0.47652790079716562</v>
      </c>
      <c r="I7197" t="s">
        <v>13488</v>
      </c>
      <c r="J7197">
        <v>-3.8031322804999999</v>
      </c>
      <c r="K7197">
        <v>0.63536587489999996</v>
      </c>
      <c r="L7197" t="s">
        <v>13489</v>
      </c>
    </row>
    <row r="7198" spans="1:12" x14ac:dyDescent="0.2">
      <c r="A7198" t="s">
        <v>13479</v>
      </c>
      <c r="C7198">
        <v>1129</v>
      </c>
      <c r="D7198" t="s">
        <v>13490</v>
      </c>
      <c r="E7198" t="s">
        <v>13</v>
      </c>
      <c r="F7198" s="3">
        <v>885</v>
      </c>
      <c r="G7198" s="2">
        <v>1051</v>
      </c>
      <c r="H7198" s="2">
        <f t="shared" si="112"/>
        <v>0.14791851195748451</v>
      </c>
      <c r="I7198" t="s">
        <v>9993</v>
      </c>
      <c r="J7198">
        <v>-4.7211483366999998</v>
      </c>
      <c r="K7198">
        <v>0.56693496389999998</v>
      </c>
      <c r="L7198" t="s">
        <v>13491</v>
      </c>
    </row>
    <row r="7199" spans="1:12" x14ac:dyDescent="0.2">
      <c r="A7199" t="s">
        <v>13479</v>
      </c>
      <c r="C7199">
        <v>1129</v>
      </c>
      <c r="D7199" t="s">
        <v>13492</v>
      </c>
      <c r="E7199" t="s">
        <v>13</v>
      </c>
      <c r="F7199" s="3">
        <v>184</v>
      </c>
      <c r="G7199" s="2">
        <v>766</v>
      </c>
      <c r="H7199" s="2">
        <f t="shared" si="112"/>
        <v>0.51638618246235601</v>
      </c>
      <c r="I7199" t="s">
        <v>13493</v>
      </c>
      <c r="J7199">
        <v>-4.1057611797</v>
      </c>
      <c r="K7199">
        <v>0.61671075669999997</v>
      </c>
      <c r="L7199" t="s">
        <v>13494</v>
      </c>
    </row>
    <row r="7200" spans="1:12" x14ac:dyDescent="0.2">
      <c r="A7200" t="s">
        <v>13479</v>
      </c>
      <c r="C7200">
        <v>1129</v>
      </c>
      <c r="D7200" t="s">
        <v>13495</v>
      </c>
      <c r="E7200" t="s">
        <v>32</v>
      </c>
      <c r="F7200" s="3">
        <v>763</v>
      </c>
      <c r="G7200" s="2">
        <v>1129</v>
      </c>
      <c r="H7200" s="2">
        <f t="shared" si="112"/>
        <v>0.325066430469442</v>
      </c>
      <c r="I7200" t="s">
        <v>13496</v>
      </c>
      <c r="L7200" t="s">
        <v>13497</v>
      </c>
    </row>
    <row r="7201" spans="1:12" x14ac:dyDescent="0.2">
      <c r="A7201" t="s">
        <v>13479</v>
      </c>
      <c r="C7201">
        <v>1129</v>
      </c>
      <c r="D7201" t="s">
        <v>13498</v>
      </c>
      <c r="E7201" t="s">
        <v>32</v>
      </c>
      <c r="F7201" s="3">
        <v>763</v>
      </c>
      <c r="G7201" s="2">
        <v>1129</v>
      </c>
      <c r="H7201" s="2">
        <f t="shared" si="112"/>
        <v>0.325066430469442</v>
      </c>
      <c r="I7201" t="s">
        <v>13499</v>
      </c>
      <c r="L7201" t="s">
        <v>13500</v>
      </c>
    </row>
    <row r="7202" spans="1:12" x14ac:dyDescent="0.2">
      <c r="A7202" t="s">
        <v>13501</v>
      </c>
      <c r="C7202">
        <v>412</v>
      </c>
      <c r="D7202" t="s">
        <v>13502</v>
      </c>
      <c r="E7202" t="s">
        <v>13</v>
      </c>
      <c r="F7202" s="3">
        <v>123</v>
      </c>
      <c r="G7202" s="2">
        <v>411</v>
      </c>
      <c r="H7202" s="2">
        <f t="shared" si="112"/>
        <v>0.70145631067961167</v>
      </c>
      <c r="I7202" t="s">
        <v>13503</v>
      </c>
      <c r="J7202">
        <v>-4.1975414788999998</v>
      </c>
      <c r="K7202">
        <v>0.61852069359999995</v>
      </c>
      <c r="L7202" t="s">
        <v>13504</v>
      </c>
    </row>
    <row r="7203" spans="1:12" x14ac:dyDescent="0.2">
      <c r="A7203" t="s">
        <v>13505</v>
      </c>
      <c r="C7203">
        <v>381</v>
      </c>
      <c r="D7203" t="s">
        <v>13506</v>
      </c>
      <c r="E7203" t="s">
        <v>13</v>
      </c>
      <c r="F7203" s="3">
        <v>61</v>
      </c>
      <c r="G7203" s="2">
        <v>237</v>
      </c>
      <c r="H7203" s="2">
        <f t="shared" si="112"/>
        <v>0.46456692913385828</v>
      </c>
      <c r="I7203" t="s">
        <v>13507</v>
      </c>
      <c r="J7203">
        <v>-4.5727574715000001</v>
      </c>
      <c r="K7203">
        <v>0.58276309630000001</v>
      </c>
      <c r="L7203" t="s">
        <v>13508</v>
      </c>
    </row>
    <row r="7204" spans="1:12" x14ac:dyDescent="0.2">
      <c r="A7204" t="s">
        <v>13509</v>
      </c>
      <c r="C7204">
        <v>535</v>
      </c>
      <c r="D7204" t="s">
        <v>13510</v>
      </c>
      <c r="E7204" t="s">
        <v>13</v>
      </c>
      <c r="F7204" s="3">
        <v>152</v>
      </c>
      <c r="G7204" s="2">
        <v>535</v>
      </c>
      <c r="H7204" s="2">
        <f t="shared" si="112"/>
        <v>0.71775700934579434</v>
      </c>
      <c r="I7204" t="s">
        <v>9066</v>
      </c>
      <c r="J7204">
        <v>-4.4885536765999996</v>
      </c>
      <c r="K7204">
        <v>0.60826526209999998</v>
      </c>
      <c r="L7204" t="s">
        <v>13511</v>
      </c>
    </row>
    <row r="7205" spans="1:12" x14ac:dyDescent="0.2">
      <c r="A7205" t="s">
        <v>13509</v>
      </c>
      <c r="C7205">
        <v>535</v>
      </c>
      <c r="D7205" t="s">
        <v>13512</v>
      </c>
      <c r="E7205" t="s">
        <v>13</v>
      </c>
      <c r="F7205" s="3">
        <v>146</v>
      </c>
      <c r="G7205" s="2">
        <v>535</v>
      </c>
      <c r="H7205" s="2">
        <f t="shared" si="112"/>
        <v>0.7289719626168224</v>
      </c>
      <c r="I7205" t="s">
        <v>13513</v>
      </c>
      <c r="J7205">
        <v>0.26918393169999999</v>
      </c>
      <c r="K7205">
        <v>0.78511408829999996</v>
      </c>
      <c r="L7205" t="s">
        <v>13514</v>
      </c>
    </row>
    <row r="7206" spans="1:12" x14ac:dyDescent="0.2">
      <c r="A7206" t="s">
        <v>13509</v>
      </c>
      <c r="C7206">
        <v>535</v>
      </c>
      <c r="D7206" t="s">
        <v>13515</v>
      </c>
      <c r="E7206" t="s">
        <v>13</v>
      </c>
      <c r="F7206" s="3">
        <v>156</v>
      </c>
      <c r="G7206" s="2">
        <v>535</v>
      </c>
      <c r="H7206" s="2">
        <f t="shared" si="112"/>
        <v>0.71028037383177567</v>
      </c>
      <c r="I7206" t="s">
        <v>13516</v>
      </c>
      <c r="J7206">
        <v>-4.3216733455999998</v>
      </c>
      <c r="K7206">
        <v>0.61337904430000001</v>
      </c>
      <c r="L7206" t="s">
        <v>13517</v>
      </c>
    </row>
    <row r="7207" spans="1:12" x14ac:dyDescent="0.2">
      <c r="A7207" t="s">
        <v>13509</v>
      </c>
      <c r="C7207">
        <v>535</v>
      </c>
      <c r="D7207" t="s">
        <v>13518</v>
      </c>
      <c r="E7207" t="s">
        <v>32</v>
      </c>
      <c r="F7207" s="3">
        <v>113</v>
      </c>
      <c r="G7207" s="2">
        <v>535</v>
      </c>
      <c r="H7207" s="2">
        <f t="shared" si="112"/>
        <v>0.79065420560747668</v>
      </c>
      <c r="I7207" t="s">
        <v>13519</v>
      </c>
      <c r="L7207" t="s">
        <v>13520</v>
      </c>
    </row>
    <row r="7208" spans="1:12" x14ac:dyDescent="0.2">
      <c r="A7208" t="s">
        <v>13521</v>
      </c>
      <c r="C7208">
        <v>175</v>
      </c>
      <c r="D7208" t="s">
        <v>13522</v>
      </c>
      <c r="E7208" t="s">
        <v>13</v>
      </c>
      <c r="F7208" s="3">
        <v>1</v>
      </c>
      <c r="G7208" s="2">
        <v>131</v>
      </c>
      <c r="H7208" s="2">
        <f t="shared" si="112"/>
        <v>0.74857142857142855</v>
      </c>
      <c r="I7208" t="s">
        <v>13523</v>
      </c>
      <c r="J7208">
        <v>-3.3890627861999998</v>
      </c>
      <c r="K7208">
        <v>0.60277891230000002</v>
      </c>
      <c r="L7208" t="s">
        <v>13524</v>
      </c>
    </row>
    <row r="7209" spans="1:12" x14ac:dyDescent="0.2">
      <c r="A7209" t="s">
        <v>13525</v>
      </c>
      <c r="C7209">
        <v>532</v>
      </c>
      <c r="D7209" t="s">
        <v>13526</v>
      </c>
      <c r="E7209" t="s">
        <v>13</v>
      </c>
      <c r="F7209" s="3">
        <v>260</v>
      </c>
      <c r="G7209" s="2">
        <v>436</v>
      </c>
      <c r="H7209" s="2">
        <f t="shared" si="112"/>
        <v>0.33270676691729323</v>
      </c>
      <c r="I7209" t="s">
        <v>13527</v>
      </c>
      <c r="J7209">
        <v>-4.4346058328</v>
      </c>
      <c r="K7209">
        <v>0.58887020800000001</v>
      </c>
      <c r="L7209" t="s">
        <v>13528</v>
      </c>
    </row>
    <row r="7210" spans="1:12" x14ac:dyDescent="0.2">
      <c r="A7210" t="s">
        <v>13529</v>
      </c>
      <c r="C7210">
        <v>692</v>
      </c>
      <c r="D7210" t="s">
        <v>13530</v>
      </c>
      <c r="E7210" t="s">
        <v>13</v>
      </c>
      <c r="F7210" s="3">
        <v>5</v>
      </c>
      <c r="G7210" s="2">
        <v>412</v>
      </c>
      <c r="H7210" s="2">
        <f t="shared" si="112"/>
        <v>0.58959537572254339</v>
      </c>
      <c r="I7210" t="s">
        <v>13531</v>
      </c>
      <c r="J7210">
        <v>-0.68514256569999998</v>
      </c>
      <c r="K7210">
        <v>0.74341668979999997</v>
      </c>
      <c r="L7210" t="s">
        <v>13532</v>
      </c>
    </row>
    <row r="7211" spans="1:12" x14ac:dyDescent="0.2">
      <c r="A7211" t="s">
        <v>13533</v>
      </c>
      <c r="C7211">
        <v>1043</v>
      </c>
      <c r="D7211" t="s">
        <v>13534</v>
      </c>
      <c r="E7211" t="s">
        <v>13</v>
      </c>
      <c r="F7211" s="3">
        <v>429</v>
      </c>
      <c r="G7211" s="2">
        <v>931</v>
      </c>
      <c r="H7211" s="2">
        <f t="shared" si="112"/>
        <v>0.48226270373921382</v>
      </c>
      <c r="I7211" t="s">
        <v>13535</v>
      </c>
      <c r="J7211">
        <v>-4.9529224665999996</v>
      </c>
      <c r="K7211">
        <v>0.58763409209999995</v>
      </c>
      <c r="L7211" t="s">
        <v>13536</v>
      </c>
    </row>
    <row r="7212" spans="1:12" x14ac:dyDescent="0.2">
      <c r="A7212" t="s">
        <v>13537</v>
      </c>
      <c r="C7212">
        <v>887</v>
      </c>
      <c r="D7212" t="s">
        <v>13538</v>
      </c>
      <c r="E7212" t="s">
        <v>13</v>
      </c>
      <c r="F7212" s="3">
        <v>533</v>
      </c>
      <c r="G7212" s="2">
        <v>843</v>
      </c>
      <c r="H7212" s="2">
        <f t="shared" si="112"/>
        <v>0.35062006764374293</v>
      </c>
      <c r="I7212" t="s">
        <v>10590</v>
      </c>
      <c r="J7212">
        <v>-4.4542961755999997</v>
      </c>
      <c r="K7212">
        <v>0.60960440090000001</v>
      </c>
      <c r="L7212" t="s">
        <v>13539</v>
      </c>
    </row>
    <row r="7213" spans="1:12" x14ac:dyDescent="0.2">
      <c r="A7213" t="s">
        <v>13537</v>
      </c>
      <c r="C7213">
        <v>887</v>
      </c>
      <c r="D7213" t="s">
        <v>13540</v>
      </c>
      <c r="E7213" t="s">
        <v>13</v>
      </c>
      <c r="F7213" s="3">
        <v>662</v>
      </c>
      <c r="G7213" s="2">
        <v>842</v>
      </c>
      <c r="H7213" s="2">
        <f t="shared" si="112"/>
        <v>0.20405862457722659</v>
      </c>
      <c r="I7213" t="s">
        <v>11816</v>
      </c>
      <c r="J7213">
        <v>-2.3918170756000001</v>
      </c>
      <c r="K7213">
        <v>0.68114156130000003</v>
      </c>
      <c r="L7213" t="s">
        <v>13541</v>
      </c>
    </row>
    <row r="7214" spans="1:12" x14ac:dyDescent="0.2">
      <c r="A7214" t="s">
        <v>13537</v>
      </c>
      <c r="C7214">
        <v>887</v>
      </c>
      <c r="D7214" t="s">
        <v>13542</v>
      </c>
      <c r="E7214" t="s">
        <v>13</v>
      </c>
      <c r="F7214" s="3">
        <v>342</v>
      </c>
      <c r="G7214" s="2">
        <v>447</v>
      </c>
      <c r="H7214" s="2">
        <f t="shared" si="112"/>
        <v>0.11950394588500564</v>
      </c>
      <c r="I7214" t="s">
        <v>13543</v>
      </c>
      <c r="J7214">
        <v>-4.6439872750999998</v>
      </c>
      <c r="K7214">
        <v>0.54346939670000005</v>
      </c>
      <c r="L7214" t="s">
        <v>13544</v>
      </c>
    </row>
    <row r="7215" spans="1:12" x14ac:dyDescent="0.2">
      <c r="A7215" t="s">
        <v>13537</v>
      </c>
      <c r="C7215">
        <v>887</v>
      </c>
      <c r="D7215" t="s">
        <v>13545</v>
      </c>
      <c r="E7215" t="s">
        <v>13</v>
      </c>
      <c r="F7215" s="3">
        <v>531</v>
      </c>
      <c r="G7215" s="2">
        <v>747</v>
      </c>
      <c r="H7215" s="2">
        <f t="shared" si="112"/>
        <v>0.24464487034949267</v>
      </c>
      <c r="I7215" t="s">
        <v>7855</v>
      </c>
      <c r="J7215">
        <v>-3.8434580852</v>
      </c>
      <c r="K7215">
        <v>0.62324911900000002</v>
      </c>
      <c r="L7215" t="s">
        <v>13546</v>
      </c>
    </row>
    <row r="7216" spans="1:12" x14ac:dyDescent="0.2">
      <c r="A7216" t="s">
        <v>13537</v>
      </c>
      <c r="C7216">
        <v>887</v>
      </c>
      <c r="D7216" t="s">
        <v>13547</v>
      </c>
      <c r="E7216" t="s">
        <v>13</v>
      </c>
      <c r="F7216" s="3">
        <v>662</v>
      </c>
      <c r="G7216" s="2">
        <v>842</v>
      </c>
      <c r="H7216" s="2">
        <f t="shared" si="112"/>
        <v>0.20405862457722659</v>
      </c>
      <c r="I7216" t="s">
        <v>7852</v>
      </c>
      <c r="J7216">
        <v>-3.5259220742999999</v>
      </c>
      <c r="K7216">
        <v>0.63178718960000002</v>
      </c>
      <c r="L7216" t="s">
        <v>13548</v>
      </c>
    </row>
    <row r="7217" spans="1:12" x14ac:dyDescent="0.2">
      <c r="A7217" t="s">
        <v>13537</v>
      </c>
      <c r="C7217">
        <v>887</v>
      </c>
      <c r="D7217" t="s">
        <v>13549</v>
      </c>
      <c r="E7217" t="s">
        <v>13</v>
      </c>
      <c r="F7217" s="3">
        <v>532</v>
      </c>
      <c r="G7217" s="2">
        <v>841</v>
      </c>
      <c r="H7217" s="2">
        <f t="shared" si="112"/>
        <v>0.34949267192784667</v>
      </c>
      <c r="I7217" t="s">
        <v>10583</v>
      </c>
      <c r="J7217">
        <v>-4.6875922028000003</v>
      </c>
      <c r="K7217">
        <v>0.60043729560000003</v>
      </c>
      <c r="L7217" t="s">
        <v>13550</v>
      </c>
    </row>
    <row r="7218" spans="1:12" x14ac:dyDescent="0.2">
      <c r="A7218" t="s">
        <v>13537</v>
      </c>
      <c r="C7218">
        <v>887</v>
      </c>
      <c r="D7218" t="s">
        <v>13551</v>
      </c>
      <c r="E7218" t="s">
        <v>13</v>
      </c>
      <c r="F7218" s="3">
        <v>644</v>
      </c>
      <c r="G7218" s="2">
        <v>812</v>
      </c>
      <c r="H7218" s="2">
        <f t="shared" si="112"/>
        <v>0.19052987598647125</v>
      </c>
      <c r="I7218" t="s">
        <v>13552</v>
      </c>
      <c r="J7218">
        <v>-4.6169265839999998</v>
      </c>
      <c r="K7218">
        <v>0.57139011080000002</v>
      </c>
      <c r="L7218" t="s">
        <v>13553</v>
      </c>
    </row>
    <row r="7219" spans="1:12" x14ac:dyDescent="0.2">
      <c r="A7219" t="s">
        <v>13554</v>
      </c>
      <c r="C7219">
        <v>306</v>
      </c>
      <c r="D7219" t="s">
        <v>13555</v>
      </c>
      <c r="E7219" t="s">
        <v>13</v>
      </c>
      <c r="F7219" s="3">
        <v>25</v>
      </c>
      <c r="G7219" s="2">
        <v>67</v>
      </c>
      <c r="H7219" s="2">
        <f t="shared" si="112"/>
        <v>0.14052287581699346</v>
      </c>
      <c r="I7219" t="s">
        <v>13556</v>
      </c>
      <c r="J7219">
        <v>-0.37776267829999999</v>
      </c>
      <c r="K7219">
        <v>0.73749035240000005</v>
      </c>
      <c r="L7219" t="s">
        <v>13557</v>
      </c>
    </row>
    <row r="7220" spans="1:12" x14ac:dyDescent="0.2">
      <c r="A7220" t="s">
        <v>13554</v>
      </c>
      <c r="C7220">
        <v>306</v>
      </c>
      <c r="D7220" t="s">
        <v>13558</v>
      </c>
      <c r="E7220" t="s">
        <v>13</v>
      </c>
      <c r="F7220" s="3">
        <v>141</v>
      </c>
      <c r="G7220" s="2">
        <v>302</v>
      </c>
      <c r="H7220" s="2">
        <f t="shared" si="112"/>
        <v>0.52941176470588236</v>
      </c>
      <c r="I7220" t="s">
        <v>13559</v>
      </c>
      <c r="J7220">
        <v>-1.3000470877000001</v>
      </c>
      <c r="K7220">
        <v>0.72076391029999998</v>
      </c>
      <c r="L7220" t="s">
        <v>13560</v>
      </c>
    </row>
    <row r="7221" spans="1:12" x14ac:dyDescent="0.2">
      <c r="A7221" t="s">
        <v>13554</v>
      </c>
      <c r="C7221">
        <v>306</v>
      </c>
      <c r="D7221" t="s">
        <v>13561</v>
      </c>
      <c r="E7221" t="s">
        <v>32</v>
      </c>
      <c r="F7221" s="3">
        <v>141</v>
      </c>
      <c r="G7221" s="2">
        <v>306</v>
      </c>
      <c r="H7221" s="2">
        <f t="shared" si="112"/>
        <v>0.54248366013071891</v>
      </c>
      <c r="I7221" t="s">
        <v>13562</v>
      </c>
      <c r="L7221" t="s">
        <v>13563</v>
      </c>
    </row>
    <row r="7222" spans="1:12" x14ac:dyDescent="0.2">
      <c r="A7222" t="s">
        <v>13564</v>
      </c>
      <c r="C7222">
        <v>566</v>
      </c>
      <c r="D7222" t="s">
        <v>13565</v>
      </c>
      <c r="E7222" t="s">
        <v>13</v>
      </c>
      <c r="F7222" s="3">
        <v>278</v>
      </c>
      <c r="G7222" s="2">
        <v>478</v>
      </c>
      <c r="H7222" s="2">
        <f t="shared" si="112"/>
        <v>0.3551236749116608</v>
      </c>
      <c r="I7222" t="s">
        <v>13566</v>
      </c>
      <c r="J7222">
        <v>-4.1199738763999996</v>
      </c>
      <c r="K7222">
        <v>0.61462258910000001</v>
      </c>
      <c r="L7222" t="s">
        <v>13567</v>
      </c>
    </row>
    <row r="7223" spans="1:12" x14ac:dyDescent="0.2">
      <c r="A7223" t="s">
        <v>13568</v>
      </c>
      <c r="C7223">
        <v>859</v>
      </c>
      <c r="D7223" t="s">
        <v>13569</v>
      </c>
      <c r="E7223" t="s">
        <v>13</v>
      </c>
      <c r="F7223" s="3">
        <v>208</v>
      </c>
      <c r="G7223" s="2">
        <v>599</v>
      </c>
      <c r="H7223" s="2">
        <f t="shared" si="112"/>
        <v>0.45634458672875439</v>
      </c>
      <c r="I7223" t="s">
        <v>4795</v>
      </c>
      <c r="J7223">
        <v>-1.6762798403000001</v>
      </c>
      <c r="K7223">
        <v>0.7131529861</v>
      </c>
      <c r="L7223" t="s">
        <v>13570</v>
      </c>
    </row>
    <row r="7224" spans="1:12" x14ac:dyDescent="0.2">
      <c r="A7224" t="s">
        <v>13568</v>
      </c>
      <c r="C7224">
        <v>859</v>
      </c>
      <c r="D7224" t="s">
        <v>13571</v>
      </c>
      <c r="E7224" t="s">
        <v>32</v>
      </c>
      <c r="F7224" s="3">
        <v>201</v>
      </c>
      <c r="G7224" s="2">
        <v>600</v>
      </c>
      <c r="H7224" s="2">
        <f t="shared" si="112"/>
        <v>0.46565774155995343</v>
      </c>
      <c r="I7224" t="s">
        <v>13572</v>
      </c>
      <c r="L7224" t="s">
        <v>13573</v>
      </c>
    </row>
    <row r="7225" spans="1:12" x14ac:dyDescent="0.2">
      <c r="A7225" t="s">
        <v>13568</v>
      </c>
      <c r="C7225">
        <v>859</v>
      </c>
      <c r="D7225" t="s">
        <v>13574</v>
      </c>
      <c r="E7225" t="s">
        <v>32</v>
      </c>
      <c r="F7225" s="3">
        <v>201</v>
      </c>
      <c r="G7225" s="2">
        <v>600</v>
      </c>
      <c r="H7225" s="2">
        <f t="shared" si="112"/>
        <v>0.46565774155995343</v>
      </c>
      <c r="I7225" t="s">
        <v>13575</v>
      </c>
      <c r="L7225" t="s">
        <v>13576</v>
      </c>
    </row>
    <row r="7226" spans="1:12" x14ac:dyDescent="0.2">
      <c r="A7226" t="s">
        <v>13568</v>
      </c>
      <c r="C7226">
        <v>859</v>
      </c>
      <c r="D7226" t="s">
        <v>13577</v>
      </c>
      <c r="E7226" t="s">
        <v>32</v>
      </c>
      <c r="F7226" s="3">
        <v>201</v>
      </c>
      <c r="G7226" s="2">
        <v>600</v>
      </c>
      <c r="H7226" s="2">
        <f t="shared" si="112"/>
        <v>0.46565774155995343</v>
      </c>
      <c r="I7226" t="s">
        <v>13578</v>
      </c>
      <c r="L7226" t="s">
        <v>13579</v>
      </c>
    </row>
    <row r="7227" spans="1:12" x14ac:dyDescent="0.2">
      <c r="A7227" t="s">
        <v>13568</v>
      </c>
      <c r="C7227">
        <v>859</v>
      </c>
      <c r="D7227" t="s">
        <v>13580</v>
      </c>
      <c r="E7227" t="s">
        <v>32</v>
      </c>
      <c r="F7227" s="3">
        <v>201</v>
      </c>
      <c r="G7227" s="2">
        <v>600</v>
      </c>
      <c r="H7227" s="2">
        <f t="shared" si="112"/>
        <v>0.46565774155995343</v>
      </c>
      <c r="I7227" t="s">
        <v>13581</v>
      </c>
      <c r="L7227" t="s">
        <v>13582</v>
      </c>
    </row>
    <row r="7228" spans="1:12" x14ac:dyDescent="0.2">
      <c r="A7228" t="s">
        <v>13568</v>
      </c>
      <c r="C7228">
        <v>859</v>
      </c>
      <c r="D7228" t="s">
        <v>13583</v>
      </c>
      <c r="E7228" t="s">
        <v>32</v>
      </c>
      <c r="F7228" s="3">
        <v>201</v>
      </c>
      <c r="G7228" s="2">
        <v>600</v>
      </c>
      <c r="H7228" s="2">
        <f t="shared" si="112"/>
        <v>0.46565774155995343</v>
      </c>
      <c r="I7228" t="s">
        <v>13584</v>
      </c>
      <c r="L7228" t="s">
        <v>13585</v>
      </c>
    </row>
    <row r="7229" spans="1:12" x14ac:dyDescent="0.2">
      <c r="A7229" t="s">
        <v>13586</v>
      </c>
      <c r="C7229">
        <v>682</v>
      </c>
      <c r="D7229" t="s">
        <v>13587</v>
      </c>
      <c r="E7229" t="s">
        <v>13</v>
      </c>
      <c r="F7229" s="3">
        <v>367</v>
      </c>
      <c r="G7229" s="2">
        <v>616</v>
      </c>
      <c r="H7229" s="2">
        <f t="shared" si="112"/>
        <v>0.36656891495601174</v>
      </c>
      <c r="I7229" t="s">
        <v>13588</v>
      </c>
      <c r="J7229">
        <v>-4.9152907817999996</v>
      </c>
      <c r="K7229">
        <v>0.5701889268</v>
      </c>
      <c r="L7229" t="s">
        <v>13589</v>
      </c>
    </row>
    <row r="7230" spans="1:12" x14ac:dyDescent="0.2">
      <c r="A7230" t="s">
        <v>13590</v>
      </c>
      <c r="C7230">
        <v>120</v>
      </c>
      <c r="D7230" t="s">
        <v>13591</v>
      </c>
      <c r="E7230" t="s">
        <v>13</v>
      </c>
      <c r="F7230" s="3">
        <v>42</v>
      </c>
      <c r="G7230" s="2">
        <v>114</v>
      </c>
      <c r="H7230" s="2">
        <f t="shared" si="112"/>
        <v>0.60833333333333328</v>
      </c>
      <c r="I7230" t="s">
        <v>13592</v>
      </c>
      <c r="J7230">
        <v>1.4333186362999999</v>
      </c>
      <c r="K7230">
        <v>0.89623920899999998</v>
      </c>
      <c r="L7230" t="s">
        <v>13593</v>
      </c>
    </row>
    <row r="7231" spans="1:12" x14ac:dyDescent="0.2">
      <c r="A7231" t="s">
        <v>13590</v>
      </c>
      <c r="C7231">
        <v>120</v>
      </c>
      <c r="D7231" t="s">
        <v>1188</v>
      </c>
      <c r="E7231" t="s">
        <v>32</v>
      </c>
      <c r="F7231" s="3">
        <v>1</v>
      </c>
      <c r="G7231" s="2">
        <v>120</v>
      </c>
      <c r="H7231" s="2">
        <f t="shared" si="112"/>
        <v>1</v>
      </c>
      <c r="I7231" t="s">
        <v>1189</v>
      </c>
      <c r="L7231" t="s">
        <v>13594</v>
      </c>
    </row>
    <row r="7232" spans="1:12" x14ac:dyDescent="0.2">
      <c r="A7232" t="s">
        <v>13590</v>
      </c>
      <c r="C7232">
        <v>120</v>
      </c>
      <c r="D7232" t="s">
        <v>1197</v>
      </c>
      <c r="E7232" t="s">
        <v>32</v>
      </c>
      <c r="F7232" s="3">
        <v>1</v>
      </c>
      <c r="G7232" s="2">
        <v>120</v>
      </c>
      <c r="H7232" s="2">
        <f t="shared" si="112"/>
        <v>1</v>
      </c>
      <c r="I7232" t="s">
        <v>1198</v>
      </c>
      <c r="L7232" t="s">
        <v>13595</v>
      </c>
    </row>
    <row r="7233" spans="1:12" x14ac:dyDescent="0.2">
      <c r="A7233" t="s">
        <v>13596</v>
      </c>
      <c r="C7233">
        <v>406</v>
      </c>
      <c r="D7233" t="s">
        <v>13597</v>
      </c>
      <c r="E7233" t="s">
        <v>13</v>
      </c>
      <c r="F7233" s="3">
        <v>14</v>
      </c>
      <c r="G7233" s="2">
        <v>266</v>
      </c>
      <c r="H7233" s="2">
        <f t="shared" si="112"/>
        <v>0.62315270935960587</v>
      </c>
      <c r="I7233" t="s">
        <v>13598</v>
      </c>
      <c r="J7233">
        <v>-4.7634825680999997</v>
      </c>
      <c r="K7233">
        <v>0.57710733660000002</v>
      </c>
      <c r="L7233" t="s">
        <v>13599</v>
      </c>
    </row>
    <row r="7234" spans="1:12" x14ac:dyDescent="0.2">
      <c r="A7234" t="s">
        <v>13596</v>
      </c>
      <c r="C7234">
        <v>406</v>
      </c>
      <c r="D7234" t="s">
        <v>13600</v>
      </c>
      <c r="E7234" t="s">
        <v>13</v>
      </c>
      <c r="F7234" s="3">
        <v>14</v>
      </c>
      <c r="G7234" s="2">
        <v>240</v>
      </c>
      <c r="H7234" s="2">
        <f t="shared" si="112"/>
        <v>0.55911330049261088</v>
      </c>
      <c r="I7234" t="s">
        <v>13601</v>
      </c>
      <c r="J7234">
        <v>-4.6526028815</v>
      </c>
      <c r="K7234">
        <v>0.58496541089999998</v>
      </c>
      <c r="L7234" t="s">
        <v>13602</v>
      </c>
    </row>
    <row r="7235" spans="1:12" x14ac:dyDescent="0.2">
      <c r="A7235" t="s">
        <v>13603</v>
      </c>
      <c r="C7235">
        <v>462</v>
      </c>
      <c r="D7235" t="s">
        <v>13604</v>
      </c>
      <c r="E7235" t="s">
        <v>13</v>
      </c>
      <c r="F7235" s="3">
        <v>24</v>
      </c>
      <c r="G7235" s="2">
        <v>462</v>
      </c>
      <c r="H7235" s="2">
        <f t="shared" ref="H7235:H7298" si="113">(G7235-F7235+1)/C7235</f>
        <v>0.95021645021645018</v>
      </c>
      <c r="I7235" t="s">
        <v>13605</v>
      </c>
      <c r="J7235">
        <v>0.64634087569999998</v>
      </c>
      <c r="K7235">
        <v>0.79768011969999997</v>
      </c>
      <c r="L7235" t="s">
        <v>13606</v>
      </c>
    </row>
    <row r="7236" spans="1:12" x14ac:dyDescent="0.2">
      <c r="A7236" t="s">
        <v>13603</v>
      </c>
      <c r="C7236">
        <v>462</v>
      </c>
      <c r="D7236" t="s">
        <v>13607</v>
      </c>
      <c r="E7236" t="s">
        <v>32</v>
      </c>
      <c r="F7236" s="3">
        <v>21</v>
      </c>
      <c r="G7236" s="2">
        <v>462</v>
      </c>
      <c r="H7236" s="2">
        <f t="shared" si="113"/>
        <v>0.95670995670995673</v>
      </c>
      <c r="I7236" t="s">
        <v>13608</v>
      </c>
      <c r="L7236" t="s">
        <v>13609</v>
      </c>
    </row>
    <row r="7237" spans="1:12" x14ac:dyDescent="0.2">
      <c r="A7237" t="s">
        <v>13603</v>
      </c>
      <c r="C7237">
        <v>462</v>
      </c>
      <c r="D7237" t="s">
        <v>13610</v>
      </c>
      <c r="E7237" t="s">
        <v>32</v>
      </c>
      <c r="F7237" s="3">
        <v>21</v>
      </c>
      <c r="G7237" s="2">
        <v>462</v>
      </c>
      <c r="H7237" s="2">
        <f t="shared" si="113"/>
        <v>0.95670995670995673</v>
      </c>
      <c r="I7237" t="s">
        <v>13611</v>
      </c>
      <c r="L7237" t="s">
        <v>13612</v>
      </c>
    </row>
    <row r="7238" spans="1:12" x14ac:dyDescent="0.2">
      <c r="A7238" t="s">
        <v>13603</v>
      </c>
      <c r="C7238">
        <v>462</v>
      </c>
      <c r="D7238" t="s">
        <v>12655</v>
      </c>
      <c r="E7238" t="s">
        <v>32</v>
      </c>
      <c r="F7238" s="3">
        <v>21</v>
      </c>
      <c r="G7238" s="2">
        <v>462</v>
      </c>
      <c r="H7238" s="2">
        <f t="shared" si="113"/>
        <v>0.95670995670995673</v>
      </c>
      <c r="I7238" t="s">
        <v>12656</v>
      </c>
      <c r="L7238" t="s">
        <v>13613</v>
      </c>
    </row>
    <row r="7239" spans="1:12" x14ac:dyDescent="0.2">
      <c r="A7239" t="s">
        <v>13603</v>
      </c>
      <c r="C7239">
        <v>462</v>
      </c>
      <c r="D7239" t="s">
        <v>13614</v>
      </c>
      <c r="E7239" t="s">
        <v>32</v>
      </c>
      <c r="F7239" s="3">
        <v>21</v>
      </c>
      <c r="G7239" s="2">
        <v>462</v>
      </c>
      <c r="H7239" s="2">
        <f t="shared" si="113"/>
        <v>0.95670995670995673</v>
      </c>
      <c r="I7239" t="s">
        <v>13615</v>
      </c>
      <c r="L7239" t="s">
        <v>13616</v>
      </c>
    </row>
    <row r="7240" spans="1:12" x14ac:dyDescent="0.2">
      <c r="A7240" t="s">
        <v>13617</v>
      </c>
      <c r="C7240">
        <v>347</v>
      </c>
      <c r="D7240" t="s">
        <v>13618</v>
      </c>
      <c r="E7240" t="s">
        <v>13</v>
      </c>
      <c r="F7240" s="3">
        <v>1</v>
      </c>
      <c r="G7240" s="2">
        <v>342</v>
      </c>
      <c r="H7240" s="2">
        <f t="shared" si="113"/>
        <v>0.98559077809798268</v>
      </c>
      <c r="I7240" t="s">
        <v>13619</v>
      </c>
      <c r="J7240">
        <v>-3.2561878809999998</v>
      </c>
      <c r="K7240">
        <v>0.65828483589999998</v>
      </c>
      <c r="L7240" t="s">
        <v>13620</v>
      </c>
    </row>
    <row r="7241" spans="1:12" x14ac:dyDescent="0.2">
      <c r="A7241" t="s">
        <v>13617</v>
      </c>
      <c r="C7241">
        <v>347</v>
      </c>
      <c r="D7241" t="s">
        <v>13621</v>
      </c>
      <c r="E7241" t="s">
        <v>13</v>
      </c>
      <c r="F7241" s="3">
        <v>5</v>
      </c>
      <c r="G7241" s="2">
        <v>327</v>
      </c>
      <c r="H7241" s="2">
        <f t="shared" si="113"/>
        <v>0.93083573487031701</v>
      </c>
      <c r="I7241" t="s">
        <v>13622</v>
      </c>
      <c r="J7241">
        <v>-4.6230325429999999</v>
      </c>
      <c r="K7241">
        <v>0.60608811100000004</v>
      </c>
      <c r="L7241" t="s">
        <v>13623</v>
      </c>
    </row>
    <row r="7242" spans="1:12" x14ac:dyDescent="0.2">
      <c r="A7242" t="s">
        <v>13617</v>
      </c>
      <c r="C7242">
        <v>347</v>
      </c>
      <c r="D7242" t="s">
        <v>9546</v>
      </c>
      <c r="E7242" t="s">
        <v>32</v>
      </c>
      <c r="F7242" s="3">
        <v>1</v>
      </c>
      <c r="G7242" s="2">
        <v>347</v>
      </c>
      <c r="H7242" s="2">
        <f t="shared" si="113"/>
        <v>1</v>
      </c>
      <c r="I7242" t="s">
        <v>9547</v>
      </c>
      <c r="L7242" t="s">
        <v>13624</v>
      </c>
    </row>
    <row r="7243" spans="1:12" x14ac:dyDescent="0.2">
      <c r="A7243" t="s">
        <v>13617</v>
      </c>
      <c r="C7243">
        <v>347</v>
      </c>
      <c r="D7243" t="s">
        <v>13625</v>
      </c>
      <c r="E7243" t="s">
        <v>32</v>
      </c>
      <c r="F7243" s="3">
        <v>1</v>
      </c>
      <c r="G7243" s="2">
        <v>347</v>
      </c>
      <c r="H7243" s="2">
        <f t="shared" si="113"/>
        <v>1</v>
      </c>
      <c r="I7243" t="s">
        <v>13626</v>
      </c>
      <c r="L7243" t="s">
        <v>13627</v>
      </c>
    </row>
    <row r="7244" spans="1:12" x14ac:dyDescent="0.2">
      <c r="A7244" t="s">
        <v>13617</v>
      </c>
      <c r="C7244">
        <v>347</v>
      </c>
      <c r="D7244" t="s">
        <v>9552</v>
      </c>
      <c r="E7244" t="s">
        <v>32</v>
      </c>
      <c r="F7244" s="3">
        <v>1</v>
      </c>
      <c r="G7244" s="2">
        <v>347</v>
      </c>
      <c r="H7244" s="2">
        <f t="shared" si="113"/>
        <v>1</v>
      </c>
      <c r="I7244" t="s">
        <v>9553</v>
      </c>
      <c r="L7244" t="s">
        <v>13628</v>
      </c>
    </row>
    <row r="7245" spans="1:12" x14ac:dyDescent="0.2">
      <c r="A7245" t="s">
        <v>13617</v>
      </c>
      <c r="C7245">
        <v>347</v>
      </c>
      <c r="D7245" t="s">
        <v>13629</v>
      </c>
      <c r="E7245" t="s">
        <v>32</v>
      </c>
      <c r="F7245" s="3">
        <v>1</v>
      </c>
      <c r="G7245" s="2">
        <v>347</v>
      </c>
      <c r="H7245" s="2">
        <f t="shared" si="113"/>
        <v>1</v>
      </c>
      <c r="I7245" t="s">
        <v>13630</v>
      </c>
      <c r="L7245" t="s">
        <v>13631</v>
      </c>
    </row>
    <row r="7246" spans="1:12" x14ac:dyDescent="0.2">
      <c r="A7246" t="s">
        <v>13632</v>
      </c>
      <c r="C7246">
        <v>435</v>
      </c>
      <c r="D7246" t="s">
        <v>13633</v>
      </c>
      <c r="E7246" t="s">
        <v>13</v>
      </c>
      <c r="F7246" s="3">
        <v>218</v>
      </c>
      <c r="G7246" s="2">
        <v>432</v>
      </c>
      <c r="H7246" s="2">
        <f t="shared" si="113"/>
        <v>0.4942528735632184</v>
      </c>
      <c r="I7246" t="s">
        <v>13634</v>
      </c>
      <c r="J7246">
        <v>-3.8440970839999999</v>
      </c>
      <c r="K7246">
        <v>0.62238154729999995</v>
      </c>
      <c r="L7246" t="s">
        <v>13635</v>
      </c>
    </row>
    <row r="7247" spans="1:12" x14ac:dyDescent="0.2">
      <c r="A7247" t="s">
        <v>13636</v>
      </c>
      <c r="C7247">
        <v>928</v>
      </c>
      <c r="D7247" t="s">
        <v>13637</v>
      </c>
      <c r="E7247" t="s">
        <v>13</v>
      </c>
      <c r="F7247" s="3">
        <v>414</v>
      </c>
      <c r="G7247" s="2">
        <v>616</v>
      </c>
      <c r="H7247" s="2">
        <f t="shared" si="113"/>
        <v>0.21875</v>
      </c>
      <c r="I7247" t="s">
        <v>13638</v>
      </c>
      <c r="J7247">
        <v>-4.3874464023000002</v>
      </c>
      <c r="K7247">
        <v>0.60212213680000004</v>
      </c>
      <c r="L7247" t="s">
        <v>13639</v>
      </c>
    </row>
    <row r="7248" spans="1:12" x14ac:dyDescent="0.2">
      <c r="A7248" t="s">
        <v>13640</v>
      </c>
      <c r="C7248">
        <v>482</v>
      </c>
      <c r="D7248" t="s">
        <v>13641</v>
      </c>
      <c r="E7248" t="s">
        <v>13</v>
      </c>
      <c r="F7248" s="3">
        <v>14</v>
      </c>
      <c r="G7248" s="2">
        <v>470</v>
      </c>
      <c r="H7248" s="2">
        <f t="shared" si="113"/>
        <v>0.94813278008298751</v>
      </c>
      <c r="I7248" t="s">
        <v>13642</v>
      </c>
      <c r="J7248">
        <v>0.71212880759999997</v>
      </c>
      <c r="K7248">
        <v>0.79735799590000001</v>
      </c>
      <c r="L7248" t="s">
        <v>13643</v>
      </c>
    </row>
    <row r="7249" spans="1:12" x14ac:dyDescent="0.2">
      <c r="A7249" t="s">
        <v>13640</v>
      </c>
      <c r="C7249">
        <v>482</v>
      </c>
      <c r="D7249" t="s">
        <v>13607</v>
      </c>
      <c r="E7249" t="s">
        <v>32</v>
      </c>
      <c r="F7249" s="3">
        <v>14</v>
      </c>
      <c r="G7249" s="2">
        <v>482</v>
      </c>
      <c r="H7249" s="2">
        <f t="shared" si="113"/>
        <v>0.97302904564315351</v>
      </c>
      <c r="I7249" t="s">
        <v>13608</v>
      </c>
      <c r="L7249" t="s">
        <v>13644</v>
      </c>
    </row>
    <row r="7250" spans="1:12" x14ac:dyDescent="0.2">
      <c r="A7250" t="s">
        <v>13640</v>
      </c>
      <c r="C7250">
        <v>482</v>
      </c>
      <c r="D7250" t="s">
        <v>13610</v>
      </c>
      <c r="E7250" t="s">
        <v>32</v>
      </c>
      <c r="F7250" s="3">
        <v>14</v>
      </c>
      <c r="G7250" s="2">
        <v>482</v>
      </c>
      <c r="H7250" s="2">
        <f t="shared" si="113"/>
        <v>0.97302904564315351</v>
      </c>
      <c r="I7250" t="s">
        <v>13611</v>
      </c>
      <c r="L7250" t="s">
        <v>13645</v>
      </c>
    </row>
    <row r="7251" spans="1:12" x14ac:dyDescent="0.2">
      <c r="A7251" t="s">
        <v>13640</v>
      </c>
      <c r="C7251">
        <v>482</v>
      </c>
      <c r="D7251" t="s">
        <v>12655</v>
      </c>
      <c r="E7251" t="s">
        <v>32</v>
      </c>
      <c r="F7251" s="3">
        <v>14</v>
      </c>
      <c r="G7251" s="2">
        <v>482</v>
      </c>
      <c r="H7251" s="2">
        <f t="shared" si="113"/>
        <v>0.97302904564315351</v>
      </c>
      <c r="I7251" t="s">
        <v>12656</v>
      </c>
      <c r="L7251" t="s">
        <v>13646</v>
      </c>
    </row>
    <row r="7252" spans="1:12" x14ac:dyDescent="0.2">
      <c r="A7252" t="s">
        <v>13640</v>
      </c>
      <c r="C7252">
        <v>482</v>
      </c>
      <c r="D7252" t="s">
        <v>13614</v>
      </c>
      <c r="E7252" t="s">
        <v>32</v>
      </c>
      <c r="F7252" s="3">
        <v>14</v>
      </c>
      <c r="G7252" s="2">
        <v>482</v>
      </c>
      <c r="H7252" s="2">
        <f t="shared" si="113"/>
        <v>0.97302904564315351</v>
      </c>
      <c r="I7252" t="s">
        <v>13615</v>
      </c>
      <c r="L7252" t="s">
        <v>13647</v>
      </c>
    </row>
    <row r="7253" spans="1:12" x14ac:dyDescent="0.2">
      <c r="A7253" t="s">
        <v>13648</v>
      </c>
      <c r="C7253">
        <v>622</v>
      </c>
      <c r="D7253" t="s">
        <v>13649</v>
      </c>
      <c r="E7253" t="s">
        <v>13</v>
      </c>
      <c r="F7253" s="3">
        <v>19</v>
      </c>
      <c r="G7253" s="2">
        <v>561</v>
      </c>
      <c r="H7253" s="2">
        <f t="shared" si="113"/>
        <v>0.87299035369774924</v>
      </c>
      <c r="I7253" t="s">
        <v>13650</v>
      </c>
      <c r="J7253">
        <v>-1.8866210048000001</v>
      </c>
      <c r="K7253">
        <v>0.70324195779999998</v>
      </c>
      <c r="L7253" t="s">
        <v>13651</v>
      </c>
    </row>
    <row r="7254" spans="1:12" x14ac:dyDescent="0.2">
      <c r="A7254" t="s">
        <v>13652</v>
      </c>
      <c r="C7254">
        <v>186</v>
      </c>
      <c r="D7254" t="s">
        <v>13653</v>
      </c>
      <c r="E7254" t="s">
        <v>13</v>
      </c>
      <c r="F7254" s="3">
        <v>87</v>
      </c>
      <c r="G7254" s="2">
        <v>118</v>
      </c>
      <c r="H7254" s="2">
        <f t="shared" si="113"/>
        <v>0.17204301075268819</v>
      </c>
      <c r="I7254" t="s">
        <v>13654</v>
      </c>
      <c r="J7254">
        <v>-1.6417191414000001</v>
      </c>
      <c r="K7254">
        <v>0.58510694969999999</v>
      </c>
      <c r="L7254" t="s">
        <v>13655</v>
      </c>
    </row>
    <row r="7255" spans="1:12" x14ac:dyDescent="0.2">
      <c r="A7255" t="s">
        <v>13652</v>
      </c>
      <c r="C7255">
        <v>186</v>
      </c>
      <c r="D7255" t="s">
        <v>1144</v>
      </c>
      <c r="E7255" t="s">
        <v>32</v>
      </c>
      <c r="F7255" s="3">
        <v>90</v>
      </c>
      <c r="G7255" s="2">
        <v>118</v>
      </c>
      <c r="H7255" s="2">
        <f t="shared" si="113"/>
        <v>0.15591397849462366</v>
      </c>
      <c r="I7255" t="s">
        <v>1145</v>
      </c>
      <c r="L7255" t="s">
        <v>13656</v>
      </c>
    </row>
    <row r="7256" spans="1:12" x14ac:dyDescent="0.2">
      <c r="A7256" t="s">
        <v>13652</v>
      </c>
      <c r="C7256">
        <v>186</v>
      </c>
      <c r="D7256" t="s">
        <v>1138</v>
      </c>
      <c r="E7256" t="s">
        <v>32</v>
      </c>
      <c r="F7256" s="3">
        <v>1</v>
      </c>
      <c r="G7256" s="2">
        <v>186</v>
      </c>
      <c r="H7256" s="2">
        <f t="shared" si="113"/>
        <v>1</v>
      </c>
      <c r="I7256" t="s">
        <v>1139</v>
      </c>
      <c r="L7256" t="s">
        <v>13657</v>
      </c>
    </row>
    <row r="7257" spans="1:12" x14ac:dyDescent="0.2">
      <c r="A7257" t="s">
        <v>13652</v>
      </c>
      <c r="C7257">
        <v>186</v>
      </c>
      <c r="D7257" t="s">
        <v>1159</v>
      </c>
      <c r="E7257" t="s">
        <v>32</v>
      </c>
      <c r="F7257" s="3">
        <v>81</v>
      </c>
      <c r="G7257" s="2">
        <v>120</v>
      </c>
      <c r="H7257" s="2">
        <f t="shared" si="113"/>
        <v>0.21505376344086022</v>
      </c>
      <c r="I7257" t="s">
        <v>1160</v>
      </c>
      <c r="L7257" t="s">
        <v>13658</v>
      </c>
    </row>
    <row r="7258" spans="1:12" x14ac:dyDescent="0.2">
      <c r="A7258" t="s">
        <v>13659</v>
      </c>
      <c r="C7258">
        <v>240</v>
      </c>
      <c r="D7258" t="s">
        <v>13660</v>
      </c>
      <c r="E7258" t="s">
        <v>13</v>
      </c>
      <c r="F7258" s="3">
        <v>224</v>
      </c>
      <c r="G7258" s="2">
        <v>239</v>
      </c>
      <c r="H7258" s="2">
        <f t="shared" si="113"/>
        <v>6.6666666666666666E-2</v>
      </c>
      <c r="I7258" t="s">
        <v>13661</v>
      </c>
      <c r="J7258">
        <v>0.98224277459999998</v>
      </c>
      <c r="K7258">
        <v>0.88155837260000003</v>
      </c>
      <c r="L7258" t="s">
        <v>13662</v>
      </c>
    </row>
    <row r="7259" spans="1:12" x14ac:dyDescent="0.2">
      <c r="A7259" t="s">
        <v>13659</v>
      </c>
      <c r="C7259">
        <v>240</v>
      </c>
      <c r="D7259" t="s">
        <v>13663</v>
      </c>
      <c r="E7259" t="s">
        <v>13</v>
      </c>
      <c r="F7259" s="3">
        <v>20</v>
      </c>
      <c r="G7259" s="2">
        <v>178</v>
      </c>
      <c r="H7259" s="2">
        <f t="shared" si="113"/>
        <v>0.66249999999999998</v>
      </c>
      <c r="I7259" t="s">
        <v>13664</v>
      </c>
      <c r="J7259">
        <v>-3.2311869667000002</v>
      </c>
      <c r="K7259">
        <v>0.62553963300000004</v>
      </c>
      <c r="L7259" t="s">
        <v>13665</v>
      </c>
    </row>
    <row r="7260" spans="1:12" x14ac:dyDescent="0.2">
      <c r="A7260" t="s">
        <v>13659</v>
      </c>
      <c r="C7260">
        <v>240</v>
      </c>
      <c r="D7260" t="s">
        <v>13666</v>
      </c>
      <c r="E7260" t="s">
        <v>13</v>
      </c>
      <c r="F7260" s="3">
        <v>19</v>
      </c>
      <c r="G7260" s="2">
        <v>178</v>
      </c>
      <c r="H7260" s="2">
        <f t="shared" si="113"/>
        <v>0.66666666666666663</v>
      </c>
      <c r="I7260" t="s">
        <v>13667</v>
      </c>
      <c r="J7260">
        <v>-3.2956530436999998</v>
      </c>
      <c r="K7260">
        <v>0.62282853490000001</v>
      </c>
      <c r="L7260" t="s">
        <v>13668</v>
      </c>
    </row>
    <row r="7261" spans="1:12" x14ac:dyDescent="0.2">
      <c r="A7261" t="s">
        <v>13659</v>
      </c>
      <c r="C7261">
        <v>240</v>
      </c>
      <c r="D7261" t="s">
        <v>13669</v>
      </c>
      <c r="E7261" t="s">
        <v>13</v>
      </c>
      <c r="F7261" s="3">
        <v>18</v>
      </c>
      <c r="G7261" s="2">
        <v>142</v>
      </c>
      <c r="H7261" s="2">
        <f t="shared" si="113"/>
        <v>0.52083333333333337</v>
      </c>
      <c r="I7261" t="s">
        <v>13670</v>
      </c>
      <c r="J7261">
        <v>-0.21879907230000001</v>
      </c>
      <c r="K7261">
        <v>0.77704934749999999</v>
      </c>
      <c r="L7261" t="s">
        <v>13671</v>
      </c>
    </row>
    <row r="7262" spans="1:12" x14ac:dyDescent="0.2">
      <c r="A7262" t="s">
        <v>13659</v>
      </c>
      <c r="C7262">
        <v>240</v>
      </c>
      <c r="D7262" t="s">
        <v>13672</v>
      </c>
      <c r="E7262" t="s">
        <v>32</v>
      </c>
      <c r="F7262" s="3">
        <v>12</v>
      </c>
      <c r="G7262" s="2">
        <v>150</v>
      </c>
      <c r="H7262" s="2">
        <f t="shared" si="113"/>
        <v>0.57916666666666672</v>
      </c>
      <c r="I7262" t="s">
        <v>13673</v>
      </c>
      <c r="L7262" t="s">
        <v>13674</v>
      </c>
    </row>
    <row r="7263" spans="1:12" x14ac:dyDescent="0.2">
      <c r="A7263" t="s">
        <v>13659</v>
      </c>
      <c r="C7263">
        <v>240</v>
      </c>
      <c r="D7263" t="s">
        <v>13675</v>
      </c>
      <c r="E7263" t="s">
        <v>32</v>
      </c>
      <c r="F7263" s="3">
        <v>12</v>
      </c>
      <c r="G7263" s="2">
        <v>150</v>
      </c>
      <c r="H7263" s="2">
        <f t="shared" si="113"/>
        <v>0.57916666666666672</v>
      </c>
      <c r="I7263" t="s">
        <v>13676</v>
      </c>
      <c r="L7263" t="s">
        <v>13677</v>
      </c>
    </row>
    <row r="7264" spans="1:12" x14ac:dyDescent="0.2">
      <c r="A7264" t="s">
        <v>13659</v>
      </c>
      <c r="C7264">
        <v>240</v>
      </c>
      <c r="D7264" t="s">
        <v>13678</v>
      </c>
      <c r="E7264" t="s">
        <v>32</v>
      </c>
      <c r="F7264" s="3">
        <v>12</v>
      </c>
      <c r="G7264" s="2">
        <v>150</v>
      </c>
      <c r="H7264" s="2">
        <f t="shared" si="113"/>
        <v>0.57916666666666672</v>
      </c>
      <c r="I7264" t="s">
        <v>13679</v>
      </c>
      <c r="L7264" t="s">
        <v>13680</v>
      </c>
    </row>
    <row r="7265" spans="1:12" x14ac:dyDescent="0.2">
      <c r="A7265" t="s">
        <v>13659</v>
      </c>
      <c r="C7265">
        <v>240</v>
      </c>
      <c r="D7265" t="s">
        <v>13681</v>
      </c>
      <c r="E7265" t="s">
        <v>32</v>
      </c>
      <c r="F7265" s="3">
        <v>12</v>
      </c>
      <c r="G7265" s="2">
        <v>150</v>
      </c>
      <c r="H7265" s="2">
        <f t="shared" si="113"/>
        <v>0.57916666666666672</v>
      </c>
      <c r="I7265" t="s">
        <v>13682</v>
      </c>
      <c r="L7265" t="s">
        <v>13683</v>
      </c>
    </row>
    <row r="7266" spans="1:12" x14ac:dyDescent="0.2">
      <c r="A7266" t="s">
        <v>13684</v>
      </c>
      <c r="C7266">
        <v>707</v>
      </c>
      <c r="D7266" t="s">
        <v>13685</v>
      </c>
      <c r="E7266" t="s">
        <v>13</v>
      </c>
      <c r="F7266" s="3">
        <v>2</v>
      </c>
      <c r="G7266" s="2">
        <v>363</v>
      </c>
      <c r="H7266" s="2">
        <f t="shared" si="113"/>
        <v>0.51202263083451205</v>
      </c>
      <c r="I7266" t="s">
        <v>13686</v>
      </c>
      <c r="J7266">
        <v>-3.5114014978000001</v>
      </c>
      <c r="K7266">
        <v>0.64871720509999997</v>
      </c>
      <c r="L7266" t="s">
        <v>13687</v>
      </c>
    </row>
    <row r="7267" spans="1:12" x14ac:dyDescent="0.2">
      <c r="A7267" t="s">
        <v>13684</v>
      </c>
      <c r="C7267">
        <v>707</v>
      </c>
      <c r="D7267" t="s">
        <v>13688</v>
      </c>
      <c r="E7267" t="s">
        <v>13</v>
      </c>
      <c r="F7267" s="3">
        <v>49</v>
      </c>
      <c r="G7267" s="2">
        <v>344</v>
      </c>
      <c r="H7267" s="2">
        <f t="shared" si="113"/>
        <v>0.41867043847241869</v>
      </c>
      <c r="I7267" t="s">
        <v>8051</v>
      </c>
      <c r="J7267">
        <v>-4.0986550892000002</v>
      </c>
      <c r="K7267">
        <v>0.61554585930000005</v>
      </c>
      <c r="L7267" t="s">
        <v>13689</v>
      </c>
    </row>
    <row r="7268" spans="1:12" x14ac:dyDescent="0.2">
      <c r="A7268" t="s">
        <v>13690</v>
      </c>
      <c r="C7268">
        <v>429</v>
      </c>
      <c r="D7268" t="s">
        <v>13691</v>
      </c>
      <c r="E7268" t="s">
        <v>13</v>
      </c>
      <c r="F7268" s="3">
        <v>2</v>
      </c>
      <c r="G7268" s="2">
        <v>427</v>
      </c>
      <c r="H7268" s="2">
        <f t="shared" si="113"/>
        <v>0.99300699300699302</v>
      </c>
      <c r="I7268" t="s">
        <v>13692</v>
      </c>
      <c r="J7268">
        <v>-0.52808731710000001</v>
      </c>
      <c r="K7268">
        <v>0.75659460639999998</v>
      </c>
      <c r="L7268" t="s">
        <v>13693</v>
      </c>
    </row>
    <row r="7269" spans="1:12" x14ac:dyDescent="0.2">
      <c r="A7269" t="s">
        <v>13694</v>
      </c>
      <c r="C7269">
        <v>311</v>
      </c>
      <c r="D7269" t="s">
        <v>13695</v>
      </c>
      <c r="E7269" t="s">
        <v>13</v>
      </c>
      <c r="F7269" s="3">
        <v>15</v>
      </c>
      <c r="G7269" s="2">
        <v>294</v>
      </c>
      <c r="H7269" s="2">
        <f t="shared" si="113"/>
        <v>0.90032154340836013</v>
      </c>
      <c r="I7269" t="s">
        <v>4278</v>
      </c>
      <c r="J7269">
        <v>-4.4838790593000004</v>
      </c>
      <c r="K7269">
        <v>0.59382565070000004</v>
      </c>
      <c r="L7269" t="s">
        <v>13696</v>
      </c>
    </row>
    <row r="7270" spans="1:12" x14ac:dyDescent="0.2">
      <c r="A7270" t="s">
        <v>13697</v>
      </c>
      <c r="C7270">
        <v>587</v>
      </c>
      <c r="D7270" t="s">
        <v>13698</v>
      </c>
      <c r="E7270" t="s">
        <v>13</v>
      </c>
      <c r="F7270" s="3">
        <v>32</v>
      </c>
      <c r="G7270" s="2">
        <v>411</v>
      </c>
      <c r="H7270" s="2">
        <f t="shared" si="113"/>
        <v>0.64735945485519586</v>
      </c>
      <c r="I7270" t="s">
        <v>13699</v>
      </c>
      <c r="J7270">
        <v>-4.6738737755999997</v>
      </c>
      <c r="K7270">
        <v>0.60009845309999998</v>
      </c>
      <c r="L7270" t="s">
        <v>13700</v>
      </c>
    </row>
    <row r="7271" spans="1:12" x14ac:dyDescent="0.2">
      <c r="A7271" t="s">
        <v>13697</v>
      </c>
      <c r="C7271">
        <v>587</v>
      </c>
      <c r="D7271" t="s">
        <v>13701</v>
      </c>
      <c r="E7271" t="s">
        <v>13</v>
      </c>
      <c r="F7271" s="3">
        <v>5</v>
      </c>
      <c r="G7271" s="2">
        <v>396</v>
      </c>
      <c r="H7271" s="2">
        <f t="shared" si="113"/>
        <v>0.66780238500851785</v>
      </c>
      <c r="I7271" t="s">
        <v>13702</v>
      </c>
      <c r="J7271">
        <v>-4.6125352980000001</v>
      </c>
      <c r="K7271">
        <v>0.60474081950000003</v>
      </c>
      <c r="L7271" t="s">
        <v>13703</v>
      </c>
    </row>
    <row r="7272" spans="1:12" x14ac:dyDescent="0.2">
      <c r="A7272" t="s">
        <v>13704</v>
      </c>
      <c r="C7272">
        <v>318</v>
      </c>
      <c r="D7272" t="s">
        <v>13705</v>
      </c>
      <c r="E7272" t="s">
        <v>13</v>
      </c>
      <c r="F7272" s="3">
        <v>29</v>
      </c>
      <c r="G7272" s="2">
        <v>275</v>
      </c>
      <c r="H7272" s="2">
        <f t="shared" si="113"/>
        <v>0.77672955974842772</v>
      </c>
      <c r="I7272" t="s">
        <v>13706</v>
      </c>
      <c r="J7272">
        <v>-4.8169131224999999</v>
      </c>
      <c r="K7272">
        <v>0.57394788419999998</v>
      </c>
      <c r="L7272" t="s">
        <v>13707</v>
      </c>
    </row>
    <row r="7273" spans="1:12" x14ac:dyDescent="0.2">
      <c r="A7273" t="s">
        <v>13704</v>
      </c>
      <c r="C7273">
        <v>318</v>
      </c>
      <c r="D7273" t="s">
        <v>13708</v>
      </c>
      <c r="E7273" t="s">
        <v>13</v>
      </c>
      <c r="F7273" s="3">
        <v>23</v>
      </c>
      <c r="G7273" s="2">
        <v>291</v>
      </c>
      <c r="H7273" s="2">
        <f t="shared" si="113"/>
        <v>0.84591194968553463</v>
      </c>
      <c r="I7273" t="s">
        <v>13709</v>
      </c>
      <c r="J7273">
        <v>-4.4060143786000001</v>
      </c>
      <c r="K7273">
        <v>0.59188793569999998</v>
      </c>
      <c r="L7273" t="s">
        <v>13710</v>
      </c>
    </row>
    <row r="7274" spans="1:12" x14ac:dyDescent="0.2">
      <c r="A7274" t="s">
        <v>13704</v>
      </c>
      <c r="C7274">
        <v>318</v>
      </c>
      <c r="D7274" t="s">
        <v>13711</v>
      </c>
      <c r="E7274" t="s">
        <v>13</v>
      </c>
      <c r="F7274" s="3">
        <v>23</v>
      </c>
      <c r="G7274" s="2">
        <v>301</v>
      </c>
      <c r="H7274" s="2">
        <f t="shared" si="113"/>
        <v>0.87735849056603776</v>
      </c>
      <c r="I7274" t="s">
        <v>13712</v>
      </c>
      <c r="J7274">
        <v>-0.48197567120000001</v>
      </c>
      <c r="K7274">
        <v>0.75829788269999998</v>
      </c>
      <c r="L7274" t="s">
        <v>13713</v>
      </c>
    </row>
    <row r="7275" spans="1:12" x14ac:dyDescent="0.2">
      <c r="A7275" t="s">
        <v>13704</v>
      </c>
      <c r="C7275">
        <v>318</v>
      </c>
      <c r="D7275" t="s">
        <v>13714</v>
      </c>
      <c r="E7275" t="s">
        <v>13</v>
      </c>
      <c r="F7275" s="3">
        <v>29</v>
      </c>
      <c r="G7275" s="2">
        <v>291</v>
      </c>
      <c r="H7275" s="2">
        <f t="shared" si="113"/>
        <v>0.82704402515723274</v>
      </c>
      <c r="I7275" t="s">
        <v>13715</v>
      </c>
      <c r="J7275">
        <v>-4.1194355416999997</v>
      </c>
      <c r="K7275">
        <v>0.6024777898</v>
      </c>
      <c r="L7275" t="s">
        <v>13716</v>
      </c>
    </row>
    <row r="7276" spans="1:12" x14ac:dyDescent="0.2">
      <c r="A7276" t="s">
        <v>13704</v>
      </c>
      <c r="C7276">
        <v>318</v>
      </c>
      <c r="D7276" t="s">
        <v>13717</v>
      </c>
      <c r="E7276" t="s">
        <v>32</v>
      </c>
      <c r="F7276" s="3">
        <v>23</v>
      </c>
      <c r="G7276" s="2">
        <v>310</v>
      </c>
      <c r="H7276" s="2">
        <f t="shared" si="113"/>
        <v>0.90566037735849059</v>
      </c>
      <c r="I7276" t="s">
        <v>13718</v>
      </c>
      <c r="L7276" t="s">
        <v>13719</v>
      </c>
    </row>
    <row r="7277" spans="1:12" x14ac:dyDescent="0.2">
      <c r="A7277" t="s">
        <v>13720</v>
      </c>
      <c r="C7277">
        <v>441</v>
      </c>
      <c r="D7277" t="s">
        <v>13721</v>
      </c>
      <c r="E7277" t="s">
        <v>13</v>
      </c>
      <c r="F7277" s="3">
        <v>3</v>
      </c>
      <c r="G7277" s="2">
        <v>78</v>
      </c>
      <c r="H7277" s="2">
        <f t="shared" si="113"/>
        <v>0.17233560090702948</v>
      </c>
      <c r="I7277" t="s">
        <v>13722</v>
      </c>
      <c r="J7277">
        <v>-1.0505020406000001</v>
      </c>
      <c r="K7277">
        <v>0.72437371390000005</v>
      </c>
      <c r="L7277" t="s">
        <v>13723</v>
      </c>
    </row>
    <row r="7278" spans="1:12" x14ac:dyDescent="0.2">
      <c r="A7278" t="s">
        <v>13720</v>
      </c>
      <c r="C7278">
        <v>441</v>
      </c>
      <c r="D7278" t="s">
        <v>13724</v>
      </c>
      <c r="E7278" t="s">
        <v>13</v>
      </c>
      <c r="F7278" s="3">
        <v>250</v>
      </c>
      <c r="G7278" s="2">
        <v>354</v>
      </c>
      <c r="H7278" s="2">
        <f t="shared" si="113"/>
        <v>0.23809523809523808</v>
      </c>
      <c r="I7278" t="s">
        <v>13725</v>
      </c>
      <c r="J7278">
        <v>-2.9736374603</v>
      </c>
      <c r="K7278">
        <v>0.63841349260000002</v>
      </c>
      <c r="L7278" t="s">
        <v>13726</v>
      </c>
    </row>
    <row r="7279" spans="1:12" x14ac:dyDescent="0.2">
      <c r="A7279" t="s">
        <v>13727</v>
      </c>
      <c r="C7279">
        <v>130</v>
      </c>
      <c r="D7279" t="s">
        <v>13728</v>
      </c>
      <c r="E7279" t="s">
        <v>13</v>
      </c>
      <c r="F7279" s="3">
        <v>34</v>
      </c>
      <c r="G7279" s="2">
        <v>58</v>
      </c>
      <c r="H7279" s="2">
        <f t="shared" si="113"/>
        <v>0.19230769230769232</v>
      </c>
      <c r="I7279" t="s">
        <v>13729</v>
      </c>
      <c r="J7279">
        <v>-1.9937168964</v>
      </c>
      <c r="K7279">
        <v>0.54533875229999995</v>
      </c>
      <c r="L7279" t="s">
        <v>13730</v>
      </c>
    </row>
    <row r="7280" spans="1:12" x14ac:dyDescent="0.2">
      <c r="A7280" t="s">
        <v>13731</v>
      </c>
      <c r="C7280">
        <v>1035</v>
      </c>
      <c r="D7280" t="s">
        <v>13732</v>
      </c>
      <c r="E7280" t="s">
        <v>13</v>
      </c>
      <c r="F7280" s="3">
        <v>8</v>
      </c>
      <c r="G7280" s="2">
        <v>911</v>
      </c>
      <c r="H7280" s="2">
        <f t="shared" si="113"/>
        <v>0.87342995169082127</v>
      </c>
      <c r="I7280" t="s">
        <v>13733</v>
      </c>
      <c r="J7280">
        <v>-2.3905283869999998</v>
      </c>
      <c r="K7280">
        <v>0.68116665830000001</v>
      </c>
      <c r="L7280" t="s">
        <v>13734</v>
      </c>
    </row>
    <row r="7281" spans="1:12" x14ac:dyDescent="0.2">
      <c r="A7281" t="s">
        <v>13731</v>
      </c>
      <c r="C7281">
        <v>1035</v>
      </c>
      <c r="D7281" t="s">
        <v>13735</v>
      </c>
      <c r="E7281" t="s">
        <v>32</v>
      </c>
      <c r="F7281" s="3">
        <v>6</v>
      </c>
      <c r="G7281" s="2">
        <v>498</v>
      </c>
      <c r="H7281" s="2">
        <f t="shared" si="113"/>
        <v>0.47632850241545893</v>
      </c>
      <c r="I7281" t="s">
        <v>13736</v>
      </c>
      <c r="L7281" t="s">
        <v>13737</v>
      </c>
    </row>
    <row r="7282" spans="1:12" x14ac:dyDescent="0.2">
      <c r="A7282" t="s">
        <v>13731</v>
      </c>
      <c r="C7282">
        <v>1035</v>
      </c>
      <c r="D7282" t="s">
        <v>13738</v>
      </c>
      <c r="E7282" t="s">
        <v>32</v>
      </c>
      <c r="F7282" s="3">
        <v>6</v>
      </c>
      <c r="G7282" s="2">
        <v>74</v>
      </c>
      <c r="H7282" s="2">
        <f t="shared" si="113"/>
        <v>6.6666666666666666E-2</v>
      </c>
      <c r="I7282" t="s">
        <v>13739</v>
      </c>
      <c r="L7282" t="s">
        <v>13740</v>
      </c>
    </row>
    <row r="7283" spans="1:12" x14ac:dyDescent="0.2">
      <c r="A7283" t="s">
        <v>13731</v>
      </c>
      <c r="C7283">
        <v>1035</v>
      </c>
      <c r="D7283" t="s">
        <v>13741</v>
      </c>
      <c r="E7283" t="s">
        <v>32</v>
      </c>
      <c r="F7283" s="3">
        <v>6</v>
      </c>
      <c r="G7283" s="2">
        <v>498</v>
      </c>
      <c r="H7283" s="2">
        <f t="shared" si="113"/>
        <v>0.47632850241545893</v>
      </c>
      <c r="I7283" t="s">
        <v>13742</v>
      </c>
      <c r="L7283" t="s">
        <v>13743</v>
      </c>
    </row>
    <row r="7284" spans="1:12" x14ac:dyDescent="0.2">
      <c r="A7284" t="s">
        <v>13731</v>
      </c>
      <c r="C7284">
        <v>1035</v>
      </c>
      <c r="D7284" t="s">
        <v>13744</v>
      </c>
      <c r="E7284" t="s">
        <v>32</v>
      </c>
      <c r="F7284" s="3">
        <v>6</v>
      </c>
      <c r="G7284" s="2">
        <v>498</v>
      </c>
      <c r="H7284" s="2">
        <f t="shared" si="113"/>
        <v>0.47632850241545893</v>
      </c>
      <c r="I7284" t="s">
        <v>13745</v>
      </c>
      <c r="L7284" t="s">
        <v>13746</v>
      </c>
    </row>
    <row r="7285" spans="1:12" x14ac:dyDescent="0.2">
      <c r="A7285" t="s">
        <v>13747</v>
      </c>
      <c r="C7285">
        <v>175</v>
      </c>
      <c r="D7285" t="s">
        <v>13748</v>
      </c>
      <c r="E7285" t="s">
        <v>13</v>
      </c>
      <c r="F7285" s="3">
        <v>1</v>
      </c>
      <c r="G7285" s="2">
        <v>170</v>
      </c>
      <c r="H7285" s="2">
        <f t="shared" si="113"/>
        <v>0.97142857142857142</v>
      </c>
      <c r="I7285" t="s">
        <v>13749</v>
      </c>
      <c r="J7285">
        <v>-1.0769746424</v>
      </c>
      <c r="K7285">
        <v>0.73780183129999999</v>
      </c>
      <c r="L7285" t="s">
        <v>13750</v>
      </c>
    </row>
    <row r="7286" spans="1:12" x14ac:dyDescent="0.2">
      <c r="A7286" t="s">
        <v>13747</v>
      </c>
      <c r="C7286">
        <v>175</v>
      </c>
      <c r="D7286" t="s">
        <v>13751</v>
      </c>
      <c r="E7286" t="s">
        <v>13</v>
      </c>
      <c r="F7286" s="3">
        <v>1</v>
      </c>
      <c r="G7286" s="2">
        <v>170</v>
      </c>
      <c r="H7286" s="2">
        <f t="shared" si="113"/>
        <v>0.97142857142857142</v>
      </c>
      <c r="I7286" t="s">
        <v>13752</v>
      </c>
      <c r="J7286">
        <v>-0.95514684969999997</v>
      </c>
      <c r="K7286">
        <v>0.74191727289999998</v>
      </c>
      <c r="L7286" t="s">
        <v>13753</v>
      </c>
    </row>
    <row r="7287" spans="1:12" x14ac:dyDescent="0.2">
      <c r="A7287" t="s">
        <v>13747</v>
      </c>
      <c r="C7287">
        <v>175</v>
      </c>
      <c r="D7287" t="s">
        <v>13754</v>
      </c>
      <c r="E7287" t="s">
        <v>32</v>
      </c>
      <c r="F7287" s="3">
        <v>1</v>
      </c>
      <c r="G7287" s="2">
        <v>170</v>
      </c>
      <c r="H7287" s="2">
        <f t="shared" si="113"/>
        <v>0.97142857142857142</v>
      </c>
      <c r="I7287" t="s">
        <v>13755</v>
      </c>
      <c r="L7287" t="s">
        <v>13756</v>
      </c>
    </row>
    <row r="7288" spans="1:12" x14ac:dyDescent="0.2">
      <c r="A7288" t="s">
        <v>13747</v>
      </c>
      <c r="C7288">
        <v>175</v>
      </c>
      <c r="D7288" t="s">
        <v>13757</v>
      </c>
      <c r="E7288" t="s">
        <v>32</v>
      </c>
      <c r="F7288" s="3">
        <v>1</v>
      </c>
      <c r="G7288" s="2">
        <v>170</v>
      </c>
      <c r="H7288" s="2">
        <f t="shared" si="113"/>
        <v>0.97142857142857142</v>
      </c>
      <c r="I7288" t="s">
        <v>13758</v>
      </c>
      <c r="L7288" t="s">
        <v>13759</v>
      </c>
    </row>
    <row r="7289" spans="1:12" x14ac:dyDescent="0.2">
      <c r="A7289" t="s">
        <v>13747</v>
      </c>
      <c r="C7289">
        <v>175</v>
      </c>
      <c r="D7289" t="s">
        <v>13760</v>
      </c>
      <c r="E7289" t="s">
        <v>32</v>
      </c>
      <c r="F7289" s="3">
        <v>1</v>
      </c>
      <c r="G7289" s="2">
        <v>170</v>
      </c>
      <c r="H7289" s="2">
        <f t="shared" si="113"/>
        <v>0.97142857142857142</v>
      </c>
      <c r="I7289" t="s">
        <v>13761</v>
      </c>
      <c r="L7289" t="s">
        <v>13762</v>
      </c>
    </row>
    <row r="7290" spans="1:12" x14ac:dyDescent="0.2">
      <c r="A7290" t="s">
        <v>13747</v>
      </c>
      <c r="C7290">
        <v>175</v>
      </c>
      <c r="D7290" t="s">
        <v>13763</v>
      </c>
      <c r="E7290" t="s">
        <v>32</v>
      </c>
      <c r="F7290" s="3">
        <v>1</v>
      </c>
      <c r="G7290" s="2">
        <v>175</v>
      </c>
      <c r="H7290" s="2">
        <f t="shared" si="113"/>
        <v>1</v>
      </c>
      <c r="I7290" t="s">
        <v>13764</v>
      </c>
      <c r="L7290" t="s">
        <v>13765</v>
      </c>
    </row>
    <row r="7291" spans="1:12" x14ac:dyDescent="0.2">
      <c r="A7291" t="s">
        <v>13747</v>
      </c>
      <c r="C7291">
        <v>175</v>
      </c>
      <c r="D7291" t="s">
        <v>13766</v>
      </c>
      <c r="E7291" t="s">
        <v>32</v>
      </c>
      <c r="F7291" s="3">
        <v>1</v>
      </c>
      <c r="G7291" s="2">
        <v>175</v>
      </c>
      <c r="H7291" s="2">
        <f t="shared" si="113"/>
        <v>1</v>
      </c>
      <c r="I7291" t="s">
        <v>13767</v>
      </c>
      <c r="L7291" t="s">
        <v>13768</v>
      </c>
    </row>
    <row r="7292" spans="1:12" x14ac:dyDescent="0.2">
      <c r="A7292" t="s">
        <v>13747</v>
      </c>
      <c r="C7292">
        <v>175</v>
      </c>
      <c r="D7292" t="s">
        <v>13769</v>
      </c>
      <c r="E7292" t="s">
        <v>32</v>
      </c>
      <c r="F7292" s="3">
        <v>1</v>
      </c>
      <c r="G7292" s="2">
        <v>175</v>
      </c>
      <c r="H7292" s="2">
        <f t="shared" si="113"/>
        <v>1</v>
      </c>
      <c r="I7292" t="s">
        <v>13770</v>
      </c>
      <c r="L7292" t="s">
        <v>13771</v>
      </c>
    </row>
    <row r="7293" spans="1:12" x14ac:dyDescent="0.2">
      <c r="A7293" t="s">
        <v>13747</v>
      </c>
      <c r="C7293">
        <v>175</v>
      </c>
      <c r="D7293" t="s">
        <v>13772</v>
      </c>
      <c r="E7293" t="s">
        <v>32</v>
      </c>
      <c r="F7293" s="3">
        <v>1</v>
      </c>
      <c r="G7293" s="2">
        <v>175</v>
      </c>
      <c r="H7293" s="2">
        <f t="shared" si="113"/>
        <v>1</v>
      </c>
      <c r="I7293" t="s">
        <v>13773</v>
      </c>
      <c r="L7293" t="s">
        <v>13774</v>
      </c>
    </row>
    <row r="7294" spans="1:12" x14ac:dyDescent="0.2">
      <c r="A7294" t="s">
        <v>13775</v>
      </c>
      <c r="C7294">
        <v>542</v>
      </c>
      <c r="D7294" t="s">
        <v>13776</v>
      </c>
      <c r="E7294" t="s">
        <v>13</v>
      </c>
      <c r="F7294" s="3">
        <v>9</v>
      </c>
      <c r="G7294" s="2">
        <v>461</v>
      </c>
      <c r="H7294" s="2">
        <f t="shared" si="113"/>
        <v>0.83579335793357934</v>
      </c>
      <c r="I7294" t="s">
        <v>13777</v>
      </c>
      <c r="J7294">
        <v>-4.8165611739000003</v>
      </c>
      <c r="K7294">
        <v>0.61043808980000003</v>
      </c>
      <c r="L7294" t="s">
        <v>13778</v>
      </c>
    </row>
    <row r="7295" spans="1:12" x14ac:dyDescent="0.2">
      <c r="A7295" t="s">
        <v>13779</v>
      </c>
      <c r="C7295">
        <v>2748</v>
      </c>
      <c r="D7295" t="s">
        <v>13780</v>
      </c>
      <c r="E7295" t="s">
        <v>13</v>
      </c>
      <c r="F7295" s="3">
        <v>112</v>
      </c>
      <c r="G7295" s="2">
        <v>247</v>
      </c>
      <c r="H7295" s="2">
        <f t="shared" si="113"/>
        <v>4.9490538573508006E-2</v>
      </c>
      <c r="I7295" t="s">
        <v>13781</v>
      </c>
      <c r="J7295">
        <v>-0.23599815330000001</v>
      </c>
      <c r="K7295">
        <v>0.77227275439999998</v>
      </c>
      <c r="L7295" t="s">
        <v>13782</v>
      </c>
    </row>
    <row r="7296" spans="1:12" x14ac:dyDescent="0.2">
      <c r="A7296" t="s">
        <v>13779</v>
      </c>
      <c r="C7296">
        <v>2748</v>
      </c>
      <c r="D7296" t="s">
        <v>13783</v>
      </c>
      <c r="E7296" t="s">
        <v>13</v>
      </c>
      <c r="F7296" s="3">
        <v>90</v>
      </c>
      <c r="G7296" s="2">
        <v>241</v>
      </c>
      <c r="H7296" s="2">
        <f t="shared" si="113"/>
        <v>5.5312954876273655E-2</v>
      </c>
      <c r="I7296" t="s">
        <v>13784</v>
      </c>
      <c r="J7296">
        <v>-2.8713140204999998</v>
      </c>
      <c r="K7296">
        <v>0.63573021320000001</v>
      </c>
      <c r="L7296" t="s">
        <v>13785</v>
      </c>
    </row>
    <row r="7297" spans="1:12" x14ac:dyDescent="0.2">
      <c r="A7297" t="s">
        <v>13779</v>
      </c>
      <c r="C7297">
        <v>2748</v>
      </c>
      <c r="D7297" t="s">
        <v>13786</v>
      </c>
      <c r="E7297" t="s">
        <v>13</v>
      </c>
      <c r="F7297" s="3">
        <v>114</v>
      </c>
      <c r="G7297" s="2">
        <v>249</v>
      </c>
      <c r="H7297" s="2">
        <f t="shared" si="113"/>
        <v>4.9490538573508006E-2</v>
      </c>
      <c r="I7297" t="s">
        <v>13787</v>
      </c>
      <c r="J7297">
        <v>-0.9556723815</v>
      </c>
      <c r="K7297">
        <v>0.73297831290000004</v>
      </c>
      <c r="L7297" t="s">
        <v>13788</v>
      </c>
    </row>
    <row r="7298" spans="1:12" x14ac:dyDescent="0.2">
      <c r="A7298" t="s">
        <v>13779</v>
      </c>
      <c r="C7298">
        <v>2748</v>
      </c>
      <c r="D7298" t="s">
        <v>13789</v>
      </c>
      <c r="E7298" t="s">
        <v>13</v>
      </c>
      <c r="F7298" s="3">
        <v>105</v>
      </c>
      <c r="G7298" s="2">
        <v>251</v>
      </c>
      <c r="H7298" s="2">
        <f t="shared" si="113"/>
        <v>5.3493449781659388E-2</v>
      </c>
      <c r="I7298" t="s">
        <v>11151</v>
      </c>
      <c r="J7298">
        <v>-0.32856892059999998</v>
      </c>
      <c r="K7298">
        <v>0.76751657220000002</v>
      </c>
      <c r="L7298" t="s">
        <v>13790</v>
      </c>
    </row>
    <row r="7299" spans="1:12" x14ac:dyDescent="0.2">
      <c r="A7299" t="s">
        <v>13779</v>
      </c>
      <c r="C7299">
        <v>2748</v>
      </c>
      <c r="D7299" t="s">
        <v>13791</v>
      </c>
      <c r="E7299" t="s">
        <v>13</v>
      </c>
      <c r="F7299" s="3">
        <v>119</v>
      </c>
      <c r="G7299" s="2">
        <v>258</v>
      </c>
      <c r="H7299" s="2">
        <f t="shared" ref="H7299:H7362" si="114">(G7299-F7299+1)/C7299</f>
        <v>5.0946142649199416E-2</v>
      </c>
      <c r="I7299" t="s">
        <v>13792</v>
      </c>
      <c r="J7299">
        <v>-2.6732653260000001</v>
      </c>
      <c r="K7299">
        <v>0.64171050389999995</v>
      </c>
      <c r="L7299" t="s">
        <v>13793</v>
      </c>
    </row>
    <row r="7300" spans="1:12" x14ac:dyDescent="0.2">
      <c r="A7300" t="s">
        <v>13779</v>
      </c>
      <c r="C7300">
        <v>2748</v>
      </c>
      <c r="D7300" t="s">
        <v>13794</v>
      </c>
      <c r="E7300" t="s">
        <v>13</v>
      </c>
      <c r="F7300" s="3">
        <v>2576</v>
      </c>
      <c r="G7300" s="2">
        <v>2686</v>
      </c>
      <c r="H7300" s="2">
        <f t="shared" si="114"/>
        <v>4.0393013100436678E-2</v>
      </c>
      <c r="I7300" t="s">
        <v>13795</v>
      </c>
      <c r="J7300">
        <v>-4.3574723782999998</v>
      </c>
      <c r="K7300">
        <v>0.56629344729999997</v>
      </c>
      <c r="L7300" t="s">
        <v>13796</v>
      </c>
    </row>
    <row r="7301" spans="1:12" x14ac:dyDescent="0.2">
      <c r="A7301" t="s">
        <v>13779</v>
      </c>
      <c r="C7301">
        <v>2748</v>
      </c>
      <c r="D7301" t="s">
        <v>13797</v>
      </c>
      <c r="E7301" t="s">
        <v>13</v>
      </c>
      <c r="F7301" s="3">
        <v>121</v>
      </c>
      <c r="G7301" s="2">
        <v>254</v>
      </c>
      <c r="H7301" s="2">
        <f t="shared" si="114"/>
        <v>4.87627365356623E-2</v>
      </c>
      <c r="I7301" t="s">
        <v>13798</v>
      </c>
      <c r="J7301">
        <v>0.42123024799999997</v>
      </c>
      <c r="K7301">
        <v>0.80922304160000003</v>
      </c>
      <c r="L7301" t="s">
        <v>13799</v>
      </c>
    </row>
    <row r="7302" spans="1:12" x14ac:dyDescent="0.2">
      <c r="A7302" t="s">
        <v>13779</v>
      </c>
      <c r="C7302">
        <v>2748</v>
      </c>
      <c r="D7302" t="s">
        <v>13800</v>
      </c>
      <c r="E7302" t="s">
        <v>13</v>
      </c>
      <c r="F7302" s="3">
        <v>114</v>
      </c>
      <c r="G7302" s="2">
        <v>254</v>
      </c>
      <c r="H7302" s="2">
        <f t="shared" si="114"/>
        <v>5.1310043668122272E-2</v>
      </c>
      <c r="I7302" t="s">
        <v>8832</v>
      </c>
      <c r="J7302">
        <v>-0.28380813580000003</v>
      </c>
      <c r="K7302">
        <v>0.76988128759999996</v>
      </c>
      <c r="L7302" t="s">
        <v>13801</v>
      </c>
    </row>
    <row r="7303" spans="1:12" x14ac:dyDescent="0.2">
      <c r="A7303" t="s">
        <v>13802</v>
      </c>
      <c r="C7303">
        <v>964</v>
      </c>
      <c r="D7303" t="s">
        <v>13803</v>
      </c>
      <c r="E7303" t="s">
        <v>13</v>
      </c>
      <c r="F7303" s="3">
        <v>5</v>
      </c>
      <c r="G7303" s="2">
        <v>492</v>
      </c>
      <c r="H7303" s="2">
        <f t="shared" si="114"/>
        <v>0.50622406639004147</v>
      </c>
      <c r="I7303" t="s">
        <v>13804</v>
      </c>
      <c r="J7303">
        <v>-2.1379447655999999</v>
      </c>
      <c r="K7303">
        <v>0.70508011920000002</v>
      </c>
      <c r="L7303" t="s">
        <v>13805</v>
      </c>
    </row>
    <row r="7304" spans="1:12" x14ac:dyDescent="0.2">
      <c r="A7304" t="s">
        <v>13802</v>
      </c>
      <c r="C7304">
        <v>964</v>
      </c>
      <c r="D7304" t="s">
        <v>13806</v>
      </c>
      <c r="E7304" t="s">
        <v>32</v>
      </c>
      <c r="F7304" s="3">
        <v>225</v>
      </c>
      <c r="G7304" s="2">
        <v>495</v>
      </c>
      <c r="H7304" s="2">
        <f t="shared" si="114"/>
        <v>0.28112033195020747</v>
      </c>
      <c r="I7304" t="s">
        <v>13807</v>
      </c>
      <c r="L7304" t="s">
        <v>13808</v>
      </c>
    </row>
    <row r="7305" spans="1:12" x14ac:dyDescent="0.2">
      <c r="A7305" t="s">
        <v>13802</v>
      </c>
      <c r="C7305">
        <v>964</v>
      </c>
      <c r="D7305" t="s">
        <v>13809</v>
      </c>
      <c r="E7305" t="s">
        <v>32</v>
      </c>
      <c r="F7305" s="3">
        <v>276</v>
      </c>
      <c r="G7305" s="2">
        <v>494</v>
      </c>
      <c r="H7305" s="2">
        <f t="shared" si="114"/>
        <v>0.22717842323651452</v>
      </c>
      <c r="I7305" t="s">
        <v>13810</v>
      </c>
      <c r="L7305" t="s">
        <v>13811</v>
      </c>
    </row>
    <row r="7306" spans="1:12" x14ac:dyDescent="0.2">
      <c r="A7306" t="s">
        <v>13802</v>
      </c>
      <c r="C7306">
        <v>964</v>
      </c>
      <c r="D7306" t="s">
        <v>9546</v>
      </c>
      <c r="E7306" t="s">
        <v>32</v>
      </c>
      <c r="F7306" s="3">
        <v>1</v>
      </c>
      <c r="G7306" s="2">
        <v>495</v>
      </c>
      <c r="H7306" s="2">
        <f t="shared" si="114"/>
        <v>0.51348547717842319</v>
      </c>
      <c r="I7306" t="s">
        <v>9547</v>
      </c>
      <c r="L7306" t="s">
        <v>13812</v>
      </c>
    </row>
    <row r="7307" spans="1:12" x14ac:dyDescent="0.2">
      <c r="A7307" t="s">
        <v>13802</v>
      </c>
      <c r="C7307">
        <v>964</v>
      </c>
      <c r="D7307" t="s">
        <v>13813</v>
      </c>
      <c r="E7307" t="s">
        <v>32</v>
      </c>
      <c r="F7307" s="3">
        <v>1</v>
      </c>
      <c r="G7307" s="2">
        <v>494</v>
      </c>
      <c r="H7307" s="2">
        <f t="shared" si="114"/>
        <v>0.51244813278008294</v>
      </c>
      <c r="I7307" t="s">
        <v>13814</v>
      </c>
      <c r="L7307" t="s">
        <v>13815</v>
      </c>
    </row>
    <row r="7308" spans="1:12" x14ac:dyDescent="0.2">
      <c r="A7308" t="s">
        <v>13816</v>
      </c>
      <c r="C7308">
        <v>1471</v>
      </c>
      <c r="D7308" t="s">
        <v>13817</v>
      </c>
      <c r="E7308" t="s">
        <v>13</v>
      </c>
      <c r="F7308" s="3">
        <v>7</v>
      </c>
      <c r="G7308" s="2">
        <v>975</v>
      </c>
      <c r="H7308" s="2">
        <f t="shared" si="114"/>
        <v>0.65873555404486739</v>
      </c>
      <c r="I7308" t="s">
        <v>12759</v>
      </c>
      <c r="J7308">
        <v>-2.4666704412999998</v>
      </c>
      <c r="K7308">
        <v>0.67838731929999996</v>
      </c>
      <c r="L7308" t="s">
        <v>13818</v>
      </c>
    </row>
    <row r="7309" spans="1:12" x14ac:dyDescent="0.2">
      <c r="A7309" t="s">
        <v>13816</v>
      </c>
      <c r="C7309">
        <v>1471</v>
      </c>
      <c r="D7309" t="s">
        <v>13819</v>
      </c>
      <c r="E7309" t="s">
        <v>13</v>
      </c>
      <c r="F7309" s="3">
        <v>2</v>
      </c>
      <c r="G7309" s="2">
        <v>819</v>
      </c>
      <c r="H7309" s="2">
        <f t="shared" si="114"/>
        <v>0.55608429639700885</v>
      </c>
      <c r="I7309" t="s">
        <v>12756</v>
      </c>
      <c r="J7309">
        <v>-4.6627727904</v>
      </c>
      <c r="K7309">
        <v>0.5982251421</v>
      </c>
      <c r="L7309" t="s">
        <v>13820</v>
      </c>
    </row>
    <row r="7310" spans="1:12" x14ac:dyDescent="0.2">
      <c r="A7310" t="s">
        <v>13816</v>
      </c>
      <c r="C7310">
        <v>1471</v>
      </c>
      <c r="D7310" t="s">
        <v>13821</v>
      </c>
      <c r="E7310" t="s">
        <v>13</v>
      </c>
      <c r="F7310" s="3">
        <v>4</v>
      </c>
      <c r="G7310" s="2">
        <v>840</v>
      </c>
      <c r="H7310" s="2">
        <f t="shared" si="114"/>
        <v>0.5690006798096533</v>
      </c>
      <c r="I7310" t="s">
        <v>12744</v>
      </c>
      <c r="J7310">
        <v>-3.3051532988000001</v>
      </c>
      <c r="K7310">
        <v>0.64778099919999999</v>
      </c>
      <c r="L7310" t="s">
        <v>13822</v>
      </c>
    </row>
    <row r="7311" spans="1:12" x14ac:dyDescent="0.2">
      <c r="A7311" t="s">
        <v>13816</v>
      </c>
      <c r="C7311">
        <v>1471</v>
      </c>
      <c r="D7311" t="s">
        <v>13823</v>
      </c>
      <c r="E7311" t="s">
        <v>13</v>
      </c>
      <c r="F7311" s="3">
        <v>3</v>
      </c>
      <c r="G7311" s="2">
        <v>922</v>
      </c>
      <c r="H7311" s="2">
        <f t="shared" si="114"/>
        <v>0.62542488103331062</v>
      </c>
      <c r="I7311" t="s">
        <v>12782</v>
      </c>
      <c r="J7311">
        <v>-2.8145884574000002</v>
      </c>
      <c r="K7311">
        <v>0.66568760810000005</v>
      </c>
      <c r="L7311" t="s">
        <v>13824</v>
      </c>
    </row>
    <row r="7312" spans="1:12" x14ac:dyDescent="0.2">
      <c r="A7312" t="s">
        <v>13816</v>
      </c>
      <c r="C7312">
        <v>1471</v>
      </c>
      <c r="D7312" t="s">
        <v>13825</v>
      </c>
      <c r="E7312" t="s">
        <v>13</v>
      </c>
      <c r="F7312" s="3">
        <v>4</v>
      </c>
      <c r="G7312" s="2">
        <v>840</v>
      </c>
      <c r="H7312" s="2">
        <f t="shared" si="114"/>
        <v>0.5690006798096533</v>
      </c>
      <c r="I7312" t="s">
        <v>12744</v>
      </c>
      <c r="J7312">
        <v>-4.4299302794999997</v>
      </c>
      <c r="K7312">
        <v>0.60672436470000002</v>
      </c>
      <c r="L7312" t="s">
        <v>13822</v>
      </c>
    </row>
    <row r="7313" spans="1:12" x14ac:dyDescent="0.2">
      <c r="A7313" t="s">
        <v>13816</v>
      </c>
      <c r="C7313">
        <v>1471</v>
      </c>
      <c r="D7313" t="s">
        <v>13826</v>
      </c>
      <c r="E7313" t="s">
        <v>13</v>
      </c>
      <c r="F7313" s="3">
        <v>1</v>
      </c>
      <c r="G7313" s="2">
        <v>819</v>
      </c>
      <c r="H7313" s="2">
        <f t="shared" si="114"/>
        <v>0.55676410605030591</v>
      </c>
      <c r="I7313" t="s">
        <v>13827</v>
      </c>
      <c r="J7313">
        <v>-4.0505361667999997</v>
      </c>
      <c r="K7313">
        <v>0.62057301710000001</v>
      </c>
      <c r="L7313" t="s">
        <v>13828</v>
      </c>
    </row>
    <row r="7314" spans="1:12" x14ac:dyDescent="0.2">
      <c r="A7314" t="s">
        <v>13816</v>
      </c>
      <c r="C7314">
        <v>1471</v>
      </c>
      <c r="D7314" t="s">
        <v>13829</v>
      </c>
      <c r="E7314" t="s">
        <v>13</v>
      </c>
      <c r="F7314" s="3">
        <v>2</v>
      </c>
      <c r="G7314" s="2">
        <v>819</v>
      </c>
      <c r="H7314" s="2">
        <f t="shared" si="114"/>
        <v>0.55608429639700885</v>
      </c>
      <c r="I7314" t="s">
        <v>12762</v>
      </c>
      <c r="J7314">
        <v>-4.3846790084</v>
      </c>
      <c r="K7314">
        <v>0.60837612760000004</v>
      </c>
      <c r="L7314" t="s">
        <v>13830</v>
      </c>
    </row>
    <row r="7315" spans="1:12" x14ac:dyDescent="0.2">
      <c r="A7315" t="s">
        <v>13816</v>
      </c>
      <c r="C7315">
        <v>1471</v>
      </c>
      <c r="D7315" t="s">
        <v>13831</v>
      </c>
      <c r="E7315" t="s">
        <v>13</v>
      </c>
      <c r="F7315" s="3">
        <v>3</v>
      </c>
      <c r="G7315" s="2">
        <v>849</v>
      </c>
      <c r="H7315" s="2">
        <f t="shared" si="114"/>
        <v>0.57579877634262411</v>
      </c>
      <c r="I7315" t="s">
        <v>12797</v>
      </c>
      <c r="J7315">
        <v>-4.3554398002000001</v>
      </c>
      <c r="K7315">
        <v>0.6094434178</v>
      </c>
      <c r="L7315" t="s">
        <v>13832</v>
      </c>
    </row>
    <row r="7316" spans="1:12" x14ac:dyDescent="0.2">
      <c r="A7316" t="s">
        <v>13816</v>
      </c>
      <c r="C7316">
        <v>1471</v>
      </c>
      <c r="D7316" t="s">
        <v>13833</v>
      </c>
      <c r="E7316" t="s">
        <v>13</v>
      </c>
      <c r="F7316" s="3">
        <v>7</v>
      </c>
      <c r="G7316" s="2">
        <v>975</v>
      </c>
      <c r="H7316" s="2">
        <f t="shared" si="114"/>
        <v>0.65873555404486739</v>
      </c>
      <c r="I7316" t="s">
        <v>12782</v>
      </c>
      <c r="J7316">
        <v>-2.6244271381000002</v>
      </c>
      <c r="K7316">
        <v>0.67262888080000005</v>
      </c>
      <c r="L7316" t="s">
        <v>13834</v>
      </c>
    </row>
    <row r="7317" spans="1:12" x14ac:dyDescent="0.2">
      <c r="A7317" t="s">
        <v>13816</v>
      </c>
      <c r="C7317">
        <v>1471</v>
      </c>
      <c r="D7317" t="s">
        <v>13835</v>
      </c>
      <c r="E7317" t="s">
        <v>32</v>
      </c>
      <c r="F7317" s="3">
        <v>918</v>
      </c>
      <c r="G7317" s="2">
        <v>919</v>
      </c>
      <c r="H7317" s="2">
        <f t="shared" si="114"/>
        <v>1.3596193065941536E-3</v>
      </c>
      <c r="I7317" t="s">
        <v>13836</v>
      </c>
      <c r="L7317" t="s">
        <v>13837</v>
      </c>
    </row>
    <row r="7318" spans="1:12" x14ac:dyDescent="0.2">
      <c r="A7318" t="s">
        <v>13816</v>
      </c>
      <c r="C7318">
        <v>1471</v>
      </c>
      <c r="D7318" t="s">
        <v>13838</v>
      </c>
      <c r="E7318" t="s">
        <v>32</v>
      </c>
      <c r="F7318" s="3">
        <v>1091</v>
      </c>
      <c r="G7318" s="2">
        <v>1471</v>
      </c>
      <c r="H7318" s="2">
        <f t="shared" si="114"/>
        <v>0.25900747790618628</v>
      </c>
      <c r="I7318" t="s">
        <v>13839</v>
      </c>
      <c r="L7318" t="s">
        <v>13840</v>
      </c>
    </row>
    <row r="7319" spans="1:12" x14ac:dyDescent="0.2">
      <c r="A7319" t="s">
        <v>13816</v>
      </c>
      <c r="C7319">
        <v>1471</v>
      </c>
      <c r="D7319" t="s">
        <v>13841</v>
      </c>
      <c r="E7319" t="s">
        <v>32</v>
      </c>
      <c r="F7319" s="3">
        <v>1098</v>
      </c>
      <c r="G7319" s="2">
        <v>1471</v>
      </c>
      <c r="H7319" s="2">
        <f t="shared" si="114"/>
        <v>0.25424881033310676</v>
      </c>
      <c r="I7319" t="s">
        <v>13842</v>
      </c>
      <c r="L7319" t="s">
        <v>13843</v>
      </c>
    </row>
    <row r="7320" spans="1:12" x14ac:dyDescent="0.2">
      <c r="A7320" t="s">
        <v>13844</v>
      </c>
      <c r="C7320">
        <v>1867</v>
      </c>
      <c r="D7320" t="s">
        <v>13845</v>
      </c>
      <c r="E7320" t="s">
        <v>13</v>
      </c>
      <c r="F7320" s="3">
        <v>1265</v>
      </c>
      <c r="G7320" s="2">
        <v>1783</v>
      </c>
      <c r="H7320" s="2">
        <f t="shared" si="114"/>
        <v>0.27798607391537228</v>
      </c>
      <c r="I7320" t="s">
        <v>3855</v>
      </c>
      <c r="J7320">
        <v>-4.9598436515</v>
      </c>
      <c r="K7320">
        <v>0.61020317030000004</v>
      </c>
      <c r="L7320" t="s">
        <v>13846</v>
      </c>
    </row>
    <row r="7321" spans="1:12" x14ac:dyDescent="0.2">
      <c r="A7321" t="s">
        <v>13847</v>
      </c>
      <c r="C7321">
        <v>275</v>
      </c>
      <c r="D7321" t="s">
        <v>13848</v>
      </c>
      <c r="E7321" t="s">
        <v>13</v>
      </c>
      <c r="F7321" s="3">
        <v>90</v>
      </c>
      <c r="G7321" s="2">
        <v>213</v>
      </c>
      <c r="H7321" s="2">
        <f t="shared" si="114"/>
        <v>0.45090909090909093</v>
      </c>
      <c r="I7321" t="s">
        <v>13849</v>
      </c>
      <c r="J7321">
        <v>-2.2412556336999998</v>
      </c>
      <c r="K7321">
        <v>0.66711192809999997</v>
      </c>
      <c r="L7321" t="s">
        <v>13850</v>
      </c>
    </row>
    <row r="7322" spans="1:12" x14ac:dyDescent="0.2">
      <c r="A7322" t="s">
        <v>13847</v>
      </c>
      <c r="C7322">
        <v>275</v>
      </c>
      <c r="D7322" t="s">
        <v>13851</v>
      </c>
      <c r="E7322" t="s">
        <v>13</v>
      </c>
      <c r="F7322" s="3">
        <v>78</v>
      </c>
      <c r="G7322" s="2">
        <v>213</v>
      </c>
      <c r="H7322" s="2">
        <f t="shared" si="114"/>
        <v>0.49454545454545457</v>
      </c>
      <c r="I7322" t="s">
        <v>11861</v>
      </c>
      <c r="J7322">
        <v>-3.494546508</v>
      </c>
      <c r="K7322">
        <v>0.5943549789</v>
      </c>
      <c r="L7322" t="s">
        <v>13852</v>
      </c>
    </row>
    <row r="7323" spans="1:12" x14ac:dyDescent="0.2">
      <c r="A7323" t="s">
        <v>13847</v>
      </c>
      <c r="C7323">
        <v>275</v>
      </c>
      <c r="D7323" t="s">
        <v>13853</v>
      </c>
      <c r="E7323" t="s">
        <v>13</v>
      </c>
      <c r="F7323" s="3">
        <v>78</v>
      </c>
      <c r="G7323" s="2">
        <v>214</v>
      </c>
      <c r="H7323" s="2">
        <f t="shared" si="114"/>
        <v>0.49818181818181817</v>
      </c>
      <c r="I7323" t="s">
        <v>10583</v>
      </c>
      <c r="J7323">
        <v>-2.9300279182</v>
      </c>
      <c r="K7323">
        <v>0.62506645969999997</v>
      </c>
      <c r="L7323" t="s">
        <v>13854</v>
      </c>
    </row>
    <row r="7324" spans="1:12" x14ac:dyDescent="0.2">
      <c r="A7324" t="s">
        <v>13847</v>
      </c>
      <c r="C7324">
        <v>275</v>
      </c>
      <c r="D7324" t="s">
        <v>13855</v>
      </c>
      <c r="E7324" t="s">
        <v>13</v>
      </c>
      <c r="F7324" s="3">
        <v>78</v>
      </c>
      <c r="G7324" s="2">
        <v>214</v>
      </c>
      <c r="H7324" s="2">
        <f t="shared" si="114"/>
        <v>0.49818181818181817</v>
      </c>
      <c r="I7324" t="s">
        <v>13856</v>
      </c>
      <c r="J7324">
        <v>-2.7403125457000002</v>
      </c>
      <c r="K7324">
        <v>0.63543145320000005</v>
      </c>
      <c r="L7324" t="s">
        <v>13857</v>
      </c>
    </row>
    <row r="7325" spans="1:12" x14ac:dyDescent="0.2">
      <c r="A7325" t="s">
        <v>13847</v>
      </c>
      <c r="C7325">
        <v>275</v>
      </c>
      <c r="D7325" t="s">
        <v>13858</v>
      </c>
      <c r="E7325" t="s">
        <v>13</v>
      </c>
      <c r="F7325" s="3">
        <v>24</v>
      </c>
      <c r="G7325" s="2">
        <v>218</v>
      </c>
      <c r="H7325" s="2">
        <f t="shared" si="114"/>
        <v>0.70909090909090911</v>
      </c>
      <c r="I7325" t="s">
        <v>13859</v>
      </c>
      <c r="J7325">
        <v>-2.3852244399</v>
      </c>
      <c r="K7325">
        <v>0.68592835760000004</v>
      </c>
      <c r="L7325" t="s">
        <v>13860</v>
      </c>
    </row>
    <row r="7326" spans="1:12" x14ac:dyDescent="0.2">
      <c r="A7326" t="s">
        <v>13847</v>
      </c>
      <c r="C7326">
        <v>275</v>
      </c>
      <c r="D7326" t="s">
        <v>13861</v>
      </c>
      <c r="E7326" t="s">
        <v>13</v>
      </c>
      <c r="F7326" s="3">
        <v>79</v>
      </c>
      <c r="G7326" s="2">
        <v>213</v>
      </c>
      <c r="H7326" s="2">
        <f t="shared" si="114"/>
        <v>0.49090909090909091</v>
      </c>
      <c r="I7326" t="s">
        <v>13862</v>
      </c>
      <c r="J7326">
        <v>-4.9909689327000004</v>
      </c>
      <c r="K7326">
        <v>0.51194895579999999</v>
      </c>
      <c r="L7326" t="s">
        <v>13863</v>
      </c>
    </row>
    <row r="7327" spans="1:12" x14ac:dyDescent="0.2">
      <c r="A7327" t="s">
        <v>13847</v>
      </c>
      <c r="C7327">
        <v>275</v>
      </c>
      <c r="D7327" t="s">
        <v>13864</v>
      </c>
      <c r="E7327" t="s">
        <v>13</v>
      </c>
      <c r="F7327" s="3">
        <v>78</v>
      </c>
      <c r="G7327" s="2">
        <v>214</v>
      </c>
      <c r="H7327" s="2">
        <f t="shared" si="114"/>
        <v>0.49818181818181817</v>
      </c>
      <c r="I7327" t="s">
        <v>10566</v>
      </c>
      <c r="J7327">
        <v>-3.2591244673999999</v>
      </c>
      <c r="K7327">
        <v>0.6070864533</v>
      </c>
      <c r="L7327" t="s">
        <v>13865</v>
      </c>
    </row>
    <row r="7328" spans="1:12" x14ac:dyDescent="0.2">
      <c r="A7328" t="s">
        <v>13866</v>
      </c>
      <c r="C7328">
        <v>203</v>
      </c>
      <c r="D7328" t="s">
        <v>13867</v>
      </c>
      <c r="E7328" t="s">
        <v>13</v>
      </c>
      <c r="F7328" s="3">
        <v>65</v>
      </c>
      <c r="G7328" s="2">
        <v>161</v>
      </c>
      <c r="H7328" s="2">
        <f t="shared" si="114"/>
        <v>0.47783251231527096</v>
      </c>
      <c r="I7328" t="s">
        <v>13868</v>
      </c>
      <c r="J7328">
        <v>-2.5948032923</v>
      </c>
      <c r="K7328">
        <v>0.65267941979999999</v>
      </c>
      <c r="L7328" t="s">
        <v>13869</v>
      </c>
    </row>
    <row r="7329" spans="1:12" x14ac:dyDescent="0.2">
      <c r="A7329" t="s">
        <v>13866</v>
      </c>
      <c r="C7329">
        <v>203</v>
      </c>
      <c r="D7329" t="s">
        <v>13870</v>
      </c>
      <c r="E7329" t="s">
        <v>13</v>
      </c>
      <c r="F7329" s="3">
        <v>65</v>
      </c>
      <c r="G7329" s="2">
        <v>153</v>
      </c>
      <c r="H7329" s="2">
        <f t="shared" si="114"/>
        <v>0.43842364532019706</v>
      </c>
      <c r="I7329" t="s">
        <v>13871</v>
      </c>
      <c r="J7329">
        <v>-3.9131070002000001</v>
      </c>
      <c r="K7329">
        <v>0.54559426799999999</v>
      </c>
      <c r="L7329" t="s">
        <v>13872</v>
      </c>
    </row>
    <row r="7330" spans="1:12" x14ac:dyDescent="0.2">
      <c r="A7330" t="s">
        <v>13873</v>
      </c>
      <c r="C7330">
        <v>441</v>
      </c>
      <c r="D7330" t="s">
        <v>13874</v>
      </c>
      <c r="E7330" t="s">
        <v>13</v>
      </c>
      <c r="F7330" s="3">
        <v>28</v>
      </c>
      <c r="G7330" s="2">
        <v>438</v>
      </c>
      <c r="H7330" s="2">
        <f t="shared" si="114"/>
        <v>0.93197278911564629</v>
      </c>
      <c r="I7330" t="s">
        <v>13875</v>
      </c>
      <c r="J7330">
        <v>-2.5848287657000002</v>
      </c>
      <c r="K7330">
        <v>0.67407430150000003</v>
      </c>
      <c r="L7330" t="s">
        <v>13876</v>
      </c>
    </row>
    <row r="7331" spans="1:12" x14ac:dyDescent="0.2">
      <c r="A7331" t="s">
        <v>13877</v>
      </c>
      <c r="C7331">
        <v>1225</v>
      </c>
      <c r="D7331" t="s">
        <v>13878</v>
      </c>
      <c r="E7331" t="s">
        <v>13</v>
      </c>
      <c r="F7331" s="3">
        <v>1048</v>
      </c>
      <c r="G7331" s="2">
        <v>1223</v>
      </c>
      <c r="H7331" s="2">
        <f t="shared" si="114"/>
        <v>0.1436734693877551</v>
      </c>
      <c r="I7331" t="s">
        <v>13879</v>
      </c>
      <c r="J7331">
        <v>-1.0710953537000001</v>
      </c>
      <c r="K7331">
        <v>0.73648468690000002</v>
      </c>
      <c r="L7331" t="s">
        <v>13880</v>
      </c>
    </row>
    <row r="7332" spans="1:12" x14ac:dyDescent="0.2">
      <c r="A7332" t="s">
        <v>13877</v>
      </c>
      <c r="C7332">
        <v>1225</v>
      </c>
      <c r="D7332" t="s">
        <v>13881</v>
      </c>
      <c r="E7332" t="s">
        <v>13</v>
      </c>
      <c r="F7332" s="3">
        <v>527</v>
      </c>
      <c r="G7332" s="2">
        <v>741</v>
      </c>
      <c r="H7332" s="2">
        <f t="shared" si="114"/>
        <v>0.17551020408163265</v>
      </c>
      <c r="I7332" t="s">
        <v>13882</v>
      </c>
      <c r="J7332">
        <v>-3.4716126825</v>
      </c>
      <c r="K7332">
        <v>0.63804207260000001</v>
      </c>
      <c r="L7332" t="s">
        <v>13883</v>
      </c>
    </row>
    <row r="7333" spans="1:12" x14ac:dyDescent="0.2">
      <c r="A7333" t="s">
        <v>13877</v>
      </c>
      <c r="C7333">
        <v>1225</v>
      </c>
      <c r="D7333" t="s">
        <v>13884</v>
      </c>
      <c r="E7333" t="s">
        <v>13</v>
      </c>
      <c r="F7333" s="3">
        <v>714</v>
      </c>
      <c r="G7333" s="2">
        <v>927</v>
      </c>
      <c r="H7333" s="2">
        <f t="shared" si="114"/>
        <v>0.17469387755102042</v>
      </c>
      <c r="I7333" t="s">
        <v>7656</v>
      </c>
      <c r="J7333">
        <v>-2.8017755733</v>
      </c>
      <c r="K7333">
        <v>0.66848818320000003</v>
      </c>
      <c r="L7333" t="s">
        <v>13885</v>
      </c>
    </row>
    <row r="7334" spans="1:12" x14ac:dyDescent="0.2">
      <c r="A7334" t="s">
        <v>13877</v>
      </c>
      <c r="C7334">
        <v>1225</v>
      </c>
      <c r="D7334" t="s">
        <v>13886</v>
      </c>
      <c r="E7334" t="s">
        <v>13</v>
      </c>
      <c r="F7334" s="3">
        <v>1</v>
      </c>
      <c r="G7334" s="2">
        <v>234</v>
      </c>
      <c r="H7334" s="2">
        <f t="shared" si="114"/>
        <v>0.19102040816326529</v>
      </c>
      <c r="I7334" t="s">
        <v>13887</v>
      </c>
      <c r="J7334">
        <v>-1.1270985041999999</v>
      </c>
      <c r="K7334">
        <v>0.73583240309999998</v>
      </c>
      <c r="L7334" t="s">
        <v>13888</v>
      </c>
    </row>
    <row r="7335" spans="1:12" x14ac:dyDescent="0.2">
      <c r="A7335" t="s">
        <v>13877</v>
      </c>
      <c r="C7335">
        <v>1225</v>
      </c>
      <c r="D7335" t="s">
        <v>13889</v>
      </c>
      <c r="E7335" t="s">
        <v>13</v>
      </c>
      <c r="F7335" s="3">
        <v>999</v>
      </c>
      <c r="G7335" s="2">
        <v>1220</v>
      </c>
      <c r="H7335" s="2">
        <f t="shared" si="114"/>
        <v>0.18122448979591838</v>
      </c>
      <c r="I7335" t="s">
        <v>13890</v>
      </c>
      <c r="J7335">
        <v>-0.90242168219999996</v>
      </c>
      <c r="K7335">
        <v>0.74574815920000004</v>
      </c>
      <c r="L7335" t="s">
        <v>13891</v>
      </c>
    </row>
    <row r="7336" spans="1:12" x14ac:dyDescent="0.2">
      <c r="A7336" t="s">
        <v>13877</v>
      </c>
      <c r="C7336">
        <v>1225</v>
      </c>
      <c r="D7336" t="s">
        <v>13892</v>
      </c>
      <c r="E7336" t="s">
        <v>13</v>
      </c>
      <c r="F7336" s="3">
        <v>682</v>
      </c>
      <c r="G7336" s="2">
        <v>938</v>
      </c>
      <c r="H7336" s="2">
        <f t="shared" si="114"/>
        <v>0.20979591836734693</v>
      </c>
      <c r="I7336" t="s">
        <v>13893</v>
      </c>
      <c r="J7336">
        <v>0.40056946659999998</v>
      </c>
      <c r="K7336">
        <v>0.79615693649999997</v>
      </c>
      <c r="L7336" t="s">
        <v>13894</v>
      </c>
    </row>
    <row r="7337" spans="1:12" x14ac:dyDescent="0.2">
      <c r="A7337" t="s">
        <v>13877</v>
      </c>
      <c r="C7337">
        <v>1225</v>
      </c>
      <c r="D7337" t="s">
        <v>13895</v>
      </c>
      <c r="E7337" t="s">
        <v>13</v>
      </c>
      <c r="F7337" s="3">
        <v>2</v>
      </c>
      <c r="G7337" s="2">
        <v>189</v>
      </c>
      <c r="H7337" s="2">
        <f t="shared" si="114"/>
        <v>0.15346938775510205</v>
      </c>
      <c r="I7337" t="s">
        <v>13879</v>
      </c>
      <c r="J7337">
        <v>-1.2055242601</v>
      </c>
      <c r="K7337">
        <v>0.73471120690000002</v>
      </c>
      <c r="L7337" t="s">
        <v>13896</v>
      </c>
    </row>
    <row r="7338" spans="1:12" x14ac:dyDescent="0.2">
      <c r="A7338" t="s">
        <v>13877</v>
      </c>
      <c r="C7338">
        <v>1225</v>
      </c>
      <c r="D7338" t="s">
        <v>13897</v>
      </c>
      <c r="E7338" t="s">
        <v>32</v>
      </c>
      <c r="F7338" s="3">
        <v>1</v>
      </c>
      <c r="G7338" s="2">
        <v>301</v>
      </c>
      <c r="H7338" s="2">
        <f t="shared" si="114"/>
        <v>0.24571428571428572</v>
      </c>
      <c r="I7338" t="s">
        <v>13898</v>
      </c>
      <c r="L7338" t="s">
        <v>13899</v>
      </c>
    </row>
    <row r="7339" spans="1:12" x14ac:dyDescent="0.2">
      <c r="A7339" t="s">
        <v>13900</v>
      </c>
      <c r="C7339">
        <v>287</v>
      </c>
      <c r="D7339" t="s">
        <v>13901</v>
      </c>
      <c r="E7339" t="s">
        <v>13</v>
      </c>
      <c r="F7339" s="3">
        <v>92</v>
      </c>
      <c r="G7339" s="2">
        <v>284</v>
      </c>
      <c r="H7339" s="2">
        <f t="shared" si="114"/>
        <v>0.67247386759581884</v>
      </c>
      <c r="I7339" t="s">
        <v>13902</v>
      </c>
      <c r="J7339">
        <v>-2.8916905486000002</v>
      </c>
      <c r="K7339">
        <v>0.66555413370000005</v>
      </c>
      <c r="L7339" t="s">
        <v>13903</v>
      </c>
    </row>
    <row r="7340" spans="1:12" x14ac:dyDescent="0.2">
      <c r="A7340" t="s">
        <v>13900</v>
      </c>
      <c r="C7340">
        <v>287</v>
      </c>
      <c r="D7340" t="s">
        <v>13904</v>
      </c>
      <c r="E7340" t="s">
        <v>32</v>
      </c>
      <c r="F7340" s="3">
        <v>44</v>
      </c>
      <c r="G7340" s="2">
        <v>287</v>
      </c>
      <c r="H7340" s="2">
        <f t="shared" si="114"/>
        <v>0.85017421602787457</v>
      </c>
      <c r="I7340" t="s">
        <v>13905</v>
      </c>
      <c r="L7340" t="s">
        <v>13906</v>
      </c>
    </row>
    <row r="7341" spans="1:12" x14ac:dyDescent="0.2">
      <c r="A7341" t="s">
        <v>13900</v>
      </c>
      <c r="C7341">
        <v>287</v>
      </c>
      <c r="D7341" t="s">
        <v>13907</v>
      </c>
      <c r="E7341" t="s">
        <v>32</v>
      </c>
      <c r="F7341" s="3">
        <v>46</v>
      </c>
      <c r="G7341" s="2">
        <v>287</v>
      </c>
      <c r="H7341" s="2">
        <f t="shared" si="114"/>
        <v>0.84320557491289194</v>
      </c>
      <c r="I7341" t="s">
        <v>13908</v>
      </c>
      <c r="L7341" t="s">
        <v>13909</v>
      </c>
    </row>
    <row r="7342" spans="1:12" x14ac:dyDescent="0.2">
      <c r="A7342" t="s">
        <v>13900</v>
      </c>
      <c r="C7342">
        <v>287</v>
      </c>
      <c r="D7342" t="s">
        <v>13910</v>
      </c>
      <c r="E7342" t="s">
        <v>32</v>
      </c>
      <c r="F7342" s="3">
        <v>46</v>
      </c>
      <c r="G7342" s="2">
        <v>287</v>
      </c>
      <c r="H7342" s="2">
        <f t="shared" si="114"/>
        <v>0.84320557491289194</v>
      </c>
      <c r="I7342" t="s">
        <v>13911</v>
      </c>
      <c r="L7342" t="s">
        <v>13912</v>
      </c>
    </row>
    <row r="7343" spans="1:12" x14ac:dyDescent="0.2">
      <c r="A7343" t="s">
        <v>13900</v>
      </c>
      <c r="C7343">
        <v>287</v>
      </c>
      <c r="D7343" t="s">
        <v>13913</v>
      </c>
      <c r="E7343" t="s">
        <v>32</v>
      </c>
      <c r="F7343" s="3">
        <v>46</v>
      </c>
      <c r="G7343" s="2">
        <v>287</v>
      </c>
      <c r="H7343" s="2">
        <f t="shared" si="114"/>
        <v>0.84320557491289194</v>
      </c>
      <c r="I7343" t="s">
        <v>13914</v>
      </c>
      <c r="L7343" t="s">
        <v>13915</v>
      </c>
    </row>
    <row r="7344" spans="1:12" x14ac:dyDescent="0.2">
      <c r="A7344" t="s">
        <v>13900</v>
      </c>
      <c r="C7344">
        <v>287</v>
      </c>
      <c r="D7344" t="s">
        <v>13916</v>
      </c>
      <c r="E7344" t="s">
        <v>32</v>
      </c>
      <c r="F7344" s="3">
        <v>46</v>
      </c>
      <c r="G7344" s="2">
        <v>287</v>
      </c>
      <c r="H7344" s="2">
        <f t="shared" si="114"/>
        <v>0.84320557491289194</v>
      </c>
      <c r="I7344" t="s">
        <v>13917</v>
      </c>
      <c r="L7344" t="s">
        <v>13918</v>
      </c>
    </row>
    <row r="7345" spans="1:12" x14ac:dyDescent="0.2">
      <c r="A7345" t="s">
        <v>13919</v>
      </c>
      <c r="C7345">
        <v>504</v>
      </c>
      <c r="D7345" t="s">
        <v>13920</v>
      </c>
      <c r="E7345" t="s">
        <v>13</v>
      </c>
      <c r="F7345" s="3">
        <v>28</v>
      </c>
      <c r="G7345" s="2">
        <v>103</v>
      </c>
      <c r="H7345" s="2">
        <f t="shared" si="114"/>
        <v>0.15079365079365079</v>
      </c>
      <c r="I7345" t="s">
        <v>13921</v>
      </c>
      <c r="J7345">
        <v>-3.9488377033000002</v>
      </c>
      <c r="K7345">
        <v>0.52179616129999995</v>
      </c>
      <c r="L7345" t="s">
        <v>13922</v>
      </c>
    </row>
    <row r="7346" spans="1:12" x14ac:dyDescent="0.2">
      <c r="A7346" t="s">
        <v>13919</v>
      </c>
      <c r="C7346">
        <v>504</v>
      </c>
      <c r="D7346" t="s">
        <v>13923</v>
      </c>
      <c r="E7346" t="s">
        <v>32</v>
      </c>
      <c r="F7346" s="3">
        <v>455</v>
      </c>
      <c r="G7346" s="2">
        <v>462</v>
      </c>
      <c r="H7346" s="2">
        <f t="shared" si="114"/>
        <v>1.5873015873015872E-2</v>
      </c>
      <c r="I7346" t="s">
        <v>13924</v>
      </c>
      <c r="L7346" t="s">
        <v>13925</v>
      </c>
    </row>
    <row r="7347" spans="1:12" x14ac:dyDescent="0.2">
      <c r="A7347" t="s">
        <v>13919</v>
      </c>
      <c r="C7347">
        <v>504</v>
      </c>
      <c r="D7347" t="s">
        <v>13926</v>
      </c>
      <c r="E7347" t="s">
        <v>32</v>
      </c>
      <c r="F7347" s="3">
        <v>455</v>
      </c>
      <c r="G7347" s="2">
        <v>462</v>
      </c>
      <c r="H7347" s="2">
        <f t="shared" si="114"/>
        <v>1.5873015873015872E-2</v>
      </c>
      <c r="I7347" t="s">
        <v>13927</v>
      </c>
      <c r="L7347" t="s">
        <v>13928</v>
      </c>
    </row>
    <row r="7348" spans="1:12" x14ac:dyDescent="0.2">
      <c r="A7348" t="s">
        <v>13929</v>
      </c>
      <c r="C7348">
        <v>475</v>
      </c>
      <c r="D7348" s="1" t="s">
        <v>13930</v>
      </c>
      <c r="E7348" t="s">
        <v>13</v>
      </c>
      <c r="F7348" s="3">
        <v>415</v>
      </c>
      <c r="G7348" s="2">
        <v>430</v>
      </c>
      <c r="H7348" s="2">
        <f t="shared" si="114"/>
        <v>3.3684210526315789E-2</v>
      </c>
      <c r="I7348" t="s">
        <v>13931</v>
      </c>
      <c r="J7348">
        <v>-2.4684085525000001</v>
      </c>
      <c r="K7348">
        <v>0.49170877540000002</v>
      </c>
      <c r="L7348" t="s">
        <v>13932</v>
      </c>
    </row>
    <row r="7349" spans="1:12" x14ac:dyDescent="0.2">
      <c r="A7349" t="s">
        <v>13933</v>
      </c>
      <c r="C7349">
        <v>314</v>
      </c>
      <c r="D7349" t="s">
        <v>13934</v>
      </c>
      <c r="E7349" t="s">
        <v>13</v>
      </c>
      <c r="F7349" s="3">
        <v>81</v>
      </c>
      <c r="G7349" s="2">
        <v>313</v>
      </c>
      <c r="H7349" s="2">
        <f t="shared" si="114"/>
        <v>0.7420382165605095</v>
      </c>
      <c r="I7349" t="s">
        <v>13935</v>
      </c>
      <c r="J7349">
        <v>-4.1546775644</v>
      </c>
      <c r="K7349">
        <v>0.63629377649999996</v>
      </c>
      <c r="L7349" t="s">
        <v>13936</v>
      </c>
    </row>
    <row r="7350" spans="1:12" x14ac:dyDescent="0.2">
      <c r="A7350" t="s">
        <v>13933</v>
      </c>
      <c r="C7350">
        <v>314</v>
      </c>
      <c r="D7350" t="s">
        <v>13937</v>
      </c>
      <c r="E7350" t="s">
        <v>32</v>
      </c>
      <c r="F7350" s="3">
        <v>79</v>
      </c>
      <c r="G7350" s="2">
        <v>314</v>
      </c>
      <c r="H7350" s="2">
        <f t="shared" si="114"/>
        <v>0.75159235668789814</v>
      </c>
      <c r="I7350" t="s">
        <v>13938</v>
      </c>
      <c r="L7350" t="s">
        <v>13939</v>
      </c>
    </row>
    <row r="7351" spans="1:12" x14ac:dyDescent="0.2">
      <c r="A7351" t="s">
        <v>13933</v>
      </c>
      <c r="C7351">
        <v>314</v>
      </c>
      <c r="D7351" t="s">
        <v>13940</v>
      </c>
      <c r="E7351" t="s">
        <v>32</v>
      </c>
      <c r="F7351" s="3">
        <v>79</v>
      </c>
      <c r="G7351" s="2">
        <v>314</v>
      </c>
      <c r="H7351" s="2">
        <f t="shared" si="114"/>
        <v>0.75159235668789814</v>
      </c>
      <c r="I7351" t="s">
        <v>13941</v>
      </c>
      <c r="L7351" t="s">
        <v>13942</v>
      </c>
    </row>
    <row r="7352" spans="1:12" x14ac:dyDescent="0.2">
      <c r="A7352" t="s">
        <v>13943</v>
      </c>
      <c r="C7352">
        <v>395</v>
      </c>
      <c r="D7352" t="s">
        <v>13944</v>
      </c>
      <c r="E7352" t="s">
        <v>13</v>
      </c>
      <c r="F7352" s="3">
        <v>95</v>
      </c>
      <c r="G7352" s="2">
        <v>394</v>
      </c>
      <c r="H7352" s="2">
        <f t="shared" si="114"/>
        <v>0.759493670886076</v>
      </c>
      <c r="I7352" t="s">
        <v>13945</v>
      </c>
      <c r="J7352">
        <v>-0.7300508805</v>
      </c>
      <c r="K7352">
        <v>0.74177744540000001</v>
      </c>
      <c r="L7352" t="s">
        <v>13946</v>
      </c>
    </row>
    <row r="7353" spans="1:12" x14ac:dyDescent="0.2">
      <c r="A7353" t="s">
        <v>13943</v>
      </c>
      <c r="C7353">
        <v>395</v>
      </c>
      <c r="D7353" t="s">
        <v>13947</v>
      </c>
      <c r="E7353" t="s">
        <v>32</v>
      </c>
      <c r="F7353" s="3">
        <v>93</v>
      </c>
      <c r="G7353" s="2">
        <v>395</v>
      </c>
      <c r="H7353" s="2">
        <f t="shared" si="114"/>
        <v>0.76708860759493669</v>
      </c>
      <c r="I7353" t="s">
        <v>13948</v>
      </c>
      <c r="L7353" t="s">
        <v>13949</v>
      </c>
    </row>
    <row r="7354" spans="1:12" x14ac:dyDescent="0.2">
      <c r="A7354" t="s">
        <v>13950</v>
      </c>
      <c r="C7354">
        <v>549</v>
      </c>
      <c r="D7354" t="s">
        <v>13951</v>
      </c>
      <c r="E7354" t="s">
        <v>13</v>
      </c>
      <c r="F7354" s="3">
        <v>34</v>
      </c>
      <c r="G7354" s="2">
        <v>549</v>
      </c>
      <c r="H7354" s="2">
        <f t="shared" si="114"/>
        <v>0.93989071038251371</v>
      </c>
      <c r="I7354" t="s">
        <v>13952</v>
      </c>
      <c r="J7354">
        <v>-1.4289571115999999</v>
      </c>
      <c r="K7354">
        <v>0.72512736730000005</v>
      </c>
      <c r="L7354" t="s">
        <v>13953</v>
      </c>
    </row>
    <row r="7355" spans="1:12" x14ac:dyDescent="0.2">
      <c r="A7355" t="s">
        <v>13950</v>
      </c>
      <c r="C7355">
        <v>549</v>
      </c>
      <c r="D7355" t="s">
        <v>13954</v>
      </c>
      <c r="E7355" t="s">
        <v>32</v>
      </c>
      <c r="F7355" s="3">
        <v>34</v>
      </c>
      <c r="G7355" s="2">
        <v>366</v>
      </c>
      <c r="H7355" s="2">
        <f t="shared" si="114"/>
        <v>0.60655737704918034</v>
      </c>
      <c r="I7355" t="s">
        <v>13955</v>
      </c>
      <c r="L7355" t="s">
        <v>13956</v>
      </c>
    </row>
    <row r="7356" spans="1:12" x14ac:dyDescent="0.2">
      <c r="A7356" t="s">
        <v>13950</v>
      </c>
      <c r="C7356">
        <v>549</v>
      </c>
      <c r="D7356" t="s">
        <v>13957</v>
      </c>
      <c r="E7356" t="s">
        <v>32</v>
      </c>
      <c r="F7356" s="3">
        <v>1</v>
      </c>
      <c r="G7356" s="2">
        <v>366</v>
      </c>
      <c r="H7356" s="2">
        <f t="shared" si="114"/>
        <v>0.66666666666666663</v>
      </c>
      <c r="I7356" t="s">
        <v>13958</v>
      </c>
      <c r="L7356" t="s">
        <v>13959</v>
      </c>
    </row>
    <row r="7357" spans="1:12" x14ac:dyDescent="0.2">
      <c r="A7357" t="s">
        <v>13960</v>
      </c>
      <c r="C7357">
        <v>292</v>
      </c>
      <c r="D7357" t="s">
        <v>13961</v>
      </c>
      <c r="E7357" t="s">
        <v>13</v>
      </c>
      <c r="F7357" s="3">
        <v>19</v>
      </c>
      <c r="G7357" s="2">
        <v>269</v>
      </c>
      <c r="H7357" s="2">
        <f t="shared" si="114"/>
        <v>0.8595890410958904</v>
      </c>
      <c r="I7357" t="s">
        <v>13962</v>
      </c>
      <c r="J7357">
        <v>-2.7823712917000001</v>
      </c>
      <c r="K7357">
        <v>0.66686359979999998</v>
      </c>
      <c r="L7357" t="s">
        <v>13963</v>
      </c>
    </row>
    <row r="7358" spans="1:12" x14ac:dyDescent="0.2">
      <c r="A7358" t="s">
        <v>13964</v>
      </c>
      <c r="C7358">
        <v>558</v>
      </c>
      <c r="D7358" t="s">
        <v>13965</v>
      </c>
      <c r="E7358" t="s">
        <v>13</v>
      </c>
      <c r="F7358" s="3">
        <v>173</v>
      </c>
      <c r="G7358" s="2">
        <v>304</v>
      </c>
      <c r="H7358" s="2">
        <f t="shared" si="114"/>
        <v>0.23655913978494625</v>
      </c>
      <c r="I7358" t="s">
        <v>13966</v>
      </c>
      <c r="J7358">
        <v>-3.7279789856000001</v>
      </c>
      <c r="K7358">
        <v>0.58040166010000005</v>
      </c>
      <c r="L7358" t="s">
        <v>13967</v>
      </c>
    </row>
    <row r="7359" spans="1:12" x14ac:dyDescent="0.2">
      <c r="A7359" t="s">
        <v>13968</v>
      </c>
      <c r="C7359">
        <v>969</v>
      </c>
      <c r="D7359" t="s">
        <v>13969</v>
      </c>
      <c r="E7359" t="s">
        <v>13</v>
      </c>
      <c r="F7359" s="3">
        <v>813</v>
      </c>
      <c r="G7359" s="2">
        <v>962</v>
      </c>
      <c r="H7359" s="2">
        <f t="shared" si="114"/>
        <v>0.15479876160990713</v>
      </c>
      <c r="I7359" t="s">
        <v>13970</v>
      </c>
      <c r="J7359">
        <v>-4.3648189806</v>
      </c>
      <c r="K7359">
        <v>0.56161084559999996</v>
      </c>
      <c r="L7359" t="s">
        <v>13971</v>
      </c>
    </row>
    <row r="7360" spans="1:12" x14ac:dyDescent="0.2">
      <c r="A7360" t="s">
        <v>13972</v>
      </c>
      <c r="C7360">
        <v>762</v>
      </c>
      <c r="D7360" t="s">
        <v>13973</v>
      </c>
      <c r="E7360" t="s">
        <v>13</v>
      </c>
      <c r="F7360" s="3">
        <v>317</v>
      </c>
      <c r="G7360" s="2">
        <v>458</v>
      </c>
      <c r="H7360" s="2">
        <f t="shared" si="114"/>
        <v>0.18635170603674542</v>
      </c>
      <c r="I7360" t="s">
        <v>13974</v>
      </c>
      <c r="J7360">
        <v>-3.4614867605000001</v>
      </c>
      <c r="K7360">
        <v>0.60349408770000001</v>
      </c>
      <c r="L7360" t="s">
        <v>13975</v>
      </c>
    </row>
    <row r="7361" spans="1:12" x14ac:dyDescent="0.2">
      <c r="A7361" t="s">
        <v>13976</v>
      </c>
      <c r="C7361">
        <v>622</v>
      </c>
      <c r="D7361" t="s">
        <v>13977</v>
      </c>
      <c r="E7361" t="s">
        <v>13</v>
      </c>
      <c r="F7361" s="3">
        <v>414</v>
      </c>
      <c r="G7361" s="2">
        <v>539</v>
      </c>
      <c r="H7361" s="2">
        <f t="shared" si="114"/>
        <v>0.20257234726688103</v>
      </c>
      <c r="I7361" t="s">
        <v>13978</v>
      </c>
      <c r="J7361">
        <v>-4.2143246089000002</v>
      </c>
      <c r="K7361">
        <v>0.63468552119999999</v>
      </c>
      <c r="L7361" t="s">
        <v>13979</v>
      </c>
    </row>
    <row r="7362" spans="1:12" x14ac:dyDescent="0.2">
      <c r="A7362" t="s">
        <v>13980</v>
      </c>
      <c r="C7362">
        <v>849</v>
      </c>
      <c r="D7362" t="s">
        <v>13981</v>
      </c>
      <c r="E7362" t="s">
        <v>13</v>
      </c>
      <c r="F7362" s="3">
        <v>197</v>
      </c>
      <c r="G7362" s="2">
        <v>359</v>
      </c>
      <c r="H7362" s="2">
        <f t="shared" si="114"/>
        <v>0.19199057714958775</v>
      </c>
      <c r="I7362" t="s">
        <v>13982</v>
      </c>
      <c r="J7362">
        <v>-4.2107433757999999</v>
      </c>
      <c r="K7362">
        <v>0.5863094016</v>
      </c>
      <c r="L7362" t="s">
        <v>13983</v>
      </c>
    </row>
    <row r="7363" spans="1:12" x14ac:dyDescent="0.2">
      <c r="A7363" t="s">
        <v>13980</v>
      </c>
      <c r="C7363">
        <v>849</v>
      </c>
      <c r="D7363" t="s">
        <v>13984</v>
      </c>
      <c r="E7363" t="s">
        <v>13</v>
      </c>
      <c r="F7363" s="3">
        <v>166</v>
      </c>
      <c r="G7363" s="2">
        <v>332</v>
      </c>
      <c r="H7363" s="2">
        <f t="shared" ref="H7363:H7426" si="115">(G7363-F7363+1)/C7363</f>
        <v>0.19670200235571261</v>
      </c>
      <c r="I7363" t="s">
        <v>13985</v>
      </c>
      <c r="J7363">
        <v>-4.6954521740999997</v>
      </c>
      <c r="K7363">
        <v>0.56812368170000005</v>
      </c>
      <c r="L7363" t="s">
        <v>13986</v>
      </c>
    </row>
    <row r="7364" spans="1:12" x14ac:dyDescent="0.2">
      <c r="A7364" t="s">
        <v>13987</v>
      </c>
      <c r="C7364">
        <v>211</v>
      </c>
      <c r="D7364" t="s">
        <v>13988</v>
      </c>
      <c r="E7364" t="s">
        <v>13</v>
      </c>
      <c r="F7364" s="3">
        <v>5</v>
      </c>
      <c r="G7364" s="2">
        <v>211</v>
      </c>
      <c r="H7364" s="2">
        <f t="shared" si="115"/>
        <v>0.98104265402843605</v>
      </c>
      <c r="I7364" t="s">
        <v>13989</v>
      </c>
      <c r="J7364">
        <v>-1.6642301276</v>
      </c>
      <c r="K7364">
        <v>0.7147478491</v>
      </c>
      <c r="L7364" t="s">
        <v>13990</v>
      </c>
    </row>
    <row r="7365" spans="1:12" x14ac:dyDescent="0.2">
      <c r="A7365" t="s">
        <v>13991</v>
      </c>
      <c r="C7365">
        <v>111</v>
      </c>
      <c r="D7365" t="s">
        <v>13992</v>
      </c>
      <c r="E7365" t="s">
        <v>13</v>
      </c>
      <c r="F7365" s="3">
        <v>24</v>
      </c>
      <c r="G7365" s="2">
        <v>110</v>
      </c>
      <c r="H7365" s="2">
        <f t="shared" si="115"/>
        <v>0.78378378378378377</v>
      </c>
      <c r="I7365" t="s">
        <v>13993</v>
      </c>
      <c r="J7365">
        <v>-1.0883798466000001</v>
      </c>
      <c r="K7365">
        <v>0.72863617869999997</v>
      </c>
      <c r="L7365" t="s">
        <v>13994</v>
      </c>
    </row>
    <row r="7366" spans="1:12" x14ac:dyDescent="0.2">
      <c r="A7366" t="s">
        <v>13991</v>
      </c>
      <c r="C7366">
        <v>111</v>
      </c>
      <c r="D7366" t="s">
        <v>4868</v>
      </c>
      <c r="E7366" t="s">
        <v>32</v>
      </c>
      <c r="F7366" s="3">
        <v>1</v>
      </c>
      <c r="G7366" s="2">
        <v>111</v>
      </c>
      <c r="H7366" s="2">
        <f t="shared" si="115"/>
        <v>1</v>
      </c>
      <c r="I7366" t="s">
        <v>4869</v>
      </c>
      <c r="L7366" t="s">
        <v>13995</v>
      </c>
    </row>
    <row r="7367" spans="1:12" x14ac:dyDescent="0.2">
      <c r="A7367" t="s">
        <v>13991</v>
      </c>
      <c r="C7367">
        <v>111</v>
      </c>
      <c r="D7367" t="s">
        <v>4889</v>
      </c>
      <c r="E7367" t="s">
        <v>32</v>
      </c>
      <c r="F7367" s="3">
        <v>1</v>
      </c>
      <c r="G7367" s="2">
        <v>111</v>
      </c>
      <c r="H7367" s="2">
        <f t="shared" si="115"/>
        <v>1</v>
      </c>
      <c r="I7367" t="s">
        <v>4890</v>
      </c>
      <c r="L7367" t="s">
        <v>13996</v>
      </c>
    </row>
    <row r="7368" spans="1:12" x14ac:dyDescent="0.2">
      <c r="A7368" t="s">
        <v>13991</v>
      </c>
      <c r="C7368">
        <v>111</v>
      </c>
      <c r="D7368" t="s">
        <v>4865</v>
      </c>
      <c r="E7368" t="s">
        <v>32</v>
      </c>
      <c r="F7368" s="3">
        <v>1</v>
      </c>
      <c r="G7368" s="2">
        <v>111</v>
      </c>
      <c r="H7368" s="2">
        <f t="shared" si="115"/>
        <v>1</v>
      </c>
      <c r="I7368" t="s">
        <v>4866</v>
      </c>
      <c r="L7368" t="s">
        <v>13997</v>
      </c>
    </row>
    <row r="7369" spans="1:12" x14ac:dyDescent="0.2">
      <c r="A7369" t="s">
        <v>13991</v>
      </c>
      <c r="C7369">
        <v>111</v>
      </c>
      <c r="D7369" t="s">
        <v>4904</v>
      </c>
      <c r="E7369" t="s">
        <v>32</v>
      </c>
      <c r="F7369" s="3">
        <v>1</v>
      </c>
      <c r="G7369" s="2">
        <v>111</v>
      </c>
      <c r="H7369" s="2">
        <f t="shared" si="115"/>
        <v>1</v>
      </c>
      <c r="I7369" t="s">
        <v>4905</v>
      </c>
      <c r="L7369" t="s">
        <v>13998</v>
      </c>
    </row>
    <row r="7370" spans="1:12" x14ac:dyDescent="0.2">
      <c r="A7370" t="s">
        <v>13991</v>
      </c>
      <c r="C7370">
        <v>111</v>
      </c>
      <c r="D7370" t="s">
        <v>4901</v>
      </c>
      <c r="E7370" t="s">
        <v>32</v>
      </c>
      <c r="F7370" s="3">
        <v>1</v>
      </c>
      <c r="G7370" s="2">
        <v>111</v>
      </c>
      <c r="H7370" s="2">
        <f t="shared" si="115"/>
        <v>1</v>
      </c>
      <c r="I7370" t="s">
        <v>4902</v>
      </c>
      <c r="L7370" t="s">
        <v>13999</v>
      </c>
    </row>
    <row r="7371" spans="1:12" x14ac:dyDescent="0.2">
      <c r="A7371" t="s">
        <v>13991</v>
      </c>
      <c r="C7371">
        <v>111</v>
      </c>
      <c r="D7371" t="s">
        <v>4886</v>
      </c>
      <c r="E7371" t="s">
        <v>32</v>
      </c>
      <c r="F7371" s="3">
        <v>1</v>
      </c>
      <c r="G7371" s="2">
        <v>111</v>
      </c>
      <c r="H7371" s="2">
        <f t="shared" si="115"/>
        <v>1</v>
      </c>
      <c r="I7371" t="s">
        <v>4887</v>
      </c>
      <c r="L7371" t="s">
        <v>14000</v>
      </c>
    </row>
    <row r="7372" spans="1:12" x14ac:dyDescent="0.2">
      <c r="A7372" t="s">
        <v>13991</v>
      </c>
      <c r="C7372">
        <v>111</v>
      </c>
      <c r="D7372" t="s">
        <v>4880</v>
      </c>
      <c r="E7372" t="s">
        <v>32</v>
      </c>
      <c r="F7372" s="3">
        <v>1</v>
      </c>
      <c r="G7372" s="2">
        <v>111</v>
      </c>
      <c r="H7372" s="2">
        <f t="shared" si="115"/>
        <v>1</v>
      </c>
      <c r="I7372" t="s">
        <v>4881</v>
      </c>
      <c r="L7372" t="s">
        <v>14001</v>
      </c>
    </row>
    <row r="7373" spans="1:12" x14ac:dyDescent="0.2">
      <c r="A7373" t="s">
        <v>13991</v>
      </c>
      <c r="C7373">
        <v>111</v>
      </c>
      <c r="D7373" t="s">
        <v>4877</v>
      </c>
      <c r="E7373" t="s">
        <v>32</v>
      </c>
      <c r="F7373" s="3">
        <v>1</v>
      </c>
      <c r="G7373" s="2">
        <v>111</v>
      </c>
      <c r="H7373" s="2">
        <f t="shared" si="115"/>
        <v>1</v>
      </c>
      <c r="I7373" t="s">
        <v>4878</v>
      </c>
      <c r="L7373" t="s">
        <v>14002</v>
      </c>
    </row>
    <row r="7374" spans="1:12" x14ac:dyDescent="0.2">
      <c r="A7374" t="s">
        <v>13991</v>
      </c>
      <c r="C7374">
        <v>111</v>
      </c>
      <c r="D7374" t="s">
        <v>4895</v>
      </c>
      <c r="E7374" t="s">
        <v>32</v>
      </c>
      <c r="F7374" s="3">
        <v>1</v>
      </c>
      <c r="G7374" s="2">
        <v>111</v>
      </c>
      <c r="H7374" s="2">
        <f t="shared" si="115"/>
        <v>1</v>
      </c>
      <c r="I7374" t="s">
        <v>4896</v>
      </c>
      <c r="L7374" t="s">
        <v>14003</v>
      </c>
    </row>
    <row r="7375" spans="1:12" x14ac:dyDescent="0.2">
      <c r="A7375" t="s">
        <v>14004</v>
      </c>
      <c r="C7375">
        <v>796</v>
      </c>
      <c r="D7375" t="s">
        <v>14005</v>
      </c>
      <c r="E7375" t="s">
        <v>13</v>
      </c>
      <c r="F7375" s="3">
        <v>31</v>
      </c>
      <c r="G7375" s="2">
        <v>242</v>
      </c>
      <c r="H7375" s="2">
        <f t="shared" si="115"/>
        <v>0.26633165829145727</v>
      </c>
      <c r="I7375" t="s">
        <v>14006</v>
      </c>
      <c r="J7375">
        <v>-4.9113805226</v>
      </c>
      <c r="K7375">
        <v>0.58044342100000001</v>
      </c>
      <c r="L7375" t="s">
        <v>14007</v>
      </c>
    </row>
    <row r="7376" spans="1:12" x14ac:dyDescent="0.2">
      <c r="A7376" t="s">
        <v>14008</v>
      </c>
      <c r="C7376">
        <v>803</v>
      </c>
      <c r="D7376" t="s">
        <v>14009</v>
      </c>
      <c r="E7376" t="s">
        <v>13</v>
      </c>
      <c r="F7376" s="3">
        <v>212</v>
      </c>
      <c r="G7376" s="2">
        <v>512</v>
      </c>
      <c r="H7376" s="2">
        <f t="shared" si="115"/>
        <v>0.37484433374844334</v>
      </c>
      <c r="I7376" t="s">
        <v>14010</v>
      </c>
      <c r="J7376">
        <v>-1.8484534957000001</v>
      </c>
      <c r="K7376">
        <v>0.70095348810000002</v>
      </c>
      <c r="L7376" t="s">
        <v>14011</v>
      </c>
    </row>
    <row r="7377" spans="1:12" x14ac:dyDescent="0.2">
      <c r="A7377" t="s">
        <v>14008</v>
      </c>
      <c r="C7377">
        <v>803</v>
      </c>
      <c r="D7377" t="s">
        <v>14012</v>
      </c>
      <c r="E7377" t="s">
        <v>13</v>
      </c>
      <c r="F7377" s="3">
        <v>241</v>
      </c>
      <c r="G7377" s="2">
        <v>515</v>
      </c>
      <c r="H7377" s="2">
        <f t="shared" si="115"/>
        <v>0.34246575342465752</v>
      </c>
      <c r="I7377" t="s">
        <v>5073</v>
      </c>
      <c r="J7377">
        <v>-3.4434020324999999</v>
      </c>
      <c r="K7377">
        <v>0.63452804610000002</v>
      </c>
      <c r="L7377" t="s">
        <v>14013</v>
      </c>
    </row>
    <row r="7378" spans="1:12" x14ac:dyDescent="0.2">
      <c r="A7378" t="s">
        <v>14008</v>
      </c>
      <c r="C7378">
        <v>803</v>
      </c>
      <c r="D7378" t="s">
        <v>14014</v>
      </c>
      <c r="E7378" t="s">
        <v>13</v>
      </c>
      <c r="F7378" s="3">
        <v>240</v>
      </c>
      <c r="G7378" s="2">
        <v>515</v>
      </c>
      <c r="H7378" s="2">
        <f t="shared" si="115"/>
        <v>0.34371108343711082</v>
      </c>
      <c r="I7378" t="s">
        <v>14015</v>
      </c>
      <c r="J7378">
        <v>-4.5677068609999996</v>
      </c>
      <c r="K7378">
        <v>0.58863921129999996</v>
      </c>
      <c r="L7378" t="s">
        <v>14016</v>
      </c>
    </row>
    <row r="7379" spans="1:12" x14ac:dyDescent="0.2">
      <c r="A7379" t="s">
        <v>14008</v>
      </c>
      <c r="C7379">
        <v>803</v>
      </c>
      <c r="D7379" t="s">
        <v>14017</v>
      </c>
      <c r="E7379" t="s">
        <v>13</v>
      </c>
      <c r="F7379" s="3">
        <v>244</v>
      </c>
      <c r="G7379" s="2">
        <v>524</v>
      </c>
      <c r="H7379" s="2">
        <f t="shared" si="115"/>
        <v>0.34993773349937735</v>
      </c>
      <c r="I7379" t="s">
        <v>8789</v>
      </c>
      <c r="J7379">
        <v>-3.7910057349000001</v>
      </c>
      <c r="K7379">
        <v>0.62260114980000003</v>
      </c>
      <c r="L7379" t="s">
        <v>14018</v>
      </c>
    </row>
    <row r="7380" spans="1:12" x14ac:dyDescent="0.2">
      <c r="A7380" t="s">
        <v>14008</v>
      </c>
      <c r="C7380">
        <v>803</v>
      </c>
      <c r="D7380" t="s">
        <v>14019</v>
      </c>
      <c r="E7380" t="s">
        <v>13</v>
      </c>
      <c r="F7380" s="3">
        <v>244</v>
      </c>
      <c r="G7380" s="2">
        <v>524</v>
      </c>
      <c r="H7380" s="2">
        <f t="shared" si="115"/>
        <v>0.34993773349937735</v>
      </c>
      <c r="I7380" t="s">
        <v>8760</v>
      </c>
      <c r="J7380">
        <v>-3.8510610107000001</v>
      </c>
      <c r="K7380">
        <v>0.62013928809999996</v>
      </c>
      <c r="L7380" t="s">
        <v>14020</v>
      </c>
    </row>
    <row r="7381" spans="1:12" x14ac:dyDescent="0.2">
      <c r="A7381" t="s">
        <v>14008</v>
      </c>
      <c r="C7381">
        <v>803</v>
      </c>
      <c r="D7381" t="s">
        <v>14021</v>
      </c>
      <c r="E7381" t="s">
        <v>32</v>
      </c>
      <c r="F7381" s="3">
        <v>188</v>
      </c>
      <c r="G7381" s="2">
        <v>512</v>
      </c>
      <c r="H7381" s="2">
        <f t="shared" si="115"/>
        <v>0.40473225404732255</v>
      </c>
      <c r="I7381" t="s">
        <v>14022</v>
      </c>
      <c r="L7381" t="s">
        <v>14023</v>
      </c>
    </row>
    <row r="7382" spans="1:12" x14ac:dyDescent="0.2">
      <c r="A7382" t="s">
        <v>14008</v>
      </c>
      <c r="C7382">
        <v>803</v>
      </c>
      <c r="D7382" t="s">
        <v>14024</v>
      </c>
      <c r="E7382" t="s">
        <v>32</v>
      </c>
      <c r="F7382" s="3">
        <v>155</v>
      </c>
      <c r="G7382" s="2">
        <v>164</v>
      </c>
      <c r="H7382" s="2">
        <f t="shared" si="115"/>
        <v>1.2453300124533001E-2</v>
      </c>
      <c r="I7382" t="s">
        <v>14025</v>
      </c>
      <c r="L7382" t="s">
        <v>14026</v>
      </c>
    </row>
    <row r="7383" spans="1:12" x14ac:dyDescent="0.2">
      <c r="A7383" t="s">
        <v>14008</v>
      </c>
      <c r="C7383">
        <v>803</v>
      </c>
      <c r="D7383" t="s">
        <v>14027</v>
      </c>
      <c r="E7383" t="s">
        <v>32</v>
      </c>
      <c r="F7383" s="3">
        <v>2</v>
      </c>
      <c r="G7383" s="2">
        <v>126</v>
      </c>
      <c r="H7383" s="2">
        <f t="shared" si="115"/>
        <v>0.15566625155666253</v>
      </c>
      <c r="I7383" t="s">
        <v>14028</v>
      </c>
      <c r="L7383" t="s">
        <v>14029</v>
      </c>
    </row>
    <row r="7384" spans="1:12" x14ac:dyDescent="0.2">
      <c r="A7384" t="s">
        <v>14030</v>
      </c>
      <c r="C7384">
        <v>663</v>
      </c>
      <c r="D7384" t="s">
        <v>14031</v>
      </c>
      <c r="E7384" t="s">
        <v>13</v>
      </c>
      <c r="F7384" s="3">
        <v>175</v>
      </c>
      <c r="G7384" s="2">
        <v>312</v>
      </c>
      <c r="H7384" s="2">
        <f t="shared" si="115"/>
        <v>0.20814479638009051</v>
      </c>
      <c r="I7384" t="s">
        <v>14032</v>
      </c>
      <c r="J7384">
        <v>-3.4209362397</v>
      </c>
      <c r="K7384">
        <v>0.59819624630000001</v>
      </c>
      <c r="L7384" t="s">
        <v>14033</v>
      </c>
    </row>
    <row r="7385" spans="1:12" x14ac:dyDescent="0.2">
      <c r="A7385" t="s">
        <v>14034</v>
      </c>
      <c r="C7385">
        <v>368</v>
      </c>
      <c r="D7385" t="s">
        <v>14035</v>
      </c>
      <c r="E7385" t="s">
        <v>13</v>
      </c>
      <c r="F7385" s="3">
        <v>281</v>
      </c>
      <c r="G7385" s="2">
        <v>310</v>
      </c>
      <c r="H7385" s="2">
        <f t="shared" si="115"/>
        <v>8.1521739130434784E-2</v>
      </c>
      <c r="I7385" t="s">
        <v>14036</v>
      </c>
      <c r="J7385">
        <v>-1.7050806223999999</v>
      </c>
      <c r="K7385">
        <v>0.57794846119999999</v>
      </c>
      <c r="L7385" t="s">
        <v>14037</v>
      </c>
    </row>
    <row r="7386" spans="1:12" x14ac:dyDescent="0.2">
      <c r="A7386" t="s">
        <v>14038</v>
      </c>
      <c r="C7386">
        <v>102</v>
      </c>
      <c r="D7386" t="s">
        <v>14039</v>
      </c>
      <c r="E7386" t="s">
        <v>13</v>
      </c>
      <c r="F7386" s="3">
        <v>13</v>
      </c>
      <c r="G7386" s="2">
        <v>53</v>
      </c>
      <c r="H7386" s="2">
        <f t="shared" si="115"/>
        <v>0.40196078431372551</v>
      </c>
      <c r="I7386" t="s">
        <v>14040</v>
      </c>
      <c r="J7386">
        <v>-2.0710207842999999</v>
      </c>
      <c r="K7386">
        <v>0.54905342779999999</v>
      </c>
      <c r="L7386" t="s">
        <v>14041</v>
      </c>
    </row>
    <row r="7387" spans="1:12" x14ac:dyDescent="0.2">
      <c r="A7387" t="s">
        <v>14042</v>
      </c>
      <c r="C7387">
        <v>214</v>
      </c>
      <c r="D7387" t="s">
        <v>14043</v>
      </c>
      <c r="E7387" t="s">
        <v>13</v>
      </c>
      <c r="F7387" s="3">
        <v>17</v>
      </c>
      <c r="G7387" s="2">
        <v>212</v>
      </c>
      <c r="H7387" s="2">
        <f t="shared" si="115"/>
        <v>0.91588785046728971</v>
      </c>
      <c r="I7387" t="s">
        <v>14044</v>
      </c>
      <c r="J7387">
        <v>0.38466092829999998</v>
      </c>
      <c r="K7387">
        <v>0.79970715790000002</v>
      </c>
      <c r="L7387" t="s">
        <v>14045</v>
      </c>
    </row>
    <row r="7388" spans="1:12" x14ac:dyDescent="0.2">
      <c r="A7388" t="s">
        <v>14042</v>
      </c>
      <c r="C7388">
        <v>214</v>
      </c>
      <c r="D7388" t="s">
        <v>2840</v>
      </c>
      <c r="E7388" t="s">
        <v>32</v>
      </c>
      <c r="F7388" s="3">
        <v>1</v>
      </c>
      <c r="G7388" s="2">
        <v>214</v>
      </c>
      <c r="H7388" s="2">
        <f t="shared" si="115"/>
        <v>1</v>
      </c>
      <c r="I7388" t="s">
        <v>2841</v>
      </c>
      <c r="L7388" t="s">
        <v>14046</v>
      </c>
    </row>
    <row r="7389" spans="1:12" x14ac:dyDescent="0.2">
      <c r="A7389" t="s">
        <v>14047</v>
      </c>
      <c r="C7389">
        <v>426</v>
      </c>
      <c r="D7389" t="s">
        <v>14048</v>
      </c>
      <c r="E7389" t="s">
        <v>13</v>
      </c>
      <c r="F7389" s="3">
        <v>173</v>
      </c>
      <c r="G7389" s="2">
        <v>421</v>
      </c>
      <c r="H7389" s="2">
        <f t="shared" si="115"/>
        <v>0.58450704225352113</v>
      </c>
      <c r="I7389" t="s">
        <v>14049</v>
      </c>
      <c r="J7389">
        <v>-1.0725962116000001</v>
      </c>
      <c r="K7389">
        <v>0.73756786860000001</v>
      </c>
      <c r="L7389" t="s">
        <v>14050</v>
      </c>
    </row>
    <row r="7390" spans="1:12" x14ac:dyDescent="0.2">
      <c r="A7390" t="s">
        <v>14051</v>
      </c>
      <c r="C7390">
        <v>213</v>
      </c>
      <c r="D7390" t="s">
        <v>14052</v>
      </c>
      <c r="E7390" t="s">
        <v>13</v>
      </c>
      <c r="F7390" s="3">
        <v>2</v>
      </c>
      <c r="G7390" s="2">
        <v>206</v>
      </c>
      <c r="H7390" s="2">
        <f t="shared" si="115"/>
        <v>0.96244131455399062</v>
      </c>
      <c r="I7390" t="s">
        <v>14053</v>
      </c>
      <c r="J7390">
        <v>1.0928001583</v>
      </c>
      <c r="K7390">
        <v>0.82911516480000003</v>
      </c>
      <c r="L7390" t="s">
        <v>14054</v>
      </c>
    </row>
    <row r="7391" spans="1:12" x14ac:dyDescent="0.2">
      <c r="A7391" t="s">
        <v>14051</v>
      </c>
      <c r="C7391">
        <v>213</v>
      </c>
      <c r="D7391" t="s">
        <v>14055</v>
      </c>
      <c r="E7391" t="s">
        <v>32</v>
      </c>
      <c r="F7391" s="3">
        <v>1</v>
      </c>
      <c r="G7391" s="2">
        <v>213</v>
      </c>
      <c r="H7391" s="2">
        <f t="shared" si="115"/>
        <v>1</v>
      </c>
      <c r="I7391" t="s">
        <v>14056</v>
      </c>
      <c r="L7391" t="s">
        <v>14057</v>
      </c>
    </row>
    <row r="7392" spans="1:12" x14ac:dyDescent="0.2">
      <c r="A7392" t="s">
        <v>14051</v>
      </c>
      <c r="C7392">
        <v>213</v>
      </c>
      <c r="D7392" t="s">
        <v>14058</v>
      </c>
      <c r="E7392" t="s">
        <v>32</v>
      </c>
      <c r="F7392" s="3">
        <v>1</v>
      </c>
      <c r="G7392" s="2">
        <v>204</v>
      </c>
      <c r="H7392" s="2">
        <f t="shared" si="115"/>
        <v>0.95774647887323938</v>
      </c>
      <c r="I7392" t="s">
        <v>14059</v>
      </c>
      <c r="L7392" t="s">
        <v>14060</v>
      </c>
    </row>
    <row r="7393" spans="1:12" x14ac:dyDescent="0.2">
      <c r="A7393" t="s">
        <v>14051</v>
      </c>
      <c r="C7393">
        <v>213</v>
      </c>
      <c r="D7393" t="s">
        <v>14061</v>
      </c>
      <c r="E7393" t="s">
        <v>32</v>
      </c>
      <c r="F7393" s="3">
        <v>2</v>
      </c>
      <c r="G7393" s="2">
        <v>213</v>
      </c>
      <c r="H7393" s="2">
        <f t="shared" si="115"/>
        <v>0.99530516431924887</v>
      </c>
      <c r="I7393" t="s">
        <v>14062</v>
      </c>
      <c r="L7393" t="s">
        <v>14063</v>
      </c>
    </row>
    <row r="7394" spans="1:12" x14ac:dyDescent="0.2">
      <c r="A7394" t="s">
        <v>14051</v>
      </c>
      <c r="C7394">
        <v>213</v>
      </c>
      <c r="D7394" t="s">
        <v>14064</v>
      </c>
      <c r="E7394" t="s">
        <v>32</v>
      </c>
      <c r="F7394" s="3">
        <v>2</v>
      </c>
      <c r="G7394" s="2">
        <v>213</v>
      </c>
      <c r="H7394" s="2">
        <f t="shared" si="115"/>
        <v>0.99530516431924887</v>
      </c>
      <c r="I7394" t="s">
        <v>14065</v>
      </c>
      <c r="L7394" t="s">
        <v>14066</v>
      </c>
    </row>
    <row r="7395" spans="1:12" x14ac:dyDescent="0.2">
      <c r="A7395" t="s">
        <v>14051</v>
      </c>
      <c r="C7395">
        <v>213</v>
      </c>
      <c r="D7395" t="s">
        <v>14067</v>
      </c>
      <c r="E7395" t="s">
        <v>32</v>
      </c>
      <c r="F7395" s="3">
        <v>2</v>
      </c>
      <c r="G7395" s="2">
        <v>213</v>
      </c>
      <c r="H7395" s="2">
        <f t="shared" si="115"/>
        <v>0.99530516431924887</v>
      </c>
      <c r="I7395" t="s">
        <v>14068</v>
      </c>
      <c r="L7395" t="s">
        <v>14069</v>
      </c>
    </row>
    <row r="7396" spans="1:12" x14ac:dyDescent="0.2">
      <c r="A7396" t="s">
        <v>14070</v>
      </c>
      <c r="C7396">
        <v>319</v>
      </c>
      <c r="D7396" t="s">
        <v>14071</v>
      </c>
      <c r="E7396" t="s">
        <v>13</v>
      </c>
      <c r="F7396" s="3">
        <v>65</v>
      </c>
      <c r="G7396" s="2">
        <v>275</v>
      </c>
      <c r="H7396" s="2">
        <f t="shared" si="115"/>
        <v>0.66144200626959249</v>
      </c>
      <c r="I7396" t="s">
        <v>14072</v>
      </c>
      <c r="J7396">
        <v>-3.4058076371000001</v>
      </c>
      <c r="K7396">
        <v>0.65167750589999995</v>
      </c>
      <c r="L7396" t="s">
        <v>14073</v>
      </c>
    </row>
    <row r="7397" spans="1:12" x14ac:dyDescent="0.2">
      <c r="A7397" t="s">
        <v>14070</v>
      </c>
      <c r="C7397">
        <v>319</v>
      </c>
      <c r="D7397" t="s">
        <v>14074</v>
      </c>
      <c r="E7397" t="s">
        <v>13</v>
      </c>
      <c r="F7397" s="3">
        <v>119</v>
      </c>
      <c r="G7397" s="2">
        <v>234</v>
      </c>
      <c r="H7397" s="2">
        <f t="shared" si="115"/>
        <v>0.36363636363636365</v>
      </c>
      <c r="I7397" t="s">
        <v>14075</v>
      </c>
      <c r="J7397">
        <v>-2.7834465808000002</v>
      </c>
      <c r="K7397">
        <v>0.63780882149999996</v>
      </c>
      <c r="L7397" t="s">
        <v>14076</v>
      </c>
    </row>
    <row r="7398" spans="1:12" x14ac:dyDescent="0.2">
      <c r="A7398" t="s">
        <v>14077</v>
      </c>
      <c r="C7398">
        <v>145</v>
      </c>
      <c r="D7398" t="s">
        <v>14078</v>
      </c>
      <c r="E7398" t="s">
        <v>13</v>
      </c>
      <c r="F7398" s="3">
        <v>20</v>
      </c>
      <c r="G7398" s="2">
        <v>144</v>
      </c>
      <c r="H7398" s="2">
        <f t="shared" si="115"/>
        <v>0.86206896551724133</v>
      </c>
      <c r="I7398" t="s">
        <v>14079</v>
      </c>
      <c r="J7398">
        <v>0.89205140910000003</v>
      </c>
      <c r="K7398">
        <v>0.81027714220000002</v>
      </c>
      <c r="L7398" t="s">
        <v>14080</v>
      </c>
    </row>
    <row r="7399" spans="1:12" x14ac:dyDescent="0.2">
      <c r="A7399" t="s">
        <v>14077</v>
      </c>
      <c r="C7399">
        <v>145</v>
      </c>
      <c r="D7399" t="s">
        <v>14081</v>
      </c>
      <c r="E7399" t="s">
        <v>32</v>
      </c>
      <c r="F7399" s="3">
        <v>1</v>
      </c>
      <c r="G7399" s="2">
        <v>145</v>
      </c>
      <c r="H7399" s="2">
        <f t="shared" si="115"/>
        <v>1</v>
      </c>
      <c r="I7399" t="s">
        <v>14082</v>
      </c>
      <c r="L7399" t="s">
        <v>14083</v>
      </c>
    </row>
    <row r="7400" spans="1:12" x14ac:dyDescent="0.2">
      <c r="A7400" t="s">
        <v>14084</v>
      </c>
      <c r="C7400">
        <v>1875</v>
      </c>
      <c r="D7400" t="s">
        <v>14085</v>
      </c>
      <c r="E7400" t="s">
        <v>13</v>
      </c>
      <c r="F7400" s="3">
        <v>1295</v>
      </c>
      <c r="G7400" s="2">
        <v>1417</v>
      </c>
      <c r="H7400" s="2">
        <f t="shared" si="115"/>
        <v>6.5600000000000006E-2</v>
      </c>
      <c r="I7400" t="s">
        <v>14086</v>
      </c>
      <c r="J7400">
        <v>-0.95094931410000005</v>
      </c>
      <c r="K7400">
        <v>0.7374901157</v>
      </c>
      <c r="L7400" t="s">
        <v>14087</v>
      </c>
    </row>
    <row r="7401" spans="1:12" x14ac:dyDescent="0.2">
      <c r="A7401" t="s">
        <v>14084</v>
      </c>
      <c r="C7401">
        <v>1875</v>
      </c>
      <c r="D7401" t="s">
        <v>14088</v>
      </c>
      <c r="E7401" t="s">
        <v>13</v>
      </c>
      <c r="F7401" s="3">
        <v>1205</v>
      </c>
      <c r="G7401" s="2">
        <v>1338</v>
      </c>
      <c r="H7401" s="2">
        <f t="shared" si="115"/>
        <v>7.1466666666666664E-2</v>
      </c>
      <c r="I7401" t="s">
        <v>11462</v>
      </c>
      <c r="J7401">
        <v>-1.7289776025000001</v>
      </c>
      <c r="K7401">
        <v>0.6919035992</v>
      </c>
      <c r="L7401" t="s">
        <v>14089</v>
      </c>
    </row>
    <row r="7402" spans="1:12" x14ac:dyDescent="0.2">
      <c r="A7402" t="s">
        <v>14084</v>
      </c>
      <c r="C7402">
        <v>1875</v>
      </c>
      <c r="D7402" t="s">
        <v>14090</v>
      </c>
      <c r="E7402" t="s">
        <v>13</v>
      </c>
      <c r="F7402" s="3">
        <v>1209</v>
      </c>
      <c r="G7402" s="2">
        <v>1335</v>
      </c>
      <c r="H7402" s="2">
        <f t="shared" si="115"/>
        <v>6.773333333333334E-2</v>
      </c>
      <c r="I7402" t="s">
        <v>12472</v>
      </c>
      <c r="J7402">
        <v>1.5018223799999999</v>
      </c>
      <c r="K7402">
        <v>0.86906269570000005</v>
      </c>
      <c r="L7402" t="s">
        <v>14091</v>
      </c>
    </row>
    <row r="7403" spans="1:12" x14ac:dyDescent="0.2">
      <c r="A7403" t="s">
        <v>14084</v>
      </c>
      <c r="C7403">
        <v>1875</v>
      </c>
      <c r="D7403" t="s">
        <v>14092</v>
      </c>
      <c r="E7403" t="s">
        <v>13</v>
      </c>
      <c r="F7403" s="3">
        <v>1245</v>
      </c>
      <c r="G7403" s="2">
        <v>1377</v>
      </c>
      <c r="H7403" s="2">
        <f t="shared" si="115"/>
        <v>7.0933333333333334E-2</v>
      </c>
      <c r="I7403" t="s">
        <v>14093</v>
      </c>
      <c r="J7403">
        <v>-0.31022183510000001</v>
      </c>
      <c r="K7403">
        <v>0.76887962909999996</v>
      </c>
      <c r="L7403" t="s">
        <v>14094</v>
      </c>
    </row>
    <row r="7404" spans="1:12" x14ac:dyDescent="0.2">
      <c r="A7404" t="s">
        <v>14084</v>
      </c>
      <c r="C7404">
        <v>1875</v>
      </c>
      <c r="D7404" t="s">
        <v>14095</v>
      </c>
      <c r="E7404" t="s">
        <v>13</v>
      </c>
      <c r="F7404" s="3">
        <v>764</v>
      </c>
      <c r="G7404" s="2">
        <v>1084</v>
      </c>
      <c r="H7404" s="2">
        <f t="shared" si="115"/>
        <v>0.17119999999999999</v>
      </c>
      <c r="I7404" t="s">
        <v>12363</v>
      </c>
      <c r="J7404">
        <v>-2.4997012912000001</v>
      </c>
      <c r="K7404">
        <v>0.6841562726</v>
      </c>
      <c r="L7404" t="s">
        <v>14096</v>
      </c>
    </row>
    <row r="7405" spans="1:12" x14ac:dyDescent="0.2">
      <c r="A7405" t="s">
        <v>14084</v>
      </c>
      <c r="C7405">
        <v>1875</v>
      </c>
      <c r="D7405" t="s">
        <v>14097</v>
      </c>
      <c r="E7405" t="s">
        <v>13</v>
      </c>
      <c r="F7405" s="3">
        <v>1300</v>
      </c>
      <c r="G7405" s="2">
        <v>1490</v>
      </c>
      <c r="H7405" s="2">
        <f t="shared" si="115"/>
        <v>0.10186666666666666</v>
      </c>
      <c r="I7405" t="s">
        <v>7247</v>
      </c>
      <c r="J7405">
        <v>-3.9146447802000002</v>
      </c>
      <c r="K7405">
        <v>0.62147757240000001</v>
      </c>
      <c r="L7405" t="s">
        <v>14098</v>
      </c>
    </row>
    <row r="7406" spans="1:12" x14ac:dyDescent="0.2">
      <c r="A7406" t="s">
        <v>14084</v>
      </c>
      <c r="C7406">
        <v>1875</v>
      </c>
      <c r="D7406" t="s">
        <v>14099</v>
      </c>
      <c r="E7406" t="s">
        <v>13</v>
      </c>
      <c r="F7406" s="3">
        <v>1445</v>
      </c>
      <c r="G7406" s="2">
        <v>1556</v>
      </c>
      <c r="H7406" s="2">
        <f t="shared" si="115"/>
        <v>5.9733333333333333E-2</v>
      </c>
      <c r="I7406" t="s">
        <v>14100</v>
      </c>
      <c r="J7406">
        <v>-1.5782806838000001</v>
      </c>
      <c r="K7406">
        <v>0.71127060710000001</v>
      </c>
      <c r="L7406" t="s">
        <v>14101</v>
      </c>
    </row>
    <row r="7407" spans="1:12" x14ac:dyDescent="0.2">
      <c r="A7407" t="s">
        <v>14084</v>
      </c>
      <c r="C7407">
        <v>1875</v>
      </c>
      <c r="D7407" t="s">
        <v>14102</v>
      </c>
      <c r="E7407" t="s">
        <v>13</v>
      </c>
      <c r="F7407" s="3">
        <v>579</v>
      </c>
      <c r="G7407" s="2">
        <v>879</v>
      </c>
      <c r="H7407" s="2">
        <f t="shared" si="115"/>
        <v>0.16053333333333333</v>
      </c>
      <c r="I7407" t="s">
        <v>8837</v>
      </c>
      <c r="J7407">
        <v>-4.7949860403000004</v>
      </c>
      <c r="K7407">
        <v>0.59274128540000004</v>
      </c>
      <c r="L7407" t="s">
        <v>14103</v>
      </c>
    </row>
    <row r="7408" spans="1:12" x14ac:dyDescent="0.2">
      <c r="A7408" t="s">
        <v>14084</v>
      </c>
      <c r="C7408">
        <v>1875</v>
      </c>
      <c r="D7408" t="s">
        <v>14104</v>
      </c>
      <c r="E7408" t="s">
        <v>13</v>
      </c>
      <c r="F7408" s="3">
        <v>1272</v>
      </c>
      <c r="G7408" s="2">
        <v>1510</v>
      </c>
      <c r="H7408" s="2">
        <f t="shared" si="115"/>
        <v>0.12746666666666667</v>
      </c>
      <c r="I7408" t="s">
        <v>7656</v>
      </c>
      <c r="J7408">
        <v>-3.7795333558999999</v>
      </c>
      <c r="K7408">
        <v>0.62228107119999998</v>
      </c>
      <c r="L7408" t="s">
        <v>14105</v>
      </c>
    </row>
    <row r="7409" spans="1:12" x14ac:dyDescent="0.2">
      <c r="A7409" t="s">
        <v>14084</v>
      </c>
      <c r="C7409">
        <v>1875</v>
      </c>
      <c r="D7409" t="s">
        <v>14106</v>
      </c>
      <c r="E7409" t="s">
        <v>13</v>
      </c>
      <c r="F7409" s="3">
        <v>1349</v>
      </c>
      <c r="G7409" s="2">
        <v>1467</v>
      </c>
      <c r="H7409" s="2">
        <f t="shared" si="115"/>
        <v>6.3466666666666671E-2</v>
      </c>
      <c r="I7409" t="s">
        <v>9540</v>
      </c>
      <c r="J7409">
        <v>-2.2193030552000002</v>
      </c>
      <c r="K7409">
        <v>0.66806395709999999</v>
      </c>
      <c r="L7409" t="s">
        <v>14107</v>
      </c>
    </row>
    <row r="7410" spans="1:12" x14ac:dyDescent="0.2">
      <c r="A7410" t="s">
        <v>14084</v>
      </c>
      <c r="C7410">
        <v>1875</v>
      </c>
      <c r="D7410" t="s">
        <v>14108</v>
      </c>
      <c r="E7410" t="s">
        <v>13</v>
      </c>
      <c r="F7410" s="3">
        <v>800</v>
      </c>
      <c r="G7410" s="2">
        <v>979</v>
      </c>
      <c r="H7410" s="2">
        <f t="shared" si="115"/>
        <v>9.6000000000000002E-2</v>
      </c>
      <c r="I7410" t="s">
        <v>11479</v>
      </c>
      <c r="J7410">
        <v>-0.53966333659999999</v>
      </c>
      <c r="K7410">
        <v>0.76201188939999998</v>
      </c>
      <c r="L7410" t="s">
        <v>14109</v>
      </c>
    </row>
    <row r="7411" spans="1:12" x14ac:dyDescent="0.2">
      <c r="A7411" t="s">
        <v>14084</v>
      </c>
      <c r="C7411">
        <v>1875</v>
      </c>
      <c r="D7411" t="s">
        <v>14110</v>
      </c>
      <c r="E7411" t="s">
        <v>13</v>
      </c>
      <c r="F7411" s="3">
        <v>1309</v>
      </c>
      <c r="G7411" s="2">
        <v>1461</v>
      </c>
      <c r="H7411" s="2">
        <f t="shared" si="115"/>
        <v>8.1600000000000006E-2</v>
      </c>
      <c r="I7411" t="s">
        <v>14111</v>
      </c>
      <c r="J7411">
        <v>-1.7562313824</v>
      </c>
      <c r="K7411">
        <v>0.69307708069999996</v>
      </c>
      <c r="L7411" t="s">
        <v>14112</v>
      </c>
    </row>
    <row r="7412" spans="1:12" x14ac:dyDescent="0.2">
      <c r="A7412" t="s">
        <v>14084</v>
      </c>
      <c r="C7412">
        <v>1875</v>
      </c>
      <c r="D7412" t="s">
        <v>14113</v>
      </c>
      <c r="E7412" t="s">
        <v>13</v>
      </c>
      <c r="F7412" s="3">
        <v>1326</v>
      </c>
      <c r="G7412" s="2">
        <v>1451</v>
      </c>
      <c r="H7412" s="2">
        <f t="shared" si="115"/>
        <v>6.7199999999999996E-2</v>
      </c>
      <c r="I7412" t="s">
        <v>12024</v>
      </c>
      <c r="J7412">
        <v>-2.4481730289999999</v>
      </c>
      <c r="K7412">
        <v>0.65567997010000001</v>
      </c>
      <c r="L7412" t="s">
        <v>14114</v>
      </c>
    </row>
    <row r="7413" spans="1:12" x14ac:dyDescent="0.2">
      <c r="A7413" t="s">
        <v>14115</v>
      </c>
      <c r="C7413">
        <v>151</v>
      </c>
      <c r="D7413" t="s">
        <v>14116</v>
      </c>
      <c r="E7413" t="s">
        <v>13</v>
      </c>
      <c r="F7413" s="3">
        <v>2</v>
      </c>
      <c r="G7413" s="2">
        <v>151</v>
      </c>
      <c r="H7413" s="2">
        <f t="shared" si="115"/>
        <v>0.99337748344370858</v>
      </c>
      <c r="I7413" t="s">
        <v>14117</v>
      </c>
      <c r="J7413">
        <v>-2.6277542708000001</v>
      </c>
      <c r="K7413">
        <v>0.65019091790000005</v>
      </c>
      <c r="L7413" t="s">
        <v>14118</v>
      </c>
    </row>
    <row r="7414" spans="1:12" x14ac:dyDescent="0.2">
      <c r="A7414" t="s">
        <v>14115</v>
      </c>
      <c r="C7414">
        <v>151</v>
      </c>
      <c r="D7414" t="s">
        <v>151</v>
      </c>
      <c r="E7414" t="s">
        <v>32</v>
      </c>
      <c r="F7414" s="3">
        <v>1</v>
      </c>
      <c r="G7414" s="2">
        <v>151</v>
      </c>
      <c r="H7414" s="2">
        <f t="shared" si="115"/>
        <v>1</v>
      </c>
      <c r="I7414" t="s">
        <v>152</v>
      </c>
      <c r="L7414" t="s">
        <v>14119</v>
      </c>
    </row>
    <row r="7415" spans="1:12" x14ac:dyDescent="0.2">
      <c r="A7415" t="s">
        <v>14115</v>
      </c>
      <c r="C7415">
        <v>151</v>
      </c>
      <c r="D7415" t="s">
        <v>139</v>
      </c>
      <c r="E7415" t="s">
        <v>32</v>
      </c>
      <c r="F7415" s="3">
        <v>1</v>
      </c>
      <c r="G7415" s="2">
        <v>151</v>
      </c>
      <c r="H7415" s="2">
        <f t="shared" si="115"/>
        <v>1</v>
      </c>
      <c r="I7415" t="s">
        <v>140</v>
      </c>
      <c r="L7415" t="s">
        <v>14120</v>
      </c>
    </row>
    <row r="7416" spans="1:12" x14ac:dyDescent="0.2">
      <c r="A7416" t="s">
        <v>14115</v>
      </c>
      <c r="C7416">
        <v>151</v>
      </c>
      <c r="D7416" t="s">
        <v>261</v>
      </c>
      <c r="E7416" t="s">
        <v>32</v>
      </c>
      <c r="F7416" s="3">
        <v>1</v>
      </c>
      <c r="G7416" s="2">
        <v>151</v>
      </c>
      <c r="H7416" s="2">
        <f t="shared" si="115"/>
        <v>1</v>
      </c>
      <c r="I7416" t="s">
        <v>262</v>
      </c>
      <c r="L7416" t="s">
        <v>14121</v>
      </c>
    </row>
    <row r="7417" spans="1:12" x14ac:dyDescent="0.2">
      <c r="A7417" t="s">
        <v>14115</v>
      </c>
      <c r="C7417">
        <v>151</v>
      </c>
      <c r="D7417" t="s">
        <v>145</v>
      </c>
      <c r="E7417" t="s">
        <v>32</v>
      </c>
      <c r="F7417" s="3">
        <v>1</v>
      </c>
      <c r="G7417" s="2">
        <v>151</v>
      </c>
      <c r="H7417" s="2">
        <f t="shared" si="115"/>
        <v>1</v>
      </c>
      <c r="I7417" t="s">
        <v>146</v>
      </c>
      <c r="L7417" t="s">
        <v>14122</v>
      </c>
    </row>
    <row r="7418" spans="1:12" x14ac:dyDescent="0.2">
      <c r="A7418" t="s">
        <v>14115</v>
      </c>
      <c r="C7418">
        <v>151</v>
      </c>
      <c r="D7418" t="s">
        <v>265</v>
      </c>
      <c r="E7418" t="s">
        <v>32</v>
      </c>
      <c r="F7418" s="3">
        <v>66</v>
      </c>
      <c r="G7418" s="2">
        <v>130</v>
      </c>
      <c r="H7418" s="2">
        <f t="shared" si="115"/>
        <v>0.43046357615894038</v>
      </c>
      <c r="I7418" t="s">
        <v>266</v>
      </c>
      <c r="L7418" t="s">
        <v>14123</v>
      </c>
    </row>
    <row r="7419" spans="1:12" x14ac:dyDescent="0.2">
      <c r="A7419" t="s">
        <v>14115</v>
      </c>
      <c r="C7419">
        <v>151</v>
      </c>
      <c r="D7419" t="s">
        <v>148</v>
      </c>
      <c r="E7419" t="s">
        <v>32</v>
      </c>
      <c r="F7419" s="3">
        <v>1</v>
      </c>
      <c r="G7419" s="2">
        <v>151</v>
      </c>
      <c r="H7419" s="2">
        <f t="shared" si="115"/>
        <v>1</v>
      </c>
      <c r="I7419" t="s">
        <v>149</v>
      </c>
      <c r="L7419" t="s">
        <v>14124</v>
      </c>
    </row>
    <row r="7420" spans="1:12" x14ac:dyDescent="0.2">
      <c r="A7420" t="s">
        <v>14125</v>
      </c>
      <c r="C7420">
        <v>471</v>
      </c>
      <c r="D7420" t="s">
        <v>14126</v>
      </c>
      <c r="E7420" t="s">
        <v>13</v>
      </c>
      <c r="F7420" s="3">
        <v>19</v>
      </c>
      <c r="G7420" s="2">
        <v>370</v>
      </c>
      <c r="H7420" s="2">
        <f t="shared" si="115"/>
        <v>0.74734607218683646</v>
      </c>
      <c r="I7420" t="s">
        <v>14127</v>
      </c>
      <c r="J7420">
        <v>-2.8283386957999999</v>
      </c>
      <c r="K7420">
        <v>0.67603378830000005</v>
      </c>
      <c r="L7420" t="s">
        <v>14128</v>
      </c>
    </row>
    <row r="7421" spans="1:12" x14ac:dyDescent="0.2">
      <c r="A7421" t="s">
        <v>14129</v>
      </c>
      <c r="C7421">
        <v>310</v>
      </c>
      <c r="D7421" t="s">
        <v>14130</v>
      </c>
      <c r="E7421" t="s">
        <v>13</v>
      </c>
      <c r="F7421" s="3">
        <v>7</v>
      </c>
      <c r="G7421" s="2">
        <v>297</v>
      </c>
      <c r="H7421" s="2">
        <f t="shared" si="115"/>
        <v>0.93870967741935485</v>
      </c>
      <c r="I7421" t="s">
        <v>4278</v>
      </c>
      <c r="J7421">
        <v>-3.7075015369000002</v>
      </c>
      <c r="K7421">
        <v>0.62684888729999999</v>
      </c>
      <c r="L7421" t="s">
        <v>14131</v>
      </c>
    </row>
    <row r="7422" spans="1:12" x14ac:dyDescent="0.2">
      <c r="A7422" t="s">
        <v>14132</v>
      </c>
      <c r="C7422">
        <v>1121</v>
      </c>
      <c r="D7422" t="s">
        <v>14133</v>
      </c>
      <c r="E7422" t="s">
        <v>13</v>
      </c>
      <c r="F7422" s="3">
        <v>471</v>
      </c>
      <c r="G7422" s="2">
        <v>1119</v>
      </c>
      <c r="H7422" s="2">
        <f t="shared" si="115"/>
        <v>0.57894736842105265</v>
      </c>
      <c r="I7422" t="s">
        <v>14134</v>
      </c>
      <c r="J7422">
        <v>-4.212357796</v>
      </c>
      <c r="K7422">
        <v>0.61466620029999997</v>
      </c>
      <c r="L7422" t="s">
        <v>14135</v>
      </c>
    </row>
    <row r="7423" spans="1:12" x14ac:dyDescent="0.2">
      <c r="A7423" t="s">
        <v>14132</v>
      </c>
      <c r="C7423">
        <v>1121</v>
      </c>
      <c r="D7423" t="s">
        <v>14136</v>
      </c>
      <c r="E7423" t="s">
        <v>13</v>
      </c>
      <c r="F7423" s="3">
        <v>470</v>
      </c>
      <c r="G7423" s="2">
        <v>1117</v>
      </c>
      <c r="H7423" s="2">
        <f t="shared" si="115"/>
        <v>0.57805530776092773</v>
      </c>
      <c r="I7423" t="s">
        <v>14137</v>
      </c>
      <c r="J7423">
        <v>-4.3607694065000002</v>
      </c>
      <c r="K7423">
        <v>0.60924887640000003</v>
      </c>
      <c r="L7423" t="s">
        <v>14138</v>
      </c>
    </row>
    <row r="7424" spans="1:12" x14ac:dyDescent="0.2">
      <c r="A7424" t="s">
        <v>14139</v>
      </c>
      <c r="C7424">
        <v>769</v>
      </c>
      <c r="D7424" t="s">
        <v>14140</v>
      </c>
      <c r="E7424" t="s">
        <v>13</v>
      </c>
      <c r="F7424" s="3">
        <v>1</v>
      </c>
      <c r="G7424" s="2">
        <v>336</v>
      </c>
      <c r="H7424" s="2">
        <f t="shared" si="115"/>
        <v>0.43693107932379716</v>
      </c>
      <c r="I7424" t="s">
        <v>14141</v>
      </c>
      <c r="J7424">
        <v>-2.3416954784000001</v>
      </c>
      <c r="K7424">
        <v>0.68294915820000002</v>
      </c>
      <c r="L7424" t="s">
        <v>14142</v>
      </c>
    </row>
    <row r="7425" spans="1:12" x14ac:dyDescent="0.2">
      <c r="A7425" t="s">
        <v>14139</v>
      </c>
      <c r="C7425">
        <v>769</v>
      </c>
      <c r="D7425" t="s">
        <v>14143</v>
      </c>
      <c r="E7425" t="s">
        <v>13</v>
      </c>
      <c r="F7425" s="3">
        <v>509</v>
      </c>
      <c r="G7425" s="2">
        <v>769</v>
      </c>
      <c r="H7425" s="2">
        <f t="shared" si="115"/>
        <v>0.33940182054616386</v>
      </c>
      <c r="I7425" t="s">
        <v>14144</v>
      </c>
      <c r="J7425">
        <v>-0.84796530910000001</v>
      </c>
      <c r="K7425">
        <v>0.7431810284</v>
      </c>
      <c r="L7425" t="s">
        <v>14145</v>
      </c>
    </row>
    <row r="7426" spans="1:12" x14ac:dyDescent="0.2">
      <c r="A7426" t="s">
        <v>14139</v>
      </c>
      <c r="C7426">
        <v>769</v>
      </c>
      <c r="D7426" t="s">
        <v>8175</v>
      </c>
      <c r="E7426" t="s">
        <v>32</v>
      </c>
      <c r="F7426" s="3">
        <v>485</v>
      </c>
      <c r="G7426" s="2">
        <v>769</v>
      </c>
      <c r="H7426" s="2">
        <f t="shared" si="115"/>
        <v>0.37061118335500648</v>
      </c>
      <c r="I7426" t="s">
        <v>8176</v>
      </c>
      <c r="L7426" t="s">
        <v>14146</v>
      </c>
    </row>
    <row r="7427" spans="1:12" x14ac:dyDescent="0.2">
      <c r="A7427" t="s">
        <v>14139</v>
      </c>
      <c r="C7427">
        <v>769</v>
      </c>
      <c r="D7427" t="s">
        <v>8178</v>
      </c>
      <c r="E7427" t="s">
        <v>32</v>
      </c>
      <c r="F7427" s="3">
        <v>485</v>
      </c>
      <c r="G7427" s="2">
        <v>769</v>
      </c>
      <c r="H7427" s="2">
        <f t="shared" ref="H7427:H7490" si="116">(G7427-F7427+1)/C7427</f>
        <v>0.37061118335500648</v>
      </c>
      <c r="I7427" t="s">
        <v>8179</v>
      </c>
      <c r="L7427" t="s">
        <v>14147</v>
      </c>
    </row>
    <row r="7428" spans="1:12" x14ac:dyDescent="0.2">
      <c r="A7428" t="s">
        <v>14139</v>
      </c>
      <c r="C7428">
        <v>769</v>
      </c>
      <c r="D7428" t="s">
        <v>8181</v>
      </c>
      <c r="E7428" t="s">
        <v>32</v>
      </c>
      <c r="F7428" s="3">
        <v>485</v>
      </c>
      <c r="G7428" s="2">
        <v>769</v>
      </c>
      <c r="H7428" s="2">
        <f t="shared" si="116"/>
        <v>0.37061118335500648</v>
      </c>
      <c r="I7428" t="s">
        <v>8182</v>
      </c>
      <c r="L7428" t="s">
        <v>14148</v>
      </c>
    </row>
    <row r="7429" spans="1:12" x14ac:dyDescent="0.2">
      <c r="A7429" t="s">
        <v>14149</v>
      </c>
      <c r="C7429">
        <v>1229</v>
      </c>
      <c r="D7429" t="s">
        <v>14150</v>
      </c>
      <c r="E7429" t="s">
        <v>13</v>
      </c>
      <c r="F7429" s="3">
        <v>5</v>
      </c>
      <c r="G7429" s="2">
        <v>204</v>
      </c>
      <c r="H7429" s="2">
        <f t="shared" si="116"/>
        <v>0.16273393002441008</v>
      </c>
      <c r="I7429" t="s">
        <v>3792</v>
      </c>
      <c r="J7429">
        <v>-4.6043457785999999</v>
      </c>
      <c r="K7429">
        <v>0.60653496080000002</v>
      </c>
      <c r="L7429" t="s">
        <v>14151</v>
      </c>
    </row>
    <row r="7430" spans="1:12" x14ac:dyDescent="0.2">
      <c r="A7430" t="s">
        <v>14149</v>
      </c>
      <c r="C7430">
        <v>1229</v>
      </c>
      <c r="D7430" t="s">
        <v>14152</v>
      </c>
      <c r="E7430" t="s">
        <v>13</v>
      </c>
      <c r="F7430" s="3">
        <v>15</v>
      </c>
      <c r="G7430" s="2">
        <v>427</v>
      </c>
      <c r="H7430" s="2">
        <f t="shared" si="116"/>
        <v>0.33604556550040682</v>
      </c>
      <c r="I7430" t="s">
        <v>14153</v>
      </c>
      <c r="J7430">
        <v>-4.1445133501000004</v>
      </c>
      <c r="K7430">
        <v>0.61714265980000005</v>
      </c>
      <c r="L7430" t="s">
        <v>14154</v>
      </c>
    </row>
    <row r="7431" spans="1:12" x14ac:dyDescent="0.2">
      <c r="A7431" t="s">
        <v>14155</v>
      </c>
      <c r="C7431">
        <v>695</v>
      </c>
      <c r="D7431" t="s">
        <v>14156</v>
      </c>
      <c r="E7431" t="s">
        <v>13</v>
      </c>
      <c r="F7431" s="3">
        <v>3</v>
      </c>
      <c r="G7431" s="2">
        <v>359</v>
      </c>
      <c r="H7431" s="2">
        <f t="shared" si="116"/>
        <v>0.5136690647482014</v>
      </c>
      <c r="I7431" t="s">
        <v>14141</v>
      </c>
      <c r="J7431">
        <v>-4.8566414077999998</v>
      </c>
      <c r="K7431">
        <v>0.59114854549999996</v>
      </c>
      <c r="L7431" t="s">
        <v>14157</v>
      </c>
    </row>
    <row r="7432" spans="1:12" x14ac:dyDescent="0.2">
      <c r="A7432" t="s">
        <v>14155</v>
      </c>
      <c r="C7432">
        <v>695</v>
      </c>
      <c r="D7432" t="s">
        <v>14158</v>
      </c>
      <c r="E7432" t="s">
        <v>13</v>
      </c>
      <c r="F7432" s="3">
        <v>10</v>
      </c>
      <c r="G7432" s="2">
        <v>360</v>
      </c>
      <c r="H7432" s="2">
        <f t="shared" si="116"/>
        <v>0.50503597122302157</v>
      </c>
      <c r="I7432" t="s">
        <v>8173</v>
      </c>
      <c r="J7432">
        <v>-3.8917322349000001</v>
      </c>
      <c r="K7432">
        <v>0.62636968179999997</v>
      </c>
      <c r="L7432" t="s">
        <v>14159</v>
      </c>
    </row>
    <row r="7433" spans="1:12" x14ac:dyDescent="0.2">
      <c r="A7433" t="s">
        <v>14160</v>
      </c>
      <c r="C7433">
        <v>426</v>
      </c>
      <c r="D7433" t="s">
        <v>14161</v>
      </c>
      <c r="E7433" t="s">
        <v>13</v>
      </c>
      <c r="F7433" s="3">
        <v>4</v>
      </c>
      <c r="G7433" s="2">
        <v>226</v>
      </c>
      <c r="H7433" s="2">
        <f t="shared" si="116"/>
        <v>0.52347417840375587</v>
      </c>
      <c r="I7433" t="s">
        <v>13055</v>
      </c>
      <c r="J7433">
        <v>-2.8756857921000001</v>
      </c>
      <c r="K7433">
        <v>0.66358902649999996</v>
      </c>
      <c r="L7433" t="s">
        <v>14162</v>
      </c>
    </row>
    <row r="7434" spans="1:12" x14ac:dyDescent="0.2">
      <c r="A7434" t="s">
        <v>14160</v>
      </c>
      <c r="C7434">
        <v>426</v>
      </c>
      <c r="D7434" t="s">
        <v>14163</v>
      </c>
      <c r="E7434" t="s">
        <v>13</v>
      </c>
      <c r="F7434" s="3">
        <v>4</v>
      </c>
      <c r="G7434" s="2">
        <v>226</v>
      </c>
      <c r="H7434" s="2">
        <f t="shared" si="116"/>
        <v>0.52347417840375587</v>
      </c>
      <c r="I7434" t="s">
        <v>8780</v>
      </c>
      <c r="J7434">
        <v>-2.5099545864000001</v>
      </c>
      <c r="K7434">
        <v>0.67884853180000004</v>
      </c>
      <c r="L7434" t="s">
        <v>14164</v>
      </c>
    </row>
    <row r="7435" spans="1:12" x14ac:dyDescent="0.2">
      <c r="A7435" t="s">
        <v>14160</v>
      </c>
      <c r="C7435">
        <v>426</v>
      </c>
      <c r="D7435" t="s">
        <v>14165</v>
      </c>
      <c r="E7435" t="s">
        <v>13</v>
      </c>
      <c r="F7435" s="3">
        <v>3</v>
      </c>
      <c r="G7435" s="2">
        <v>226</v>
      </c>
      <c r="H7435" s="2">
        <f t="shared" si="116"/>
        <v>0.5258215962441315</v>
      </c>
      <c r="I7435" t="s">
        <v>14166</v>
      </c>
      <c r="J7435">
        <v>-2.0491466315000002</v>
      </c>
      <c r="K7435">
        <v>0.69758546690000001</v>
      </c>
      <c r="L7435" t="s">
        <v>14167</v>
      </c>
    </row>
    <row r="7436" spans="1:12" x14ac:dyDescent="0.2">
      <c r="A7436" t="s">
        <v>14160</v>
      </c>
      <c r="C7436">
        <v>426</v>
      </c>
      <c r="D7436" t="s">
        <v>14168</v>
      </c>
      <c r="E7436" t="s">
        <v>13</v>
      </c>
      <c r="F7436" s="3">
        <v>3</v>
      </c>
      <c r="G7436" s="2">
        <v>226</v>
      </c>
      <c r="H7436" s="2">
        <f t="shared" si="116"/>
        <v>0.5258215962441315</v>
      </c>
      <c r="I7436" t="s">
        <v>8775</v>
      </c>
      <c r="J7436">
        <v>-2.0562227936999999</v>
      </c>
      <c r="K7436">
        <v>0.69728902230000001</v>
      </c>
      <c r="L7436" t="s">
        <v>14169</v>
      </c>
    </row>
    <row r="7437" spans="1:12" x14ac:dyDescent="0.2">
      <c r="A7437" t="s">
        <v>14160</v>
      </c>
      <c r="C7437">
        <v>426</v>
      </c>
      <c r="D7437" t="s">
        <v>14170</v>
      </c>
      <c r="E7437" t="s">
        <v>13</v>
      </c>
      <c r="F7437" s="3">
        <v>4</v>
      </c>
      <c r="G7437" s="2">
        <v>226</v>
      </c>
      <c r="H7437" s="2">
        <f t="shared" si="116"/>
        <v>0.52347417840375587</v>
      </c>
      <c r="I7437" t="s">
        <v>5070</v>
      </c>
      <c r="J7437">
        <v>-1.9280984929</v>
      </c>
      <c r="K7437">
        <v>0.70312547599999997</v>
      </c>
      <c r="L7437" t="s">
        <v>14171</v>
      </c>
    </row>
    <row r="7438" spans="1:12" x14ac:dyDescent="0.2">
      <c r="A7438" t="s">
        <v>14160</v>
      </c>
      <c r="C7438">
        <v>426</v>
      </c>
      <c r="D7438" t="s">
        <v>14172</v>
      </c>
      <c r="E7438" t="s">
        <v>13</v>
      </c>
      <c r="F7438" s="3">
        <v>3</v>
      </c>
      <c r="G7438" s="2">
        <v>226</v>
      </c>
      <c r="H7438" s="2">
        <f t="shared" si="116"/>
        <v>0.5258215962441315</v>
      </c>
      <c r="I7438" t="s">
        <v>14173</v>
      </c>
      <c r="J7438">
        <v>-3.2926369503999999</v>
      </c>
      <c r="K7438">
        <v>0.64549142299999995</v>
      </c>
      <c r="L7438" t="s">
        <v>14174</v>
      </c>
    </row>
    <row r="7439" spans="1:12" x14ac:dyDescent="0.2">
      <c r="A7439" t="s">
        <v>14160</v>
      </c>
      <c r="C7439">
        <v>426</v>
      </c>
      <c r="D7439" t="s">
        <v>14175</v>
      </c>
      <c r="E7439" t="s">
        <v>13</v>
      </c>
      <c r="F7439" s="3">
        <v>1</v>
      </c>
      <c r="G7439" s="2">
        <v>226</v>
      </c>
      <c r="H7439" s="2">
        <f t="shared" si="116"/>
        <v>0.53051643192488263</v>
      </c>
      <c r="I7439" t="s">
        <v>14176</v>
      </c>
      <c r="J7439">
        <v>-1.9933675626</v>
      </c>
      <c r="K7439">
        <v>0.69809181340000004</v>
      </c>
      <c r="L7439" t="s">
        <v>14177</v>
      </c>
    </row>
    <row r="7440" spans="1:12" x14ac:dyDescent="0.2">
      <c r="A7440" t="s">
        <v>14160</v>
      </c>
      <c r="C7440">
        <v>426</v>
      </c>
      <c r="D7440" t="s">
        <v>14178</v>
      </c>
      <c r="E7440" t="s">
        <v>13</v>
      </c>
      <c r="F7440" s="3">
        <v>3</v>
      </c>
      <c r="G7440" s="2">
        <v>226</v>
      </c>
      <c r="H7440" s="2">
        <f t="shared" si="116"/>
        <v>0.5258215962441315</v>
      </c>
      <c r="I7440" t="s">
        <v>14179</v>
      </c>
      <c r="J7440">
        <v>-2.2578270937</v>
      </c>
      <c r="K7440">
        <v>0.6888431317</v>
      </c>
      <c r="L7440" t="s">
        <v>14180</v>
      </c>
    </row>
    <row r="7441" spans="1:12" x14ac:dyDescent="0.2">
      <c r="A7441" t="s">
        <v>14160</v>
      </c>
      <c r="C7441">
        <v>426</v>
      </c>
      <c r="D7441" t="s">
        <v>14181</v>
      </c>
      <c r="E7441" t="s">
        <v>32</v>
      </c>
      <c r="F7441" s="3">
        <v>1</v>
      </c>
      <c r="G7441" s="2">
        <v>426</v>
      </c>
      <c r="H7441" s="2">
        <f t="shared" si="116"/>
        <v>1</v>
      </c>
      <c r="I7441" t="s">
        <v>14182</v>
      </c>
      <c r="L7441" t="s">
        <v>14183</v>
      </c>
    </row>
    <row r="7442" spans="1:12" x14ac:dyDescent="0.2">
      <c r="A7442" t="s">
        <v>14184</v>
      </c>
      <c r="C7442">
        <v>596</v>
      </c>
      <c r="D7442" t="s">
        <v>14185</v>
      </c>
      <c r="E7442" t="s">
        <v>13</v>
      </c>
      <c r="F7442" s="3">
        <v>37</v>
      </c>
      <c r="G7442" s="2">
        <v>471</v>
      </c>
      <c r="H7442" s="2">
        <f t="shared" si="116"/>
        <v>0.72986577181208057</v>
      </c>
      <c r="I7442" t="s">
        <v>14186</v>
      </c>
      <c r="J7442">
        <v>-4.9090314595000004</v>
      </c>
      <c r="K7442">
        <v>0.59764169960000002</v>
      </c>
      <c r="L7442" t="s">
        <v>14187</v>
      </c>
    </row>
    <row r="7443" spans="1:12" x14ac:dyDescent="0.2">
      <c r="A7443" t="s">
        <v>14184</v>
      </c>
      <c r="C7443">
        <v>596</v>
      </c>
      <c r="D7443" t="s">
        <v>14188</v>
      </c>
      <c r="E7443" t="s">
        <v>13</v>
      </c>
      <c r="F7443" s="3">
        <v>69</v>
      </c>
      <c r="G7443" s="2">
        <v>482</v>
      </c>
      <c r="H7443" s="2">
        <f t="shared" si="116"/>
        <v>0.69463087248322153</v>
      </c>
      <c r="I7443" t="s">
        <v>14189</v>
      </c>
      <c r="J7443">
        <v>-4.9865492571000001</v>
      </c>
      <c r="K7443">
        <v>0.59161248850000003</v>
      </c>
      <c r="L7443" t="s">
        <v>14190</v>
      </c>
    </row>
    <row r="7444" spans="1:12" x14ac:dyDescent="0.2">
      <c r="A7444" t="s">
        <v>14191</v>
      </c>
      <c r="C7444">
        <v>695</v>
      </c>
      <c r="D7444" t="s">
        <v>14192</v>
      </c>
      <c r="E7444" t="s">
        <v>13</v>
      </c>
      <c r="F7444" s="3">
        <v>89</v>
      </c>
      <c r="G7444" s="2">
        <v>666</v>
      </c>
      <c r="H7444" s="2">
        <f t="shared" si="116"/>
        <v>0.83165467625899281</v>
      </c>
      <c r="I7444" t="s">
        <v>14193</v>
      </c>
      <c r="J7444">
        <v>-2.3007489451000001</v>
      </c>
      <c r="K7444">
        <v>0.68444378949999995</v>
      </c>
      <c r="L7444" t="s">
        <v>14194</v>
      </c>
    </row>
    <row r="7445" spans="1:12" x14ac:dyDescent="0.2">
      <c r="A7445" t="s">
        <v>14195</v>
      </c>
      <c r="C7445">
        <v>56</v>
      </c>
      <c r="D7445" t="s">
        <v>14196</v>
      </c>
      <c r="E7445" t="s">
        <v>13</v>
      </c>
      <c r="F7445" s="3">
        <v>5</v>
      </c>
      <c r="G7445" s="2">
        <v>54</v>
      </c>
      <c r="H7445" s="2">
        <f t="shared" si="116"/>
        <v>0.8928571428571429</v>
      </c>
      <c r="I7445" t="s">
        <v>14197</v>
      </c>
      <c r="J7445">
        <v>-3.1828602090000002</v>
      </c>
      <c r="K7445">
        <v>0.45613577840000002</v>
      </c>
      <c r="L7445" t="s">
        <v>14198</v>
      </c>
    </row>
    <row r="7446" spans="1:12" x14ac:dyDescent="0.2">
      <c r="A7446" t="s">
        <v>14195</v>
      </c>
      <c r="C7446">
        <v>56</v>
      </c>
      <c r="D7446" t="s">
        <v>265</v>
      </c>
      <c r="E7446" t="s">
        <v>32</v>
      </c>
      <c r="F7446" s="3">
        <v>21</v>
      </c>
      <c r="G7446" s="2">
        <v>56</v>
      </c>
      <c r="H7446" s="2">
        <f t="shared" si="116"/>
        <v>0.6428571428571429</v>
      </c>
      <c r="I7446" t="s">
        <v>266</v>
      </c>
      <c r="L7446" t="s">
        <v>14199</v>
      </c>
    </row>
    <row r="7447" spans="1:12" x14ac:dyDescent="0.2">
      <c r="A7447" t="s">
        <v>14200</v>
      </c>
      <c r="C7447">
        <v>506</v>
      </c>
      <c r="D7447" t="s">
        <v>14201</v>
      </c>
      <c r="E7447" t="s">
        <v>13</v>
      </c>
      <c r="F7447" s="3">
        <v>210</v>
      </c>
      <c r="G7447" s="2">
        <v>498</v>
      </c>
      <c r="H7447" s="2">
        <f t="shared" si="116"/>
        <v>0.57114624505928857</v>
      </c>
      <c r="I7447" t="s">
        <v>14202</v>
      </c>
      <c r="J7447">
        <v>-2.5566262377000002</v>
      </c>
      <c r="K7447">
        <v>0.67218276050000003</v>
      </c>
      <c r="L7447" t="s">
        <v>14203</v>
      </c>
    </row>
    <row r="7448" spans="1:12" x14ac:dyDescent="0.2">
      <c r="A7448" t="s">
        <v>14204</v>
      </c>
      <c r="C7448">
        <v>894</v>
      </c>
      <c r="D7448" t="s">
        <v>14205</v>
      </c>
      <c r="E7448" t="s">
        <v>13</v>
      </c>
      <c r="F7448" s="3">
        <v>2</v>
      </c>
      <c r="G7448" s="2">
        <v>287</v>
      </c>
      <c r="H7448" s="2">
        <f t="shared" si="116"/>
        <v>0.31991051454138703</v>
      </c>
      <c r="I7448" t="s">
        <v>14206</v>
      </c>
      <c r="J7448">
        <v>-4.7241531409000004</v>
      </c>
      <c r="K7448">
        <v>0.58214239649999999</v>
      </c>
      <c r="L7448" t="s">
        <v>14207</v>
      </c>
    </row>
    <row r="7449" spans="1:12" x14ac:dyDescent="0.2">
      <c r="A7449" t="s">
        <v>14208</v>
      </c>
      <c r="C7449">
        <v>508</v>
      </c>
      <c r="D7449" t="s">
        <v>14209</v>
      </c>
      <c r="E7449" t="s">
        <v>13</v>
      </c>
      <c r="F7449" s="3">
        <v>218</v>
      </c>
      <c r="G7449" s="2">
        <v>504</v>
      </c>
      <c r="H7449" s="2">
        <f t="shared" si="116"/>
        <v>0.56496062992125984</v>
      </c>
      <c r="I7449" t="s">
        <v>14202</v>
      </c>
      <c r="J7449">
        <v>-2.4418333810999999</v>
      </c>
      <c r="K7449">
        <v>0.67681975090000002</v>
      </c>
      <c r="L7449" t="s">
        <v>14210</v>
      </c>
    </row>
    <row r="7450" spans="1:12" x14ac:dyDescent="0.2">
      <c r="A7450" t="s">
        <v>14211</v>
      </c>
      <c r="C7450">
        <v>603</v>
      </c>
      <c r="D7450" t="s">
        <v>14212</v>
      </c>
      <c r="E7450" t="s">
        <v>13</v>
      </c>
      <c r="F7450" s="3">
        <v>40</v>
      </c>
      <c r="G7450" s="2">
        <v>567</v>
      </c>
      <c r="H7450" s="2">
        <f t="shared" si="116"/>
        <v>0.87562189054726369</v>
      </c>
      <c r="I7450" t="s">
        <v>14213</v>
      </c>
      <c r="J7450">
        <v>-4.2169470456999996</v>
      </c>
      <c r="K7450">
        <v>0.62862686450000005</v>
      </c>
      <c r="L7450" t="s">
        <v>14214</v>
      </c>
    </row>
    <row r="7451" spans="1:12" x14ac:dyDescent="0.2">
      <c r="A7451" t="s">
        <v>14215</v>
      </c>
      <c r="C7451">
        <v>347</v>
      </c>
      <c r="D7451" t="s">
        <v>14216</v>
      </c>
      <c r="E7451" t="s">
        <v>13</v>
      </c>
      <c r="F7451" s="3">
        <v>61</v>
      </c>
      <c r="G7451" s="2">
        <v>316</v>
      </c>
      <c r="H7451" s="2">
        <f t="shared" si="116"/>
        <v>0.73775216138328525</v>
      </c>
      <c r="I7451" t="s">
        <v>14217</v>
      </c>
      <c r="J7451">
        <v>-4.8966347392999996</v>
      </c>
      <c r="K7451">
        <v>0.61080004060000004</v>
      </c>
      <c r="L7451" t="s">
        <v>14218</v>
      </c>
    </row>
    <row r="7452" spans="1:12" x14ac:dyDescent="0.2">
      <c r="A7452" t="s">
        <v>14219</v>
      </c>
      <c r="C7452">
        <v>1037</v>
      </c>
      <c r="D7452" t="s">
        <v>14220</v>
      </c>
      <c r="E7452" t="s">
        <v>13</v>
      </c>
      <c r="F7452" s="3">
        <v>16</v>
      </c>
      <c r="G7452" s="2">
        <v>363</v>
      </c>
      <c r="H7452" s="2">
        <f t="shared" si="116"/>
        <v>0.33558341369334621</v>
      </c>
      <c r="I7452" t="s">
        <v>14221</v>
      </c>
      <c r="J7452">
        <v>-3.2510713385000001</v>
      </c>
      <c r="K7452">
        <v>0.6591908045</v>
      </c>
      <c r="L7452" t="s">
        <v>14222</v>
      </c>
    </row>
    <row r="7453" spans="1:12" x14ac:dyDescent="0.2">
      <c r="A7453" t="s">
        <v>14219</v>
      </c>
      <c r="C7453">
        <v>1037</v>
      </c>
      <c r="D7453" t="s">
        <v>14223</v>
      </c>
      <c r="E7453" t="s">
        <v>13</v>
      </c>
      <c r="F7453" s="3">
        <v>14</v>
      </c>
      <c r="G7453" s="2">
        <v>364</v>
      </c>
      <c r="H7453" s="2">
        <f t="shared" si="116"/>
        <v>0.33847637415621984</v>
      </c>
      <c r="I7453" t="s">
        <v>14224</v>
      </c>
      <c r="J7453">
        <v>-2.2998750791</v>
      </c>
      <c r="K7453">
        <v>0.69517616120000003</v>
      </c>
      <c r="L7453" t="s">
        <v>14225</v>
      </c>
    </row>
    <row r="7454" spans="1:12" x14ac:dyDescent="0.2">
      <c r="A7454" t="s">
        <v>14219</v>
      </c>
      <c r="C7454">
        <v>1037</v>
      </c>
      <c r="D7454" t="s">
        <v>14226</v>
      </c>
      <c r="E7454" t="s">
        <v>13</v>
      </c>
      <c r="F7454" s="3">
        <v>14</v>
      </c>
      <c r="G7454" s="2">
        <v>364</v>
      </c>
      <c r="H7454" s="2">
        <f t="shared" si="116"/>
        <v>0.33847637415621984</v>
      </c>
      <c r="I7454" t="s">
        <v>14227</v>
      </c>
      <c r="J7454">
        <v>-2.4558530779000001</v>
      </c>
      <c r="K7454">
        <v>0.68950839939999997</v>
      </c>
      <c r="L7454" t="s">
        <v>14228</v>
      </c>
    </row>
    <row r="7455" spans="1:12" x14ac:dyDescent="0.2">
      <c r="A7455" t="s">
        <v>14219</v>
      </c>
      <c r="C7455">
        <v>1037</v>
      </c>
      <c r="D7455" t="s">
        <v>14229</v>
      </c>
      <c r="E7455" t="s">
        <v>32</v>
      </c>
      <c r="F7455" s="3">
        <v>917</v>
      </c>
      <c r="G7455" s="2">
        <v>1037</v>
      </c>
      <c r="H7455" s="2">
        <f t="shared" si="116"/>
        <v>0.11668273866923819</v>
      </c>
      <c r="I7455" t="s">
        <v>14230</v>
      </c>
      <c r="L7455" t="s">
        <v>14231</v>
      </c>
    </row>
    <row r="7456" spans="1:12" x14ac:dyDescent="0.2">
      <c r="A7456" t="s">
        <v>14219</v>
      </c>
      <c r="C7456">
        <v>1037</v>
      </c>
      <c r="D7456" t="s">
        <v>14232</v>
      </c>
      <c r="E7456" t="s">
        <v>32</v>
      </c>
      <c r="F7456" s="3">
        <v>917</v>
      </c>
      <c r="G7456" s="2">
        <v>1037</v>
      </c>
      <c r="H7456" s="2">
        <f t="shared" si="116"/>
        <v>0.11668273866923819</v>
      </c>
      <c r="I7456" t="s">
        <v>14233</v>
      </c>
      <c r="L7456" t="s">
        <v>14234</v>
      </c>
    </row>
    <row r="7457" spans="1:12" x14ac:dyDescent="0.2">
      <c r="A7457" t="s">
        <v>14235</v>
      </c>
      <c r="C7457">
        <v>357</v>
      </c>
      <c r="D7457" t="s">
        <v>14236</v>
      </c>
      <c r="E7457" t="s">
        <v>13</v>
      </c>
      <c r="F7457" s="3">
        <v>1</v>
      </c>
      <c r="G7457" s="2">
        <v>293</v>
      </c>
      <c r="H7457" s="2">
        <f t="shared" si="116"/>
        <v>0.82072829131652658</v>
      </c>
      <c r="I7457" t="s">
        <v>14237</v>
      </c>
      <c r="J7457">
        <v>0.1107371331</v>
      </c>
      <c r="K7457">
        <v>0.78366570719999995</v>
      </c>
      <c r="L7457" t="s">
        <v>14238</v>
      </c>
    </row>
    <row r="7458" spans="1:12" x14ac:dyDescent="0.2">
      <c r="A7458" t="s">
        <v>14235</v>
      </c>
      <c r="C7458">
        <v>357</v>
      </c>
      <c r="D7458" t="s">
        <v>14239</v>
      </c>
      <c r="E7458" t="s">
        <v>32</v>
      </c>
      <c r="F7458" s="3">
        <v>1</v>
      </c>
      <c r="G7458" s="2">
        <v>294</v>
      </c>
      <c r="H7458" s="2">
        <f t="shared" si="116"/>
        <v>0.82352941176470584</v>
      </c>
      <c r="I7458" t="s">
        <v>14240</v>
      </c>
      <c r="L7458" t="s">
        <v>14241</v>
      </c>
    </row>
    <row r="7459" spans="1:12" x14ac:dyDescent="0.2">
      <c r="A7459" t="s">
        <v>14235</v>
      </c>
      <c r="C7459">
        <v>357</v>
      </c>
      <c r="D7459" t="s">
        <v>14242</v>
      </c>
      <c r="E7459" t="s">
        <v>32</v>
      </c>
      <c r="F7459" s="3">
        <v>1</v>
      </c>
      <c r="G7459" s="2">
        <v>294</v>
      </c>
      <c r="H7459" s="2">
        <f t="shared" si="116"/>
        <v>0.82352941176470584</v>
      </c>
      <c r="I7459" t="s">
        <v>14243</v>
      </c>
      <c r="L7459" t="s">
        <v>14244</v>
      </c>
    </row>
    <row r="7460" spans="1:12" x14ac:dyDescent="0.2">
      <c r="A7460" t="s">
        <v>14235</v>
      </c>
      <c r="C7460">
        <v>357</v>
      </c>
      <c r="D7460" t="s">
        <v>14245</v>
      </c>
      <c r="E7460" t="s">
        <v>32</v>
      </c>
      <c r="F7460" s="3">
        <v>1</v>
      </c>
      <c r="G7460" s="2">
        <v>294</v>
      </c>
      <c r="H7460" s="2">
        <f t="shared" si="116"/>
        <v>0.82352941176470584</v>
      </c>
      <c r="I7460" t="s">
        <v>14246</v>
      </c>
      <c r="L7460" t="s">
        <v>14247</v>
      </c>
    </row>
    <row r="7461" spans="1:12" x14ac:dyDescent="0.2">
      <c r="A7461" t="s">
        <v>14235</v>
      </c>
      <c r="C7461">
        <v>357</v>
      </c>
      <c r="D7461" t="s">
        <v>14248</v>
      </c>
      <c r="E7461" t="s">
        <v>32</v>
      </c>
      <c r="F7461" s="3">
        <v>1</v>
      </c>
      <c r="G7461" s="2">
        <v>294</v>
      </c>
      <c r="H7461" s="2">
        <f t="shared" si="116"/>
        <v>0.82352941176470584</v>
      </c>
      <c r="I7461" t="s">
        <v>14249</v>
      </c>
      <c r="L7461" t="s">
        <v>14250</v>
      </c>
    </row>
    <row r="7462" spans="1:12" x14ac:dyDescent="0.2">
      <c r="A7462" t="s">
        <v>14235</v>
      </c>
      <c r="C7462">
        <v>357</v>
      </c>
      <c r="D7462" t="s">
        <v>14251</v>
      </c>
      <c r="E7462" t="s">
        <v>32</v>
      </c>
      <c r="F7462" s="3">
        <v>1</v>
      </c>
      <c r="G7462" s="2">
        <v>357</v>
      </c>
      <c r="H7462" s="2">
        <f t="shared" si="116"/>
        <v>1</v>
      </c>
      <c r="I7462" t="s">
        <v>14252</v>
      </c>
      <c r="L7462" t="s">
        <v>14253</v>
      </c>
    </row>
    <row r="7463" spans="1:12" x14ac:dyDescent="0.2">
      <c r="A7463" t="s">
        <v>14235</v>
      </c>
      <c r="C7463">
        <v>357</v>
      </c>
      <c r="D7463" t="s">
        <v>14254</v>
      </c>
      <c r="E7463" t="s">
        <v>32</v>
      </c>
      <c r="F7463" s="3">
        <v>1</v>
      </c>
      <c r="G7463" s="2">
        <v>294</v>
      </c>
      <c r="H7463" s="2">
        <f t="shared" si="116"/>
        <v>0.82352941176470584</v>
      </c>
      <c r="I7463" t="s">
        <v>14255</v>
      </c>
      <c r="L7463" t="s">
        <v>14256</v>
      </c>
    </row>
    <row r="7464" spans="1:12" x14ac:dyDescent="0.2">
      <c r="A7464" t="s">
        <v>14235</v>
      </c>
      <c r="C7464">
        <v>357</v>
      </c>
      <c r="D7464" t="s">
        <v>14257</v>
      </c>
      <c r="E7464" t="s">
        <v>32</v>
      </c>
      <c r="F7464" s="3">
        <v>1</v>
      </c>
      <c r="G7464" s="2">
        <v>294</v>
      </c>
      <c r="H7464" s="2">
        <f t="shared" si="116"/>
        <v>0.82352941176470584</v>
      </c>
      <c r="I7464" t="s">
        <v>14258</v>
      </c>
      <c r="L7464" t="s">
        <v>14259</v>
      </c>
    </row>
    <row r="7465" spans="1:12" x14ac:dyDescent="0.2">
      <c r="A7465" t="s">
        <v>14235</v>
      </c>
      <c r="C7465">
        <v>357</v>
      </c>
      <c r="D7465" t="s">
        <v>14260</v>
      </c>
      <c r="E7465" t="s">
        <v>32</v>
      </c>
      <c r="F7465" s="3">
        <v>5</v>
      </c>
      <c r="G7465" s="2">
        <v>293</v>
      </c>
      <c r="H7465" s="2">
        <f t="shared" si="116"/>
        <v>0.80952380952380953</v>
      </c>
      <c r="I7465" t="s">
        <v>14261</v>
      </c>
      <c r="L7465" t="s">
        <v>14262</v>
      </c>
    </row>
    <row r="7466" spans="1:12" x14ac:dyDescent="0.2">
      <c r="A7466" t="s">
        <v>14235</v>
      </c>
      <c r="C7466">
        <v>357</v>
      </c>
      <c r="D7466" t="s">
        <v>14263</v>
      </c>
      <c r="E7466" t="s">
        <v>32</v>
      </c>
      <c r="F7466" s="3">
        <v>1</v>
      </c>
      <c r="G7466" s="2">
        <v>294</v>
      </c>
      <c r="H7466" s="2">
        <f t="shared" si="116"/>
        <v>0.82352941176470584</v>
      </c>
      <c r="I7466" t="s">
        <v>14264</v>
      </c>
      <c r="L7466" t="s">
        <v>14265</v>
      </c>
    </row>
    <row r="7467" spans="1:12" x14ac:dyDescent="0.2">
      <c r="A7467" t="s">
        <v>14235</v>
      </c>
      <c r="C7467">
        <v>357</v>
      </c>
      <c r="D7467" t="s">
        <v>14266</v>
      </c>
      <c r="E7467" t="s">
        <v>32</v>
      </c>
      <c r="F7467" s="3">
        <v>1</v>
      </c>
      <c r="G7467" s="2">
        <v>294</v>
      </c>
      <c r="H7467" s="2">
        <f t="shared" si="116"/>
        <v>0.82352941176470584</v>
      </c>
      <c r="I7467" t="s">
        <v>14267</v>
      </c>
      <c r="L7467" t="s">
        <v>14268</v>
      </c>
    </row>
    <row r="7468" spans="1:12" x14ac:dyDescent="0.2">
      <c r="A7468" t="s">
        <v>14269</v>
      </c>
      <c r="C7468">
        <v>541</v>
      </c>
      <c r="D7468" t="s">
        <v>14270</v>
      </c>
      <c r="E7468" t="s">
        <v>13</v>
      </c>
      <c r="F7468" s="3">
        <v>177</v>
      </c>
      <c r="G7468" s="2">
        <v>314</v>
      </c>
      <c r="H7468" s="2">
        <f t="shared" si="116"/>
        <v>0.25508317929759705</v>
      </c>
      <c r="I7468" t="s">
        <v>9968</v>
      </c>
      <c r="J7468">
        <v>-4.8247760520999998</v>
      </c>
      <c r="K7468">
        <v>0.52142361159999995</v>
      </c>
      <c r="L7468" t="s">
        <v>14271</v>
      </c>
    </row>
    <row r="7469" spans="1:12" x14ac:dyDescent="0.2">
      <c r="A7469" t="s">
        <v>14272</v>
      </c>
      <c r="C7469">
        <v>156</v>
      </c>
      <c r="D7469" t="s">
        <v>14273</v>
      </c>
      <c r="E7469" t="s">
        <v>13</v>
      </c>
      <c r="F7469" s="3">
        <v>116</v>
      </c>
      <c r="G7469" s="2">
        <v>152</v>
      </c>
      <c r="H7469" s="2">
        <f t="shared" si="116"/>
        <v>0.23717948717948717</v>
      </c>
      <c r="I7469" t="s">
        <v>14274</v>
      </c>
      <c r="J7469">
        <v>0.2913183453</v>
      </c>
      <c r="K7469">
        <v>0.80349872970000003</v>
      </c>
      <c r="L7469" t="s">
        <v>14275</v>
      </c>
    </row>
    <row r="7470" spans="1:12" x14ac:dyDescent="0.2">
      <c r="A7470" t="s">
        <v>14272</v>
      </c>
      <c r="C7470">
        <v>156</v>
      </c>
      <c r="D7470" t="s">
        <v>14276</v>
      </c>
      <c r="E7470" t="s">
        <v>13</v>
      </c>
      <c r="F7470" s="3">
        <v>56</v>
      </c>
      <c r="G7470" s="2">
        <v>85</v>
      </c>
      <c r="H7470" s="2">
        <f t="shared" si="116"/>
        <v>0.19230769230769232</v>
      </c>
      <c r="I7470" t="s">
        <v>14277</v>
      </c>
      <c r="J7470">
        <v>-3.2709980326000001</v>
      </c>
      <c r="K7470">
        <v>0.40103337659999999</v>
      </c>
      <c r="L7470" t="s">
        <v>14278</v>
      </c>
    </row>
    <row r="7471" spans="1:12" x14ac:dyDescent="0.2">
      <c r="A7471" t="s">
        <v>14279</v>
      </c>
      <c r="C7471">
        <v>121</v>
      </c>
      <c r="D7471" t="s">
        <v>14280</v>
      </c>
      <c r="E7471" t="s">
        <v>13</v>
      </c>
      <c r="F7471" s="3">
        <v>1</v>
      </c>
      <c r="G7471" s="2">
        <v>94</v>
      </c>
      <c r="H7471" s="2">
        <f t="shared" si="116"/>
        <v>0.77685950413223137</v>
      </c>
      <c r="I7471" t="s">
        <v>14281</v>
      </c>
      <c r="J7471">
        <v>-9.3807552273999999</v>
      </c>
      <c r="K7471">
        <v>0.26620386750000002</v>
      </c>
      <c r="L7471" t="s">
        <v>14282</v>
      </c>
    </row>
    <row r="7472" spans="1:12" x14ac:dyDescent="0.2">
      <c r="A7472" t="s">
        <v>14279</v>
      </c>
      <c r="C7472">
        <v>121</v>
      </c>
      <c r="D7472" t="s">
        <v>14283</v>
      </c>
      <c r="E7472" t="s">
        <v>13</v>
      </c>
      <c r="F7472" s="3">
        <v>2</v>
      </c>
      <c r="G7472" s="2">
        <v>94</v>
      </c>
      <c r="H7472" s="2">
        <f t="shared" si="116"/>
        <v>0.76859504132231404</v>
      </c>
      <c r="I7472" t="s">
        <v>14284</v>
      </c>
      <c r="J7472">
        <v>-1.6870309264000001</v>
      </c>
      <c r="K7472">
        <v>0.69689919410000001</v>
      </c>
      <c r="L7472" t="s">
        <v>14285</v>
      </c>
    </row>
    <row r="7473" spans="1:12" x14ac:dyDescent="0.2">
      <c r="A7473" t="s">
        <v>14286</v>
      </c>
      <c r="C7473">
        <v>59</v>
      </c>
      <c r="D7473" t="s">
        <v>14287</v>
      </c>
      <c r="E7473" t="s">
        <v>13</v>
      </c>
      <c r="F7473" s="3">
        <v>2</v>
      </c>
      <c r="G7473" s="2">
        <v>59</v>
      </c>
      <c r="H7473" s="2">
        <f t="shared" si="116"/>
        <v>0.98305084745762716</v>
      </c>
      <c r="I7473" t="s">
        <v>14288</v>
      </c>
      <c r="J7473">
        <v>-1.5171108754</v>
      </c>
      <c r="K7473">
        <v>0.67281882520000003</v>
      </c>
      <c r="L7473" t="s">
        <v>14289</v>
      </c>
    </row>
    <row r="7474" spans="1:12" x14ac:dyDescent="0.2">
      <c r="A7474" t="s">
        <v>14286</v>
      </c>
      <c r="C7474">
        <v>59</v>
      </c>
      <c r="D7474" t="s">
        <v>3060</v>
      </c>
      <c r="E7474" t="s">
        <v>32</v>
      </c>
      <c r="F7474" s="3">
        <v>1</v>
      </c>
      <c r="G7474" s="2">
        <v>59</v>
      </c>
      <c r="H7474" s="2">
        <f t="shared" si="116"/>
        <v>1</v>
      </c>
      <c r="I7474" t="s">
        <v>3061</v>
      </c>
      <c r="L7474" t="s">
        <v>14290</v>
      </c>
    </row>
    <row r="7475" spans="1:12" x14ac:dyDescent="0.2">
      <c r="A7475" t="s">
        <v>14286</v>
      </c>
      <c r="C7475">
        <v>59</v>
      </c>
      <c r="D7475" t="s">
        <v>2999</v>
      </c>
      <c r="E7475" t="s">
        <v>32</v>
      </c>
      <c r="F7475" s="3">
        <v>1</v>
      </c>
      <c r="G7475" s="2">
        <v>59</v>
      </c>
      <c r="H7475" s="2">
        <f t="shared" si="116"/>
        <v>1</v>
      </c>
      <c r="I7475" t="s">
        <v>3000</v>
      </c>
      <c r="L7475" t="s">
        <v>14291</v>
      </c>
    </row>
    <row r="7476" spans="1:12" x14ac:dyDescent="0.2">
      <c r="A7476" t="s">
        <v>14286</v>
      </c>
      <c r="C7476">
        <v>59</v>
      </c>
      <c r="D7476" t="s">
        <v>2985</v>
      </c>
      <c r="E7476" t="s">
        <v>32</v>
      </c>
      <c r="F7476" s="3">
        <v>1</v>
      </c>
      <c r="G7476" s="2">
        <v>59</v>
      </c>
      <c r="H7476" s="2">
        <f t="shared" si="116"/>
        <v>1</v>
      </c>
      <c r="I7476" t="s">
        <v>2986</v>
      </c>
      <c r="L7476" t="s">
        <v>14292</v>
      </c>
    </row>
    <row r="7477" spans="1:12" x14ac:dyDescent="0.2">
      <c r="A7477" t="s">
        <v>14286</v>
      </c>
      <c r="C7477">
        <v>59</v>
      </c>
      <c r="D7477" t="s">
        <v>2979</v>
      </c>
      <c r="E7477" t="s">
        <v>32</v>
      </c>
      <c r="F7477" s="3">
        <v>1</v>
      </c>
      <c r="G7477" s="2">
        <v>59</v>
      </c>
      <c r="H7477" s="2">
        <f t="shared" si="116"/>
        <v>1</v>
      </c>
      <c r="I7477" t="s">
        <v>2980</v>
      </c>
      <c r="L7477" t="s">
        <v>14293</v>
      </c>
    </row>
    <row r="7478" spans="1:12" x14ac:dyDescent="0.2">
      <c r="A7478" t="s">
        <v>14286</v>
      </c>
      <c r="C7478">
        <v>59</v>
      </c>
      <c r="D7478" t="s">
        <v>2982</v>
      </c>
      <c r="E7478" t="s">
        <v>32</v>
      </c>
      <c r="F7478" s="3">
        <v>1</v>
      </c>
      <c r="G7478" s="2">
        <v>59</v>
      </c>
      <c r="H7478" s="2">
        <f t="shared" si="116"/>
        <v>1</v>
      </c>
      <c r="I7478" t="s">
        <v>2983</v>
      </c>
      <c r="L7478" t="s">
        <v>14294</v>
      </c>
    </row>
    <row r="7479" spans="1:12" x14ac:dyDescent="0.2">
      <c r="A7479" t="s">
        <v>14286</v>
      </c>
      <c r="C7479">
        <v>59</v>
      </c>
      <c r="D7479" t="s">
        <v>2993</v>
      </c>
      <c r="E7479" t="s">
        <v>32</v>
      </c>
      <c r="F7479" s="3">
        <v>1</v>
      </c>
      <c r="G7479" s="2">
        <v>59</v>
      </c>
      <c r="H7479" s="2">
        <f t="shared" si="116"/>
        <v>1</v>
      </c>
      <c r="I7479" t="s">
        <v>2994</v>
      </c>
      <c r="L7479" t="s">
        <v>14295</v>
      </c>
    </row>
    <row r="7480" spans="1:12" x14ac:dyDescent="0.2">
      <c r="A7480" t="s">
        <v>14286</v>
      </c>
      <c r="C7480">
        <v>59</v>
      </c>
      <c r="D7480" t="s">
        <v>2996</v>
      </c>
      <c r="E7480" t="s">
        <v>32</v>
      </c>
      <c r="F7480" s="3">
        <v>1</v>
      </c>
      <c r="G7480" s="2">
        <v>59</v>
      </c>
      <c r="H7480" s="2">
        <f t="shared" si="116"/>
        <v>1</v>
      </c>
      <c r="I7480" t="s">
        <v>2997</v>
      </c>
      <c r="L7480" t="s">
        <v>14296</v>
      </c>
    </row>
    <row r="7481" spans="1:12" x14ac:dyDescent="0.2">
      <c r="A7481" t="s">
        <v>14297</v>
      </c>
      <c r="C7481">
        <v>382</v>
      </c>
      <c r="D7481" t="s">
        <v>14298</v>
      </c>
      <c r="E7481" t="s">
        <v>13</v>
      </c>
      <c r="F7481" s="3">
        <v>10</v>
      </c>
      <c r="G7481" s="2">
        <v>80</v>
      </c>
      <c r="H7481" s="2">
        <f t="shared" si="116"/>
        <v>0.18586387434554974</v>
      </c>
      <c r="I7481" t="s">
        <v>14299</v>
      </c>
      <c r="J7481">
        <v>-2.2134522306000002</v>
      </c>
      <c r="K7481">
        <v>0.65365121859999997</v>
      </c>
      <c r="L7481" t="s">
        <v>14300</v>
      </c>
    </row>
    <row r="7482" spans="1:12" x14ac:dyDescent="0.2">
      <c r="A7482" t="s">
        <v>14297</v>
      </c>
      <c r="C7482">
        <v>382</v>
      </c>
      <c r="D7482" t="s">
        <v>14301</v>
      </c>
      <c r="E7482" t="s">
        <v>13</v>
      </c>
      <c r="F7482" s="3">
        <v>10</v>
      </c>
      <c r="G7482" s="2">
        <v>104</v>
      </c>
      <c r="H7482" s="2">
        <f t="shared" si="116"/>
        <v>0.2486910994764398</v>
      </c>
      <c r="I7482" t="s">
        <v>1376</v>
      </c>
      <c r="J7482">
        <v>-3.8708088643999998</v>
      </c>
      <c r="K7482">
        <v>0.58222727159999998</v>
      </c>
      <c r="L7482" t="s">
        <v>14302</v>
      </c>
    </row>
    <row r="7483" spans="1:12" x14ac:dyDescent="0.2">
      <c r="A7483" t="s">
        <v>14297</v>
      </c>
      <c r="C7483">
        <v>382</v>
      </c>
      <c r="D7483" t="s">
        <v>14303</v>
      </c>
      <c r="E7483" t="s">
        <v>13</v>
      </c>
      <c r="F7483" s="3">
        <v>7</v>
      </c>
      <c r="G7483" s="2">
        <v>89</v>
      </c>
      <c r="H7483" s="2">
        <f t="shared" si="116"/>
        <v>0.21727748691099477</v>
      </c>
      <c r="I7483" t="s">
        <v>9968</v>
      </c>
      <c r="J7483">
        <v>-4.0223978641000002</v>
      </c>
      <c r="K7483">
        <v>0.54146426049999996</v>
      </c>
      <c r="L7483" t="s">
        <v>14304</v>
      </c>
    </row>
    <row r="7484" spans="1:12" x14ac:dyDescent="0.2">
      <c r="A7484" t="s">
        <v>14305</v>
      </c>
      <c r="C7484">
        <v>1002</v>
      </c>
      <c r="D7484" t="s">
        <v>14306</v>
      </c>
      <c r="E7484" t="s">
        <v>13</v>
      </c>
      <c r="F7484" s="3">
        <v>281</v>
      </c>
      <c r="G7484" s="2">
        <v>430</v>
      </c>
      <c r="H7484" s="2">
        <f t="shared" si="116"/>
        <v>0.1497005988023952</v>
      </c>
      <c r="I7484" t="s">
        <v>14307</v>
      </c>
      <c r="J7484">
        <v>-3.8038161155000001</v>
      </c>
      <c r="K7484">
        <v>0.59021868850000003</v>
      </c>
      <c r="L7484" t="s">
        <v>14308</v>
      </c>
    </row>
    <row r="7485" spans="1:12" x14ac:dyDescent="0.2">
      <c r="A7485" t="s">
        <v>14305</v>
      </c>
      <c r="C7485">
        <v>1002</v>
      </c>
      <c r="D7485" t="s">
        <v>14309</v>
      </c>
      <c r="E7485" t="s">
        <v>13</v>
      </c>
      <c r="F7485" s="3">
        <v>304</v>
      </c>
      <c r="G7485" s="2">
        <v>460</v>
      </c>
      <c r="H7485" s="2">
        <f t="shared" si="116"/>
        <v>0.15668662674650699</v>
      </c>
      <c r="I7485" t="s">
        <v>14310</v>
      </c>
      <c r="J7485">
        <v>-4.6268498119999997</v>
      </c>
      <c r="K7485">
        <v>0.54682863079999999</v>
      </c>
      <c r="L7485" t="s">
        <v>14311</v>
      </c>
    </row>
    <row r="7486" spans="1:12" x14ac:dyDescent="0.2">
      <c r="A7486" t="s">
        <v>14312</v>
      </c>
      <c r="C7486">
        <v>554</v>
      </c>
      <c r="D7486" t="s">
        <v>14313</v>
      </c>
      <c r="E7486" t="s">
        <v>13</v>
      </c>
      <c r="F7486" s="3">
        <v>16</v>
      </c>
      <c r="G7486" s="2">
        <v>552</v>
      </c>
      <c r="H7486" s="2">
        <f t="shared" si="116"/>
        <v>0.96931407942238268</v>
      </c>
      <c r="I7486" t="s">
        <v>14314</v>
      </c>
      <c r="J7486">
        <v>-1.1043071206999999</v>
      </c>
      <c r="K7486">
        <v>0.72811633580000001</v>
      </c>
      <c r="L7486" t="s">
        <v>14315</v>
      </c>
    </row>
    <row r="7487" spans="1:12" x14ac:dyDescent="0.2">
      <c r="A7487" t="s">
        <v>14316</v>
      </c>
      <c r="C7487">
        <v>403</v>
      </c>
      <c r="D7487" t="s">
        <v>14317</v>
      </c>
      <c r="E7487" t="s">
        <v>13</v>
      </c>
      <c r="F7487" s="3">
        <v>258</v>
      </c>
      <c r="G7487" s="2">
        <v>353</v>
      </c>
      <c r="H7487" s="2">
        <f t="shared" si="116"/>
        <v>0.23821339950372208</v>
      </c>
      <c r="I7487" t="s">
        <v>14318</v>
      </c>
      <c r="J7487">
        <v>-1.2133190283999999</v>
      </c>
      <c r="K7487">
        <v>0.73011900770000004</v>
      </c>
      <c r="L7487" t="s">
        <v>14319</v>
      </c>
    </row>
    <row r="7488" spans="1:12" x14ac:dyDescent="0.2">
      <c r="A7488" t="s">
        <v>14316</v>
      </c>
      <c r="C7488">
        <v>403</v>
      </c>
      <c r="D7488" t="s">
        <v>14320</v>
      </c>
      <c r="E7488" t="s">
        <v>32</v>
      </c>
      <c r="F7488" s="3">
        <v>267</v>
      </c>
      <c r="G7488" s="2">
        <v>353</v>
      </c>
      <c r="H7488" s="2">
        <f t="shared" si="116"/>
        <v>0.21588089330024815</v>
      </c>
      <c r="I7488" t="s">
        <v>14321</v>
      </c>
      <c r="L7488" t="s">
        <v>14322</v>
      </c>
    </row>
    <row r="7489" spans="1:12" x14ac:dyDescent="0.2">
      <c r="A7489" t="s">
        <v>14316</v>
      </c>
      <c r="C7489">
        <v>403</v>
      </c>
      <c r="D7489" t="s">
        <v>14323</v>
      </c>
      <c r="E7489" t="s">
        <v>32</v>
      </c>
      <c r="F7489" s="3">
        <v>267</v>
      </c>
      <c r="G7489" s="2">
        <v>365</v>
      </c>
      <c r="H7489" s="2">
        <f t="shared" si="116"/>
        <v>0.24565756823821339</v>
      </c>
      <c r="I7489" t="s">
        <v>14324</v>
      </c>
      <c r="L7489" t="s">
        <v>14325</v>
      </c>
    </row>
    <row r="7490" spans="1:12" x14ac:dyDescent="0.2">
      <c r="A7490" t="s">
        <v>14326</v>
      </c>
      <c r="C7490">
        <v>1314</v>
      </c>
      <c r="D7490" t="s">
        <v>14327</v>
      </c>
      <c r="E7490" t="s">
        <v>13</v>
      </c>
      <c r="F7490" s="3">
        <v>393</v>
      </c>
      <c r="G7490" s="2">
        <v>505</v>
      </c>
      <c r="H7490" s="2">
        <f t="shared" si="116"/>
        <v>8.5996955859969554E-2</v>
      </c>
      <c r="I7490" t="s">
        <v>14328</v>
      </c>
      <c r="J7490">
        <v>-3.4408129402999998</v>
      </c>
      <c r="K7490">
        <v>0.61520448969999997</v>
      </c>
      <c r="L7490" t="s">
        <v>14329</v>
      </c>
    </row>
    <row r="7491" spans="1:12" x14ac:dyDescent="0.2">
      <c r="A7491" t="s">
        <v>14326</v>
      </c>
      <c r="C7491">
        <v>1314</v>
      </c>
      <c r="D7491" t="s">
        <v>14330</v>
      </c>
      <c r="E7491" t="s">
        <v>32</v>
      </c>
      <c r="F7491" s="3">
        <v>405</v>
      </c>
      <c r="G7491" s="2">
        <v>506</v>
      </c>
      <c r="H7491" s="2">
        <f t="shared" ref="H7491:H7554" si="117">(G7491-F7491+1)/C7491</f>
        <v>7.7625570776255703E-2</v>
      </c>
      <c r="I7491" t="s">
        <v>14331</v>
      </c>
      <c r="L7491" t="s">
        <v>14332</v>
      </c>
    </row>
    <row r="7492" spans="1:12" x14ac:dyDescent="0.2">
      <c r="A7492" t="s">
        <v>14326</v>
      </c>
      <c r="C7492">
        <v>1314</v>
      </c>
      <c r="D7492" t="s">
        <v>14333</v>
      </c>
      <c r="E7492" t="s">
        <v>32</v>
      </c>
      <c r="F7492" s="3">
        <v>390</v>
      </c>
      <c r="G7492" s="2">
        <v>505</v>
      </c>
      <c r="H7492" s="2">
        <f t="shared" si="117"/>
        <v>8.8280060882800604E-2</v>
      </c>
      <c r="I7492" t="s">
        <v>14334</v>
      </c>
      <c r="L7492" t="s">
        <v>14335</v>
      </c>
    </row>
    <row r="7493" spans="1:12" x14ac:dyDescent="0.2">
      <c r="A7493" t="s">
        <v>14326</v>
      </c>
      <c r="C7493">
        <v>1314</v>
      </c>
      <c r="D7493" t="s">
        <v>14336</v>
      </c>
      <c r="E7493" t="s">
        <v>32</v>
      </c>
      <c r="F7493" s="3">
        <v>405</v>
      </c>
      <c r="G7493" s="2">
        <v>506</v>
      </c>
      <c r="H7493" s="2">
        <f t="shared" si="117"/>
        <v>7.7625570776255703E-2</v>
      </c>
      <c r="I7493" t="s">
        <v>14337</v>
      </c>
      <c r="L7493" t="s">
        <v>14338</v>
      </c>
    </row>
    <row r="7494" spans="1:12" x14ac:dyDescent="0.2">
      <c r="A7494" t="s">
        <v>14339</v>
      </c>
      <c r="C7494">
        <v>1178</v>
      </c>
      <c r="D7494" t="s">
        <v>14340</v>
      </c>
      <c r="E7494" t="s">
        <v>13</v>
      </c>
      <c r="F7494" s="3">
        <v>18</v>
      </c>
      <c r="G7494" s="2">
        <v>1168</v>
      </c>
      <c r="H7494" s="2">
        <f t="shared" si="117"/>
        <v>0.97707979626485564</v>
      </c>
      <c r="I7494" t="s">
        <v>4769</v>
      </c>
      <c r="J7494">
        <v>-1.7845918761999999</v>
      </c>
      <c r="K7494">
        <v>0.70328456640000003</v>
      </c>
      <c r="L7494" t="s">
        <v>14341</v>
      </c>
    </row>
    <row r="7495" spans="1:12" x14ac:dyDescent="0.2">
      <c r="A7495" t="s">
        <v>14339</v>
      </c>
      <c r="C7495">
        <v>1178</v>
      </c>
      <c r="D7495" t="s">
        <v>14342</v>
      </c>
      <c r="E7495" t="s">
        <v>13</v>
      </c>
      <c r="F7495" s="3">
        <v>18</v>
      </c>
      <c r="G7495" s="2">
        <v>1088</v>
      </c>
      <c r="H7495" s="2">
        <f t="shared" si="117"/>
        <v>0.9091680814940577</v>
      </c>
      <c r="I7495" t="s">
        <v>4772</v>
      </c>
      <c r="J7495">
        <v>-2.0043636672999998</v>
      </c>
      <c r="K7495">
        <v>0.69526245149999999</v>
      </c>
      <c r="L7495" t="s">
        <v>14343</v>
      </c>
    </row>
    <row r="7496" spans="1:12" x14ac:dyDescent="0.2">
      <c r="A7496" t="s">
        <v>14339</v>
      </c>
      <c r="C7496">
        <v>1178</v>
      </c>
      <c r="D7496" t="s">
        <v>14344</v>
      </c>
      <c r="E7496" t="s">
        <v>13</v>
      </c>
      <c r="F7496" s="3">
        <v>556</v>
      </c>
      <c r="G7496" s="2">
        <v>1170</v>
      </c>
      <c r="H7496" s="2">
        <f t="shared" si="117"/>
        <v>0.52207130730050932</v>
      </c>
      <c r="I7496" t="s">
        <v>4775</v>
      </c>
      <c r="J7496">
        <v>-2.1822599364999999</v>
      </c>
      <c r="K7496">
        <v>0.68876887789999997</v>
      </c>
      <c r="L7496" t="s">
        <v>14345</v>
      </c>
    </row>
    <row r="7497" spans="1:12" x14ac:dyDescent="0.2">
      <c r="A7497" t="s">
        <v>14339</v>
      </c>
      <c r="C7497">
        <v>1178</v>
      </c>
      <c r="D7497" t="s">
        <v>14346</v>
      </c>
      <c r="E7497" t="s">
        <v>13</v>
      </c>
      <c r="F7497" s="3">
        <v>19</v>
      </c>
      <c r="G7497" s="2">
        <v>1169</v>
      </c>
      <c r="H7497" s="2">
        <f t="shared" si="117"/>
        <v>0.97707979626485564</v>
      </c>
      <c r="I7497" t="s">
        <v>4778</v>
      </c>
      <c r="J7497">
        <v>-1.0316817074</v>
      </c>
      <c r="K7497">
        <v>0.73076731019999996</v>
      </c>
      <c r="L7497" t="s">
        <v>14347</v>
      </c>
    </row>
    <row r="7498" spans="1:12" x14ac:dyDescent="0.2">
      <c r="A7498" t="s">
        <v>14339</v>
      </c>
      <c r="C7498">
        <v>1178</v>
      </c>
      <c r="D7498" t="s">
        <v>14348</v>
      </c>
      <c r="E7498" t="s">
        <v>13</v>
      </c>
      <c r="F7498" s="3">
        <v>555</v>
      </c>
      <c r="G7498" s="2">
        <v>1170</v>
      </c>
      <c r="H7498" s="2">
        <f t="shared" si="117"/>
        <v>0.52292020373514436</v>
      </c>
      <c r="I7498" t="s">
        <v>4766</v>
      </c>
      <c r="J7498">
        <v>-2.018757489</v>
      </c>
      <c r="K7498">
        <v>0.69473704790000002</v>
      </c>
      <c r="L7498" t="s">
        <v>14349</v>
      </c>
    </row>
    <row r="7499" spans="1:12" x14ac:dyDescent="0.2">
      <c r="A7499" t="s">
        <v>14350</v>
      </c>
      <c r="C7499">
        <v>188</v>
      </c>
      <c r="D7499" t="s">
        <v>14351</v>
      </c>
      <c r="E7499" t="s">
        <v>13</v>
      </c>
      <c r="F7499" s="3">
        <v>3</v>
      </c>
      <c r="G7499" s="2">
        <v>180</v>
      </c>
      <c r="H7499" s="2">
        <f t="shared" si="117"/>
        <v>0.94680851063829785</v>
      </c>
      <c r="I7499" t="s">
        <v>14352</v>
      </c>
      <c r="J7499">
        <v>-3.2289693813000002</v>
      </c>
      <c r="K7499">
        <v>0.64244655640000004</v>
      </c>
      <c r="L7499" t="s">
        <v>14353</v>
      </c>
    </row>
    <row r="7500" spans="1:12" x14ac:dyDescent="0.2">
      <c r="A7500" t="s">
        <v>14354</v>
      </c>
      <c r="C7500">
        <v>1289</v>
      </c>
      <c r="D7500" t="s">
        <v>14355</v>
      </c>
      <c r="E7500" t="s">
        <v>13</v>
      </c>
      <c r="F7500" s="3">
        <v>1181</v>
      </c>
      <c r="G7500" s="2">
        <v>1288</v>
      </c>
      <c r="H7500" s="2">
        <f t="shared" si="117"/>
        <v>8.3785880527540726E-2</v>
      </c>
      <c r="I7500" t="s">
        <v>14356</v>
      </c>
      <c r="J7500">
        <v>-4.2096315899999999</v>
      </c>
      <c r="K7500">
        <v>0.56824979689999999</v>
      </c>
      <c r="L7500" t="s">
        <v>14357</v>
      </c>
    </row>
    <row r="7501" spans="1:12" x14ac:dyDescent="0.2">
      <c r="A7501" t="s">
        <v>14358</v>
      </c>
      <c r="C7501">
        <v>178</v>
      </c>
      <c r="D7501" t="s">
        <v>14359</v>
      </c>
      <c r="E7501" t="s">
        <v>13</v>
      </c>
      <c r="F7501" s="3">
        <v>1</v>
      </c>
      <c r="G7501" s="2">
        <v>175</v>
      </c>
      <c r="H7501" s="2">
        <f t="shared" si="117"/>
        <v>0.9831460674157303</v>
      </c>
      <c r="I7501" t="s">
        <v>14360</v>
      </c>
      <c r="J7501">
        <v>-1.7770853655000001</v>
      </c>
      <c r="K7501">
        <v>0.70411508420000002</v>
      </c>
      <c r="L7501" t="s">
        <v>14361</v>
      </c>
    </row>
    <row r="7502" spans="1:12" x14ac:dyDescent="0.2">
      <c r="A7502" t="s">
        <v>14362</v>
      </c>
      <c r="C7502">
        <v>147</v>
      </c>
      <c r="D7502" t="s">
        <v>14363</v>
      </c>
      <c r="E7502" t="s">
        <v>13</v>
      </c>
      <c r="F7502" s="3">
        <v>74</v>
      </c>
      <c r="G7502" s="2">
        <v>147</v>
      </c>
      <c r="H7502" s="2">
        <f t="shared" si="117"/>
        <v>0.50340136054421769</v>
      </c>
      <c r="I7502" t="s">
        <v>14364</v>
      </c>
      <c r="J7502">
        <v>-0.71837992269999995</v>
      </c>
      <c r="K7502">
        <v>0.75280678089999997</v>
      </c>
      <c r="L7502" t="s">
        <v>14365</v>
      </c>
    </row>
    <row r="7503" spans="1:12" x14ac:dyDescent="0.2">
      <c r="A7503" t="s">
        <v>14362</v>
      </c>
      <c r="C7503">
        <v>147</v>
      </c>
      <c r="D7503" t="s">
        <v>4344</v>
      </c>
      <c r="E7503" t="s">
        <v>32</v>
      </c>
      <c r="F7503" s="3">
        <v>74</v>
      </c>
      <c r="G7503" s="2">
        <v>147</v>
      </c>
      <c r="H7503" s="2">
        <f t="shared" si="117"/>
        <v>0.50340136054421769</v>
      </c>
      <c r="I7503" t="s">
        <v>4345</v>
      </c>
      <c r="L7503" t="s">
        <v>14366</v>
      </c>
    </row>
    <row r="7504" spans="1:12" x14ac:dyDescent="0.2">
      <c r="A7504" t="s">
        <v>14362</v>
      </c>
      <c r="C7504">
        <v>147</v>
      </c>
      <c r="D7504" t="s">
        <v>4347</v>
      </c>
      <c r="E7504" t="s">
        <v>32</v>
      </c>
      <c r="F7504" s="3">
        <v>74</v>
      </c>
      <c r="G7504" s="2">
        <v>147</v>
      </c>
      <c r="H7504" s="2">
        <f t="shared" si="117"/>
        <v>0.50340136054421769</v>
      </c>
      <c r="I7504" t="s">
        <v>4348</v>
      </c>
      <c r="L7504" t="s">
        <v>14367</v>
      </c>
    </row>
    <row r="7505" spans="1:12" x14ac:dyDescent="0.2">
      <c r="A7505" t="s">
        <v>14362</v>
      </c>
      <c r="C7505">
        <v>147</v>
      </c>
      <c r="D7505" t="s">
        <v>4350</v>
      </c>
      <c r="E7505" t="s">
        <v>32</v>
      </c>
      <c r="F7505" s="3">
        <v>74</v>
      </c>
      <c r="G7505" s="2">
        <v>147</v>
      </c>
      <c r="H7505" s="2">
        <f t="shared" si="117"/>
        <v>0.50340136054421769</v>
      </c>
      <c r="I7505" t="s">
        <v>4351</v>
      </c>
      <c r="L7505" t="s">
        <v>14368</v>
      </c>
    </row>
    <row r="7506" spans="1:12" x14ac:dyDescent="0.2">
      <c r="A7506" t="s">
        <v>14362</v>
      </c>
      <c r="C7506">
        <v>147</v>
      </c>
      <c r="D7506" t="s">
        <v>4353</v>
      </c>
      <c r="E7506" t="s">
        <v>32</v>
      </c>
      <c r="F7506" s="3">
        <v>74</v>
      </c>
      <c r="G7506" s="2">
        <v>147</v>
      </c>
      <c r="H7506" s="2">
        <f t="shared" si="117"/>
        <v>0.50340136054421769</v>
      </c>
      <c r="I7506" t="s">
        <v>4354</v>
      </c>
      <c r="L7506" t="s">
        <v>14369</v>
      </c>
    </row>
    <row r="7507" spans="1:12" x14ac:dyDescent="0.2">
      <c r="A7507" t="s">
        <v>14362</v>
      </c>
      <c r="C7507">
        <v>147</v>
      </c>
      <c r="D7507" t="s">
        <v>4356</v>
      </c>
      <c r="E7507" t="s">
        <v>32</v>
      </c>
      <c r="F7507" s="3">
        <v>2</v>
      </c>
      <c r="G7507" s="2">
        <v>147</v>
      </c>
      <c r="H7507" s="2">
        <f t="shared" si="117"/>
        <v>0.99319727891156462</v>
      </c>
      <c r="I7507" t="s">
        <v>4357</v>
      </c>
      <c r="L7507" t="s">
        <v>14370</v>
      </c>
    </row>
    <row r="7508" spans="1:12" x14ac:dyDescent="0.2">
      <c r="A7508" t="s">
        <v>14362</v>
      </c>
      <c r="C7508">
        <v>147</v>
      </c>
      <c r="D7508" t="s">
        <v>4359</v>
      </c>
      <c r="E7508" t="s">
        <v>32</v>
      </c>
      <c r="F7508" s="3">
        <v>74</v>
      </c>
      <c r="G7508" s="2">
        <v>147</v>
      </c>
      <c r="H7508" s="2">
        <f t="shared" si="117"/>
        <v>0.50340136054421769</v>
      </c>
      <c r="I7508" t="s">
        <v>4360</v>
      </c>
      <c r="L7508" t="s">
        <v>14371</v>
      </c>
    </row>
    <row r="7509" spans="1:12" x14ac:dyDescent="0.2">
      <c r="A7509" t="s">
        <v>14362</v>
      </c>
      <c r="C7509">
        <v>147</v>
      </c>
      <c r="D7509" t="s">
        <v>4362</v>
      </c>
      <c r="E7509" t="s">
        <v>32</v>
      </c>
      <c r="F7509" s="3">
        <v>74</v>
      </c>
      <c r="G7509" s="2">
        <v>147</v>
      </c>
      <c r="H7509" s="2">
        <f t="shared" si="117"/>
        <v>0.50340136054421769</v>
      </c>
      <c r="I7509" t="s">
        <v>4363</v>
      </c>
      <c r="L7509" t="s">
        <v>14372</v>
      </c>
    </row>
    <row r="7510" spans="1:12" x14ac:dyDescent="0.2">
      <c r="A7510" t="s">
        <v>14362</v>
      </c>
      <c r="C7510">
        <v>147</v>
      </c>
      <c r="D7510" t="s">
        <v>4365</v>
      </c>
      <c r="E7510" t="s">
        <v>32</v>
      </c>
      <c r="F7510" s="3">
        <v>2</v>
      </c>
      <c r="G7510" s="2">
        <v>147</v>
      </c>
      <c r="H7510" s="2">
        <f t="shared" si="117"/>
        <v>0.99319727891156462</v>
      </c>
      <c r="I7510" t="s">
        <v>4366</v>
      </c>
      <c r="L7510" t="s">
        <v>14373</v>
      </c>
    </row>
    <row r="7511" spans="1:12" x14ac:dyDescent="0.2">
      <c r="A7511" t="s">
        <v>14374</v>
      </c>
      <c r="C7511">
        <v>433</v>
      </c>
      <c r="D7511" t="s">
        <v>14375</v>
      </c>
      <c r="E7511" t="s">
        <v>13</v>
      </c>
      <c r="F7511" s="3">
        <v>149</v>
      </c>
      <c r="G7511" s="2">
        <v>428</v>
      </c>
      <c r="H7511" s="2">
        <f t="shared" si="117"/>
        <v>0.64665127020785218</v>
      </c>
      <c r="I7511" t="s">
        <v>14376</v>
      </c>
      <c r="J7511">
        <v>-1.4541485592000001</v>
      </c>
      <c r="K7511">
        <v>0.71819821419999996</v>
      </c>
      <c r="L7511" t="s">
        <v>14377</v>
      </c>
    </row>
    <row r="7512" spans="1:12" x14ac:dyDescent="0.2">
      <c r="A7512" t="s">
        <v>14374</v>
      </c>
      <c r="C7512">
        <v>433</v>
      </c>
      <c r="D7512" t="s">
        <v>14378</v>
      </c>
      <c r="E7512" t="s">
        <v>32</v>
      </c>
      <c r="F7512" s="3">
        <v>146</v>
      </c>
      <c r="G7512" s="2">
        <v>433</v>
      </c>
      <c r="H7512" s="2">
        <f t="shared" si="117"/>
        <v>0.66512702078521935</v>
      </c>
      <c r="I7512" t="s">
        <v>14379</v>
      </c>
      <c r="L7512" t="s">
        <v>14380</v>
      </c>
    </row>
    <row r="7513" spans="1:12" x14ac:dyDescent="0.2">
      <c r="A7513" t="s">
        <v>14374</v>
      </c>
      <c r="C7513">
        <v>433</v>
      </c>
      <c r="D7513" t="s">
        <v>11752</v>
      </c>
      <c r="E7513" t="s">
        <v>32</v>
      </c>
      <c r="F7513" s="3">
        <v>146</v>
      </c>
      <c r="G7513" s="2">
        <v>433</v>
      </c>
      <c r="H7513" s="2">
        <f t="shared" si="117"/>
        <v>0.66512702078521935</v>
      </c>
      <c r="I7513" t="s">
        <v>11753</v>
      </c>
      <c r="L7513" t="s">
        <v>14381</v>
      </c>
    </row>
    <row r="7514" spans="1:12" x14ac:dyDescent="0.2">
      <c r="A7514" t="s">
        <v>14374</v>
      </c>
      <c r="C7514">
        <v>433</v>
      </c>
      <c r="D7514" t="s">
        <v>11758</v>
      </c>
      <c r="E7514" t="s">
        <v>32</v>
      </c>
      <c r="F7514" s="3">
        <v>151</v>
      </c>
      <c r="G7514" s="2">
        <v>433</v>
      </c>
      <c r="H7514" s="2">
        <f t="shared" si="117"/>
        <v>0.6535796766743649</v>
      </c>
      <c r="I7514" t="s">
        <v>11759</v>
      </c>
      <c r="L7514" t="s">
        <v>14382</v>
      </c>
    </row>
    <row r="7515" spans="1:12" x14ac:dyDescent="0.2">
      <c r="A7515" t="s">
        <v>14383</v>
      </c>
      <c r="C7515">
        <v>349</v>
      </c>
      <c r="D7515" t="s">
        <v>14384</v>
      </c>
      <c r="E7515" t="s">
        <v>13</v>
      </c>
      <c r="F7515" s="3">
        <v>88</v>
      </c>
      <c r="G7515" s="2">
        <v>196</v>
      </c>
      <c r="H7515" s="2">
        <f t="shared" si="117"/>
        <v>0.31232091690544411</v>
      </c>
      <c r="I7515" t="s">
        <v>14385</v>
      </c>
      <c r="J7515">
        <v>-4.8046949896999998</v>
      </c>
      <c r="K7515">
        <v>0.54000578170000002</v>
      </c>
      <c r="L7515" t="s">
        <v>14386</v>
      </c>
    </row>
    <row r="7516" spans="1:12" x14ac:dyDescent="0.2">
      <c r="A7516" t="s">
        <v>14383</v>
      </c>
      <c r="C7516">
        <v>349</v>
      </c>
      <c r="D7516" t="s">
        <v>14387</v>
      </c>
      <c r="E7516" t="s">
        <v>13</v>
      </c>
      <c r="F7516" s="3">
        <v>9</v>
      </c>
      <c r="G7516" s="2">
        <v>196</v>
      </c>
      <c r="H7516" s="2">
        <f t="shared" si="117"/>
        <v>0.5386819484240688</v>
      </c>
      <c r="I7516" t="s">
        <v>14388</v>
      </c>
      <c r="J7516">
        <v>-4.9587447930000002</v>
      </c>
      <c r="K7516">
        <v>0.58817398249999997</v>
      </c>
      <c r="L7516" t="s">
        <v>14389</v>
      </c>
    </row>
    <row r="7517" spans="1:12" x14ac:dyDescent="0.2">
      <c r="A7517" t="s">
        <v>14390</v>
      </c>
      <c r="C7517">
        <v>717</v>
      </c>
      <c r="D7517" t="s">
        <v>14391</v>
      </c>
      <c r="E7517" t="s">
        <v>13</v>
      </c>
      <c r="F7517" s="3">
        <v>411</v>
      </c>
      <c r="G7517" s="2">
        <v>714</v>
      </c>
      <c r="H7517" s="2">
        <f t="shared" si="117"/>
        <v>0.42398884239888424</v>
      </c>
      <c r="I7517" t="s">
        <v>14392</v>
      </c>
      <c r="J7517">
        <v>-3.0352360555</v>
      </c>
      <c r="K7517">
        <v>0.66307065970000001</v>
      </c>
      <c r="L7517" t="s">
        <v>14393</v>
      </c>
    </row>
    <row r="7518" spans="1:12" x14ac:dyDescent="0.2">
      <c r="A7518" t="s">
        <v>14390</v>
      </c>
      <c r="C7518">
        <v>717</v>
      </c>
      <c r="D7518" t="s">
        <v>14394</v>
      </c>
      <c r="E7518" t="s">
        <v>32</v>
      </c>
      <c r="F7518" s="3">
        <v>16</v>
      </c>
      <c r="G7518" s="2">
        <v>83</v>
      </c>
      <c r="H7518" s="2">
        <f t="shared" si="117"/>
        <v>9.4839609483960946E-2</v>
      </c>
      <c r="I7518" t="s">
        <v>14395</v>
      </c>
      <c r="L7518" t="s">
        <v>14396</v>
      </c>
    </row>
    <row r="7519" spans="1:12" x14ac:dyDescent="0.2">
      <c r="A7519" t="s">
        <v>14390</v>
      </c>
      <c r="C7519">
        <v>717</v>
      </c>
      <c r="D7519" t="s">
        <v>14397</v>
      </c>
      <c r="E7519" t="s">
        <v>32</v>
      </c>
      <c r="F7519" s="3">
        <v>15</v>
      </c>
      <c r="G7519" s="2">
        <v>92</v>
      </c>
      <c r="H7519" s="2">
        <f t="shared" si="117"/>
        <v>0.10878661087866109</v>
      </c>
      <c r="I7519" t="s">
        <v>14398</v>
      </c>
      <c r="L7519" t="s">
        <v>14399</v>
      </c>
    </row>
    <row r="7520" spans="1:12" x14ac:dyDescent="0.2">
      <c r="A7520" t="s">
        <v>14400</v>
      </c>
      <c r="B7520" t="s">
        <v>14401</v>
      </c>
      <c r="C7520">
        <v>1755</v>
      </c>
      <c r="D7520" t="s">
        <v>14402</v>
      </c>
      <c r="E7520" t="s">
        <v>13</v>
      </c>
      <c r="F7520" s="3">
        <v>636</v>
      </c>
      <c r="G7520" s="2">
        <v>837</v>
      </c>
      <c r="H7520" s="2">
        <f t="shared" si="117"/>
        <v>0.1150997150997151</v>
      </c>
      <c r="I7520" t="s">
        <v>14403</v>
      </c>
      <c r="J7520">
        <v>-3.4583477458999998</v>
      </c>
      <c r="K7520">
        <v>0.64150766739999998</v>
      </c>
      <c r="L7520" t="s">
        <v>14404</v>
      </c>
    </row>
    <row r="7521" spans="1:12" x14ac:dyDescent="0.2">
      <c r="A7521" t="s">
        <v>14405</v>
      </c>
      <c r="C7521">
        <v>1113</v>
      </c>
      <c r="D7521" t="s">
        <v>14406</v>
      </c>
      <c r="E7521" t="s">
        <v>13</v>
      </c>
      <c r="F7521" s="3">
        <v>617</v>
      </c>
      <c r="G7521" s="2">
        <v>844</v>
      </c>
      <c r="H7521" s="2">
        <f t="shared" si="117"/>
        <v>0.20485175202156333</v>
      </c>
      <c r="I7521" t="s">
        <v>8783</v>
      </c>
      <c r="J7521">
        <v>-4.4073663118999997</v>
      </c>
      <c r="K7521">
        <v>0.59405760299999999</v>
      </c>
      <c r="L7521" t="s">
        <v>14407</v>
      </c>
    </row>
    <row r="7522" spans="1:12" x14ac:dyDescent="0.2">
      <c r="A7522" t="s">
        <v>14405</v>
      </c>
      <c r="C7522">
        <v>1113</v>
      </c>
      <c r="D7522" t="s">
        <v>14408</v>
      </c>
      <c r="E7522" t="s">
        <v>13</v>
      </c>
      <c r="F7522" s="3">
        <v>617</v>
      </c>
      <c r="G7522" s="2">
        <v>844</v>
      </c>
      <c r="H7522" s="2">
        <f t="shared" si="117"/>
        <v>0.20485175202156333</v>
      </c>
      <c r="I7522" t="s">
        <v>14166</v>
      </c>
      <c r="J7522">
        <v>-4.0465749624000003</v>
      </c>
      <c r="K7522">
        <v>0.60948755269999999</v>
      </c>
      <c r="L7522" t="s">
        <v>14409</v>
      </c>
    </row>
    <row r="7523" spans="1:12" x14ac:dyDescent="0.2">
      <c r="A7523" t="s">
        <v>14405</v>
      </c>
      <c r="C7523">
        <v>1113</v>
      </c>
      <c r="D7523" t="s">
        <v>14410</v>
      </c>
      <c r="E7523" t="s">
        <v>13</v>
      </c>
      <c r="F7523" s="3">
        <v>617</v>
      </c>
      <c r="G7523" s="2">
        <v>843</v>
      </c>
      <c r="H7523" s="2">
        <f t="shared" si="117"/>
        <v>0.20395327942497754</v>
      </c>
      <c r="I7523" t="s">
        <v>8769</v>
      </c>
      <c r="J7523">
        <v>-4.6041666606999998</v>
      </c>
      <c r="K7523">
        <v>0.58701877930000002</v>
      </c>
      <c r="L7523" t="s">
        <v>14411</v>
      </c>
    </row>
    <row r="7524" spans="1:12" x14ac:dyDescent="0.2">
      <c r="A7524" t="s">
        <v>14405</v>
      </c>
      <c r="C7524">
        <v>1113</v>
      </c>
      <c r="D7524" t="s">
        <v>14412</v>
      </c>
      <c r="E7524" t="s">
        <v>13</v>
      </c>
      <c r="F7524" s="3">
        <v>617</v>
      </c>
      <c r="G7524" s="2">
        <v>840</v>
      </c>
      <c r="H7524" s="2">
        <f t="shared" si="117"/>
        <v>0.20125786163522014</v>
      </c>
      <c r="I7524" t="s">
        <v>14413</v>
      </c>
      <c r="J7524">
        <v>-3.1957711256999999</v>
      </c>
      <c r="K7524">
        <v>0.64954946219999998</v>
      </c>
      <c r="L7524" t="s">
        <v>14414</v>
      </c>
    </row>
    <row r="7525" spans="1:12" x14ac:dyDescent="0.2">
      <c r="A7525" t="s">
        <v>14405</v>
      </c>
      <c r="C7525">
        <v>1113</v>
      </c>
      <c r="D7525" t="s">
        <v>14415</v>
      </c>
      <c r="E7525" t="s">
        <v>13</v>
      </c>
      <c r="F7525" s="3">
        <v>620</v>
      </c>
      <c r="G7525" s="2">
        <v>839</v>
      </c>
      <c r="H7525" s="2">
        <f t="shared" si="117"/>
        <v>0.19766397124887691</v>
      </c>
      <c r="I7525" t="s">
        <v>14416</v>
      </c>
      <c r="J7525">
        <v>-2.9496354130000002</v>
      </c>
      <c r="K7525">
        <v>0.66167872139999995</v>
      </c>
      <c r="L7525" t="s">
        <v>14417</v>
      </c>
    </row>
    <row r="7526" spans="1:12" x14ac:dyDescent="0.2">
      <c r="A7526" t="s">
        <v>14405</v>
      </c>
      <c r="C7526">
        <v>1113</v>
      </c>
      <c r="D7526" t="s">
        <v>14418</v>
      </c>
      <c r="E7526" t="s">
        <v>13</v>
      </c>
      <c r="F7526" s="3">
        <v>617</v>
      </c>
      <c r="G7526" s="2">
        <v>843</v>
      </c>
      <c r="H7526" s="2">
        <f t="shared" si="117"/>
        <v>0.20395327942497754</v>
      </c>
      <c r="I7526" t="s">
        <v>14419</v>
      </c>
      <c r="J7526">
        <v>-4.8092389238999997</v>
      </c>
      <c r="K7526">
        <v>0.57832510140000004</v>
      </c>
      <c r="L7526" t="s">
        <v>14420</v>
      </c>
    </row>
    <row r="7527" spans="1:12" x14ac:dyDescent="0.2">
      <c r="A7527" t="s">
        <v>14405</v>
      </c>
      <c r="C7527">
        <v>1113</v>
      </c>
      <c r="D7527" t="s">
        <v>14421</v>
      </c>
      <c r="E7527" t="s">
        <v>13</v>
      </c>
      <c r="F7527" s="3">
        <v>617</v>
      </c>
      <c r="G7527" s="2">
        <v>844</v>
      </c>
      <c r="H7527" s="2">
        <f t="shared" si="117"/>
        <v>0.20485175202156333</v>
      </c>
      <c r="I7527" t="s">
        <v>14422</v>
      </c>
      <c r="J7527">
        <v>-4.8237245994000002</v>
      </c>
      <c r="K7527">
        <v>0.57625122409999996</v>
      </c>
      <c r="L7527" t="s">
        <v>14423</v>
      </c>
    </row>
    <row r="7528" spans="1:12" x14ac:dyDescent="0.2">
      <c r="A7528" t="s">
        <v>14405</v>
      </c>
      <c r="C7528">
        <v>1113</v>
      </c>
      <c r="D7528" t="s">
        <v>14424</v>
      </c>
      <c r="E7528" t="s">
        <v>13</v>
      </c>
      <c r="F7528" s="3">
        <v>617</v>
      </c>
      <c r="G7528" s="2">
        <v>844</v>
      </c>
      <c r="H7528" s="2">
        <f t="shared" si="117"/>
        <v>0.20485175202156333</v>
      </c>
      <c r="I7528" t="s">
        <v>5070</v>
      </c>
      <c r="J7528">
        <v>-3.9383808409999999</v>
      </c>
      <c r="K7528">
        <v>0.61411468660000001</v>
      </c>
      <c r="L7528" t="s">
        <v>14425</v>
      </c>
    </row>
    <row r="7529" spans="1:12" x14ac:dyDescent="0.2">
      <c r="A7529" t="s">
        <v>14405</v>
      </c>
      <c r="C7529">
        <v>1113</v>
      </c>
      <c r="D7529" t="s">
        <v>14426</v>
      </c>
      <c r="E7529" t="s">
        <v>13</v>
      </c>
      <c r="F7529" s="3">
        <v>627</v>
      </c>
      <c r="G7529" s="2">
        <v>843</v>
      </c>
      <c r="H7529" s="2">
        <f t="shared" si="117"/>
        <v>0.19496855345911951</v>
      </c>
      <c r="I7529" t="s">
        <v>14427</v>
      </c>
      <c r="J7529">
        <v>-4.1666670936000001</v>
      </c>
      <c r="K7529">
        <v>0.60976591540000002</v>
      </c>
      <c r="L7529" t="s">
        <v>14428</v>
      </c>
    </row>
    <row r="7530" spans="1:12" x14ac:dyDescent="0.2">
      <c r="A7530" t="s">
        <v>14429</v>
      </c>
      <c r="C7530">
        <v>467</v>
      </c>
      <c r="D7530" t="s">
        <v>14430</v>
      </c>
      <c r="E7530" t="s">
        <v>13</v>
      </c>
      <c r="F7530" s="3">
        <v>6</v>
      </c>
      <c r="G7530" s="2">
        <v>467</v>
      </c>
      <c r="H7530" s="2">
        <f t="shared" si="117"/>
        <v>0.98929336188436834</v>
      </c>
      <c r="I7530" t="s">
        <v>14431</v>
      </c>
      <c r="J7530">
        <v>-1.9802425737</v>
      </c>
      <c r="K7530">
        <v>0.70852601810000004</v>
      </c>
      <c r="L7530" t="s">
        <v>14432</v>
      </c>
    </row>
    <row r="7531" spans="1:12" x14ac:dyDescent="0.2">
      <c r="A7531" t="s">
        <v>14429</v>
      </c>
      <c r="C7531">
        <v>467</v>
      </c>
      <c r="D7531" t="s">
        <v>14433</v>
      </c>
      <c r="E7531" t="s">
        <v>32</v>
      </c>
      <c r="F7531" s="3">
        <v>1</v>
      </c>
      <c r="G7531" s="2">
        <v>232</v>
      </c>
      <c r="H7531" s="2">
        <f t="shared" si="117"/>
        <v>0.49678800856531047</v>
      </c>
      <c r="I7531" t="s">
        <v>14434</v>
      </c>
      <c r="L7531" t="s">
        <v>14435</v>
      </c>
    </row>
    <row r="7532" spans="1:12" x14ac:dyDescent="0.2">
      <c r="A7532" t="s">
        <v>14429</v>
      </c>
      <c r="C7532">
        <v>467</v>
      </c>
      <c r="D7532" t="s">
        <v>14436</v>
      </c>
      <c r="E7532" t="s">
        <v>32</v>
      </c>
      <c r="F7532" s="3">
        <v>1</v>
      </c>
      <c r="G7532" s="2">
        <v>467</v>
      </c>
      <c r="H7532" s="2">
        <f t="shared" si="117"/>
        <v>1</v>
      </c>
      <c r="I7532" t="s">
        <v>14437</v>
      </c>
      <c r="L7532" t="s">
        <v>14438</v>
      </c>
    </row>
    <row r="7533" spans="1:12" x14ac:dyDescent="0.2">
      <c r="A7533" t="s">
        <v>14429</v>
      </c>
      <c r="C7533">
        <v>467</v>
      </c>
      <c r="D7533" t="s">
        <v>14439</v>
      </c>
      <c r="E7533" t="s">
        <v>32</v>
      </c>
      <c r="F7533" s="3">
        <v>1</v>
      </c>
      <c r="G7533" s="2">
        <v>467</v>
      </c>
      <c r="H7533" s="2">
        <f t="shared" si="117"/>
        <v>1</v>
      </c>
      <c r="I7533" t="s">
        <v>14440</v>
      </c>
      <c r="L7533" t="s">
        <v>14441</v>
      </c>
    </row>
    <row r="7534" spans="1:12" x14ac:dyDescent="0.2">
      <c r="A7534" t="s">
        <v>14442</v>
      </c>
      <c r="C7534">
        <v>237</v>
      </c>
      <c r="D7534" t="s">
        <v>14443</v>
      </c>
      <c r="E7534" t="s">
        <v>13</v>
      </c>
      <c r="F7534" s="3">
        <v>4</v>
      </c>
      <c r="G7534" s="2">
        <v>237</v>
      </c>
      <c r="H7534" s="2">
        <f t="shared" si="117"/>
        <v>0.98734177215189878</v>
      </c>
      <c r="I7534" t="s">
        <v>14444</v>
      </c>
      <c r="J7534">
        <v>1.2889689664999999</v>
      </c>
      <c r="K7534">
        <v>0.81671459859999995</v>
      </c>
      <c r="L7534" t="s">
        <v>14445</v>
      </c>
    </row>
    <row r="7535" spans="1:12" x14ac:dyDescent="0.2">
      <c r="A7535" t="s">
        <v>14446</v>
      </c>
      <c r="C7535">
        <v>288</v>
      </c>
      <c r="D7535" t="s">
        <v>14447</v>
      </c>
      <c r="E7535" t="s">
        <v>13</v>
      </c>
      <c r="F7535" s="3">
        <v>172</v>
      </c>
      <c r="G7535" s="2">
        <v>287</v>
      </c>
      <c r="H7535" s="2">
        <f t="shared" si="117"/>
        <v>0.40277777777777779</v>
      </c>
      <c r="I7535" t="s">
        <v>14448</v>
      </c>
      <c r="J7535">
        <v>-1.9834818711</v>
      </c>
      <c r="K7535">
        <v>0.68192885940000003</v>
      </c>
      <c r="L7535" t="s">
        <v>14449</v>
      </c>
    </row>
    <row r="7536" spans="1:12" x14ac:dyDescent="0.2">
      <c r="A7536" t="s">
        <v>14446</v>
      </c>
      <c r="C7536">
        <v>288</v>
      </c>
      <c r="D7536" t="s">
        <v>14450</v>
      </c>
      <c r="E7536" t="s">
        <v>13</v>
      </c>
      <c r="F7536" s="3">
        <v>9</v>
      </c>
      <c r="G7536" s="2">
        <v>288</v>
      </c>
      <c r="H7536" s="2">
        <f t="shared" si="117"/>
        <v>0.97222222222222221</v>
      </c>
      <c r="I7536" t="s">
        <v>14451</v>
      </c>
      <c r="J7536">
        <v>-2.6034057873999998</v>
      </c>
      <c r="K7536">
        <v>0.67339620259999999</v>
      </c>
      <c r="L7536" t="s">
        <v>14452</v>
      </c>
    </row>
    <row r="7537" spans="1:12" x14ac:dyDescent="0.2">
      <c r="A7537" t="s">
        <v>14446</v>
      </c>
      <c r="C7537">
        <v>288</v>
      </c>
      <c r="D7537" t="s">
        <v>14453</v>
      </c>
      <c r="E7537" t="s">
        <v>13</v>
      </c>
      <c r="F7537" s="3">
        <v>54</v>
      </c>
      <c r="G7537" s="2">
        <v>256</v>
      </c>
      <c r="H7537" s="2">
        <f t="shared" si="117"/>
        <v>0.70486111111111116</v>
      </c>
      <c r="I7537" t="s">
        <v>14454</v>
      </c>
      <c r="J7537">
        <v>-4.9413968211999997</v>
      </c>
      <c r="K7537">
        <v>0.5880548015</v>
      </c>
      <c r="L7537" t="s">
        <v>14455</v>
      </c>
    </row>
    <row r="7538" spans="1:12" x14ac:dyDescent="0.2">
      <c r="A7538" t="s">
        <v>14456</v>
      </c>
      <c r="C7538">
        <v>888</v>
      </c>
      <c r="D7538" t="s">
        <v>14457</v>
      </c>
      <c r="E7538" t="s">
        <v>13</v>
      </c>
      <c r="F7538" s="3">
        <v>319</v>
      </c>
      <c r="G7538" s="2">
        <v>559</v>
      </c>
      <c r="H7538" s="2">
        <f t="shared" si="117"/>
        <v>0.2713963963963964</v>
      </c>
      <c r="I7538" t="s">
        <v>14458</v>
      </c>
      <c r="J7538">
        <v>-0.96087437320000002</v>
      </c>
      <c r="K7538">
        <v>0.74091424279999996</v>
      </c>
      <c r="L7538" t="s">
        <v>14459</v>
      </c>
    </row>
    <row r="7539" spans="1:12" x14ac:dyDescent="0.2">
      <c r="A7539" t="s">
        <v>14456</v>
      </c>
      <c r="C7539">
        <v>888</v>
      </c>
      <c r="D7539" t="s">
        <v>14460</v>
      </c>
      <c r="E7539" t="s">
        <v>13</v>
      </c>
      <c r="F7539" s="3">
        <v>11</v>
      </c>
      <c r="G7539" s="2">
        <v>272</v>
      </c>
      <c r="H7539" s="2">
        <f t="shared" si="117"/>
        <v>0.29504504504504503</v>
      </c>
      <c r="I7539" t="s">
        <v>14461</v>
      </c>
      <c r="J7539">
        <v>-3.1192287068</v>
      </c>
      <c r="K7539">
        <v>0.64606610249999996</v>
      </c>
      <c r="L7539" t="s">
        <v>14462</v>
      </c>
    </row>
    <row r="7540" spans="1:12" x14ac:dyDescent="0.2">
      <c r="A7540" t="s">
        <v>14456</v>
      </c>
      <c r="C7540">
        <v>888</v>
      </c>
      <c r="D7540" t="s">
        <v>14463</v>
      </c>
      <c r="E7540" t="s">
        <v>13</v>
      </c>
      <c r="F7540" s="3">
        <v>657</v>
      </c>
      <c r="G7540" s="2">
        <v>755</v>
      </c>
      <c r="H7540" s="2">
        <f t="shared" si="117"/>
        <v>0.11148648648648649</v>
      </c>
      <c r="I7540" t="s">
        <v>14464</v>
      </c>
      <c r="J7540">
        <v>1.3337028271</v>
      </c>
      <c r="K7540">
        <v>0.83827587390000002</v>
      </c>
      <c r="L7540" t="s">
        <v>14465</v>
      </c>
    </row>
    <row r="7541" spans="1:12" x14ac:dyDescent="0.2">
      <c r="A7541" t="s">
        <v>14456</v>
      </c>
      <c r="C7541">
        <v>888</v>
      </c>
      <c r="D7541" t="s">
        <v>14466</v>
      </c>
      <c r="E7541" t="s">
        <v>32</v>
      </c>
      <c r="F7541" s="3">
        <v>655</v>
      </c>
      <c r="G7541" s="2">
        <v>760</v>
      </c>
      <c r="H7541" s="2">
        <f t="shared" si="117"/>
        <v>0.11936936936936937</v>
      </c>
      <c r="I7541" t="s">
        <v>14467</v>
      </c>
      <c r="L7541" t="s">
        <v>14468</v>
      </c>
    </row>
    <row r="7542" spans="1:12" x14ac:dyDescent="0.2">
      <c r="A7542" t="s">
        <v>14456</v>
      </c>
      <c r="C7542">
        <v>888</v>
      </c>
      <c r="D7542" t="s">
        <v>14469</v>
      </c>
      <c r="E7542" t="s">
        <v>32</v>
      </c>
      <c r="F7542" s="3">
        <v>318</v>
      </c>
      <c r="G7542" s="2">
        <v>560</v>
      </c>
      <c r="H7542" s="2">
        <f t="shared" si="117"/>
        <v>0.27364864864864863</v>
      </c>
      <c r="I7542" t="s">
        <v>14470</v>
      </c>
      <c r="L7542" t="s">
        <v>14471</v>
      </c>
    </row>
    <row r="7543" spans="1:12" x14ac:dyDescent="0.2">
      <c r="A7543" t="s">
        <v>14456</v>
      </c>
      <c r="C7543">
        <v>888</v>
      </c>
      <c r="D7543" t="s">
        <v>14472</v>
      </c>
      <c r="E7543" t="s">
        <v>32</v>
      </c>
      <c r="F7543" s="3">
        <v>317</v>
      </c>
      <c r="G7543" s="2">
        <v>560</v>
      </c>
      <c r="H7543" s="2">
        <f t="shared" si="117"/>
        <v>0.2747747747747748</v>
      </c>
      <c r="I7543" t="s">
        <v>14473</v>
      </c>
      <c r="L7543" t="s">
        <v>14474</v>
      </c>
    </row>
    <row r="7544" spans="1:12" x14ac:dyDescent="0.2">
      <c r="A7544" t="s">
        <v>14456</v>
      </c>
      <c r="C7544">
        <v>888</v>
      </c>
      <c r="D7544" t="s">
        <v>14475</v>
      </c>
      <c r="E7544" t="s">
        <v>32</v>
      </c>
      <c r="F7544" s="3">
        <v>1</v>
      </c>
      <c r="G7544" s="2">
        <v>272</v>
      </c>
      <c r="H7544" s="2">
        <f t="shared" si="117"/>
        <v>0.30630630630630629</v>
      </c>
      <c r="I7544" t="s">
        <v>14476</v>
      </c>
      <c r="L7544" t="s">
        <v>14477</v>
      </c>
    </row>
    <row r="7545" spans="1:12" x14ac:dyDescent="0.2">
      <c r="A7545" t="s">
        <v>14478</v>
      </c>
      <c r="C7545">
        <v>88</v>
      </c>
      <c r="D7545" t="s">
        <v>14479</v>
      </c>
      <c r="E7545" t="s">
        <v>13</v>
      </c>
      <c r="F7545" s="3">
        <v>1</v>
      </c>
      <c r="G7545" s="2">
        <v>88</v>
      </c>
      <c r="H7545" s="2">
        <f t="shared" si="117"/>
        <v>1</v>
      </c>
      <c r="I7545" t="s">
        <v>3213</v>
      </c>
      <c r="J7545">
        <v>-4.5447991876999998</v>
      </c>
      <c r="K7545">
        <v>0.51052217359999996</v>
      </c>
      <c r="L7545" t="s">
        <v>14480</v>
      </c>
    </row>
    <row r="7546" spans="1:12" x14ac:dyDescent="0.2">
      <c r="A7546" t="s">
        <v>14481</v>
      </c>
      <c r="C7546">
        <v>490</v>
      </c>
      <c r="D7546" t="s">
        <v>14482</v>
      </c>
      <c r="E7546" t="s">
        <v>13</v>
      </c>
      <c r="F7546" s="3">
        <v>249</v>
      </c>
      <c r="G7546" s="2">
        <v>490</v>
      </c>
      <c r="H7546" s="2">
        <f t="shared" si="117"/>
        <v>0.49387755102040815</v>
      </c>
      <c r="I7546" t="s">
        <v>13921</v>
      </c>
      <c r="J7546">
        <v>-4.8779911559000002</v>
      </c>
      <c r="K7546">
        <v>0.57273865970000004</v>
      </c>
      <c r="L7546" t="s">
        <v>14483</v>
      </c>
    </row>
    <row r="7547" spans="1:12" x14ac:dyDescent="0.2">
      <c r="A7547" t="s">
        <v>14484</v>
      </c>
      <c r="C7547">
        <v>649</v>
      </c>
      <c r="D7547" t="s">
        <v>14485</v>
      </c>
      <c r="E7547" t="s">
        <v>13</v>
      </c>
      <c r="F7547" s="3">
        <v>303</v>
      </c>
      <c r="G7547" s="2">
        <v>647</v>
      </c>
      <c r="H7547" s="2">
        <f t="shared" si="117"/>
        <v>0.53158705701078579</v>
      </c>
      <c r="I7547" t="s">
        <v>14486</v>
      </c>
      <c r="J7547">
        <v>-4.9675323716999999</v>
      </c>
      <c r="K7547">
        <v>0.58710080099999995</v>
      </c>
      <c r="L7547" t="s">
        <v>14487</v>
      </c>
    </row>
    <row r="7548" spans="1:12" x14ac:dyDescent="0.2">
      <c r="A7548" t="s">
        <v>14488</v>
      </c>
      <c r="C7548">
        <v>191</v>
      </c>
      <c r="D7548" t="s">
        <v>14489</v>
      </c>
      <c r="E7548" t="s">
        <v>13</v>
      </c>
      <c r="F7548" s="3">
        <v>10</v>
      </c>
      <c r="G7548" s="2">
        <v>187</v>
      </c>
      <c r="H7548" s="2">
        <f t="shared" si="117"/>
        <v>0.93193717277486909</v>
      </c>
      <c r="I7548" t="s">
        <v>14490</v>
      </c>
      <c r="J7548">
        <v>-2.8181578123</v>
      </c>
      <c r="K7548">
        <v>0.66058164990000001</v>
      </c>
      <c r="L7548" t="s">
        <v>14491</v>
      </c>
    </row>
    <row r="7549" spans="1:12" x14ac:dyDescent="0.2">
      <c r="A7549" t="s">
        <v>14492</v>
      </c>
      <c r="C7549">
        <v>575</v>
      </c>
      <c r="D7549" t="s">
        <v>14493</v>
      </c>
      <c r="E7549" t="s">
        <v>13</v>
      </c>
      <c r="F7549" s="3">
        <v>188</v>
      </c>
      <c r="G7549" s="2">
        <v>570</v>
      </c>
      <c r="H7549" s="2">
        <f t="shared" si="117"/>
        <v>0.6660869565217391</v>
      </c>
      <c r="I7549" t="s">
        <v>14494</v>
      </c>
      <c r="J7549">
        <v>-4.6961051925000001</v>
      </c>
      <c r="K7549">
        <v>0.59700844200000003</v>
      </c>
      <c r="L7549" t="s">
        <v>14495</v>
      </c>
    </row>
    <row r="7550" spans="1:12" x14ac:dyDescent="0.2">
      <c r="A7550" t="s">
        <v>14496</v>
      </c>
      <c r="C7550">
        <v>105</v>
      </c>
      <c r="D7550" t="s">
        <v>14497</v>
      </c>
      <c r="E7550" t="s">
        <v>13</v>
      </c>
      <c r="F7550" s="3">
        <v>1</v>
      </c>
      <c r="G7550" s="2">
        <v>98</v>
      </c>
      <c r="H7550" s="2">
        <f t="shared" si="117"/>
        <v>0.93333333333333335</v>
      </c>
      <c r="I7550" t="s">
        <v>14498</v>
      </c>
      <c r="J7550">
        <v>-5.6142222441999996</v>
      </c>
      <c r="K7550">
        <v>0.48507379969999997</v>
      </c>
      <c r="L7550" t="s">
        <v>14499</v>
      </c>
    </row>
    <row r="7551" spans="1:12" x14ac:dyDescent="0.2">
      <c r="A7551" t="s">
        <v>14500</v>
      </c>
      <c r="C7551">
        <v>467</v>
      </c>
      <c r="D7551" t="s">
        <v>14501</v>
      </c>
      <c r="E7551" t="s">
        <v>13</v>
      </c>
      <c r="F7551" s="3">
        <v>442</v>
      </c>
      <c r="G7551" s="2">
        <v>467</v>
      </c>
      <c r="H7551" s="2">
        <f t="shared" si="117"/>
        <v>5.5674518201284794E-2</v>
      </c>
      <c r="I7551" t="s">
        <v>14502</v>
      </c>
      <c r="J7551">
        <v>-1.6036537346999999</v>
      </c>
      <c r="K7551">
        <v>0.58940752429999999</v>
      </c>
      <c r="L7551" t="s">
        <v>14503</v>
      </c>
    </row>
    <row r="7552" spans="1:12" x14ac:dyDescent="0.2">
      <c r="A7552" t="s">
        <v>14504</v>
      </c>
      <c r="C7552">
        <v>384</v>
      </c>
      <c r="D7552" t="s">
        <v>14505</v>
      </c>
      <c r="E7552" t="s">
        <v>13</v>
      </c>
      <c r="F7552" s="3">
        <v>5</v>
      </c>
      <c r="G7552" s="2">
        <v>383</v>
      </c>
      <c r="H7552" s="2">
        <f t="shared" si="117"/>
        <v>0.98697916666666663</v>
      </c>
      <c r="I7552" t="s">
        <v>14506</v>
      </c>
      <c r="J7552">
        <v>0.44096839960000001</v>
      </c>
      <c r="K7552">
        <v>0.78452201749999995</v>
      </c>
      <c r="L7552" t="s">
        <v>14507</v>
      </c>
    </row>
    <row r="7553" spans="1:12" x14ac:dyDescent="0.2">
      <c r="A7553" t="s">
        <v>14508</v>
      </c>
      <c r="C7553">
        <v>767</v>
      </c>
      <c r="D7553" t="s">
        <v>14509</v>
      </c>
      <c r="E7553" t="s">
        <v>13</v>
      </c>
      <c r="F7553" s="3">
        <v>1</v>
      </c>
      <c r="G7553" s="2">
        <v>765</v>
      </c>
      <c r="H7553" s="2">
        <f t="shared" si="117"/>
        <v>0.99739243807040412</v>
      </c>
      <c r="I7553" t="s">
        <v>14510</v>
      </c>
      <c r="J7553">
        <v>-0.43117070909999999</v>
      </c>
      <c r="K7553">
        <v>0.75268717620000003</v>
      </c>
      <c r="L7553" t="s">
        <v>14511</v>
      </c>
    </row>
    <row r="7554" spans="1:12" x14ac:dyDescent="0.2">
      <c r="A7554" t="s">
        <v>14512</v>
      </c>
      <c r="C7554">
        <v>340</v>
      </c>
      <c r="D7554" t="s">
        <v>14513</v>
      </c>
      <c r="E7554" t="s">
        <v>13</v>
      </c>
      <c r="F7554" s="3">
        <v>11</v>
      </c>
      <c r="G7554" s="2">
        <v>340</v>
      </c>
      <c r="H7554" s="2">
        <f t="shared" si="117"/>
        <v>0.97058823529411764</v>
      </c>
      <c r="I7554" t="s">
        <v>14514</v>
      </c>
      <c r="J7554">
        <v>-1.9126567940000001</v>
      </c>
      <c r="K7554">
        <v>0.69860993790000003</v>
      </c>
      <c r="L7554" t="s">
        <v>14515</v>
      </c>
    </row>
    <row r="7555" spans="1:12" x14ac:dyDescent="0.2">
      <c r="A7555" t="s">
        <v>14512</v>
      </c>
      <c r="C7555">
        <v>340</v>
      </c>
      <c r="D7555" t="s">
        <v>14516</v>
      </c>
      <c r="E7555" t="s">
        <v>13</v>
      </c>
      <c r="F7555" s="3">
        <v>14</v>
      </c>
      <c r="G7555" s="2">
        <v>340</v>
      </c>
      <c r="H7555" s="2">
        <f t="shared" ref="H7555:H7618" si="118">(G7555-F7555+1)/C7555</f>
        <v>0.96176470588235297</v>
      </c>
      <c r="I7555" t="s">
        <v>14517</v>
      </c>
      <c r="J7555">
        <v>-4.2432196231999999</v>
      </c>
      <c r="K7555">
        <v>0.61353968120000002</v>
      </c>
      <c r="L7555" t="s">
        <v>14518</v>
      </c>
    </row>
    <row r="7556" spans="1:12" x14ac:dyDescent="0.2">
      <c r="A7556" t="s">
        <v>14519</v>
      </c>
      <c r="C7556">
        <v>639</v>
      </c>
      <c r="D7556" t="s">
        <v>14520</v>
      </c>
      <c r="E7556" t="s">
        <v>13</v>
      </c>
      <c r="F7556" s="3">
        <v>293</v>
      </c>
      <c r="G7556" s="2">
        <v>638</v>
      </c>
      <c r="H7556" s="2">
        <f t="shared" si="118"/>
        <v>0.54147104851330208</v>
      </c>
      <c r="I7556" t="s">
        <v>14486</v>
      </c>
      <c r="J7556">
        <v>-4.9944847193999999</v>
      </c>
      <c r="K7556">
        <v>0.58611698580000005</v>
      </c>
      <c r="L7556" t="s">
        <v>14521</v>
      </c>
    </row>
    <row r="7557" spans="1:12" x14ac:dyDescent="0.2">
      <c r="A7557" t="s">
        <v>14522</v>
      </c>
      <c r="C7557">
        <v>440</v>
      </c>
      <c r="D7557" t="s">
        <v>14523</v>
      </c>
      <c r="E7557" t="s">
        <v>13</v>
      </c>
      <c r="F7557" s="3">
        <v>5</v>
      </c>
      <c r="G7557" s="2">
        <v>291</v>
      </c>
      <c r="H7557" s="2">
        <f t="shared" si="118"/>
        <v>0.65227272727272723</v>
      </c>
      <c r="I7557" t="s">
        <v>14524</v>
      </c>
      <c r="J7557">
        <v>-4.0970951305999996</v>
      </c>
      <c r="K7557">
        <v>0.62386037289999996</v>
      </c>
      <c r="L7557" t="s">
        <v>14525</v>
      </c>
    </row>
    <row r="7558" spans="1:12" x14ac:dyDescent="0.2">
      <c r="A7558" t="s">
        <v>14522</v>
      </c>
      <c r="C7558">
        <v>440</v>
      </c>
      <c r="D7558" t="s">
        <v>14526</v>
      </c>
      <c r="E7558" t="s">
        <v>13</v>
      </c>
      <c r="F7558" s="3">
        <v>39</v>
      </c>
      <c r="G7558" s="2">
        <v>290</v>
      </c>
      <c r="H7558" s="2">
        <f t="shared" si="118"/>
        <v>0.57272727272727275</v>
      </c>
      <c r="I7558" t="s">
        <v>14527</v>
      </c>
      <c r="J7558">
        <v>-3.2881165846</v>
      </c>
      <c r="K7558">
        <v>0.66486979599999996</v>
      </c>
      <c r="L7558" t="s">
        <v>14528</v>
      </c>
    </row>
    <row r="7559" spans="1:12" x14ac:dyDescent="0.2">
      <c r="A7559" t="s">
        <v>14529</v>
      </c>
      <c r="C7559">
        <v>1442</v>
      </c>
      <c r="D7559" t="s">
        <v>14530</v>
      </c>
      <c r="E7559" t="s">
        <v>13</v>
      </c>
      <c r="F7559" s="3">
        <v>64</v>
      </c>
      <c r="G7559" s="2">
        <v>666</v>
      </c>
      <c r="H7559" s="2">
        <f t="shared" si="118"/>
        <v>0.41816920943134533</v>
      </c>
      <c r="I7559" t="s">
        <v>14531</v>
      </c>
      <c r="J7559">
        <v>-4.5830428480999998</v>
      </c>
      <c r="K7559">
        <v>0.60113544630000004</v>
      </c>
      <c r="L7559" t="s">
        <v>14532</v>
      </c>
    </row>
    <row r="7560" spans="1:12" x14ac:dyDescent="0.2">
      <c r="A7560" t="s">
        <v>14529</v>
      </c>
      <c r="C7560">
        <v>1442</v>
      </c>
      <c r="D7560" t="s">
        <v>14533</v>
      </c>
      <c r="E7560" t="s">
        <v>13</v>
      </c>
      <c r="F7560" s="3">
        <v>846</v>
      </c>
      <c r="G7560" s="2">
        <v>1433</v>
      </c>
      <c r="H7560" s="2">
        <f t="shared" si="118"/>
        <v>0.40776699029126212</v>
      </c>
      <c r="I7560" t="s">
        <v>14534</v>
      </c>
      <c r="J7560">
        <v>-3.4133478327</v>
      </c>
      <c r="K7560">
        <v>0.64093566820000003</v>
      </c>
      <c r="L7560" t="s">
        <v>14535</v>
      </c>
    </row>
    <row r="7561" spans="1:12" x14ac:dyDescent="0.2">
      <c r="A7561" t="s">
        <v>14529</v>
      </c>
      <c r="C7561">
        <v>1442</v>
      </c>
      <c r="D7561" t="s">
        <v>14536</v>
      </c>
      <c r="E7561" t="s">
        <v>13</v>
      </c>
      <c r="F7561" s="3">
        <v>339</v>
      </c>
      <c r="G7561" s="2">
        <v>665</v>
      </c>
      <c r="H7561" s="2">
        <f t="shared" si="118"/>
        <v>0.22676837725381416</v>
      </c>
      <c r="I7561" t="s">
        <v>14537</v>
      </c>
      <c r="J7561">
        <v>-3.6018421638999998</v>
      </c>
      <c r="K7561">
        <v>0.63695125559999999</v>
      </c>
      <c r="L7561" t="s">
        <v>14538</v>
      </c>
    </row>
    <row r="7562" spans="1:12" x14ac:dyDescent="0.2">
      <c r="A7562" t="s">
        <v>14529</v>
      </c>
      <c r="C7562">
        <v>1442</v>
      </c>
      <c r="D7562" t="s">
        <v>14539</v>
      </c>
      <c r="E7562" t="s">
        <v>13</v>
      </c>
      <c r="F7562" s="3">
        <v>679</v>
      </c>
      <c r="G7562" s="2">
        <v>836</v>
      </c>
      <c r="H7562" s="2">
        <f t="shared" si="118"/>
        <v>0.10957004160887657</v>
      </c>
      <c r="I7562" t="s">
        <v>14540</v>
      </c>
      <c r="J7562">
        <v>-1.4922508912000001</v>
      </c>
      <c r="K7562">
        <v>0.71040903479999995</v>
      </c>
      <c r="L7562" t="s">
        <v>14541</v>
      </c>
    </row>
    <row r="7563" spans="1:12" x14ac:dyDescent="0.2">
      <c r="A7563" t="s">
        <v>14542</v>
      </c>
      <c r="C7563">
        <v>339</v>
      </c>
      <c r="D7563" t="s">
        <v>14543</v>
      </c>
      <c r="E7563" t="s">
        <v>13</v>
      </c>
      <c r="F7563" s="3">
        <v>52</v>
      </c>
      <c r="G7563" s="2">
        <v>264</v>
      </c>
      <c r="H7563" s="2">
        <f t="shared" si="118"/>
        <v>0.62831858407079644</v>
      </c>
      <c r="I7563" t="s">
        <v>14544</v>
      </c>
      <c r="J7563">
        <v>-0.87551660119999997</v>
      </c>
      <c r="K7563">
        <v>0.74408147410000003</v>
      </c>
      <c r="L7563" t="s">
        <v>14545</v>
      </c>
    </row>
    <row r="7564" spans="1:12" x14ac:dyDescent="0.2">
      <c r="A7564" t="s">
        <v>14546</v>
      </c>
      <c r="C7564">
        <v>672</v>
      </c>
      <c r="D7564" t="s">
        <v>14547</v>
      </c>
      <c r="E7564" t="s">
        <v>13</v>
      </c>
      <c r="F7564" s="3">
        <v>598</v>
      </c>
      <c r="G7564" s="2">
        <v>647</v>
      </c>
      <c r="H7564" s="2">
        <f t="shared" si="118"/>
        <v>7.4404761904761904E-2</v>
      </c>
      <c r="I7564" t="s">
        <v>14548</v>
      </c>
      <c r="J7564">
        <v>0.96048797760000004</v>
      </c>
      <c r="K7564">
        <v>0.84730432050000004</v>
      </c>
      <c r="L7564" t="s">
        <v>14549</v>
      </c>
    </row>
    <row r="7565" spans="1:12" x14ac:dyDescent="0.2">
      <c r="A7565" t="s">
        <v>14550</v>
      </c>
      <c r="C7565">
        <v>511</v>
      </c>
      <c r="D7565" t="s">
        <v>14551</v>
      </c>
      <c r="E7565" t="s">
        <v>13</v>
      </c>
      <c r="F7565" s="3">
        <v>2</v>
      </c>
      <c r="G7565" s="2">
        <v>511</v>
      </c>
      <c r="H7565" s="2">
        <f t="shared" si="118"/>
        <v>0.99804305283757333</v>
      </c>
      <c r="I7565" t="s">
        <v>14552</v>
      </c>
      <c r="J7565">
        <v>0.8906288202</v>
      </c>
      <c r="K7565">
        <v>0.80093553220000002</v>
      </c>
      <c r="L7565" t="s">
        <v>14553</v>
      </c>
    </row>
    <row r="7566" spans="1:12" x14ac:dyDescent="0.2">
      <c r="A7566" t="s">
        <v>14550</v>
      </c>
      <c r="C7566">
        <v>511</v>
      </c>
      <c r="D7566" t="s">
        <v>14554</v>
      </c>
      <c r="E7566" t="s">
        <v>32</v>
      </c>
      <c r="F7566" s="3">
        <v>1</v>
      </c>
      <c r="G7566" s="2">
        <v>511</v>
      </c>
      <c r="H7566" s="2">
        <f t="shared" si="118"/>
        <v>1</v>
      </c>
      <c r="I7566" t="s">
        <v>14555</v>
      </c>
      <c r="L7566" t="s">
        <v>14556</v>
      </c>
    </row>
    <row r="7567" spans="1:12" x14ac:dyDescent="0.2">
      <c r="A7567" t="s">
        <v>14550</v>
      </c>
      <c r="C7567">
        <v>511</v>
      </c>
      <c r="D7567" t="s">
        <v>14557</v>
      </c>
      <c r="E7567" t="s">
        <v>32</v>
      </c>
      <c r="F7567" s="3">
        <v>1</v>
      </c>
      <c r="G7567" s="2">
        <v>511</v>
      </c>
      <c r="H7567" s="2">
        <f t="shared" si="118"/>
        <v>1</v>
      </c>
      <c r="I7567" t="s">
        <v>14558</v>
      </c>
      <c r="L7567" t="s">
        <v>14559</v>
      </c>
    </row>
    <row r="7568" spans="1:12" x14ac:dyDescent="0.2">
      <c r="A7568" t="s">
        <v>14550</v>
      </c>
      <c r="C7568">
        <v>511</v>
      </c>
      <c r="D7568" t="s">
        <v>14560</v>
      </c>
      <c r="E7568" t="s">
        <v>32</v>
      </c>
      <c r="F7568" s="3">
        <v>1</v>
      </c>
      <c r="G7568" s="2">
        <v>511</v>
      </c>
      <c r="H7568" s="2">
        <f t="shared" si="118"/>
        <v>1</v>
      </c>
      <c r="I7568" t="s">
        <v>14561</v>
      </c>
      <c r="L7568" t="s">
        <v>14562</v>
      </c>
    </row>
    <row r="7569" spans="1:12" x14ac:dyDescent="0.2">
      <c r="A7569" t="s">
        <v>14550</v>
      </c>
      <c r="C7569">
        <v>511</v>
      </c>
      <c r="D7569" t="s">
        <v>14563</v>
      </c>
      <c r="E7569" t="s">
        <v>32</v>
      </c>
      <c r="F7569" s="3">
        <v>1</v>
      </c>
      <c r="G7569" s="2">
        <v>511</v>
      </c>
      <c r="H7569" s="2">
        <f t="shared" si="118"/>
        <v>1</v>
      </c>
      <c r="I7569" t="s">
        <v>14564</v>
      </c>
      <c r="L7569" t="s">
        <v>14565</v>
      </c>
    </row>
    <row r="7570" spans="1:12" x14ac:dyDescent="0.2">
      <c r="A7570" t="s">
        <v>14550</v>
      </c>
      <c r="C7570">
        <v>511</v>
      </c>
      <c r="D7570" t="s">
        <v>14566</v>
      </c>
      <c r="E7570" t="s">
        <v>32</v>
      </c>
      <c r="F7570" s="3">
        <v>2</v>
      </c>
      <c r="G7570" s="2">
        <v>393</v>
      </c>
      <c r="H7570" s="2">
        <f t="shared" si="118"/>
        <v>0.76712328767123283</v>
      </c>
      <c r="I7570" t="s">
        <v>14567</v>
      </c>
      <c r="L7570" t="s">
        <v>14568</v>
      </c>
    </row>
    <row r="7571" spans="1:12" x14ac:dyDescent="0.2">
      <c r="A7571" t="s">
        <v>14550</v>
      </c>
      <c r="C7571">
        <v>511</v>
      </c>
      <c r="D7571" t="s">
        <v>14569</v>
      </c>
      <c r="E7571" t="s">
        <v>32</v>
      </c>
      <c r="F7571" s="3">
        <v>2</v>
      </c>
      <c r="G7571" s="2">
        <v>511</v>
      </c>
      <c r="H7571" s="2">
        <f t="shared" si="118"/>
        <v>0.99804305283757333</v>
      </c>
      <c r="I7571" t="s">
        <v>14570</v>
      </c>
      <c r="L7571" t="s">
        <v>14571</v>
      </c>
    </row>
    <row r="7572" spans="1:12" x14ac:dyDescent="0.2">
      <c r="A7572" t="s">
        <v>14550</v>
      </c>
      <c r="C7572">
        <v>511</v>
      </c>
      <c r="D7572" t="s">
        <v>14572</v>
      </c>
      <c r="E7572" t="s">
        <v>32</v>
      </c>
      <c r="F7572" s="3">
        <v>2</v>
      </c>
      <c r="G7572" s="2">
        <v>511</v>
      </c>
      <c r="H7572" s="2">
        <f t="shared" si="118"/>
        <v>0.99804305283757333</v>
      </c>
      <c r="I7572" t="s">
        <v>14573</v>
      </c>
      <c r="L7572" t="s">
        <v>14574</v>
      </c>
    </row>
    <row r="7573" spans="1:12" x14ac:dyDescent="0.2">
      <c r="A7573" t="s">
        <v>14550</v>
      </c>
      <c r="C7573">
        <v>511</v>
      </c>
      <c r="D7573" t="s">
        <v>14575</v>
      </c>
      <c r="E7573" t="s">
        <v>32</v>
      </c>
      <c r="F7573" s="3">
        <v>2</v>
      </c>
      <c r="G7573" s="2">
        <v>511</v>
      </c>
      <c r="H7573" s="2">
        <f t="shared" si="118"/>
        <v>0.99804305283757333</v>
      </c>
      <c r="I7573" t="s">
        <v>14576</v>
      </c>
      <c r="L7573" t="s">
        <v>14577</v>
      </c>
    </row>
    <row r="7574" spans="1:12" x14ac:dyDescent="0.2">
      <c r="A7574" t="s">
        <v>14578</v>
      </c>
      <c r="C7574">
        <v>859</v>
      </c>
      <c r="D7574" t="s">
        <v>14579</v>
      </c>
      <c r="E7574" t="s">
        <v>13</v>
      </c>
      <c r="F7574" s="3">
        <v>21</v>
      </c>
      <c r="G7574" s="2">
        <v>809</v>
      </c>
      <c r="H7574" s="2">
        <f t="shared" si="118"/>
        <v>0.9185098952270081</v>
      </c>
      <c r="I7574" t="s">
        <v>14580</v>
      </c>
      <c r="J7574">
        <v>-4.4292236213000002</v>
      </c>
      <c r="K7574">
        <v>0.60675015909999996</v>
      </c>
      <c r="L7574" t="s">
        <v>14581</v>
      </c>
    </row>
    <row r="7575" spans="1:12" x14ac:dyDescent="0.2">
      <c r="A7575" t="s">
        <v>14578</v>
      </c>
      <c r="C7575">
        <v>859</v>
      </c>
      <c r="D7575" t="s">
        <v>4865</v>
      </c>
      <c r="E7575" t="s">
        <v>32</v>
      </c>
      <c r="F7575" s="3">
        <v>1</v>
      </c>
      <c r="G7575" s="2">
        <v>859</v>
      </c>
      <c r="H7575" s="2">
        <f t="shared" si="118"/>
        <v>1</v>
      </c>
      <c r="I7575" t="s">
        <v>4866</v>
      </c>
      <c r="L7575" t="s">
        <v>14582</v>
      </c>
    </row>
    <row r="7576" spans="1:12" x14ac:dyDescent="0.2">
      <c r="A7576" t="s">
        <v>14578</v>
      </c>
      <c r="C7576">
        <v>859</v>
      </c>
      <c r="D7576" t="s">
        <v>4877</v>
      </c>
      <c r="E7576" t="s">
        <v>32</v>
      </c>
      <c r="F7576" s="3">
        <v>1</v>
      </c>
      <c r="G7576" s="2">
        <v>859</v>
      </c>
      <c r="H7576" s="2">
        <f t="shared" si="118"/>
        <v>1</v>
      </c>
      <c r="I7576" t="s">
        <v>4878</v>
      </c>
      <c r="L7576" t="s">
        <v>14583</v>
      </c>
    </row>
    <row r="7577" spans="1:12" x14ac:dyDescent="0.2">
      <c r="A7577" t="s">
        <v>14578</v>
      </c>
      <c r="C7577">
        <v>859</v>
      </c>
      <c r="D7577" t="s">
        <v>4880</v>
      </c>
      <c r="E7577" t="s">
        <v>32</v>
      </c>
      <c r="F7577" s="3">
        <v>1</v>
      </c>
      <c r="G7577" s="2">
        <v>859</v>
      </c>
      <c r="H7577" s="2">
        <f t="shared" si="118"/>
        <v>1</v>
      </c>
      <c r="I7577" t="s">
        <v>4881</v>
      </c>
      <c r="L7577" t="s">
        <v>14584</v>
      </c>
    </row>
    <row r="7578" spans="1:12" x14ac:dyDescent="0.2">
      <c r="A7578" t="s">
        <v>14578</v>
      </c>
      <c r="C7578">
        <v>859</v>
      </c>
      <c r="D7578" t="s">
        <v>4883</v>
      </c>
      <c r="E7578" t="s">
        <v>32</v>
      </c>
      <c r="F7578" s="3">
        <v>1</v>
      </c>
      <c r="G7578" s="2">
        <v>859</v>
      </c>
      <c r="H7578" s="2">
        <f t="shared" si="118"/>
        <v>1</v>
      </c>
      <c r="I7578" t="s">
        <v>4884</v>
      </c>
      <c r="L7578" t="s">
        <v>14585</v>
      </c>
    </row>
    <row r="7579" spans="1:12" x14ac:dyDescent="0.2">
      <c r="A7579" t="s">
        <v>14578</v>
      </c>
      <c r="C7579">
        <v>859</v>
      </c>
      <c r="D7579" t="s">
        <v>4871</v>
      </c>
      <c r="E7579" t="s">
        <v>32</v>
      </c>
      <c r="F7579" s="3">
        <v>1</v>
      </c>
      <c r="G7579" s="2">
        <v>859</v>
      </c>
      <c r="H7579" s="2">
        <f t="shared" si="118"/>
        <v>1</v>
      </c>
      <c r="I7579" t="s">
        <v>4872</v>
      </c>
      <c r="L7579" t="s">
        <v>14586</v>
      </c>
    </row>
    <row r="7580" spans="1:12" x14ac:dyDescent="0.2">
      <c r="A7580" t="s">
        <v>14578</v>
      </c>
      <c r="C7580">
        <v>859</v>
      </c>
      <c r="D7580" t="s">
        <v>4886</v>
      </c>
      <c r="E7580" t="s">
        <v>32</v>
      </c>
      <c r="F7580" s="3">
        <v>1</v>
      </c>
      <c r="G7580" s="2">
        <v>859</v>
      </c>
      <c r="H7580" s="2">
        <f t="shared" si="118"/>
        <v>1</v>
      </c>
      <c r="I7580" t="s">
        <v>4887</v>
      </c>
      <c r="L7580" t="s">
        <v>14587</v>
      </c>
    </row>
    <row r="7581" spans="1:12" x14ac:dyDescent="0.2">
      <c r="A7581" t="s">
        <v>14578</v>
      </c>
      <c r="C7581">
        <v>859</v>
      </c>
      <c r="D7581" t="s">
        <v>4895</v>
      </c>
      <c r="E7581" t="s">
        <v>32</v>
      </c>
      <c r="F7581" s="3">
        <v>569</v>
      </c>
      <c r="G7581" s="2">
        <v>734</v>
      </c>
      <c r="H7581" s="2">
        <f t="shared" si="118"/>
        <v>0.19324796274738068</v>
      </c>
      <c r="I7581" t="s">
        <v>4896</v>
      </c>
      <c r="L7581" t="s">
        <v>14588</v>
      </c>
    </row>
    <row r="7582" spans="1:12" x14ac:dyDescent="0.2">
      <c r="A7582" t="s">
        <v>14578</v>
      </c>
      <c r="C7582">
        <v>859</v>
      </c>
      <c r="D7582" t="s">
        <v>4901</v>
      </c>
      <c r="E7582" t="s">
        <v>32</v>
      </c>
      <c r="F7582" s="3">
        <v>569</v>
      </c>
      <c r="G7582" s="2">
        <v>734</v>
      </c>
      <c r="H7582" s="2">
        <f t="shared" si="118"/>
        <v>0.19324796274738068</v>
      </c>
      <c r="I7582" t="s">
        <v>4902</v>
      </c>
      <c r="L7582" t="s">
        <v>14589</v>
      </c>
    </row>
    <row r="7583" spans="1:12" x14ac:dyDescent="0.2">
      <c r="A7583" t="s">
        <v>14578</v>
      </c>
      <c r="C7583">
        <v>859</v>
      </c>
      <c r="D7583" t="s">
        <v>4892</v>
      </c>
      <c r="E7583" t="s">
        <v>32</v>
      </c>
      <c r="F7583" s="3">
        <v>569</v>
      </c>
      <c r="G7583" s="2">
        <v>734</v>
      </c>
      <c r="H7583" s="2">
        <f t="shared" si="118"/>
        <v>0.19324796274738068</v>
      </c>
      <c r="I7583" t="s">
        <v>4893</v>
      </c>
      <c r="L7583" t="s">
        <v>14590</v>
      </c>
    </row>
    <row r="7584" spans="1:12" x14ac:dyDescent="0.2">
      <c r="A7584" t="s">
        <v>14578</v>
      </c>
      <c r="C7584">
        <v>859</v>
      </c>
      <c r="D7584" t="s">
        <v>4889</v>
      </c>
      <c r="E7584" t="s">
        <v>32</v>
      </c>
      <c r="F7584" s="3">
        <v>1</v>
      </c>
      <c r="G7584" s="2">
        <v>859</v>
      </c>
      <c r="H7584" s="2">
        <f t="shared" si="118"/>
        <v>1</v>
      </c>
      <c r="I7584" t="s">
        <v>4890</v>
      </c>
      <c r="L7584" t="s">
        <v>14591</v>
      </c>
    </row>
    <row r="7585" spans="1:12" x14ac:dyDescent="0.2">
      <c r="A7585" t="s">
        <v>14578</v>
      </c>
      <c r="C7585">
        <v>859</v>
      </c>
      <c r="D7585" t="s">
        <v>4868</v>
      </c>
      <c r="E7585" t="s">
        <v>32</v>
      </c>
      <c r="F7585" s="3">
        <v>1</v>
      </c>
      <c r="G7585" s="2">
        <v>859</v>
      </c>
      <c r="H7585" s="2">
        <f t="shared" si="118"/>
        <v>1</v>
      </c>
      <c r="I7585" t="s">
        <v>4869</v>
      </c>
      <c r="L7585" t="s">
        <v>14592</v>
      </c>
    </row>
    <row r="7586" spans="1:12" x14ac:dyDescent="0.2">
      <c r="A7586" t="s">
        <v>14593</v>
      </c>
      <c r="C7586">
        <v>446</v>
      </c>
      <c r="D7586" t="s">
        <v>14594</v>
      </c>
      <c r="E7586" t="s">
        <v>13</v>
      </c>
      <c r="F7586" s="3">
        <v>249</v>
      </c>
      <c r="G7586" s="2">
        <v>445</v>
      </c>
      <c r="H7586" s="2">
        <f t="shared" si="118"/>
        <v>0.44170403587443946</v>
      </c>
      <c r="I7586" t="s">
        <v>2751</v>
      </c>
      <c r="J7586">
        <v>-4.3583900506999997</v>
      </c>
      <c r="K7586">
        <v>0.60656874579999998</v>
      </c>
      <c r="L7586" t="s">
        <v>14595</v>
      </c>
    </row>
    <row r="7587" spans="1:12" x14ac:dyDescent="0.2">
      <c r="A7587" t="s">
        <v>14593</v>
      </c>
      <c r="C7587">
        <v>446</v>
      </c>
      <c r="D7587" t="s">
        <v>14596</v>
      </c>
      <c r="E7587" t="s">
        <v>13</v>
      </c>
      <c r="F7587" s="3">
        <v>249</v>
      </c>
      <c r="G7587" s="2">
        <v>445</v>
      </c>
      <c r="H7587" s="2">
        <f t="shared" si="118"/>
        <v>0.44170403587443946</v>
      </c>
      <c r="I7587" t="s">
        <v>14597</v>
      </c>
      <c r="J7587">
        <v>-4.1956325696999999</v>
      </c>
      <c r="K7587">
        <v>0.61319408890000004</v>
      </c>
      <c r="L7587" t="s">
        <v>14598</v>
      </c>
    </row>
    <row r="7588" spans="1:12" x14ac:dyDescent="0.2">
      <c r="A7588" t="s">
        <v>14593</v>
      </c>
      <c r="C7588">
        <v>446</v>
      </c>
      <c r="D7588" t="s">
        <v>14599</v>
      </c>
      <c r="E7588" t="s">
        <v>13</v>
      </c>
      <c r="F7588" s="3">
        <v>273</v>
      </c>
      <c r="G7588" s="2">
        <v>402</v>
      </c>
      <c r="H7588" s="2">
        <f t="shared" si="118"/>
        <v>0.2914798206278027</v>
      </c>
      <c r="I7588" t="s">
        <v>14600</v>
      </c>
      <c r="J7588">
        <v>-3.6730299368999999</v>
      </c>
      <c r="K7588">
        <v>0.5858546281</v>
      </c>
      <c r="L7588" t="s">
        <v>14601</v>
      </c>
    </row>
    <row r="7589" spans="1:12" x14ac:dyDescent="0.2">
      <c r="A7589" t="s">
        <v>14593</v>
      </c>
      <c r="C7589">
        <v>446</v>
      </c>
      <c r="D7589" t="s">
        <v>14602</v>
      </c>
      <c r="E7589" t="s">
        <v>13</v>
      </c>
      <c r="F7589" s="3">
        <v>327</v>
      </c>
      <c r="G7589" s="2">
        <v>443</v>
      </c>
      <c r="H7589" s="2">
        <f t="shared" si="118"/>
        <v>0.2623318385650224</v>
      </c>
      <c r="I7589" t="s">
        <v>14603</v>
      </c>
      <c r="J7589">
        <v>-4.6093816956999998</v>
      </c>
      <c r="K7589">
        <v>0.53782613779999999</v>
      </c>
      <c r="L7589" t="s">
        <v>14604</v>
      </c>
    </row>
    <row r="7590" spans="1:12" x14ac:dyDescent="0.2">
      <c r="A7590" t="s">
        <v>14605</v>
      </c>
      <c r="C7590">
        <v>756</v>
      </c>
      <c r="D7590" t="s">
        <v>14606</v>
      </c>
      <c r="E7590" t="s">
        <v>13</v>
      </c>
      <c r="F7590" s="3">
        <v>266</v>
      </c>
      <c r="G7590" s="2">
        <v>756</v>
      </c>
      <c r="H7590" s="2">
        <f t="shared" si="118"/>
        <v>0.64947089947089942</v>
      </c>
      <c r="I7590" t="s">
        <v>14607</v>
      </c>
      <c r="J7590">
        <v>-4.1141207626999998</v>
      </c>
      <c r="K7590">
        <v>0.63929708409999997</v>
      </c>
      <c r="L7590" t="s">
        <v>14608</v>
      </c>
    </row>
    <row r="7591" spans="1:12" x14ac:dyDescent="0.2">
      <c r="A7591" t="s">
        <v>14605</v>
      </c>
      <c r="C7591">
        <v>756</v>
      </c>
      <c r="D7591" t="s">
        <v>13904</v>
      </c>
      <c r="E7591" t="s">
        <v>32</v>
      </c>
      <c r="F7591" s="3">
        <v>251</v>
      </c>
      <c r="G7591" s="2">
        <v>351</v>
      </c>
      <c r="H7591" s="2">
        <f t="shared" si="118"/>
        <v>0.1335978835978836</v>
      </c>
      <c r="I7591" t="s">
        <v>13905</v>
      </c>
      <c r="L7591" t="s">
        <v>14609</v>
      </c>
    </row>
    <row r="7592" spans="1:12" x14ac:dyDescent="0.2">
      <c r="A7592" t="s">
        <v>14605</v>
      </c>
      <c r="C7592">
        <v>756</v>
      </c>
      <c r="D7592" t="s">
        <v>13907</v>
      </c>
      <c r="E7592" t="s">
        <v>32</v>
      </c>
      <c r="F7592" s="3">
        <v>251</v>
      </c>
      <c r="G7592" s="2">
        <v>756</v>
      </c>
      <c r="H7592" s="2">
        <f t="shared" si="118"/>
        <v>0.6693121693121693</v>
      </c>
      <c r="I7592" t="s">
        <v>13908</v>
      </c>
      <c r="L7592" t="s">
        <v>14610</v>
      </c>
    </row>
    <row r="7593" spans="1:12" x14ac:dyDescent="0.2">
      <c r="A7593" t="s">
        <v>14605</v>
      </c>
      <c r="C7593">
        <v>756</v>
      </c>
      <c r="D7593" t="s">
        <v>13910</v>
      </c>
      <c r="E7593" t="s">
        <v>32</v>
      </c>
      <c r="F7593" s="3">
        <v>251</v>
      </c>
      <c r="G7593" s="2">
        <v>756</v>
      </c>
      <c r="H7593" s="2">
        <f t="shared" si="118"/>
        <v>0.6693121693121693</v>
      </c>
      <c r="I7593" t="s">
        <v>13911</v>
      </c>
      <c r="L7593" t="s">
        <v>14611</v>
      </c>
    </row>
    <row r="7594" spans="1:12" x14ac:dyDescent="0.2">
      <c r="A7594" t="s">
        <v>14605</v>
      </c>
      <c r="C7594">
        <v>756</v>
      </c>
      <c r="D7594" t="s">
        <v>13913</v>
      </c>
      <c r="E7594" t="s">
        <v>32</v>
      </c>
      <c r="F7594" s="3">
        <v>251</v>
      </c>
      <c r="G7594" s="2">
        <v>756</v>
      </c>
      <c r="H7594" s="2">
        <f t="shared" si="118"/>
        <v>0.6693121693121693</v>
      </c>
      <c r="I7594" t="s">
        <v>13914</v>
      </c>
      <c r="L7594" t="s">
        <v>14612</v>
      </c>
    </row>
    <row r="7595" spans="1:12" x14ac:dyDescent="0.2">
      <c r="A7595" t="s">
        <v>14605</v>
      </c>
      <c r="C7595">
        <v>756</v>
      </c>
      <c r="D7595" t="s">
        <v>13916</v>
      </c>
      <c r="E7595" t="s">
        <v>32</v>
      </c>
      <c r="F7595" s="3">
        <v>251</v>
      </c>
      <c r="G7595" s="2">
        <v>756</v>
      </c>
      <c r="H7595" s="2">
        <f t="shared" si="118"/>
        <v>0.6693121693121693</v>
      </c>
      <c r="I7595" t="s">
        <v>13917</v>
      </c>
      <c r="L7595" t="s">
        <v>14613</v>
      </c>
    </row>
    <row r="7596" spans="1:12" x14ac:dyDescent="0.2">
      <c r="A7596" t="s">
        <v>14614</v>
      </c>
      <c r="C7596">
        <v>231</v>
      </c>
      <c r="D7596" t="s">
        <v>14615</v>
      </c>
      <c r="E7596" t="s">
        <v>13</v>
      </c>
      <c r="F7596" s="3">
        <v>105</v>
      </c>
      <c r="G7596" s="2">
        <v>229</v>
      </c>
      <c r="H7596" s="2">
        <f t="shared" si="118"/>
        <v>0.54112554112554112</v>
      </c>
      <c r="I7596" t="s">
        <v>14616</v>
      </c>
      <c r="J7596">
        <v>-2.5728608947999998</v>
      </c>
      <c r="K7596">
        <v>0.64850726940000003</v>
      </c>
      <c r="L7596" t="s">
        <v>14617</v>
      </c>
    </row>
    <row r="7597" spans="1:12" x14ac:dyDescent="0.2">
      <c r="A7597" t="s">
        <v>14614</v>
      </c>
      <c r="C7597">
        <v>231</v>
      </c>
      <c r="D7597" t="s">
        <v>14618</v>
      </c>
      <c r="E7597" t="s">
        <v>13</v>
      </c>
      <c r="F7597" s="3">
        <v>105</v>
      </c>
      <c r="G7597" s="2">
        <v>228</v>
      </c>
      <c r="H7597" s="2">
        <f t="shared" si="118"/>
        <v>0.53679653679653683</v>
      </c>
      <c r="I7597" t="s">
        <v>14619</v>
      </c>
      <c r="J7597">
        <v>-2.0021593278999998</v>
      </c>
      <c r="K7597">
        <v>0.69410447630000005</v>
      </c>
      <c r="L7597" t="s">
        <v>14620</v>
      </c>
    </row>
    <row r="7598" spans="1:12" x14ac:dyDescent="0.2">
      <c r="A7598" t="s">
        <v>14614</v>
      </c>
      <c r="C7598">
        <v>231</v>
      </c>
      <c r="D7598" t="s">
        <v>14621</v>
      </c>
      <c r="E7598" t="s">
        <v>13</v>
      </c>
      <c r="F7598" s="3">
        <v>105</v>
      </c>
      <c r="G7598" s="2">
        <v>228</v>
      </c>
      <c r="H7598" s="2">
        <f t="shared" si="118"/>
        <v>0.53679653679653683</v>
      </c>
      <c r="I7598" t="s">
        <v>14622</v>
      </c>
      <c r="J7598">
        <v>-2.1879896438999999</v>
      </c>
      <c r="K7598">
        <v>0.68609274200000003</v>
      </c>
      <c r="L7598" t="s">
        <v>14623</v>
      </c>
    </row>
    <row r="7599" spans="1:12" x14ac:dyDescent="0.2">
      <c r="A7599" t="s">
        <v>14624</v>
      </c>
      <c r="C7599">
        <v>832</v>
      </c>
      <c r="D7599" t="s">
        <v>14625</v>
      </c>
      <c r="E7599" t="s">
        <v>13</v>
      </c>
      <c r="F7599" s="3">
        <v>6</v>
      </c>
      <c r="G7599" s="2">
        <v>48</v>
      </c>
      <c r="H7599" s="2">
        <f t="shared" si="118"/>
        <v>5.1682692307692304E-2</v>
      </c>
      <c r="I7599" t="s">
        <v>3851</v>
      </c>
      <c r="J7599">
        <v>-3.9064907932000001</v>
      </c>
      <c r="K7599">
        <v>0.55214428959999995</v>
      </c>
      <c r="L7599" t="s">
        <v>14626</v>
      </c>
    </row>
    <row r="7600" spans="1:12" x14ac:dyDescent="0.2">
      <c r="A7600" t="s">
        <v>14624</v>
      </c>
      <c r="C7600">
        <v>832</v>
      </c>
      <c r="D7600" t="s">
        <v>14627</v>
      </c>
      <c r="E7600" t="s">
        <v>13</v>
      </c>
      <c r="F7600" s="3">
        <v>228</v>
      </c>
      <c r="G7600" s="2">
        <v>411</v>
      </c>
      <c r="H7600" s="2">
        <f t="shared" si="118"/>
        <v>0.22115384615384615</v>
      </c>
      <c r="I7600" t="s">
        <v>8231</v>
      </c>
      <c r="J7600">
        <v>-4.8779847315999998</v>
      </c>
      <c r="K7600">
        <v>0.57452380030000005</v>
      </c>
      <c r="L7600" t="s">
        <v>14628</v>
      </c>
    </row>
    <row r="7601" spans="1:12" x14ac:dyDescent="0.2">
      <c r="A7601" t="s">
        <v>14629</v>
      </c>
      <c r="C7601">
        <v>654</v>
      </c>
      <c r="D7601" t="s">
        <v>14630</v>
      </c>
      <c r="E7601" t="s">
        <v>13</v>
      </c>
      <c r="F7601" s="3">
        <v>146</v>
      </c>
      <c r="G7601" s="2">
        <v>447</v>
      </c>
      <c r="H7601" s="2">
        <f t="shared" si="118"/>
        <v>0.46177370030581039</v>
      </c>
      <c r="I7601" t="s">
        <v>4934</v>
      </c>
      <c r="J7601">
        <v>-4.1811570311999997</v>
      </c>
      <c r="K7601">
        <v>0.61751222510000003</v>
      </c>
      <c r="L7601" t="s">
        <v>14631</v>
      </c>
    </row>
    <row r="7602" spans="1:12" x14ac:dyDescent="0.2">
      <c r="A7602" t="s">
        <v>14632</v>
      </c>
      <c r="C7602">
        <v>450</v>
      </c>
      <c r="D7602" t="s">
        <v>14633</v>
      </c>
      <c r="E7602" t="s">
        <v>13</v>
      </c>
      <c r="F7602" s="3">
        <v>317</v>
      </c>
      <c r="G7602" s="2">
        <v>377</v>
      </c>
      <c r="H7602" s="2">
        <f t="shared" si="118"/>
        <v>0.13555555555555557</v>
      </c>
      <c r="I7602" t="s">
        <v>14634</v>
      </c>
      <c r="J7602">
        <v>-2.9948975124000001</v>
      </c>
      <c r="K7602">
        <v>0.58503116919999998</v>
      </c>
      <c r="L7602" t="s">
        <v>14635</v>
      </c>
    </row>
    <row r="7603" spans="1:12" x14ac:dyDescent="0.2">
      <c r="A7603" t="s">
        <v>14636</v>
      </c>
      <c r="C7603">
        <v>486</v>
      </c>
      <c r="D7603" t="s">
        <v>14637</v>
      </c>
      <c r="E7603" t="s">
        <v>13</v>
      </c>
      <c r="F7603" s="3">
        <v>28</v>
      </c>
      <c r="G7603" s="2">
        <v>448</v>
      </c>
      <c r="H7603" s="2">
        <f t="shared" si="118"/>
        <v>0.86625514403292181</v>
      </c>
      <c r="I7603" t="s">
        <v>14638</v>
      </c>
      <c r="J7603">
        <v>-3.3540980399999998</v>
      </c>
      <c r="K7603">
        <v>0.64599441719999995</v>
      </c>
      <c r="L7603" t="s">
        <v>14639</v>
      </c>
    </row>
    <row r="7604" spans="1:12" x14ac:dyDescent="0.2">
      <c r="A7604" t="s">
        <v>14640</v>
      </c>
      <c r="C7604">
        <v>524</v>
      </c>
      <c r="D7604" t="s">
        <v>14641</v>
      </c>
      <c r="E7604" t="s">
        <v>13</v>
      </c>
      <c r="F7604" s="3">
        <v>9</v>
      </c>
      <c r="G7604" s="2">
        <v>335</v>
      </c>
      <c r="H7604" s="2">
        <f t="shared" si="118"/>
        <v>0.62404580152671751</v>
      </c>
      <c r="I7604" t="s">
        <v>14642</v>
      </c>
      <c r="J7604">
        <v>-3.3913966306000001</v>
      </c>
      <c r="K7604">
        <v>0.65226256370000002</v>
      </c>
      <c r="L7604" t="s">
        <v>14643</v>
      </c>
    </row>
    <row r="7605" spans="1:12" x14ac:dyDescent="0.2">
      <c r="A7605" t="s">
        <v>14644</v>
      </c>
      <c r="C7605">
        <v>183</v>
      </c>
      <c r="D7605" t="s">
        <v>14645</v>
      </c>
      <c r="E7605" t="s">
        <v>13</v>
      </c>
      <c r="F7605" s="3">
        <v>72</v>
      </c>
      <c r="G7605" s="2">
        <v>183</v>
      </c>
      <c r="H7605" s="2">
        <f t="shared" si="118"/>
        <v>0.61202185792349728</v>
      </c>
      <c r="I7605" t="s">
        <v>14646</v>
      </c>
      <c r="J7605">
        <v>-2.0411376611000001</v>
      </c>
      <c r="K7605">
        <v>0.68718118880000001</v>
      </c>
      <c r="L7605" t="s">
        <v>14647</v>
      </c>
    </row>
    <row r="7606" spans="1:12" x14ac:dyDescent="0.2">
      <c r="A7606" t="s">
        <v>14644</v>
      </c>
      <c r="C7606">
        <v>183</v>
      </c>
      <c r="D7606" t="s">
        <v>2840</v>
      </c>
      <c r="E7606" t="s">
        <v>32</v>
      </c>
      <c r="F7606" s="3">
        <v>1</v>
      </c>
      <c r="G7606" s="2">
        <v>183</v>
      </c>
      <c r="H7606" s="2">
        <f t="shared" si="118"/>
        <v>1</v>
      </c>
      <c r="I7606" t="s">
        <v>2841</v>
      </c>
      <c r="L7606" t="s">
        <v>14648</v>
      </c>
    </row>
    <row r="7607" spans="1:12" x14ac:dyDescent="0.2">
      <c r="A7607" t="s">
        <v>14649</v>
      </c>
      <c r="C7607">
        <v>261</v>
      </c>
      <c r="D7607" t="s">
        <v>14650</v>
      </c>
      <c r="E7607" t="s">
        <v>13</v>
      </c>
      <c r="F7607" s="3">
        <v>1</v>
      </c>
      <c r="G7607" s="2">
        <v>256</v>
      </c>
      <c r="H7607" s="2">
        <f t="shared" si="118"/>
        <v>0.98084291187739459</v>
      </c>
      <c r="I7607" t="s">
        <v>14651</v>
      </c>
      <c r="J7607">
        <v>-1.1055647394999999</v>
      </c>
      <c r="K7607">
        <v>0.73577245339999997</v>
      </c>
      <c r="L7607" t="s">
        <v>14652</v>
      </c>
    </row>
    <row r="7608" spans="1:12" x14ac:dyDescent="0.2">
      <c r="A7608" t="s">
        <v>14649</v>
      </c>
      <c r="C7608">
        <v>261</v>
      </c>
      <c r="D7608" t="s">
        <v>14653</v>
      </c>
      <c r="E7608" t="s">
        <v>32</v>
      </c>
      <c r="F7608" s="3">
        <v>1</v>
      </c>
      <c r="G7608" s="2">
        <v>261</v>
      </c>
      <c r="H7608" s="2">
        <f t="shared" si="118"/>
        <v>1</v>
      </c>
      <c r="I7608" t="s">
        <v>14654</v>
      </c>
      <c r="L7608" t="s">
        <v>14655</v>
      </c>
    </row>
    <row r="7609" spans="1:12" x14ac:dyDescent="0.2">
      <c r="A7609" t="s">
        <v>14656</v>
      </c>
      <c r="C7609">
        <v>326</v>
      </c>
      <c r="D7609" t="s">
        <v>14657</v>
      </c>
      <c r="E7609" t="s">
        <v>13</v>
      </c>
      <c r="F7609" s="3">
        <v>19</v>
      </c>
      <c r="G7609" s="2">
        <v>326</v>
      </c>
      <c r="H7609" s="2">
        <f t="shared" si="118"/>
        <v>0.94478527607361962</v>
      </c>
      <c r="I7609" t="s">
        <v>14658</v>
      </c>
      <c r="J7609">
        <v>-4.7853679223999999</v>
      </c>
      <c r="K7609">
        <v>0.59749156699999995</v>
      </c>
      <c r="L7609" t="s">
        <v>14659</v>
      </c>
    </row>
    <row r="7610" spans="1:12" x14ac:dyDescent="0.2">
      <c r="A7610" t="s">
        <v>14660</v>
      </c>
      <c r="C7610">
        <v>1460</v>
      </c>
      <c r="D7610" t="s">
        <v>14661</v>
      </c>
      <c r="E7610" t="s">
        <v>13</v>
      </c>
      <c r="F7610" s="3">
        <v>2</v>
      </c>
      <c r="G7610" s="2">
        <v>1452</v>
      </c>
      <c r="H7610" s="2">
        <f t="shared" si="118"/>
        <v>0.99383561643835616</v>
      </c>
      <c r="I7610" t="s">
        <v>14662</v>
      </c>
      <c r="J7610">
        <v>-4.5864018630999999</v>
      </c>
      <c r="K7610">
        <v>0.60101283539999995</v>
      </c>
      <c r="L7610" t="s">
        <v>14663</v>
      </c>
    </row>
    <row r="7611" spans="1:12" x14ac:dyDescent="0.2">
      <c r="A7611" t="s">
        <v>14660</v>
      </c>
      <c r="C7611">
        <v>1460</v>
      </c>
      <c r="D7611" t="s">
        <v>80</v>
      </c>
      <c r="E7611" t="s">
        <v>32</v>
      </c>
      <c r="F7611" s="3">
        <v>1</v>
      </c>
      <c r="G7611" s="2">
        <v>1460</v>
      </c>
      <c r="H7611" s="2">
        <f t="shared" si="118"/>
        <v>1</v>
      </c>
      <c r="I7611" t="s">
        <v>81</v>
      </c>
      <c r="L7611" t="s">
        <v>14664</v>
      </c>
    </row>
    <row r="7612" spans="1:12" x14ac:dyDescent="0.2">
      <c r="A7612" t="s">
        <v>14660</v>
      </c>
      <c r="C7612">
        <v>1460</v>
      </c>
      <c r="D7612" t="s">
        <v>95</v>
      </c>
      <c r="E7612" t="s">
        <v>32</v>
      </c>
      <c r="F7612" s="3">
        <v>1</v>
      </c>
      <c r="G7612" s="2">
        <v>1460</v>
      </c>
      <c r="H7612" s="2">
        <f t="shared" si="118"/>
        <v>1</v>
      </c>
      <c r="I7612" t="s">
        <v>96</v>
      </c>
      <c r="L7612" t="s">
        <v>14665</v>
      </c>
    </row>
    <row r="7613" spans="1:12" x14ac:dyDescent="0.2">
      <c r="A7613" t="s">
        <v>14660</v>
      </c>
      <c r="C7613">
        <v>1460</v>
      </c>
      <c r="D7613" t="s">
        <v>86</v>
      </c>
      <c r="E7613" t="s">
        <v>32</v>
      </c>
      <c r="F7613" s="3">
        <v>1</v>
      </c>
      <c r="G7613" s="2">
        <v>1460</v>
      </c>
      <c r="H7613" s="2">
        <f t="shared" si="118"/>
        <v>1</v>
      </c>
      <c r="I7613" t="s">
        <v>87</v>
      </c>
      <c r="L7613" t="s">
        <v>14666</v>
      </c>
    </row>
    <row r="7614" spans="1:12" x14ac:dyDescent="0.2">
      <c r="A7614" t="s">
        <v>14660</v>
      </c>
      <c r="C7614">
        <v>1460</v>
      </c>
      <c r="D7614" t="s">
        <v>59</v>
      </c>
      <c r="E7614" t="s">
        <v>32</v>
      </c>
      <c r="F7614" s="3">
        <v>1</v>
      </c>
      <c r="G7614" s="2">
        <v>1460</v>
      </c>
      <c r="H7614" s="2">
        <f t="shared" si="118"/>
        <v>1</v>
      </c>
      <c r="I7614" t="s">
        <v>60</v>
      </c>
      <c r="L7614" t="s">
        <v>14667</v>
      </c>
    </row>
    <row r="7615" spans="1:12" x14ac:dyDescent="0.2">
      <c r="A7615" t="s">
        <v>14660</v>
      </c>
      <c r="C7615">
        <v>1460</v>
      </c>
      <c r="D7615" t="s">
        <v>125</v>
      </c>
      <c r="E7615" t="s">
        <v>32</v>
      </c>
      <c r="F7615" s="3">
        <v>1</v>
      </c>
      <c r="G7615" s="2">
        <v>1460</v>
      </c>
      <c r="H7615" s="2">
        <f t="shared" si="118"/>
        <v>1</v>
      </c>
      <c r="I7615" t="s">
        <v>126</v>
      </c>
      <c r="L7615" t="s">
        <v>14668</v>
      </c>
    </row>
    <row r="7616" spans="1:12" x14ac:dyDescent="0.2">
      <c r="A7616" t="s">
        <v>14660</v>
      </c>
      <c r="C7616">
        <v>1460</v>
      </c>
      <c r="D7616" t="s">
        <v>56</v>
      </c>
      <c r="E7616" t="s">
        <v>32</v>
      </c>
      <c r="F7616" s="3">
        <v>1</v>
      </c>
      <c r="G7616" s="2">
        <v>1460</v>
      </c>
      <c r="H7616" s="2">
        <f t="shared" si="118"/>
        <v>1</v>
      </c>
      <c r="I7616" t="s">
        <v>57</v>
      </c>
      <c r="L7616" t="s">
        <v>14669</v>
      </c>
    </row>
    <row r="7617" spans="1:12" x14ac:dyDescent="0.2">
      <c r="A7617" t="s">
        <v>14660</v>
      </c>
      <c r="C7617">
        <v>1460</v>
      </c>
      <c r="D7617" t="s">
        <v>119</v>
      </c>
      <c r="E7617" t="s">
        <v>32</v>
      </c>
      <c r="F7617" s="3">
        <v>1</v>
      </c>
      <c r="G7617" s="2">
        <v>1460</v>
      </c>
      <c r="H7617" s="2">
        <f t="shared" si="118"/>
        <v>1</v>
      </c>
      <c r="I7617" t="s">
        <v>120</v>
      </c>
      <c r="L7617" t="s">
        <v>14670</v>
      </c>
    </row>
    <row r="7618" spans="1:12" x14ac:dyDescent="0.2">
      <c r="A7618" t="s">
        <v>14660</v>
      </c>
      <c r="C7618">
        <v>1460</v>
      </c>
      <c r="D7618" t="s">
        <v>128</v>
      </c>
      <c r="E7618" t="s">
        <v>32</v>
      </c>
      <c r="F7618" s="3">
        <v>1</v>
      </c>
      <c r="G7618" s="2">
        <v>1460</v>
      </c>
      <c r="H7618" s="2">
        <f t="shared" si="118"/>
        <v>1</v>
      </c>
      <c r="I7618" t="s">
        <v>129</v>
      </c>
      <c r="L7618" t="s">
        <v>14671</v>
      </c>
    </row>
    <row r="7619" spans="1:12" x14ac:dyDescent="0.2">
      <c r="A7619" t="s">
        <v>14660</v>
      </c>
      <c r="C7619">
        <v>1460</v>
      </c>
      <c r="D7619" t="s">
        <v>47</v>
      </c>
      <c r="E7619" t="s">
        <v>32</v>
      </c>
      <c r="F7619" s="3">
        <v>1</v>
      </c>
      <c r="G7619" s="2">
        <v>1460</v>
      </c>
      <c r="H7619" s="2">
        <f t="shared" ref="H7619:H7682" si="119">(G7619-F7619+1)/C7619</f>
        <v>1</v>
      </c>
      <c r="I7619" t="s">
        <v>48</v>
      </c>
      <c r="L7619" t="s">
        <v>14672</v>
      </c>
    </row>
    <row r="7620" spans="1:12" x14ac:dyDescent="0.2">
      <c r="A7620" t="s">
        <v>14660</v>
      </c>
      <c r="C7620">
        <v>1460</v>
      </c>
      <c r="D7620" t="s">
        <v>44</v>
      </c>
      <c r="E7620" t="s">
        <v>32</v>
      </c>
      <c r="F7620" s="3">
        <v>1</v>
      </c>
      <c r="G7620" s="2">
        <v>1460</v>
      </c>
      <c r="H7620" s="2">
        <f t="shared" si="119"/>
        <v>1</v>
      </c>
      <c r="I7620" t="s">
        <v>45</v>
      </c>
      <c r="L7620" t="s">
        <v>14673</v>
      </c>
    </row>
    <row r="7621" spans="1:12" x14ac:dyDescent="0.2">
      <c r="A7621" t="s">
        <v>14660</v>
      </c>
      <c r="C7621">
        <v>1460</v>
      </c>
      <c r="D7621" t="s">
        <v>41</v>
      </c>
      <c r="E7621" t="s">
        <v>32</v>
      </c>
      <c r="F7621" s="3">
        <v>1</v>
      </c>
      <c r="G7621" s="2">
        <v>1460</v>
      </c>
      <c r="H7621" s="2">
        <f t="shared" si="119"/>
        <v>1</v>
      </c>
      <c r="I7621" t="s">
        <v>42</v>
      </c>
      <c r="L7621" t="s">
        <v>14674</v>
      </c>
    </row>
    <row r="7622" spans="1:12" x14ac:dyDescent="0.2">
      <c r="A7622" t="s">
        <v>14675</v>
      </c>
      <c r="C7622">
        <v>93</v>
      </c>
      <c r="D7622" t="s">
        <v>14676</v>
      </c>
      <c r="E7622" t="s">
        <v>13</v>
      </c>
      <c r="F7622" s="3">
        <v>1</v>
      </c>
      <c r="G7622" s="2">
        <v>93</v>
      </c>
      <c r="H7622" s="2">
        <f t="shared" si="119"/>
        <v>1</v>
      </c>
      <c r="I7622" t="s">
        <v>12132</v>
      </c>
      <c r="J7622">
        <v>-2.0432515040000001</v>
      </c>
      <c r="K7622">
        <v>0.67587914240000002</v>
      </c>
      <c r="L7622" t="s">
        <v>14677</v>
      </c>
    </row>
    <row r="7623" spans="1:12" x14ac:dyDescent="0.2">
      <c r="A7623" t="s">
        <v>14675</v>
      </c>
      <c r="C7623">
        <v>93</v>
      </c>
      <c r="D7623" t="s">
        <v>14678</v>
      </c>
      <c r="E7623" t="s">
        <v>13</v>
      </c>
      <c r="F7623" s="3">
        <v>1</v>
      </c>
      <c r="G7623" s="2">
        <v>93</v>
      </c>
      <c r="H7623" s="2">
        <f t="shared" si="119"/>
        <v>1</v>
      </c>
      <c r="I7623" t="s">
        <v>12129</v>
      </c>
      <c r="J7623">
        <v>-3.3152945189</v>
      </c>
      <c r="K7623">
        <v>0.6008177576</v>
      </c>
      <c r="L7623" t="s">
        <v>14679</v>
      </c>
    </row>
    <row r="7624" spans="1:12" x14ac:dyDescent="0.2">
      <c r="A7624" t="s">
        <v>14675</v>
      </c>
      <c r="C7624">
        <v>93</v>
      </c>
      <c r="D7624" t="s">
        <v>14680</v>
      </c>
      <c r="E7624" t="s">
        <v>32</v>
      </c>
      <c r="F7624" s="3">
        <v>1</v>
      </c>
      <c r="G7624" s="2">
        <v>93</v>
      </c>
      <c r="H7624" s="2">
        <f t="shared" si="119"/>
        <v>1</v>
      </c>
      <c r="I7624" t="s">
        <v>14681</v>
      </c>
      <c r="L7624" t="s">
        <v>14682</v>
      </c>
    </row>
    <row r="7625" spans="1:12" x14ac:dyDescent="0.2">
      <c r="A7625" t="s">
        <v>14675</v>
      </c>
      <c r="C7625">
        <v>93</v>
      </c>
      <c r="D7625" t="s">
        <v>14683</v>
      </c>
      <c r="E7625" t="s">
        <v>32</v>
      </c>
      <c r="F7625" s="3">
        <v>1</v>
      </c>
      <c r="G7625" s="2">
        <v>93</v>
      </c>
      <c r="H7625" s="2">
        <f t="shared" si="119"/>
        <v>1</v>
      </c>
      <c r="I7625" t="s">
        <v>14684</v>
      </c>
      <c r="L7625" t="s">
        <v>14685</v>
      </c>
    </row>
    <row r="7626" spans="1:12" x14ac:dyDescent="0.2">
      <c r="A7626" t="s">
        <v>14675</v>
      </c>
      <c r="C7626">
        <v>93</v>
      </c>
      <c r="D7626" t="s">
        <v>14686</v>
      </c>
      <c r="E7626" t="s">
        <v>32</v>
      </c>
      <c r="F7626" s="3">
        <v>1</v>
      </c>
      <c r="G7626" s="2">
        <v>93</v>
      </c>
      <c r="H7626" s="2">
        <f t="shared" si="119"/>
        <v>1</v>
      </c>
      <c r="I7626" t="s">
        <v>14687</v>
      </c>
      <c r="L7626" t="s">
        <v>14688</v>
      </c>
    </row>
    <row r="7627" spans="1:12" x14ac:dyDescent="0.2">
      <c r="A7627" t="s">
        <v>14689</v>
      </c>
      <c r="C7627">
        <v>489</v>
      </c>
      <c r="D7627" t="s">
        <v>14690</v>
      </c>
      <c r="E7627" t="s">
        <v>13</v>
      </c>
      <c r="F7627" s="3">
        <v>6</v>
      </c>
      <c r="G7627" s="2">
        <v>442</v>
      </c>
      <c r="H7627" s="2">
        <f t="shared" si="119"/>
        <v>0.8936605316973415</v>
      </c>
      <c r="I7627" t="s">
        <v>12818</v>
      </c>
      <c r="J7627">
        <v>-4.8622486199999999</v>
      </c>
      <c r="K7627">
        <v>0.5909438709</v>
      </c>
      <c r="L7627" t="s">
        <v>14691</v>
      </c>
    </row>
    <row r="7628" spans="1:12" x14ac:dyDescent="0.2">
      <c r="A7628" t="s">
        <v>14692</v>
      </c>
      <c r="C7628">
        <v>499</v>
      </c>
      <c r="D7628" t="s">
        <v>14693</v>
      </c>
      <c r="E7628" t="s">
        <v>13</v>
      </c>
      <c r="F7628" s="3">
        <v>2</v>
      </c>
      <c r="G7628" s="2">
        <v>457</v>
      </c>
      <c r="H7628" s="2">
        <f t="shared" si="119"/>
        <v>0.91382765531062127</v>
      </c>
      <c r="I7628" t="s">
        <v>14694</v>
      </c>
      <c r="J7628">
        <v>-3.4564625091000001</v>
      </c>
      <c r="K7628">
        <v>0.64225790709999997</v>
      </c>
      <c r="L7628" t="s">
        <v>14695</v>
      </c>
    </row>
    <row r="7629" spans="1:12" x14ac:dyDescent="0.2">
      <c r="A7629" t="s">
        <v>14692</v>
      </c>
      <c r="C7629">
        <v>499</v>
      </c>
      <c r="D7629" t="s">
        <v>14696</v>
      </c>
      <c r="E7629" t="s">
        <v>32</v>
      </c>
      <c r="F7629" s="3">
        <v>1</v>
      </c>
      <c r="G7629" s="2">
        <v>499</v>
      </c>
      <c r="H7629" s="2">
        <f t="shared" si="119"/>
        <v>1</v>
      </c>
      <c r="I7629" t="s">
        <v>14697</v>
      </c>
      <c r="L7629" t="s">
        <v>14698</v>
      </c>
    </row>
    <row r="7630" spans="1:12" x14ac:dyDescent="0.2">
      <c r="A7630" t="s">
        <v>14699</v>
      </c>
      <c r="C7630">
        <v>2051</v>
      </c>
      <c r="D7630" t="s">
        <v>14700</v>
      </c>
      <c r="E7630" t="s">
        <v>13</v>
      </c>
      <c r="F7630" s="3">
        <v>5</v>
      </c>
      <c r="G7630" s="2">
        <v>2050</v>
      </c>
      <c r="H7630" s="2">
        <f t="shared" si="119"/>
        <v>0.99756216479765969</v>
      </c>
      <c r="I7630" t="s">
        <v>14701</v>
      </c>
      <c r="J7630">
        <v>-0.71569765860000001</v>
      </c>
      <c r="K7630">
        <v>0.74230136710000005</v>
      </c>
      <c r="L7630" t="s">
        <v>14702</v>
      </c>
    </row>
    <row r="7631" spans="1:12" x14ac:dyDescent="0.2">
      <c r="A7631" t="s">
        <v>14699</v>
      </c>
      <c r="C7631">
        <v>2051</v>
      </c>
      <c r="D7631" t="s">
        <v>14703</v>
      </c>
      <c r="E7631" t="s">
        <v>32</v>
      </c>
      <c r="F7631" s="3">
        <v>1</v>
      </c>
      <c r="G7631" s="2">
        <v>2051</v>
      </c>
      <c r="H7631" s="2">
        <f t="shared" si="119"/>
        <v>1</v>
      </c>
      <c r="I7631" t="s">
        <v>14704</v>
      </c>
      <c r="L7631" t="s">
        <v>14705</v>
      </c>
    </row>
    <row r="7632" spans="1:12" x14ac:dyDescent="0.2">
      <c r="A7632" t="s">
        <v>14699</v>
      </c>
      <c r="C7632">
        <v>2051</v>
      </c>
      <c r="D7632" t="s">
        <v>14706</v>
      </c>
      <c r="E7632" t="s">
        <v>32</v>
      </c>
      <c r="F7632" s="3">
        <v>1</v>
      </c>
      <c r="G7632" s="2">
        <v>2051</v>
      </c>
      <c r="H7632" s="2">
        <f t="shared" si="119"/>
        <v>1</v>
      </c>
      <c r="I7632" t="s">
        <v>14707</v>
      </c>
      <c r="L7632" t="s">
        <v>14708</v>
      </c>
    </row>
    <row r="7633" spans="1:12" x14ac:dyDescent="0.2">
      <c r="A7633" t="s">
        <v>14699</v>
      </c>
      <c r="C7633">
        <v>2051</v>
      </c>
      <c r="D7633" t="s">
        <v>14709</v>
      </c>
      <c r="E7633" t="s">
        <v>32</v>
      </c>
      <c r="F7633" s="3">
        <v>1</v>
      </c>
      <c r="G7633" s="2">
        <v>760</v>
      </c>
      <c r="H7633" s="2">
        <f t="shared" si="119"/>
        <v>0.37055095075572891</v>
      </c>
      <c r="I7633" t="s">
        <v>14710</v>
      </c>
      <c r="L7633" t="s">
        <v>14711</v>
      </c>
    </row>
    <row r="7634" spans="1:12" x14ac:dyDescent="0.2">
      <c r="A7634" t="s">
        <v>14699</v>
      </c>
      <c r="C7634">
        <v>2051</v>
      </c>
      <c r="D7634" t="s">
        <v>14712</v>
      </c>
      <c r="E7634" t="s">
        <v>32</v>
      </c>
      <c r="F7634" s="3">
        <v>1</v>
      </c>
      <c r="G7634" s="2">
        <v>2051</v>
      </c>
      <c r="H7634" s="2">
        <f t="shared" si="119"/>
        <v>1</v>
      </c>
      <c r="I7634" t="s">
        <v>14713</v>
      </c>
      <c r="L7634" t="s">
        <v>14714</v>
      </c>
    </row>
    <row r="7635" spans="1:12" x14ac:dyDescent="0.2">
      <c r="A7635" t="s">
        <v>14715</v>
      </c>
      <c r="C7635">
        <v>1480</v>
      </c>
      <c r="D7635" t="s">
        <v>14716</v>
      </c>
      <c r="E7635" t="s">
        <v>13</v>
      </c>
      <c r="F7635" s="3">
        <v>795</v>
      </c>
      <c r="G7635" s="2">
        <v>941</v>
      </c>
      <c r="H7635" s="2">
        <f t="shared" si="119"/>
        <v>9.9324324324324323E-2</v>
      </c>
      <c r="I7635" t="s">
        <v>11151</v>
      </c>
      <c r="J7635">
        <v>-1.7474364452</v>
      </c>
      <c r="K7635">
        <v>0.69433364379999996</v>
      </c>
      <c r="L7635" t="s">
        <v>14717</v>
      </c>
    </row>
    <row r="7636" spans="1:12" x14ac:dyDescent="0.2">
      <c r="A7636" t="s">
        <v>14715</v>
      </c>
      <c r="C7636">
        <v>1480</v>
      </c>
      <c r="D7636" t="s">
        <v>14718</v>
      </c>
      <c r="E7636" t="s">
        <v>13</v>
      </c>
      <c r="F7636" s="3">
        <v>816</v>
      </c>
      <c r="G7636" s="2">
        <v>942</v>
      </c>
      <c r="H7636" s="2">
        <f t="shared" si="119"/>
        <v>8.5810810810810809E-2</v>
      </c>
      <c r="I7636" t="s">
        <v>7641</v>
      </c>
      <c r="J7636">
        <v>-2.5885319581999999</v>
      </c>
      <c r="K7636">
        <v>0.64990381720000001</v>
      </c>
      <c r="L7636" t="s">
        <v>14719</v>
      </c>
    </row>
    <row r="7637" spans="1:12" x14ac:dyDescent="0.2">
      <c r="A7637" t="s">
        <v>14715</v>
      </c>
      <c r="C7637">
        <v>1480</v>
      </c>
      <c r="D7637" t="s">
        <v>14720</v>
      </c>
      <c r="E7637" t="s">
        <v>13</v>
      </c>
      <c r="F7637" s="3">
        <v>586</v>
      </c>
      <c r="G7637" s="2">
        <v>684</v>
      </c>
      <c r="H7637" s="2">
        <f t="shared" si="119"/>
        <v>6.6891891891891889E-2</v>
      </c>
      <c r="I7637" t="s">
        <v>14721</v>
      </c>
      <c r="J7637">
        <v>-6.4021807310999996</v>
      </c>
      <c r="K7637">
        <v>0.44438026689999999</v>
      </c>
      <c r="L7637" t="s">
        <v>14722</v>
      </c>
    </row>
    <row r="7638" spans="1:12" x14ac:dyDescent="0.2">
      <c r="A7638" t="s">
        <v>14715</v>
      </c>
      <c r="C7638">
        <v>1480</v>
      </c>
      <c r="D7638" t="s">
        <v>14723</v>
      </c>
      <c r="E7638" t="s">
        <v>13</v>
      </c>
      <c r="F7638" s="3">
        <v>790</v>
      </c>
      <c r="G7638" s="2">
        <v>940</v>
      </c>
      <c r="H7638" s="2">
        <f t="shared" si="119"/>
        <v>0.10202702702702703</v>
      </c>
      <c r="I7638" t="s">
        <v>8808</v>
      </c>
      <c r="J7638">
        <v>-1.9745906564</v>
      </c>
      <c r="K7638">
        <v>0.68262755870000003</v>
      </c>
      <c r="L7638" t="s">
        <v>14724</v>
      </c>
    </row>
    <row r="7639" spans="1:12" x14ac:dyDescent="0.2">
      <c r="A7639" t="s">
        <v>14715</v>
      </c>
      <c r="C7639">
        <v>1480</v>
      </c>
      <c r="D7639" t="s">
        <v>14725</v>
      </c>
      <c r="E7639" t="s">
        <v>13</v>
      </c>
      <c r="F7639" s="3">
        <v>264</v>
      </c>
      <c r="G7639" s="2">
        <v>353</v>
      </c>
      <c r="H7639" s="2">
        <f t="shared" si="119"/>
        <v>6.0810810810810814E-2</v>
      </c>
      <c r="I7639" t="s">
        <v>14726</v>
      </c>
      <c r="J7639">
        <v>-0.6500724792</v>
      </c>
      <c r="K7639">
        <v>0.75654250730000006</v>
      </c>
      <c r="L7639" t="s">
        <v>14727</v>
      </c>
    </row>
    <row r="7640" spans="1:12" x14ac:dyDescent="0.2">
      <c r="A7640" t="s">
        <v>14715</v>
      </c>
      <c r="C7640">
        <v>1480</v>
      </c>
      <c r="D7640" t="s">
        <v>14728</v>
      </c>
      <c r="E7640" t="s">
        <v>13</v>
      </c>
      <c r="F7640" s="3">
        <v>793</v>
      </c>
      <c r="G7640" s="2">
        <v>925</v>
      </c>
      <c r="H7640" s="2">
        <f t="shared" si="119"/>
        <v>8.9864864864864863E-2</v>
      </c>
      <c r="I7640" t="s">
        <v>13978</v>
      </c>
      <c r="J7640">
        <v>-2.4163975652</v>
      </c>
      <c r="K7640">
        <v>0.65250549469999997</v>
      </c>
      <c r="L7640" t="s">
        <v>14729</v>
      </c>
    </row>
    <row r="7641" spans="1:12" x14ac:dyDescent="0.2">
      <c r="A7641" t="s">
        <v>14715</v>
      </c>
      <c r="C7641">
        <v>1480</v>
      </c>
      <c r="D7641" t="s">
        <v>14730</v>
      </c>
      <c r="E7641" t="s">
        <v>13</v>
      </c>
      <c r="F7641" s="3">
        <v>902</v>
      </c>
      <c r="G7641" s="2">
        <v>1040</v>
      </c>
      <c r="H7641" s="2">
        <f t="shared" si="119"/>
        <v>9.3918918918918917E-2</v>
      </c>
      <c r="I7641" t="s">
        <v>14731</v>
      </c>
      <c r="J7641">
        <v>-3.1866530795000001</v>
      </c>
      <c r="K7641">
        <v>0.60963926759999998</v>
      </c>
      <c r="L7641" t="s">
        <v>14732</v>
      </c>
    </row>
    <row r="7642" spans="1:12" x14ac:dyDescent="0.2">
      <c r="A7642" t="s">
        <v>14715</v>
      </c>
      <c r="C7642">
        <v>1480</v>
      </c>
      <c r="D7642" t="s">
        <v>14733</v>
      </c>
      <c r="E7642" t="s">
        <v>13</v>
      </c>
      <c r="F7642" s="3">
        <v>819</v>
      </c>
      <c r="G7642" s="2">
        <v>934</v>
      </c>
      <c r="H7642" s="2">
        <f t="shared" si="119"/>
        <v>7.8378378378378383E-2</v>
      </c>
      <c r="I7642" t="s">
        <v>2263</v>
      </c>
      <c r="J7642">
        <v>-1.713108702</v>
      </c>
      <c r="K7642">
        <v>0.6968406103</v>
      </c>
      <c r="L7642" t="s">
        <v>14734</v>
      </c>
    </row>
    <row r="7643" spans="1:12" x14ac:dyDescent="0.2">
      <c r="A7643" t="s">
        <v>14715</v>
      </c>
      <c r="C7643">
        <v>1480</v>
      </c>
      <c r="D7643" t="s">
        <v>14735</v>
      </c>
      <c r="E7643" t="s">
        <v>13</v>
      </c>
      <c r="F7643" s="3">
        <v>818</v>
      </c>
      <c r="G7643" s="2">
        <v>976</v>
      </c>
      <c r="H7643" s="2">
        <f t="shared" si="119"/>
        <v>0.10743243243243243</v>
      </c>
      <c r="I7643" t="s">
        <v>7247</v>
      </c>
      <c r="J7643">
        <v>-4.1801705342000002</v>
      </c>
      <c r="K7643">
        <v>0.57892585200000002</v>
      </c>
      <c r="L7643" t="s">
        <v>14736</v>
      </c>
    </row>
    <row r="7644" spans="1:12" x14ac:dyDescent="0.2">
      <c r="A7644" t="s">
        <v>14737</v>
      </c>
      <c r="C7644">
        <v>147</v>
      </c>
      <c r="D7644" t="s">
        <v>14738</v>
      </c>
      <c r="E7644" t="s">
        <v>13</v>
      </c>
      <c r="F7644" s="3">
        <v>3</v>
      </c>
      <c r="G7644" s="2">
        <v>147</v>
      </c>
      <c r="H7644" s="2">
        <f t="shared" si="119"/>
        <v>0.98639455782312924</v>
      </c>
      <c r="I7644" t="s">
        <v>14739</v>
      </c>
      <c r="J7644">
        <v>-1.4750290289000001</v>
      </c>
      <c r="K7644">
        <v>0.71011754199999999</v>
      </c>
      <c r="L7644" t="s">
        <v>14740</v>
      </c>
    </row>
    <row r="7645" spans="1:12" x14ac:dyDescent="0.2">
      <c r="A7645" t="s">
        <v>14741</v>
      </c>
      <c r="C7645">
        <v>497</v>
      </c>
      <c r="D7645" t="s">
        <v>14742</v>
      </c>
      <c r="E7645" t="s">
        <v>13</v>
      </c>
      <c r="F7645" s="3">
        <v>25</v>
      </c>
      <c r="G7645" s="2">
        <v>447</v>
      </c>
      <c r="H7645" s="2">
        <f t="shared" si="119"/>
        <v>0.85110663983903423</v>
      </c>
      <c r="I7645" t="s">
        <v>14743</v>
      </c>
      <c r="J7645">
        <v>-4.0712312240999999</v>
      </c>
      <c r="K7645">
        <v>0.61981760559999999</v>
      </c>
      <c r="L7645" t="s">
        <v>14744</v>
      </c>
    </row>
    <row r="7646" spans="1:12" x14ac:dyDescent="0.2">
      <c r="A7646" t="s">
        <v>14745</v>
      </c>
      <c r="C7646">
        <v>408</v>
      </c>
      <c r="D7646" t="s">
        <v>14746</v>
      </c>
      <c r="E7646" t="s">
        <v>13</v>
      </c>
      <c r="F7646" s="3">
        <v>201</v>
      </c>
      <c r="G7646" s="2">
        <v>227</v>
      </c>
      <c r="H7646" s="2">
        <f t="shared" si="119"/>
        <v>6.6176470588235295E-2</v>
      </c>
      <c r="I7646" t="s">
        <v>14747</v>
      </c>
      <c r="J7646">
        <v>-1.3398771738999999</v>
      </c>
      <c r="K7646">
        <v>0.61920861869999999</v>
      </c>
      <c r="L7646" t="s">
        <v>14748</v>
      </c>
    </row>
    <row r="7647" spans="1:12" x14ac:dyDescent="0.2">
      <c r="A7647" t="s">
        <v>14749</v>
      </c>
      <c r="C7647">
        <v>222</v>
      </c>
      <c r="D7647" t="s">
        <v>14750</v>
      </c>
      <c r="E7647" t="s">
        <v>13</v>
      </c>
      <c r="F7647" s="3">
        <v>18</v>
      </c>
      <c r="G7647" s="2">
        <v>211</v>
      </c>
      <c r="H7647" s="2">
        <f t="shared" si="119"/>
        <v>0.87387387387387383</v>
      </c>
      <c r="I7647" t="s">
        <v>14751</v>
      </c>
      <c r="J7647">
        <v>-1.3463644943999999</v>
      </c>
      <c r="K7647">
        <v>0.72835130589999997</v>
      </c>
      <c r="L7647" t="s">
        <v>14752</v>
      </c>
    </row>
    <row r="7648" spans="1:12" x14ac:dyDescent="0.2">
      <c r="A7648" t="s">
        <v>14749</v>
      </c>
      <c r="C7648">
        <v>222</v>
      </c>
      <c r="D7648" t="s">
        <v>14753</v>
      </c>
      <c r="E7648" t="s">
        <v>13</v>
      </c>
      <c r="F7648" s="3">
        <v>11</v>
      </c>
      <c r="G7648" s="2">
        <v>205</v>
      </c>
      <c r="H7648" s="2">
        <f t="shared" si="119"/>
        <v>0.8783783783783784</v>
      </c>
      <c r="I7648" t="s">
        <v>14754</v>
      </c>
      <c r="J7648">
        <v>-1.5347639738000001</v>
      </c>
      <c r="K7648">
        <v>0.72085777129999995</v>
      </c>
      <c r="L7648" t="s">
        <v>14755</v>
      </c>
    </row>
    <row r="7649" spans="1:12" x14ac:dyDescent="0.2">
      <c r="A7649" t="s">
        <v>14749</v>
      </c>
      <c r="C7649">
        <v>222</v>
      </c>
      <c r="D7649" t="s">
        <v>1867</v>
      </c>
      <c r="E7649" t="s">
        <v>32</v>
      </c>
      <c r="F7649" s="3">
        <v>1</v>
      </c>
      <c r="G7649" s="2">
        <v>222</v>
      </c>
      <c r="H7649" s="2">
        <f t="shared" si="119"/>
        <v>1</v>
      </c>
      <c r="I7649" t="s">
        <v>1868</v>
      </c>
      <c r="L7649" t="s">
        <v>14756</v>
      </c>
    </row>
    <row r="7650" spans="1:12" x14ac:dyDescent="0.2">
      <c r="A7650" t="s">
        <v>14749</v>
      </c>
      <c r="C7650">
        <v>222</v>
      </c>
      <c r="D7650" t="s">
        <v>14757</v>
      </c>
      <c r="E7650" t="s">
        <v>32</v>
      </c>
      <c r="F7650" s="3">
        <v>2</v>
      </c>
      <c r="G7650" s="2">
        <v>83</v>
      </c>
      <c r="H7650" s="2">
        <f t="shared" si="119"/>
        <v>0.36936936936936937</v>
      </c>
      <c r="I7650" t="s">
        <v>14758</v>
      </c>
      <c r="L7650" t="s">
        <v>14759</v>
      </c>
    </row>
    <row r="7651" spans="1:12" x14ac:dyDescent="0.2">
      <c r="A7651" t="s">
        <v>14749</v>
      </c>
      <c r="C7651">
        <v>222</v>
      </c>
      <c r="D7651" t="s">
        <v>1849</v>
      </c>
      <c r="E7651" t="s">
        <v>32</v>
      </c>
      <c r="F7651" s="3">
        <v>1</v>
      </c>
      <c r="G7651" s="2">
        <v>222</v>
      </c>
      <c r="H7651" s="2">
        <f t="shared" si="119"/>
        <v>1</v>
      </c>
      <c r="I7651" t="s">
        <v>1850</v>
      </c>
      <c r="L7651" t="s">
        <v>14760</v>
      </c>
    </row>
    <row r="7652" spans="1:12" x14ac:dyDescent="0.2">
      <c r="A7652" t="s">
        <v>14749</v>
      </c>
      <c r="C7652">
        <v>222</v>
      </c>
      <c r="D7652" t="s">
        <v>14761</v>
      </c>
      <c r="E7652" t="s">
        <v>32</v>
      </c>
      <c r="F7652" s="3">
        <v>102</v>
      </c>
      <c r="G7652" s="2">
        <v>205</v>
      </c>
      <c r="H7652" s="2">
        <f t="shared" si="119"/>
        <v>0.46846846846846846</v>
      </c>
      <c r="I7652" t="s">
        <v>14762</v>
      </c>
      <c r="L7652" t="s">
        <v>14763</v>
      </c>
    </row>
    <row r="7653" spans="1:12" x14ac:dyDescent="0.2">
      <c r="A7653" t="s">
        <v>14749</v>
      </c>
      <c r="C7653">
        <v>222</v>
      </c>
      <c r="D7653" t="s">
        <v>14764</v>
      </c>
      <c r="E7653" t="s">
        <v>32</v>
      </c>
      <c r="F7653" s="3">
        <v>102</v>
      </c>
      <c r="G7653" s="2">
        <v>205</v>
      </c>
      <c r="H7653" s="2">
        <f t="shared" si="119"/>
        <v>0.46846846846846846</v>
      </c>
      <c r="I7653" t="s">
        <v>14765</v>
      </c>
      <c r="L7653" t="s">
        <v>14766</v>
      </c>
    </row>
    <row r="7654" spans="1:12" x14ac:dyDescent="0.2">
      <c r="A7654" t="s">
        <v>14749</v>
      </c>
      <c r="C7654">
        <v>222</v>
      </c>
      <c r="D7654" t="s">
        <v>14767</v>
      </c>
      <c r="E7654" t="s">
        <v>32</v>
      </c>
      <c r="F7654" s="3">
        <v>2</v>
      </c>
      <c r="G7654" s="2">
        <v>83</v>
      </c>
      <c r="H7654" s="2">
        <f t="shared" si="119"/>
        <v>0.36936936936936937</v>
      </c>
      <c r="I7654" t="s">
        <v>14768</v>
      </c>
      <c r="L7654" t="s">
        <v>14769</v>
      </c>
    </row>
    <row r="7655" spans="1:12" x14ac:dyDescent="0.2">
      <c r="A7655" t="s">
        <v>14770</v>
      </c>
      <c r="C7655">
        <v>132</v>
      </c>
      <c r="D7655" t="s">
        <v>14771</v>
      </c>
      <c r="E7655" t="s">
        <v>13</v>
      </c>
      <c r="F7655" s="3">
        <v>71</v>
      </c>
      <c r="G7655" s="2">
        <v>112</v>
      </c>
      <c r="H7655" s="2">
        <f t="shared" si="119"/>
        <v>0.31818181818181818</v>
      </c>
      <c r="I7655" t="s">
        <v>14772</v>
      </c>
      <c r="J7655">
        <v>-4.4932770515999998</v>
      </c>
      <c r="K7655">
        <v>0.51698003599999998</v>
      </c>
      <c r="L7655" t="s">
        <v>14773</v>
      </c>
    </row>
    <row r="7656" spans="1:12" x14ac:dyDescent="0.2">
      <c r="A7656" t="s">
        <v>14774</v>
      </c>
      <c r="C7656">
        <v>295</v>
      </c>
      <c r="D7656" t="s">
        <v>1837</v>
      </c>
      <c r="E7656" t="s">
        <v>32</v>
      </c>
      <c r="F7656" s="3">
        <v>1</v>
      </c>
      <c r="G7656" s="2">
        <v>295</v>
      </c>
      <c r="H7656" s="2">
        <f t="shared" si="119"/>
        <v>1</v>
      </c>
      <c r="I7656" t="s">
        <v>1838</v>
      </c>
      <c r="L7656" t="s">
        <v>14775</v>
      </c>
    </row>
    <row r="7657" spans="1:12" x14ac:dyDescent="0.2">
      <c r="A7657" t="s">
        <v>14774</v>
      </c>
      <c r="C7657">
        <v>295</v>
      </c>
      <c r="D7657" t="s">
        <v>1867</v>
      </c>
      <c r="E7657" t="s">
        <v>32</v>
      </c>
      <c r="F7657" s="3">
        <v>1</v>
      </c>
      <c r="G7657" s="2">
        <v>295</v>
      </c>
      <c r="H7657" s="2">
        <f t="shared" si="119"/>
        <v>1</v>
      </c>
      <c r="I7657" t="s">
        <v>1868</v>
      </c>
      <c r="L7657" t="s">
        <v>14776</v>
      </c>
    </row>
    <row r="7658" spans="1:12" x14ac:dyDescent="0.2">
      <c r="A7658" t="s">
        <v>14774</v>
      </c>
      <c r="C7658">
        <v>295</v>
      </c>
      <c r="D7658" t="s">
        <v>2073</v>
      </c>
      <c r="E7658" t="s">
        <v>32</v>
      </c>
      <c r="F7658" s="3">
        <v>1</v>
      </c>
      <c r="G7658" s="2">
        <v>295</v>
      </c>
      <c r="H7658" s="2">
        <f t="shared" si="119"/>
        <v>1</v>
      </c>
      <c r="I7658" t="s">
        <v>2074</v>
      </c>
      <c r="L7658" t="s">
        <v>14777</v>
      </c>
    </row>
    <row r="7659" spans="1:12" x14ac:dyDescent="0.2">
      <c r="A7659" t="s">
        <v>14774</v>
      </c>
      <c r="C7659">
        <v>295</v>
      </c>
      <c r="D7659" t="s">
        <v>1849</v>
      </c>
      <c r="E7659" t="s">
        <v>32</v>
      </c>
      <c r="F7659" s="3">
        <v>1</v>
      </c>
      <c r="G7659" s="2">
        <v>295</v>
      </c>
      <c r="H7659" s="2">
        <f t="shared" si="119"/>
        <v>1</v>
      </c>
      <c r="I7659" t="s">
        <v>1850</v>
      </c>
      <c r="L7659" t="s">
        <v>14778</v>
      </c>
    </row>
    <row r="7660" spans="1:12" x14ac:dyDescent="0.2">
      <c r="A7660" t="s">
        <v>14774</v>
      </c>
      <c r="C7660">
        <v>295</v>
      </c>
      <c r="D7660" t="s">
        <v>11514</v>
      </c>
      <c r="E7660" t="s">
        <v>32</v>
      </c>
      <c r="F7660" s="3">
        <v>1</v>
      </c>
      <c r="G7660" s="2">
        <v>295</v>
      </c>
      <c r="H7660" s="2">
        <f t="shared" si="119"/>
        <v>1</v>
      </c>
      <c r="I7660" t="s">
        <v>11515</v>
      </c>
      <c r="L7660" t="s">
        <v>14779</v>
      </c>
    </row>
    <row r="7661" spans="1:12" x14ac:dyDescent="0.2">
      <c r="A7661" t="s">
        <v>14774</v>
      </c>
      <c r="C7661">
        <v>295</v>
      </c>
      <c r="D7661" t="s">
        <v>11517</v>
      </c>
      <c r="E7661" t="s">
        <v>32</v>
      </c>
      <c r="F7661" s="3">
        <v>166</v>
      </c>
      <c r="G7661" s="2">
        <v>190</v>
      </c>
      <c r="H7661" s="2">
        <f t="shared" si="119"/>
        <v>8.4745762711864403E-2</v>
      </c>
      <c r="I7661" t="s">
        <v>11518</v>
      </c>
      <c r="L7661" t="s">
        <v>14780</v>
      </c>
    </row>
    <row r="7662" spans="1:12" x14ac:dyDescent="0.2">
      <c r="A7662" t="s">
        <v>14774</v>
      </c>
      <c r="C7662">
        <v>295</v>
      </c>
      <c r="D7662" t="s">
        <v>11506</v>
      </c>
      <c r="E7662" t="s">
        <v>32</v>
      </c>
      <c r="F7662" s="3">
        <v>1</v>
      </c>
      <c r="G7662" s="2">
        <v>295</v>
      </c>
      <c r="H7662" s="2">
        <f t="shared" si="119"/>
        <v>1</v>
      </c>
      <c r="I7662" t="s">
        <v>11507</v>
      </c>
      <c r="L7662" t="s">
        <v>14781</v>
      </c>
    </row>
    <row r="7663" spans="1:12" x14ac:dyDescent="0.2">
      <c r="A7663" t="s">
        <v>14782</v>
      </c>
      <c r="C7663">
        <v>157</v>
      </c>
      <c r="D7663" t="s">
        <v>14783</v>
      </c>
      <c r="E7663" t="s">
        <v>13</v>
      </c>
      <c r="F7663" s="3">
        <v>33</v>
      </c>
      <c r="G7663" s="2">
        <v>142</v>
      </c>
      <c r="H7663" s="2">
        <f t="shared" si="119"/>
        <v>0.70063694267515919</v>
      </c>
      <c r="I7663" t="s">
        <v>14784</v>
      </c>
      <c r="J7663">
        <v>-3.8059147912000002</v>
      </c>
      <c r="K7663">
        <v>0.59494623130000002</v>
      </c>
      <c r="L7663" t="s">
        <v>14785</v>
      </c>
    </row>
    <row r="7664" spans="1:12" x14ac:dyDescent="0.2">
      <c r="A7664" t="s">
        <v>14786</v>
      </c>
      <c r="C7664">
        <v>139</v>
      </c>
      <c r="D7664" t="s">
        <v>14787</v>
      </c>
      <c r="E7664" t="s">
        <v>13</v>
      </c>
      <c r="F7664" s="3">
        <v>10</v>
      </c>
      <c r="G7664" s="2">
        <v>83</v>
      </c>
      <c r="H7664" s="2">
        <f t="shared" si="119"/>
        <v>0.53237410071942448</v>
      </c>
      <c r="I7664" t="s">
        <v>14788</v>
      </c>
      <c r="J7664">
        <v>-0.3500614514</v>
      </c>
      <c r="K7664">
        <v>0.77748217789999996</v>
      </c>
      <c r="L7664" t="s">
        <v>14789</v>
      </c>
    </row>
    <row r="7665" spans="1:12" x14ac:dyDescent="0.2">
      <c r="A7665" t="s">
        <v>14786</v>
      </c>
      <c r="C7665">
        <v>139</v>
      </c>
      <c r="D7665" t="s">
        <v>2840</v>
      </c>
      <c r="E7665" t="s">
        <v>32</v>
      </c>
      <c r="F7665" s="3">
        <v>1</v>
      </c>
      <c r="G7665" s="2">
        <v>139</v>
      </c>
      <c r="H7665" s="2">
        <f t="shared" si="119"/>
        <v>1</v>
      </c>
      <c r="I7665" t="s">
        <v>2841</v>
      </c>
      <c r="L7665" t="s">
        <v>14790</v>
      </c>
    </row>
    <row r="7666" spans="1:12" x14ac:dyDescent="0.2">
      <c r="A7666" t="s">
        <v>14791</v>
      </c>
      <c r="C7666">
        <v>284</v>
      </c>
      <c r="D7666" t="s">
        <v>14792</v>
      </c>
      <c r="E7666" t="s">
        <v>13</v>
      </c>
      <c r="F7666" s="3">
        <v>41</v>
      </c>
      <c r="G7666" s="2">
        <v>200</v>
      </c>
      <c r="H7666" s="2">
        <f t="shared" si="119"/>
        <v>0.56338028169014087</v>
      </c>
      <c r="I7666" t="s">
        <v>14793</v>
      </c>
      <c r="J7666">
        <v>-2.4400442912</v>
      </c>
      <c r="K7666">
        <v>0.66459730760000002</v>
      </c>
      <c r="L7666" t="s">
        <v>14794</v>
      </c>
    </row>
    <row r="7667" spans="1:12" x14ac:dyDescent="0.2">
      <c r="A7667" t="s">
        <v>14791</v>
      </c>
      <c r="C7667">
        <v>284</v>
      </c>
      <c r="D7667" t="s">
        <v>1867</v>
      </c>
      <c r="E7667" t="s">
        <v>32</v>
      </c>
      <c r="F7667" s="3">
        <v>1</v>
      </c>
      <c r="G7667" s="2">
        <v>284</v>
      </c>
      <c r="H7667" s="2">
        <f t="shared" si="119"/>
        <v>1</v>
      </c>
      <c r="I7667" t="s">
        <v>1868</v>
      </c>
      <c r="L7667" t="s">
        <v>14795</v>
      </c>
    </row>
    <row r="7668" spans="1:12" x14ac:dyDescent="0.2">
      <c r="A7668" t="s">
        <v>14791</v>
      </c>
      <c r="C7668">
        <v>284</v>
      </c>
      <c r="D7668" t="s">
        <v>1849</v>
      </c>
      <c r="E7668" t="s">
        <v>32</v>
      </c>
      <c r="F7668" s="3">
        <v>1</v>
      </c>
      <c r="G7668" s="2">
        <v>284</v>
      </c>
      <c r="H7668" s="2">
        <f t="shared" si="119"/>
        <v>1</v>
      </c>
      <c r="I7668" t="s">
        <v>1850</v>
      </c>
      <c r="L7668" t="s">
        <v>14796</v>
      </c>
    </row>
    <row r="7669" spans="1:12" x14ac:dyDescent="0.2">
      <c r="A7669" t="s">
        <v>14797</v>
      </c>
      <c r="C7669">
        <v>417</v>
      </c>
      <c r="D7669" t="s">
        <v>14798</v>
      </c>
      <c r="E7669" t="s">
        <v>13</v>
      </c>
      <c r="F7669" s="3">
        <v>159</v>
      </c>
      <c r="G7669" s="2">
        <v>416</v>
      </c>
      <c r="H7669" s="2">
        <f t="shared" si="119"/>
        <v>0.61870503597122306</v>
      </c>
      <c r="I7669" t="s">
        <v>14799</v>
      </c>
      <c r="J7669">
        <v>-4.3293334656000004</v>
      </c>
      <c r="K7669">
        <v>0.59791869090000005</v>
      </c>
      <c r="L7669" t="s">
        <v>14800</v>
      </c>
    </row>
    <row r="7670" spans="1:12" x14ac:dyDescent="0.2">
      <c r="A7670" t="s">
        <v>14797</v>
      </c>
      <c r="C7670">
        <v>417</v>
      </c>
      <c r="D7670" t="s">
        <v>14801</v>
      </c>
      <c r="E7670" t="s">
        <v>13</v>
      </c>
      <c r="F7670" s="3">
        <v>163</v>
      </c>
      <c r="G7670" s="2">
        <v>416</v>
      </c>
      <c r="H7670" s="2">
        <f t="shared" si="119"/>
        <v>0.60911270983213428</v>
      </c>
      <c r="I7670" t="s">
        <v>14802</v>
      </c>
      <c r="J7670">
        <v>-4.8777638064</v>
      </c>
      <c r="K7670">
        <v>0.57454798969999998</v>
      </c>
      <c r="L7670" t="s">
        <v>14803</v>
      </c>
    </row>
    <row r="7671" spans="1:12" x14ac:dyDescent="0.2">
      <c r="A7671" t="s">
        <v>14804</v>
      </c>
      <c r="C7671">
        <v>478</v>
      </c>
      <c r="D7671" t="s">
        <v>14805</v>
      </c>
      <c r="E7671" t="s">
        <v>13</v>
      </c>
      <c r="F7671" s="3">
        <v>198</v>
      </c>
      <c r="G7671" s="2">
        <v>470</v>
      </c>
      <c r="H7671" s="2">
        <f t="shared" si="119"/>
        <v>0.57112970711297073</v>
      </c>
      <c r="I7671" t="s">
        <v>14806</v>
      </c>
      <c r="J7671">
        <v>-4.7591731919000004</v>
      </c>
      <c r="K7671">
        <v>0.58008583999999996</v>
      </c>
      <c r="L7671" t="s">
        <v>14807</v>
      </c>
    </row>
    <row r="7672" spans="1:12" x14ac:dyDescent="0.2">
      <c r="A7672" t="s">
        <v>14808</v>
      </c>
      <c r="C7672">
        <v>127</v>
      </c>
      <c r="D7672" t="s">
        <v>14809</v>
      </c>
      <c r="E7672" t="s">
        <v>13</v>
      </c>
      <c r="F7672" s="3">
        <v>16</v>
      </c>
      <c r="G7672" s="2">
        <v>107</v>
      </c>
      <c r="H7672" s="2">
        <f t="shared" si="119"/>
        <v>0.72440944881889768</v>
      </c>
      <c r="I7672" t="s">
        <v>14810</v>
      </c>
      <c r="J7672">
        <v>-2.2193098378</v>
      </c>
      <c r="K7672">
        <v>0.66630226930000003</v>
      </c>
      <c r="L7672" t="s">
        <v>14811</v>
      </c>
    </row>
    <row r="7673" spans="1:12" x14ac:dyDescent="0.2">
      <c r="A7673" t="s">
        <v>14808</v>
      </c>
      <c r="C7673">
        <v>127</v>
      </c>
      <c r="D7673" t="s">
        <v>1867</v>
      </c>
      <c r="E7673" t="s">
        <v>32</v>
      </c>
      <c r="F7673" s="3">
        <v>1</v>
      </c>
      <c r="G7673" s="2">
        <v>127</v>
      </c>
      <c r="H7673" s="2">
        <f t="shared" si="119"/>
        <v>1</v>
      </c>
      <c r="I7673" t="s">
        <v>1868</v>
      </c>
      <c r="L7673" t="s">
        <v>14812</v>
      </c>
    </row>
    <row r="7674" spans="1:12" x14ac:dyDescent="0.2">
      <c r="A7674" t="s">
        <v>14808</v>
      </c>
      <c r="C7674">
        <v>127</v>
      </c>
      <c r="D7674" t="s">
        <v>14757</v>
      </c>
      <c r="E7674" t="s">
        <v>32</v>
      </c>
      <c r="F7674" s="3">
        <v>1</v>
      </c>
      <c r="G7674" s="2">
        <v>127</v>
      </c>
      <c r="H7674" s="2">
        <f t="shared" si="119"/>
        <v>1</v>
      </c>
      <c r="I7674" t="s">
        <v>14758</v>
      </c>
      <c r="L7674" t="s">
        <v>14813</v>
      </c>
    </row>
    <row r="7675" spans="1:12" x14ac:dyDescent="0.2">
      <c r="A7675" t="s">
        <v>14808</v>
      </c>
      <c r="C7675">
        <v>127</v>
      </c>
      <c r="D7675" t="s">
        <v>14767</v>
      </c>
      <c r="E7675" t="s">
        <v>32</v>
      </c>
      <c r="F7675" s="3">
        <v>1</v>
      </c>
      <c r="G7675" s="2">
        <v>127</v>
      </c>
      <c r="H7675" s="2">
        <f t="shared" si="119"/>
        <v>1</v>
      </c>
      <c r="I7675" t="s">
        <v>14768</v>
      </c>
      <c r="L7675" t="s">
        <v>14814</v>
      </c>
    </row>
    <row r="7676" spans="1:12" x14ac:dyDescent="0.2">
      <c r="A7676" t="s">
        <v>14808</v>
      </c>
      <c r="C7676">
        <v>127</v>
      </c>
      <c r="D7676" t="s">
        <v>1849</v>
      </c>
      <c r="E7676" t="s">
        <v>32</v>
      </c>
      <c r="F7676" s="3">
        <v>1</v>
      </c>
      <c r="G7676" s="2">
        <v>127</v>
      </c>
      <c r="H7676" s="2">
        <f t="shared" si="119"/>
        <v>1</v>
      </c>
      <c r="I7676" t="s">
        <v>1850</v>
      </c>
      <c r="L7676" t="s">
        <v>14815</v>
      </c>
    </row>
    <row r="7677" spans="1:12" x14ac:dyDescent="0.2">
      <c r="A7677" t="s">
        <v>14816</v>
      </c>
      <c r="C7677">
        <v>210</v>
      </c>
      <c r="D7677" t="s">
        <v>14817</v>
      </c>
      <c r="E7677" t="s">
        <v>13</v>
      </c>
      <c r="F7677" s="3">
        <v>2</v>
      </c>
      <c r="G7677" s="2">
        <v>209</v>
      </c>
      <c r="H7677" s="2">
        <f t="shared" si="119"/>
        <v>0.99047619047619051</v>
      </c>
      <c r="I7677" t="s">
        <v>14818</v>
      </c>
      <c r="J7677">
        <v>-0.96795651869999999</v>
      </c>
      <c r="K7677">
        <v>0.74348126400000003</v>
      </c>
      <c r="L7677" t="s">
        <v>14819</v>
      </c>
    </row>
    <row r="7678" spans="1:12" x14ac:dyDescent="0.2">
      <c r="A7678" t="s">
        <v>14816</v>
      </c>
      <c r="C7678">
        <v>210</v>
      </c>
      <c r="D7678" t="s">
        <v>1837</v>
      </c>
      <c r="E7678" t="s">
        <v>32</v>
      </c>
      <c r="F7678" s="3">
        <v>2</v>
      </c>
      <c r="G7678" s="2">
        <v>210</v>
      </c>
      <c r="H7678" s="2">
        <f t="shared" si="119"/>
        <v>0.99523809523809526</v>
      </c>
      <c r="I7678" t="s">
        <v>1838</v>
      </c>
      <c r="L7678" t="s">
        <v>14820</v>
      </c>
    </row>
    <row r="7679" spans="1:12" x14ac:dyDescent="0.2">
      <c r="A7679" t="s">
        <v>14816</v>
      </c>
      <c r="C7679">
        <v>210</v>
      </c>
      <c r="D7679" t="s">
        <v>1867</v>
      </c>
      <c r="E7679" t="s">
        <v>32</v>
      </c>
      <c r="F7679" s="3">
        <v>1</v>
      </c>
      <c r="G7679" s="2">
        <v>210</v>
      </c>
      <c r="H7679" s="2">
        <f t="shared" si="119"/>
        <v>1</v>
      </c>
      <c r="I7679" t="s">
        <v>1868</v>
      </c>
      <c r="L7679" t="s">
        <v>14821</v>
      </c>
    </row>
    <row r="7680" spans="1:12" x14ac:dyDescent="0.2">
      <c r="A7680" t="s">
        <v>14816</v>
      </c>
      <c r="C7680">
        <v>210</v>
      </c>
      <c r="D7680" t="s">
        <v>11517</v>
      </c>
      <c r="E7680" t="s">
        <v>32</v>
      </c>
      <c r="F7680" s="3">
        <v>1</v>
      </c>
      <c r="G7680" s="2">
        <v>210</v>
      </c>
      <c r="H7680" s="2">
        <f t="shared" si="119"/>
        <v>1</v>
      </c>
      <c r="I7680" t="s">
        <v>11518</v>
      </c>
      <c r="L7680" t="s">
        <v>14822</v>
      </c>
    </row>
    <row r="7681" spans="1:12" x14ac:dyDescent="0.2">
      <c r="A7681" t="s">
        <v>14816</v>
      </c>
      <c r="C7681">
        <v>210</v>
      </c>
      <c r="D7681" t="s">
        <v>2073</v>
      </c>
      <c r="E7681" t="s">
        <v>32</v>
      </c>
      <c r="F7681" s="3">
        <v>1</v>
      </c>
      <c r="G7681" s="2">
        <v>210</v>
      </c>
      <c r="H7681" s="2">
        <f t="shared" si="119"/>
        <v>1</v>
      </c>
      <c r="I7681" t="s">
        <v>2074</v>
      </c>
      <c r="L7681" t="s">
        <v>14823</v>
      </c>
    </row>
    <row r="7682" spans="1:12" x14ac:dyDescent="0.2">
      <c r="A7682" t="s">
        <v>14816</v>
      </c>
      <c r="C7682">
        <v>210</v>
      </c>
      <c r="D7682" t="s">
        <v>11510</v>
      </c>
      <c r="E7682" t="s">
        <v>32</v>
      </c>
      <c r="F7682" s="3">
        <v>2</v>
      </c>
      <c r="G7682" s="2">
        <v>210</v>
      </c>
      <c r="H7682" s="2">
        <f t="shared" si="119"/>
        <v>0.99523809523809526</v>
      </c>
      <c r="I7682" t="s">
        <v>11511</v>
      </c>
      <c r="L7682" t="s">
        <v>14824</v>
      </c>
    </row>
    <row r="7683" spans="1:12" x14ac:dyDescent="0.2">
      <c r="A7683" t="s">
        <v>14816</v>
      </c>
      <c r="C7683">
        <v>210</v>
      </c>
      <c r="D7683" t="s">
        <v>11506</v>
      </c>
      <c r="E7683" t="s">
        <v>32</v>
      </c>
      <c r="F7683" s="3">
        <v>1</v>
      </c>
      <c r="G7683" s="2">
        <v>210</v>
      </c>
      <c r="H7683" s="2">
        <f t="shared" ref="H7683:H7746" si="120">(G7683-F7683+1)/C7683</f>
        <v>1</v>
      </c>
      <c r="I7683" t="s">
        <v>11507</v>
      </c>
      <c r="L7683" t="s">
        <v>14825</v>
      </c>
    </row>
    <row r="7684" spans="1:12" x14ac:dyDescent="0.2">
      <c r="A7684" t="s">
        <v>14816</v>
      </c>
      <c r="C7684">
        <v>210</v>
      </c>
      <c r="D7684" t="s">
        <v>11649</v>
      </c>
      <c r="E7684" t="s">
        <v>32</v>
      </c>
      <c r="F7684" s="3">
        <v>1</v>
      </c>
      <c r="G7684" s="2">
        <v>210</v>
      </c>
      <c r="H7684" s="2">
        <f t="shared" si="120"/>
        <v>1</v>
      </c>
      <c r="I7684" t="s">
        <v>11650</v>
      </c>
      <c r="L7684" t="s">
        <v>14826</v>
      </c>
    </row>
    <row r="7685" spans="1:12" x14ac:dyDescent="0.2">
      <c r="A7685" t="s">
        <v>14816</v>
      </c>
      <c r="C7685">
        <v>210</v>
      </c>
      <c r="D7685" t="s">
        <v>1849</v>
      </c>
      <c r="E7685" t="s">
        <v>32</v>
      </c>
      <c r="F7685" s="3">
        <v>1</v>
      </c>
      <c r="G7685" s="2">
        <v>210</v>
      </c>
      <c r="H7685" s="2">
        <f t="shared" si="120"/>
        <v>1</v>
      </c>
      <c r="I7685" t="s">
        <v>1850</v>
      </c>
      <c r="L7685" t="s">
        <v>14827</v>
      </c>
    </row>
    <row r="7686" spans="1:12" x14ac:dyDescent="0.2">
      <c r="A7686" t="s">
        <v>14816</v>
      </c>
      <c r="C7686">
        <v>210</v>
      </c>
      <c r="D7686" t="s">
        <v>11514</v>
      </c>
      <c r="E7686" t="s">
        <v>32</v>
      </c>
      <c r="F7686" s="3">
        <v>1</v>
      </c>
      <c r="G7686" s="2">
        <v>210</v>
      </c>
      <c r="H7686" s="2">
        <f t="shared" si="120"/>
        <v>1</v>
      </c>
      <c r="I7686" t="s">
        <v>11515</v>
      </c>
      <c r="L7686" t="s">
        <v>14828</v>
      </c>
    </row>
    <row r="7687" spans="1:12" x14ac:dyDescent="0.2">
      <c r="A7687" t="s">
        <v>14829</v>
      </c>
      <c r="C7687">
        <v>476</v>
      </c>
      <c r="D7687" t="s">
        <v>14830</v>
      </c>
      <c r="E7687" t="s">
        <v>13</v>
      </c>
      <c r="F7687" s="3">
        <v>25</v>
      </c>
      <c r="G7687" s="2">
        <v>474</v>
      </c>
      <c r="H7687" s="2">
        <f t="shared" si="120"/>
        <v>0.94537815126050417</v>
      </c>
      <c r="I7687" t="s">
        <v>14831</v>
      </c>
      <c r="J7687">
        <v>-3.2433165436000002</v>
      </c>
      <c r="K7687">
        <v>0.66385562409999999</v>
      </c>
      <c r="L7687" t="s">
        <v>14832</v>
      </c>
    </row>
    <row r="7688" spans="1:12" x14ac:dyDescent="0.2">
      <c r="A7688" t="s">
        <v>14829</v>
      </c>
      <c r="C7688">
        <v>476</v>
      </c>
      <c r="D7688" t="s">
        <v>10660</v>
      </c>
      <c r="E7688" t="s">
        <v>32</v>
      </c>
      <c r="F7688" s="3">
        <v>1</v>
      </c>
      <c r="G7688" s="2">
        <v>476</v>
      </c>
      <c r="H7688" s="2">
        <f t="shared" si="120"/>
        <v>1</v>
      </c>
      <c r="I7688" t="s">
        <v>10661</v>
      </c>
      <c r="L7688" t="s">
        <v>14833</v>
      </c>
    </row>
    <row r="7689" spans="1:12" x14ac:dyDescent="0.2">
      <c r="A7689" t="s">
        <v>14829</v>
      </c>
      <c r="C7689">
        <v>476</v>
      </c>
      <c r="D7689" t="s">
        <v>10663</v>
      </c>
      <c r="E7689" t="s">
        <v>32</v>
      </c>
      <c r="F7689" s="3">
        <v>1</v>
      </c>
      <c r="G7689" s="2">
        <v>476</v>
      </c>
      <c r="H7689" s="2">
        <f t="shared" si="120"/>
        <v>1</v>
      </c>
      <c r="I7689" t="s">
        <v>10664</v>
      </c>
      <c r="L7689" t="s">
        <v>14834</v>
      </c>
    </row>
    <row r="7690" spans="1:12" x14ac:dyDescent="0.2">
      <c r="A7690" t="s">
        <v>14835</v>
      </c>
      <c r="C7690">
        <v>1082</v>
      </c>
      <c r="D7690" t="s">
        <v>14836</v>
      </c>
      <c r="E7690" t="s">
        <v>13</v>
      </c>
      <c r="F7690" s="3">
        <v>81</v>
      </c>
      <c r="G7690" s="2">
        <v>709</v>
      </c>
      <c r="H7690" s="2">
        <f t="shared" si="120"/>
        <v>0.58133086876155271</v>
      </c>
      <c r="I7690" t="s">
        <v>14837</v>
      </c>
      <c r="J7690">
        <v>-4.2080083495</v>
      </c>
      <c r="K7690">
        <v>0.61482496389999997</v>
      </c>
      <c r="L7690" t="s">
        <v>14838</v>
      </c>
    </row>
    <row r="7691" spans="1:12" x14ac:dyDescent="0.2">
      <c r="A7691" t="s">
        <v>14835</v>
      </c>
      <c r="C7691">
        <v>1082</v>
      </c>
      <c r="D7691" t="s">
        <v>1867</v>
      </c>
      <c r="E7691" t="s">
        <v>32</v>
      </c>
      <c r="F7691" s="3">
        <v>1</v>
      </c>
      <c r="G7691" s="2">
        <v>745</v>
      </c>
      <c r="H7691" s="2">
        <f t="shared" si="120"/>
        <v>0.68853974121996309</v>
      </c>
      <c r="I7691" t="s">
        <v>1868</v>
      </c>
      <c r="L7691" t="s">
        <v>14839</v>
      </c>
    </row>
    <row r="7692" spans="1:12" x14ac:dyDescent="0.2">
      <c r="A7692" t="s">
        <v>14840</v>
      </c>
      <c r="C7692">
        <v>115</v>
      </c>
      <c r="D7692" t="s">
        <v>14841</v>
      </c>
      <c r="E7692" t="s">
        <v>13</v>
      </c>
      <c r="F7692" s="3">
        <v>5</v>
      </c>
      <c r="G7692" s="2">
        <v>113</v>
      </c>
      <c r="H7692" s="2">
        <f t="shared" si="120"/>
        <v>0.94782608695652171</v>
      </c>
      <c r="I7692" t="s">
        <v>14842</v>
      </c>
      <c r="J7692">
        <v>-4.3824229876</v>
      </c>
      <c r="K7692">
        <v>0.56232180620000005</v>
      </c>
      <c r="L7692" t="s">
        <v>14843</v>
      </c>
    </row>
    <row r="7693" spans="1:12" x14ac:dyDescent="0.2">
      <c r="A7693" t="s">
        <v>14840</v>
      </c>
      <c r="C7693">
        <v>115</v>
      </c>
      <c r="D7693" t="s">
        <v>14844</v>
      </c>
      <c r="E7693" t="s">
        <v>13</v>
      </c>
      <c r="F7693" s="3">
        <v>4</v>
      </c>
      <c r="G7693" s="2">
        <v>115</v>
      </c>
      <c r="H7693" s="2">
        <f t="shared" si="120"/>
        <v>0.97391304347826091</v>
      </c>
      <c r="I7693" t="s">
        <v>14845</v>
      </c>
      <c r="J7693">
        <v>-1.8871533737999999</v>
      </c>
      <c r="K7693">
        <v>0.69519531000000001</v>
      </c>
      <c r="L7693" t="s">
        <v>14846</v>
      </c>
    </row>
    <row r="7694" spans="1:12" x14ac:dyDescent="0.2">
      <c r="A7694" t="s">
        <v>14840</v>
      </c>
      <c r="C7694">
        <v>115</v>
      </c>
      <c r="D7694" t="s">
        <v>1837</v>
      </c>
      <c r="E7694" t="s">
        <v>32</v>
      </c>
      <c r="F7694" s="3">
        <v>1</v>
      </c>
      <c r="G7694" s="2">
        <v>115</v>
      </c>
      <c r="H7694" s="2">
        <f t="shared" si="120"/>
        <v>1</v>
      </c>
      <c r="I7694" t="s">
        <v>1838</v>
      </c>
      <c r="L7694" t="s">
        <v>14847</v>
      </c>
    </row>
    <row r="7695" spans="1:12" x14ac:dyDescent="0.2">
      <c r="A7695" t="s">
        <v>14840</v>
      </c>
      <c r="C7695">
        <v>115</v>
      </c>
      <c r="D7695" t="s">
        <v>1867</v>
      </c>
      <c r="E7695" t="s">
        <v>32</v>
      </c>
      <c r="F7695" s="3">
        <v>1</v>
      </c>
      <c r="G7695" s="2">
        <v>115</v>
      </c>
      <c r="H7695" s="2">
        <f t="shared" si="120"/>
        <v>1</v>
      </c>
      <c r="I7695" t="s">
        <v>1868</v>
      </c>
      <c r="L7695" t="s">
        <v>14848</v>
      </c>
    </row>
    <row r="7696" spans="1:12" x14ac:dyDescent="0.2">
      <c r="A7696" t="s">
        <v>14840</v>
      </c>
      <c r="C7696">
        <v>115</v>
      </c>
      <c r="D7696" t="s">
        <v>2073</v>
      </c>
      <c r="E7696" t="s">
        <v>32</v>
      </c>
      <c r="F7696" s="3">
        <v>1</v>
      </c>
      <c r="G7696" s="2">
        <v>115</v>
      </c>
      <c r="H7696" s="2">
        <f t="shared" si="120"/>
        <v>1</v>
      </c>
      <c r="I7696" t="s">
        <v>2074</v>
      </c>
      <c r="L7696" t="s">
        <v>14849</v>
      </c>
    </row>
    <row r="7697" spans="1:12" x14ac:dyDescent="0.2">
      <c r="A7697" t="s">
        <v>14840</v>
      </c>
      <c r="C7697">
        <v>115</v>
      </c>
      <c r="D7697" t="s">
        <v>11506</v>
      </c>
      <c r="E7697" t="s">
        <v>32</v>
      </c>
      <c r="F7697" s="3">
        <v>1</v>
      </c>
      <c r="G7697" s="2">
        <v>115</v>
      </c>
      <c r="H7697" s="2">
        <f t="shared" si="120"/>
        <v>1</v>
      </c>
      <c r="I7697" t="s">
        <v>11507</v>
      </c>
      <c r="L7697" t="s">
        <v>14850</v>
      </c>
    </row>
    <row r="7698" spans="1:12" x14ac:dyDescent="0.2">
      <c r="A7698" t="s">
        <v>14840</v>
      </c>
      <c r="C7698">
        <v>115</v>
      </c>
      <c r="D7698" t="s">
        <v>11517</v>
      </c>
      <c r="E7698" t="s">
        <v>32</v>
      </c>
      <c r="F7698" s="3">
        <v>1</v>
      </c>
      <c r="G7698" s="2">
        <v>115</v>
      </c>
      <c r="H7698" s="2">
        <f t="shared" si="120"/>
        <v>1</v>
      </c>
      <c r="I7698" t="s">
        <v>11518</v>
      </c>
      <c r="L7698" t="s">
        <v>14851</v>
      </c>
    </row>
    <row r="7699" spans="1:12" x14ac:dyDescent="0.2">
      <c r="A7699" t="s">
        <v>14840</v>
      </c>
      <c r="C7699">
        <v>115</v>
      </c>
      <c r="D7699" t="s">
        <v>14852</v>
      </c>
      <c r="E7699" t="s">
        <v>32</v>
      </c>
      <c r="F7699" s="3">
        <v>5</v>
      </c>
      <c r="G7699" s="2">
        <v>89</v>
      </c>
      <c r="H7699" s="2">
        <f t="shared" si="120"/>
        <v>0.73913043478260865</v>
      </c>
      <c r="I7699" t="s">
        <v>14853</v>
      </c>
      <c r="L7699" t="s">
        <v>14854</v>
      </c>
    </row>
    <row r="7700" spans="1:12" x14ac:dyDescent="0.2">
      <c r="A7700" t="s">
        <v>14840</v>
      </c>
      <c r="C7700">
        <v>115</v>
      </c>
      <c r="D7700" t="s">
        <v>11514</v>
      </c>
      <c r="E7700" t="s">
        <v>32</v>
      </c>
      <c r="F7700" s="3">
        <v>1</v>
      </c>
      <c r="G7700" s="2">
        <v>115</v>
      </c>
      <c r="H7700" s="2">
        <f t="shared" si="120"/>
        <v>1</v>
      </c>
      <c r="I7700" t="s">
        <v>11515</v>
      </c>
      <c r="L7700" t="s">
        <v>14855</v>
      </c>
    </row>
    <row r="7701" spans="1:12" x14ac:dyDescent="0.2">
      <c r="A7701" t="s">
        <v>14840</v>
      </c>
      <c r="C7701">
        <v>115</v>
      </c>
      <c r="D7701" t="s">
        <v>1849</v>
      </c>
      <c r="E7701" t="s">
        <v>32</v>
      </c>
      <c r="F7701" s="3">
        <v>1</v>
      </c>
      <c r="G7701" s="2">
        <v>115</v>
      </c>
      <c r="H7701" s="2">
        <f t="shared" si="120"/>
        <v>1</v>
      </c>
      <c r="I7701" t="s">
        <v>1850</v>
      </c>
      <c r="L7701" t="s">
        <v>14856</v>
      </c>
    </row>
    <row r="7702" spans="1:12" x14ac:dyDescent="0.2">
      <c r="A7702" t="s">
        <v>14840</v>
      </c>
      <c r="C7702">
        <v>115</v>
      </c>
      <c r="D7702" t="s">
        <v>14857</v>
      </c>
      <c r="E7702" t="s">
        <v>32</v>
      </c>
      <c r="F7702" s="3">
        <v>84</v>
      </c>
      <c r="G7702" s="2">
        <v>115</v>
      </c>
      <c r="H7702" s="2">
        <f t="shared" si="120"/>
        <v>0.27826086956521739</v>
      </c>
      <c r="I7702" t="s">
        <v>14858</v>
      </c>
      <c r="L7702" t="s">
        <v>14859</v>
      </c>
    </row>
    <row r="7703" spans="1:12" x14ac:dyDescent="0.2">
      <c r="A7703" t="s">
        <v>14860</v>
      </c>
      <c r="C7703">
        <v>157</v>
      </c>
      <c r="D7703" t="s">
        <v>14861</v>
      </c>
      <c r="E7703" t="s">
        <v>13</v>
      </c>
      <c r="F7703" s="3">
        <v>12</v>
      </c>
      <c r="G7703" s="2">
        <v>148</v>
      </c>
      <c r="H7703" s="2">
        <f t="shared" si="120"/>
        <v>0.87261146496815289</v>
      </c>
      <c r="I7703" t="s">
        <v>14862</v>
      </c>
      <c r="J7703">
        <v>-2.1092265307</v>
      </c>
      <c r="K7703">
        <v>0.6699104857</v>
      </c>
      <c r="L7703" t="s">
        <v>14863</v>
      </c>
    </row>
    <row r="7704" spans="1:12" x14ac:dyDescent="0.2">
      <c r="A7704" t="s">
        <v>14860</v>
      </c>
      <c r="C7704">
        <v>157</v>
      </c>
      <c r="D7704" t="s">
        <v>14864</v>
      </c>
      <c r="E7704" t="s">
        <v>13</v>
      </c>
      <c r="F7704" s="3">
        <v>14</v>
      </c>
      <c r="G7704" s="2">
        <v>142</v>
      </c>
      <c r="H7704" s="2">
        <f t="shared" si="120"/>
        <v>0.82165605095541405</v>
      </c>
      <c r="I7704" t="s">
        <v>14865</v>
      </c>
      <c r="J7704">
        <v>-4.4367408558000001</v>
      </c>
      <c r="K7704">
        <v>0.54234511539999997</v>
      </c>
      <c r="L7704" t="s">
        <v>14866</v>
      </c>
    </row>
    <row r="7705" spans="1:12" x14ac:dyDescent="0.2">
      <c r="A7705" t="s">
        <v>14860</v>
      </c>
      <c r="C7705">
        <v>157</v>
      </c>
      <c r="D7705" t="s">
        <v>1867</v>
      </c>
      <c r="E7705" t="s">
        <v>32</v>
      </c>
      <c r="F7705" s="3">
        <v>1</v>
      </c>
      <c r="G7705" s="2">
        <v>157</v>
      </c>
      <c r="H7705" s="2">
        <f t="shared" si="120"/>
        <v>1</v>
      </c>
      <c r="I7705" t="s">
        <v>1868</v>
      </c>
      <c r="L7705" t="s">
        <v>14867</v>
      </c>
    </row>
    <row r="7706" spans="1:12" x14ac:dyDescent="0.2">
      <c r="A7706" t="s">
        <v>14868</v>
      </c>
      <c r="C7706">
        <v>474</v>
      </c>
      <c r="D7706" t="s">
        <v>14869</v>
      </c>
      <c r="E7706" t="s">
        <v>13</v>
      </c>
      <c r="F7706" s="3">
        <v>2</v>
      </c>
      <c r="G7706" s="2">
        <v>124</v>
      </c>
      <c r="H7706" s="2">
        <f t="shared" si="120"/>
        <v>0.25949367088607594</v>
      </c>
      <c r="I7706" t="s">
        <v>14870</v>
      </c>
      <c r="J7706">
        <v>-4.1162605548000002</v>
      </c>
      <c r="K7706">
        <v>0.56624583399999995</v>
      </c>
      <c r="L7706" t="s">
        <v>14871</v>
      </c>
    </row>
    <row r="7707" spans="1:12" x14ac:dyDescent="0.2">
      <c r="A7707" t="s">
        <v>14872</v>
      </c>
      <c r="C7707">
        <v>142</v>
      </c>
      <c r="D7707" t="s">
        <v>14873</v>
      </c>
      <c r="E7707" t="s">
        <v>13</v>
      </c>
      <c r="F7707" s="3">
        <v>49</v>
      </c>
      <c r="G7707" s="2">
        <v>136</v>
      </c>
      <c r="H7707" s="2">
        <f t="shared" si="120"/>
        <v>0.61971830985915488</v>
      </c>
      <c r="I7707" t="s">
        <v>14874</v>
      </c>
      <c r="J7707">
        <v>-7.2965207788999997</v>
      </c>
      <c r="K7707">
        <v>0.33665248549999999</v>
      </c>
      <c r="L7707" t="s">
        <v>14875</v>
      </c>
    </row>
    <row r="7708" spans="1:12" x14ac:dyDescent="0.2">
      <c r="A7708" t="s">
        <v>14872</v>
      </c>
      <c r="C7708">
        <v>142</v>
      </c>
      <c r="D7708" t="s">
        <v>14876</v>
      </c>
      <c r="E7708" t="s">
        <v>13</v>
      </c>
      <c r="F7708" s="3">
        <v>4</v>
      </c>
      <c r="G7708" s="2">
        <v>138</v>
      </c>
      <c r="H7708" s="2">
        <f t="shared" si="120"/>
        <v>0.95070422535211263</v>
      </c>
      <c r="I7708" t="s">
        <v>14877</v>
      </c>
      <c r="J7708">
        <v>-3.6547050543999999</v>
      </c>
      <c r="K7708">
        <v>0.58529228050000004</v>
      </c>
      <c r="L7708" t="s">
        <v>14878</v>
      </c>
    </row>
    <row r="7709" spans="1:12" x14ac:dyDescent="0.2">
      <c r="A7709" t="s">
        <v>14872</v>
      </c>
      <c r="C7709">
        <v>142</v>
      </c>
      <c r="D7709" t="s">
        <v>265</v>
      </c>
      <c r="E7709" t="s">
        <v>32</v>
      </c>
      <c r="F7709" s="3">
        <v>47</v>
      </c>
      <c r="G7709" s="2">
        <v>126</v>
      </c>
      <c r="H7709" s="2">
        <f t="shared" si="120"/>
        <v>0.56338028169014087</v>
      </c>
      <c r="I7709" t="s">
        <v>266</v>
      </c>
      <c r="L7709" t="s">
        <v>14879</v>
      </c>
    </row>
    <row r="7710" spans="1:12" x14ac:dyDescent="0.2">
      <c r="A7710" t="s">
        <v>14872</v>
      </c>
      <c r="C7710">
        <v>142</v>
      </c>
      <c r="D7710" t="s">
        <v>139</v>
      </c>
      <c r="E7710" t="s">
        <v>32</v>
      </c>
      <c r="F7710" s="3">
        <v>1</v>
      </c>
      <c r="G7710" s="2">
        <v>142</v>
      </c>
      <c r="H7710" s="2">
        <f t="shared" si="120"/>
        <v>1</v>
      </c>
      <c r="I7710" t="s">
        <v>140</v>
      </c>
      <c r="L7710" t="s">
        <v>14880</v>
      </c>
    </row>
    <row r="7711" spans="1:12" x14ac:dyDescent="0.2">
      <c r="A7711" t="s">
        <v>14872</v>
      </c>
      <c r="C7711">
        <v>142</v>
      </c>
      <c r="D7711" t="s">
        <v>148</v>
      </c>
      <c r="E7711" t="s">
        <v>32</v>
      </c>
      <c r="F7711" s="3">
        <v>1</v>
      </c>
      <c r="G7711" s="2">
        <v>142</v>
      </c>
      <c r="H7711" s="2">
        <f t="shared" si="120"/>
        <v>1</v>
      </c>
      <c r="I7711" t="s">
        <v>149</v>
      </c>
      <c r="L7711" t="s">
        <v>14881</v>
      </c>
    </row>
    <row r="7712" spans="1:12" x14ac:dyDescent="0.2">
      <c r="A7712" t="s">
        <v>14882</v>
      </c>
      <c r="C7712">
        <v>212</v>
      </c>
      <c r="D7712" t="s">
        <v>14883</v>
      </c>
      <c r="E7712" t="s">
        <v>13</v>
      </c>
      <c r="F7712" s="3">
        <v>71</v>
      </c>
      <c r="G7712" s="2">
        <v>151</v>
      </c>
      <c r="H7712" s="2">
        <f t="shared" si="120"/>
        <v>0.38207547169811323</v>
      </c>
      <c r="I7712" t="s">
        <v>14884</v>
      </c>
      <c r="J7712">
        <v>-1.1174998773</v>
      </c>
      <c r="K7712">
        <v>0.72258824629999996</v>
      </c>
      <c r="L7712" t="s">
        <v>14885</v>
      </c>
    </row>
    <row r="7713" spans="1:12" x14ac:dyDescent="0.2">
      <c r="A7713" t="s">
        <v>14882</v>
      </c>
      <c r="C7713">
        <v>212</v>
      </c>
      <c r="D7713" t="s">
        <v>14886</v>
      </c>
      <c r="E7713" t="s">
        <v>13</v>
      </c>
      <c r="F7713" s="3">
        <v>173</v>
      </c>
      <c r="G7713" s="2">
        <v>212</v>
      </c>
      <c r="H7713" s="2">
        <f t="shared" si="120"/>
        <v>0.18867924528301888</v>
      </c>
      <c r="I7713" t="s">
        <v>14887</v>
      </c>
      <c r="J7713">
        <v>4.0090904300000001E-2</v>
      </c>
      <c r="K7713">
        <v>0.77511541669999995</v>
      </c>
      <c r="L7713" t="s">
        <v>14888</v>
      </c>
    </row>
    <row r="7714" spans="1:12" x14ac:dyDescent="0.2">
      <c r="A7714" t="s">
        <v>14882</v>
      </c>
      <c r="C7714">
        <v>212</v>
      </c>
      <c r="D7714" t="s">
        <v>14889</v>
      </c>
      <c r="E7714" t="s">
        <v>13</v>
      </c>
      <c r="F7714" s="3">
        <v>3</v>
      </c>
      <c r="G7714" s="2">
        <v>56</v>
      </c>
      <c r="H7714" s="2">
        <f t="shared" si="120"/>
        <v>0.25471698113207547</v>
      </c>
      <c r="I7714" t="s">
        <v>14890</v>
      </c>
      <c r="J7714">
        <v>-0.3719048277</v>
      </c>
      <c r="K7714">
        <v>0.76282702710000005</v>
      </c>
      <c r="L7714" t="s">
        <v>14891</v>
      </c>
    </row>
    <row r="7715" spans="1:12" x14ac:dyDescent="0.2">
      <c r="A7715" t="s">
        <v>14882</v>
      </c>
      <c r="C7715">
        <v>212</v>
      </c>
      <c r="D7715" t="s">
        <v>14892</v>
      </c>
      <c r="E7715" t="s">
        <v>32</v>
      </c>
      <c r="F7715" s="3">
        <v>152</v>
      </c>
      <c r="G7715" s="2">
        <v>212</v>
      </c>
      <c r="H7715" s="2">
        <f t="shared" si="120"/>
        <v>0.28773584905660377</v>
      </c>
      <c r="I7715" t="s">
        <v>14893</v>
      </c>
      <c r="L7715" t="s">
        <v>14894</v>
      </c>
    </row>
    <row r="7716" spans="1:12" x14ac:dyDescent="0.2">
      <c r="A7716" t="s">
        <v>14882</v>
      </c>
      <c r="C7716">
        <v>212</v>
      </c>
      <c r="D7716" t="s">
        <v>14895</v>
      </c>
      <c r="E7716" t="s">
        <v>32</v>
      </c>
      <c r="F7716" s="3">
        <v>1</v>
      </c>
      <c r="G7716" s="2">
        <v>54</v>
      </c>
      <c r="H7716" s="2">
        <f t="shared" si="120"/>
        <v>0.25471698113207547</v>
      </c>
      <c r="I7716" t="s">
        <v>14896</v>
      </c>
      <c r="L7716" t="s">
        <v>14897</v>
      </c>
    </row>
    <row r="7717" spans="1:12" x14ac:dyDescent="0.2">
      <c r="A7717" t="s">
        <v>14882</v>
      </c>
      <c r="C7717">
        <v>212</v>
      </c>
      <c r="D7717" t="s">
        <v>14898</v>
      </c>
      <c r="E7717" t="s">
        <v>32</v>
      </c>
      <c r="F7717" s="3">
        <v>70</v>
      </c>
      <c r="G7717" s="2">
        <v>152</v>
      </c>
      <c r="H7717" s="2">
        <f t="shared" si="120"/>
        <v>0.39150943396226418</v>
      </c>
      <c r="I7717" t="s">
        <v>14899</v>
      </c>
      <c r="L7717" t="s">
        <v>14900</v>
      </c>
    </row>
    <row r="7718" spans="1:12" x14ac:dyDescent="0.2">
      <c r="A7718" t="s">
        <v>14882</v>
      </c>
      <c r="C7718">
        <v>212</v>
      </c>
      <c r="D7718" t="s">
        <v>14901</v>
      </c>
      <c r="E7718" t="s">
        <v>32</v>
      </c>
      <c r="F7718" s="3">
        <v>1</v>
      </c>
      <c r="G7718" s="2">
        <v>54</v>
      </c>
      <c r="H7718" s="2">
        <f t="shared" si="120"/>
        <v>0.25471698113207547</v>
      </c>
      <c r="I7718" t="s">
        <v>14902</v>
      </c>
      <c r="L7718" t="s">
        <v>14903</v>
      </c>
    </row>
    <row r="7719" spans="1:12" x14ac:dyDescent="0.2">
      <c r="A7719" t="s">
        <v>14882</v>
      </c>
      <c r="C7719">
        <v>212</v>
      </c>
      <c r="D7719" t="s">
        <v>14904</v>
      </c>
      <c r="E7719" t="s">
        <v>32</v>
      </c>
      <c r="F7719" s="3">
        <v>3</v>
      </c>
      <c r="G7719" s="2">
        <v>56</v>
      </c>
      <c r="H7719" s="2">
        <f t="shared" si="120"/>
        <v>0.25471698113207547</v>
      </c>
      <c r="I7719" t="s">
        <v>14905</v>
      </c>
      <c r="L7719" t="s">
        <v>14906</v>
      </c>
    </row>
    <row r="7720" spans="1:12" x14ac:dyDescent="0.2">
      <c r="A7720" t="s">
        <v>14882</v>
      </c>
      <c r="C7720">
        <v>212</v>
      </c>
      <c r="D7720" t="s">
        <v>14907</v>
      </c>
      <c r="E7720" t="s">
        <v>32</v>
      </c>
      <c r="F7720" s="3">
        <v>1</v>
      </c>
      <c r="G7720" s="2">
        <v>59</v>
      </c>
      <c r="H7720" s="2">
        <f t="shared" si="120"/>
        <v>0.27830188679245282</v>
      </c>
      <c r="I7720" t="s">
        <v>14908</v>
      </c>
      <c r="L7720" t="s">
        <v>14909</v>
      </c>
    </row>
    <row r="7721" spans="1:12" x14ac:dyDescent="0.2">
      <c r="A7721" t="s">
        <v>14882</v>
      </c>
      <c r="C7721">
        <v>212</v>
      </c>
      <c r="D7721" t="s">
        <v>14910</v>
      </c>
      <c r="E7721" t="s">
        <v>32</v>
      </c>
      <c r="F7721" s="3">
        <v>74</v>
      </c>
      <c r="G7721" s="2">
        <v>151</v>
      </c>
      <c r="H7721" s="2">
        <f t="shared" si="120"/>
        <v>0.36792452830188677</v>
      </c>
      <c r="I7721" t="s">
        <v>14911</v>
      </c>
      <c r="L7721" t="s">
        <v>14912</v>
      </c>
    </row>
    <row r="7722" spans="1:12" x14ac:dyDescent="0.2">
      <c r="A7722" t="s">
        <v>14882</v>
      </c>
      <c r="C7722">
        <v>212</v>
      </c>
      <c r="D7722" t="s">
        <v>14913</v>
      </c>
      <c r="E7722" t="s">
        <v>32</v>
      </c>
      <c r="F7722" s="3">
        <v>175</v>
      </c>
      <c r="G7722" s="2">
        <v>212</v>
      </c>
      <c r="H7722" s="2">
        <f t="shared" si="120"/>
        <v>0.17924528301886791</v>
      </c>
      <c r="I7722" t="s">
        <v>14914</v>
      </c>
      <c r="L7722" t="s">
        <v>14915</v>
      </c>
    </row>
    <row r="7723" spans="1:12" x14ac:dyDescent="0.2">
      <c r="A7723" t="s">
        <v>14882</v>
      </c>
      <c r="C7723">
        <v>212</v>
      </c>
      <c r="D7723" t="s">
        <v>14916</v>
      </c>
      <c r="E7723" t="s">
        <v>32</v>
      </c>
      <c r="F7723" s="3">
        <v>70</v>
      </c>
      <c r="G7723" s="2">
        <v>152</v>
      </c>
      <c r="H7723" s="2">
        <f t="shared" si="120"/>
        <v>0.39150943396226418</v>
      </c>
      <c r="I7723" t="s">
        <v>14917</v>
      </c>
      <c r="L7723" t="s">
        <v>14918</v>
      </c>
    </row>
    <row r="7724" spans="1:12" x14ac:dyDescent="0.2">
      <c r="A7724" t="s">
        <v>14882</v>
      </c>
      <c r="C7724">
        <v>212</v>
      </c>
      <c r="D7724" t="s">
        <v>14919</v>
      </c>
      <c r="E7724" t="s">
        <v>32</v>
      </c>
      <c r="F7724" s="3">
        <v>71</v>
      </c>
      <c r="G7724" s="2">
        <v>151</v>
      </c>
      <c r="H7724" s="2">
        <f t="shared" si="120"/>
        <v>0.38207547169811323</v>
      </c>
      <c r="I7724" t="s">
        <v>14920</v>
      </c>
      <c r="L7724" t="s">
        <v>14921</v>
      </c>
    </row>
    <row r="7725" spans="1:12" x14ac:dyDescent="0.2">
      <c r="A7725" t="s">
        <v>14882</v>
      </c>
      <c r="C7725">
        <v>212</v>
      </c>
      <c r="D7725" t="s">
        <v>14922</v>
      </c>
      <c r="E7725" t="s">
        <v>32</v>
      </c>
      <c r="F7725" s="3">
        <v>74</v>
      </c>
      <c r="G7725" s="2">
        <v>151</v>
      </c>
      <c r="H7725" s="2">
        <f t="shared" si="120"/>
        <v>0.36792452830188677</v>
      </c>
      <c r="I7725" t="s">
        <v>14923</v>
      </c>
      <c r="L7725" t="s">
        <v>14924</v>
      </c>
    </row>
    <row r="7726" spans="1:12" x14ac:dyDescent="0.2">
      <c r="A7726" t="s">
        <v>14882</v>
      </c>
      <c r="C7726">
        <v>212</v>
      </c>
      <c r="D7726" t="s">
        <v>14925</v>
      </c>
      <c r="E7726" t="s">
        <v>32</v>
      </c>
      <c r="F7726" s="3">
        <v>74</v>
      </c>
      <c r="G7726" s="2">
        <v>148</v>
      </c>
      <c r="H7726" s="2">
        <f t="shared" si="120"/>
        <v>0.35377358490566035</v>
      </c>
      <c r="I7726" t="s">
        <v>14926</v>
      </c>
      <c r="L7726" t="s">
        <v>14927</v>
      </c>
    </row>
    <row r="7727" spans="1:12" x14ac:dyDescent="0.2">
      <c r="A7727" t="s">
        <v>14882</v>
      </c>
      <c r="C7727">
        <v>212</v>
      </c>
      <c r="D7727" t="s">
        <v>14928</v>
      </c>
      <c r="E7727" t="s">
        <v>32</v>
      </c>
      <c r="F7727" s="3">
        <v>1</v>
      </c>
      <c r="G7727" s="2">
        <v>56</v>
      </c>
      <c r="H7727" s="2">
        <f t="shared" si="120"/>
        <v>0.26415094339622641</v>
      </c>
      <c r="I7727" t="s">
        <v>14929</v>
      </c>
      <c r="L7727" t="s">
        <v>14930</v>
      </c>
    </row>
    <row r="7728" spans="1:12" x14ac:dyDescent="0.2">
      <c r="A7728" t="s">
        <v>14931</v>
      </c>
      <c r="C7728">
        <v>463</v>
      </c>
      <c r="D7728" t="s">
        <v>14932</v>
      </c>
      <c r="E7728" t="s">
        <v>13</v>
      </c>
      <c r="F7728" s="3">
        <v>71</v>
      </c>
      <c r="G7728" s="2">
        <v>178</v>
      </c>
      <c r="H7728" s="2">
        <f t="shared" si="120"/>
        <v>0.23326133909287258</v>
      </c>
      <c r="I7728" t="s">
        <v>14933</v>
      </c>
      <c r="J7728">
        <v>-3.2454629126999999</v>
      </c>
      <c r="K7728">
        <v>0.62009153289999996</v>
      </c>
      <c r="L7728" t="s">
        <v>14934</v>
      </c>
    </row>
    <row r="7729" spans="1:12" x14ac:dyDescent="0.2">
      <c r="A7729" t="s">
        <v>14935</v>
      </c>
      <c r="C7729">
        <v>580</v>
      </c>
      <c r="D7729" t="s">
        <v>14936</v>
      </c>
      <c r="E7729" t="s">
        <v>13</v>
      </c>
      <c r="F7729" s="3">
        <v>237</v>
      </c>
      <c r="G7729" s="2">
        <v>413</v>
      </c>
      <c r="H7729" s="2">
        <f t="shared" si="120"/>
        <v>0.30517241379310345</v>
      </c>
      <c r="I7729" t="s">
        <v>14937</v>
      </c>
      <c r="J7729">
        <v>-4.4911221452000003</v>
      </c>
      <c r="K7729">
        <v>0.58637185599999997</v>
      </c>
      <c r="L7729" t="s">
        <v>14938</v>
      </c>
    </row>
    <row r="7730" spans="1:12" x14ac:dyDescent="0.2">
      <c r="A7730" t="s">
        <v>14939</v>
      </c>
      <c r="C7730">
        <v>358</v>
      </c>
      <c r="D7730" t="s">
        <v>14940</v>
      </c>
      <c r="E7730" t="s">
        <v>13</v>
      </c>
      <c r="F7730" s="3">
        <v>22</v>
      </c>
      <c r="G7730" s="2">
        <v>349</v>
      </c>
      <c r="H7730" s="2">
        <f t="shared" si="120"/>
        <v>0.91620111731843579</v>
      </c>
      <c r="I7730" t="s">
        <v>14941</v>
      </c>
      <c r="J7730">
        <v>-4.3537622989000004</v>
      </c>
      <c r="K7730">
        <v>0.61580925019999999</v>
      </c>
      <c r="L7730" t="s">
        <v>14942</v>
      </c>
    </row>
    <row r="7731" spans="1:12" x14ac:dyDescent="0.2">
      <c r="A7731" t="s">
        <v>14943</v>
      </c>
      <c r="B7731" t="s">
        <v>14944</v>
      </c>
      <c r="C7731">
        <v>1755</v>
      </c>
      <c r="D7731" t="s">
        <v>14945</v>
      </c>
      <c r="E7731" t="s">
        <v>13</v>
      </c>
      <c r="F7731" s="3">
        <v>636</v>
      </c>
      <c r="G7731" s="2">
        <v>775</v>
      </c>
      <c r="H7731" s="2">
        <f t="shared" si="120"/>
        <v>7.9772079772079771E-2</v>
      </c>
      <c r="I7731" t="s">
        <v>14403</v>
      </c>
      <c r="J7731">
        <v>-2.8198917576000002</v>
      </c>
      <c r="K7731">
        <v>0.63387146530000005</v>
      </c>
      <c r="L7731" t="s">
        <v>14946</v>
      </c>
    </row>
    <row r="7732" spans="1:12" x14ac:dyDescent="0.2">
      <c r="A7732" t="s">
        <v>14947</v>
      </c>
      <c r="C7732">
        <v>579</v>
      </c>
      <c r="D7732" t="s">
        <v>14948</v>
      </c>
      <c r="E7732" t="s">
        <v>13</v>
      </c>
      <c r="F7732" s="3">
        <v>220</v>
      </c>
      <c r="G7732" s="2">
        <v>323</v>
      </c>
      <c r="H7732" s="2">
        <f t="shared" si="120"/>
        <v>0.17962003454231434</v>
      </c>
      <c r="I7732" t="s">
        <v>14949</v>
      </c>
      <c r="J7732">
        <v>-2.2314022024</v>
      </c>
      <c r="K7732">
        <v>0.67810740989999996</v>
      </c>
      <c r="L7732" t="s">
        <v>14950</v>
      </c>
    </row>
    <row r="7733" spans="1:12" x14ac:dyDescent="0.2">
      <c r="A7733" t="s">
        <v>14951</v>
      </c>
      <c r="C7733">
        <v>1447</v>
      </c>
      <c r="D7733" t="s">
        <v>14952</v>
      </c>
      <c r="E7733" t="s">
        <v>13</v>
      </c>
      <c r="F7733" s="3">
        <v>646</v>
      </c>
      <c r="G7733" s="2">
        <v>1004</v>
      </c>
      <c r="H7733" s="2">
        <f t="shared" si="120"/>
        <v>0.24809951624049759</v>
      </c>
      <c r="I7733" t="s">
        <v>2758</v>
      </c>
      <c r="J7733">
        <v>-4.5412745142000004</v>
      </c>
      <c r="K7733">
        <v>0.61078121370000005</v>
      </c>
      <c r="L7733" t="s">
        <v>14953</v>
      </c>
    </row>
    <row r="7734" spans="1:12" x14ac:dyDescent="0.2">
      <c r="A7734" t="s">
        <v>14951</v>
      </c>
      <c r="C7734">
        <v>1447</v>
      </c>
      <c r="D7734" t="s">
        <v>14954</v>
      </c>
      <c r="E7734" t="s">
        <v>13</v>
      </c>
      <c r="F7734" s="3">
        <v>659</v>
      </c>
      <c r="G7734" s="2">
        <v>1192</v>
      </c>
      <c r="H7734" s="2">
        <f t="shared" si="120"/>
        <v>0.36903939184519696</v>
      </c>
      <c r="I7734" t="s">
        <v>14955</v>
      </c>
      <c r="J7734">
        <v>-2.4359396378999998</v>
      </c>
      <c r="K7734">
        <v>0.68552224520000005</v>
      </c>
      <c r="L7734" t="s">
        <v>14956</v>
      </c>
    </row>
    <row r="7735" spans="1:12" x14ac:dyDescent="0.2">
      <c r="A7735" t="s">
        <v>14951</v>
      </c>
      <c r="C7735">
        <v>1447</v>
      </c>
      <c r="D7735" t="s">
        <v>14957</v>
      </c>
      <c r="E7735" t="s">
        <v>13</v>
      </c>
      <c r="F7735" s="3">
        <v>652</v>
      </c>
      <c r="G7735" s="2">
        <v>1008</v>
      </c>
      <c r="H7735" s="2">
        <f t="shared" si="120"/>
        <v>0.24671734623358674</v>
      </c>
      <c r="I7735" t="s">
        <v>2767</v>
      </c>
      <c r="J7735">
        <v>-4.3755233832</v>
      </c>
      <c r="K7735">
        <v>0.61738752019999998</v>
      </c>
      <c r="L7735" t="s">
        <v>14958</v>
      </c>
    </row>
    <row r="7736" spans="1:12" x14ac:dyDescent="0.2">
      <c r="A7736" t="s">
        <v>14951</v>
      </c>
      <c r="C7736">
        <v>1447</v>
      </c>
      <c r="D7736" t="s">
        <v>14959</v>
      </c>
      <c r="E7736" t="s">
        <v>13</v>
      </c>
      <c r="F7736" s="3">
        <v>657</v>
      </c>
      <c r="G7736" s="2">
        <v>1017</v>
      </c>
      <c r="H7736" s="2">
        <f t="shared" si="120"/>
        <v>0.24948168624740844</v>
      </c>
      <c r="I7736" t="s">
        <v>13381</v>
      </c>
      <c r="J7736">
        <v>-3.8781400664999999</v>
      </c>
      <c r="K7736">
        <v>0.63548961879999999</v>
      </c>
      <c r="L7736" t="s">
        <v>14960</v>
      </c>
    </row>
    <row r="7737" spans="1:12" x14ac:dyDescent="0.2">
      <c r="A7737" t="s">
        <v>14951</v>
      </c>
      <c r="C7737">
        <v>1447</v>
      </c>
      <c r="D7737" t="s">
        <v>14961</v>
      </c>
      <c r="E7737" t="s">
        <v>13</v>
      </c>
      <c r="F7737" s="3">
        <v>657</v>
      </c>
      <c r="G7737" s="2">
        <v>1348</v>
      </c>
      <c r="H7737" s="2">
        <f t="shared" si="120"/>
        <v>0.47823082239115411</v>
      </c>
      <c r="I7737" t="s">
        <v>14962</v>
      </c>
      <c r="J7737">
        <v>-3.3473056539999999</v>
      </c>
      <c r="K7737">
        <v>0.64624235299999999</v>
      </c>
      <c r="L7737" t="s">
        <v>14963</v>
      </c>
    </row>
    <row r="7738" spans="1:12" x14ac:dyDescent="0.2">
      <c r="A7738" t="s">
        <v>14951</v>
      </c>
      <c r="C7738">
        <v>1447</v>
      </c>
      <c r="D7738" t="s">
        <v>14964</v>
      </c>
      <c r="E7738" t="s">
        <v>13</v>
      </c>
      <c r="F7738" s="3">
        <v>646</v>
      </c>
      <c r="G7738" s="2">
        <v>1017</v>
      </c>
      <c r="H7738" s="2">
        <f t="shared" si="120"/>
        <v>0.25708362128541812</v>
      </c>
      <c r="I7738" t="s">
        <v>2770</v>
      </c>
      <c r="J7738">
        <v>-4.2996179731000002</v>
      </c>
      <c r="K7738">
        <v>0.61601625449999997</v>
      </c>
      <c r="L7738" t="s">
        <v>14965</v>
      </c>
    </row>
    <row r="7739" spans="1:12" x14ac:dyDescent="0.2">
      <c r="A7739" t="s">
        <v>14951</v>
      </c>
      <c r="C7739">
        <v>1447</v>
      </c>
      <c r="D7739" t="s">
        <v>14966</v>
      </c>
      <c r="E7739" t="s">
        <v>13</v>
      </c>
      <c r="F7739" s="3">
        <v>657</v>
      </c>
      <c r="G7739" s="2">
        <v>1017</v>
      </c>
      <c r="H7739" s="2">
        <f t="shared" si="120"/>
        <v>0.24948168624740844</v>
      </c>
      <c r="I7739" t="s">
        <v>13384</v>
      </c>
      <c r="J7739">
        <v>-3.6299705144000001</v>
      </c>
      <c r="K7739">
        <v>0.64460596489999999</v>
      </c>
      <c r="L7739" t="s">
        <v>14967</v>
      </c>
    </row>
    <row r="7740" spans="1:12" x14ac:dyDescent="0.2">
      <c r="A7740" t="s">
        <v>14951</v>
      </c>
      <c r="C7740">
        <v>1447</v>
      </c>
      <c r="D7740" t="s">
        <v>14968</v>
      </c>
      <c r="E7740" t="s">
        <v>13</v>
      </c>
      <c r="F7740" s="3">
        <v>657</v>
      </c>
      <c r="G7740" s="2">
        <v>1349</v>
      </c>
      <c r="H7740" s="2">
        <f t="shared" si="120"/>
        <v>0.47892190739460955</v>
      </c>
      <c r="I7740" t="s">
        <v>14969</v>
      </c>
      <c r="J7740">
        <v>-3.1215820216000001</v>
      </c>
      <c r="K7740">
        <v>0.6544817221</v>
      </c>
      <c r="L7740" t="s">
        <v>14970</v>
      </c>
    </row>
    <row r="7741" spans="1:12" x14ac:dyDescent="0.2">
      <c r="A7741" t="s">
        <v>14951</v>
      </c>
      <c r="C7741">
        <v>1447</v>
      </c>
      <c r="D7741" t="s">
        <v>14971</v>
      </c>
      <c r="E7741" t="s">
        <v>13</v>
      </c>
      <c r="F7741" s="3">
        <v>657</v>
      </c>
      <c r="G7741" s="2">
        <v>1017</v>
      </c>
      <c r="H7741" s="2">
        <f t="shared" si="120"/>
        <v>0.24948168624740844</v>
      </c>
      <c r="I7741" t="s">
        <v>13375</v>
      </c>
      <c r="J7741">
        <v>-2.8351995646999999</v>
      </c>
      <c r="K7741">
        <v>0.67380135569999999</v>
      </c>
      <c r="L7741" t="s">
        <v>14972</v>
      </c>
    </row>
    <row r="7742" spans="1:12" x14ac:dyDescent="0.2">
      <c r="A7742" t="s">
        <v>14951</v>
      </c>
      <c r="C7742">
        <v>1447</v>
      </c>
      <c r="D7742" t="s">
        <v>14973</v>
      </c>
      <c r="E7742" t="s">
        <v>32</v>
      </c>
      <c r="F7742" s="3">
        <v>1271</v>
      </c>
      <c r="G7742" s="2">
        <v>1351</v>
      </c>
      <c r="H7742" s="2">
        <f t="shared" si="120"/>
        <v>5.5977885279889429E-2</v>
      </c>
      <c r="I7742" t="s">
        <v>14974</v>
      </c>
      <c r="L7742" t="s">
        <v>14975</v>
      </c>
    </row>
    <row r="7743" spans="1:12" x14ac:dyDescent="0.2">
      <c r="A7743" t="s">
        <v>14976</v>
      </c>
      <c r="C7743">
        <v>271</v>
      </c>
      <c r="D7743" t="s">
        <v>14977</v>
      </c>
      <c r="E7743" t="s">
        <v>13</v>
      </c>
      <c r="F7743" s="3">
        <v>1</v>
      </c>
      <c r="G7743" s="2">
        <v>267</v>
      </c>
      <c r="H7743" s="2">
        <f t="shared" si="120"/>
        <v>0.98523985239852396</v>
      </c>
      <c r="I7743" t="s">
        <v>14978</v>
      </c>
      <c r="J7743">
        <v>-2.0270514721000001</v>
      </c>
      <c r="K7743">
        <v>0.70239274419999997</v>
      </c>
      <c r="L7743" t="s">
        <v>14979</v>
      </c>
    </row>
    <row r="7744" spans="1:12" x14ac:dyDescent="0.2">
      <c r="A7744" t="s">
        <v>14976</v>
      </c>
      <c r="C7744">
        <v>271</v>
      </c>
      <c r="D7744" t="s">
        <v>14980</v>
      </c>
      <c r="E7744" t="s">
        <v>32</v>
      </c>
      <c r="F7744" s="3">
        <v>1</v>
      </c>
      <c r="G7744" s="2">
        <v>73</v>
      </c>
      <c r="H7744" s="2">
        <f t="shared" si="120"/>
        <v>0.26937269372693728</v>
      </c>
      <c r="I7744" t="s">
        <v>14981</v>
      </c>
      <c r="L7744" t="s">
        <v>14982</v>
      </c>
    </row>
    <row r="7745" spans="1:12" x14ac:dyDescent="0.2">
      <c r="A7745" t="s">
        <v>14976</v>
      </c>
      <c r="C7745">
        <v>271</v>
      </c>
      <c r="D7745" t="s">
        <v>14983</v>
      </c>
      <c r="E7745" t="s">
        <v>32</v>
      </c>
      <c r="F7745" s="3">
        <v>1</v>
      </c>
      <c r="G7745" s="2">
        <v>73</v>
      </c>
      <c r="H7745" s="2">
        <f t="shared" si="120"/>
        <v>0.26937269372693728</v>
      </c>
      <c r="I7745" t="s">
        <v>14984</v>
      </c>
      <c r="L7745" t="s">
        <v>14985</v>
      </c>
    </row>
    <row r="7746" spans="1:12" x14ac:dyDescent="0.2">
      <c r="A7746" t="s">
        <v>14976</v>
      </c>
      <c r="C7746">
        <v>271</v>
      </c>
      <c r="D7746" t="s">
        <v>14986</v>
      </c>
      <c r="E7746" t="s">
        <v>32</v>
      </c>
      <c r="F7746" s="3">
        <v>1</v>
      </c>
      <c r="G7746" s="2">
        <v>271</v>
      </c>
      <c r="H7746" s="2">
        <f t="shared" si="120"/>
        <v>1</v>
      </c>
      <c r="I7746" t="s">
        <v>14987</v>
      </c>
      <c r="L7746" t="s">
        <v>14988</v>
      </c>
    </row>
    <row r="7747" spans="1:12" x14ac:dyDescent="0.2">
      <c r="A7747" t="s">
        <v>14989</v>
      </c>
      <c r="C7747">
        <v>511</v>
      </c>
      <c r="D7747" t="s">
        <v>14990</v>
      </c>
      <c r="E7747" t="s">
        <v>13</v>
      </c>
      <c r="F7747" s="3">
        <v>60</v>
      </c>
      <c r="G7747" s="2">
        <v>451</v>
      </c>
      <c r="H7747" s="2">
        <f t="shared" ref="H7747:H7810" si="121">(G7747-F7747+1)/C7747</f>
        <v>0.76712328767123283</v>
      </c>
      <c r="I7747" t="s">
        <v>14991</v>
      </c>
      <c r="J7747">
        <v>-4.6111194172000003</v>
      </c>
      <c r="K7747">
        <v>0.60011059470000006</v>
      </c>
      <c r="L7747" t="s">
        <v>14992</v>
      </c>
    </row>
    <row r="7748" spans="1:12" x14ac:dyDescent="0.2">
      <c r="A7748" t="s">
        <v>14989</v>
      </c>
      <c r="C7748">
        <v>511</v>
      </c>
      <c r="D7748" t="s">
        <v>14993</v>
      </c>
      <c r="E7748" t="s">
        <v>13</v>
      </c>
      <c r="F7748" s="3">
        <v>60</v>
      </c>
      <c r="G7748" s="2">
        <v>451</v>
      </c>
      <c r="H7748" s="2">
        <f t="shared" si="121"/>
        <v>0.76712328767123283</v>
      </c>
      <c r="I7748" t="s">
        <v>14994</v>
      </c>
      <c r="J7748">
        <v>-4.6111194172000003</v>
      </c>
      <c r="K7748">
        <v>0.60011059470000006</v>
      </c>
      <c r="L7748" t="s">
        <v>14995</v>
      </c>
    </row>
    <row r="7749" spans="1:12" x14ac:dyDescent="0.2">
      <c r="A7749" t="s">
        <v>14989</v>
      </c>
      <c r="C7749">
        <v>511</v>
      </c>
      <c r="D7749" t="s">
        <v>14996</v>
      </c>
      <c r="E7749" t="s">
        <v>13</v>
      </c>
      <c r="F7749" s="3">
        <v>196</v>
      </c>
      <c r="G7749" s="2">
        <v>431</v>
      </c>
      <c r="H7749" s="2">
        <f t="shared" si="121"/>
        <v>0.46183953033268099</v>
      </c>
      <c r="I7749" t="s">
        <v>14997</v>
      </c>
      <c r="J7749">
        <v>-2.973020505</v>
      </c>
      <c r="K7749">
        <v>0.65761646060000001</v>
      </c>
      <c r="L7749" t="s">
        <v>14998</v>
      </c>
    </row>
    <row r="7750" spans="1:12" x14ac:dyDescent="0.2">
      <c r="A7750" t="s">
        <v>14999</v>
      </c>
      <c r="C7750">
        <v>773</v>
      </c>
      <c r="D7750" t="s">
        <v>15000</v>
      </c>
      <c r="E7750" t="s">
        <v>13</v>
      </c>
      <c r="F7750" s="3">
        <v>106</v>
      </c>
      <c r="G7750" s="2">
        <v>679</v>
      </c>
      <c r="H7750" s="2">
        <f t="shared" si="121"/>
        <v>0.74256144890038811</v>
      </c>
      <c r="I7750" t="s">
        <v>14193</v>
      </c>
      <c r="J7750">
        <v>-2.3000719115999999</v>
      </c>
      <c r="K7750">
        <v>0.68446850260000003</v>
      </c>
      <c r="L7750" t="s">
        <v>15001</v>
      </c>
    </row>
    <row r="7751" spans="1:12" x14ac:dyDescent="0.2">
      <c r="A7751" t="s">
        <v>15002</v>
      </c>
      <c r="C7751">
        <v>146</v>
      </c>
      <c r="D7751" t="s">
        <v>15003</v>
      </c>
      <c r="E7751" t="s">
        <v>13</v>
      </c>
      <c r="F7751" s="3">
        <v>72</v>
      </c>
      <c r="G7751" s="2">
        <v>141</v>
      </c>
      <c r="H7751" s="2">
        <f t="shared" si="121"/>
        <v>0.47945205479452052</v>
      </c>
      <c r="I7751" t="s">
        <v>4568</v>
      </c>
      <c r="J7751">
        <v>0.3200572833</v>
      </c>
      <c r="K7751">
        <v>0.82015392460000003</v>
      </c>
      <c r="L7751" t="s">
        <v>15004</v>
      </c>
    </row>
    <row r="7752" spans="1:12" x14ac:dyDescent="0.2">
      <c r="A7752" t="s">
        <v>15005</v>
      </c>
      <c r="C7752">
        <v>250</v>
      </c>
      <c r="D7752" t="s">
        <v>15006</v>
      </c>
      <c r="E7752" t="s">
        <v>13</v>
      </c>
      <c r="F7752" s="3">
        <v>1</v>
      </c>
      <c r="G7752" s="2">
        <v>237</v>
      </c>
      <c r="H7752" s="2">
        <f t="shared" si="121"/>
        <v>0.94799999999999995</v>
      </c>
      <c r="I7752" t="s">
        <v>15007</v>
      </c>
      <c r="J7752">
        <v>0.84472002469999996</v>
      </c>
      <c r="K7752">
        <v>0.81814021790000002</v>
      </c>
      <c r="L7752" t="s">
        <v>15008</v>
      </c>
    </row>
    <row r="7753" spans="1:12" x14ac:dyDescent="0.2">
      <c r="A7753" t="s">
        <v>15009</v>
      </c>
      <c r="C7753">
        <v>377</v>
      </c>
      <c r="D7753" t="s">
        <v>15010</v>
      </c>
      <c r="E7753" t="s">
        <v>13</v>
      </c>
      <c r="F7753" s="3">
        <v>13</v>
      </c>
      <c r="G7753" s="2">
        <v>372</v>
      </c>
      <c r="H7753" s="2">
        <f t="shared" si="121"/>
        <v>0.95490716180371349</v>
      </c>
      <c r="I7753" t="s">
        <v>15011</v>
      </c>
      <c r="J7753">
        <v>-3.4819452536000002</v>
      </c>
      <c r="K7753">
        <v>0.64132773529999998</v>
      </c>
      <c r="L7753" t="s">
        <v>15012</v>
      </c>
    </row>
    <row r="7754" spans="1:12" x14ac:dyDescent="0.2">
      <c r="A7754" t="s">
        <v>15013</v>
      </c>
      <c r="C7754">
        <v>232</v>
      </c>
      <c r="D7754" t="s">
        <v>15014</v>
      </c>
      <c r="E7754" t="s">
        <v>13</v>
      </c>
      <c r="F7754" s="3">
        <v>9</v>
      </c>
      <c r="G7754" s="2">
        <v>219</v>
      </c>
      <c r="H7754" s="2">
        <f t="shared" si="121"/>
        <v>0.90948275862068961</v>
      </c>
      <c r="I7754" t="s">
        <v>15015</v>
      </c>
      <c r="J7754">
        <v>-4.4740382454000001</v>
      </c>
      <c r="K7754">
        <v>0.59769374139999998</v>
      </c>
      <c r="L7754" t="s">
        <v>15016</v>
      </c>
    </row>
    <row r="7755" spans="1:12" x14ac:dyDescent="0.2">
      <c r="A7755" t="s">
        <v>15013</v>
      </c>
      <c r="C7755">
        <v>232</v>
      </c>
      <c r="D7755" t="s">
        <v>15017</v>
      </c>
      <c r="E7755" t="s">
        <v>13</v>
      </c>
      <c r="F7755" s="3">
        <v>2</v>
      </c>
      <c r="G7755" s="2">
        <v>228</v>
      </c>
      <c r="H7755" s="2">
        <f t="shared" si="121"/>
        <v>0.97844827586206895</v>
      </c>
      <c r="I7755" t="s">
        <v>15018</v>
      </c>
      <c r="J7755">
        <v>-2.2818645138</v>
      </c>
      <c r="K7755">
        <v>0.68546869420000001</v>
      </c>
      <c r="L7755" t="s">
        <v>15019</v>
      </c>
    </row>
    <row r="7756" spans="1:12" x14ac:dyDescent="0.2">
      <c r="A7756" t="s">
        <v>15020</v>
      </c>
      <c r="C7756">
        <v>406</v>
      </c>
      <c r="D7756" t="s">
        <v>15021</v>
      </c>
      <c r="E7756" t="s">
        <v>13</v>
      </c>
      <c r="F7756" s="3">
        <v>177</v>
      </c>
      <c r="G7756" s="2">
        <v>221</v>
      </c>
      <c r="H7756" s="2">
        <f t="shared" si="121"/>
        <v>0.11083743842364532</v>
      </c>
      <c r="I7756" t="s">
        <v>15022</v>
      </c>
      <c r="J7756">
        <v>-1.9242403924</v>
      </c>
      <c r="K7756">
        <v>0.56031687259999996</v>
      </c>
      <c r="L7756" t="s">
        <v>15023</v>
      </c>
    </row>
    <row r="7757" spans="1:12" x14ac:dyDescent="0.2">
      <c r="A7757" t="s">
        <v>15024</v>
      </c>
      <c r="C7757">
        <v>366</v>
      </c>
      <c r="D7757" t="s">
        <v>15025</v>
      </c>
      <c r="E7757" t="s">
        <v>13</v>
      </c>
      <c r="F7757" s="3">
        <v>5</v>
      </c>
      <c r="G7757" s="2">
        <v>90</v>
      </c>
      <c r="H7757" s="2">
        <f t="shared" si="121"/>
        <v>0.23497267759562843</v>
      </c>
      <c r="I7757" t="s">
        <v>15026</v>
      </c>
      <c r="J7757">
        <v>-3.0565108128</v>
      </c>
      <c r="K7757">
        <v>0.60876228440000002</v>
      </c>
      <c r="L7757" t="s">
        <v>15027</v>
      </c>
    </row>
    <row r="7758" spans="1:12" x14ac:dyDescent="0.2">
      <c r="A7758" t="s">
        <v>15028</v>
      </c>
      <c r="C7758">
        <v>569</v>
      </c>
      <c r="D7758" t="s">
        <v>15029</v>
      </c>
      <c r="E7758" t="s">
        <v>13</v>
      </c>
      <c r="F7758" s="3">
        <v>110</v>
      </c>
      <c r="G7758" s="2">
        <v>493</v>
      </c>
      <c r="H7758" s="2">
        <f t="shared" si="121"/>
        <v>0.6748681898066784</v>
      </c>
      <c r="I7758" t="s">
        <v>15030</v>
      </c>
      <c r="J7758">
        <v>-4.3511609015000001</v>
      </c>
      <c r="K7758">
        <v>0.61340185849999995</v>
      </c>
      <c r="L7758" t="s">
        <v>15031</v>
      </c>
    </row>
    <row r="7759" spans="1:12" x14ac:dyDescent="0.2">
      <c r="A7759" t="s">
        <v>15028</v>
      </c>
      <c r="C7759">
        <v>569</v>
      </c>
      <c r="D7759" t="s">
        <v>15032</v>
      </c>
      <c r="E7759" t="s">
        <v>13</v>
      </c>
      <c r="F7759" s="3">
        <v>96</v>
      </c>
      <c r="G7759" s="2">
        <v>493</v>
      </c>
      <c r="H7759" s="2">
        <f t="shared" si="121"/>
        <v>0.69947275922671348</v>
      </c>
      <c r="I7759" t="s">
        <v>15033</v>
      </c>
      <c r="J7759">
        <v>-4.2113506025999996</v>
      </c>
      <c r="K7759">
        <v>0.62148707240000001</v>
      </c>
      <c r="L7759" t="s">
        <v>15034</v>
      </c>
    </row>
    <row r="7760" spans="1:12" x14ac:dyDescent="0.2">
      <c r="A7760" t="s">
        <v>15035</v>
      </c>
      <c r="C7760">
        <v>225</v>
      </c>
      <c r="D7760" t="s">
        <v>15036</v>
      </c>
      <c r="E7760" t="s">
        <v>13</v>
      </c>
      <c r="F7760" s="3">
        <v>24</v>
      </c>
      <c r="G7760" s="2">
        <v>197</v>
      </c>
      <c r="H7760" s="2">
        <f t="shared" si="121"/>
        <v>0.77333333333333332</v>
      </c>
      <c r="I7760" t="s">
        <v>15037</v>
      </c>
      <c r="J7760">
        <v>0.32724199199999998</v>
      </c>
      <c r="K7760">
        <v>0.79968733039999995</v>
      </c>
      <c r="L7760" t="s">
        <v>15038</v>
      </c>
    </row>
    <row r="7761" spans="1:12" x14ac:dyDescent="0.2">
      <c r="A7761" t="s">
        <v>15039</v>
      </c>
      <c r="C7761">
        <v>1017</v>
      </c>
      <c r="D7761" t="s">
        <v>15040</v>
      </c>
      <c r="E7761" t="s">
        <v>13</v>
      </c>
      <c r="F7761" s="3">
        <v>103</v>
      </c>
      <c r="G7761" s="2">
        <v>978</v>
      </c>
      <c r="H7761" s="2">
        <f t="shared" si="121"/>
        <v>0.86135693215339237</v>
      </c>
      <c r="I7761" t="s">
        <v>15041</v>
      </c>
      <c r="J7761">
        <v>-4.8186876337999998</v>
      </c>
      <c r="K7761">
        <v>0.59253393499999996</v>
      </c>
      <c r="L7761" t="s">
        <v>15042</v>
      </c>
    </row>
    <row r="7762" spans="1:12" x14ac:dyDescent="0.2">
      <c r="A7762" t="s">
        <v>15039</v>
      </c>
      <c r="C7762">
        <v>1017</v>
      </c>
      <c r="D7762" t="s">
        <v>15043</v>
      </c>
      <c r="E7762" t="s">
        <v>32</v>
      </c>
      <c r="F7762" s="3">
        <v>1</v>
      </c>
      <c r="G7762" s="2">
        <v>1017</v>
      </c>
      <c r="H7762" s="2">
        <f t="shared" si="121"/>
        <v>1</v>
      </c>
      <c r="I7762" t="s">
        <v>15044</v>
      </c>
      <c r="L7762" t="s">
        <v>15045</v>
      </c>
    </row>
    <row r="7763" spans="1:12" x14ac:dyDescent="0.2">
      <c r="A7763" t="s">
        <v>15039</v>
      </c>
      <c r="C7763">
        <v>1017</v>
      </c>
      <c r="D7763" t="s">
        <v>15046</v>
      </c>
      <c r="E7763" t="s">
        <v>32</v>
      </c>
      <c r="F7763" s="3">
        <v>1</v>
      </c>
      <c r="G7763" s="2">
        <v>1017</v>
      </c>
      <c r="H7763" s="2">
        <f t="shared" si="121"/>
        <v>1</v>
      </c>
      <c r="I7763" t="s">
        <v>15047</v>
      </c>
      <c r="L7763" t="s">
        <v>15048</v>
      </c>
    </row>
    <row r="7764" spans="1:12" x14ac:dyDescent="0.2">
      <c r="A7764" t="s">
        <v>15039</v>
      </c>
      <c r="C7764">
        <v>1017</v>
      </c>
      <c r="D7764" t="s">
        <v>5062</v>
      </c>
      <c r="E7764" t="s">
        <v>32</v>
      </c>
      <c r="F7764" s="3">
        <v>1</v>
      </c>
      <c r="G7764" s="2">
        <v>1017</v>
      </c>
      <c r="H7764" s="2">
        <f t="shared" si="121"/>
        <v>1</v>
      </c>
      <c r="I7764" t="s">
        <v>5063</v>
      </c>
      <c r="L7764" t="s">
        <v>15049</v>
      </c>
    </row>
    <row r="7765" spans="1:12" x14ac:dyDescent="0.2">
      <c r="A7765" t="s">
        <v>15039</v>
      </c>
      <c r="C7765">
        <v>1017</v>
      </c>
      <c r="D7765" t="s">
        <v>15050</v>
      </c>
      <c r="E7765" t="s">
        <v>32</v>
      </c>
      <c r="F7765" s="3">
        <v>1</v>
      </c>
      <c r="G7765" s="2">
        <v>1017</v>
      </c>
      <c r="H7765" s="2">
        <f t="shared" si="121"/>
        <v>1</v>
      </c>
      <c r="I7765" t="s">
        <v>15051</v>
      </c>
      <c r="L7765" t="s">
        <v>15052</v>
      </c>
    </row>
    <row r="7766" spans="1:12" x14ac:dyDescent="0.2">
      <c r="A7766" t="s">
        <v>15039</v>
      </c>
      <c r="C7766">
        <v>1017</v>
      </c>
      <c r="D7766" t="s">
        <v>5059</v>
      </c>
      <c r="E7766" t="s">
        <v>32</v>
      </c>
      <c r="F7766" s="3">
        <v>1</v>
      </c>
      <c r="G7766" s="2">
        <v>1017</v>
      </c>
      <c r="H7766" s="2">
        <f t="shared" si="121"/>
        <v>1</v>
      </c>
      <c r="I7766" t="s">
        <v>5060</v>
      </c>
      <c r="L7766" t="s">
        <v>15053</v>
      </c>
    </row>
    <row r="7767" spans="1:12" x14ac:dyDescent="0.2">
      <c r="A7767" t="s">
        <v>15039</v>
      </c>
      <c r="C7767">
        <v>1017</v>
      </c>
      <c r="D7767" t="s">
        <v>5056</v>
      </c>
      <c r="E7767" t="s">
        <v>32</v>
      </c>
      <c r="F7767" s="3">
        <v>1</v>
      </c>
      <c r="G7767" s="2">
        <v>1017</v>
      </c>
      <c r="H7767" s="2">
        <f t="shared" si="121"/>
        <v>1</v>
      </c>
      <c r="I7767" t="s">
        <v>5057</v>
      </c>
      <c r="L7767" t="s">
        <v>15054</v>
      </c>
    </row>
    <row r="7768" spans="1:12" x14ac:dyDescent="0.2">
      <c r="A7768" t="s">
        <v>15039</v>
      </c>
      <c r="C7768">
        <v>1017</v>
      </c>
      <c r="D7768" t="s">
        <v>5065</v>
      </c>
      <c r="E7768" t="s">
        <v>32</v>
      </c>
      <c r="F7768" s="3">
        <v>1</v>
      </c>
      <c r="G7768" s="2">
        <v>1017</v>
      </c>
      <c r="H7768" s="2">
        <f t="shared" si="121"/>
        <v>1</v>
      </c>
      <c r="I7768" t="s">
        <v>5066</v>
      </c>
      <c r="L7768" t="s">
        <v>15055</v>
      </c>
    </row>
    <row r="7769" spans="1:12" x14ac:dyDescent="0.2">
      <c r="A7769" t="s">
        <v>15039</v>
      </c>
      <c r="C7769">
        <v>1017</v>
      </c>
      <c r="D7769" t="s">
        <v>5053</v>
      </c>
      <c r="E7769" t="s">
        <v>32</v>
      </c>
      <c r="F7769" s="3">
        <v>1</v>
      </c>
      <c r="G7769" s="2">
        <v>1017</v>
      </c>
      <c r="H7769" s="2">
        <f t="shared" si="121"/>
        <v>1</v>
      </c>
      <c r="I7769" t="s">
        <v>5054</v>
      </c>
      <c r="L7769" t="s">
        <v>15056</v>
      </c>
    </row>
    <row r="7770" spans="1:12" x14ac:dyDescent="0.2">
      <c r="A7770" t="s">
        <v>15039</v>
      </c>
      <c r="C7770">
        <v>1017</v>
      </c>
      <c r="D7770" t="s">
        <v>15057</v>
      </c>
      <c r="E7770" t="s">
        <v>32</v>
      </c>
      <c r="F7770" s="3">
        <v>1</v>
      </c>
      <c r="G7770" s="2">
        <v>1017</v>
      </c>
      <c r="H7770" s="2">
        <f t="shared" si="121"/>
        <v>1</v>
      </c>
      <c r="I7770" t="s">
        <v>15058</v>
      </c>
      <c r="L7770" t="s">
        <v>15059</v>
      </c>
    </row>
    <row r="7771" spans="1:12" x14ac:dyDescent="0.2">
      <c r="A7771" t="s">
        <v>15039</v>
      </c>
      <c r="C7771">
        <v>1017</v>
      </c>
      <c r="D7771" t="s">
        <v>12827</v>
      </c>
      <c r="E7771" t="s">
        <v>32</v>
      </c>
      <c r="F7771" s="3">
        <v>1</v>
      </c>
      <c r="G7771" s="2">
        <v>1017</v>
      </c>
      <c r="H7771" s="2">
        <f t="shared" si="121"/>
        <v>1</v>
      </c>
      <c r="I7771" t="s">
        <v>12828</v>
      </c>
      <c r="L7771" t="s">
        <v>15060</v>
      </c>
    </row>
    <row r="7772" spans="1:12" x14ac:dyDescent="0.2">
      <c r="A7772" t="s">
        <v>15039</v>
      </c>
      <c r="C7772">
        <v>1017</v>
      </c>
      <c r="D7772" t="s">
        <v>1118</v>
      </c>
      <c r="E7772" t="s">
        <v>32</v>
      </c>
      <c r="F7772" s="3">
        <v>1</v>
      </c>
      <c r="G7772" s="2">
        <v>1017</v>
      </c>
      <c r="H7772" s="2">
        <f t="shared" si="121"/>
        <v>1</v>
      </c>
      <c r="I7772" t="s">
        <v>1119</v>
      </c>
      <c r="L7772" t="s">
        <v>15061</v>
      </c>
    </row>
    <row r="7773" spans="1:12" x14ac:dyDescent="0.2">
      <c r="A7773" t="s">
        <v>15039</v>
      </c>
      <c r="C7773">
        <v>1017</v>
      </c>
      <c r="D7773" t="s">
        <v>1115</v>
      </c>
      <c r="E7773" t="s">
        <v>32</v>
      </c>
      <c r="F7773" s="3">
        <v>1</v>
      </c>
      <c r="G7773" s="2">
        <v>1017</v>
      </c>
      <c r="H7773" s="2">
        <f t="shared" si="121"/>
        <v>1</v>
      </c>
      <c r="I7773" t="s">
        <v>1116</v>
      </c>
      <c r="L7773" t="s">
        <v>15062</v>
      </c>
    </row>
    <row r="7774" spans="1:12" x14ac:dyDescent="0.2">
      <c r="A7774" t="s">
        <v>15039</v>
      </c>
      <c r="C7774">
        <v>1017</v>
      </c>
      <c r="D7774" t="s">
        <v>12824</v>
      </c>
      <c r="E7774" t="s">
        <v>32</v>
      </c>
      <c r="F7774" s="3">
        <v>1</v>
      </c>
      <c r="G7774" s="2">
        <v>1017</v>
      </c>
      <c r="H7774" s="2">
        <f t="shared" si="121"/>
        <v>1</v>
      </c>
      <c r="I7774" t="s">
        <v>12825</v>
      </c>
      <c r="L7774" t="s">
        <v>15063</v>
      </c>
    </row>
    <row r="7775" spans="1:12" x14ac:dyDescent="0.2">
      <c r="A7775" t="s">
        <v>15064</v>
      </c>
      <c r="C7775">
        <v>775</v>
      </c>
      <c r="D7775" t="s">
        <v>15065</v>
      </c>
      <c r="E7775" t="s">
        <v>13</v>
      </c>
      <c r="F7775" s="3">
        <v>2</v>
      </c>
      <c r="G7775" s="2">
        <v>693</v>
      </c>
      <c r="H7775" s="2">
        <f t="shared" si="121"/>
        <v>0.89290322580645165</v>
      </c>
      <c r="I7775" t="s">
        <v>15066</v>
      </c>
      <c r="J7775">
        <v>-2.4883268741000002</v>
      </c>
      <c r="K7775">
        <v>0.67759681569999997</v>
      </c>
      <c r="L7775" t="s">
        <v>15067</v>
      </c>
    </row>
    <row r="7776" spans="1:12" x14ac:dyDescent="0.2">
      <c r="A7776" t="s">
        <v>15064</v>
      </c>
      <c r="C7776">
        <v>775</v>
      </c>
      <c r="D7776" t="s">
        <v>15068</v>
      </c>
      <c r="E7776" t="s">
        <v>13</v>
      </c>
      <c r="F7776" s="3">
        <v>21</v>
      </c>
      <c r="G7776" s="2">
        <v>760</v>
      </c>
      <c r="H7776" s="2">
        <f t="shared" si="121"/>
        <v>0.95483870967741935</v>
      </c>
      <c r="I7776" t="s">
        <v>15069</v>
      </c>
      <c r="J7776">
        <v>-2.9411519556000001</v>
      </c>
      <c r="K7776">
        <v>0.66106778440000002</v>
      </c>
      <c r="L7776" t="s">
        <v>15070</v>
      </c>
    </row>
    <row r="7777" spans="1:12" x14ac:dyDescent="0.2">
      <c r="A7777" t="s">
        <v>15064</v>
      </c>
      <c r="C7777">
        <v>775</v>
      </c>
      <c r="D7777" t="s">
        <v>15071</v>
      </c>
      <c r="E7777" t="s">
        <v>13</v>
      </c>
      <c r="F7777" s="3">
        <v>25</v>
      </c>
      <c r="G7777" s="2">
        <v>775</v>
      </c>
      <c r="H7777" s="2">
        <f t="shared" si="121"/>
        <v>0.96903225806451609</v>
      </c>
      <c r="I7777" t="s">
        <v>15072</v>
      </c>
      <c r="J7777">
        <v>-3.3010429526</v>
      </c>
      <c r="K7777">
        <v>0.64793103519999995</v>
      </c>
      <c r="L7777" t="s">
        <v>15073</v>
      </c>
    </row>
    <row r="7778" spans="1:12" x14ac:dyDescent="0.2">
      <c r="A7778" t="s">
        <v>15064</v>
      </c>
      <c r="C7778">
        <v>775</v>
      </c>
      <c r="D7778" t="s">
        <v>15043</v>
      </c>
      <c r="E7778" t="s">
        <v>32</v>
      </c>
      <c r="F7778" s="3">
        <v>1</v>
      </c>
      <c r="G7778" s="2">
        <v>775</v>
      </c>
      <c r="H7778" s="2">
        <f t="shared" si="121"/>
        <v>1</v>
      </c>
      <c r="I7778" t="s">
        <v>15044</v>
      </c>
      <c r="L7778" t="s">
        <v>15074</v>
      </c>
    </row>
    <row r="7779" spans="1:12" x14ac:dyDescent="0.2">
      <c r="A7779" t="s">
        <v>15064</v>
      </c>
      <c r="C7779">
        <v>775</v>
      </c>
      <c r="D7779" t="s">
        <v>15046</v>
      </c>
      <c r="E7779" t="s">
        <v>32</v>
      </c>
      <c r="F7779" s="3">
        <v>1</v>
      </c>
      <c r="G7779" s="2">
        <v>775</v>
      </c>
      <c r="H7779" s="2">
        <f t="shared" si="121"/>
        <v>1</v>
      </c>
      <c r="I7779" t="s">
        <v>15047</v>
      </c>
      <c r="L7779" t="s">
        <v>15075</v>
      </c>
    </row>
    <row r="7780" spans="1:12" x14ac:dyDescent="0.2">
      <c r="A7780" t="s">
        <v>15064</v>
      </c>
      <c r="C7780">
        <v>775</v>
      </c>
      <c r="D7780" t="s">
        <v>5062</v>
      </c>
      <c r="E7780" t="s">
        <v>32</v>
      </c>
      <c r="F7780" s="3">
        <v>1</v>
      </c>
      <c r="G7780" s="2">
        <v>775</v>
      </c>
      <c r="H7780" s="2">
        <f t="shared" si="121"/>
        <v>1</v>
      </c>
      <c r="I7780" t="s">
        <v>5063</v>
      </c>
      <c r="L7780" t="s">
        <v>15076</v>
      </c>
    </row>
    <row r="7781" spans="1:12" x14ac:dyDescent="0.2">
      <c r="A7781" t="s">
        <v>15064</v>
      </c>
      <c r="C7781">
        <v>775</v>
      </c>
      <c r="D7781" t="s">
        <v>15050</v>
      </c>
      <c r="E7781" t="s">
        <v>32</v>
      </c>
      <c r="F7781" s="3">
        <v>1</v>
      </c>
      <c r="G7781" s="2">
        <v>775</v>
      </c>
      <c r="H7781" s="2">
        <f t="shared" si="121"/>
        <v>1</v>
      </c>
      <c r="I7781" t="s">
        <v>15051</v>
      </c>
      <c r="L7781" t="s">
        <v>15077</v>
      </c>
    </row>
    <row r="7782" spans="1:12" x14ac:dyDescent="0.2">
      <c r="A7782" t="s">
        <v>15064</v>
      </c>
      <c r="C7782">
        <v>775</v>
      </c>
      <c r="D7782" t="s">
        <v>5059</v>
      </c>
      <c r="E7782" t="s">
        <v>32</v>
      </c>
      <c r="F7782" s="3">
        <v>1</v>
      </c>
      <c r="G7782" s="2">
        <v>775</v>
      </c>
      <c r="H7782" s="2">
        <f t="shared" si="121"/>
        <v>1</v>
      </c>
      <c r="I7782" t="s">
        <v>5060</v>
      </c>
      <c r="L7782" t="s">
        <v>15078</v>
      </c>
    </row>
    <row r="7783" spans="1:12" x14ac:dyDescent="0.2">
      <c r="A7783" t="s">
        <v>15064</v>
      </c>
      <c r="C7783">
        <v>775</v>
      </c>
      <c r="D7783" t="s">
        <v>5056</v>
      </c>
      <c r="E7783" t="s">
        <v>32</v>
      </c>
      <c r="F7783" s="3">
        <v>1</v>
      </c>
      <c r="G7783" s="2">
        <v>775</v>
      </c>
      <c r="H7783" s="2">
        <f t="shared" si="121"/>
        <v>1</v>
      </c>
      <c r="I7783" t="s">
        <v>5057</v>
      </c>
      <c r="L7783" t="s">
        <v>15079</v>
      </c>
    </row>
    <row r="7784" spans="1:12" x14ac:dyDescent="0.2">
      <c r="A7784" t="s">
        <v>15064</v>
      </c>
      <c r="C7784">
        <v>775</v>
      </c>
      <c r="D7784" t="s">
        <v>5065</v>
      </c>
      <c r="E7784" t="s">
        <v>32</v>
      </c>
      <c r="F7784" s="3">
        <v>1</v>
      </c>
      <c r="G7784" s="2">
        <v>775</v>
      </c>
      <c r="H7784" s="2">
        <f t="shared" si="121"/>
        <v>1</v>
      </c>
      <c r="I7784" t="s">
        <v>5066</v>
      </c>
      <c r="L7784" t="s">
        <v>15080</v>
      </c>
    </row>
    <row r="7785" spans="1:12" x14ac:dyDescent="0.2">
      <c r="A7785" t="s">
        <v>15064</v>
      </c>
      <c r="C7785">
        <v>775</v>
      </c>
      <c r="D7785" t="s">
        <v>5053</v>
      </c>
      <c r="E7785" t="s">
        <v>32</v>
      </c>
      <c r="F7785" s="3">
        <v>1</v>
      </c>
      <c r="G7785" s="2">
        <v>775</v>
      </c>
      <c r="H7785" s="2">
        <f t="shared" si="121"/>
        <v>1</v>
      </c>
      <c r="I7785" t="s">
        <v>5054</v>
      </c>
      <c r="L7785" t="s">
        <v>15081</v>
      </c>
    </row>
    <row r="7786" spans="1:12" x14ac:dyDescent="0.2">
      <c r="A7786" t="s">
        <v>15064</v>
      </c>
      <c r="C7786">
        <v>775</v>
      </c>
      <c r="D7786" t="s">
        <v>15057</v>
      </c>
      <c r="E7786" t="s">
        <v>32</v>
      </c>
      <c r="F7786" s="3">
        <v>1</v>
      </c>
      <c r="G7786" s="2">
        <v>775</v>
      </c>
      <c r="H7786" s="2">
        <f t="shared" si="121"/>
        <v>1</v>
      </c>
      <c r="I7786" t="s">
        <v>15058</v>
      </c>
      <c r="L7786" t="s">
        <v>15082</v>
      </c>
    </row>
    <row r="7787" spans="1:12" x14ac:dyDescent="0.2">
      <c r="A7787" t="s">
        <v>15064</v>
      </c>
      <c r="C7787">
        <v>775</v>
      </c>
      <c r="D7787" t="s">
        <v>12827</v>
      </c>
      <c r="E7787" t="s">
        <v>32</v>
      </c>
      <c r="F7787" s="3">
        <v>1</v>
      </c>
      <c r="G7787" s="2">
        <v>775</v>
      </c>
      <c r="H7787" s="2">
        <f t="shared" si="121"/>
        <v>1</v>
      </c>
      <c r="I7787" t="s">
        <v>12828</v>
      </c>
      <c r="L7787" t="s">
        <v>15083</v>
      </c>
    </row>
    <row r="7788" spans="1:12" x14ac:dyDescent="0.2">
      <c r="A7788" t="s">
        <v>15064</v>
      </c>
      <c r="C7788">
        <v>775</v>
      </c>
      <c r="D7788" t="s">
        <v>1118</v>
      </c>
      <c r="E7788" t="s">
        <v>32</v>
      </c>
      <c r="F7788" s="3">
        <v>1</v>
      </c>
      <c r="G7788" s="2">
        <v>775</v>
      </c>
      <c r="H7788" s="2">
        <f t="shared" si="121"/>
        <v>1</v>
      </c>
      <c r="I7788" t="s">
        <v>1119</v>
      </c>
      <c r="L7788" t="s">
        <v>15084</v>
      </c>
    </row>
    <row r="7789" spans="1:12" x14ac:dyDescent="0.2">
      <c r="A7789" t="s">
        <v>15064</v>
      </c>
      <c r="C7789">
        <v>775</v>
      </c>
      <c r="D7789" t="s">
        <v>1115</v>
      </c>
      <c r="E7789" t="s">
        <v>32</v>
      </c>
      <c r="F7789" s="3">
        <v>1</v>
      </c>
      <c r="G7789" s="2">
        <v>775</v>
      </c>
      <c r="H7789" s="2">
        <f t="shared" si="121"/>
        <v>1</v>
      </c>
      <c r="I7789" t="s">
        <v>1116</v>
      </c>
      <c r="L7789" t="s">
        <v>15085</v>
      </c>
    </row>
    <row r="7790" spans="1:12" x14ac:dyDescent="0.2">
      <c r="A7790" t="s">
        <v>15064</v>
      </c>
      <c r="C7790">
        <v>775</v>
      </c>
      <c r="D7790" t="s">
        <v>12824</v>
      </c>
      <c r="E7790" t="s">
        <v>32</v>
      </c>
      <c r="F7790" s="3">
        <v>1</v>
      </c>
      <c r="G7790" s="2">
        <v>775</v>
      </c>
      <c r="H7790" s="2">
        <f t="shared" si="121"/>
        <v>1</v>
      </c>
      <c r="I7790" t="s">
        <v>12825</v>
      </c>
      <c r="L7790" t="s">
        <v>15086</v>
      </c>
    </row>
    <row r="7791" spans="1:12" x14ac:dyDescent="0.2">
      <c r="A7791" t="s">
        <v>15087</v>
      </c>
      <c r="C7791">
        <v>868</v>
      </c>
      <c r="D7791" t="s">
        <v>15088</v>
      </c>
      <c r="E7791" t="s">
        <v>13</v>
      </c>
      <c r="F7791" s="3">
        <v>201</v>
      </c>
      <c r="G7791" s="2">
        <v>864</v>
      </c>
      <c r="H7791" s="2">
        <f t="shared" si="121"/>
        <v>0.76497695852534564</v>
      </c>
      <c r="I7791" t="s">
        <v>15089</v>
      </c>
      <c r="J7791">
        <v>-3.5658163859999998</v>
      </c>
      <c r="K7791">
        <v>0.63826626939999997</v>
      </c>
      <c r="L7791" t="s">
        <v>15090</v>
      </c>
    </row>
    <row r="7792" spans="1:12" x14ac:dyDescent="0.2">
      <c r="A7792" t="s">
        <v>15087</v>
      </c>
      <c r="C7792">
        <v>868</v>
      </c>
      <c r="D7792" t="s">
        <v>15091</v>
      </c>
      <c r="E7792" t="s">
        <v>13</v>
      </c>
      <c r="F7792" s="3">
        <v>201</v>
      </c>
      <c r="G7792" s="2">
        <v>864</v>
      </c>
      <c r="H7792" s="2">
        <f t="shared" si="121"/>
        <v>0.76497695852534564</v>
      </c>
      <c r="I7792" t="s">
        <v>15092</v>
      </c>
      <c r="J7792">
        <v>-4.6196097290000004</v>
      </c>
      <c r="K7792">
        <v>0.59980068119999996</v>
      </c>
      <c r="L7792" t="s">
        <v>15093</v>
      </c>
    </row>
    <row r="7793" spans="1:12" x14ac:dyDescent="0.2">
      <c r="A7793" t="s">
        <v>15087</v>
      </c>
      <c r="C7793">
        <v>868</v>
      </c>
      <c r="D7793" t="s">
        <v>15043</v>
      </c>
      <c r="E7793" t="s">
        <v>32</v>
      </c>
      <c r="F7793" s="3">
        <v>1</v>
      </c>
      <c r="G7793" s="2">
        <v>868</v>
      </c>
      <c r="H7793" s="2">
        <f t="shared" si="121"/>
        <v>1</v>
      </c>
      <c r="I7793" t="s">
        <v>15044</v>
      </c>
      <c r="L7793" t="s">
        <v>15094</v>
      </c>
    </row>
    <row r="7794" spans="1:12" x14ac:dyDescent="0.2">
      <c r="A7794" t="s">
        <v>15087</v>
      </c>
      <c r="C7794">
        <v>868</v>
      </c>
      <c r="D7794" t="s">
        <v>15046</v>
      </c>
      <c r="E7794" t="s">
        <v>32</v>
      </c>
      <c r="F7794" s="3">
        <v>1</v>
      </c>
      <c r="G7794" s="2">
        <v>868</v>
      </c>
      <c r="H7794" s="2">
        <f t="shared" si="121"/>
        <v>1</v>
      </c>
      <c r="I7794" t="s">
        <v>15047</v>
      </c>
      <c r="L7794" t="s">
        <v>15095</v>
      </c>
    </row>
    <row r="7795" spans="1:12" x14ac:dyDescent="0.2">
      <c r="A7795" t="s">
        <v>15087</v>
      </c>
      <c r="C7795">
        <v>868</v>
      </c>
      <c r="D7795" t="s">
        <v>5062</v>
      </c>
      <c r="E7795" t="s">
        <v>32</v>
      </c>
      <c r="F7795" s="3">
        <v>1</v>
      </c>
      <c r="G7795" s="2">
        <v>868</v>
      </c>
      <c r="H7795" s="2">
        <f t="shared" si="121"/>
        <v>1</v>
      </c>
      <c r="I7795" t="s">
        <v>5063</v>
      </c>
      <c r="L7795" t="s">
        <v>15096</v>
      </c>
    </row>
    <row r="7796" spans="1:12" x14ac:dyDescent="0.2">
      <c r="A7796" t="s">
        <v>15087</v>
      </c>
      <c r="C7796">
        <v>868</v>
      </c>
      <c r="D7796" t="s">
        <v>15050</v>
      </c>
      <c r="E7796" t="s">
        <v>32</v>
      </c>
      <c r="F7796" s="3">
        <v>1</v>
      </c>
      <c r="G7796" s="2">
        <v>868</v>
      </c>
      <c r="H7796" s="2">
        <f t="shared" si="121"/>
        <v>1</v>
      </c>
      <c r="I7796" t="s">
        <v>15051</v>
      </c>
      <c r="L7796" t="s">
        <v>15097</v>
      </c>
    </row>
    <row r="7797" spans="1:12" x14ac:dyDescent="0.2">
      <c r="A7797" t="s">
        <v>15087</v>
      </c>
      <c r="C7797">
        <v>868</v>
      </c>
      <c r="D7797" t="s">
        <v>5059</v>
      </c>
      <c r="E7797" t="s">
        <v>32</v>
      </c>
      <c r="F7797" s="3">
        <v>1</v>
      </c>
      <c r="G7797" s="2">
        <v>868</v>
      </c>
      <c r="H7797" s="2">
        <f t="shared" si="121"/>
        <v>1</v>
      </c>
      <c r="I7797" t="s">
        <v>5060</v>
      </c>
      <c r="L7797" t="s">
        <v>15098</v>
      </c>
    </row>
    <row r="7798" spans="1:12" x14ac:dyDescent="0.2">
      <c r="A7798" t="s">
        <v>15087</v>
      </c>
      <c r="C7798">
        <v>868</v>
      </c>
      <c r="D7798" t="s">
        <v>5056</v>
      </c>
      <c r="E7798" t="s">
        <v>32</v>
      </c>
      <c r="F7798" s="3">
        <v>1</v>
      </c>
      <c r="G7798" s="2">
        <v>868</v>
      </c>
      <c r="H7798" s="2">
        <f t="shared" si="121"/>
        <v>1</v>
      </c>
      <c r="I7798" t="s">
        <v>5057</v>
      </c>
      <c r="L7798" t="s">
        <v>15099</v>
      </c>
    </row>
    <row r="7799" spans="1:12" x14ac:dyDescent="0.2">
      <c r="A7799" t="s">
        <v>15087</v>
      </c>
      <c r="C7799">
        <v>868</v>
      </c>
      <c r="D7799" t="s">
        <v>5065</v>
      </c>
      <c r="E7799" t="s">
        <v>32</v>
      </c>
      <c r="F7799" s="3">
        <v>1</v>
      </c>
      <c r="G7799" s="2">
        <v>868</v>
      </c>
      <c r="H7799" s="2">
        <f t="shared" si="121"/>
        <v>1</v>
      </c>
      <c r="I7799" t="s">
        <v>5066</v>
      </c>
      <c r="L7799" t="s">
        <v>15100</v>
      </c>
    </row>
    <row r="7800" spans="1:12" x14ac:dyDescent="0.2">
      <c r="A7800" t="s">
        <v>15087</v>
      </c>
      <c r="C7800">
        <v>868</v>
      </c>
      <c r="D7800" t="s">
        <v>5053</v>
      </c>
      <c r="E7800" t="s">
        <v>32</v>
      </c>
      <c r="F7800" s="3">
        <v>1</v>
      </c>
      <c r="G7800" s="2">
        <v>868</v>
      </c>
      <c r="H7800" s="2">
        <f t="shared" si="121"/>
        <v>1</v>
      </c>
      <c r="I7800" t="s">
        <v>5054</v>
      </c>
      <c r="L7800" t="s">
        <v>15101</v>
      </c>
    </row>
    <row r="7801" spans="1:12" x14ac:dyDescent="0.2">
      <c r="A7801" t="s">
        <v>15087</v>
      </c>
      <c r="C7801">
        <v>868</v>
      </c>
      <c r="D7801" t="s">
        <v>15057</v>
      </c>
      <c r="E7801" t="s">
        <v>32</v>
      </c>
      <c r="F7801" s="3">
        <v>1</v>
      </c>
      <c r="G7801" s="2">
        <v>868</v>
      </c>
      <c r="H7801" s="2">
        <f t="shared" si="121"/>
        <v>1</v>
      </c>
      <c r="I7801" t="s">
        <v>15058</v>
      </c>
      <c r="L7801" t="s">
        <v>15102</v>
      </c>
    </row>
    <row r="7802" spans="1:12" x14ac:dyDescent="0.2">
      <c r="A7802" t="s">
        <v>15087</v>
      </c>
      <c r="C7802">
        <v>868</v>
      </c>
      <c r="D7802" t="s">
        <v>12827</v>
      </c>
      <c r="E7802" t="s">
        <v>32</v>
      </c>
      <c r="F7802" s="3">
        <v>1</v>
      </c>
      <c r="G7802" s="2">
        <v>868</v>
      </c>
      <c r="H7802" s="2">
        <f t="shared" si="121"/>
        <v>1</v>
      </c>
      <c r="I7802" t="s">
        <v>12828</v>
      </c>
      <c r="L7802" t="s">
        <v>15103</v>
      </c>
    </row>
    <row r="7803" spans="1:12" x14ac:dyDescent="0.2">
      <c r="A7803" t="s">
        <v>15087</v>
      </c>
      <c r="C7803">
        <v>868</v>
      </c>
      <c r="D7803" t="s">
        <v>1118</v>
      </c>
      <c r="E7803" t="s">
        <v>32</v>
      </c>
      <c r="F7803" s="3">
        <v>1</v>
      </c>
      <c r="G7803" s="2">
        <v>868</v>
      </c>
      <c r="H7803" s="2">
        <f t="shared" si="121"/>
        <v>1</v>
      </c>
      <c r="I7803" t="s">
        <v>1119</v>
      </c>
      <c r="L7803" t="s">
        <v>15104</v>
      </c>
    </row>
    <row r="7804" spans="1:12" x14ac:dyDescent="0.2">
      <c r="A7804" t="s">
        <v>15087</v>
      </c>
      <c r="C7804">
        <v>868</v>
      </c>
      <c r="D7804" t="s">
        <v>1115</v>
      </c>
      <c r="E7804" t="s">
        <v>32</v>
      </c>
      <c r="F7804" s="3">
        <v>1</v>
      </c>
      <c r="G7804" s="2">
        <v>868</v>
      </c>
      <c r="H7804" s="2">
        <f t="shared" si="121"/>
        <v>1</v>
      </c>
      <c r="I7804" t="s">
        <v>1116</v>
      </c>
      <c r="L7804" t="s">
        <v>15105</v>
      </c>
    </row>
    <row r="7805" spans="1:12" x14ac:dyDescent="0.2">
      <c r="A7805" t="s">
        <v>15087</v>
      </c>
      <c r="C7805">
        <v>868</v>
      </c>
      <c r="D7805" t="s">
        <v>12824</v>
      </c>
      <c r="E7805" t="s">
        <v>32</v>
      </c>
      <c r="F7805" s="3">
        <v>1</v>
      </c>
      <c r="G7805" s="2">
        <v>868</v>
      </c>
      <c r="H7805" s="2">
        <f t="shared" si="121"/>
        <v>1</v>
      </c>
      <c r="I7805" t="s">
        <v>12825</v>
      </c>
      <c r="L7805" t="s">
        <v>15106</v>
      </c>
    </row>
    <row r="7806" spans="1:12" x14ac:dyDescent="0.2">
      <c r="A7806" t="s">
        <v>15107</v>
      </c>
      <c r="C7806">
        <v>117</v>
      </c>
      <c r="D7806" t="s">
        <v>15108</v>
      </c>
      <c r="E7806" t="s">
        <v>13</v>
      </c>
      <c r="F7806" s="3">
        <v>23</v>
      </c>
      <c r="G7806" s="2">
        <v>112</v>
      </c>
      <c r="H7806" s="2">
        <f t="shared" si="121"/>
        <v>0.76923076923076927</v>
      </c>
      <c r="I7806" t="s">
        <v>15109</v>
      </c>
      <c r="J7806">
        <v>-5.4567985615000003</v>
      </c>
      <c r="K7806">
        <v>0.46356683040000002</v>
      </c>
      <c r="L7806" t="s">
        <v>15110</v>
      </c>
    </row>
    <row r="7807" spans="1:12" x14ac:dyDescent="0.2">
      <c r="A7807" t="s">
        <v>15107</v>
      </c>
      <c r="C7807">
        <v>117</v>
      </c>
      <c r="D7807" t="s">
        <v>15111</v>
      </c>
      <c r="E7807" t="s">
        <v>13</v>
      </c>
      <c r="F7807" s="3">
        <v>27</v>
      </c>
      <c r="G7807" s="2">
        <v>86</v>
      </c>
      <c r="H7807" s="2">
        <f t="shared" si="121"/>
        <v>0.51282051282051277</v>
      </c>
      <c r="I7807" t="s">
        <v>15112</v>
      </c>
      <c r="J7807">
        <v>0.2045377669</v>
      </c>
      <c r="K7807">
        <v>0.81127664089999996</v>
      </c>
      <c r="L7807" t="s">
        <v>15113</v>
      </c>
    </row>
    <row r="7808" spans="1:12" x14ac:dyDescent="0.2">
      <c r="A7808" t="s">
        <v>15107</v>
      </c>
      <c r="C7808">
        <v>117</v>
      </c>
      <c r="D7808" t="s">
        <v>15114</v>
      </c>
      <c r="E7808" t="s">
        <v>32</v>
      </c>
      <c r="F7808" s="3">
        <v>27</v>
      </c>
      <c r="G7808" s="2">
        <v>86</v>
      </c>
      <c r="H7808" s="2">
        <f t="shared" si="121"/>
        <v>0.51282051282051277</v>
      </c>
      <c r="I7808" t="s">
        <v>15115</v>
      </c>
      <c r="L7808" t="s">
        <v>15116</v>
      </c>
    </row>
    <row r="7809" spans="1:12" x14ac:dyDescent="0.2">
      <c r="A7809" t="s">
        <v>15117</v>
      </c>
      <c r="C7809">
        <v>286</v>
      </c>
      <c r="D7809" t="s">
        <v>15118</v>
      </c>
      <c r="E7809" t="s">
        <v>13</v>
      </c>
      <c r="F7809" s="3">
        <v>15</v>
      </c>
      <c r="G7809" s="2">
        <v>97</v>
      </c>
      <c r="H7809" s="2">
        <f t="shared" si="121"/>
        <v>0.29020979020979021</v>
      </c>
      <c r="I7809" t="s">
        <v>15119</v>
      </c>
      <c r="J7809">
        <v>-1.2827798268999999</v>
      </c>
      <c r="K7809">
        <v>0.72377649519999998</v>
      </c>
      <c r="L7809" t="s">
        <v>15120</v>
      </c>
    </row>
    <row r="7810" spans="1:12" x14ac:dyDescent="0.2">
      <c r="A7810" t="s">
        <v>15117</v>
      </c>
      <c r="C7810">
        <v>286</v>
      </c>
      <c r="D7810" t="s">
        <v>13156</v>
      </c>
      <c r="E7810" t="s">
        <v>32</v>
      </c>
      <c r="F7810" s="3">
        <v>1</v>
      </c>
      <c r="G7810" s="2">
        <v>100</v>
      </c>
      <c r="H7810" s="2">
        <f t="shared" si="121"/>
        <v>0.34965034965034963</v>
      </c>
      <c r="I7810" t="s">
        <v>13157</v>
      </c>
      <c r="L7810" t="s">
        <v>15121</v>
      </c>
    </row>
    <row r="7811" spans="1:12" x14ac:dyDescent="0.2">
      <c r="A7811" t="s">
        <v>15122</v>
      </c>
      <c r="C7811">
        <v>567</v>
      </c>
      <c r="D7811" t="s">
        <v>15123</v>
      </c>
      <c r="E7811" t="s">
        <v>13</v>
      </c>
      <c r="F7811" s="3">
        <v>23</v>
      </c>
      <c r="G7811" s="2">
        <v>251</v>
      </c>
      <c r="H7811" s="2">
        <f t="shared" ref="H7811:H7874" si="122">(G7811-F7811+1)/C7811</f>
        <v>0.40388007054673719</v>
      </c>
      <c r="I7811" t="s">
        <v>15124</v>
      </c>
      <c r="J7811">
        <v>-4.0119555189999998</v>
      </c>
      <c r="K7811">
        <v>0.61128383580000001</v>
      </c>
      <c r="L7811" t="s">
        <v>15125</v>
      </c>
    </row>
    <row r="7812" spans="1:12" x14ac:dyDescent="0.2">
      <c r="A7812" t="s">
        <v>15126</v>
      </c>
      <c r="C7812">
        <v>151</v>
      </c>
      <c r="D7812" t="s">
        <v>15127</v>
      </c>
      <c r="E7812" t="s">
        <v>13</v>
      </c>
      <c r="F7812" s="3">
        <v>52</v>
      </c>
      <c r="G7812" s="2">
        <v>83</v>
      </c>
      <c r="H7812" s="2">
        <f t="shared" si="122"/>
        <v>0.2119205298013245</v>
      </c>
      <c r="I7812" t="s">
        <v>15128</v>
      </c>
      <c r="J7812">
        <v>-1.4173522954</v>
      </c>
      <c r="K7812">
        <v>0.61045559149999995</v>
      </c>
      <c r="L7812" t="s">
        <v>15129</v>
      </c>
    </row>
    <row r="7813" spans="1:12" x14ac:dyDescent="0.2">
      <c r="A7813" t="s">
        <v>15130</v>
      </c>
      <c r="B7813" t="s">
        <v>15131</v>
      </c>
      <c r="C7813">
        <v>881</v>
      </c>
      <c r="D7813" t="s">
        <v>15132</v>
      </c>
      <c r="E7813" t="s">
        <v>13</v>
      </c>
      <c r="F7813" s="3">
        <v>29</v>
      </c>
      <c r="G7813" s="2">
        <v>161</v>
      </c>
      <c r="H7813" s="2">
        <f t="shared" si="122"/>
        <v>0.15096481271282633</v>
      </c>
      <c r="I7813" t="s">
        <v>8694</v>
      </c>
      <c r="J7813">
        <v>-0.585320811</v>
      </c>
      <c r="K7813">
        <v>0.75367937549999997</v>
      </c>
      <c r="L7813" t="s">
        <v>15133</v>
      </c>
    </row>
    <row r="7814" spans="1:12" x14ac:dyDescent="0.2">
      <c r="A7814" t="s">
        <v>15134</v>
      </c>
      <c r="C7814">
        <v>451</v>
      </c>
      <c r="D7814" t="s">
        <v>15135</v>
      </c>
      <c r="E7814" t="s">
        <v>13</v>
      </c>
      <c r="F7814" s="3">
        <v>164</v>
      </c>
      <c r="G7814" s="2">
        <v>446</v>
      </c>
      <c r="H7814" s="2">
        <f t="shared" si="122"/>
        <v>0.6274944567627494</v>
      </c>
      <c r="I7814" t="s">
        <v>15136</v>
      </c>
      <c r="J7814">
        <v>-4.4918716753999997</v>
      </c>
      <c r="K7814">
        <v>0.59183088760000002</v>
      </c>
      <c r="L7814" t="s">
        <v>15137</v>
      </c>
    </row>
    <row r="7815" spans="1:12" x14ac:dyDescent="0.2">
      <c r="A7815" t="s">
        <v>15138</v>
      </c>
      <c r="C7815">
        <v>446</v>
      </c>
      <c r="D7815" t="s">
        <v>15139</v>
      </c>
      <c r="E7815" t="s">
        <v>13</v>
      </c>
      <c r="F7815" s="3">
        <v>20</v>
      </c>
      <c r="G7815" s="2">
        <v>446</v>
      </c>
      <c r="H7815" s="2">
        <f t="shared" si="122"/>
        <v>0.95739910313901344</v>
      </c>
      <c r="I7815" t="s">
        <v>15140</v>
      </c>
      <c r="J7815">
        <v>-1.8143704505</v>
      </c>
      <c r="K7815">
        <v>0.7021975882</v>
      </c>
      <c r="L7815" t="s">
        <v>15141</v>
      </c>
    </row>
    <row r="7816" spans="1:12" x14ac:dyDescent="0.2">
      <c r="A7816" t="s">
        <v>15142</v>
      </c>
      <c r="C7816">
        <v>434</v>
      </c>
      <c r="D7816" t="s">
        <v>15143</v>
      </c>
      <c r="E7816" t="s">
        <v>13</v>
      </c>
      <c r="F7816" s="3">
        <v>25</v>
      </c>
      <c r="G7816" s="2">
        <v>288</v>
      </c>
      <c r="H7816" s="2">
        <f t="shared" si="122"/>
        <v>0.60829493087557607</v>
      </c>
      <c r="I7816" t="s">
        <v>15144</v>
      </c>
      <c r="J7816">
        <v>-4.3582646086999999</v>
      </c>
      <c r="K7816">
        <v>0.59540143140000001</v>
      </c>
      <c r="L7816" t="s">
        <v>15145</v>
      </c>
    </row>
    <row r="7817" spans="1:12" x14ac:dyDescent="0.2">
      <c r="A7817" t="s">
        <v>15146</v>
      </c>
      <c r="C7817">
        <v>436</v>
      </c>
      <c r="D7817" t="s">
        <v>15147</v>
      </c>
      <c r="E7817" t="s">
        <v>13</v>
      </c>
      <c r="F7817" s="3">
        <v>141</v>
      </c>
      <c r="G7817" s="2">
        <v>425</v>
      </c>
      <c r="H7817" s="2">
        <f t="shared" si="122"/>
        <v>0.65366972477064222</v>
      </c>
      <c r="I7817" t="s">
        <v>15148</v>
      </c>
      <c r="J7817">
        <v>-2.2064665013</v>
      </c>
      <c r="K7817">
        <v>0.68694350110000002</v>
      </c>
      <c r="L7817" t="s">
        <v>15149</v>
      </c>
    </row>
    <row r="7818" spans="1:12" x14ac:dyDescent="0.2">
      <c r="A7818" t="s">
        <v>15150</v>
      </c>
      <c r="C7818">
        <v>1454</v>
      </c>
      <c r="D7818" t="s">
        <v>15151</v>
      </c>
      <c r="E7818" t="s">
        <v>13</v>
      </c>
      <c r="F7818" s="3">
        <v>1068</v>
      </c>
      <c r="G7818" s="2">
        <v>1454</v>
      </c>
      <c r="H7818" s="2">
        <f t="shared" si="122"/>
        <v>0.26616231086657499</v>
      </c>
      <c r="I7818" t="s">
        <v>8996</v>
      </c>
      <c r="J7818">
        <v>-4.9361622944999999</v>
      </c>
      <c r="K7818">
        <v>0.58931199509999999</v>
      </c>
      <c r="L7818" t="s">
        <v>15152</v>
      </c>
    </row>
    <row r="7819" spans="1:12" x14ac:dyDescent="0.2">
      <c r="A7819" t="s">
        <v>15150</v>
      </c>
      <c r="C7819">
        <v>1454</v>
      </c>
      <c r="D7819" t="s">
        <v>15153</v>
      </c>
      <c r="E7819" t="s">
        <v>32</v>
      </c>
      <c r="F7819" s="3">
        <v>1</v>
      </c>
      <c r="G7819" s="2">
        <v>559</v>
      </c>
      <c r="H7819" s="2">
        <f t="shared" si="122"/>
        <v>0.3844566712517194</v>
      </c>
      <c r="I7819" t="s">
        <v>15154</v>
      </c>
      <c r="L7819" t="s">
        <v>15155</v>
      </c>
    </row>
    <row r="7820" spans="1:12" x14ac:dyDescent="0.2">
      <c r="A7820" t="s">
        <v>15150</v>
      </c>
      <c r="C7820">
        <v>1454</v>
      </c>
      <c r="D7820" t="s">
        <v>15156</v>
      </c>
      <c r="E7820" t="s">
        <v>32</v>
      </c>
      <c r="F7820" s="3">
        <v>1</v>
      </c>
      <c r="G7820" s="2">
        <v>1454</v>
      </c>
      <c r="H7820" s="2">
        <f t="shared" si="122"/>
        <v>1</v>
      </c>
      <c r="I7820" t="s">
        <v>15157</v>
      </c>
      <c r="L7820" t="s">
        <v>15158</v>
      </c>
    </row>
    <row r="7821" spans="1:12" x14ac:dyDescent="0.2">
      <c r="A7821" t="s">
        <v>15150</v>
      </c>
      <c r="C7821">
        <v>1454</v>
      </c>
      <c r="D7821" t="s">
        <v>15159</v>
      </c>
      <c r="E7821" t="s">
        <v>32</v>
      </c>
      <c r="F7821" s="3">
        <v>1027</v>
      </c>
      <c r="G7821" s="2">
        <v>1454</v>
      </c>
      <c r="H7821" s="2">
        <f t="shared" si="122"/>
        <v>0.29436038514442914</v>
      </c>
      <c r="I7821" t="s">
        <v>15160</v>
      </c>
      <c r="L7821" t="s">
        <v>15161</v>
      </c>
    </row>
    <row r="7822" spans="1:12" x14ac:dyDescent="0.2">
      <c r="A7822" t="s">
        <v>15162</v>
      </c>
      <c r="C7822">
        <v>459</v>
      </c>
      <c r="D7822" t="s">
        <v>15163</v>
      </c>
      <c r="E7822" t="s">
        <v>13</v>
      </c>
      <c r="F7822" s="3">
        <v>11</v>
      </c>
      <c r="G7822" s="2">
        <v>415</v>
      </c>
      <c r="H7822" s="2">
        <f t="shared" si="122"/>
        <v>0.88235294117647056</v>
      </c>
      <c r="I7822" t="s">
        <v>15164</v>
      </c>
      <c r="J7822">
        <v>-4.2666063069</v>
      </c>
      <c r="K7822">
        <v>0.61913421589999995</v>
      </c>
      <c r="L7822" t="s">
        <v>15165</v>
      </c>
    </row>
    <row r="7823" spans="1:12" x14ac:dyDescent="0.2">
      <c r="A7823" t="s">
        <v>15162</v>
      </c>
      <c r="C7823">
        <v>459</v>
      </c>
      <c r="D7823" t="s">
        <v>15166</v>
      </c>
      <c r="E7823" t="s">
        <v>32</v>
      </c>
      <c r="F7823" s="3">
        <v>1</v>
      </c>
      <c r="G7823" s="2">
        <v>459</v>
      </c>
      <c r="H7823" s="2">
        <f t="shared" si="122"/>
        <v>1</v>
      </c>
      <c r="I7823" t="s">
        <v>15167</v>
      </c>
      <c r="L7823" t="s">
        <v>15168</v>
      </c>
    </row>
    <row r="7824" spans="1:12" x14ac:dyDescent="0.2">
      <c r="A7824" t="s">
        <v>15169</v>
      </c>
      <c r="C7824">
        <v>208</v>
      </c>
      <c r="D7824" t="s">
        <v>15170</v>
      </c>
      <c r="E7824" t="s">
        <v>13</v>
      </c>
      <c r="F7824" s="3">
        <v>1</v>
      </c>
      <c r="G7824" s="2">
        <v>208</v>
      </c>
      <c r="H7824" s="2">
        <f t="shared" si="122"/>
        <v>1</v>
      </c>
      <c r="I7824" t="s">
        <v>15171</v>
      </c>
      <c r="J7824">
        <v>-3.7513080873</v>
      </c>
      <c r="K7824">
        <v>0.6272962674</v>
      </c>
      <c r="L7824" t="s">
        <v>15172</v>
      </c>
    </row>
    <row r="7825" spans="1:12" x14ac:dyDescent="0.2">
      <c r="A7825" t="s">
        <v>15169</v>
      </c>
      <c r="C7825">
        <v>208</v>
      </c>
      <c r="D7825" t="s">
        <v>5053</v>
      </c>
      <c r="E7825" t="s">
        <v>32</v>
      </c>
      <c r="F7825" s="3">
        <v>1</v>
      </c>
      <c r="G7825" s="2">
        <v>208</v>
      </c>
      <c r="H7825" s="2">
        <f t="shared" si="122"/>
        <v>1</v>
      </c>
      <c r="I7825" t="s">
        <v>5054</v>
      </c>
      <c r="L7825" t="s">
        <v>15173</v>
      </c>
    </row>
    <row r="7826" spans="1:12" x14ac:dyDescent="0.2">
      <c r="A7826" t="s">
        <v>15169</v>
      </c>
      <c r="C7826">
        <v>208</v>
      </c>
      <c r="D7826" t="s">
        <v>5056</v>
      </c>
      <c r="E7826" t="s">
        <v>32</v>
      </c>
      <c r="F7826" s="3">
        <v>1</v>
      </c>
      <c r="G7826" s="2">
        <v>208</v>
      </c>
      <c r="H7826" s="2">
        <f t="shared" si="122"/>
        <v>1</v>
      </c>
      <c r="I7826" t="s">
        <v>5057</v>
      </c>
      <c r="L7826" t="s">
        <v>15174</v>
      </c>
    </row>
    <row r="7827" spans="1:12" x14ac:dyDescent="0.2">
      <c r="A7827" t="s">
        <v>15169</v>
      </c>
      <c r="C7827">
        <v>208</v>
      </c>
      <c r="D7827" t="s">
        <v>5059</v>
      </c>
      <c r="E7827" t="s">
        <v>32</v>
      </c>
      <c r="F7827" s="3">
        <v>1</v>
      </c>
      <c r="G7827" s="2">
        <v>208</v>
      </c>
      <c r="H7827" s="2">
        <f t="shared" si="122"/>
        <v>1</v>
      </c>
      <c r="I7827" t="s">
        <v>5060</v>
      </c>
      <c r="L7827" t="s">
        <v>15175</v>
      </c>
    </row>
    <row r="7828" spans="1:12" x14ac:dyDescent="0.2">
      <c r="A7828" t="s">
        <v>15169</v>
      </c>
      <c r="C7828">
        <v>208</v>
      </c>
      <c r="D7828" t="s">
        <v>5062</v>
      </c>
      <c r="E7828" t="s">
        <v>32</v>
      </c>
      <c r="F7828" s="3">
        <v>1</v>
      </c>
      <c r="G7828" s="2">
        <v>208</v>
      </c>
      <c r="H7828" s="2">
        <f t="shared" si="122"/>
        <v>1</v>
      </c>
      <c r="I7828" t="s">
        <v>5063</v>
      </c>
      <c r="L7828" t="s">
        <v>15176</v>
      </c>
    </row>
    <row r="7829" spans="1:12" x14ac:dyDescent="0.2">
      <c r="A7829" t="s">
        <v>15169</v>
      </c>
      <c r="C7829">
        <v>208</v>
      </c>
      <c r="D7829" t="s">
        <v>5065</v>
      </c>
      <c r="E7829" t="s">
        <v>32</v>
      </c>
      <c r="F7829" s="3">
        <v>1</v>
      </c>
      <c r="G7829" s="2">
        <v>208</v>
      </c>
      <c r="H7829" s="2">
        <f t="shared" si="122"/>
        <v>1</v>
      </c>
      <c r="I7829" t="s">
        <v>5066</v>
      </c>
      <c r="L7829" t="s">
        <v>15177</v>
      </c>
    </row>
    <row r="7830" spans="1:12" x14ac:dyDescent="0.2">
      <c r="A7830" t="s">
        <v>15178</v>
      </c>
      <c r="C7830">
        <v>370</v>
      </c>
      <c r="D7830" t="s">
        <v>15179</v>
      </c>
      <c r="E7830" t="s">
        <v>13</v>
      </c>
      <c r="F7830" s="3">
        <v>11</v>
      </c>
      <c r="G7830" s="2">
        <v>370</v>
      </c>
      <c r="H7830" s="2">
        <f t="shared" si="122"/>
        <v>0.97297297297297303</v>
      </c>
      <c r="I7830" t="s">
        <v>15180</v>
      </c>
      <c r="J7830">
        <v>-0.90745709129999996</v>
      </c>
      <c r="K7830">
        <v>0.73530176000000003</v>
      </c>
      <c r="L7830" t="s">
        <v>15181</v>
      </c>
    </row>
    <row r="7831" spans="1:12" x14ac:dyDescent="0.2">
      <c r="A7831" t="s">
        <v>15178</v>
      </c>
      <c r="C7831">
        <v>370</v>
      </c>
      <c r="D7831" t="s">
        <v>15182</v>
      </c>
      <c r="E7831" t="s">
        <v>32</v>
      </c>
      <c r="F7831" s="3">
        <v>1</v>
      </c>
      <c r="G7831" s="2">
        <v>370</v>
      </c>
      <c r="H7831" s="2">
        <f t="shared" si="122"/>
        <v>1</v>
      </c>
      <c r="I7831" t="s">
        <v>15183</v>
      </c>
      <c r="L7831" t="s">
        <v>15184</v>
      </c>
    </row>
    <row r="7832" spans="1:12" x14ac:dyDescent="0.2">
      <c r="A7832" t="s">
        <v>15178</v>
      </c>
      <c r="C7832">
        <v>370</v>
      </c>
      <c r="D7832" t="s">
        <v>15185</v>
      </c>
      <c r="E7832" t="s">
        <v>32</v>
      </c>
      <c r="F7832" s="3">
        <v>1</v>
      </c>
      <c r="G7832" s="2">
        <v>370</v>
      </c>
      <c r="H7832" s="2">
        <f t="shared" si="122"/>
        <v>1</v>
      </c>
      <c r="I7832" t="s">
        <v>15186</v>
      </c>
      <c r="L7832" t="s">
        <v>15187</v>
      </c>
    </row>
    <row r="7833" spans="1:12" x14ac:dyDescent="0.2">
      <c r="A7833" t="s">
        <v>15188</v>
      </c>
      <c r="C7833">
        <v>163</v>
      </c>
      <c r="D7833" t="s">
        <v>15189</v>
      </c>
      <c r="E7833" t="s">
        <v>13</v>
      </c>
      <c r="F7833" s="3">
        <v>9</v>
      </c>
      <c r="G7833" s="2">
        <v>162</v>
      </c>
      <c r="H7833" s="2">
        <f t="shared" si="122"/>
        <v>0.94478527607361962</v>
      </c>
      <c r="I7833" t="s">
        <v>15190</v>
      </c>
      <c r="J7833">
        <v>-2.5357791784999999</v>
      </c>
      <c r="K7833">
        <v>0.65375707500000002</v>
      </c>
      <c r="L7833" t="s">
        <v>15191</v>
      </c>
    </row>
    <row r="7834" spans="1:12" x14ac:dyDescent="0.2">
      <c r="A7834" t="s">
        <v>15188</v>
      </c>
      <c r="C7834">
        <v>163</v>
      </c>
      <c r="D7834" t="s">
        <v>15192</v>
      </c>
      <c r="E7834" t="s">
        <v>13</v>
      </c>
      <c r="F7834" s="3">
        <v>7</v>
      </c>
      <c r="G7834" s="2">
        <v>162</v>
      </c>
      <c r="H7834" s="2">
        <f t="shared" si="122"/>
        <v>0.95705521472392641</v>
      </c>
      <c r="I7834" t="s">
        <v>15193</v>
      </c>
      <c r="J7834">
        <v>-3.7699423254000002</v>
      </c>
      <c r="K7834">
        <v>0.58697765800000001</v>
      </c>
      <c r="L7834" t="s">
        <v>15194</v>
      </c>
    </row>
    <row r="7835" spans="1:12" x14ac:dyDescent="0.2">
      <c r="A7835" t="s">
        <v>15188</v>
      </c>
      <c r="C7835">
        <v>163</v>
      </c>
      <c r="D7835" t="s">
        <v>15195</v>
      </c>
      <c r="E7835" t="s">
        <v>13</v>
      </c>
      <c r="F7835" s="3">
        <v>10</v>
      </c>
      <c r="G7835" s="2">
        <v>162</v>
      </c>
      <c r="H7835" s="2">
        <f t="shared" si="122"/>
        <v>0.93865030674846628</v>
      </c>
      <c r="I7835" t="s">
        <v>15196</v>
      </c>
      <c r="J7835">
        <v>-1.7094481942999999</v>
      </c>
      <c r="K7835">
        <v>0.695485837</v>
      </c>
      <c r="L7835" t="s">
        <v>15197</v>
      </c>
    </row>
    <row r="7836" spans="1:12" x14ac:dyDescent="0.2">
      <c r="A7836" t="s">
        <v>15188</v>
      </c>
      <c r="C7836">
        <v>163</v>
      </c>
      <c r="D7836" t="s">
        <v>15198</v>
      </c>
      <c r="E7836" t="s">
        <v>13</v>
      </c>
      <c r="F7836" s="3">
        <v>13</v>
      </c>
      <c r="G7836" s="2">
        <v>159</v>
      </c>
      <c r="H7836" s="2">
        <f t="shared" si="122"/>
        <v>0.90184049079754602</v>
      </c>
      <c r="I7836" t="s">
        <v>15199</v>
      </c>
      <c r="J7836">
        <v>-3.0430011097</v>
      </c>
      <c r="K7836">
        <v>0.65739860959999996</v>
      </c>
      <c r="L7836" t="s">
        <v>15200</v>
      </c>
    </row>
    <row r="7837" spans="1:12" x14ac:dyDescent="0.2">
      <c r="A7837" t="s">
        <v>15188</v>
      </c>
      <c r="C7837">
        <v>163</v>
      </c>
      <c r="D7837" t="s">
        <v>15201</v>
      </c>
      <c r="E7837" t="s">
        <v>13</v>
      </c>
      <c r="F7837" s="3">
        <v>9</v>
      </c>
      <c r="G7837" s="2">
        <v>162</v>
      </c>
      <c r="H7837" s="2">
        <f t="shared" si="122"/>
        <v>0.94478527607361962</v>
      </c>
      <c r="I7837" t="s">
        <v>15202</v>
      </c>
      <c r="J7837">
        <v>-1.3846424575</v>
      </c>
      <c r="K7837">
        <v>0.71265084219999997</v>
      </c>
      <c r="L7837" t="s">
        <v>15203</v>
      </c>
    </row>
    <row r="7838" spans="1:12" x14ac:dyDescent="0.2">
      <c r="A7838" t="s">
        <v>15188</v>
      </c>
      <c r="C7838">
        <v>163</v>
      </c>
      <c r="D7838" t="s">
        <v>15204</v>
      </c>
      <c r="E7838" t="s">
        <v>13</v>
      </c>
      <c r="F7838" s="3">
        <v>7</v>
      </c>
      <c r="G7838" s="2">
        <v>162</v>
      </c>
      <c r="H7838" s="2">
        <f t="shared" si="122"/>
        <v>0.95705521472392641</v>
      </c>
      <c r="I7838" t="s">
        <v>15205</v>
      </c>
      <c r="J7838">
        <v>-2.8229709286000002</v>
      </c>
      <c r="K7838">
        <v>0.63618590190000002</v>
      </c>
      <c r="L7838" t="s">
        <v>15206</v>
      </c>
    </row>
    <row r="7839" spans="1:12" x14ac:dyDescent="0.2">
      <c r="A7839" t="s">
        <v>15207</v>
      </c>
      <c r="C7839">
        <v>432</v>
      </c>
      <c r="D7839" t="s">
        <v>15208</v>
      </c>
      <c r="E7839" t="s">
        <v>13</v>
      </c>
      <c r="F7839" s="3">
        <v>153</v>
      </c>
      <c r="G7839" s="2">
        <v>282</v>
      </c>
      <c r="H7839" s="2">
        <f t="shared" si="122"/>
        <v>0.30092592592592593</v>
      </c>
      <c r="I7839" t="s">
        <v>15209</v>
      </c>
      <c r="J7839">
        <v>-4.5734445712999996</v>
      </c>
      <c r="K7839">
        <v>0.53646238469999996</v>
      </c>
      <c r="L7839" t="s">
        <v>15210</v>
      </c>
    </row>
    <row r="7840" spans="1:12" x14ac:dyDescent="0.2">
      <c r="A7840" t="s">
        <v>15207</v>
      </c>
      <c r="C7840">
        <v>432</v>
      </c>
      <c r="D7840" t="s">
        <v>15211</v>
      </c>
      <c r="E7840" t="s">
        <v>13</v>
      </c>
      <c r="F7840" s="3">
        <v>93</v>
      </c>
      <c r="G7840" s="2">
        <v>432</v>
      </c>
      <c r="H7840" s="2">
        <f t="shared" si="122"/>
        <v>0.78703703703703709</v>
      </c>
      <c r="I7840" t="s">
        <v>15212</v>
      </c>
      <c r="J7840">
        <v>-2.355987265</v>
      </c>
      <c r="K7840">
        <v>0.69175814680000003</v>
      </c>
      <c r="L7840" t="s">
        <v>15213</v>
      </c>
    </row>
    <row r="7841" spans="1:12" x14ac:dyDescent="0.2">
      <c r="A7841" t="s">
        <v>15207</v>
      </c>
      <c r="C7841">
        <v>432</v>
      </c>
      <c r="D7841" t="s">
        <v>15214</v>
      </c>
      <c r="E7841" t="s">
        <v>32</v>
      </c>
      <c r="F7841" s="3">
        <v>83</v>
      </c>
      <c r="G7841" s="2">
        <v>432</v>
      </c>
      <c r="H7841" s="2">
        <f t="shared" si="122"/>
        <v>0.81018518518518523</v>
      </c>
      <c r="I7841" t="s">
        <v>15215</v>
      </c>
      <c r="L7841" t="s">
        <v>15216</v>
      </c>
    </row>
    <row r="7842" spans="1:12" x14ac:dyDescent="0.2">
      <c r="A7842" t="s">
        <v>15207</v>
      </c>
      <c r="C7842">
        <v>432</v>
      </c>
      <c r="D7842" t="s">
        <v>15217</v>
      </c>
      <c r="E7842" t="s">
        <v>32</v>
      </c>
      <c r="F7842" s="3">
        <v>83</v>
      </c>
      <c r="G7842" s="2">
        <v>432</v>
      </c>
      <c r="H7842" s="2">
        <f t="shared" si="122"/>
        <v>0.81018518518518523</v>
      </c>
      <c r="I7842" t="s">
        <v>15218</v>
      </c>
      <c r="L7842" t="s">
        <v>15219</v>
      </c>
    </row>
    <row r="7843" spans="1:12" x14ac:dyDescent="0.2">
      <c r="A7843" t="s">
        <v>15220</v>
      </c>
      <c r="C7843">
        <v>833</v>
      </c>
      <c r="D7843" t="s">
        <v>15221</v>
      </c>
      <c r="E7843" t="s">
        <v>13</v>
      </c>
      <c r="F7843" s="3">
        <v>355</v>
      </c>
      <c r="G7843" s="2">
        <v>585</v>
      </c>
      <c r="H7843" s="2">
        <f t="shared" si="122"/>
        <v>0.27731092436974791</v>
      </c>
      <c r="I7843" t="s">
        <v>8775</v>
      </c>
      <c r="J7843">
        <v>-3.8512492111999999</v>
      </c>
      <c r="K7843">
        <v>0.61931932899999997</v>
      </c>
      <c r="L7843" t="s">
        <v>15222</v>
      </c>
    </row>
    <row r="7844" spans="1:12" x14ac:dyDescent="0.2">
      <c r="A7844" t="s">
        <v>15220</v>
      </c>
      <c r="C7844">
        <v>833</v>
      </c>
      <c r="D7844" t="s">
        <v>15223</v>
      </c>
      <c r="E7844" t="s">
        <v>13</v>
      </c>
      <c r="F7844" s="3">
        <v>353</v>
      </c>
      <c r="G7844" s="2">
        <v>585</v>
      </c>
      <c r="H7844" s="2">
        <f t="shared" si="122"/>
        <v>0.27971188475390157</v>
      </c>
      <c r="I7844" t="s">
        <v>8789</v>
      </c>
      <c r="J7844">
        <v>-3.6557338696000001</v>
      </c>
      <c r="K7844">
        <v>0.62988189019999996</v>
      </c>
      <c r="L7844" t="s">
        <v>15224</v>
      </c>
    </row>
    <row r="7845" spans="1:12" x14ac:dyDescent="0.2">
      <c r="A7845" t="s">
        <v>15220</v>
      </c>
      <c r="C7845">
        <v>833</v>
      </c>
      <c r="D7845" t="s">
        <v>15225</v>
      </c>
      <c r="E7845" t="s">
        <v>13</v>
      </c>
      <c r="F7845" s="3">
        <v>355</v>
      </c>
      <c r="G7845" s="2">
        <v>580</v>
      </c>
      <c r="H7845" s="2">
        <f t="shared" si="122"/>
        <v>0.27130852340936373</v>
      </c>
      <c r="I7845" t="s">
        <v>14422</v>
      </c>
      <c r="J7845">
        <v>-3.0201652228999998</v>
      </c>
      <c r="K7845">
        <v>0.65471982689999997</v>
      </c>
      <c r="L7845" t="s">
        <v>15226</v>
      </c>
    </row>
    <row r="7846" spans="1:12" x14ac:dyDescent="0.2">
      <c r="A7846" t="s">
        <v>15220</v>
      </c>
      <c r="C7846">
        <v>833</v>
      </c>
      <c r="D7846" t="s">
        <v>15227</v>
      </c>
      <c r="E7846" t="s">
        <v>13</v>
      </c>
      <c r="F7846" s="3">
        <v>391</v>
      </c>
      <c r="G7846" s="2">
        <v>588</v>
      </c>
      <c r="H7846" s="2">
        <f t="shared" si="122"/>
        <v>0.23769507803121248</v>
      </c>
      <c r="I7846" t="s">
        <v>14422</v>
      </c>
      <c r="J7846">
        <v>-3.0629089916000001</v>
      </c>
      <c r="K7846">
        <v>0.65791837279999998</v>
      </c>
      <c r="L7846" t="s">
        <v>15228</v>
      </c>
    </row>
    <row r="7847" spans="1:12" x14ac:dyDescent="0.2">
      <c r="A7847" t="s">
        <v>15220</v>
      </c>
      <c r="C7847">
        <v>833</v>
      </c>
      <c r="D7847" t="s">
        <v>15229</v>
      </c>
      <c r="E7847" t="s">
        <v>13</v>
      </c>
      <c r="F7847" s="3">
        <v>354</v>
      </c>
      <c r="G7847" s="2">
        <v>584</v>
      </c>
      <c r="H7847" s="2">
        <f t="shared" si="122"/>
        <v>0.27731092436974791</v>
      </c>
      <c r="I7847" t="s">
        <v>15230</v>
      </c>
      <c r="J7847">
        <v>-3.5184778460000001</v>
      </c>
      <c r="K7847">
        <v>0.63340870780000003</v>
      </c>
      <c r="L7847" t="s">
        <v>15231</v>
      </c>
    </row>
    <row r="7848" spans="1:12" x14ac:dyDescent="0.2">
      <c r="A7848" t="s">
        <v>15220</v>
      </c>
      <c r="C7848">
        <v>833</v>
      </c>
      <c r="D7848" t="s">
        <v>15232</v>
      </c>
      <c r="E7848" t="s">
        <v>13</v>
      </c>
      <c r="F7848" s="3">
        <v>355</v>
      </c>
      <c r="G7848" s="2">
        <v>567</v>
      </c>
      <c r="H7848" s="2">
        <f t="shared" si="122"/>
        <v>0.25570228091236497</v>
      </c>
      <c r="I7848" t="s">
        <v>8775</v>
      </c>
      <c r="J7848">
        <v>-4.6921443679000001</v>
      </c>
      <c r="K7848">
        <v>0.58972267190000005</v>
      </c>
      <c r="L7848" t="s">
        <v>15233</v>
      </c>
    </row>
    <row r="7849" spans="1:12" x14ac:dyDescent="0.2">
      <c r="A7849" t="s">
        <v>15220</v>
      </c>
      <c r="C7849">
        <v>833</v>
      </c>
      <c r="D7849" t="s">
        <v>15234</v>
      </c>
      <c r="E7849" t="s">
        <v>13</v>
      </c>
      <c r="F7849" s="3">
        <v>2</v>
      </c>
      <c r="G7849" s="2">
        <v>124</v>
      </c>
      <c r="H7849" s="2">
        <f t="shared" si="122"/>
        <v>0.14765906362545017</v>
      </c>
      <c r="I7849" t="s">
        <v>15235</v>
      </c>
      <c r="J7849">
        <v>-4.6026637919000004</v>
      </c>
      <c r="K7849">
        <v>0.53993127379999994</v>
      </c>
      <c r="L7849" t="s">
        <v>15236</v>
      </c>
    </row>
    <row r="7850" spans="1:12" x14ac:dyDescent="0.2">
      <c r="A7850" t="s">
        <v>15220</v>
      </c>
      <c r="C7850">
        <v>833</v>
      </c>
      <c r="D7850" t="s">
        <v>15237</v>
      </c>
      <c r="E7850" t="s">
        <v>13</v>
      </c>
      <c r="F7850" s="3">
        <v>391</v>
      </c>
      <c r="G7850" s="2">
        <v>587</v>
      </c>
      <c r="H7850" s="2">
        <f t="shared" si="122"/>
        <v>0.23649459783913565</v>
      </c>
      <c r="I7850" t="s">
        <v>8786</v>
      </c>
      <c r="J7850">
        <v>-3.2916592420000002</v>
      </c>
      <c r="K7850">
        <v>0.64999198879999998</v>
      </c>
      <c r="L7850" t="s">
        <v>15238</v>
      </c>
    </row>
    <row r="7851" spans="1:12" x14ac:dyDescent="0.2">
      <c r="A7851" t="s">
        <v>15220</v>
      </c>
      <c r="C7851">
        <v>833</v>
      </c>
      <c r="D7851" t="s">
        <v>15239</v>
      </c>
      <c r="E7851" t="s">
        <v>13</v>
      </c>
      <c r="F7851" s="3">
        <v>355</v>
      </c>
      <c r="G7851" s="2">
        <v>585</v>
      </c>
      <c r="H7851" s="2">
        <f t="shared" si="122"/>
        <v>0.27731092436974791</v>
      </c>
      <c r="I7851" t="s">
        <v>15240</v>
      </c>
      <c r="J7851">
        <v>-3.0409260178999999</v>
      </c>
      <c r="K7851">
        <v>0.65362802149999999</v>
      </c>
      <c r="L7851" t="s">
        <v>15241</v>
      </c>
    </row>
    <row r="7852" spans="1:12" x14ac:dyDescent="0.2">
      <c r="A7852" t="s">
        <v>15220</v>
      </c>
      <c r="C7852">
        <v>833</v>
      </c>
      <c r="D7852" t="s">
        <v>15242</v>
      </c>
      <c r="E7852" t="s">
        <v>13</v>
      </c>
      <c r="F7852" s="3">
        <v>352</v>
      </c>
      <c r="G7852" s="2">
        <v>587</v>
      </c>
      <c r="H7852" s="2">
        <f t="shared" si="122"/>
        <v>0.28331332533013204</v>
      </c>
      <c r="I7852" t="s">
        <v>5082</v>
      </c>
      <c r="J7852">
        <v>-3.9173442599000001</v>
      </c>
      <c r="K7852">
        <v>0.61797720290000002</v>
      </c>
      <c r="L7852" t="s">
        <v>15243</v>
      </c>
    </row>
    <row r="7853" spans="1:12" x14ac:dyDescent="0.2">
      <c r="A7853" t="s">
        <v>15220</v>
      </c>
      <c r="C7853">
        <v>833</v>
      </c>
      <c r="D7853" t="s">
        <v>15244</v>
      </c>
      <c r="E7853" t="s">
        <v>13</v>
      </c>
      <c r="F7853" s="3">
        <v>381</v>
      </c>
      <c r="G7853" s="2">
        <v>547</v>
      </c>
      <c r="H7853" s="2">
        <f t="shared" si="122"/>
        <v>0.20048019207683074</v>
      </c>
      <c r="I7853" t="s">
        <v>14010</v>
      </c>
      <c r="J7853">
        <v>-1.3201025765000001</v>
      </c>
      <c r="K7853">
        <v>0.7242690947</v>
      </c>
      <c r="L7853" t="s">
        <v>15245</v>
      </c>
    </row>
    <row r="7854" spans="1:12" x14ac:dyDescent="0.2">
      <c r="A7854" t="s">
        <v>15220</v>
      </c>
      <c r="C7854">
        <v>833</v>
      </c>
      <c r="D7854" t="s">
        <v>15246</v>
      </c>
      <c r="E7854" t="s">
        <v>13</v>
      </c>
      <c r="F7854" s="3">
        <v>355</v>
      </c>
      <c r="G7854" s="2">
        <v>585</v>
      </c>
      <c r="H7854" s="2">
        <f t="shared" si="122"/>
        <v>0.27731092436974791</v>
      </c>
      <c r="I7854" t="s">
        <v>5082</v>
      </c>
      <c r="J7854">
        <v>-4.8431559803999997</v>
      </c>
      <c r="K7854">
        <v>0.57732247550000004</v>
      </c>
      <c r="L7854" t="s">
        <v>15247</v>
      </c>
    </row>
    <row r="7855" spans="1:12" x14ac:dyDescent="0.2">
      <c r="A7855" t="s">
        <v>15220</v>
      </c>
      <c r="C7855">
        <v>833</v>
      </c>
      <c r="D7855" t="s">
        <v>15248</v>
      </c>
      <c r="E7855" t="s">
        <v>13</v>
      </c>
      <c r="F7855" s="3">
        <v>355</v>
      </c>
      <c r="G7855" s="2">
        <v>584</v>
      </c>
      <c r="H7855" s="2">
        <f t="shared" si="122"/>
        <v>0.27611044417767105</v>
      </c>
      <c r="I7855" t="s">
        <v>5076</v>
      </c>
      <c r="J7855">
        <v>-4.6721198146000003</v>
      </c>
      <c r="K7855">
        <v>0.58499797090000005</v>
      </c>
      <c r="L7855" t="s">
        <v>15249</v>
      </c>
    </row>
    <row r="7856" spans="1:12" x14ac:dyDescent="0.2">
      <c r="A7856" t="s">
        <v>15220</v>
      </c>
      <c r="C7856">
        <v>833</v>
      </c>
      <c r="D7856" t="s">
        <v>15250</v>
      </c>
      <c r="E7856" t="s">
        <v>32</v>
      </c>
      <c r="F7856" s="3">
        <v>2</v>
      </c>
      <c r="G7856" s="2">
        <v>124</v>
      </c>
      <c r="H7856" s="2">
        <f t="shared" si="122"/>
        <v>0.14765906362545017</v>
      </c>
      <c r="I7856" t="s">
        <v>15251</v>
      </c>
      <c r="L7856" t="s">
        <v>15252</v>
      </c>
    </row>
    <row r="7857" spans="1:12" x14ac:dyDescent="0.2">
      <c r="A7857" t="s">
        <v>15220</v>
      </c>
      <c r="C7857">
        <v>833</v>
      </c>
      <c r="D7857" t="s">
        <v>15253</v>
      </c>
      <c r="E7857" t="s">
        <v>32</v>
      </c>
      <c r="F7857" s="3">
        <v>1</v>
      </c>
      <c r="G7857" s="2">
        <v>124</v>
      </c>
      <c r="H7857" s="2">
        <f t="shared" si="122"/>
        <v>0.148859543817527</v>
      </c>
      <c r="I7857" t="s">
        <v>15254</v>
      </c>
      <c r="L7857" t="s">
        <v>15255</v>
      </c>
    </row>
    <row r="7858" spans="1:12" x14ac:dyDescent="0.2">
      <c r="A7858" t="s">
        <v>15220</v>
      </c>
      <c r="C7858">
        <v>833</v>
      </c>
      <c r="D7858" t="s">
        <v>15256</v>
      </c>
      <c r="E7858" t="s">
        <v>32</v>
      </c>
      <c r="F7858" s="3">
        <v>4</v>
      </c>
      <c r="G7858" s="2">
        <v>102</v>
      </c>
      <c r="H7858" s="2">
        <f t="shared" si="122"/>
        <v>0.11884753901560624</v>
      </c>
      <c r="I7858" t="s">
        <v>15257</v>
      </c>
      <c r="L7858" t="s">
        <v>15258</v>
      </c>
    </row>
    <row r="7859" spans="1:12" x14ac:dyDescent="0.2">
      <c r="A7859" t="s">
        <v>15259</v>
      </c>
      <c r="C7859">
        <v>370</v>
      </c>
      <c r="D7859" t="s">
        <v>15260</v>
      </c>
      <c r="E7859" t="s">
        <v>13</v>
      </c>
      <c r="F7859" s="3">
        <v>21</v>
      </c>
      <c r="G7859" s="2">
        <v>366</v>
      </c>
      <c r="H7859" s="2">
        <f t="shared" si="122"/>
        <v>0.93513513513513513</v>
      </c>
      <c r="I7859" t="s">
        <v>15261</v>
      </c>
      <c r="J7859">
        <v>-1.0272033716</v>
      </c>
      <c r="K7859">
        <v>0.7309307786</v>
      </c>
      <c r="L7859" t="s">
        <v>15262</v>
      </c>
    </row>
    <row r="7860" spans="1:12" x14ac:dyDescent="0.2">
      <c r="A7860" t="s">
        <v>15259</v>
      </c>
      <c r="C7860">
        <v>370</v>
      </c>
      <c r="D7860" t="s">
        <v>15263</v>
      </c>
      <c r="E7860" t="s">
        <v>32</v>
      </c>
      <c r="F7860" s="3">
        <v>1</v>
      </c>
      <c r="G7860" s="2">
        <v>370</v>
      </c>
      <c r="H7860" s="2">
        <f t="shared" si="122"/>
        <v>1</v>
      </c>
      <c r="I7860" t="s">
        <v>15264</v>
      </c>
      <c r="L7860" t="s">
        <v>15265</v>
      </c>
    </row>
    <row r="7861" spans="1:12" x14ac:dyDescent="0.2">
      <c r="A7861" t="s">
        <v>15266</v>
      </c>
      <c r="C7861">
        <v>1859</v>
      </c>
      <c r="D7861" t="s">
        <v>15267</v>
      </c>
      <c r="E7861" t="s">
        <v>13</v>
      </c>
      <c r="F7861" s="3">
        <v>834</v>
      </c>
      <c r="G7861" s="2">
        <v>1211</v>
      </c>
      <c r="H7861" s="2">
        <f t="shared" si="122"/>
        <v>0.20333512641204948</v>
      </c>
      <c r="I7861" t="s">
        <v>15268</v>
      </c>
      <c r="J7861">
        <v>-4.9610787343</v>
      </c>
      <c r="K7861">
        <v>0.58925296240000002</v>
      </c>
      <c r="L7861" t="s">
        <v>15269</v>
      </c>
    </row>
    <row r="7862" spans="1:12" x14ac:dyDescent="0.2">
      <c r="A7862" t="s">
        <v>15266</v>
      </c>
      <c r="C7862">
        <v>1859</v>
      </c>
      <c r="D7862" t="s">
        <v>15270</v>
      </c>
      <c r="E7862" t="s">
        <v>13</v>
      </c>
      <c r="F7862" s="3">
        <v>833</v>
      </c>
      <c r="G7862" s="2">
        <v>1258</v>
      </c>
      <c r="H7862" s="2">
        <f t="shared" si="122"/>
        <v>0.22915545992469069</v>
      </c>
      <c r="I7862" t="s">
        <v>15271</v>
      </c>
      <c r="J7862">
        <v>-4.0980070276999996</v>
      </c>
      <c r="K7862">
        <v>0.62801915419999998</v>
      </c>
      <c r="L7862" t="s">
        <v>15272</v>
      </c>
    </row>
    <row r="7863" spans="1:12" x14ac:dyDescent="0.2">
      <c r="A7863" t="s">
        <v>15273</v>
      </c>
      <c r="C7863">
        <v>621</v>
      </c>
      <c r="D7863" t="s">
        <v>15274</v>
      </c>
      <c r="E7863" t="s">
        <v>13</v>
      </c>
      <c r="F7863" s="3">
        <v>184</v>
      </c>
      <c r="G7863" s="2">
        <v>619</v>
      </c>
      <c r="H7863" s="2">
        <f t="shared" si="122"/>
        <v>0.70209339774557167</v>
      </c>
      <c r="I7863" t="s">
        <v>15275</v>
      </c>
      <c r="J7863">
        <v>-2.7329426303000002</v>
      </c>
      <c r="K7863">
        <v>0.67869623540000001</v>
      </c>
      <c r="L7863" t="s">
        <v>15276</v>
      </c>
    </row>
    <row r="7864" spans="1:12" x14ac:dyDescent="0.2">
      <c r="A7864" t="s">
        <v>15273</v>
      </c>
      <c r="C7864">
        <v>621</v>
      </c>
      <c r="D7864" t="s">
        <v>15277</v>
      </c>
      <c r="E7864" t="s">
        <v>13</v>
      </c>
      <c r="F7864" s="3">
        <v>1</v>
      </c>
      <c r="G7864" s="2">
        <v>132</v>
      </c>
      <c r="H7864" s="2">
        <f t="shared" si="122"/>
        <v>0.21256038647342995</v>
      </c>
      <c r="I7864" t="s">
        <v>15278</v>
      </c>
      <c r="J7864">
        <v>0.2996425285</v>
      </c>
      <c r="K7864">
        <v>0.80316336700000002</v>
      </c>
      <c r="L7864" t="s">
        <v>15279</v>
      </c>
    </row>
    <row r="7865" spans="1:12" x14ac:dyDescent="0.2">
      <c r="A7865" t="s">
        <v>15273</v>
      </c>
      <c r="C7865">
        <v>621</v>
      </c>
      <c r="D7865" t="s">
        <v>15280</v>
      </c>
      <c r="E7865" t="s">
        <v>13</v>
      </c>
      <c r="F7865" s="3">
        <v>183</v>
      </c>
      <c r="G7865" s="2">
        <v>425</v>
      </c>
      <c r="H7865" s="2">
        <f t="shared" si="122"/>
        <v>0.39130434782608697</v>
      </c>
      <c r="I7865" t="s">
        <v>15281</v>
      </c>
      <c r="J7865">
        <v>-2.0134764663000002</v>
      </c>
      <c r="K7865">
        <v>0.6957524115</v>
      </c>
      <c r="L7865" t="s">
        <v>15282</v>
      </c>
    </row>
    <row r="7866" spans="1:12" x14ac:dyDescent="0.2">
      <c r="A7866" t="s">
        <v>15273</v>
      </c>
      <c r="C7866">
        <v>621</v>
      </c>
      <c r="D7866" t="s">
        <v>15283</v>
      </c>
      <c r="E7866" t="s">
        <v>32</v>
      </c>
      <c r="F7866" s="3">
        <v>1</v>
      </c>
      <c r="G7866" s="2">
        <v>132</v>
      </c>
      <c r="H7866" s="2">
        <f t="shared" si="122"/>
        <v>0.21256038647342995</v>
      </c>
      <c r="I7866" t="s">
        <v>15284</v>
      </c>
      <c r="L7866" t="s">
        <v>15285</v>
      </c>
    </row>
    <row r="7867" spans="1:12" x14ac:dyDescent="0.2">
      <c r="A7867" t="s">
        <v>15273</v>
      </c>
      <c r="C7867">
        <v>621</v>
      </c>
      <c r="D7867" t="s">
        <v>15286</v>
      </c>
      <c r="E7867" t="s">
        <v>32</v>
      </c>
      <c r="F7867" s="3">
        <v>181</v>
      </c>
      <c r="G7867" s="2">
        <v>294</v>
      </c>
      <c r="H7867" s="2">
        <f t="shared" si="122"/>
        <v>0.18357487922705315</v>
      </c>
      <c r="I7867" t="s">
        <v>15287</v>
      </c>
      <c r="L7867" t="s">
        <v>15288</v>
      </c>
    </row>
    <row r="7868" spans="1:12" x14ac:dyDescent="0.2">
      <c r="A7868" t="s">
        <v>15273</v>
      </c>
      <c r="C7868">
        <v>621</v>
      </c>
      <c r="D7868" t="s">
        <v>15289</v>
      </c>
      <c r="E7868" t="s">
        <v>32</v>
      </c>
      <c r="F7868" s="3">
        <v>1</v>
      </c>
      <c r="G7868" s="2">
        <v>132</v>
      </c>
      <c r="H7868" s="2">
        <f t="shared" si="122"/>
        <v>0.21256038647342995</v>
      </c>
      <c r="I7868" t="s">
        <v>15290</v>
      </c>
      <c r="L7868" t="s">
        <v>15291</v>
      </c>
    </row>
    <row r="7869" spans="1:12" x14ac:dyDescent="0.2">
      <c r="A7869" t="s">
        <v>15273</v>
      </c>
      <c r="C7869">
        <v>621</v>
      </c>
      <c r="D7869" t="s">
        <v>15292</v>
      </c>
      <c r="E7869" t="s">
        <v>32</v>
      </c>
      <c r="F7869" s="3">
        <v>1</v>
      </c>
      <c r="G7869" s="2">
        <v>132</v>
      </c>
      <c r="H7869" s="2">
        <f t="shared" si="122"/>
        <v>0.21256038647342995</v>
      </c>
      <c r="I7869" t="s">
        <v>15293</v>
      </c>
      <c r="L7869" t="s">
        <v>15294</v>
      </c>
    </row>
    <row r="7870" spans="1:12" x14ac:dyDescent="0.2">
      <c r="A7870" t="s">
        <v>15295</v>
      </c>
      <c r="C7870">
        <v>106</v>
      </c>
      <c r="D7870" t="s">
        <v>3122</v>
      </c>
      <c r="E7870" t="s">
        <v>13</v>
      </c>
      <c r="F7870" s="3">
        <v>2</v>
      </c>
      <c r="G7870" s="2">
        <v>106</v>
      </c>
      <c r="H7870" s="2">
        <f t="shared" si="122"/>
        <v>0.99056603773584906</v>
      </c>
      <c r="I7870" t="s">
        <v>3123</v>
      </c>
      <c r="J7870">
        <v>-4.0719110450000002</v>
      </c>
      <c r="K7870">
        <v>0.57988235700000001</v>
      </c>
      <c r="L7870" t="s">
        <v>15296</v>
      </c>
    </row>
    <row r="7871" spans="1:12" x14ac:dyDescent="0.2">
      <c r="A7871" t="s">
        <v>15295</v>
      </c>
      <c r="C7871">
        <v>106</v>
      </c>
      <c r="D7871" t="s">
        <v>265</v>
      </c>
      <c r="E7871" t="s">
        <v>32</v>
      </c>
      <c r="F7871" s="3">
        <v>2</v>
      </c>
      <c r="G7871" s="2">
        <v>106</v>
      </c>
      <c r="H7871" s="2">
        <f t="shared" si="122"/>
        <v>0.99056603773584906</v>
      </c>
      <c r="I7871" t="s">
        <v>266</v>
      </c>
      <c r="L7871" t="s">
        <v>15297</v>
      </c>
    </row>
    <row r="7872" spans="1:12" x14ac:dyDescent="0.2">
      <c r="A7872" t="s">
        <v>15295</v>
      </c>
      <c r="C7872">
        <v>106</v>
      </c>
      <c r="D7872" t="s">
        <v>3060</v>
      </c>
      <c r="E7872" t="s">
        <v>32</v>
      </c>
      <c r="F7872" s="3">
        <v>1</v>
      </c>
      <c r="G7872" s="2">
        <v>106</v>
      </c>
      <c r="H7872" s="2">
        <f t="shared" si="122"/>
        <v>1</v>
      </c>
      <c r="I7872" t="s">
        <v>3061</v>
      </c>
      <c r="L7872" t="s">
        <v>15298</v>
      </c>
    </row>
    <row r="7873" spans="1:12" x14ac:dyDescent="0.2">
      <c r="A7873" t="s">
        <v>15295</v>
      </c>
      <c r="C7873">
        <v>106</v>
      </c>
      <c r="D7873" t="s">
        <v>2999</v>
      </c>
      <c r="E7873" t="s">
        <v>32</v>
      </c>
      <c r="F7873" s="3">
        <v>1</v>
      </c>
      <c r="G7873" s="2">
        <v>106</v>
      </c>
      <c r="H7873" s="2">
        <f t="shared" si="122"/>
        <v>1</v>
      </c>
      <c r="I7873" t="s">
        <v>3000</v>
      </c>
      <c r="L7873" t="s">
        <v>15299</v>
      </c>
    </row>
    <row r="7874" spans="1:12" x14ac:dyDescent="0.2">
      <c r="A7874" t="s">
        <v>15295</v>
      </c>
      <c r="C7874">
        <v>106</v>
      </c>
      <c r="D7874" t="s">
        <v>2985</v>
      </c>
      <c r="E7874" t="s">
        <v>32</v>
      </c>
      <c r="F7874" s="3">
        <v>1</v>
      </c>
      <c r="G7874" s="2">
        <v>106</v>
      </c>
      <c r="H7874" s="2">
        <f t="shared" si="122"/>
        <v>1</v>
      </c>
      <c r="I7874" t="s">
        <v>2986</v>
      </c>
      <c r="L7874" t="s">
        <v>15300</v>
      </c>
    </row>
    <row r="7875" spans="1:12" x14ac:dyDescent="0.2">
      <c r="A7875" t="s">
        <v>15295</v>
      </c>
      <c r="C7875">
        <v>106</v>
      </c>
      <c r="D7875" t="s">
        <v>2979</v>
      </c>
      <c r="E7875" t="s">
        <v>32</v>
      </c>
      <c r="F7875" s="3">
        <v>1</v>
      </c>
      <c r="G7875" s="2">
        <v>106</v>
      </c>
      <c r="H7875" s="2">
        <f t="shared" ref="H7875:H7938" si="123">(G7875-F7875+1)/C7875</f>
        <v>1</v>
      </c>
      <c r="I7875" t="s">
        <v>2980</v>
      </c>
      <c r="L7875" t="s">
        <v>15301</v>
      </c>
    </row>
    <row r="7876" spans="1:12" x14ac:dyDescent="0.2">
      <c r="A7876" t="s">
        <v>15295</v>
      </c>
      <c r="C7876">
        <v>106</v>
      </c>
      <c r="D7876" t="s">
        <v>2982</v>
      </c>
      <c r="E7876" t="s">
        <v>32</v>
      </c>
      <c r="F7876" s="3">
        <v>1</v>
      </c>
      <c r="G7876" s="2">
        <v>106</v>
      </c>
      <c r="H7876" s="2">
        <f t="shared" si="123"/>
        <v>1</v>
      </c>
      <c r="I7876" t="s">
        <v>2983</v>
      </c>
      <c r="L7876" t="s">
        <v>15302</v>
      </c>
    </row>
    <row r="7877" spans="1:12" x14ac:dyDescent="0.2">
      <c r="A7877" t="s">
        <v>15295</v>
      </c>
      <c r="C7877">
        <v>106</v>
      </c>
      <c r="D7877" t="s">
        <v>2993</v>
      </c>
      <c r="E7877" t="s">
        <v>32</v>
      </c>
      <c r="F7877" s="3">
        <v>1</v>
      </c>
      <c r="G7877" s="2">
        <v>106</v>
      </c>
      <c r="H7877" s="2">
        <f t="shared" si="123"/>
        <v>1</v>
      </c>
      <c r="I7877" t="s">
        <v>2994</v>
      </c>
      <c r="L7877" t="s">
        <v>15303</v>
      </c>
    </row>
    <row r="7878" spans="1:12" x14ac:dyDescent="0.2">
      <c r="A7878" t="s">
        <v>15295</v>
      </c>
      <c r="C7878">
        <v>106</v>
      </c>
      <c r="D7878" t="s">
        <v>2996</v>
      </c>
      <c r="E7878" t="s">
        <v>32</v>
      </c>
      <c r="F7878" s="3">
        <v>1</v>
      </c>
      <c r="G7878" s="2">
        <v>106</v>
      </c>
      <c r="H7878" s="2">
        <f t="shared" si="123"/>
        <v>1</v>
      </c>
      <c r="I7878" t="s">
        <v>2997</v>
      </c>
      <c r="L7878" t="s">
        <v>15304</v>
      </c>
    </row>
    <row r="7879" spans="1:12" x14ac:dyDescent="0.2">
      <c r="A7879" t="s">
        <v>15305</v>
      </c>
      <c r="C7879">
        <v>151</v>
      </c>
      <c r="D7879" t="s">
        <v>15306</v>
      </c>
      <c r="E7879" t="s">
        <v>13</v>
      </c>
      <c r="F7879" s="3">
        <v>55</v>
      </c>
      <c r="G7879" s="2">
        <v>151</v>
      </c>
      <c r="H7879" s="2">
        <f t="shared" si="123"/>
        <v>0.64238410596026485</v>
      </c>
      <c r="I7879" t="s">
        <v>15307</v>
      </c>
      <c r="J7879">
        <v>-3.5854001556999999</v>
      </c>
      <c r="K7879">
        <v>0.59720772369999997</v>
      </c>
      <c r="L7879" t="s">
        <v>15308</v>
      </c>
    </row>
    <row r="7880" spans="1:12" x14ac:dyDescent="0.2">
      <c r="A7880" t="s">
        <v>15309</v>
      </c>
      <c r="C7880">
        <v>554</v>
      </c>
      <c r="D7880" t="s">
        <v>15310</v>
      </c>
      <c r="E7880" t="s">
        <v>13</v>
      </c>
      <c r="F7880" s="3">
        <v>25</v>
      </c>
      <c r="G7880" s="2">
        <v>541</v>
      </c>
      <c r="H7880" s="2">
        <f t="shared" si="123"/>
        <v>0.93321299638989175</v>
      </c>
      <c r="I7880" t="s">
        <v>15311</v>
      </c>
      <c r="J7880">
        <v>-3.0170545448000001</v>
      </c>
      <c r="K7880">
        <v>0.67431099890000001</v>
      </c>
      <c r="L7880" t="s">
        <v>15312</v>
      </c>
    </row>
    <row r="7881" spans="1:12" x14ac:dyDescent="0.2">
      <c r="A7881" t="s">
        <v>15313</v>
      </c>
      <c r="C7881">
        <v>191</v>
      </c>
      <c r="D7881" t="s">
        <v>15314</v>
      </c>
      <c r="E7881" t="s">
        <v>13</v>
      </c>
      <c r="F7881" s="3">
        <v>1</v>
      </c>
      <c r="G7881" s="2">
        <v>191</v>
      </c>
      <c r="H7881" s="2">
        <f t="shared" si="123"/>
        <v>1</v>
      </c>
      <c r="I7881" t="s">
        <v>15315</v>
      </c>
      <c r="J7881">
        <v>-1.2204132523</v>
      </c>
      <c r="K7881">
        <v>0.73383761820000004</v>
      </c>
      <c r="L7881" t="s">
        <v>15316</v>
      </c>
    </row>
    <row r="7882" spans="1:12" x14ac:dyDescent="0.2">
      <c r="A7882" t="s">
        <v>15317</v>
      </c>
      <c r="C7882">
        <v>155</v>
      </c>
      <c r="D7882" t="s">
        <v>15318</v>
      </c>
      <c r="E7882" t="s">
        <v>13</v>
      </c>
      <c r="F7882" s="3">
        <v>1</v>
      </c>
      <c r="G7882" s="2">
        <v>73</v>
      </c>
      <c r="H7882" s="2">
        <f t="shared" si="123"/>
        <v>0.47096774193548385</v>
      </c>
      <c r="I7882" t="s">
        <v>3359</v>
      </c>
      <c r="J7882">
        <v>-5.5438327235999996</v>
      </c>
      <c r="K7882">
        <v>0.42980934749999999</v>
      </c>
      <c r="L7882" t="s">
        <v>15319</v>
      </c>
    </row>
    <row r="7883" spans="1:12" x14ac:dyDescent="0.2">
      <c r="A7883" t="s">
        <v>15317</v>
      </c>
      <c r="C7883">
        <v>155</v>
      </c>
      <c r="D7883" t="s">
        <v>15320</v>
      </c>
      <c r="E7883" t="s">
        <v>13</v>
      </c>
      <c r="F7883" s="3">
        <v>1</v>
      </c>
      <c r="G7883" s="2">
        <v>135</v>
      </c>
      <c r="H7883" s="2">
        <f t="shared" si="123"/>
        <v>0.87096774193548387</v>
      </c>
      <c r="I7883" t="s">
        <v>3362</v>
      </c>
      <c r="J7883">
        <v>-3.1051070031000001</v>
      </c>
      <c r="K7883">
        <v>0.61545799030000004</v>
      </c>
      <c r="L7883" t="s">
        <v>15321</v>
      </c>
    </row>
    <row r="7884" spans="1:12" x14ac:dyDescent="0.2">
      <c r="A7884" t="s">
        <v>15322</v>
      </c>
      <c r="C7884">
        <v>512</v>
      </c>
      <c r="D7884" t="s">
        <v>15323</v>
      </c>
      <c r="E7884" t="s">
        <v>13</v>
      </c>
      <c r="F7884" s="3">
        <v>118</v>
      </c>
      <c r="G7884" s="2">
        <v>419</v>
      </c>
      <c r="H7884" s="2">
        <f t="shared" si="123"/>
        <v>0.58984375</v>
      </c>
      <c r="I7884" t="s">
        <v>15324</v>
      </c>
      <c r="J7884">
        <v>-3.0398066586999999</v>
      </c>
      <c r="K7884">
        <v>0.66191843409999995</v>
      </c>
      <c r="L7884" t="s">
        <v>15325</v>
      </c>
    </row>
    <row r="7885" spans="1:12" x14ac:dyDescent="0.2">
      <c r="A7885" t="s">
        <v>15322</v>
      </c>
      <c r="C7885">
        <v>512</v>
      </c>
      <c r="D7885" t="s">
        <v>15326</v>
      </c>
      <c r="E7885" t="s">
        <v>13</v>
      </c>
      <c r="F7885" s="3">
        <v>174</v>
      </c>
      <c r="G7885" s="2">
        <v>464</v>
      </c>
      <c r="H7885" s="2">
        <f t="shared" si="123"/>
        <v>0.568359375</v>
      </c>
      <c r="I7885" t="s">
        <v>3881</v>
      </c>
      <c r="J7885">
        <v>-3.9105136882</v>
      </c>
      <c r="K7885">
        <v>0.61852028579999996</v>
      </c>
      <c r="L7885" t="s">
        <v>15327</v>
      </c>
    </row>
    <row r="7886" spans="1:12" x14ac:dyDescent="0.2">
      <c r="A7886" t="s">
        <v>15328</v>
      </c>
      <c r="C7886">
        <v>896</v>
      </c>
      <c r="D7886" t="s">
        <v>15329</v>
      </c>
      <c r="E7886" t="s">
        <v>13</v>
      </c>
      <c r="F7886" s="3">
        <v>9</v>
      </c>
      <c r="G7886" s="2">
        <v>896</v>
      </c>
      <c r="H7886" s="2">
        <f t="shared" si="123"/>
        <v>0.9910714285714286</v>
      </c>
      <c r="I7886" t="s">
        <v>9497</v>
      </c>
      <c r="J7886">
        <v>-2.5446308286999999</v>
      </c>
      <c r="K7886">
        <v>0.67554160750000003</v>
      </c>
      <c r="L7886" t="s">
        <v>15330</v>
      </c>
    </row>
    <row r="7887" spans="1:12" x14ac:dyDescent="0.2">
      <c r="A7887" t="s">
        <v>15331</v>
      </c>
      <c r="C7887">
        <v>679</v>
      </c>
      <c r="D7887" t="s">
        <v>15332</v>
      </c>
      <c r="E7887" t="s">
        <v>13</v>
      </c>
      <c r="F7887" s="3">
        <v>559</v>
      </c>
      <c r="G7887" s="2">
        <v>592</v>
      </c>
      <c r="H7887" s="2">
        <f t="shared" si="123"/>
        <v>5.0073637702503684E-2</v>
      </c>
      <c r="I7887" t="s">
        <v>15333</v>
      </c>
      <c r="J7887">
        <v>-0.56130027790000003</v>
      </c>
      <c r="K7887">
        <v>0.70717111050000003</v>
      </c>
      <c r="L7887" t="s">
        <v>15334</v>
      </c>
    </row>
    <row r="7888" spans="1:12" x14ac:dyDescent="0.2">
      <c r="A7888" t="s">
        <v>15335</v>
      </c>
      <c r="C7888">
        <v>315</v>
      </c>
      <c r="D7888" t="s">
        <v>15336</v>
      </c>
      <c r="E7888" t="s">
        <v>13</v>
      </c>
      <c r="F7888" s="3">
        <v>6</v>
      </c>
      <c r="G7888" s="2">
        <v>300</v>
      </c>
      <c r="H7888" s="2">
        <f t="shared" si="123"/>
        <v>0.93650793650793651</v>
      </c>
      <c r="I7888" t="s">
        <v>15337</v>
      </c>
      <c r="J7888">
        <v>-4.8022207938000001</v>
      </c>
      <c r="K7888">
        <v>0.58686769159999996</v>
      </c>
      <c r="L7888" t="s">
        <v>15338</v>
      </c>
    </row>
    <row r="7889" spans="1:12" x14ac:dyDescent="0.2">
      <c r="A7889" t="s">
        <v>15339</v>
      </c>
      <c r="C7889">
        <v>409</v>
      </c>
      <c r="D7889" t="s">
        <v>15340</v>
      </c>
      <c r="E7889" t="s">
        <v>13</v>
      </c>
      <c r="F7889" s="3">
        <v>2</v>
      </c>
      <c r="G7889" s="2">
        <v>355</v>
      </c>
      <c r="H7889" s="2">
        <f t="shared" si="123"/>
        <v>0.86552567237163813</v>
      </c>
      <c r="I7889" t="s">
        <v>15341</v>
      </c>
      <c r="J7889">
        <v>-3.6135747611000002</v>
      </c>
      <c r="K7889">
        <v>0.64835592929999997</v>
      </c>
      <c r="L7889" t="s">
        <v>15342</v>
      </c>
    </row>
    <row r="7890" spans="1:12" x14ac:dyDescent="0.2">
      <c r="A7890" t="s">
        <v>15339</v>
      </c>
      <c r="C7890">
        <v>409</v>
      </c>
      <c r="D7890" t="s">
        <v>15343</v>
      </c>
      <c r="E7890" t="s">
        <v>13</v>
      </c>
      <c r="F7890" s="3">
        <v>114</v>
      </c>
      <c r="G7890" s="2">
        <v>337</v>
      </c>
      <c r="H7890" s="2">
        <f t="shared" si="123"/>
        <v>0.5476772616136919</v>
      </c>
      <c r="I7890" t="s">
        <v>14997</v>
      </c>
      <c r="J7890">
        <v>-3.4141357870000002</v>
      </c>
      <c r="K7890">
        <v>0.64040142300000003</v>
      </c>
      <c r="L7890" t="s">
        <v>15344</v>
      </c>
    </row>
    <row r="7891" spans="1:12" x14ac:dyDescent="0.2">
      <c r="A7891" t="s">
        <v>15339</v>
      </c>
      <c r="C7891">
        <v>409</v>
      </c>
      <c r="D7891" t="s">
        <v>15345</v>
      </c>
      <c r="E7891" t="s">
        <v>13</v>
      </c>
      <c r="F7891" s="3">
        <v>2</v>
      </c>
      <c r="G7891" s="2">
        <v>355</v>
      </c>
      <c r="H7891" s="2">
        <f t="shared" si="123"/>
        <v>0.86552567237163813</v>
      </c>
      <c r="I7891" t="s">
        <v>14991</v>
      </c>
      <c r="J7891">
        <v>-4.1767153996999999</v>
      </c>
      <c r="K7891">
        <v>0.62805550889999995</v>
      </c>
      <c r="L7891" t="s">
        <v>15346</v>
      </c>
    </row>
    <row r="7892" spans="1:12" x14ac:dyDescent="0.2">
      <c r="A7892" t="s">
        <v>15339</v>
      </c>
      <c r="C7892">
        <v>409</v>
      </c>
      <c r="D7892" t="s">
        <v>15347</v>
      </c>
      <c r="E7892" t="s">
        <v>32</v>
      </c>
      <c r="F7892" s="3">
        <v>1</v>
      </c>
      <c r="G7892" s="2">
        <v>70</v>
      </c>
      <c r="H7892" s="2">
        <f t="shared" si="123"/>
        <v>0.17114914425427874</v>
      </c>
      <c r="I7892" t="s">
        <v>15348</v>
      </c>
      <c r="L7892" t="s">
        <v>15349</v>
      </c>
    </row>
    <row r="7893" spans="1:12" x14ac:dyDescent="0.2">
      <c r="A7893" t="s">
        <v>15339</v>
      </c>
      <c r="C7893">
        <v>409</v>
      </c>
      <c r="D7893" t="s">
        <v>15350</v>
      </c>
      <c r="E7893" t="s">
        <v>32</v>
      </c>
      <c r="F7893" s="3">
        <v>258</v>
      </c>
      <c r="G7893" s="2">
        <v>378</v>
      </c>
      <c r="H7893" s="2">
        <f t="shared" si="123"/>
        <v>0.29584352078239606</v>
      </c>
      <c r="I7893" t="s">
        <v>15351</v>
      </c>
      <c r="L7893" t="s">
        <v>15352</v>
      </c>
    </row>
    <row r="7894" spans="1:12" x14ac:dyDescent="0.2">
      <c r="A7894" t="s">
        <v>15339</v>
      </c>
      <c r="C7894">
        <v>409</v>
      </c>
      <c r="D7894" t="s">
        <v>15353</v>
      </c>
      <c r="E7894" t="s">
        <v>32</v>
      </c>
      <c r="F7894" s="3">
        <v>103</v>
      </c>
      <c r="G7894" s="2">
        <v>350</v>
      </c>
      <c r="H7894" s="2">
        <f t="shared" si="123"/>
        <v>0.60635696821515894</v>
      </c>
      <c r="I7894" t="s">
        <v>15354</v>
      </c>
      <c r="L7894" t="s">
        <v>15355</v>
      </c>
    </row>
    <row r="7895" spans="1:12" x14ac:dyDescent="0.2">
      <c r="A7895" t="s">
        <v>15356</v>
      </c>
      <c r="C7895">
        <v>306</v>
      </c>
      <c r="D7895" t="s">
        <v>15357</v>
      </c>
      <c r="E7895" t="s">
        <v>13</v>
      </c>
      <c r="F7895" s="3">
        <v>2</v>
      </c>
      <c r="G7895" s="2">
        <v>306</v>
      </c>
      <c r="H7895" s="2">
        <f t="shared" si="123"/>
        <v>0.99673202614379086</v>
      </c>
      <c r="I7895" t="s">
        <v>15358</v>
      </c>
      <c r="J7895">
        <v>0.6399818894</v>
      </c>
      <c r="K7895">
        <v>0.80542290090000002</v>
      </c>
      <c r="L7895" t="s">
        <v>15359</v>
      </c>
    </row>
    <row r="7896" spans="1:12" x14ac:dyDescent="0.2">
      <c r="A7896" t="s">
        <v>15356</v>
      </c>
      <c r="C7896">
        <v>306</v>
      </c>
      <c r="D7896" t="s">
        <v>15360</v>
      </c>
      <c r="E7896" t="s">
        <v>32</v>
      </c>
      <c r="F7896" s="3">
        <v>2</v>
      </c>
      <c r="G7896" s="2">
        <v>306</v>
      </c>
      <c r="H7896" s="2">
        <f t="shared" si="123"/>
        <v>0.99673202614379086</v>
      </c>
      <c r="I7896" t="s">
        <v>15361</v>
      </c>
      <c r="L7896" t="s">
        <v>15362</v>
      </c>
    </row>
    <row r="7897" spans="1:12" x14ac:dyDescent="0.2">
      <c r="A7897" t="s">
        <v>15356</v>
      </c>
      <c r="C7897">
        <v>306</v>
      </c>
      <c r="D7897" t="s">
        <v>15363</v>
      </c>
      <c r="E7897" t="s">
        <v>32</v>
      </c>
      <c r="F7897" s="3">
        <v>2</v>
      </c>
      <c r="G7897" s="2">
        <v>306</v>
      </c>
      <c r="H7897" s="2">
        <f t="shared" si="123"/>
        <v>0.99673202614379086</v>
      </c>
      <c r="I7897" t="s">
        <v>15364</v>
      </c>
      <c r="L7897" t="s">
        <v>15365</v>
      </c>
    </row>
    <row r="7898" spans="1:12" x14ac:dyDescent="0.2">
      <c r="A7898" t="s">
        <v>15356</v>
      </c>
      <c r="C7898">
        <v>306</v>
      </c>
      <c r="D7898" t="s">
        <v>15366</v>
      </c>
      <c r="E7898" t="s">
        <v>32</v>
      </c>
      <c r="F7898" s="3">
        <v>2</v>
      </c>
      <c r="G7898" s="2">
        <v>306</v>
      </c>
      <c r="H7898" s="2">
        <f t="shared" si="123"/>
        <v>0.99673202614379086</v>
      </c>
      <c r="I7898" t="s">
        <v>15367</v>
      </c>
      <c r="L7898" t="s">
        <v>15368</v>
      </c>
    </row>
    <row r="7899" spans="1:12" x14ac:dyDescent="0.2">
      <c r="A7899" t="s">
        <v>15356</v>
      </c>
      <c r="C7899">
        <v>306</v>
      </c>
      <c r="D7899" t="s">
        <v>15369</v>
      </c>
      <c r="E7899" t="s">
        <v>32</v>
      </c>
      <c r="F7899" s="3">
        <v>2</v>
      </c>
      <c r="G7899" s="2">
        <v>306</v>
      </c>
      <c r="H7899" s="2">
        <f t="shared" si="123"/>
        <v>0.99673202614379086</v>
      </c>
      <c r="I7899" t="s">
        <v>15370</v>
      </c>
      <c r="L7899" t="s">
        <v>15371</v>
      </c>
    </row>
    <row r="7900" spans="1:12" x14ac:dyDescent="0.2">
      <c r="A7900" t="s">
        <v>15356</v>
      </c>
      <c r="C7900">
        <v>306</v>
      </c>
      <c r="D7900" t="s">
        <v>15372</v>
      </c>
      <c r="E7900" t="s">
        <v>32</v>
      </c>
      <c r="F7900" s="3">
        <v>2</v>
      </c>
      <c r="G7900" s="2">
        <v>306</v>
      </c>
      <c r="H7900" s="2">
        <f t="shared" si="123"/>
        <v>0.99673202614379086</v>
      </c>
      <c r="I7900" t="s">
        <v>15373</v>
      </c>
      <c r="L7900" t="s">
        <v>15374</v>
      </c>
    </row>
    <row r="7901" spans="1:12" x14ac:dyDescent="0.2">
      <c r="A7901" t="s">
        <v>15356</v>
      </c>
      <c r="C7901">
        <v>306</v>
      </c>
      <c r="D7901" t="s">
        <v>15375</v>
      </c>
      <c r="E7901" t="s">
        <v>32</v>
      </c>
      <c r="F7901" s="3">
        <v>2</v>
      </c>
      <c r="G7901" s="2">
        <v>306</v>
      </c>
      <c r="H7901" s="2">
        <f t="shared" si="123"/>
        <v>0.99673202614379086</v>
      </c>
      <c r="I7901" t="s">
        <v>15376</v>
      </c>
      <c r="L7901" t="s">
        <v>15377</v>
      </c>
    </row>
    <row r="7902" spans="1:12" x14ac:dyDescent="0.2">
      <c r="A7902" t="s">
        <v>15378</v>
      </c>
      <c r="C7902">
        <v>119</v>
      </c>
      <c r="D7902" t="s">
        <v>15379</v>
      </c>
      <c r="E7902" t="s">
        <v>13</v>
      </c>
      <c r="F7902" s="3">
        <v>7</v>
      </c>
      <c r="G7902" s="2">
        <v>35</v>
      </c>
      <c r="H7902" s="2">
        <f t="shared" si="123"/>
        <v>0.24369747899159663</v>
      </c>
      <c r="I7902" t="s">
        <v>15380</v>
      </c>
      <c r="J7902">
        <v>-1.2689170729000001</v>
      </c>
      <c r="K7902">
        <v>0.62722558829999997</v>
      </c>
      <c r="L7902" t="s">
        <v>15381</v>
      </c>
    </row>
    <row r="7903" spans="1:12" x14ac:dyDescent="0.2">
      <c r="A7903" t="s">
        <v>15382</v>
      </c>
      <c r="C7903">
        <v>421</v>
      </c>
      <c r="D7903" t="s">
        <v>15383</v>
      </c>
      <c r="E7903" t="s">
        <v>13</v>
      </c>
      <c r="F7903" s="3">
        <v>50</v>
      </c>
      <c r="G7903" s="2">
        <v>421</v>
      </c>
      <c r="H7903" s="2">
        <f t="shared" si="123"/>
        <v>0.88361045130641325</v>
      </c>
      <c r="I7903" t="s">
        <v>15384</v>
      </c>
      <c r="J7903">
        <v>-0.85745544809999996</v>
      </c>
      <c r="K7903">
        <v>0.74489178219999996</v>
      </c>
      <c r="L7903" t="s">
        <v>15385</v>
      </c>
    </row>
    <row r="7904" spans="1:12" x14ac:dyDescent="0.2">
      <c r="A7904" t="s">
        <v>15386</v>
      </c>
      <c r="C7904">
        <v>1083</v>
      </c>
      <c r="D7904" t="s">
        <v>15387</v>
      </c>
      <c r="E7904" t="s">
        <v>13</v>
      </c>
      <c r="F7904" s="3">
        <v>706</v>
      </c>
      <c r="G7904" s="2">
        <v>839</v>
      </c>
      <c r="H7904" s="2">
        <f t="shared" si="123"/>
        <v>0.12373037857802401</v>
      </c>
      <c r="I7904" t="s">
        <v>15388</v>
      </c>
      <c r="J7904">
        <v>-4.3614563553999997</v>
      </c>
      <c r="K7904">
        <v>0.5482705363</v>
      </c>
      <c r="L7904" t="s">
        <v>15389</v>
      </c>
    </row>
    <row r="7905" spans="1:12" x14ac:dyDescent="0.2">
      <c r="A7905" t="s">
        <v>15386</v>
      </c>
      <c r="C7905">
        <v>1083</v>
      </c>
      <c r="D7905" t="s">
        <v>15390</v>
      </c>
      <c r="E7905" t="s">
        <v>32</v>
      </c>
      <c r="F7905" s="3">
        <v>1</v>
      </c>
      <c r="G7905" s="2">
        <v>1070</v>
      </c>
      <c r="H7905" s="2">
        <f t="shared" si="123"/>
        <v>0.98799630655586335</v>
      </c>
      <c r="I7905" t="s">
        <v>15391</v>
      </c>
      <c r="L7905" t="s">
        <v>15392</v>
      </c>
    </row>
    <row r="7906" spans="1:12" x14ac:dyDescent="0.2">
      <c r="A7906" t="s">
        <v>15393</v>
      </c>
      <c r="C7906">
        <v>589</v>
      </c>
      <c r="D7906" t="s">
        <v>15394</v>
      </c>
      <c r="E7906" t="s">
        <v>13</v>
      </c>
      <c r="F7906" s="3">
        <v>4</v>
      </c>
      <c r="G7906" s="2">
        <v>589</v>
      </c>
      <c r="H7906" s="2">
        <f t="shared" si="123"/>
        <v>0.9949066213921901</v>
      </c>
      <c r="I7906" t="s">
        <v>15395</v>
      </c>
      <c r="J7906">
        <v>0.91220104290000004</v>
      </c>
      <c r="K7906">
        <v>0.80135362440000002</v>
      </c>
      <c r="L7906" t="s">
        <v>15396</v>
      </c>
    </row>
    <row r="7907" spans="1:12" x14ac:dyDescent="0.2">
      <c r="A7907" t="s">
        <v>15393</v>
      </c>
      <c r="C7907">
        <v>589</v>
      </c>
      <c r="D7907" t="s">
        <v>15397</v>
      </c>
      <c r="E7907" t="s">
        <v>32</v>
      </c>
      <c r="F7907" s="3">
        <v>1</v>
      </c>
      <c r="G7907" s="2">
        <v>589</v>
      </c>
      <c r="H7907" s="2">
        <f t="shared" si="123"/>
        <v>1</v>
      </c>
      <c r="I7907" t="s">
        <v>15398</v>
      </c>
      <c r="L7907" t="s">
        <v>15399</v>
      </c>
    </row>
    <row r="7908" spans="1:12" x14ac:dyDescent="0.2">
      <c r="A7908" t="s">
        <v>15393</v>
      </c>
      <c r="C7908">
        <v>589</v>
      </c>
      <c r="D7908" t="s">
        <v>15400</v>
      </c>
      <c r="E7908" t="s">
        <v>32</v>
      </c>
      <c r="F7908" s="3">
        <v>1</v>
      </c>
      <c r="G7908" s="2">
        <v>589</v>
      </c>
      <c r="H7908" s="2">
        <f t="shared" si="123"/>
        <v>1</v>
      </c>
      <c r="I7908" t="s">
        <v>15401</v>
      </c>
      <c r="L7908" t="s">
        <v>15402</v>
      </c>
    </row>
    <row r="7909" spans="1:12" x14ac:dyDescent="0.2">
      <c r="A7909" t="s">
        <v>15393</v>
      </c>
      <c r="C7909">
        <v>589</v>
      </c>
      <c r="D7909" t="s">
        <v>15403</v>
      </c>
      <c r="E7909" t="s">
        <v>32</v>
      </c>
      <c r="F7909" s="3">
        <v>1</v>
      </c>
      <c r="G7909" s="2">
        <v>589</v>
      </c>
      <c r="H7909" s="2">
        <f t="shared" si="123"/>
        <v>1</v>
      </c>
      <c r="I7909" t="s">
        <v>15404</v>
      </c>
      <c r="L7909" t="s">
        <v>15405</v>
      </c>
    </row>
    <row r="7910" spans="1:12" x14ac:dyDescent="0.2">
      <c r="A7910" t="s">
        <v>15393</v>
      </c>
      <c r="C7910">
        <v>589</v>
      </c>
      <c r="D7910" t="s">
        <v>15406</v>
      </c>
      <c r="E7910" t="s">
        <v>32</v>
      </c>
      <c r="F7910" s="3">
        <v>1</v>
      </c>
      <c r="G7910" s="2">
        <v>589</v>
      </c>
      <c r="H7910" s="2">
        <f t="shared" si="123"/>
        <v>1</v>
      </c>
      <c r="I7910" t="s">
        <v>15407</v>
      </c>
      <c r="L7910" t="s">
        <v>15408</v>
      </c>
    </row>
    <row r="7911" spans="1:12" x14ac:dyDescent="0.2">
      <c r="A7911" t="s">
        <v>15393</v>
      </c>
      <c r="C7911">
        <v>589</v>
      </c>
      <c r="D7911" t="s">
        <v>15409</v>
      </c>
      <c r="E7911" t="s">
        <v>32</v>
      </c>
      <c r="F7911" s="3">
        <v>1</v>
      </c>
      <c r="G7911" s="2">
        <v>589</v>
      </c>
      <c r="H7911" s="2">
        <f t="shared" si="123"/>
        <v>1</v>
      </c>
      <c r="I7911" t="s">
        <v>15410</v>
      </c>
      <c r="L7911" t="s">
        <v>15411</v>
      </c>
    </row>
    <row r="7912" spans="1:12" x14ac:dyDescent="0.2">
      <c r="A7912" t="s">
        <v>15412</v>
      </c>
      <c r="C7912">
        <v>589</v>
      </c>
      <c r="D7912" t="s">
        <v>15413</v>
      </c>
      <c r="E7912" t="s">
        <v>13</v>
      </c>
      <c r="F7912" s="3">
        <v>4</v>
      </c>
      <c r="G7912" s="2">
        <v>589</v>
      </c>
      <c r="H7912" s="2">
        <f t="shared" si="123"/>
        <v>0.9949066213921901</v>
      </c>
      <c r="I7912" t="s">
        <v>15395</v>
      </c>
      <c r="J7912">
        <v>0.72379232490000001</v>
      </c>
      <c r="K7912">
        <v>0.79439639750000002</v>
      </c>
      <c r="L7912" t="s">
        <v>15414</v>
      </c>
    </row>
    <row r="7913" spans="1:12" x14ac:dyDescent="0.2">
      <c r="A7913" t="s">
        <v>15415</v>
      </c>
      <c r="C7913">
        <v>395</v>
      </c>
      <c r="D7913" t="s">
        <v>15416</v>
      </c>
      <c r="E7913" t="s">
        <v>13</v>
      </c>
      <c r="F7913" s="3">
        <v>17</v>
      </c>
      <c r="G7913" s="2">
        <v>394</v>
      </c>
      <c r="H7913" s="2">
        <f t="shared" si="123"/>
        <v>0.95696202531645569</v>
      </c>
      <c r="I7913" t="s">
        <v>2764</v>
      </c>
      <c r="J7913">
        <v>0.14084461039999999</v>
      </c>
      <c r="K7913">
        <v>0.78197260079999997</v>
      </c>
      <c r="L7913" t="s">
        <v>15417</v>
      </c>
    </row>
    <row r="7914" spans="1:12" x14ac:dyDescent="0.2">
      <c r="A7914" t="s">
        <v>15415</v>
      </c>
      <c r="C7914">
        <v>395</v>
      </c>
      <c r="D7914" t="s">
        <v>15418</v>
      </c>
      <c r="E7914" t="s">
        <v>13</v>
      </c>
      <c r="F7914" s="3">
        <v>21</v>
      </c>
      <c r="G7914" s="2">
        <v>392</v>
      </c>
      <c r="H7914" s="2">
        <f t="shared" si="123"/>
        <v>0.9417721518987342</v>
      </c>
      <c r="I7914" t="s">
        <v>15419</v>
      </c>
      <c r="J7914">
        <v>-1.9995256602</v>
      </c>
      <c r="K7914">
        <v>0.70213235399999996</v>
      </c>
      <c r="L7914" t="s">
        <v>15420</v>
      </c>
    </row>
    <row r="7915" spans="1:12" x14ac:dyDescent="0.2">
      <c r="A7915" t="s">
        <v>15415</v>
      </c>
      <c r="C7915">
        <v>395</v>
      </c>
      <c r="D7915" t="s">
        <v>15421</v>
      </c>
      <c r="E7915" t="s">
        <v>13</v>
      </c>
      <c r="F7915" s="3">
        <v>22</v>
      </c>
      <c r="G7915" s="2">
        <v>394</v>
      </c>
      <c r="H7915" s="2">
        <f t="shared" si="123"/>
        <v>0.94430379746835447</v>
      </c>
      <c r="I7915" t="s">
        <v>15268</v>
      </c>
      <c r="J7915">
        <v>-1.8702924699000001</v>
      </c>
      <c r="K7915">
        <v>0.70662321920000004</v>
      </c>
      <c r="L7915" t="s">
        <v>15422</v>
      </c>
    </row>
    <row r="7916" spans="1:12" x14ac:dyDescent="0.2">
      <c r="A7916" t="s">
        <v>15415</v>
      </c>
      <c r="C7916">
        <v>395</v>
      </c>
      <c r="D7916" t="s">
        <v>15423</v>
      </c>
      <c r="E7916" t="s">
        <v>13</v>
      </c>
      <c r="F7916" s="3">
        <v>12</v>
      </c>
      <c r="G7916" s="2">
        <v>393</v>
      </c>
      <c r="H7916" s="2">
        <f t="shared" si="123"/>
        <v>0.96708860759493676</v>
      </c>
      <c r="I7916" t="s">
        <v>15424</v>
      </c>
      <c r="J7916">
        <v>-1.0373963369999999</v>
      </c>
      <c r="K7916">
        <v>0.73720704429999995</v>
      </c>
      <c r="L7916" t="s">
        <v>15425</v>
      </c>
    </row>
    <row r="7917" spans="1:12" x14ac:dyDescent="0.2">
      <c r="A7917" t="s">
        <v>15415</v>
      </c>
      <c r="C7917">
        <v>395</v>
      </c>
      <c r="D7917" t="s">
        <v>15426</v>
      </c>
      <c r="E7917" t="s">
        <v>32</v>
      </c>
      <c r="F7917" s="3">
        <v>1</v>
      </c>
      <c r="G7917" s="2">
        <v>395</v>
      </c>
      <c r="H7917" s="2">
        <f t="shared" si="123"/>
        <v>1</v>
      </c>
      <c r="I7917" t="s">
        <v>15427</v>
      </c>
      <c r="L7917" t="s">
        <v>15428</v>
      </c>
    </row>
    <row r="7918" spans="1:12" x14ac:dyDescent="0.2">
      <c r="A7918" t="s">
        <v>15415</v>
      </c>
      <c r="C7918">
        <v>395</v>
      </c>
      <c r="D7918" t="s">
        <v>15429</v>
      </c>
      <c r="E7918" t="s">
        <v>32</v>
      </c>
      <c r="F7918" s="3">
        <v>1</v>
      </c>
      <c r="G7918" s="2">
        <v>395</v>
      </c>
      <c r="H7918" s="2">
        <f t="shared" si="123"/>
        <v>1</v>
      </c>
      <c r="I7918" t="s">
        <v>15430</v>
      </c>
      <c r="L7918" t="s">
        <v>15431</v>
      </c>
    </row>
    <row r="7919" spans="1:12" x14ac:dyDescent="0.2">
      <c r="A7919" t="s">
        <v>15415</v>
      </c>
      <c r="C7919">
        <v>395</v>
      </c>
      <c r="D7919" t="s">
        <v>15432</v>
      </c>
      <c r="E7919" t="s">
        <v>32</v>
      </c>
      <c r="F7919" s="3">
        <v>2</v>
      </c>
      <c r="G7919" s="2">
        <v>395</v>
      </c>
      <c r="H7919" s="2">
        <f t="shared" si="123"/>
        <v>0.99746835443037973</v>
      </c>
      <c r="I7919" t="s">
        <v>15433</v>
      </c>
      <c r="L7919" t="s">
        <v>15434</v>
      </c>
    </row>
    <row r="7920" spans="1:12" x14ac:dyDescent="0.2">
      <c r="A7920" t="s">
        <v>15415</v>
      </c>
      <c r="C7920">
        <v>395</v>
      </c>
      <c r="D7920" t="s">
        <v>15435</v>
      </c>
      <c r="E7920" t="s">
        <v>32</v>
      </c>
      <c r="F7920" s="3">
        <v>2</v>
      </c>
      <c r="G7920" s="2">
        <v>224</v>
      </c>
      <c r="H7920" s="2">
        <f t="shared" si="123"/>
        <v>0.56455696202531647</v>
      </c>
      <c r="I7920" t="s">
        <v>15436</v>
      </c>
      <c r="L7920" t="s">
        <v>15437</v>
      </c>
    </row>
    <row r="7921" spans="1:12" x14ac:dyDescent="0.2">
      <c r="A7921" t="s">
        <v>15415</v>
      </c>
      <c r="C7921">
        <v>395</v>
      </c>
      <c r="D7921" t="s">
        <v>15438</v>
      </c>
      <c r="E7921" t="s">
        <v>32</v>
      </c>
      <c r="F7921" s="3">
        <v>231</v>
      </c>
      <c r="G7921" s="2">
        <v>395</v>
      </c>
      <c r="H7921" s="2">
        <f t="shared" si="123"/>
        <v>0.41772151898734178</v>
      </c>
      <c r="I7921" t="s">
        <v>15439</v>
      </c>
      <c r="L7921" t="s">
        <v>15440</v>
      </c>
    </row>
    <row r="7922" spans="1:12" x14ac:dyDescent="0.2">
      <c r="A7922" t="s">
        <v>15415</v>
      </c>
      <c r="C7922">
        <v>395</v>
      </c>
      <c r="D7922" t="s">
        <v>15441</v>
      </c>
      <c r="E7922" t="s">
        <v>32</v>
      </c>
      <c r="F7922" s="3">
        <v>9</v>
      </c>
      <c r="G7922" s="2">
        <v>232</v>
      </c>
      <c r="H7922" s="2">
        <f t="shared" si="123"/>
        <v>0.56708860759493673</v>
      </c>
      <c r="I7922" t="s">
        <v>15442</v>
      </c>
      <c r="L7922" t="s">
        <v>15443</v>
      </c>
    </row>
    <row r="7923" spans="1:12" x14ac:dyDescent="0.2">
      <c r="A7923" t="s">
        <v>15444</v>
      </c>
      <c r="C7923">
        <v>266</v>
      </c>
      <c r="D7923" t="s">
        <v>15445</v>
      </c>
      <c r="E7923" t="s">
        <v>13</v>
      </c>
      <c r="F7923" s="3">
        <v>49</v>
      </c>
      <c r="G7923" s="2">
        <v>266</v>
      </c>
      <c r="H7923" s="2">
        <f t="shared" si="123"/>
        <v>0.81954887218045114</v>
      </c>
      <c r="I7923" t="s">
        <v>15446</v>
      </c>
      <c r="J7923">
        <v>-0.74647828250000003</v>
      </c>
      <c r="K7923">
        <v>0.74117781199999999</v>
      </c>
      <c r="L7923" t="s">
        <v>15447</v>
      </c>
    </row>
    <row r="7924" spans="1:12" x14ac:dyDescent="0.2">
      <c r="A7924" t="s">
        <v>15444</v>
      </c>
      <c r="C7924">
        <v>266</v>
      </c>
      <c r="D7924" t="s">
        <v>15448</v>
      </c>
      <c r="E7924" t="s">
        <v>32</v>
      </c>
      <c r="F7924" s="3">
        <v>48</v>
      </c>
      <c r="G7924" s="2">
        <v>266</v>
      </c>
      <c r="H7924" s="2">
        <f t="shared" si="123"/>
        <v>0.82330827067669177</v>
      </c>
      <c r="I7924" t="s">
        <v>15449</v>
      </c>
      <c r="L7924" t="s">
        <v>15450</v>
      </c>
    </row>
    <row r="7925" spans="1:12" x14ac:dyDescent="0.2">
      <c r="A7925" t="s">
        <v>15451</v>
      </c>
      <c r="C7925">
        <v>432</v>
      </c>
      <c r="D7925" t="s">
        <v>15452</v>
      </c>
      <c r="E7925" t="s">
        <v>13</v>
      </c>
      <c r="F7925" s="3">
        <v>172</v>
      </c>
      <c r="G7925" s="2">
        <v>432</v>
      </c>
      <c r="H7925" s="2">
        <f t="shared" si="123"/>
        <v>0.60416666666666663</v>
      </c>
      <c r="I7925" t="s">
        <v>15453</v>
      </c>
      <c r="J7925">
        <v>-4.1823379495999999</v>
      </c>
      <c r="K7925">
        <v>0.60291585240000001</v>
      </c>
      <c r="L7925" t="s">
        <v>15454</v>
      </c>
    </row>
    <row r="7926" spans="1:12" x14ac:dyDescent="0.2">
      <c r="A7926" t="s">
        <v>15451</v>
      </c>
      <c r="C7926">
        <v>432</v>
      </c>
      <c r="D7926" t="s">
        <v>2996</v>
      </c>
      <c r="E7926" t="s">
        <v>32</v>
      </c>
      <c r="F7926" s="3">
        <v>377</v>
      </c>
      <c r="G7926" s="2">
        <v>432</v>
      </c>
      <c r="H7926" s="2">
        <f t="shared" si="123"/>
        <v>0.12962962962962962</v>
      </c>
      <c r="I7926" t="s">
        <v>2997</v>
      </c>
      <c r="L7926" t="s">
        <v>15455</v>
      </c>
    </row>
    <row r="7927" spans="1:12" x14ac:dyDescent="0.2">
      <c r="A7927" t="s">
        <v>15456</v>
      </c>
      <c r="C7927">
        <v>589</v>
      </c>
      <c r="D7927" t="s">
        <v>15413</v>
      </c>
      <c r="E7927" t="s">
        <v>13</v>
      </c>
      <c r="F7927" s="3">
        <v>4</v>
      </c>
      <c r="G7927" s="2">
        <v>589</v>
      </c>
      <c r="H7927" s="2">
        <f t="shared" si="123"/>
        <v>0.9949066213921901</v>
      </c>
      <c r="I7927" t="s">
        <v>15395</v>
      </c>
      <c r="J7927">
        <v>0.72379232490000001</v>
      </c>
      <c r="K7927">
        <v>0.79439639750000002</v>
      </c>
      <c r="L7927" t="s">
        <v>15457</v>
      </c>
    </row>
    <row r="7928" spans="1:12" x14ac:dyDescent="0.2">
      <c r="A7928" t="s">
        <v>15458</v>
      </c>
      <c r="C7928">
        <v>584</v>
      </c>
      <c r="D7928" t="s">
        <v>15459</v>
      </c>
      <c r="E7928" t="s">
        <v>13</v>
      </c>
      <c r="F7928" s="3">
        <v>6</v>
      </c>
      <c r="G7928" s="2">
        <v>582</v>
      </c>
      <c r="H7928" s="2">
        <f t="shared" si="123"/>
        <v>0.98801369863013699</v>
      </c>
      <c r="I7928" t="s">
        <v>15395</v>
      </c>
      <c r="J7928">
        <v>-0.2928904108</v>
      </c>
      <c r="K7928">
        <v>0.75810945149999998</v>
      </c>
      <c r="L7928" t="s">
        <v>15460</v>
      </c>
    </row>
    <row r="7929" spans="1:12" x14ac:dyDescent="0.2">
      <c r="A7929" t="s">
        <v>15458</v>
      </c>
      <c r="C7929">
        <v>584</v>
      </c>
      <c r="D7929" t="s">
        <v>15461</v>
      </c>
      <c r="E7929" t="s">
        <v>32</v>
      </c>
      <c r="F7929" s="3">
        <v>438</v>
      </c>
      <c r="G7929" s="2">
        <v>446</v>
      </c>
      <c r="H7929" s="2">
        <f t="shared" si="123"/>
        <v>1.5410958904109588E-2</v>
      </c>
      <c r="I7929" t="s">
        <v>15462</v>
      </c>
      <c r="L7929" t="s">
        <v>15463</v>
      </c>
    </row>
    <row r="7930" spans="1:12" x14ac:dyDescent="0.2">
      <c r="A7930" t="s">
        <v>15464</v>
      </c>
      <c r="C7930">
        <v>458</v>
      </c>
      <c r="D7930" t="s">
        <v>15465</v>
      </c>
      <c r="E7930" t="s">
        <v>13</v>
      </c>
      <c r="F7930" s="3">
        <v>374</v>
      </c>
      <c r="G7930" s="2">
        <v>450</v>
      </c>
      <c r="H7930" s="2">
        <f t="shared" si="123"/>
        <v>0.16812227074235808</v>
      </c>
      <c r="I7930" t="s">
        <v>15466</v>
      </c>
      <c r="J7930">
        <v>-0.4907477247</v>
      </c>
      <c r="K7930">
        <v>0.76143935250000006</v>
      </c>
      <c r="L7930" t="s">
        <v>15467</v>
      </c>
    </row>
    <row r="7931" spans="1:12" x14ac:dyDescent="0.2">
      <c r="A7931" t="s">
        <v>15464</v>
      </c>
      <c r="C7931">
        <v>458</v>
      </c>
      <c r="D7931" t="s">
        <v>15468</v>
      </c>
      <c r="E7931" t="s">
        <v>32</v>
      </c>
      <c r="F7931" s="3">
        <v>361</v>
      </c>
      <c r="G7931" s="2">
        <v>458</v>
      </c>
      <c r="H7931" s="2">
        <f t="shared" si="123"/>
        <v>0.21397379912663755</v>
      </c>
      <c r="I7931" t="s">
        <v>15469</v>
      </c>
      <c r="L7931" t="s">
        <v>15470</v>
      </c>
    </row>
    <row r="7932" spans="1:12" x14ac:dyDescent="0.2">
      <c r="A7932" t="s">
        <v>15471</v>
      </c>
      <c r="C7932">
        <v>473</v>
      </c>
      <c r="D7932" t="s">
        <v>15472</v>
      </c>
      <c r="E7932" t="s">
        <v>13</v>
      </c>
      <c r="F7932" s="3">
        <v>3</v>
      </c>
      <c r="G7932" s="2">
        <v>245</v>
      </c>
      <c r="H7932" s="2">
        <f t="shared" si="123"/>
        <v>0.51374207188160681</v>
      </c>
      <c r="I7932" t="s">
        <v>8231</v>
      </c>
      <c r="J7932">
        <v>-4.8586901246999998</v>
      </c>
      <c r="K7932">
        <v>0.57450050610000003</v>
      </c>
      <c r="L7932" t="s">
        <v>15473</v>
      </c>
    </row>
    <row r="7933" spans="1:12" x14ac:dyDescent="0.2">
      <c r="A7933" t="s">
        <v>15471</v>
      </c>
      <c r="C7933">
        <v>473</v>
      </c>
      <c r="D7933" t="s">
        <v>15474</v>
      </c>
      <c r="E7933" t="s">
        <v>13</v>
      </c>
      <c r="F7933" s="3">
        <v>164</v>
      </c>
      <c r="G7933" s="2">
        <v>348</v>
      </c>
      <c r="H7933" s="2">
        <f t="shared" si="123"/>
        <v>0.39112050739957716</v>
      </c>
      <c r="I7933" t="s">
        <v>15475</v>
      </c>
      <c r="J7933">
        <v>-4.9263758146000001</v>
      </c>
      <c r="K7933">
        <v>0.59394115400000003</v>
      </c>
      <c r="L7933" t="s">
        <v>15476</v>
      </c>
    </row>
    <row r="7934" spans="1:12" x14ac:dyDescent="0.2">
      <c r="A7934" t="s">
        <v>15477</v>
      </c>
      <c r="C7934">
        <v>523</v>
      </c>
      <c r="D7934" t="s">
        <v>15478</v>
      </c>
      <c r="E7934" t="s">
        <v>13</v>
      </c>
      <c r="F7934" s="3">
        <v>5</v>
      </c>
      <c r="G7934" s="2">
        <v>523</v>
      </c>
      <c r="H7934" s="2">
        <f t="shared" si="123"/>
        <v>0.9923518164435946</v>
      </c>
      <c r="I7934" t="s">
        <v>15479</v>
      </c>
      <c r="J7934">
        <v>-0.55163975430000001</v>
      </c>
      <c r="K7934">
        <v>0.74828981240000003</v>
      </c>
      <c r="L7934" t="s">
        <v>15480</v>
      </c>
    </row>
    <row r="7935" spans="1:12" x14ac:dyDescent="0.2">
      <c r="A7935" t="s">
        <v>15477</v>
      </c>
      <c r="C7935">
        <v>523</v>
      </c>
      <c r="D7935" t="s">
        <v>15481</v>
      </c>
      <c r="E7935" t="s">
        <v>13</v>
      </c>
      <c r="F7935" s="3">
        <v>22</v>
      </c>
      <c r="G7935" s="2">
        <v>521</v>
      </c>
      <c r="H7935" s="2">
        <f t="shared" si="123"/>
        <v>0.95602294455066916</v>
      </c>
      <c r="I7935" t="s">
        <v>15482</v>
      </c>
      <c r="J7935">
        <v>-2.9085331581</v>
      </c>
      <c r="K7935">
        <v>0.66225843650000005</v>
      </c>
      <c r="L7935" t="s">
        <v>15483</v>
      </c>
    </row>
    <row r="7936" spans="1:12" x14ac:dyDescent="0.2">
      <c r="A7936" t="s">
        <v>15484</v>
      </c>
      <c r="C7936">
        <v>584</v>
      </c>
      <c r="D7936" t="s">
        <v>15485</v>
      </c>
      <c r="E7936" t="s">
        <v>13</v>
      </c>
      <c r="F7936" s="3">
        <v>6</v>
      </c>
      <c r="G7936" s="2">
        <v>582</v>
      </c>
      <c r="H7936" s="2">
        <f t="shared" si="123"/>
        <v>0.98801369863013699</v>
      </c>
      <c r="I7936" t="s">
        <v>15395</v>
      </c>
      <c r="J7936">
        <v>-0.27299348670000001</v>
      </c>
      <c r="K7936">
        <v>0.75881962219999999</v>
      </c>
      <c r="L7936" t="s">
        <v>15486</v>
      </c>
    </row>
    <row r="7937" spans="1:12" x14ac:dyDescent="0.2">
      <c r="A7937" t="s">
        <v>15487</v>
      </c>
      <c r="C7937">
        <v>367</v>
      </c>
      <c r="D7937" t="s">
        <v>15488</v>
      </c>
      <c r="E7937" t="s">
        <v>13</v>
      </c>
      <c r="F7937" s="3">
        <v>7</v>
      </c>
      <c r="G7937" s="2">
        <v>361</v>
      </c>
      <c r="H7937" s="2">
        <f t="shared" si="123"/>
        <v>0.96730245231607626</v>
      </c>
      <c r="I7937" t="s">
        <v>15489</v>
      </c>
      <c r="J7937">
        <v>-1.0365294344</v>
      </c>
      <c r="K7937">
        <v>0.74126688709999999</v>
      </c>
      <c r="L7937" t="s">
        <v>15490</v>
      </c>
    </row>
    <row r="7938" spans="1:12" x14ac:dyDescent="0.2">
      <c r="A7938" t="s">
        <v>15487</v>
      </c>
      <c r="C7938">
        <v>367</v>
      </c>
      <c r="D7938" t="s">
        <v>261</v>
      </c>
      <c r="E7938" t="s">
        <v>32</v>
      </c>
      <c r="F7938" s="3">
        <v>1</v>
      </c>
      <c r="G7938" s="2">
        <v>367</v>
      </c>
      <c r="H7938" s="2">
        <f t="shared" si="123"/>
        <v>1</v>
      </c>
      <c r="I7938" t="s">
        <v>262</v>
      </c>
      <c r="L7938" t="s">
        <v>15491</v>
      </c>
    </row>
    <row r="7939" spans="1:12" x14ac:dyDescent="0.2">
      <c r="A7939" t="s">
        <v>15487</v>
      </c>
      <c r="C7939">
        <v>367</v>
      </c>
      <c r="D7939" t="s">
        <v>3482</v>
      </c>
      <c r="E7939" t="s">
        <v>32</v>
      </c>
      <c r="F7939" s="3">
        <v>1</v>
      </c>
      <c r="G7939" s="2">
        <v>367</v>
      </c>
      <c r="H7939" s="2">
        <f t="shared" ref="H7939:H8002" si="124">(G7939-F7939+1)/C7939</f>
        <v>1</v>
      </c>
      <c r="I7939" t="s">
        <v>3483</v>
      </c>
      <c r="L7939" t="s">
        <v>15492</v>
      </c>
    </row>
    <row r="7940" spans="1:12" x14ac:dyDescent="0.2">
      <c r="A7940" t="s">
        <v>15487</v>
      </c>
      <c r="C7940">
        <v>367</v>
      </c>
      <c r="D7940" t="s">
        <v>145</v>
      </c>
      <c r="E7940" t="s">
        <v>32</v>
      </c>
      <c r="F7940" s="3">
        <v>1</v>
      </c>
      <c r="G7940" s="2">
        <v>367</v>
      </c>
      <c r="H7940" s="2">
        <f t="shared" si="124"/>
        <v>1</v>
      </c>
      <c r="I7940" t="s">
        <v>146</v>
      </c>
      <c r="L7940" t="s">
        <v>15493</v>
      </c>
    </row>
    <row r="7941" spans="1:12" x14ac:dyDescent="0.2">
      <c r="A7941" t="s">
        <v>15487</v>
      </c>
      <c r="C7941">
        <v>367</v>
      </c>
      <c r="D7941" t="s">
        <v>142</v>
      </c>
      <c r="E7941" t="s">
        <v>32</v>
      </c>
      <c r="F7941" s="3">
        <v>1</v>
      </c>
      <c r="G7941" s="2">
        <v>367</v>
      </c>
      <c r="H7941" s="2">
        <f t="shared" si="124"/>
        <v>1</v>
      </c>
      <c r="I7941" t="s">
        <v>143</v>
      </c>
      <c r="L7941" t="s">
        <v>15494</v>
      </c>
    </row>
    <row r="7942" spans="1:12" x14ac:dyDescent="0.2">
      <c r="A7942" t="s">
        <v>15495</v>
      </c>
      <c r="C7942">
        <v>1025</v>
      </c>
      <c r="D7942" t="s">
        <v>15496</v>
      </c>
      <c r="E7942" t="s">
        <v>13</v>
      </c>
      <c r="F7942" s="3">
        <v>591</v>
      </c>
      <c r="G7942" s="2">
        <v>764</v>
      </c>
      <c r="H7942" s="2">
        <f t="shared" si="124"/>
        <v>0.16975609756097562</v>
      </c>
      <c r="I7942" t="s">
        <v>15497</v>
      </c>
      <c r="J7942">
        <v>-4.7894164580999998</v>
      </c>
      <c r="K7942">
        <v>0.56826618829999997</v>
      </c>
      <c r="L7942" t="s">
        <v>15498</v>
      </c>
    </row>
    <row r="7943" spans="1:12" x14ac:dyDescent="0.2">
      <c r="A7943" t="s">
        <v>15499</v>
      </c>
      <c r="C7943">
        <v>414</v>
      </c>
      <c r="D7943" t="s">
        <v>15500</v>
      </c>
      <c r="E7943" t="s">
        <v>13</v>
      </c>
      <c r="F7943" s="3">
        <v>2</v>
      </c>
      <c r="G7943" s="2">
        <v>355</v>
      </c>
      <c r="H7943" s="2">
        <f t="shared" si="124"/>
        <v>0.85507246376811596</v>
      </c>
      <c r="I7943" t="s">
        <v>15501</v>
      </c>
      <c r="J7943">
        <v>-4.9946124135999996</v>
      </c>
      <c r="K7943">
        <v>0.59857148299999996</v>
      </c>
      <c r="L7943" t="s">
        <v>15502</v>
      </c>
    </row>
    <row r="7944" spans="1:12" x14ac:dyDescent="0.2">
      <c r="A7944" t="s">
        <v>15503</v>
      </c>
      <c r="C7944">
        <v>296</v>
      </c>
      <c r="D7944" t="s">
        <v>15504</v>
      </c>
      <c r="E7944" t="s">
        <v>13</v>
      </c>
      <c r="F7944" s="3">
        <v>28</v>
      </c>
      <c r="G7944" s="2">
        <v>218</v>
      </c>
      <c r="H7944" s="2">
        <f t="shared" si="124"/>
        <v>0.64527027027027029</v>
      </c>
      <c r="I7944" t="s">
        <v>15505</v>
      </c>
      <c r="J7944">
        <v>-3.8152417183999998</v>
      </c>
      <c r="K7944">
        <v>0.62562307080000001</v>
      </c>
      <c r="L7944" t="s">
        <v>15506</v>
      </c>
    </row>
    <row r="7945" spans="1:12" x14ac:dyDescent="0.2">
      <c r="A7945" t="s">
        <v>15507</v>
      </c>
      <c r="C7945">
        <v>354</v>
      </c>
      <c r="D7945" t="s">
        <v>15508</v>
      </c>
      <c r="E7945" t="s">
        <v>13</v>
      </c>
      <c r="F7945" s="3">
        <v>5</v>
      </c>
      <c r="G7945" s="2">
        <v>350</v>
      </c>
      <c r="H7945" s="2">
        <f t="shared" si="124"/>
        <v>0.97740112994350281</v>
      </c>
      <c r="I7945" t="s">
        <v>15509</v>
      </c>
      <c r="J7945">
        <v>-1.7685838398</v>
      </c>
      <c r="K7945">
        <v>0.70386889210000003</v>
      </c>
      <c r="L7945" t="s">
        <v>15510</v>
      </c>
    </row>
    <row r="7946" spans="1:12" x14ac:dyDescent="0.2">
      <c r="A7946" t="s">
        <v>15507</v>
      </c>
      <c r="C7946">
        <v>354</v>
      </c>
      <c r="D7946" t="s">
        <v>15511</v>
      </c>
      <c r="E7946" t="s">
        <v>32</v>
      </c>
      <c r="F7946" s="3">
        <v>1</v>
      </c>
      <c r="G7946" s="2">
        <v>354</v>
      </c>
      <c r="H7946" s="2">
        <f t="shared" si="124"/>
        <v>1</v>
      </c>
      <c r="I7946" t="s">
        <v>15512</v>
      </c>
      <c r="L7946" t="s">
        <v>15513</v>
      </c>
    </row>
    <row r="7947" spans="1:12" x14ac:dyDescent="0.2">
      <c r="A7947" t="s">
        <v>15507</v>
      </c>
      <c r="C7947">
        <v>354</v>
      </c>
      <c r="D7947" t="s">
        <v>15514</v>
      </c>
      <c r="E7947" t="s">
        <v>32</v>
      </c>
      <c r="F7947" s="3">
        <v>1</v>
      </c>
      <c r="G7947" s="2">
        <v>354</v>
      </c>
      <c r="H7947" s="2">
        <f t="shared" si="124"/>
        <v>1</v>
      </c>
      <c r="I7947" t="s">
        <v>15515</v>
      </c>
      <c r="L7947" t="s">
        <v>15516</v>
      </c>
    </row>
    <row r="7948" spans="1:12" x14ac:dyDescent="0.2">
      <c r="A7948" t="s">
        <v>15507</v>
      </c>
      <c r="C7948">
        <v>354</v>
      </c>
      <c r="D7948" t="s">
        <v>15517</v>
      </c>
      <c r="E7948" t="s">
        <v>32</v>
      </c>
      <c r="F7948" s="3">
        <v>1</v>
      </c>
      <c r="G7948" s="2">
        <v>354</v>
      </c>
      <c r="H7948" s="2">
        <f t="shared" si="124"/>
        <v>1</v>
      </c>
      <c r="I7948" t="s">
        <v>15518</v>
      </c>
      <c r="L7948" t="s">
        <v>15519</v>
      </c>
    </row>
    <row r="7949" spans="1:12" x14ac:dyDescent="0.2">
      <c r="A7949" t="s">
        <v>15507</v>
      </c>
      <c r="C7949">
        <v>354</v>
      </c>
      <c r="D7949" t="s">
        <v>14928</v>
      </c>
      <c r="E7949" t="s">
        <v>32</v>
      </c>
      <c r="F7949" s="3">
        <v>2</v>
      </c>
      <c r="G7949" s="2">
        <v>354</v>
      </c>
      <c r="H7949" s="2">
        <f t="shared" si="124"/>
        <v>0.99717514124293782</v>
      </c>
      <c r="I7949" t="s">
        <v>14929</v>
      </c>
      <c r="L7949" t="s">
        <v>15520</v>
      </c>
    </row>
    <row r="7950" spans="1:12" x14ac:dyDescent="0.2">
      <c r="A7950" t="s">
        <v>15507</v>
      </c>
      <c r="C7950">
        <v>354</v>
      </c>
      <c r="D7950" t="s">
        <v>15521</v>
      </c>
      <c r="E7950" t="s">
        <v>32</v>
      </c>
      <c r="F7950" s="3">
        <v>1</v>
      </c>
      <c r="G7950" s="2">
        <v>354</v>
      </c>
      <c r="H7950" s="2">
        <f t="shared" si="124"/>
        <v>1</v>
      </c>
      <c r="I7950" t="s">
        <v>15522</v>
      </c>
      <c r="L7950" t="s">
        <v>15523</v>
      </c>
    </row>
    <row r="7951" spans="1:12" x14ac:dyDescent="0.2">
      <c r="A7951" t="s">
        <v>15507</v>
      </c>
      <c r="C7951">
        <v>354</v>
      </c>
      <c r="D7951" t="s">
        <v>15524</v>
      </c>
      <c r="E7951" t="s">
        <v>32</v>
      </c>
      <c r="F7951" s="3">
        <v>1</v>
      </c>
      <c r="G7951" s="2">
        <v>354</v>
      </c>
      <c r="H7951" s="2">
        <f t="shared" si="124"/>
        <v>1</v>
      </c>
      <c r="I7951" t="s">
        <v>15525</v>
      </c>
      <c r="L7951" t="s">
        <v>15526</v>
      </c>
    </row>
    <row r="7952" spans="1:12" x14ac:dyDescent="0.2">
      <c r="A7952" t="s">
        <v>15507</v>
      </c>
      <c r="C7952">
        <v>354</v>
      </c>
      <c r="D7952" t="s">
        <v>12628</v>
      </c>
      <c r="E7952" t="s">
        <v>32</v>
      </c>
      <c r="F7952" s="3">
        <v>1</v>
      </c>
      <c r="G7952" s="2">
        <v>354</v>
      </c>
      <c r="H7952" s="2">
        <f t="shared" si="124"/>
        <v>1</v>
      </c>
      <c r="I7952" t="s">
        <v>12629</v>
      </c>
      <c r="L7952" t="s">
        <v>15527</v>
      </c>
    </row>
    <row r="7953" spans="1:12" x14ac:dyDescent="0.2">
      <c r="A7953" t="s">
        <v>15507</v>
      </c>
      <c r="C7953">
        <v>354</v>
      </c>
      <c r="D7953" t="s">
        <v>15528</v>
      </c>
      <c r="E7953" t="s">
        <v>32</v>
      </c>
      <c r="F7953" s="3">
        <v>1</v>
      </c>
      <c r="G7953" s="2">
        <v>354</v>
      </c>
      <c r="H7953" s="2">
        <f t="shared" si="124"/>
        <v>1</v>
      </c>
      <c r="I7953" t="s">
        <v>15529</v>
      </c>
      <c r="L7953" t="s">
        <v>15530</v>
      </c>
    </row>
    <row r="7954" spans="1:12" x14ac:dyDescent="0.2">
      <c r="A7954" t="s">
        <v>15507</v>
      </c>
      <c r="C7954">
        <v>354</v>
      </c>
      <c r="D7954" t="s">
        <v>15531</v>
      </c>
      <c r="E7954" t="s">
        <v>32</v>
      </c>
      <c r="F7954" s="3">
        <v>1</v>
      </c>
      <c r="G7954" s="2">
        <v>354</v>
      </c>
      <c r="H7954" s="2">
        <f t="shared" si="124"/>
        <v>1</v>
      </c>
      <c r="I7954" t="s">
        <v>15532</v>
      </c>
      <c r="L7954" t="s">
        <v>15533</v>
      </c>
    </row>
    <row r="7955" spans="1:12" x14ac:dyDescent="0.2">
      <c r="A7955" t="s">
        <v>15507</v>
      </c>
      <c r="C7955">
        <v>354</v>
      </c>
      <c r="D7955" t="s">
        <v>14895</v>
      </c>
      <c r="E7955" t="s">
        <v>32</v>
      </c>
      <c r="F7955" s="3">
        <v>2</v>
      </c>
      <c r="G7955" s="2">
        <v>354</v>
      </c>
      <c r="H7955" s="2">
        <f t="shared" si="124"/>
        <v>0.99717514124293782</v>
      </c>
      <c r="I7955" t="s">
        <v>14896</v>
      </c>
      <c r="L7955" t="s">
        <v>15534</v>
      </c>
    </row>
    <row r="7956" spans="1:12" x14ac:dyDescent="0.2">
      <c r="A7956" t="s">
        <v>15507</v>
      </c>
      <c r="C7956">
        <v>354</v>
      </c>
      <c r="D7956" t="s">
        <v>15535</v>
      </c>
      <c r="E7956" t="s">
        <v>32</v>
      </c>
      <c r="F7956" s="3">
        <v>1</v>
      </c>
      <c r="G7956" s="2">
        <v>354</v>
      </c>
      <c r="H7956" s="2">
        <f t="shared" si="124"/>
        <v>1</v>
      </c>
      <c r="I7956" t="s">
        <v>15536</v>
      </c>
      <c r="L7956" t="s">
        <v>15537</v>
      </c>
    </row>
    <row r="7957" spans="1:12" x14ac:dyDescent="0.2">
      <c r="A7957" t="s">
        <v>15507</v>
      </c>
      <c r="C7957">
        <v>354</v>
      </c>
      <c r="D7957" t="s">
        <v>12631</v>
      </c>
      <c r="E7957" t="s">
        <v>32</v>
      </c>
      <c r="F7957" s="3">
        <v>1</v>
      </c>
      <c r="G7957" s="2">
        <v>354</v>
      </c>
      <c r="H7957" s="2">
        <f t="shared" si="124"/>
        <v>1</v>
      </c>
      <c r="I7957" t="s">
        <v>12632</v>
      </c>
      <c r="L7957" t="s">
        <v>15538</v>
      </c>
    </row>
    <row r="7958" spans="1:12" x14ac:dyDescent="0.2">
      <c r="A7958" t="s">
        <v>15507</v>
      </c>
      <c r="C7958">
        <v>354</v>
      </c>
      <c r="D7958" t="s">
        <v>15539</v>
      </c>
      <c r="E7958" t="s">
        <v>32</v>
      </c>
      <c r="F7958" s="3">
        <v>1</v>
      </c>
      <c r="G7958" s="2">
        <v>354</v>
      </c>
      <c r="H7958" s="2">
        <f t="shared" si="124"/>
        <v>1</v>
      </c>
      <c r="I7958" t="s">
        <v>15540</v>
      </c>
      <c r="L7958" t="s">
        <v>15541</v>
      </c>
    </row>
    <row r="7959" spans="1:12" x14ac:dyDescent="0.2">
      <c r="A7959" t="s">
        <v>15507</v>
      </c>
      <c r="C7959">
        <v>354</v>
      </c>
      <c r="D7959" t="s">
        <v>14901</v>
      </c>
      <c r="E7959" t="s">
        <v>32</v>
      </c>
      <c r="F7959" s="3">
        <v>2</v>
      </c>
      <c r="G7959" s="2">
        <v>354</v>
      </c>
      <c r="H7959" s="2">
        <f t="shared" si="124"/>
        <v>0.99717514124293782</v>
      </c>
      <c r="I7959" t="s">
        <v>14902</v>
      </c>
      <c r="L7959" t="s">
        <v>15542</v>
      </c>
    </row>
    <row r="7960" spans="1:12" x14ac:dyDescent="0.2">
      <c r="A7960" t="s">
        <v>15507</v>
      </c>
      <c r="C7960">
        <v>354</v>
      </c>
      <c r="D7960" t="s">
        <v>15543</v>
      </c>
      <c r="E7960" t="s">
        <v>32</v>
      </c>
      <c r="F7960" s="3">
        <v>1</v>
      </c>
      <c r="G7960" s="2">
        <v>354</v>
      </c>
      <c r="H7960" s="2">
        <f t="shared" si="124"/>
        <v>1</v>
      </c>
      <c r="I7960" t="s">
        <v>15544</v>
      </c>
      <c r="L7960" t="s">
        <v>15545</v>
      </c>
    </row>
    <row r="7961" spans="1:12" x14ac:dyDescent="0.2">
      <c r="A7961" t="s">
        <v>15507</v>
      </c>
      <c r="C7961">
        <v>354</v>
      </c>
      <c r="D7961" t="s">
        <v>15546</v>
      </c>
      <c r="E7961" t="s">
        <v>32</v>
      </c>
      <c r="F7961" s="3">
        <v>1</v>
      </c>
      <c r="G7961" s="2">
        <v>354</v>
      </c>
      <c r="H7961" s="2">
        <f t="shared" si="124"/>
        <v>1</v>
      </c>
      <c r="I7961" t="s">
        <v>15547</v>
      </c>
      <c r="L7961" t="s">
        <v>15548</v>
      </c>
    </row>
    <row r="7962" spans="1:12" x14ac:dyDescent="0.2">
      <c r="A7962" t="s">
        <v>15507</v>
      </c>
      <c r="C7962">
        <v>354</v>
      </c>
      <c r="D7962" t="s">
        <v>15549</v>
      </c>
      <c r="E7962" t="s">
        <v>32</v>
      </c>
      <c r="F7962" s="3">
        <v>1</v>
      </c>
      <c r="G7962" s="2">
        <v>354</v>
      </c>
      <c r="H7962" s="2">
        <f t="shared" si="124"/>
        <v>1</v>
      </c>
      <c r="I7962" t="s">
        <v>15550</v>
      </c>
      <c r="L7962" t="s">
        <v>15551</v>
      </c>
    </row>
    <row r="7963" spans="1:12" x14ac:dyDescent="0.2">
      <c r="A7963" t="s">
        <v>15507</v>
      </c>
      <c r="C7963">
        <v>354</v>
      </c>
      <c r="D7963" t="s">
        <v>15552</v>
      </c>
      <c r="E7963" t="s">
        <v>32</v>
      </c>
      <c r="F7963" s="3">
        <v>1</v>
      </c>
      <c r="G7963" s="2">
        <v>354</v>
      </c>
      <c r="H7963" s="2">
        <f t="shared" si="124"/>
        <v>1</v>
      </c>
      <c r="I7963" t="s">
        <v>15553</v>
      </c>
      <c r="L7963" t="s">
        <v>15554</v>
      </c>
    </row>
    <row r="7964" spans="1:12" x14ac:dyDescent="0.2">
      <c r="A7964" t="s">
        <v>15507</v>
      </c>
      <c r="C7964">
        <v>354</v>
      </c>
      <c r="D7964" t="s">
        <v>15555</v>
      </c>
      <c r="E7964" t="s">
        <v>32</v>
      </c>
      <c r="F7964" s="3">
        <v>1</v>
      </c>
      <c r="G7964" s="2">
        <v>354</v>
      </c>
      <c r="H7964" s="2">
        <f t="shared" si="124"/>
        <v>1</v>
      </c>
      <c r="I7964" t="s">
        <v>15556</v>
      </c>
      <c r="L7964" t="s">
        <v>15557</v>
      </c>
    </row>
    <row r="7965" spans="1:12" x14ac:dyDescent="0.2">
      <c r="A7965" t="s">
        <v>15558</v>
      </c>
      <c r="C7965">
        <v>381</v>
      </c>
      <c r="D7965" t="s">
        <v>15559</v>
      </c>
      <c r="E7965" t="s">
        <v>13</v>
      </c>
      <c r="F7965" s="3">
        <v>2</v>
      </c>
      <c r="G7965" s="2">
        <v>267</v>
      </c>
      <c r="H7965" s="2">
        <f t="shared" si="124"/>
        <v>0.69816272965879267</v>
      </c>
      <c r="I7965" t="s">
        <v>15560</v>
      </c>
      <c r="J7965">
        <v>-2.5383382748000001</v>
      </c>
      <c r="K7965">
        <v>0.67191613890000002</v>
      </c>
      <c r="L7965" t="s">
        <v>15561</v>
      </c>
    </row>
    <row r="7966" spans="1:12" x14ac:dyDescent="0.2">
      <c r="A7966" t="s">
        <v>15558</v>
      </c>
      <c r="C7966">
        <v>381</v>
      </c>
      <c r="D7966" t="s">
        <v>15562</v>
      </c>
      <c r="E7966" t="s">
        <v>13</v>
      </c>
      <c r="F7966" s="3">
        <v>317</v>
      </c>
      <c r="G7966" s="2">
        <v>341</v>
      </c>
      <c r="H7966" s="2">
        <f t="shared" si="124"/>
        <v>6.5616797900262466E-2</v>
      </c>
      <c r="I7966" t="s">
        <v>15563</v>
      </c>
      <c r="J7966">
        <v>-0.81824611650000001</v>
      </c>
      <c r="K7966">
        <v>0.67814174130000004</v>
      </c>
      <c r="L7966" t="s">
        <v>15564</v>
      </c>
    </row>
    <row r="7967" spans="1:12" x14ac:dyDescent="0.2">
      <c r="A7967" t="s">
        <v>15565</v>
      </c>
      <c r="C7967">
        <v>670</v>
      </c>
      <c r="D7967" t="s">
        <v>15566</v>
      </c>
      <c r="E7967" t="s">
        <v>13</v>
      </c>
      <c r="F7967" s="3">
        <v>152</v>
      </c>
      <c r="G7967" s="2">
        <v>254</v>
      </c>
      <c r="H7967" s="2">
        <f t="shared" si="124"/>
        <v>0.15373134328358209</v>
      </c>
      <c r="I7967" t="s">
        <v>15567</v>
      </c>
      <c r="J7967">
        <v>-4.6071537085000003</v>
      </c>
      <c r="K7967">
        <v>0.55383685289999995</v>
      </c>
      <c r="L7967" t="s">
        <v>15568</v>
      </c>
    </row>
    <row r="7968" spans="1:12" x14ac:dyDescent="0.2">
      <c r="A7968" t="s">
        <v>15569</v>
      </c>
      <c r="C7968">
        <v>272</v>
      </c>
      <c r="D7968" t="s">
        <v>15570</v>
      </c>
      <c r="E7968" t="s">
        <v>13</v>
      </c>
      <c r="F7968" s="3">
        <v>23</v>
      </c>
      <c r="G7968" s="2">
        <v>266</v>
      </c>
      <c r="H7968" s="2">
        <f t="shared" si="124"/>
        <v>0.8970588235294118</v>
      </c>
      <c r="I7968" t="s">
        <v>15571</v>
      </c>
      <c r="J7968">
        <v>-3.1566202565000001</v>
      </c>
      <c r="K7968">
        <v>0.64606615329999995</v>
      </c>
      <c r="L7968" t="s">
        <v>15572</v>
      </c>
    </row>
    <row r="7969" spans="1:12" x14ac:dyDescent="0.2">
      <c r="A7969" t="s">
        <v>15569</v>
      </c>
      <c r="C7969">
        <v>272</v>
      </c>
      <c r="D7969" t="s">
        <v>15573</v>
      </c>
      <c r="E7969" t="s">
        <v>13</v>
      </c>
      <c r="F7969" s="3">
        <v>41</v>
      </c>
      <c r="G7969" s="2">
        <v>160</v>
      </c>
      <c r="H7969" s="2">
        <f t="shared" si="124"/>
        <v>0.44117647058823528</v>
      </c>
      <c r="I7969" t="s">
        <v>15574</v>
      </c>
      <c r="J7969">
        <v>-4.0444184617000003</v>
      </c>
      <c r="K7969">
        <v>0.62906613239999998</v>
      </c>
      <c r="L7969" t="s">
        <v>15575</v>
      </c>
    </row>
    <row r="7970" spans="1:12" x14ac:dyDescent="0.2">
      <c r="A7970" t="s">
        <v>15576</v>
      </c>
      <c r="C7970">
        <v>688</v>
      </c>
      <c r="D7970" t="s">
        <v>15577</v>
      </c>
      <c r="E7970" t="s">
        <v>13</v>
      </c>
      <c r="F7970" s="3">
        <v>13</v>
      </c>
      <c r="G7970" s="2">
        <v>41</v>
      </c>
      <c r="H7970" s="2">
        <f t="shared" si="124"/>
        <v>4.2151162790697673E-2</v>
      </c>
      <c r="I7970" t="s">
        <v>15578</v>
      </c>
      <c r="J7970">
        <v>-1.4356399073999999</v>
      </c>
      <c r="K7970">
        <v>0.60838948349999999</v>
      </c>
      <c r="L7970" t="s">
        <v>15579</v>
      </c>
    </row>
    <row r="7971" spans="1:12" x14ac:dyDescent="0.2">
      <c r="A7971" t="s">
        <v>15576</v>
      </c>
      <c r="C7971">
        <v>688</v>
      </c>
      <c r="D7971" t="s">
        <v>15580</v>
      </c>
      <c r="E7971" t="s">
        <v>32</v>
      </c>
      <c r="F7971" s="3">
        <v>581</v>
      </c>
      <c r="G7971" s="2">
        <v>649</v>
      </c>
      <c r="H7971" s="2">
        <f t="shared" si="124"/>
        <v>0.1002906976744186</v>
      </c>
      <c r="I7971" t="s">
        <v>15581</v>
      </c>
      <c r="L7971" t="s">
        <v>15582</v>
      </c>
    </row>
    <row r="7972" spans="1:12" x14ac:dyDescent="0.2">
      <c r="A7972" t="s">
        <v>15583</v>
      </c>
      <c r="C7972">
        <v>1392</v>
      </c>
      <c r="D7972" t="s">
        <v>15584</v>
      </c>
      <c r="E7972" t="s">
        <v>13</v>
      </c>
      <c r="F7972" s="3">
        <v>240</v>
      </c>
      <c r="G7972" s="2">
        <v>912</v>
      </c>
      <c r="H7972" s="2">
        <f t="shared" si="124"/>
        <v>0.48347701149425287</v>
      </c>
      <c r="I7972" t="s">
        <v>15585</v>
      </c>
      <c r="J7972">
        <v>-4.8714770692</v>
      </c>
      <c r="K7972">
        <v>0.59060701390000003</v>
      </c>
      <c r="L7972" t="s">
        <v>15586</v>
      </c>
    </row>
    <row r="7973" spans="1:12" x14ac:dyDescent="0.2">
      <c r="A7973" t="s">
        <v>15583</v>
      </c>
      <c r="C7973">
        <v>1392</v>
      </c>
      <c r="D7973" t="s">
        <v>15587</v>
      </c>
      <c r="E7973" t="s">
        <v>13</v>
      </c>
      <c r="F7973" s="3">
        <v>184</v>
      </c>
      <c r="G7973" s="2">
        <v>919</v>
      </c>
      <c r="H7973" s="2">
        <f t="shared" si="124"/>
        <v>0.52873563218390807</v>
      </c>
      <c r="I7973" t="s">
        <v>15585</v>
      </c>
      <c r="J7973">
        <v>-4.6773731999999999</v>
      </c>
      <c r="K7973">
        <v>0.59769219760000003</v>
      </c>
      <c r="L7973" t="s">
        <v>15588</v>
      </c>
    </row>
    <row r="7974" spans="1:12" x14ac:dyDescent="0.2">
      <c r="A7974" t="s">
        <v>15583</v>
      </c>
      <c r="C7974">
        <v>1392</v>
      </c>
      <c r="D7974" t="s">
        <v>15589</v>
      </c>
      <c r="E7974" t="s">
        <v>13</v>
      </c>
      <c r="F7974" s="3">
        <v>847</v>
      </c>
      <c r="G7974" s="2">
        <v>1355</v>
      </c>
      <c r="H7974" s="2">
        <f t="shared" si="124"/>
        <v>0.36566091954022989</v>
      </c>
      <c r="I7974" t="s">
        <v>15590</v>
      </c>
      <c r="J7974">
        <v>-4.1835015357999996</v>
      </c>
      <c r="K7974">
        <v>0.63263618330000004</v>
      </c>
      <c r="L7974" t="s">
        <v>15591</v>
      </c>
    </row>
    <row r="7975" spans="1:12" x14ac:dyDescent="0.2">
      <c r="A7975" t="s">
        <v>15583</v>
      </c>
      <c r="C7975">
        <v>1392</v>
      </c>
      <c r="D7975" t="s">
        <v>15592</v>
      </c>
      <c r="E7975" t="s">
        <v>13</v>
      </c>
      <c r="F7975" s="3">
        <v>240</v>
      </c>
      <c r="G7975" s="2">
        <v>912</v>
      </c>
      <c r="H7975" s="2">
        <f t="shared" si="124"/>
        <v>0.48347701149425287</v>
      </c>
      <c r="I7975" t="s">
        <v>15593</v>
      </c>
      <c r="J7975">
        <v>-4.9775258343999997</v>
      </c>
      <c r="K7975">
        <v>0.58673601939999998</v>
      </c>
      <c r="L7975" t="s">
        <v>15594</v>
      </c>
    </row>
    <row r="7976" spans="1:12" x14ac:dyDescent="0.2">
      <c r="A7976" t="s">
        <v>15583</v>
      </c>
      <c r="C7976">
        <v>1392</v>
      </c>
      <c r="D7976" t="s">
        <v>15595</v>
      </c>
      <c r="E7976" t="s">
        <v>13</v>
      </c>
      <c r="F7976" s="3">
        <v>258</v>
      </c>
      <c r="G7976" s="2">
        <v>917</v>
      </c>
      <c r="H7976" s="2">
        <f t="shared" si="124"/>
        <v>0.47413793103448276</v>
      </c>
      <c r="I7976" t="s">
        <v>15596</v>
      </c>
      <c r="J7976">
        <v>-4.5646372273000004</v>
      </c>
      <c r="K7976">
        <v>0.60180728859999999</v>
      </c>
      <c r="L7976" t="s">
        <v>15597</v>
      </c>
    </row>
    <row r="7977" spans="1:12" x14ac:dyDescent="0.2">
      <c r="A7977" t="s">
        <v>15583</v>
      </c>
      <c r="C7977">
        <v>1392</v>
      </c>
      <c r="D7977" t="s">
        <v>15598</v>
      </c>
      <c r="E7977" t="s">
        <v>13</v>
      </c>
      <c r="F7977" s="3">
        <v>2</v>
      </c>
      <c r="G7977" s="2">
        <v>919</v>
      </c>
      <c r="H7977" s="2">
        <f t="shared" si="124"/>
        <v>0.65948275862068961</v>
      </c>
      <c r="I7977" t="s">
        <v>15596</v>
      </c>
      <c r="J7977">
        <v>-3.7172526919000002</v>
      </c>
      <c r="K7977">
        <v>0.63273853800000002</v>
      </c>
      <c r="L7977" t="s">
        <v>15599</v>
      </c>
    </row>
    <row r="7978" spans="1:12" x14ac:dyDescent="0.2">
      <c r="A7978" t="s">
        <v>15600</v>
      </c>
      <c r="C7978">
        <v>352</v>
      </c>
      <c r="D7978" t="s">
        <v>15601</v>
      </c>
      <c r="E7978" t="s">
        <v>13</v>
      </c>
      <c r="F7978" s="3">
        <v>6</v>
      </c>
      <c r="G7978" s="2">
        <v>352</v>
      </c>
      <c r="H7978" s="2">
        <f t="shared" si="124"/>
        <v>0.98579545454545459</v>
      </c>
      <c r="I7978" t="s">
        <v>15602</v>
      </c>
      <c r="J7978">
        <v>-3.3985155191</v>
      </c>
      <c r="K7978">
        <v>0.64437308940000004</v>
      </c>
      <c r="L7978" t="s">
        <v>15603</v>
      </c>
    </row>
    <row r="7979" spans="1:12" x14ac:dyDescent="0.2">
      <c r="A7979" t="s">
        <v>15604</v>
      </c>
      <c r="C7979">
        <v>333</v>
      </c>
      <c r="D7979" t="s">
        <v>15605</v>
      </c>
      <c r="E7979" t="s">
        <v>13</v>
      </c>
      <c r="F7979" s="3">
        <v>2</v>
      </c>
      <c r="G7979" s="2">
        <v>331</v>
      </c>
      <c r="H7979" s="2">
        <f t="shared" si="124"/>
        <v>0.99099099099099097</v>
      </c>
      <c r="I7979" t="s">
        <v>15606</v>
      </c>
      <c r="J7979">
        <v>-3.4876867890000001</v>
      </c>
      <c r="K7979">
        <v>0.64111815770000002</v>
      </c>
      <c r="L7979" t="s">
        <v>15607</v>
      </c>
    </row>
    <row r="7980" spans="1:12" x14ac:dyDescent="0.2">
      <c r="A7980" t="s">
        <v>15608</v>
      </c>
      <c r="C7980">
        <v>400</v>
      </c>
      <c r="D7980" t="s">
        <v>15609</v>
      </c>
      <c r="E7980" t="s">
        <v>13</v>
      </c>
      <c r="F7980" s="3">
        <v>82</v>
      </c>
      <c r="G7980" s="2">
        <v>395</v>
      </c>
      <c r="H7980" s="2">
        <f t="shared" si="124"/>
        <v>0.78500000000000003</v>
      </c>
      <c r="I7980" t="s">
        <v>15610</v>
      </c>
      <c r="J7980">
        <v>-1.7342559315999999</v>
      </c>
      <c r="K7980">
        <v>0.71347579989999999</v>
      </c>
      <c r="L7980" t="s">
        <v>15611</v>
      </c>
    </row>
    <row r="7981" spans="1:12" x14ac:dyDescent="0.2">
      <c r="A7981" t="s">
        <v>15608</v>
      </c>
      <c r="C7981">
        <v>400</v>
      </c>
      <c r="D7981" t="s">
        <v>15612</v>
      </c>
      <c r="E7981" t="s">
        <v>13</v>
      </c>
      <c r="F7981" s="3">
        <v>81</v>
      </c>
      <c r="G7981" s="2">
        <v>396</v>
      </c>
      <c r="H7981" s="2">
        <f t="shared" si="124"/>
        <v>0.79</v>
      </c>
      <c r="I7981" t="s">
        <v>15613</v>
      </c>
      <c r="J7981">
        <v>-2.4711332167000002</v>
      </c>
      <c r="K7981">
        <v>0.68536612029999999</v>
      </c>
      <c r="L7981" t="s">
        <v>15614</v>
      </c>
    </row>
    <row r="7982" spans="1:12" x14ac:dyDescent="0.2">
      <c r="A7982" t="s">
        <v>15608</v>
      </c>
      <c r="C7982">
        <v>400</v>
      </c>
      <c r="D7982" t="s">
        <v>15615</v>
      </c>
      <c r="E7982" t="s">
        <v>32</v>
      </c>
      <c r="F7982" s="3">
        <v>80</v>
      </c>
      <c r="G7982" s="2">
        <v>400</v>
      </c>
      <c r="H7982" s="2">
        <f t="shared" si="124"/>
        <v>0.80249999999999999</v>
      </c>
      <c r="I7982" t="s">
        <v>15616</v>
      </c>
      <c r="L7982" t="s">
        <v>15617</v>
      </c>
    </row>
    <row r="7983" spans="1:12" x14ac:dyDescent="0.2">
      <c r="A7983" t="s">
        <v>15608</v>
      </c>
      <c r="C7983">
        <v>400</v>
      </c>
      <c r="D7983" t="s">
        <v>15618</v>
      </c>
      <c r="E7983" t="s">
        <v>32</v>
      </c>
      <c r="F7983" s="3">
        <v>1</v>
      </c>
      <c r="G7983" s="2">
        <v>400</v>
      </c>
      <c r="H7983" s="2">
        <f t="shared" si="124"/>
        <v>1</v>
      </c>
      <c r="I7983" t="s">
        <v>15619</v>
      </c>
      <c r="L7983" t="s">
        <v>15620</v>
      </c>
    </row>
    <row r="7984" spans="1:12" x14ac:dyDescent="0.2">
      <c r="A7984" t="s">
        <v>15621</v>
      </c>
      <c r="C7984">
        <v>326</v>
      </c>
      <c r="D7984" t="s">
        <v>15622</v>
      </c>
      <c r="E7984" t="s">
        <v>13</v>
      </c>
      <c r="F7984" s="3">
        <v>1</v>
      </c>
      <c r="G7984" s="2">
        <v>318</v>
      </c>
      <c r="H7984" s="2">
        <f t="shared" si="124"/>
        <v>0.97546012269938653</v>
      </c>
      <c r="I7984" t="s">
        <v>15623</v>
      </c>
      <c r="J7984">
        <v>-0.7181540824</v>
      </c>
      <c r="K7984">
        <v>0.74221170260000002</v>
      </c>
      <c r="L7984" t="s">
        <v>15624</v>
      </c>
    </row>
    <row r="7985" spans="1:12" x14ac:dyDescent="0.2">
      <c r="A7985" t="s">
        <v>15621</v>
      </c>
      <c r="C7985">
        <v>326</v>
      </c>
      <c r="D7985" t="s">
        <v>15625</v>
      </c>
      <c r="E7985" t="s">
        <v>13</v>
      </c>
      <c r="F7985" s="3">
        <v>5</v>
      </c>
      <c r="G7985" s="2">
        <v>317</v>
      </c>
      <c r="H7985" s="2">
        <f t="shared" si="124"/>
        <v>0.96012269938650308</v>
      </c>
      <c r="I7985" t="s">
        <v>15626</v>
      </c>
      <c r="J7985">
        <v>-4.2970477953000001</v>
      </c>
      <c r="K7985">
        <v>0.61157484409999996</v>
      </c>
      <c r="L7985" t="s">
        <v>15627</v>
      </c>
    </row>
    <row r="7986" spans="1:12" x14ac:dyDescent="0.2">
      <c r="A7986" t="s">
        <v>15628</v>
      </c>
      <c r="C7986">
        <v>125</v>
      </c>
      <c r="D7986" t="s">
        <v>15629</v>
      </c>
      <c r="E7986" t="s">
        <v>13</v>
      </c>
      <c r="F7986" s="3">
        <v>79</v>
      </c>
      <c r="G7986" s="2">
        <v>122</v>
      </c>
      <c r="H7986" s="2">
        <f t="shared" si="124"/>
        <v>0.35199999999999998</v>
      </c>
      <c r="I7986" t="s">
        <v>15630</v>
      </c>
      <c r="J7986">
        <v>-2.5345949584</v>
      </c>
      <c r="K7986">
        <v>0.48827477380000001</v>
      </c>
      <c r="L7986" t="s">
        <v>15631</v>
      </c>
    </row>
    <row r="7987" spans="1:12" x14ac:dyDescent="0.2">
      <c r="A7987" t="s">
        <v>15632</v>
      </c>
      <c r="C7987">
        <v>303</v>
      </c>
      <c r="D7987" t="s">
        <v>15633</v>
      </c>
      <c r="E7987" t="s">
        <v>13</v>
      </c>
      <c r="F7987" s="3">
        <v>2</v>
      </c>
      <c r="G7987" s="2">
        <v>289</v>
      </c>
      <c r="H7987" s="2">
        <f t="shared" si="124"/>
        <v>0.95049504950495045</v>
      </c>
      <c r="I7987" t="s">
        <v>15634</v>
      </c>
      <c r="J7987">
        <v>-3.3061199639000001</v>
      </c>
      <c r="K7987">
        <v>0.64068474730000002</v>
      </c>
      <c r="L7987" t="s">
        <v>15635</v>
      </c>
    </row>
    <row r="7988" spans="1:12" x14ac:dyDescent="0.2">
      <c r="A7988" t="s">
        <v>15632</v>
      </c>
      <c r="C7988">
        <v>303</v>
      </c>
      <c r="D7988" t="s">
        <v>14181</v>
      </c>
      <c r="E7988" t="s">
        <v>32</v>
      </c>
      <c r="F7988" s="3">
        <v>1</v>
      </c>
      <c r="G7988" s="2">
        <v>303</v>
      </c>
      <c r="H7988" s="2">
        <f t="shared" si="124"/>
        <v>1</v>
      </c>
      <c r="I7988" t="s">
        <v>14182</v>
      </c>
      <c r="L7988" t="s">
        <v>15636</v>
      </c>
    </row>
    <row r="7989" spans="1:12" x14ac:dyDescent="0.2">
      <c r="A7989" t="s">
        <v>15637</v>
      </c>
      <c r="C7989">
        <v>704</v>
      </c>
      <c r="D7989" t="s">
        <v>15638</v>
      </c>
      <c r="E7989" t="s">
        <v>13</v>
      </c>
      <c r="F7989" s="3">
        <v>502</v>
      </c>
      <c r="G7989" s="2">
        <v>700</v>
      </c>
      <c r="H7989" s="2">
        <f t="shared" si="124"/>
        <v>0.28267045454545453</v>
      </c>
      <c r="I7989" t="s">
        <v>4212</v>
      </c>
      <c r="J7989">
        <v>-3.9526474189999998</v>
      </c>
      <c r="K7989">
        <v>0.62100809059999995</v>
      </c>
      <c r="L7989" t="s">
        <v>15639</v>
      </c>
    </row>
    <row r="7990" spans="1:12" x14ac:dyDescent="0.2">
      <c r="A7990" t="s">
        <v>15637</v>
      </c>
      <c r="C7990">
        <v>704</v>
      </c>
      <c r="D7990" t="s">
        <v>15640</v>
      </c>
      <c r="E7990" t="s">
        <v>13</v>
      </c>
      <c r="F7990" s="3">
        <v>499</v>
      </c>
      <c r="G7990" s="2">
        <v>704</v>
      </c>
      <c r="H7990" s="2">
        <f t="shared" si="124"/>
        <v>0.29261363636363635</v>
      </c>
      <c r="I7990" t="s">
        <v>15641</v>
      </c>
      <c r="J7990">
        <v>-0.36692113990000003</v>
      </c>
      <c r="K7990">
        <v>0.76883310240000002</v>
      </c>
      <c r="L7990" t="s">
        <v>15642</v>
      </c>
    </row>
    <row r="7991" spans="1:12" x14ac:dyDescent="0.2">
      <c r="A7991" t="s">
        <v>15637</v>
      </c>
      <c r="C7991">
        <v>704</v>
      </c>
      <c r="D7991" t="s">
        <v>15643</v>
      </c>
      <c r="E7991" t="s">
        <v>13</v>
      </c>
      <c r="F7991" s="3">
        <v>502</v>
      </c>
      <c r="G7991" s="2">
        <v>700</v>
      </c>
      <c r="H7991" s="2">
        <f t="shared" si="124"/>
        <v>0.28267045454545453</v>
      </c>
      <c r="I7991" t="s">
        <v>15644</v>
      </c>
      <c r="J7991">
        <v>-3.7875432602000001</v>
      </c>
      <c r="K7991">
        <v>0.62780529389999995</v>
      </c>
      <c r="L7991" t="s">
        <v>15645</v>
      </c>
    </row>
    <row r="7992" spans="1:12" x14ac:dyDescent="0.2">
      <c r="A7992" t="s">
        <v>15637</v>
      </c>
      <c r="C7992">
        <v>704</v>
      </c>
      <c r="D7992" t="s">
        <v>15646</v>
      </c>
      <c r="E7992" t="s">
        <v>32</v>
      </c>
      <c r="F7992" s="3">
        <v>499</v>
      </c>
      <c r="G7992" s="2">
        <v>704</v>
      </c>
      <c r="H7992" s="2">
        <f t="shared" si="124"/>
        <v>0.29261363636363635</v>
      </c>
      <c r="I7992" t="s">
        <v>15647</v>
      </c>
      <c r="L7992" t="s">
        <v>15648</v>
      </c>
    </row>
    <row r="7993" spans="1:12" x14ac:dyDescent="0.2">
      <c r="A7993" t="s">
        <v>15637</v>
      </c>
      <c r="C7993">
        <v>704</v>
      </c>
      <c r="D7993" t="s">
        <v>15649</v>
      </c>
      <c r="E7993" t="s">
        <v>32</v>
      </c>
      <c r="F7993" s="3">
        <v>499</v>
      </c>
      <c r="G7993" s="2">
        <v>704</v>
      </c>
      <c r="H7993" s="2">
        <f t="shared" si="124"/>
        <v>0.29261363636363635</v>
      </c>
      <c r="I7993" t="s">
        <v>15650</v>
      </c>
      <c r="L7993" t="s">
        <v>15651</v>
      </c>
    </row>
    <row r="7994" spans="1:12" x14ac:dyDescent="0.2">
      <c r="A7994" t="s">
        <v>15652</v>
      </c>
      <c r="C7994">
        <v>242</v>
      </c>
      <c r="D7994" t="s">
        <v>15653</v>
      </c>
      <c r="E7994" t="s">
        <v>13</v>
      </c>
      <c r="F7994" s="3">
        <v>68</v>
      </c>
      <c r="G7994" s="2">
        <v>172</v>
      </c>
      <c r="H7994" s="2">
        <f t="shared" si="124"/>
        <v>0.43388429752066116</v>
      </c>
      <c r="I7994" t="s">
        <v>15654</v>
      </c>
      <c r="J7994">
        <v>-4.5082183905999997</v>
      </c>
      <c r="K7994">
        <v>0.55662989539999996</v>
      </c>
      <c r="L7994" t="s">
        <v>15655</v>
      </c>
    </row>
    <row r="7995" spans="1:12" x14ac:dyDescent="0.2">
      <c r="A7995" t="s">
        <v>15656</v>
      </c>
      <c r="C7995">
        <v>489</v>
      </c>
      <c r="D7995" t="s">
        <v>15657</v>
      </c>
      <c r="E7995" t="s">
        <v>13</v>
      </c>
      <c r="F7995" s="3">
        <v>1</v>
      </c>
      <c r="G7995" s="2">
        <v>476</v>
      </c>
      <c r="H7995" s="2">
        <f t="shared" si="124"/>
        <v>0.97341513292433535</v>
      </c>
      <c r="I7995" t="s">
        <v>15658</v>
      </c>
      <c r="J7995">
        <v>-1.1501299209</v>
      </c>
      <c r="K7995">
        <v>0.72644371090000004</v>
      </c>
      <c r="L7995" t="s">
        <v>15659</v>
      </c>
    </row>
    <row r="7996" spans="1:12" x14ac:dyDescent="0.2">
      <c r="A7996" t="s">
        <v>15656</v>
      </c>
      <c r="C7996">
        <v>489</v>
      </c>
      <c r="D7996" t="s">
        <v>15660</v>
      </c>
      <c r="E7996" t="s">
        <v>32</v>
      </c>
      <c r="F7996" s="3">
        <v>1</v>
      </c>
      <c r="G7996" s="2">
        <v>489</v>
      </c>
      <c r="H7996" s="2">
        <f t="shared" si="124"/>
        <v>1</v>
      </c>
      <c r="I7996" t="s">
        <v>15661</v>
      </c>
      <c r="L7996" t="s">
        <v>15662</v>
      </c>
    </row>
    <row r="7997" spans="1:12" x14ac:dyDescent="0.2">
      <c r="A7997" t="s">
        <v>15663</v>
      </c>
      <c r="C7997">
        <v>828</v>
      </c>
      <c r="D7997" t="s">
        <v>15664</v>
      </c>
      <c r="E7997" t="s">
        <v>13</v>
      </c>
      <c r="F7997" s="3">
        <v>118</v>
      </c>
      <c r="G7997" s="2">
        <v>292</v>
      </c>
      <c r="H7997" s="2">
        <f t="shared" si="124"/>
        <v>0.21135265700483091</v>
      </c>
      <c r="I7997" t="s">
        <v>15665</v>
      </c>
      <c r="J7997">
        <v>-3.5264043692000002</v>
      </c>
      <c r="K7997">
        <v>0.62503380850000001</v>
      </c>
      <c r="L7997" t="s">
        <v>15666</v>
      </c>
    </row>
    <row r="7998" spans="1:12" x14ac:dyDescent="0.2">
      <c r="A7998" t="s">
        <v>15667</v>
      </c>
      <c r="C7998">
        <v>456</v>
      </c>
      <c r="D7998" t="s">
        <v>15668</v>
      </c>
      <c r="E7998" t="s">
        <v>13</v>
      </c>
      <c r="F7998" s="3">
        <v>169</v>
      </c>
      <c r="G7998" s="2">
        <v>279</v>
      </c>
      <c r="H7998" s="2">
        <f t="shared" si="124"/>
        <v>0.24342105263157895</v>
      </c>
      <c r="I7998" t="s">
        <v>15669</v>
      </c>
      <c r="J7998">
        <v>-3.7862709381999999</v>
      </c>
      <c r="K7998">
        <v>0.59607607330000001</v>
      </c>
      <c r="L7998" t="s">
        <v>15670</v>
      </c>
    </row>
    <row r="7999" spans="1:12" x14ac:dyDescent="0.2">
      <c r="A7999" t="s">
        <v>15671</v>
      </c>
      <c r="C7999">
        <v>456</v>
      </c>
      <c r="D7999" t="s">
        <v>15672</v>
      </c>
      <c r="E7999" t="s">
        <v>13</v>
      </c>
      <c r="F7999" s="3">
        <v>5</v>
      </c>
      <c r="G7999" s="2">
        <v>120</v>
      </c>
      <c r="H7999" s="2">
        <f t="shared" si="124"/>
        <v>0.25438596491228072</v>
      </c>
      <c r="I7999" t="s">
        <v>15673</v>
      </c>
      <c r="J7999">
        <v>-4.9093647463999996</v>
      </c>
      <c r="K7999">
        <v>0.52055916170000005</v>
      </c>
      <c r="L7999" t="s">
        <v>15674</v>
      </c>
    </row>
    <row r="8000" spans="1:12" x14ac:dyDescent="0.2">
      <c r="A8000" t="s">
        <v>15675</v>
      </c>
      <c r="C8000">
        <v>86</v>
      </c>
      <c r="D8000" t="s">
        <v>15676</v>
      </c>
      <c r="E8000" t="s">
        <v>13</v>
      </c>
      <c r="F8000" s="3">
        <v>10</v>
      </c>
      <c r="G8000" s="2">
        <v>86</v>
      </c>
      <c r="H8000" s="2">
        <f t="shared" si="124"/>
        <v>0.89534883720930236</v>
      </c>
      <c r="I8000" t="s">
        <v>15677</v>
      </c>
      <c r="J8000">
        <v>-1.2436870526999999</v>
      </c>
      <c r="K8000">
        <v>0.70793990220000003</v>
      </c>
      <c r="L8000" t="s">
        <v>15678</v>
      </c>
    </row>
    <row r="8001" spans="1:12" x14ac:dyDescent="0.2">
      <c r="A8001" t="s">
        <v>15675</v>
      </c>
      <c r="C8001">
        <v>86</v>
      </c>
      <c r="D8001" t="s">
        <v>4910</v>
      </c>
      <c r="E8001" t="s">
        <v>32</v>
      </c>
      <c r="F8001" s="3">
        <v>1</v>
      </c>
      <c r="G8001" s="2">
        <v>86</v>
      </c>
      <c r="H8001" s="2">
        <f t="shared" si="124"/>
        <v>1</v>
      </c>
      <c r="I8001" t="s">
        <v>4911</v>
      </c>
      <c r="L8001" t="s">
        <v>15679</v>
      </c>
    </row>
    <row r="8002" spans="1:12" x14ac:dyDescent="0.2">
      <c r="A8002" t="s">
        <v>15675</v>
      </c>
      <c r="C8002">
        <v>86</v>
      </c>
      <c r="D8002" t="s">
        <v>11925</v>
      </c>
      <c r="E8002" t="s">
        <v>32</v>
      </c>
      <c r="F8002" s="3">
        <v>1</v>
      </c>
      <c r="G8002" s="2">
        <v>86</v>
      </c>
      <c r="H8002" s="2">
        <f t="shared" si="124"/>
        <v>1</v>
      </c>
      <c r="I8002" t="s">
        <v>11926</v>
      </c>
      <c r="L8002" t="s">
        <v>15680</v>
      </c>
    </row>
    <row r="8003" spans="1:12" x14ac:dyDescent="0.2">
      <c r="A8003" t="s">
        <v>15675</v>
      </c>
      <c r="C8003">
        <v>86</v>
      </c>
      <c r="D8003" t="s">
        <v>11922</v>
      </c>
      <c r="E8003" t="s">
        <v>32</v>
      </c>
      <c r="F8003" s="3">
        <v>1</v>
      </c>
      <c r="G8003" s="2">
        <v>86</v>
      </c>
      <c r="H8003" s="2">
        <f t="shared" ref="H8003:H8066" si="125">(G8003-F8003+1)/C8003</f>
        <v>1</v>
      </c>
      <c r="I8003" t="s">
        <v>11923</v>
      </c>
      <c r="L8003" t="s">
        <v>15681</v>
      </c>
    </row>
    <row r="8004" spans="1:12" x14ac:dyDescent="0.2">
      <c r="A8004" t="s">
        <v>15675</v>
      </c>
      <c r="C8004">
        <v>86</v>
      </c>
      <c r="D8004" t="s">
        <v>11929</v>
      </c>
      <c r="E8004" t="s">
        <v>32</v>
      </c>
      <c r="F8004" s="3">
        <v>1</v>
      </c>
      <c r="G8004" s="2">
        <v>86</v>
      </c>
      <c r="H8004" s="2">
        <f t="shared" si="125"/>
        <v>1</v>
      </c>
      <c r="I8004" t="s">
        <v>11930</v>
      </c>
      <c r="L8004" t="s">
        <v>15682</v>
      </c>
    </row>
    <row r="8005" spans="1:12" x14ac:dyDescent="0.2">
      <c r="A8005" t="s">
        <v>15675</v>
      </c>
      <c r="C8005">
        <v>86</v>
      </c>
      <c r="D8005" t="s">
        <v>15683</v>
      </c>
      <c r="E8005" t="s">
        <v>32</v>
      </c>
      <c r="F8005" s="3">
        <v>1</v>
      </c>
      <c r="G8005" s="2">
        <v>86</v>
      </c>
      <c r="H8005" s="2">
        <f t="shared" si="125"/>
        <v>1</v>
      </c>
      <c r="I8005" t="s">
        <v>15684</v>
      </c>
      <c r="L8005" t="s">
        <v>15685</v>
      </c>
    </row>
    <row r="8006" spans="1:12" x14ac:dyDescent="0.2">
      <c r="A8006" t="s">
        <v>15675</v>
      </c>
      <c r="C8006">
        <v>86</v>
      </c>
      <c r="D8006" t="s">
        <v>15686</v>
      </c>
      <c r="E8006" t="s">
        <v>32</v>
      </c>
      <c r="F8006" s="3">
        <v>1</v>
      </c>
      <c r="G8006" s="2">
        <v>86</v>
      </c>
      <c r="H8006" s="2">
        <f t="shared" si="125"/>
        <v>1</v>
      </c>
      <c r="I8006" t="s">
        <v>15687</v>
      </c>
      <c r="L8006" t="s">
        <v>15688</v>
      </c>
    </row>
    <row r="8007" spans="1:12" x14ac:dyDescent="0.2">
      <c r="A8007" t="s">
        <v>15675</v>
      </c>
      <c r="C8007">
        <v>86</v>
      </c>
      <c r="D8007" t="s">
        <v>11932</v>
      </c>
      <c r="E8007" t="s">
        <v>32</v>
      </c>
      <c r="F8007" s="3">
        <v>1</v>
      </c>
      <c r="G8007" s="2">
        <v>86</v>
      </c>
      <c r="H8007" s="2">
        <f t="shared" si="125"/>
        <v>1</v>
      </c>
      <c r="I8007" t="s">
        <v>11933</v>
      </c>
      <c r="L8007" t="s">
        <v>15689</v>
      </c>
    </row>
    <row r="8008" spans="1:12" x14ac:dyDescent="0.2">
      <c r="A8008" t="s">
        <v>15675</v>
      </c>
      <c r="C8008">
        <v>86</v>
      </c>
      <c r="D8008" t="s">
        <v>11935</v>
      </c>
      <c r="E8008" t="s">
        <v>32</v>
      </c>
      <c r="F8008" s="3">
        <v>1</v>
      </c>
      <c r="G8008" s="2">
        <v>86</v>
      </c>
      <c r="H8008" s="2">
        <f t="shared" si="125"/>
        <v>1</v>
      </c>
      <c r="I8008" t="s">
        <v>11936</v>
      </c>
      <c r="L8008" t="s">
        <v>15690</v>
      </c>
    </row>
    <row r="8009" spans="1:12" x14ac:dyDescent="0.2">
      <c r="A8009" t="s">
        <v>15675</v>
      </c>
      <c r="C8009">
        <v>86</v>
      </c>
      <c r="D8009" t="s">
        <v>4874</v>
      </c>
      <c r="E8009" t="s">
        <v>32</v>
      </c>
      <c r="F8009" s="3">
        <v>1</v>
      </c>
      <c r="G8009" s="2">
        <v>86</v>
      </c>
      <c r="H8009" s="2">
        <f t="shared" si="125"/>
        <v>1</v>
      </c>
      <c r="I8009" t="s">
        <v>4875</v>
      </c>
      <c r="L8009" t="s">
        <v>15691</v>
      </c>
    </row>
    <row r="8010" spans="1:12" x14ac:dyDescent="0.2">
      <c r="A8010" t="s">
        <v>15675</v>
      </c>
      <c r="C8010">
        <v>86</v>
      </c>
      <c r="D8010" t="s">
        <v>15692</v>
      </c>
      <c r="E8010" t="s">
        <v>32</v>
      </c>
      <c r="F8010" s="3">
        <v>1</v>
      </c>
      <c r="G8010" s="2">
        <v>86</v>
      </c>
      <c r="H8010" s="2">
        <f t="shared" si="125"/>
        <v>1</v>
      </c>
      <c r="I8010" t="s">
        <v>15693</v>
      </c>
      <c r="L8010" t="s">
        <v>15694</v>
      </c>
    </row>
    <row r="8011" spans="1:12" x14ac:dyDescent="0.2">
      <c r="A8011" t="s">
        <v>15695</v>
      </c>
      <c r="C8011">
        <v>224</v>
      </c>
      <c r="D8011" t="s">
        <v>15696</v>
      </c>
      <c r="E8011" t="s">
        <v>13</v>
      </c>
      <c r="F8011" s="3">
        <v>16</v>
      </c>
      <c r="G8011" s="2">
        <v>220</v>
      </c>
      <c r="H8011" s="2">
        <f t="shared" si="125"/>
        <v>0.9151785714285714</v>
      </c>
      <c r="I8011" t="s">
        <v>15697</v>
      </c>
      <c r="J8011">
        <v>-4.3052644900999999</v>
      </c>
      <c r="K8011">
        <v>0.60471023400000001</v>
      </c>
      <c r="L8011" t="s">
        <v>15698</v>
      </c>
    </row>
    <row r="8012" spans="1:12" x14ac:dyDescent="0.2">
      <c r="A8012" t="s">
        <v>15699</v>
      </c>
      <c r="C8012">
        <v>115</v>
      </c>
      <c r="D8012" t="s">
        <v>15700</v>
      </c>
      <c r="E8012" t="s">
        <v>13</v>
      </c>
      <c r="F8012" s="3">
        <v>26</v>
      </c>
      <c r="G8012" s="2">
        <v>105</v>
      </c>
      <c r="H8012" s="2">
        <f t="shared" si="125"/>
        <v>0.69565217391304346</v>
      </c>
      <c r="I8012" t="s">
        <v>15701</v>
      </c>
      <c r="J8012">
        <v>-0.51211661310000001</v>
      </c>
      <c r="K8012">
        <v>0.76463370630000005</v>
      </c>
      <c r="L8012" t="s">
        <v>15702</v>
      </c>
    </row>
    <row r="8013" spans="1:12" x14ac:dyDescent="0.2">
      <c r="A8013" t="s">
        <v>15699</v>
      </c>
      <c r="C8013">
        <v>115</v>
      </c>
      <c r="D8013" t="s">
        <v>11917</v>
      </c>
      <c r="E8013" t="s">
        <v>32</v>
      </c>
      <c r="F8013" s="3">
        <v>1</v>
      </c>
      <c r="G8013" s="2">
        <v>115</v>
      </c>
      <c r="H8013" s="2">
        <f t="shared" si="125"/>
        <v>1</v>
      </c>
      <c r="I8013" t="s">
        <v>11918</v>
      </c>
      <c r="L8013" t="s">
        <v>15703</v>
      </c>
    </row>
    <row r="8014" spans="1:12" x14ac:dyDescent="0.2">
      <c r="A8014" t="s">
        <v>15699</v>
      </c>
      <c r="C8014">
        <v>115</v>
      </c>
      <c r="D8014" t="s">
        <v>4910</v>
      </c>
      <c r="E8014" t="s">
        <v>32</v>
      </c>
      <c r="F8014" s="3">
        <v>1</v>
      </c>
      <c r="G8014" s="2">
        <v>115</v>
      </c>
      <c r="H8014" s="2">
        <f t="shared" si="125"/>
        <v>1</v>
      </c>
      <c r="I8014" t="s">
        <v>4911</v>
      </c>
      <c r="L8014" t="s">
        <v>15704</v>
      </c>
    </row>
    <row r="8015" spans="1:12" x14ac:dyDescent="0.2">
      <c r="A8015" t="s">
        <v>15699</v>
      </c>
      <c r="C8015">
        <v>115</v>
      </c>
      <c r="D8015" t="s">
        <v>11925</v>
      </c>
      <c r="E8015" t="s">
        <v>32</v>
      </c>
      <c r="F8015" s="3">
        <v>1</v>
      </c>
      <c r="G8015" s="2">
        <v>115</v>
      </c>
      <c r="H8015" s="2">
        <f t="shared" si="125"/>
        <v>1</v>
      </c>
      <c r="I8015" t="s">
        <v>11926</v>
      </c>
      <c r="L8015" t="s">
        <v>15705</v>
      </c>
    </row>
    <row r="8016" spans="1:12" x14ac:dyDescent="0.2">
      <c r="A8016" t="s">
        <v>15699</v>
      </c>
      <c r="C8016">
        <v>115</v>
      </c>
      <c r="D8016" t="s">
        <v>11922</v>
      </c>
      <c r="E8016" t="s">
        <v>32</v>
      </c>
      <c r="F8016" s="3">
        <v>1</v>
      </c>
      <c r="G8016" s="2">
        <v>115</v>
      </c>
      <c r="H8016" s="2">
        <f t="shared" si="125"/>
        <v>1</v>
      </c>
      <c r="I8016" t="s">
        <v>11923</v>
      </c>
      <c r="L8016" t="s">
        <v>15706</v>
      </c>
    </row>
    <row r="8017" spans="1:12" x14ac:dyDescent="0.2">
      <c r="A8017" t="s">
        <v>15699</v>
      </c>
      <c r="C8017">
        <v>115</v>
      </c>
      <c r="D8017" t="s">
        <v>11929</v>
      </c>
      <c r="E8017" t="s">
        <v>32</v>
      </c>
      <c r="F8017" s="3">
        <v>1</v>
      </c>
      <c r="G8017" s="2">
        <v>115</v>
      </c>
      <c r="H8017" s="2">
        <f t="shared" si="125"/>
        <v>1</v>
      </c>
      <c r="I8017" t="s">
        <v>11930</v>
      </c>
      <c r="L8017" t="s">
        <v>15707</v>
      </c>
    </row>
    <row r="8018" spans="1:12" x14ac:dyDescent="0.2">
      <c r="A8018" t="s">
        <v>15699</v>
      </c>
      <c r="C8018">
        <v>115</v>
      </c>
      <c r="D8018" t="s">
        <v>15683</v>
      </c>
      <c r="E8018" t="s">
        <v>32</v>
      </c>
      <c r="F8018" s="3">
        <v>1</v>
      </c>
      <c r="G8018" s="2">
        <v>115</v>
      </c>
      <c r="H8018" s="2">
        <f t="shared" si="125"/>
        <v>1</v>
      </c>
      <c r="I8018" t="s">
        <v>15684</v>
      </c>
      <c r="L8018" t="s">
        <v>15708</v>
      </c>
    </row>
    <row r="8019" spans="1:12" x14ac:dyDescent="0.2">
      <c r="A8019" t="s">
        <v>15699</v>
      </c>
      <c r="C8019">
        <v>115</v>
      </c>
      <c r="D8019" t="s">
        <v>15686</v>
      </c>
      <c r="E8019" t="s">
        <v>32</v>
      </c>
      <c r="F8019" s="3">
        <v>1</v>
      </c>
      <c r="G8019" s="2">
        <v>115</v>
      </c>
      <c r="H8019" s="2">
        <f t="shared" si="125"/>
        <v>1</v>
      </c>
      <c r="I8019" t="s">
        <v>15687</v>
      </c>
      <c r="L8019" t="s">
        <v>15709</v>
      </c>
    </row>
    <row r="8020" spans="1:12" x14ac:dyDescent="0.2">
      <c r="A8020" t="s">
        <v>15699</v>
      </c>
      <c r="C8020">
        <v>115</v>
      </c>
      <c r="D8020" t="s">
        <v>11932</v>
      </c>
      <c r="E8020" t="s">
        <v>32</v>
      </c>
      <c r="F8020" s="3">
        <v>1</v>
      </c>
      <c r="G8020" s="2">
        <v>115</v>
      </c>
      <c r="H8020" s="2">
        <f t="shared" si="125"/>
        <v>1</v>
      </c>
      <c r="I8020" t="s">
        <v>11933</v>
      </c>
      <c r="L8020" t="s">
        <v>15710</v>
      </c>
    </row>
    <row r="8021" spans="1:12" x14ac:dyDescent="0.2">
      <c r="A8021" t="s">
        <v>15699</v>
      </c>
      <c r="C8021">
        <v>115</v>
      </c>
      <c r="D8021" t="s">
        <v>11935</v>
      </c>
      <c r="E8021" t="s">
        <v>32</v>
      </c>
      <c r="F8021" s="3">
        <v>1</v>
      </c>
      <c r="G8021" s="2">
        <v>115</v>
      </c>
      <c r="H8021" s="2">
        <f t="shared" si="125"/>
        <v>1</v>
      </c>
      <c r="I8021" t="s">
        <v>11936</v>
      </c>
      <c r="L8021" t="s">
        <v>15711</v>
      </c>
    </row>
    <row r="8022" spans="1:12" x14ac:dyDescent="0.2">
      <c r="A8022" t="s">
        <v>15699</v>
      </c>
      <c r="C8022">
        <v>115</v>
      </c>
      <c r="D8022" t="s">
        <v>4904</v>
      </c>
      <c r="E8022" t="s">
        <v>32</v>
      </c>
      <c r="F8022" s="3">
        <v>1</v>
      </c>
      <c r="G8022" s="2">
        <v>115</v>
      </c>
      <c r="H8022" s="2">
        <f t="shared" si="125"/>
        <v>1</v>
      </c>
      <c r="I8022" t="s">
        <v>4905</v>
      </c>
      <c r="L8022" t="s">
        <v>15712</v>
      </c>
    </row>
    <row r="8023" spans="1:12" x14ac:dyDescent="0.2">
      <c r="A8023" t="s">
        <v>15699</v>
      </c>
      <c r="C8023">
        <v>115</v>
      </c>
      <c r="D8023" t="s">
        <v>4874</v>
      </c>
      <c r="E8023" t="s">
        <v>32</v>
      </c>
      <c r="F8023" s="3">
        <v>1</v>
      </c>
      <c r="G8023" s="2">
        <v>115</v>
      </c>
      <c r="H8023" s="2">
        <f t="shared" si="125"/>
        <v>1</v>
      </c>
      <c r="I8023" t="s">
        <v>4875</v>
      </c>
      <c r="L8023" t="s">
        <v>15713</v>
      </c>
    </row>
    <row r="8024" spans="1:12" x14ac:dyDescent="0.2">
      <c r="A8024" t="s">
        <v>15699</v>
      </c>
      <c r="C8024">
        <v>115</v>
      </c>
      <c r="D8024" t="s">
        <v>15692</v>
      </c>
      <c r="E8024" t="s">
        <v>32</v>
      </c>
      <c r="F8024" s="3">
        <v>1</v>
      </c>
      <c r="G8024" s="2">
        <v>115</v>
      </c>
      <c r="H8024" s="2">
        <f t="shared" si="125"/>
        <v>1</v>
      </c>
      <c r="I8024" t="s">
        <v>15693</v>
      </c>
      <c r="L8024" t="s">
        <v>15714</v>
      </c>
    </row>
    <row r="8025" spans="1:12" x14ac:dyDescent="0.2">
      <c r="A8025" t="s">
        <v>15715</v>
      </c>
      <c r="C8025">
        <v>122</v>
      </c>
      <c r="D8025" t="s">
        <v>15716</v>
      </c>
      <c r="E8025" t="s">
        <v>13</v>
      </c>
      <c r="F8025" s="3">
        <v>9</v>
      </c>
      <c r="G8025" s="2">
        <v>107</v>
      </c>
      <c r="H8025" s="2">
        <f t="shared" si="125"/>
        <v>0.81147540983606559</v>
      </c>
      <c r="I8025" t="s">
        <v>3385</v>
      </c>
      <c r="J8025">
        <v>-4.5401598236999998</v>
      </c>
      <c r="K8025">
        <v>0.54705345390000004</v>
      </c>
      <c r="L8025" t="s">
        <v>15717</v>
      </c>
    </row>
    <row r="8026" spans="1:12" x14ac:dyDescent="0.2">
      <c r="A8026" t="s">
        <v>15718</v>
      </c>
      <c r="C8026">
        <v>95</v>
      </c>
      <c r="D8026" t="s">
        <v>15719</v>
      </c>
      <c r="E8026" t="s">
        <v>13</v>
      </c>
      <c r="F8026" s="3">
        <v>1</v>
      </c>
      <c r="G8026" s="2">
        <v>95</v>
      </c>
      <c r="H8026" s="2">
        <f t="shared" si="125"/>
        <v>1</v>
      </c>
      <c r="I8026" t="s">
        <v>15720</v>
      </c>
      <c r="J8026">
        <v>-1.7296595099000001</v>
      </c>
      <c r="K8026">
        <v>0.70120199780000003</v>
      </c>
      <c r="L8026" t="s">
        <v>15721</v>
      </c>
    </row>
    <row r="8027" spans="1:12" x14ac:dyDescent="0.2">
      <c r="A8027" t="s">
        <v>15718</v>
      </c>
      <c r="C8027">
        <v>95</v>
      </c>
      <c r="D8027" t="s">
        <v>11917</v>
      </c>
      <c r="E8027" t="s">
        <v>32</v>
      </c>
      <c r="F8027" s="3">
        <v>1</v>
      </c>
      <c r="G8027" s="2">
        <v>95</v>
      </c>
      <c r="H8027" s="2">
        <f t="shared" si="125"/>
        <v>1</v>
      </c>
      <c r="I8027" t="s">
        <v>11918</v>
      </c>
      <c r="L8027" t="s">
        <v>15722</v>
      </c>
    </row>
    <row r="8028" spans="1:12" x14ac:dyDescent="0.2">
      <c r="A8028" t="s">
        <v>15718</v>
      </c>
      <c r="C8028">
        <v>95</v>
      </c>
      <c r="D8028" t="s">
        <v>15683</v>
      </c>
      <c r="E8028" t="s">
        <v>32</v>
      </c>
      <c r="F8028" s="3">
        <v>2</v>
      </c>
      <c r="G8028" s="2">
        <v>95</v>
      </c>
      <c r="H8028" s="2">
        <f t="shared" si="125"/>
        <v>0.98947368421052628</v>
      </c>
      <c r="I8028" t="s">
        <v>15684</v>
      </c>
      <c r="L8028" t="s">
        <v>15723</v>
      </c>
    </row>
    <row r="8029" spans="1:12" x14ac:dyDescent="0.2">
      <c r="A8029" t="s">
        <v>15718</v>
      </c>
      <c r="C8029">
        <v>95</v>
      </c>
      <c r="D8029" t="s">
        <v>11929</v>
      </c>
      <c r="E8029" t="s">
        <v>32</v>
      </c>
      <c r="F8029" s="3">
        <v>1</v>
      </c>
      <c r="G8029" s="2">
        <v>95</v>
      </c>
      <c r="H8029" s="2">
        <f t="shared" si="125"/>
        <v>1</v>
      </c>
      <c r="I8029" t="s">
        <v>11930</v>
      </c>
      <c r="L8029" t="s">
        <v>15724</v>
      </c>
    </row>
    <row r="8030" spans="1:12" x14ac:dyDescent="0.2">
      <c r="A8030" t="s">
        <v>15718</v>
      </c>
      <c r="C8030">
        <v>95</v>
      </c>
      <c r="D8030" t="s">
        <v>4910</v>
      </c>
      <c r="E8030" t="s">
        <v>32</v>
      </c>
      <c r="F8030" s="3">
        <v>1</v>
      </c>
      <c r="G8030" s="2">
        <v>95</v>
      </c>
      <c r="H8030" s="2">
        <f t="shared" si="125"/>
        <v>1</v>
      </c>
      <c r="I8030" t="s">
        <v>4911</v>
      </c>
      <c r="L8030" t="s">
        <v>15725</v>
      </c>
    </row>
    <row r="8031" spans="1:12" x14ac:dyDescent="0.2">
      <c r="A8031" t="s">
        <v>15718</v>
      </c>
      <c r="C8031">
        <v>95</v>
      </c>
      <c r="D8031" t="s">
        <v>11925</v>
      </c>
      <c r="E8031" t="s">
        <v>32</v>
      </c>
      <c r="F8031" s="3">
        <v>1</v>
      </c>
      <c r="G8031" s="2">
        <v>95</v>
      </c>
      <c r="H8031" s="2">
        <f t="shared" si="125"/>
        <v>1</v>
      </c>
      <c r="I8031" t="s">
        <v>11926</v>
      </c>
      <c r="L8031" t="s">
        <v>15726</v>
      </c>
    </row>
    <row r="8032" spans="1:12" x14ac:dyDescent="0.2">
      <c r="A8032" t="s">
        <v>15718</v>
      </c>
      <c r="C8032">
        <v>95</v>
      </c>
      <c r="D8032" t="s">
        <v>15727</v>
      </c>
      <c r="E8032" t="s">
        <v>32</v>
      </c>
      <c r="F8032" s="3">
        <v>1</v>
      </c>
      <c r="G8032" s="2">
        <v>95</v>
      </c>
      <c r="H8032" s="2">
        <f t="shared" si="125"/>
        <v>1</v>
      </c>
      <c r="I8032" t="s">
        <v>15728</v>
      </c>
      <c r="L8032" t="s">
        <v>15729</v>
      </c>
    </row>
    <row r="8033" spans="1:12" x14ac:dyDescent="0.2">
      <c r="A8033" t="s">
        <v>15718</v>
      </c>
      <c r="C8033">
        <v>95</v>
      </c>
      <c r="D8033" t="s">
        <v>11922</v>
      </c>
      <c r="E8033" t="s">
        <v>32</v>
      </c>
      <c r="F8033" s="3">
        <v>1</v>
      </c>
      <c r="G8033" s="2">
        <v>95</v>
      </c>
      <c r="H8033" s="2">
        <f t="shared" si="125"/>
        <v>1</v>
      </c>
      <c r="I8033" t="s">
        <v>11923</v>
      </c>
      <c r="L8033" t="s">
        <v>15730</v>
      </c>
    </row>
    <row r="8034" spans="1:12" x14ac:dyDescent="0.2">
      <c r="A8034" t="s">
        <v>15718</v>
      </c>
      <c r="C8034">
        <v>95</v>
      </c>
      <c r="D8034" t="s">
        <v>15686</v>
      </c>
      <c r="E8034" t="s">
        <v>32</v>
      </c>
      <c r="F8034" s="3">
        <v>1</v>
      </c>
      <c r="G8034" s="2">
        <v>95</v>
      </c>
      <c r="H8034" s="2">
        <f t="shared" si="125"/>
        <v>1</v>
      </c>
      <c r="I8034" t="s">
        <v>15687</v>
      </c>
      <c r="L8034" t="s">
        <v>15731</v>
      </c>
    </row>
    <row r="8035" spans="1:12" x14ac:dyDescent="0.2">
      <c r="A8035" t="s">
        <v>15718</v>
      </c>
      <c r="C8035">
        <v>95</v>
      </c>
      <c r="D8035" t="s">
        <v>11932</v>
      </c>
      <c r="E8035" t="s">
        <v>32</v>
      </c>
      <c r="F8035" s="3">
        <v>1</v>
      </c>
      <c r="G8035" s="2">
        <v>95</v>
      </c>
      <c r="H8035" s="2">
        <f t="shared" si="125"/>
        <v>1</v>
      </c>
      <c r="I8035" t="s">
        <v>11933</v>
      </c>
      <c r="L8035" t="s">
        <v>15732</v>
      </c>
    </row>
    <row r="8036" spans="1:12" x14ac:dyDescent="0.2">
      <c r="A8036" t="s">
        <v>15718</v>
      </c>
      <c r="C8036">
        <v>95</v>
      </c>
      <c r="D8036" t="s">
        <v>11935</v>
      </c>
      <c r="E8036" t="s">
        <v>32</v>
      </c>
      <c r="F8036" s="3">
        <v>1</v>
      </c>
      <c r="G8036" s="2">
        <v>95</v>
      </c>
      <c r="H8036" s="2">
        <f t="shared" si="125"/>
        <v>1</v>
      </c>
      <c r="I8036" t="s">
        <v>11936</v>
      </c>
      <c r="L8036" t="s">
        <v>15733</v>
      </c>
    </row>
    <row r="8037" spans="1:12" x14ac:dyDescent="0.2">
      <c r="A8037" t="s">
        <v>15718</v>
      </c>
      <c r="C8037">
        <v>95</v>
      </c>
      <c r="D8037" t="s">
        <v>4904</v>
      </c>
      <c r="E8037" t="s">
        <v>32</v>
      </c>
      <c r="F8037" s="3">
        <v>1</v>
      </c>
      <c r="G8037" s="2">
        <v>95</v>
      </c>
      <c r="H8037" s="2">
        <f t="shared" si="125"/>
        <v>1</v>
      </c>
      <c r="I8037" t="s">
        <v>4905</v>
      </c>
      <c r="L8037" t="s">
        <v>15734</v>
      </c>
    </row>
    <row r="8038" spans="1:12" x14ac:dyDescent="0.2">
      <c r="A8038" t="s">
        <v>15718</v>
      </c>
      <c r="C8038">
        <v>95</v>
      </c>
      <c r="D8038" t="s">
        <v>4874</v>
      </c>
      <c r="E8038" t="s">
        <v>32</v>
      </c>
      <c r="F8038" s="3">
        <v>1</v>
      </c>
      <c r="G8038" s="2">
        <v>95</v>
      </c>
      <c r="H8038" s="2">
        <f t="shared" si="125"/>
        <v>1</v>
      </c>
      <c r="I8038" t="s">
        <v>4875</v>
      </c>
      <c r="L8038" t="s">
        <v>15735</v>
      </c>
    </row>
    <row r="8039" spans="1:12" x14ac:dyDescent="0.2">
      <c r="A8039" t="s">
        <v>15718</v>
      </c>
      <c r="C8039">
        <v>95</v>
      </c>
      <c r="D8039" t="s">
        <v>15692</v>
      </c>
      <c r="E8039" t="s">
        <v>32</v>
      </c>
      <c r="F8039" s="3">
        <v>2</v>
      </c>
      <c r="G8039" s="2">
        <v>95</v>
      </c>
      <c r="H8039" s="2">
        <f t="shared" si="125"/>
        <v>0.98947368421052628</v>
      </c>
      <c r="I8039" t="s">
        <v>15693</v>
      </c>
      <c r="L8039" t="s">
        <v>15736</v>
      </c>
    </row>
    <row r="8040" spans="1:12" x14ac:dyDescent="0.2">
      <c r="A8040" t="s">
        <v>15737</v>
      </c>
      <c r="C8040">
        <v>187</v>
      </c>
      <c r="D8040" t="s">
        <v>15738</v>
      </c>
      <c r="E8040" t="s">
        <v>13</v>
      </c>
      <c r="F8040" s="3">
        <v>4</v>
      </c>
      <c r="G8040" s="2">
        <v>177</v>
      </c>
      <c r="H8040" s="2">
        <f t="shared" si="125"/>
        <v>0.93048128342245995</v>
      </c>
      <c r="I8040" t="s">
        <v>15739</v>
      </c>
      <c r="J8040">
        <v>-4.4009544164000003</v>
      </c>
      <c r="K8040">
        <v>0.58583592259999995</v>
      </c>
      <c r="L8040" t="s">
        <v>15740</v>
      </c>
    </row>
    <row r="8041" spans="1:12" x14ac:dyDescent="0.2">
      <c r="A8041" t="s">
        <v>15737</v>
      </c>
      <c r="C8041">
        <v>187</v>
      </c>
      <c r="D8041" t="s">
        <v>15741</v>
      </c>
      <c r="E8041" t="s">
        <v>13</v>
      </c>
      <c r="F8041" s="3">
        <v>4</v>
      </c>
      <c r="G8041" s="2">
        <v>175</v>
      </c>
      <c r="H8041" s="2">
        <f t="shared" si="125"/>
        <v>0.9197860962566845</v>
      </c>
      <c r="I8041" t="s">
        <v>15742</v>
      </c>
      <c r="J8041">
        <v>-3.7352070356999998</v>
      </c>
      <c r="K8041">
        <v>0.61661702110000005</v>
      </c>
      <c r="L8041" t="s">
        <v>15743</v>
      </c>
    </row>
    <row r="8042" spans="1:12" x14ac:dyDescent="0.2">
      <c r="A8042" t="s">
        <v>15744</v>
      </c>
      <c r="C8042">
        <v>640</v>
      </c>
      <c r="D8042" t="s">
        <v>15745</v>
      </c>
      <c r="E8042" t="s">
        <v>13</v>
      </c>
      <c r="F8042" s="3">
        <v>174</v>
      </c>
      <c r="G8042" s="2">
        <v>372</v>
      </c>
      <c r="H8042" s="2">
        <f t="shared" si="125"/>
        <v>0.31093749999999998</v>
      </c>
      <c r="I8042" t="s">
        <v>13279</v>
      </c>
      <c r="J8042">
        <v>-4.7897968263999999</v>
      </c>
      <c r="K8042">
        <v>0.58654333329999997</v>
      </c>
      <c r="L8042" t="s">
        <v>15746</v>
      </c>
    </row>
    <row r="8043" spans="1:12" x14ac:dyDescent="0.2">
      <c r="A8043" t="s">
        <v>15744</v>
      </c>
      <c r="C8043">
        <v>640</v>
      </c>
      <c r="D8043" t="s">
        <v>15747</v>
      </c>
      <c r="E8043" t="s">
        <v>13</v>
      </c>
      <c r="F8043" s="3">
        <v>181</v>
      </c>
      <c r="G8043" s="2">
        <v>392</v>
      </c>
      <c r="H8043" s="2">
        <f t="shared" si="125"/>
        <v>0.33124999999999999</v>
      </c>
      <c r="I8043" t="s">
        <v>15748</v>
      </c>
      <c r="J8043">
        <v>-3.9162146552000001</v>
      </c>
      <c r="K8043">
        <v>0.62164129810000002</v>
      </c>
      <c r="L8043" t="s">
        <v>15749</v>
      </c>
    </row>
    <row r="8044" spans="1:12" x14ac:dyDescent="0.2">
      <c r="A8044" t="s">
        <v>15744</v>
      </c>
      <c r="C8044">
        <v>640</v>
      </c>
      <c r="D8044" t="s">
        <v>2999</v>
      </c>
      <c r="E8044" t="s">
        <v>32</v>
      </c>
      <c r="F8044" s="3">
        <v>1</v>
      </c>
      <c r="G8044" s="2">
        <v>640</v>
      </c>
      <c r="H8044" s="2">
        <f t="shared" si="125"/>
        <v>1</v>
      </c>
      <c r="I8044" t="s">
        <v>3000</v>
      </c>
      <c r="L8044" t="s">
        <v>15750</v>
      </c>
    </row>
    <row r="8045" spans="1:12" x14ac:dyDescent="0.2">
      <c r="A8045" t="s">
        <v>15751</v>
      </c>
      <c r="C8045">
        <v>557</v>
      </c>
      <c r="D8045" t="s">
        <v>15752</v>
      </c>
      <c r="E8045" t="s">
        <v>13</v>
      </c>
      <c r="F8045" s="3">
        <v>17</v>
      </c>
      <c r="G8045" s="2">
        <v>554</v>
      </c>
      <c r="H8045" s="2">
        <f t="shared" si="125"/>
        <v>0.96588868940754036</v>
      </c>
      <c r="I8045" t="s">
        <v>15753</v>
      </c>
      <c r="J8045">
        <v>-2.6080426325000001</v>
      </c>
      <c r="K8045">
        <v>0.67744480809999996</v>
      </c>
      <c r="L8045" t="s">
        <v>15754</v>
      </c>
    </row>
    <row r="8046" spans="1:12" x14ac:dyDescent="0.2">
      <c r="A8046" t="s">
        <v>15751</v>
      </c>
      <c r="C8046">
        <v>557</v>
      </c>
      <c r="D8046" t="s">
        <v>15755</v>
      </c>
      <c r="E8046" t="s">
        <v>13</v>
      </c>
      <c r="F8046" s="3">
        <v>53</v>
      </c>
      <c r="G8046" s="2">
        <v>169</v>
      </c>
      <c r="H8046" s="2">
        <f t="shared" si="125"/>
        <v>0.21005385996409337</v>
      </c>
      <c r="I8046" t="s">
        <v>15756</v>
      </c>
      <c r="J8046">
        <v>-3.9301872063999999</v>
      </c>
      <c r="K8046">
        <v>0.57520768759999996</v>
      </c>
      <c r="L8046" t="s">
        <v>15757</v>
      </c>
    </row>
    <row r="8047" spans="1:12" x14ac:dyDescent="0.2">
      <c r="A8047" t="s">
        <v>15751</v>
      </c>
      <c r="C8047">
        <v>557</v>
      </c>
      <c r="D8047" t="s">
        <v>15758</v>
      </c>
      <c r="E8047" t="s">
        <v>13</v>
      </c>
      <c r="F8047" s="3">
        <v>1</v>
      </c>
      <c r="G8047" s="2">
        <v>554</v>
      </c>
      <c r="H8047" s="2">
        <f t="shared" si="125"/>
        <v>0.99461400359066432</v>
      </c>
      <c r="I8047" t="s">
        <v>15753</v>
      </c>
      <c r="J8047">
        <v>-2.6602547442</v>
      </c>
      <c r="K8047">
        <v>0.67705633430000001</v>
      </c>
      <c r="L8047" t="s">
        <v>15759</v>
      </c>
    </row>
    <row r="8048" spans="1:12" x14ac:dyDescent="0.2">
      <c r="A8048" t="s">
        <v>15760</v>
      </c>
      <c r="C8048">
        <v>607</v>
      </c>
      <c r="D8048" t="s">
        <v>15761</v>
      </c>
      <c r="E8048" t="s">
        <v>13</v>
      </c>
      <c r="F8048" s="3">
        <v>165</v>
      </c>
      <c r="G8048" s="2">
        <v>209</v>
      </c>
      <c r="H8048" s="2">
        <f t="shared" si="125"/>
        <v>7.4135090609555185E-2</v>
      </c>
      <c r="I8048" t="s">
        <v>15762</v>
      </c>
      <c r="J8048">
        <v>-1.1289227146</v>
      </c>
      <c r="K8048">
        <v>0.6532083702</v>
      </c>
      <c r="L8048" t="s">
        <v>15763</v>
      </c>
    </row>
    <row r="8049" spans="1:12" x14ac:dyDescent="0.2">
      <c r="A8049" t="s">
        <v>15760</v>
      </c>
      <c r="C8049">
        <v>607</v>
      </c>
      <c r="D8049" t="s">
        <v>15764</v>
      </c>
      <c r="E8049" t="s">
        <v>13</v>
      </c>
      <c r="F8049" s="3">
        <v>142</v>
      </c>
      <c r="G8049" s="2">
        <v>523</v>
      </c>
      <c r="H8049" s="2">
        <f t="shared" si="125"/>
        <v>0.62932454695222406</v>
      </c>
      <c r="I8049" t="s">
        <v>15765</v>
      </c>
      <c r="J8049">
        <v>-4.7165199307999996</v>
      </c>
      <c r="K8049">
        <v>0.59895131710000005</v>
      </c>
      <c r="L8049" t="s">
        <v>15766</v>
      </c>
    </row>
    <row r="8050" spans="1:12" x14ac:dyDescent="0.2">
      <c r="A8050" t="s">
        <v>15767</v>
      </c>
      <c r="C8050">
        <v>122</v>
      </c>
      <c r="D8050" t="s">
        <v>15768</v>
      </c>
      <c r="E8050" t="s">
        <v>13</v>
      </c>
      <c r="F8050" s="3">
        <v>22</v>
      </c>
      <c r="G8050" s="2">
        <v>47</v>
      </c>
      <c r="H8050" s="2">
        <f t="shared" si="125"/>
        <v>0.21311475409836064</v>
      </c>
      <c r="I8050" t="s">
        <v>15769</v>
      </c>
      <c r="J8050">
        <v>-0.97893104870000003</v>
      </c>
      <c r="K8050">
        <v>0.65998778999999996</v>
      </c>
      <c r="L8050" t="s">
        <v>15770</v>
      </c>
    </row>
    <row r="8051" spans="1:12" x14ac:dyDescent="0.2">
      <c r="A8051" t="s">
        <v>15767</v>
      </c>
      <c r="C8051">
        <v>122</v>
      </c>
      <c r="D8051" t="s">
        <v>15771</v>
      </c>
      <c r="E8051" t="s">
        <v>13</v>
      </c>
      <c r="F8051" s="3">
        <v>1</v>
      </c>
      <c r="G8051" s="2">
        <v>122</v>
      </c>
      <c r="H8051" s="2">
        <f t="shared" si="125"/>
        <v>1</v>
      </c>
      <c r="I8051" t="s">
        <v>15772</v>
      </c>
      <c r="J8051">
        <v>-4.5285438444999997</v>
      </c>
      <c r="K8051">
        <v>0.54349712370000003</v>
      </c>
      <c r="L8051" t="s">
        <v>15773</v>
      </c>
    </row>
    <row r="8052" spans="1:12" x14ac:dyDescent="0.2">
      <c r="A8052" t="s">
        <v>15774</v>
      </c>
      <c r="C8052">
        <v>300</v>
      </c>
      <c r="D8052" t="s">
        <v>15775</v>
      </c>
      <c r="E8052" t="s">
        <v>13</v>
      </c>
      <c r="F8052" s="3">
        <v>18</v>
      </c>
      <c r="G8052" s="2">
        <v>190</v>
      </c>
      <c r="H8052" s="2">
        <f t="shared" si="125"/>
        <v>0.57666666666666666</v>
      </c>
      <c r="I8052" t="s">
        <v>15776</v>
      </c>
      <c r="J8052">
        <v>-4.5961420523000003</v>
      </c>
      <c r="K8052">
        <v>0.57809464190000004</v>
      </c>
      <c r="L8052" t="s">
        <v>15777</v>
      </c>
    </row>
    <row r="8053" spans="1:12" x14ac:dyDescent="0.2">
      <c r="A8053" t="s">
        <v>15778</v>
      </c>
      <c r="C8053">
        <v>354</v>
      </c>
      <c r="D8053" t="s">
        <v>15779</v>
      </c>
      <c r="E8053" t="s">
        <v>13</v>
      </c>
      <c r="F8053" s="3">
        <v>1</v>
      </c>
      <c r="G8053" s="2">
        <v>158</v>
      </c>
      <c r="H8053" s="2">
        <f t="shared" si="125"/>
        <v>0.4463276836158192</v>
      </c>
      <c r="I8053" t="s">
        <v>15780</v>
      </c>
      <c r="J8053">
        <v>-2.8755801176000002</v>
      </c>
      <c r="K8053">
        <v>0.64210891599999997</v>
      </c>
      <c r="L8053" t="s">
        <v>15781</v>
      </c>
    </row>
    <row r="8054" spans="1:12" x14ac:dyDescent="0.2">
      <c r="A8054" t="s">
        <v>15782</v>
      </c>
      <c r="C8054">
        <v>241</v>
      </c>
      <c r="D8054" t="s">
        <v>15783</v>
      </c>
      <c r="E8054" t="s">
        <v>13</v>
      </c>
      <c r="F8054" s="3">
        <v>37</v>
      </c>
      <c r="G8054" s="2">
        <v>107</v>
      </c>
      <c r="H8054" s="2">
        <f t="shared" si="125"/>
        <v>0.29460580912863071</v>
      </c>
      <c r="I8054" t="s">
        <v>15784</v>
      </c>
      <c r="J8054">
        <v>-5.1499561698000003</v>
      </c>
      <c r="K8054">
        <v>0.46132631400000002</v>
      </c>
      <c r="L8054" t="s">
        <v>15785</v>
      </c>
    </row>
    <row r="8055" spans="1:12" x14ac:dyDescent="0.2">
      <c r="A8055" t="s">
        <v>15782</v>
      </c>
      <c r="C8055">
        <v>241</v>
      </c>
      <c r="D8055" t="s">
        <v>15786</v>
      </c>
      <c r="E8055" t="s">
        <v>13</v>
      </c>
      <c r="F8055" s="3">
        <v>37</v>
      </c>
      <c r="G8055" s="2">
        <v>107</v>
      </c>
      <c r="H8055" s="2">
        <f t="shared" si="125"/>
        <v>0.29460580912863071</v>
      </c>
      <c r="I8055" t="s">
        <v>15787</v>
      </c>
      <c r="J8055">
        <v>-4.0447775741000003</v>
      </c>
      <c r="K8055">
        <v>0.53370945130000003</v>
      </c>
      <c r="L8055" t="s">
        <v>15788</v>
      </c>
    </row>
    <row r="8056" spans="1:12" x14ac:dyDescent="0.2">
      <c r="A8056" t="s">
        <v>15789</v>
      </c>
      <c r="C8056">
        <v>184</v>
      </c>
      <c r="D8056" t="s">
        <v>15790</v>
      </c>
      <c r="E8056" t="s">
        <v>13</v>
      </c>
      <c r="F8056" s="3">
        <v>5</v>
      </c>
      <c r="G8056" s="2">
        <v>117</v>
      </c>
      <c r="H8056" s="2">
        <f t="shared" si="125"/>
        <v>0.61413043478260865</v>
      </c>
      <c r="I8056" t="s">
        <v>15791</v>
      </c>
      <c r="J8056">
        <v>3.0118823199999999E-2</v>
      </c>
      <c r="K8056">
        <v>0.79459811680000003</v>
      </c>
      <c r="L8056" t="s">
        <v>15792</v>
      </c>
    </row>
    <row r="8057" spans="1:12" x14ac:dyDescent="0.2">
      <c r="A8057" t="s">
        <v>15789</v>
      </c>
      <c r="C8057">
        <v>184</v>
      </c>
      <c r="D8057" t="s">
        <v>1144</v>
      </c>
      <c r="E8057" t="s">
        <v>32</v>
      </c>
      <c r="F8057" s="3">
        <v>1</v>
      </c>
      <c r="G8057" s="2">
        <v>184</v>
      </c>
      <c r="H8057" s="2">
        <f t="shared" si="125"/>
        <v>1</v>
      </c>
      <c r="I8057" t="s">
        <v>1145</v>
      </c>
      <c r="L8057" t="s">
        <v>15793</v>
      </c>
    </row>
    <row r="8058" spans="1:12" x14ac:dyDescent="0.2">
      <c r="A8058" t="s">
        <v>15789</v>
      </c>
      <c r="C8058">
        <v>184</v>
      </c>
      <c r="D8058" t="s">
        <v>7767</v>
      </c>
      <c r="E8058" t="s">
        <v>32</v>
      </c>
      <c r="F8058" s="3">
        <v>1</v>
      </c>
      <c r="G8058" s="2">
        <v>103</v>
      </c>
      <c r="H8058" s="2">
        <f t="shared" si="125"/>
        <v>0.55978260869565222</v>
      </c>
      <c r="I8058" t="s">
        <v>7768</v>
      </c>
      <c r="L8058" t="s">
        <v>15794</v>
      </c>
    </row>
    <row r="8059" spans="1:12" x14ac:dyDescent="0.2">
      <c r="A8059" t="s">
        <v>15789</v>
      </c>
      <c r="C8059">
        <v>184</v>
      </c>
      <c r="D8059" t="s">
        <v>1188</v>
      </c>
      <c r="E8059" t="s">
        <v>32</v>
      </c>
      <c r="F8059" s="3">
        <v>1</v>
      </c>
      <c r="G8059" s="2">
        <v>184</v>
      </c>
      <c r="H8059" s="2">
        <f t="shared" si="125"/>
        <v>1</v>
      </c>
      <c r="I8059" t="s">
        <v>1189</v>
      </c>
      <c r="L8059" t="s">
        <v>15795</v>
      </c>
    </row>
    <row r="8060" spans="1:12" x14ac:dyDescent="0.2">
      <c r="A8060" t="s">
        <v>15789</v>
      </c>
      <c r="C8060">
        <v>184</v>
      </c>
      <c r="D8060" t="s">
        <v>7781</v>
      </c>
      <c r="E8060" t="s">
        <v>32</v>
      </c>
      <c r="F8060" s="3">
        <v>1</v>
      </c>
      <c r="G8060" s="2">
        <v>133</v>
      </c>
      <c r="H8060" s="2">
        <f t="shared" si="125"/>
        <v>0.72282608695652173</v>
      </c>
      <c r="I8060" t="s">
        <v>7782</v>
      </c>
      <c r="L8060" t="s">
        <v>15796</v>
      </c>
    </row>
    <row r="8061" spans="1:12" x14ac:dyDescent="0.2">
      <c r="A8061" t="s">
        <v>15789</v>
      </c>
      <c r="C8061">
        <v>184</v>
      </c>
      <c r="D8061" t="s">
        <v>1147</v>
      </c>
      <c r="E8061" t="s">
        <v>32</v>
      </c>
      <c r="F8061" s="3">
        <v>1</v>
      </c>
      <c r="G8061" s="2">
        <v>184</v>
      </c>
      <c r="H8061" s="2">
        <f t="shared" si="125"/>
        <v>1</v>
      </c>
      <c r="I8061" t="s">
        <v>1148</v>
      </c>
      <c r="L8061" t="s">
        <v>15797</v>
      </c>
    </row>
    <row r="8062" spans="1:12" x14ac:dyDescent="0.2">
      <c r="A8062" t="s">
        <v>15798</v>
      </c>
      <c r="C8062">
        <v>387</v>
      </c>
      <c r="D8062" t="s">
        <v>15799</v>
      </c>
      <c r="E8062" t="s">
        <v>13</v>
      </c>
      <c r="F8062" s="3">
        <v>3</v>
      </c>
      <c r="G8062" s="2">
        <v>381</v>
      </c>
      <c r="H8062" s="2">
        <f t="shared" si="125"/>
        <v>0.97932816537467704</v>
      </c>
      <c r="I8062" t="s">
        <v>15800</v>
      </c>
      <c r="J8062">
        <v>-0.79193903480000005</v>
      </c>
      <c r="K8062">
        <v>0.73951840260000001</v>
      </c>
      <c r="L8062" t="s">
        <v>15801</v>
      </c>
    </row>
    <row r="8063" spans="1:12" x14ac:dyDescent="0.2">
      <c r="A8063" t="s">
        <v>15798</v>
      </c>
      <c r="C8063">
        <v>387</v>
      </c>
      <c r="D8063" t="s">
        <v>15802</v>
      </c>
      <c r="E8063" t="s">
        <v>32</v>
      </c>
      <c r="F8063" s="3">
        <v>1</v>
      </c>
      <c r="G8063" s="2">
        <v>387</v>
      </c>
      <c r="H8063" s="2">
        <f t="shared" si="125"/>
        <v>1</v>
      </c>
      <c r="I8063" t="s">
        <v>15803</v>
      </c>
      <c r="L8063" t="s">
        <v>15804</v>
      </c>
    </row>
    <row r="8064" spans="1:12" x14ac:dyDescent="0.2">
      <c r="A8064" t="s">
        <v>15798</v>
      </c>
      <c r="C8064">
        <v>387</v>
      </c>
      <c r="D8064" t="s">
        <v>15805</v>
      </c>
      <c r="E8064" t="s">
        <v>32</v>
      </c>
      <c r="F8064" s="3">
        <v>1</v>
      </c>
      <c r="G8064" s="2">
        <v>387</v>
      </c>
      <c r="H8064" s="2">
        <f t="shared" si="125"/>
        <v>1</v>
      </c>
      <c r="I8064" t="s">
        <v>15806</v>
      </c>
      <c r="L8064" t="s">
        <v>15807</v>
      </c>
    </row>
    <row r="8065" spans="1:12" x14ac:dyDescent="0.2">
      <c r="A8065" t="s">
        <v>15808</v>
      </c>
      <c r="C8065">
        <v>409</v>
      </c>
      <c r="D8065" t="s">
        <v>15809</v>
      </c>
      <c r="E8065" t="s">
        <v>13</v>
      </c>
      <c r="F8065" s="3">
        <v>116</v>
      </c>
      <c r="G8065" s="2">
        <v>399</v>
      </c>
      <c r="H8065" s="2">
        <f t="shared" si="125"/>
        <v>0.69437652811735939</v>
      </c>
      <c r="I8065" t="s">
        <v>15810</v>
      </c>
      <c r="J8065">
        <v>-2.1400049436000002</v>
      </c>
      <c r="K8065">
        <v>0.69008775089999996</v>
      </c>
      <c r="L8065" t="s">
        <v>15811</v>
      </c>
    </row>
    <row r="8066" spans="1:12" x14ac:dyDescent="0.2">
      <c r="A8066" t="s">
        <v>15812</v>
      </c>
      <c r="C8066">
        <v>413</v>
      </c>
      <c r="D8066" t="s">
        <v>15813</v>
      </c>
      <c r="E8066" t="s">
        <v>13</v>
      </c>
      <c r="F8066" s="3">
        <v>64</v>
      </c>
      <c r="G8066" s="2">
        <v>326</v>
      </c>
      <c r="H8066" s="2">
        <f t="shared" si="125"/>
        <v>0.63680387409200967</v>
      </c>
      <c r="I8066" t="s">
        <v>15814</v>
      </c>
      <c r="J8066">
        <v>-1.2972620892</v>
      </c>
      <c r="K8066">
        <v>0.72283292600000004</v>
      </c>
      <c r="L8066" t="s">
        <v>15815</v>
      </c>
    </row>
    <row r="8067" spans="1:12" x14ac:dyDescent="0.2">
      <c r="A8067" t="s">
        <v>15812</v>
      </c>
      <c r="C8067">
        <v>413</v>
      </c>
      <c r="D8067" t="s">
        <v>15816</v>
      </c>
      <c r="E8067" t="s">
        <v>13</v>
      </c>
      <c r="F8067" s="3">
        <v>189</v>
      </c>
      <c r="G8067" s="2">
        <v>296</v>
      </c>
      <c r="H8067" s="2">
        <f t="shared" ref="H8067:H8130" si="126">(G8067-F8067+1)/C8067</f>
        <v>0.26150121065375304</v>
      </c>
      <c r="I8067" t="s">
        <v>15817</v>
      </c>
      <c r="J8067">
        <v>-3.3472957285999998</v>
      </c>
      <c r="K8067">
        <v>0.61461615290000005</v>
      </c>
      <c r="L8067" t="s">
        <v>15818</v>
      </c>
    </row>
    <row r="8068" spans="1:12" x14ac:dyDescent="0.2">
      <c r="A8068" t="s">
        <v>15819</v>
      </c>
      <c r="C8068">
        <v>341</v>
      </c>
      <c r="D8068" t="s">
        <v>15820</v>
      </c>
      <c r="E8068" t="s">
        <v>13</v>
      </c>
      <c r="F8068" s="3">
        <v>160</v>
      </c>
      <c r="G8068" s="2">
        <v>341</v>
      </c>
      <c r="H8068" s="2">
        <f t="shared" si="126"/>
        <v>0.53372434017595305</v>
      </c>
      <c r="I8068" t="s">
        <v>15821</v>
      </c>
      <c r="J8068">
        <v>-4.9754271415</v>
      </c>
      <c r="K8068">
        <v>0.56865920319999996</v>
      </c>
      <c r="L8068" t="s">
        <v>15822</v>
      </c>
    </row>
    <row r="8069" spans="1:12" x14ac:dyDescent="0.2">
      <c r="A8069" t="s">
        <v>15823</v>
      </c>
      <c r="C8069">
        <v>825</v>
      </c>
      <c r="D8069" t="s">
        <v>15824</v>
      </c>
      <c r="E8069" t="s">
        <v>13</v>
      </c>
      <c r="F8069" s="3">
        <v>416</v>
      </c>
      <c r="G8069" s="2">
        <v>563</v>
      </c>
      <c r="H8069" s="2">
        <f t="shared" si="126"/>
        <v>0.17939393939393938</v>
      </c>
      <c r="I8069" t="s">
        <v>9932</v>
      </c>
      <c r="J8069">
        <v>-2.9918655212999998</v>
      </c>
      <c r="K8069">
        <v>0.63120447120000001</v>
      </c>
      <c r="L8069" t="s">
        <v>15825</v>
      </c>
    </row>
    <row r="8070" spans="1:12" x14ac:dyDescent="0.2">
      <c r="A8070" t="s">
        <v>15823</v>
      </c>
      <c r="C8070">
        <v>825</v>
      </c>
      <c r="D8070" t="s">
        <v>15826</v>
      </c>
      <c r="E8070" t="s">
        <v>13</v>
      </c>
      <c r="F8070" s="3">
        <v>412</v>
      </c>
      <c r="G8070" s="2">
        <v>564</v>
      </c>
      <c r="H8070" s="2">
        <f t="shared" si="126"/>
        <v>0.18545454545454546</v>
      </c>
      <c r="I8070" t="s">
        <v>9923</v>
      </c>
      <c r="J8070">
        <v>-3.9695696052999998</v>
      </c>
      <c r="K8070">
        <v>0.57911750250000005</v>
      </c>
      <c r="L8070" t="s">
        <v>15827</v>
      </c>
    </row>
    <row r="8071" spans="1:12" x14ac:dyDescent="0.2">
      <c r="A8071" t="s">
        <v>15823</v>
      </c>
      <c r="C8071">
        <v>825</v>
      </c>
      <c r="D8071" t="s">
        <v>15828</v>
      </c>
      <c r="E8071" t="s">
        <v>13</v>
      </c>
      <c r="F8071" s="3">
        <v>481</v>
      </c>
      <c r="G8071" s="2">
        <v>634</v>
      </c>
      <c r="H8071" s="2">
        <f t="shared" si="126"/>
        <v>0.18666666666666668</v>
      </c>
      <c r="I8071" t="s">
        <v>15829</v>
      </c>
      <c r="J8071">
        <v>-3.1534288204999998</v>
      </c>
      <c r="K8071">
        <v>0.62215725399999999</v>
      </c>
      <c r="L8071" t="s">
        <v>15830</v>
      </c>
    </row>
    <row r="8072" spans="1:12" x14ac:dyDescent="0.2">
      <c r="A8072" t="s">
        <v>15823</v>
      </c>
      <c r="C8072">
        <v>825</v>
      </c>
      <c r="D8072" t="s">
        <v>15831</v>
      </c>
      <c r="E8072" t="s">
        <v>13</v>
      </c>
      <c r="F8072" s="3">
        <v>485</v>
      </c>
      <c r="G8072" s="2">
        <v>635</v>
      </c>
      <c r="H8072" s="2">
        <f t="shared" si="126"/>
        <v>0.18303030303030304</v>
      </c>
      <c r="I8072" t="s">
        <v>9932</v>
      </c>
      <c r="J8072">
        <v>-3.3922899481000002</v>
      </c>
      <c r="K8072">
        <v>0.60994810919999998</v>
      </c>
      <c r="L8072" t="s">
        <v>15832</v>
      </c>
    </row>
    <row r="8073" spans="1:12" x14ac:dyDescent="0.2">
      <c r="A8073" t="s">
        <v>15823</v>
      </c>
      <c r="C8073">
        <v>825</v>
      </c>
      <c r="D8073" t="s">
        <v>15833</v>
      </c>
      <c r="E8073" t="s">
        <v>13</v>
      </c>
      <c r="F8073" s="3">
        <v>186</v>
      </c>
      <c r="G8073" s="2">
        <v>299</v>
      </c>
      <c r="H8073" s="2">
        <f t="shared" si="126"/>
        <v>0.13818181818181818</v>
      </c>
      <c r="I8073" t="s">
        <v>15834</v>
      </c>
      <c r="J8073">
        <v>-4.6846972049</v>
      </c>
      <c r="K8073">
        <v>0.54061232059999997</v>
      </c>
      <c r="L8073" t="s">
        <v>15835</v>
      </c>
    </row>
    <row r="8074" spans="1:12" x14ac:dyDescent="0.2">
      <c r="A8074" t="s">
        <v>15823</v>
      </c>
      <c r="C8074">
        <v>825</v>
      </c>
      <c r="D8074" t="s">
        <v>15836</v>
      </c>
      <c r="E8074" t="s">
        <v>13</v>
      </c>
      <c r="F8074" s="3">
        <v>485</v>
      </c>
      <c r="G8074" s="2">
        <v>634</v>
      </c>
      <c r="H8074" s="2">
        <f t="shared" si="126"/>
        <v>0.18181818181818182</v>
      </c>
      <c r="I8074" t="s">
        <v>9926</v>
      </c>
      <c r="J8074">
        <v>-0.91954498659999995</v>
      </c>
      <c r="K8074">
        <v>0.73729953349999999</v>
      </c>
      <c r="L8074" t="s">
        <v>15837</v>
      </c>
    </row>
    <row r="8075" spans="1:12" x14ac:dyDescent="0.2">
      <c r="A8075" t="s">
        <v>15823</v>
      </c>
      <c r="C8075">
        <v>825</v>
      </c>
      <c r="D8075" t="s">
        <v>15838</v>
      </c>
      <c r="E8075" t="s">
        <v>13</v>
      </c>
      <c r="F8075" s="3">
        <v>416</v>
      </c>
      <c r="G8075" s="2">
        <v>560</v>
      </c>
      <c r="H8075" s="2">
        <f t="shared" si="126"/>
        <v>0.17575757575757575</v>
      </c>
      <c r="I8075" t="s">
        <v>9926</v>
      </c>
      <c r="J8075">
        <v>-1.8861150999</v>
      </c>
      <c r="K8075">
        <v>0.6891303043</v>
      </c>
      <c r="L8075" t="s">
        <v>15839</v>
      </c>
    </row>
    <row r="8076" spans="1:12" x14ac:dyDescent="0.2">
      <c r="A8076" t="s">
        <v>15823</v>
      </c>
      <c r="C8076">
        <v>825</v>
      </c>
      <c r="D8076" t="s">
        <v>15840</v>
      </c>
      <c r="E8076" t="s">
        <v>13</v>
      </c>
      <c r="F8076" s="3">
        <v>412</v>
      </c>
      <c r="G8076" s="2">
        <v>701</v>
      </c>
      <c r="H8076" s="2">
        <f t="shared" si="126"/>
        <v>0.3515151515151515</v>
      </c>
      <c r="I8076" t="s">
        <v>15841</v>
      </c>
      <c r="J8076">
        <v>-3.9563400957999999</v>
      </c>
      <c r="K8076">
        <v>0.61581440460000003</v>
      </c>
      <c r="L8076" t="s">
        <v>15842</v>
      </c>
    </row>
    <row r="8077" spans="1:12" x14ac:dyDescent="0.2">
      <c r="A8077" t="s">
        <v>15843</v>
      </c>
      <c r="C8077">
        <v>89</v>
      </c>
      <c r="D8077" t="s">
        <v>15844</v>
      </c>
      <c r="E8077" t="s">
        <v>13</v>
      </c>
      <c r="F8077" s="3">
        <v>1</v>
      </c>
      <c r="G8077" s="2">
        <v>89</v>
      </c>
      <c r="H8077" s="2">
        <f t="shared" si="126"/>
        <v>1</v>
      </c>
      <c r="I8077" t="s">
        <v>15845</v>
      </c>
      <c r="J8077">
        <v>-1.0395812470000001</v>
      </c>
      <c r="K8077">
        <v>0.73047896109999999</v>
      </c>
      <c r="L8077" t="s">
        <v>15846</v>
      </c>
    </row>
    <row r="8078" spans="1:12" x14ac:dyDescent="0.2">
      <c r="A8078" t="s">
        <v>15843</v>
      </c>
      <c r="C8078">
        <v>89</v>
      </c>
      <c r="D8078" t="s">
        <v>11917</v>
      </c>
      <c r="E8078" t="s">
        <v>32</v>
      </c>
      <c r="F8078" s="3">
        <v>1</v>
      </c>
      <c r="G8078" s="2">
        <v>89</v>
      </c>
      <c r="H8078" s="2">
        <f t="shared" si="126"/>
        <v>1</v>
      </c>
      <c r="I8078" t="s">
        <v>11918</v>
      </c>
      <c r="L8078" t="s">
        <v>15847</v>
      </c>
    </row>
    <row r="8079" spans="1:12" x14ac:dyDescent="0.2">
      <c r="A8079" t="s">
        <v>15843</v>
      </c>
      <c r="C8079">
        <v>89</v>
      </c>
      <c r="D8079" t="s">
        <v>4874</v>
      </c>
      <c r="E8079" t="s">
        <v>32</v>
      </c>
      <c r="F8079" s="3">
        <v>1</v>
      </c>
      <c r="G8079" s="2">
        <v>89</v>
      </c>
      <c r="H8079" s="2">
        <f t="shared" si="126"/>
        <v>1</v>
      </c>
      <c r="I8079" t="s">
        <v>4875</v>
      </c>
      <c r="L8079" t="s">
        <v>15848</v>
      </c>
    </row>
    <row r="8080" spans="1:12" x14ac:dyDescent="0.2">
      <c r="A8080" t="s">
        <v>15843</v>
      </c>
      <c r="C8080">
        <v>89</v>
      </c>
      <c r="D8080" t="s">
        <v>15683</v>
      </c>
      <c r="E8080" t="s">
        <v>32</v>
      </c>
      <c r="F8080" s="3">
        <v>1</v>
      </c>
      <c r="G8080" s="2">
        <v>89</v>
      </c>
      <c r="H8080" s="2">
        <f t="shared" si="126"/>
        <v>1</v>
      </c>
      <c r="I8080" t="s">
        <v>15684</v>
      </c>
      <c r="L8080" t="s">
        <v>15849</v>
      </c>
    </row>
    <row r="8081" spans="1:12" x14ac:dyDescent="0.2">
      <c r="A8081" t="s">
        <v>15843</v>
      </c>
      <c r="C8081">
        <v>89</v>
      </c>
      <c r="D8081" t="s">
        <v>11929</v>
      </c>
      <c r="E8081" t="s">
        <v>32</v>
      </c>
      <c r="F8081" s="3">
        <v>1</v>
      </c>
      <c r="G8081" s="2">
        <v>89</v>
      </c>
      <c r="H8081" s="2">
        <f t="shared" si="126"/>
        <v>1</v>
      </c>
      <c r="I8081" t="s">
        <v>11930</v>
      </c>
      <c r="L8081" t="s">
        <v>15850</v>
      </c>
    </row>
    <row r="8082" spans="1:12" x14ac:dyDescent="0.2">
      <c r="A8082" t="s">
        <v>15843</v>
      </c>
      <c r="C8082">
        <v>89</v>
      </c>
      <c r="D8082" t="s">
        <v>4910</v>
      </c>
      <c r="E8082" t="s">
        <v>32</v>
      </c>
      <c r="F8082" s="3">
        <v>1</v>
      </c>
      <c r="G8082" s="2">
        <v>89</v>
      </c>
      <c r="H8082" s="2">
        <f t="shared" si="126"/>
        <v>1</v>
      </c>
      <c r="I8082" t="s">
        <v>4911</v>
      </c>
      <c r="L8082" t="s">
        <v>15851</v>
      </c>
    </row>
    <row r="8083" spans="1:12" x14ac:dyDescent="0.2">
      <c r="A8083" t="s">
        <v>15843</v>
      </c>
      <c r="C8083">
        <v>89</v>
      </c>
      <c r="D8083" t="s">
        <v>11925</v>
      </c>
      <c r="E8083" t="s">
        <v>32</v>
      </c>
      <c r="F8083" s="3">
        <v>1</v>
      </c>
      <c r="G8083" s="2">
        <v>89</v>
      </c>
      <c r="H8083" s="2">
        <f t="shared" si="126"/>
        <v>1</v>
      </c>
      <c r="I8083" t="s">
        <v>11926</v>
      </c>
      <c r="L8083" t="s">
        <v>15852</v>
      </c>
    </row>
    <row r="8084" spans="1:12" x14ac:dyDescent="0.2">
      <c r="A8084" t="s">
        <v>15843</v>
      </c>
      <c r="C8084">
        <v>89</v>
      </c>
      <c r="D8084" t="s">
        <v>15727</v>
      </c>
      <c r="E8084" t="s">
        <v>32</v>
      </c>
      <c r="F8084" s="3">
        <v>1</v>
      </c>
      <c r="G8084" s="2">
        <v>89</v>
      </c>
      <c r="H8084" s="2">
        <f t="shared" si="126"/>
        <v>1</v>
      </c>
      <c r="I8084" t="s">
        <v>15728</v>
      </c>
      <c r="L8084" t="s">
        <v>15853</v>
      </c>
    </row>
    <row r="8085" spans="1:12" x14ac:dyDescent="0.2">
      <c r="A8085" t="s">
        <v>15843</v>
      </c>
      <c r="C8085">
        <v>89</v>
      </c>
      <c r="D8085" t="s">
        <v>11922</v>
      </c>
      <c r="E8085" t="s">
        <v>32</v>
      </c>
      <c r="F8085" s="3">
        <v>1</v>
      </c>
      <c r="G8085" s="2">
        <v>89</v>
      </c>
      <c r="H8085" s="2">
        <f t="shared" si="126"/>
        <v>1</v>
      </c>
      <c r="I8085" t="s">
        <v>11923</v>
      </c>
      <c r="L8085" t="s">
        <v>15854</v>
      </c>
    </row>
    <row r="8086" spans="1:12" x14ac:dyDescent="0.2">
      <c r="A8086" t="s">
        <v>15843</v>
      </c>
      <c r="C8086">
        <v>89</v>
      </c>
      <c r="D8086" t="s">
        <v>15686</v>
      </c>
      <c r="E8086" t="s">
        <v>32</v>
      </c>
      <c r="F8086" s="3">
        <v>1</v>
      </c>
      <c r="G8086" s="2">
        <v>89</v>
      </c>
      <c r="H8086" s="2">
        <f t="shared" si="126"/>
        <v>1</v>
      </c>
      <c r="I8086" t="s">
        <v>15687</v>
      </c>
      <c r="L8086" t="s">
        <v>15855</v>
      </c>
    </row>
    <row r="8087" spans="1:12" x14ac:dyDescent="0.2">
      <c r="A8087" t="s">
        <v>15843</v>
      </c>
      <c r="C8087">
        <v>89</v>
      </c>
      <c r="D8087" t="s">
        <v>11932</v>
      </c>
      <c r="E8087" t="s">
        <v>32</v>
      </c>
      <c r="F8087" s="3">
        <v>1</v>
      </c>
      <c r="G8087" s="2">
        <v>89</v>
      </c>
      <c r="H8087" s="2">
        <f t="shared" si="126"/>
        <v>1</v>
      </c>
      <c r="I8087" t="s">
        <v>11933</v>
      </c>
      <c r="L8087" t="s">
        <v>15856</v>
      </c>
    </row>
    <row r="8088" spans="1:12" x14ac:dyDescent="0.2">
      <c r="A8088" t="s">
        <v>15843</v>
      </c>
      <c r="C8088">
        <v>89</v>
      </c>
      <c r="D8088" t="s">
        <v>11935</v>
      </c>
      <c r="E8088" t="s">
        <v>32</v>
      </c>
      <c r="F8088" s="3">
        <v>1</v>
      </c>
      <c r="G8088" s="2">
        <v>89</v>
      </c>
      <c r="H8088" s="2">
        <f t="shared" si="126"/>
        <v>1</v>
      </c>
      <c r="I8088" t="s">
        <v>11936</v>
      </c>
      <c r="L8088" t="s">
        <v>15857</v>
      </c>
    </row>
    <row r="8089" spans="1:12" x14ac:dyDescent="0.2">
      <c r="A8089" t="s">
        <v>15843</v>
      </c>
      <c r="C8089">
        <v>89</v>
      </c>
      <c r="D8089" t="s">
        <v>4904</v>
      </c>
      <c r="E8089" t="s">
        <v>32</v>
      </c>
      <c r="F8089" s="3">
        <v>1</v>
      </c>
      <c r="G8089" s="2">
        <v>89</v>
      </c>
      <c r="H8089" s="2">
        <f t="shared" si="126"/>
        <v>1</v>
      </c>
      <c r="I8089" t="s">
        <v>4905</v>
      </c>
      <c r="L8089" t="s">
        <v>15858</v>
      </c>
    </row>
    <row r="8090" spans="1:12" x14ac:dyDescent="0.2">
      <c r="A8090" t="s">
        <v>15843</v>
      </c>
      <c r="C8090">
        <v>89</v>
      </c>
      <c r="D8090" t="s">
        <v>15859</v>
      </c>
      <c r="E8090" t="s">
        <v>32</v>
      </c>
      <c r="F8090" s="3">
        <v>1</v>
      </c>
      <c r="G8090" s="2">
        <v>89</v>
      </c>
      <c r="H8090" s="2">
        <f t="shared" si="126"/>
        <v>1</v>
      </c>
      <c r="I8090" t="s">
        <v>15860</v>
      </c>
      <c r="L8090" t="s">
        <v>15861</v>
      </c>
    </row>
    <row r="8091" spans="1:12" x14ac:dyDescent="0.2">
      <c r="A8091" t="s">
        <v>15843</v>
      </c>
      <c r="C8091">
        <v>89</v>
      </c>
      <c r="D8091" t="s">
        <v>15692</v>
      </c>
      <c r="E8091" t="s">
        <v>32</v>
      </c>
      <c r="F8091" s="3">
        <v>1</v>
      </c>
      <c r="G8091" s="2">
        <v>89</v>
      </c>
      <c r="H8091" s="2">
        <f t="shared" si="126"/>
        <v>1</v>
      </c>
      <c r="I8091" t="s">
        <v>15693</v>
      </c>
      <c r="L8091" t="s">
        <v>15862</v>
      </c>
    </row>
    <row r="8092" spans="1:12" x14ac:dyDescent="0.2">
      <c r="A8092" t="s">
        <v>15863</v>
      </c>
      <c r="C8092">
        <v>1472</v>
      </c>
      <c r="D8092" t="s">
        <v>15864</v>
      </c>
      <c r="E8092" t="s">
        <v>13</v>
      </c>
      <c r="F8092" s="3">
        <v>958</v>
      </c>
      <c r="G8092" s="2">
        <v>1318</v>
      </c>
      <c r="H8092" s="2">
        <f t="shared" si="126"/>
        <v>0.2452445652173913</v>
      </c>
      <c r="I8092" t="s">
        <v>15865</v>
      </c>
      <c r="J8092">
        <v>-4.7396174833</v>
      </c>
      <c r="K8092">
        <v>0.60384380959999995</v>
      </c>
      <c r="L8092" t="s">
        <v>15866</v>
      </c>
    </row>
    <row r="8093" spans="1:12" x14ac:dyDescent="0.2">
      <c r="A8093" t="s">
        <v>15867</v>
      </c>
      <c r="C8093">
        <v>1133</v>
      </c>
      <c r="D8093" t="s">
        <v>15868</v>
      </c>
      <c r="E8093" t="s">
        <v>13</v>
      </c>
      <c r="F8093" s="3">
        <v>769</v>
      </c>
      <c r="G8093" s="2">
        <v>1092</v>
      </c>
      <c r="H8093" s="2">
        <f t="shared" si="126"/>
        <v>0.28596646072374227</v>
      </c>
      <c r="I8093" t="s">
        <v>15869</v>
      </c>
      <c r="J8093">
        <v>-4.2869511891999998</v>
      </c>
      <c r="K8093">
        <v>0.61194339060000003</v>
      </c>
      <c r="L8093" t="s">
        <v>15870</v>
      </c>
    </row>
    <row r="8094" spans="1:12" x14ac:dyDescent="0.2">
      <c r="A8094" t="s">
        <v>15867</v>
      </c>
      <c r="C8094">
        <v>1133</v>
      </c>
      <c r="D8094" t="s">
        <v>15871</v>
      </c>
      <c r="E8094" t="s">
        <v>13</v>
      </c>
      <c r="F8094" s="3">
        <v>525</v>
      </c>
      <c r="G8094" s="2">
        <v>1109</v>
      </c>
      <c r="H8094" s="2">
        <f t="shared" si="126"/>
        <v>0.51632833186231242</v>
      </c>
      <c r="I8094" t="s">
        <v>15872</v>
      </c>
      <c r="J8094">
        <v>-3.5073896512</v>
      </c>
      <c r="K8094">
        <v>0.64039896340000002</v>
      </c>
      <c r="L8094" t="s">
        <v>15873</v>
      </c>
    </row>
    <row r="8095" spans="1:12" x14ac:dyDescent="0.2">
      <c r="A8095" t="s">
        <v>15867</v>
      </c>
      <c r="C8095">
        <v>1133</v>
      </c>
      <c r="D8095" t="s">
        <v>15874</v>
      </c>
      <c r="E8095" t="s">
        <v>13</v>
      </c>
      <c r="F8095" s="3">
        <v>692</v>
      </c>
      <c r="G8095" s="2">
        <v>1109</v>
      </c>
      <c r="H8095" s="2">
        <f t="shared" si="126"/>
        <v>0.36893203883495146</v>
      </c>
      <c r="I8095" t="s">
        <v>15875</v>
      </c>
      <c r="J8095">
        <v>-4.8111801823000002</v>
      </c>
      <c r="K8095">
        <v>0.59280797220000003</v>
      </c>
      <c r="L8095" t="s">
        <v>15876</v>
      </c>
    </row>
    <row r="8096" spans="1:12" x14ac:dyDescent="0.2">
      <c r="A8096" t="s">
        <v>15877</v>
      </c>
      <c r="C8096">
        <v>371</v>
      </c>
      <c r="D8096" t="s">
        <v>15878</v>
      </c>
      <c r="E8096" t="s">
        <v>13</v>
      </c>
      <c r="F8096" s="3">
        <v>22</v>
      </c>
      <c r="G8096" s="2">
        <v>371</v>
      </c>
      <c r="H8096" s="2">
        <f t="shared" si="126"/>
        <v>0.94339622641509435</v>
      </c>
      <c r="I8096" t="s">
        <v>15879</v>
      </c>
      <c r="J8096">
        <v>2.95533038E-2</v>
      </c>
      <c r="K8096">
        <v>0.7695045344</v>
      </c>
      <c r="L8096" t="s">
        <v>15880</v>
      </c>
    </row>
    <row r="8097" spans="1:12" x14ac:dyDescent="0.2">
      <c r="A8097" t="s">
        <v>15881</v>
      </c>
      <c r="C8097">
        <v>886</v>
      </c>
      <c r="D8097" t="s">
        <v>15882</v>
      </c>
      <c r="E8097" t="s">
        <v>13</v>
      </c>
      <c r="F8097" s="3">
        <v>35</v>
      </c>
      <c r="G8097" s="2">
        <v>99</v>
      </c>
      <c r="H8097" s="2">
        <f t="shared" si="126"/>
        <v>7.336343115124154E-2</v>
      </c>
      <c r="I8097" t="s">
        <v>15883</v>
      </c>
      <c r="J8097">
        <v>-0.85289414409999997</v>
      </c>
      <c r="K8097">
        <v>0.7405531729</v>
      </c>
      <c r="L8097" t="s">
        <v>15884</v>
      </c>
    </row>
    <row r="8098" spans="1:12" x14ac:dyDescent="0.2">
      <c r="A8098" t="s">
        <v>15881</v>
      </c>
      <c r="C8098">
        <v>886</v>
      </c>
      <c r="D8098" t="s">
        <v>15885</v>
      </c>
      <c r="E8098" t="s">
        <v>32</v>
      </c>
      <c r="F8098" s="3">
        <v>32</v>
      </c>
      <c r="G8098" s="2">
        <v>103</v>
      </c>
      <c r="H8098" s="2">
        <f t="shared" si="126"/>
        <v>8.1264108352144468E-2</v>
      </c>
      <c r="I8098" t="s">
        <v>15886</v>
      </c>
      <c r="L8098" t="s">
        <v>15887</v>
      </c>
    </row>
    <row r="8099" spans="1:12" x14ac:dyDescent="0.2">
      <c r="A8099" t="s">
        <v>15881</v>
      </c>
      <c r="C8099">
        <v>886</v>
      </c>
      <c r="D8099" t="s">
        <v>15888</v>
      </c>
      <c r="E8099" t="s">
        <v>32</v>
      </c>
      <c r="F8099" s="3">
        <v>32</v>
      </c>
      <c r="G8099" s="2">
        <v>103</v>
      </c>
      <c r="H8099" s="2">
        <f t="shared" si="126"/>
        <v>8.1264108352144468E-2</v>
      </c>
      <c r="I8099" t="s">
        <v>15889</v>
      </c>
      <c r="L8099" t="s">
        <v>15890</v>
      </c>
    </row>
    <row r="8100" spans="1:12" x14ac:dyDescent="0.2">
      <c r="A8100" t="s">
        <v>15881</v>
      </c>
      <c r="C8100">
        <v>886</v>
      </c>
      <c r="D8100" t="s">
        <v>15891</v>
      </c>
      <c r="E8100" t="s">
        <v>32</v>
      </c>
      <c r="F8100" s="3">
        <v>32</v>
      </c>
      <c r="G8100" s="2">
        <v>103</v>
      </c>
      <c r="H8100" s="2">
        <f t="shared" si="126"/>
        <v>8.1264108352144468E-2</v>
      </c>
      <c r="I8100" t="s">
        <v>15892</v>
      </c>
      <c r="L8100" t="s">
        <v>15893</v>
      </c>
    </row>
    <row r="8101" spans="1:12" x14ac:dyDescent="0.2">
      <c r="A8101" t="s">
        <v>15894</v>
      </c>
      <c r="C8101">
        <v>604</v>
      </c>
      <c r="D8101" t="s">
        <v>15895</v>
      </c>
      <c r="E8101" t="s">
        <v>13</v>
      </c>
      <c r="F8101" s="3">
        <v>26</v>
      </c>
      <c r="G8101" s="2">
        <v>595</v>
      </c>
      <c r="H8101" s="2">
        <f t="shared" si="126"/>
        <v>0.94370860927152322</v>
      </c>
      <c r="I8101" t="s">
        <v>15896</v>
      </c>
      <c r="J8101">
        <v>-1.7353110815999999</v>
      </c>
      <c r="K8101">
        <v>0.70508341500000005</v>
      </c>
      <c r="L8101" t="s">
        <v>15897</v>
      </c>
    </row>
    <row r="8102" spans="1:12" x14ac:dyDescent="0.2">
      <c r="A8102" t="s">
        <v>15894</v>
      </c>
      <c r="C8102">
        <v>604</v>
      </c>
      <c r="D8102" t="s">
        <v>15898</v>
      </c>
      <c r="E8102" t="s">
        <v>13</v>
      </c>
      <c r="F8102" s="3">
        <v>26</v>
      </c>
      <c r="G8102" s="2">
        <v>595</v>
      </c>
      <c r="H8102" s="2">
        <f t="shared" si="126"/>
        <v>0.94370860927152322</v>
      </c>
      <c r="I8102" t="s">
        <v>15899</v>
      </c>
      <c r="J8102">
        <v>-1.7353110815999999</v>
      </c>
      <c r="K8102">
        <v>0.70508341500000005</v>
      </c>
      <c r="L8102" t="s">
        <v>15900</v>
      </c>
    </row>
    <row r="8103" spans="1:12" x14ac:dyDescent="0.2">
      <c r="A8103" t="s">
        <v>15901</v>
      </c>
      <c r="C8103">
        <v>148</v>
      </c>
      <c r="D8103" t="s">
        <v>15902</v>
      </c>
      <c r="E8103" t="s">
        <v>13</v>
      </c>
      <c r="F8103" s="3">
        <v>71</v>
      </c>
      <c r="G8103" s="2">
        <v>86</v>
      </c>
      <c r="H8103" s="2">
        <f t="shared" si="126"/>
        <v>0.10810810810810811</v>
      </c>
      <c r="I8103" t="s">
        <v>15903</v>
      </c>
      <c r="J8103">
        <v>-4.0655745099000002</v>
      </c>
      <c r="K8103">
        <v>0.31126327510000001</v>
      </c>
      <c r="L8103" t="s">
        <v>15904</v>
      </c>
    </row>
    <row r="8104" spans="1:12" x14ac:dyDescent="0.2">
      <c r="A8104" t="s">
        <v>15905</v>
      </c>
      <c r="C8104">
        <v>1076</v>
      </c>
      <c r="D8104" t="s">
        <v>15906</v>
      </c>
      <c r="E8104" t="s">
        <v>13</v>
      </c>
      <c r="F8104" s="3">
        <v>419</v>
      </c>
      <c r="G8104" s="2">
        <v>448</v>
      </c>
      <c r="H8104" s="2">
        <f t="shared" si="126"/>
        <v>2.7881040892193308E-2</v>
      </c>
      <c r="I8104" t="s">
        <v>15907</v>
      </c>
      <c r="J8104">
        <v>-0.50215560739999998</v>
      </c>
      <c r="K8104">
        <v>0.71385318990000002</v>
      </c>
      <c r="L8104" t="s">
        <v>15908</v>
      </c>
    </row>
    <row r="8105" spans="1:12" x14ac:dyDescent="0.2">
      <c r="A8105" t="s">
        <v>15909</v>
      </c>
      <c r="C8105">
        <v>364</v>
      </c>
      <c r="D8105" t="s">
        <v>15910</v>
      </c>
      <c r="E8105" t="s">
        <v>13</v>
      </c>
      <c r="F8105" s="3">
        <v>4</v>
      </c>
      <c r="G8105" s="2">
        <v>362</v>
      </c>
      <c r="H8105" s="2">
        <f t="shared" si="126"/>
        <v>0.98626373626373631</v>
      </c>
      <c r="I8105" t="s">
        <v>15911</v>
      </c>
      <c r="J8105">
        <v>-0.99666516299999997</v>
      </c>
      <c r="K8105">
        <v>0.73204548489999999</v>
      </c>
      <c r="L8105" t="s">
        <v>15912</v>
      </c>
    </row>
    <row r="8106" spans="1:12" x14ac:dyDescent="0.2">
      <c r="A8106" t="s">
        <v>15913</v>
      </c>
      <c r="C8106">
        <v>1403</v>
      </c>
      <c r="D8106" t="s">
        <v>15914</v>
      </c>
      <c r="E8106" t="s">
        <v>13</v>
      </c>
      <c r="F8106" s="3">
        <v>117</v>
      </c>
      <c r="G8106" s="2">
        <v>260</v>
      </c>
      <c r="H8106" s="2">
        <f t="shared" si="126"/>
        <v>0.10263720598717035</v>
      </c>
      <c r="I8106" t="s">
        <v>15915</v>
      </c>
      <c r="J8106">
        <v>-3.7055184967999999</v>
      </c>
      <c r="K8106">
        <v>0.5925095051</v>
      </c>
      <c r="L8106" t="s">
        <v>15916</v>
      </c>
    </row>
    <row r="8107" spans="1:12" x14ac:dyDescent="0.2">
      <c r="A8107" t="s">
        <v>15913</v>
      </c>
      <c r="C8107">
        <v>1403</v>
      </c>
      <c r="D8107" t="s">
        <v>15917</v>
      </c>
      <c r="E8107" t="s">
        <v>13</v>
      </c>
      <c r="F8107" s="3">
        <v>445</v>
      </c>
      <c r="G8107" s="2">
        <v>609</v>
      </c>
      <c r="H8107" s="2">
        <f t="shared" si="126"/>
        <v>0.11760513186029936</v>
      </c>
      <c r="I8107" t="s">
        <v>15918</v>
      </c>
      <c r="J8107">
        <v>-4.3388789577000004</v>
      </c>
      <c r="K8107">
        <v>0.58322425600000005</v>
      </c>
      <c r="L8107" t="s">
        <v>15919</v>
      </c>
    </row>
    <row r="8108" spans="1:12" x14ac:dyDescent="0.2">
      <c r="A8108" t="s">
        <v>15920</v>
      </c>
      <c r="C8108">
        <v>464</v>
      </c>
      <c r="D8108" t="s">
        <v>15921</v>
      </c>
      <c r="E8108" t="s">
        <v>13</v>
      </c>
      <c r="F8108" s="3">
        <v>164</v>
      </c>
      <c r="G8108" s="2">
        <v>256</v>
      </c>
      <c r="H8108" s="2">
        <f t="shared" si="126"/>
        <v>0.20043103448275862</v>
      </c>
      <c r="I8108" t="s">
        <v>15922</v>
      </c>
      <c r="J8108">
        <v>-0.72916132769999997</v>
      </c>
      <c r="K8108">
        <v>0.75342166830000001</v>
      </c>
      <c r="L8108" t="s">
        <v>15923</v>
      </c>
    </row>
    <row r="8109" spans="1:12" x14ac:dyDescent="0.2">
      <c r="A8109" t="s">
        <v>15924</v>
      </c>
      <c r="C8109">
        <v>995</v>
      </c>
      <c r="D8109" t="s">
        <v>15925</v>
      </c>
      <c r="E8109" t="s">
        <v>13</v>
      </c>
      <c r="F8109" s="3">
        <v>134</v>
      </c>
      <c r="G8109" s="2">
        <v>553</v>
      </c>
      <c r="H8109" s="2">
        <f t="shared" si="126"/>
        <v>0.42211055276381909</v>
      </c>
      <c r="I8109" t="s">
        <v>2770</v>
      </c>
      <c r="J8109">
        <v>-3.4056195534999998</v>
      </c>
      <c r="K8109">
        <v>0.65171450340000003</v>
      </c>
      <c r="L8109" t="s">
        <v>15926</v>
      </c>
    </row>
    <row r="8110" spans="1:12" x14ac:dyDescent="0.2">
      <c r="A8110" t="s">
        <v>15924</v>
      </c>
      <c r="C8110">
        <v>995</v>
      </c>
      <c r="D8110" t="s">
        <v>15927</v>
      </c>
      <c r="E8110" t="s">
        <v>13</v>
      </c>
      <c r="F8110" s="3">
        <v>134</v>
      </c>
      <c r="G8110" s="2">
        <v>555</v>
      </c>
      <c r="H8110" s="2">
        <f t="shared" si="126"/>
        <v>0.42412060301507537</v>
      </c>
      <c r="I8110" t="s">
        <v>2767</v>
      </c>
      <c r="J8110">
        <v>-3.4696437714999999</v>
      </c>
      <c r="K8110">
        <v>0.64934706230000006</v>
      </c>
      <c r="L8110" t="s">
        <v>15928</v>
      </c>
    </row>
    <row r="8111" spans="1:12" x14ac:dyDescent="0.2">
      <c r="A8111" t="s">
        <v>15924</v>
      </c>
      <c r="C8111">
        <v>995</v>
      </c>
      <c r="D8111" t="s">
        <v>15929</v>
      </c>
      <c r="E8111" t="s">
        <v>13</v>
      </c>
      <c r="F8111" s="3">
        <v>134</v>
      </c>
      <c r="G8111" s="2">
        <v>557</v>
      </c>
      <c r="H8111" s="2">
        <f t="shared" si="126"/>
        <v>0.42613065326633165</v>
      </c>
      <c r="I8111" t="s">
        <v>2761</v>
      </c>
      <c r="J8111">
        <v>-4.8525837449999996</v>
      </c>
      <c r="K8111">
        <v>0.60055057919999999</v>
      </c>
      <c r="L8111" t="s">
        <v>15930</v>
      </c>
    </row>
    <row r="8112" spans="1:12" x14ac:dyDescent="0.2">
      <c r="A8112" t="s">
        <v>15924</v>
      </c>
      <c r="C8112">
        <v>995</v>
      </c>
      <c r="D8112" t="s">
        <v>15931</v>
      </c>
      <c r="E8112" t="s">
        <v>13</v>
      </c>
      <c r="F8112" s="3">
        <v>134</v>
      </c>
      <c r="G8112" s="2">
        <v>557</v>
      </c>
      <c r="H8112" s="2">
        <f t="shared" si="126"/>
        <v>0.42613065326633165</v>
      </c>
      <c r="I8112" t="s">
        <v>2755</v>
      </c>
      <c r="J8112">
        <v>-4.0535776827000003</v>
      </c>
      <c r="K8112">
        <v>0.62942858180000005</v>
      </c>
      <c r="L8112" t="s">
        <v>15932</v>
      </c>
    </row>
    <row r="8113" spans="1:12" x14ac:dyDescent="0.2">
      <c r="A8113" t="s">
        <v>15924</v>
      </c>
      <c r="C8113">
        <v>995</v>
      </c>
      <c r="D8113" t="s">
        <v>15933</v>
      </c>
      <c r="E8113" t="s">
        <v>13</v>
      </c>
      <c r="F8113" s="3">
        <v>134</v>
      </c>
      <c r="G8113" s="2">
        <v>552</v>
      </c>
      <c r="H8113" s="2">
        <f t="shared" si="126"/>
        <v>0.42110552763819098</v>
      </c>
      <c r="I8113" t="s">
        <v>15934</v>
      </c>
      <c r="J8113">
        <v>-3.3478801439999999</v>
      </c>
      <c r="K8113">
        <v>0.65420855659999999</v>
      </c>
      <c r="L8113" t="s">
        <v>15935</v>
      </c>
    </row>
    <row r="8114" spans="1:12" x14ac:dyDescent="0.2">
      <c r="A8114" t="s">
        <v>15924</v>
      </c>
      <c r="C8114">
        <v>995</v>
      </c>
      <c r="D8114" t="s">
        <v>15936</v>
      </c>
      <c r="E8114" t="s">
        <v>13</v>
      </c>
      <c r="F8114" s="3">
        <v>135</v>
      </c>
      <c r="G8114" s="2">
        <v>560</v>
      </c>
      <c r="H8114" s="2">
        <f t="shared" si="126"/>
        <v>0.42814070351758793</v>
      </c>
      <c r="I8114" t="s">
        <v>2764</v>
      </c>
      <c r="J8114">
        <v>-3.0918560045999999</v>
      </c>
      <c r="K8114">
        <v>0.66425703439999995</v>
      </c>
      <c r="L8114" t="s">
        <v>15937</v>
      </c>
    </row>
    <row r="8115" spans="1:12" x14ac:dyDescent="0.2">
      <c r="A8115" t="s">
        <v>15938</v>
      </c>
      <c r="C8115">
        <v>549</v>
      </c>
      <c r="D8115" t="s">
        <v>15939</v>
      </c>
      <c r="E8115" t="s">
        <v>13</v>
      </c>
      <c r="F8115" s="3">
        <v>207</v>
      </c>
      <c r="G8115" s="2">
        <v>315</v>
      </c>
      <c r="H8115" s="2">
        <f t="shared" si="126"/>
        <v>0.19854280510018216</v>
      </c>
      <c r="I8115" t="s">
        <v>15940</v>
      </c>
      <c r="J8115">
        <v>-4.7274180880000003</v>
      </c>
      <c r="K8115">
        <v>0.54408967360000005</v>
      </c>
      <c r="L8115" t="s">
        <v>15941</v>
      </c>
    </row>
    <row r="8116" spans="1:12" x14ac:dyDescent="0.2">
      <c r="A8116" t="s">
        <v>15938</v>
      </c>
      <c r="C8116">
        <v>549</v>
      </c>
      <c r="D8116" t="s">
        <v>15942</v>
      </c>
      <c r="E8116" t="s">
        <v>13</v>
      </c>
      <c r="F8116" s="3">
        <v>32</v>
      </c>
      <c r="G8116" s="2">
        <v>548</v>
      </c>
      <c r="H8116" s="2">
        <f t="shared" si="126"/>
        <v>0.94171220400728595</v>
      </c>
      <c r="I8116" t="s">
        <v>15943</v>
      </c>
      <c r="J8116">
        <v>-0.93185828540000004</v>
      </c>
      <c r="K8116">
        <v>0.74119507979999999</v>
      </c>
      <c r="L8116" t="s">
        <v>15944</v>
      </c>
    </row>
    <row r="8117" spans="1:12" x14ac:dyDescent="0.2">
      <c r="A8117" t="s">
        <v>15938</v>
      </c>
      <c r="C8117">
        <v>549</v>
      </c>
      <c r="D8117" t="s">
        <v>15945</v>
      </c>
      <c r="E8117" t="s">
        <v>13</v>
      </c>
      <c r="F8117" s="3">
        <v>235</v>
      </c>
      <c r="G8117" s="2">
        <v>347</v>
      </c>
      <c r="H8117" s="2">
        <f t="shared" si="126"/>
        <v>0.2058287795992714</v>
      </c>
      <c r="I8117" t="s">
        <v>15946</v>
      </c>
      <c r="J8117">
        <v>-3.5530544535000002</v>
      </c>
      <c r="K8117">
        <v>0.60940333499999999</v>
      </c>
      <c r="L8117" t="s">
        <v>15947</v>
      </c>
    </row>
    <row r="8118" spans="1:12" x14ac:dyDescent="0.2">
      <c r="A8118" t="s">
        <v>15948</v>
      </c>
      <c r="C8118">
        <v>127</v>
      </c>
      <c r="D8118" t="s">
        <v>15949</v>
      </c>
      <c r="E8118" t="s">
        <v>13</v>
      </c>
      <c r="F8118" s="3">
        <v>2</v>
      </c>
      <c r="G8118" s="2">
        <v>127</v>
      </c>
      <c r="H8118" s="2">
        <f t="shared" si="126"/>
        <v>0.99212598425196852</v>
      </c>
      <c r="I8118" t="s">
        <v>15950</v>
      </c>
      <c r="J8118">
        <v>-1.0008583895000001</v>
      </c>
      <c r="K8118">
        <v>0.73425010479999997</v>
      </c>
      <c r="L8118" t="s">
        <v>15951</v>
      </c>
    </row>
    <row r="8119" spans="1:12" x14ac:dyDescent="0.2">
      <c r="A8119" t="s">
        <v>15948</v>
      </c>
      <c r="C8119">
        <v>127</v>
      </c>
      <c r="D8119" t="s">
        <v>265</v>
      </c>
      <c r="E8119" t="s">
        <v>32</v>
      </c>
      <c r="F8119" s="3">
        <v>2</v>
      </c>
      <c r="G8119" s="2">
        <v>127</v>
      </c>
      <c r="H8119" s="2">
        <f t="shared" si="126"/>
        <v>0.99212598425196852</v>
      </c>
      <c r="I8119" t="s">
        <v>266</v>
      </c>
      <c r="L8119" t="s">
        <v>15952</v>
      </c>
    </row>
    <row r="8120" spans="1:12" x14ac:dyDescent="0.2">
      <c r="A8120" t="s">
        <v>15948</v>
      </c>
      <c r="C8120">
        <v>127</v>
      </c>
      <c r="D8120" t="s">
        <v>2943</v>
      </c>
      <c r="E8120" t="s">
        <v>32</v>
      </c>
      <c r="F8120" s="3">
        <v>1</v>
      </c>
      <c r="G8120" s="2">
        <v>127</v>
      </c>
      <c r="H8120" s="2">
        <f t="shared" si="126"/>
        <v>1</v>
      </c>
      <c r="I8120" t="s">
        <v>2944</v>
      </c>
      <c r="L8120" t="s">
        <v>15953</v>
      </c>
    </row>
    <row r="8121" spans="1:12" x14ac:dyDescent="0.2">
      <c r="A8121" t="s">
        <v>15948</v>
      </c>
      <c r="C8121">
        <v>127</v>
      </c>
      <c r="D8121" t="s">
        <v>1197</v>
      </c>
      <c r="E8121" t="s">
        <v>32</v>
      </c>
      <c r="F8121" s="3">
        <v>1</v>
      </c>
      <c r="G8121" s="2">
        <v>127</v>
      </c>
      <c r="H8121" s="2">
        <f t="shared" si="126"/>
        <v>1</v>
      </c>
      <c r="I8121" t="s">
        <v>1198</v>
      </c>
      <c r="L8121" t="s">
        <v>15954</v>
      </c>
    </row>
    <row r="8122" spans="1:12" x14ac:dyDescent="0.2">
      <c r="A8122" t="s">
        <v>15948</v>
      </c>
      <c r="C8122">
        <v>127</v>
      </c>
      <c r="D8122" t="s">
        <v>3053</v>
      </c>
      <c r="E8122" t="s">
        <v>32</v>
      </c>
      <c r="F8122" s="3">
        <v>1</v>
      </c>
      <c r="G8122" s="2">
        <v>127</v>
      </c>
      <c r="H8122" s="2">
        <f t="shared" si="126"/>
        <v>1</v>
      </c>
      <c r="I8122" t="s">
        <v>3054</v>
      </c>
      <c r="L8122" t="s">
        <v>15955</v>
      </c>
    </row>
    <row r="8123" spans="1:12" x14ac:dyDescent="0.2">
      <c r="A8123" t="s">
        <v>15948</v>
      </c>
      <c r="C8123">
        <v>127</v>
      </c>
      <c r="D8123" t="s">
        <v>2979</v>
      </c>
      <c r="E8123" t="s">
        <v>32</v>
      </c>
      <c r="F8123" s="3">
        <v>1</v>
      </c>
      <c r="G8123" s="2">
        <v>127</v>
      </c>
      <c r="H8123" s="2">
        <f t="shared" si="126"/>
        <v>1</v>
      </c>
      <c r="I8123" t="s">
        <v>2980</v>
      </c>
      <c r="L8123" t="s">
        <v>15956</v>
      </c>
    </row>
    <row r="8124" spans="1:12" x14ac:dyDescent="0.2">
      <c r="A8124" t="s">
        <v>15948</v>
      </c>
      <c r="C8124">
        <v>127</v>
      </c>
      <c r="D8124" t="s">
        <v>3044</v>
      </c>
      <c r="E8124" t="s">
        <v>32</v>
      </c>
      <c r="F8124" s="3">
        <v>1</v>
      </c>
      <c r="G8124" s="2">
        <v>127</v>
      </c>
      <c r="H8124" s="2">
        <f t="shared" si="126"/>
        <v>1</v>
      </c>
      <c r="I8124" t="s">
        <v>3045</v>
      </c>
      <c r="L8124" t="s">
        <v>15957</v>
      </c>
    </row>
    <row r="8125" spans="1:12" x14ac:dyDescent="0.2">
      <c r="A8125" t="s">
        <v>15948</v>
      </c>
      <c r="C8125">
        <v>127</v>
      </c>
      <c r="D8125" t="s">
        <v>3112</v>
      </c>
      <c r="E8125" t="s">
        <v>32</v>
      </c>
      <c r="F8125" s="3">
        <v>1</v>
      </c>
      <c r="G8125" s="2">
        <v>127</v>
      </c>
      <c r="H8125" s="2">
        <f t="shared" si="126"/>
        <v>1</v>
      </c>
      <c r="I8125" t="s">
        <v>3113</v>
      </c>
      <c r="L8125" t="s">
        <v>15958</v>
      </c>
    </row>
    <row r="8126" spans="1:12" x14ac:dyDescent="0.2">
      <c r="A8126" t="s">
        <v>15948</v>
      </c>
      <c r="C8126">
        <v>127</v>
      </c>
      <c r="D8126" t="s">
        <v>1663</v>
      </c>
      <c r="E8126" t="s">
        <v>32</v>
      </c>
      <c r="F8126" s="3">
        <v>1</v>
      </c>
      <c r="G8126" s="2">
        <v>127</v>
      </c>
      <c r="H8126" s="2">
        <f t="shared" si="126"/>
        <v>1</v>
      </c>
      <c r="I8126" t="s">
        <v>1664</v>
      </c>
      <c r="L8126" t="s">
        <v>15959</v>
      </c>
    </row>
    <row r="8127" spans="1:12" x14ac:dyDescent="0.2">
      <c r="A8127" t="s">
        <v>15948</v>
      </c>
      <c r="C8127">
        <v>127</v>
      </c>
      <c r="D8127" t="s">
        <v>2982</v>
      </c>
      <c r="E8127" t="s">
        <v>32</v>
      </c>
      <c r="F8127" s="3">
        <v>1</v>
      </c>
      <c r="G8127" s="2">
        <v>127</v>
      </c>
      <c r="H8127" s="2">
        <f t="shared" si="126"/>
        <v>1</v>
      </c>
      <c r="I8127" t="s">
        <v>2983</v>
      </c>
      <c r="L8127" t="s">
        <v>15960</v>
      </c>
    </row>
    <row r="8128" spans="1:12" x14ac:dyDescent="0.2">
      <c r="A8128" t="s">
        <v>15948</v>
      </c>
      <c r="C8128">
        <v>127</v>
      </c>
      <c r="D8128" t="s">
        <v>3047</v>
      </c>
      <c r="E8128" t="s">
        <v>32</v>
      </c>
      <c r="F8128" s="3">
        <v>1</v>
      </c>
      <c r="G8128" s="2">
        <v>127</v>
      </c>
      <c r="H8128" s="2">
        <f t="shared" si="126"/>
        <v>1</v>
      </c>
      <c r="I8128" t="s">
        <v>3048</v>
      </c>
      <c r="L8128" t="s">
        <v>15961</v>
      </c>
    </row>
    <row r="8129" spans="1:12" x14ac:dyDescent="0.2">
      <c r="A8129" t="s">
        <v>15948</v>
      </c>
      <c r="C8129">
        <v>127</v>
      </c>
      <c r="D8129" t="s">
        <v>2985</v>
      </c>
      <c r="E8129" t="s">
        <v>32</v>
      </c>
      <c r="F8129" s="3">
        <v>1</v>
      </c>
      <c r="G8129" s="2">
        <v>127</v>
      </c>
      <c r="H8129" s="2">
        <f t="shared" si="126"/>
        <v>1</v>
      </c>
      <c r="I8129" t="s">
        <v>2986</v>
      </c>
      <c r="L8129" t="s">
        <v>15962</v>
      </c>
    </row>
    <row r="8130" spans="1:12" x14ac:dyDescent="0.2">
      <c r="A8130" t="s">
        <v>15948</v>
      </c>
      <c r="C8130">
        <v>127</v>
      </c>
      <c r="D8130" t="s">
        <v>3118</v>
      </c>
      <c r="E8130" t="s">
        <v>32</v>
      </c>
      <c r="F8130" s="3">
        <v>1</v>
      </c>
      <c r="G8130" s="2">
        <v>127</v>
      </c>
      <c r="H8130" s="2">
        <f t="shared" si="126"/>
        <v>1</v>
      </c>
      <c r="I8130" t="s">
        <v>3119</v>
      </c>
      <c r="L8130" t="s">
        <v>15963</v>
      </c>
    </row>
    <row r="8131" spans="1:12" x14ac:dyDescent="0.2">
      <c r="A8131" t="s">
        <v>15948</v>
      </c>
      <c r="C8131">
        <v>127</v>
      </c>
      <c r="D8131" t="s">
        <v>1657</v>
      </c>
      <c r="E8131" t="s">
        <v>32</v>
      </c>
      <c r="F8131" s="3">
        <v>1</v>
      </c>
      <c r="G8131" s="2">
        <v>127</v>
      </c>
      <c r="H8131" s="2">
        <f t="shared" ref="H8131:H8194" si="127">(G8131-F8131+1)/C8131</f>
        <v>1</v>
      </c>
      <c r="I8131" t="s">
        <v>1658</v>
      </c>
      <c r="L8131" t="s">
        <v>15964</v>
      </c>
    </row>
    <row r="8132" spans="1:12" x14ac:dyDescent="0.2">
      <c r="A8132" t="s">
        <v>15948</v>
      </c>
      <c r="C8132">
        <v>127</v>
      </c>
      <c r="D8132" t="s">
        <v>3060</v>
      </c>
      <c r="E8132" t="s">
        <v>32</v>
      </c>
      <c r="F8132" s="3">
        <v>1</v>
      </c>
      <c r="G8132" s="2">
        <v>127</v>
      </c>
      <c r="H8132" s="2">
        <f t="shared" si="127"/>
        <v>1</v>
      </c>
      <c r="I8132" t="s">
        <v>3061</v>
      </c>
      <c r="L8132" t="s">
        <v>15965</v>
      </c>
    </row>
    <row r="8133" spans="1:12" x14ac:dyDescent="0.2">
      <c r="A8133" t="s">
        <v>15948</v>
      </c>
      <c r="C8133">
        <v>127</v>
      </c>
      <c r="D8133" t="s">
        <v>1666</v>
      </c>
      <c r="E8133" t="s">
        <v>32</v>
      </c>
      <c r="F8133" s="3">
        <v>1</v>
      </c>
      <c r="G8133" s="2">
        <v>127</v>
      </c>
      <c r="H8133" s="2">
        <f t="shared" si="127"/>
        <v>1</v>
      </c>
      <c r="I8133" t="s">
        <v>1667</v>
      </c>
      <c r="L8133" t="s">
        <v>15966</v>
      </c>
    </row>
    <row r="8134" spans="1:12" x14ac:dyDescent="0.2">
      <c r="A8134" t="s">
        <v>15948</v>
      </c>
      <c r="C8134">
        <v>127</v>
      </c>
      <c r="D8134" t="s">
        <v>1188</v>
      </c>
      <c r="E8134" t="s">
        <v>32</v>
      </c>
      <c r="F8134" s="3">
        <v>1</v>
      </c>
      <c r="G8134" s="2">
        <v>127</v>
      </c>
      <c r="H8134" s="2">
        <f t="shared" si="127"/>
        <v>1</v>
      </c>
      <c r="I8134" t="s">
        <v>1189</v>
      </c>
      <c r="L8134" t="s">
        <v>15967</v>
      </c>
    </row>
    <row r="8135" spans="1:12" x14ac:dyDescent="0.2">
      <c r="A8135" t="s">
        <v>15948</v>
      </c>
      <c r="C8135">
        <v>127</v>
      </c>
      <c r="D8135" t="s">
        <v>2996</v>
      </c>
      <c r="E8135" t="s">
        <v>32</v>
      </c>
      <c r="F8135" s="3">
        <v>1</v>
      </c>
      <c r="G8135" s="2">
        <v>127</v>
      </c>
      <c r="H8135" s="2">
        <f t="shared" si="127"/>
        <v>1</v>
      </c>
      <c r="I8135" t="s">
        <v>2997</v>
      </c>
      <c r="L8135" t="s">
        <v>15968</v>
      </c>
    </row>
    <row r="8136" spans="1:12" x14ac:dyDescent="0.2">
      <c r="A8136" t="s">
        <v>15948</v>
      </c>
      <c r="C8136">
        <v>127</v>
      </c>
      <c r="D8136" t="s">
        <v>1654</v>
      </c>
      <c r="E8136" t="s">
        <v>32</v>
      </c>
      <c r="F8136" s="3">
        <v>1</v>
      </c>
      <c r="G8136" s="2">
        <v>127</v>
      </c>
      <c r="H8136" s="2">
        <f t="shared" si="127"/>
        <v>1</v>
      </c>
      <c r="I8136" t="s">
        <v>1655</v>
      </c>
      <c r="L8136" t="s">
        <v>15969</v>
      </c>
    </row>
    <row r="8137" spans="1:12" x14ac:dyDescent="0.2">
      <c r="A8137" t="s">
        <v>15948</v>
      </c>
      <c r="C8137">
        <v>127</v>
      </c>
      <c r="D8137" t="s">
        <v>2999</v>
      </c>
      <c r="E8137" t="s">
        <v>32</v>
      </c>
      <c r="F8137" s="3">
        <v>1</v>
      </c>
      <c r="G8137" s="2">
        <v>127</v>
      </c>
      <c r="H8137" s="2">
        <f t="shared" si="127"/>
        <v>1</v>
      </c>
      <c r="I8137" t="s">
        <v>3000</v>
      </c>
      <c r="L8137" t="s">
        <v>15970</v>
      </c>
    </row>
    <row r="8138" spans="1:12" x14ac:dyDescent="0.2">
      <c r="A8138" t="s">
        <v>15948</v>
      </c>
      <c r="C8138">
        <v>127</v>
      </c>
      <c r="D8138" t="s">
        <v>1669</v>
      </c>
      <c r="E8138" t="s">
        <v>32</v>
      </c>
      <c r="F8138" s="3">
        <v>1</v>
      </c>
      <c r="G8138" s="2">
        <v>127</v>
      </c>
      <c r="H8138" s="2">
        <f t="shared" si="127"/>
        <v>1</v>
      </c>
      <c r="I8138" t="s">
        <v>1670</v>
      </c>
      <c r="L8138" t="s">
        <v>15971</v>
      </c>
    </row>
    <row r="8139" spans="1:12" x14ac:dyDescent="0.2">
      <c r="A8139" t="s">
        <v>15948</v>
      </c>
      <c r="C8139">
        <v>127</v>
      </c>
      <c r="D8139" t="s">
        <v>1660</v>
      </c>
      <c r="E8139" t="s">
        <v>32</v>
      </c>
      <c r="F8139" s="3">
        <v>1</v>
      </c>
      <c r="G8139" s="2">
        <v>127</v>
      </c>
      <c r="H8139" s="2">
        <f t="shared" si="127"/>
        <v>1</v>
      </c>
      <c r="I8139" t="s">
        <v>1661</v>
      </c>
      <c r="L8139" t="s">
        <v>15972</v>
      </c>
    </row>
    <row r="8140" spans="1:12" x14ac:dyDescent="0.2">
      <c r="A8140" t="s">
        <v>15948</v>
      </c>
      <c r="C8140">
        <v>127</v>
      </c>
      <c r="D8140" t="s">
        <v>3115</v>
      </c>
      <c r="E8140" t="s">
        <v>32</v>
      </c>
      <c r="F8140" s="3">
        <v>1</v>
      </c>
      <c r="G8140" s="2">
        <v>127</v>
      </c>
      <c r="H8140" s="2">
        <f t="shared" si="127"/>
        <v>1</v>
      </c>
      <c r="I8140" t="s">
        <v>3116</v>
      </c>
      <c r="L8140" t="s">
        <v>15973</v>
      </c>
    </row>
    <row r="8141" spans="1:12" x14ac:dyDescent="0.2">
      <c r="A8141" t="s">
        <v>15948</v>
      </c>
      <c r="C8141">
        <v>127</v>
      </c>
      <c r="D8141" t="s">
        <v>2947</v>
      </c>
      <c r="E8141" t="s">
        <v>32</v>
      </c>
      <c r="F8141" s="3">
        <v>1</v>
      </c>
      <c r="G8141" s="2">
        <v>127</v>
      </c>
      <c r="H8141" s="2">
        <f t="shared" si="127"/>
        <v>1</v>
      </c>
      <c r="I8141" t="s">
        <v>2948</v>
      </c>
      <c r="L8141" t="s">
        <v>15974</v>
      </c>
    </row>
    <row r="8142" spans="1:12" x14ac:dyDescent="0.2">
      <c r="A8142" t="s">
        <v>15948</v>
      </c>
      <c r="C8142">
        <v>127</v>
      </c>
      <c r="D8142" t="s">
        <v>2993</v>
      </c>
      <c r="E8142" t="s">
        <v>32</v>
      </c>
      <c r="F8142" s="3">
        <v>1</v>
      </c>
      <c r="G8142" s="2">
        <v>127</v>
      </c>
      <c r="H8142" s="2">
        <f t="shared" si="127"/>
        <v>1</v>
      </c>
      <c r="I8142" t="s">
        <v>2994</v>
      </c>
      <c r="L8142" t="s">
        <v>15975</v>
      </c>
    </row>
    <row r="8143" spans="1:12" x14ac:dyDescent="0.2">
      <c r="A8143" t="s">
        <v>15976</v>
      </c>
      <c r="C8143">
        <v>375</v>
      </c>
      <c r="D8143" t="s">
        <v>15977</v>
      </c>
      <c r="E8143" t="s">
        <v>13</v>
      </c>
      <c r="F8143" s="3">
        <v>56</v>
      </c>
      <c r="G8143" s="2">
        <v>370</v>
      </c>
      <c r="H8143" s="2">
        <f t="shared" si="127"/>
        <v>0.84</v>
      </c>
      <c r="I8143" t="s">
        <v>15978</v>
      </c>
      <c r="J8143">
        <v>-4.6575129303000002</v>
      </c>
      <c r="K8143">
        <v>0.59841713760000004</v>
      </c>
      <c r="L8143" t="s">
        <v>15979</v>
      </c>
    </row>
    <row r="8144" spans="1:12" x14ac:dyDescent="0.2">
      <c r="A8144" t="s">
        <v>15980</v>
      </c>
      <c r="C8144">
        <v>319</v>
      </c>
      <c r="D8144" t="s">
        <v>15981</v>
      </c>
      <c r="E8144" t="s">
        <v>13</v>
      </c>
      <c r="F8144" s="3">
        <v>47</v>
      </c>
      <c r="G8144" s="2">
        <v>319</v>
      </c>
      <c r="H8144" s="2">
        <f t="shared" si="127"/>
        <v>0.85579937304075238</v>
      </c>
      <c r="I8144" t="s">
        <v>15982</v>
      </c>
      <c r="J8144">
        <v>-1.4920499292</v>
      </c>
      <c r="K8144">
        <v>0.71569766940000001</v>
      </c>
      <c r="L8144" t="s">
        <v>15983</v>
      </c>
    </row>
    <row r="8145" spans="1:12" x14ac:dyDescent="0.2">
      <c r="A8145" t="s">
        <v>15984</v>
      </c>
      <c r="C8145">
        <v>72</v>
      </c>
      <c r="D8145" t="s">
        <v>15985</v>
      </c>
      <c r="E8145" t="s">
        <v>13</v>
      </c>
      <c r="F8145" s="3">
        <v>11</v>
      </c>
      <c r="G8145" s="2">
        <v>72</v>
      </c>
      <c r="H8145" s="2">
        <f t="shared" si="127"/>
        <v>0.86111111111111116</v>
      </c>
      <c r="I8145" t="s">
        <v>15986</v>
      </c>
      <c r="J8145">
        <v>-1.8408966412000001</v>
      </c>
      <c r="K8145">
        <v>0.6711791788</v>
      </c>
      <c r="L8145" t="s">
        <v>15987</v>
      </c>
    </row>
    <row r="8146" spans="1:12" x14ac:dyDescent="0.2">
      <c r="A8146" t="s">
        <v>15988</v>
      </c>
      <c r="C8146">
        <v>308</v>
      </c>
      <c r="D8146" t="s">
        <v>15989</v>
      </c>
      <c r="E8146" t="s">
        <v>13</v>
      </c>
      <c r="F8146" s="3">
        <v>2</v>
      </c>
      <c r="G8146" s="2">
        <v>308</v>
      </c>
      <c r="H8146" s="2">
        <f t="shared" si="127"/>
        <v>0.99675324675324672</v>
      </c>
      <c r="I8146" t="s">
        <v>12608</v>
      </c>
      <c r="J8146">
        <v>-2.2407118783</v>
      </c>
      <c r="K8146">
        <v>0.69489464580000004</v>
      </c>
      <c r="L8146" t="s">
        <v>15990</v>
      </c>
    </row>
    <row r="8147" spans="1:12" x14ac:dyDescent="0.2">
      <c r="A8147" t="s">
        <v>15991</v>
      </c>
      <c r="C8147">
        <v>357</v>
      </c>
      <c r="D8147" t="s">
        <v>15992</v>
      </c>
      <c r="E8147" t="s">
        <v>13</v>
      </c>
      <c r="F8147" s="3">
        <v>2</v>
      </c>
      <c r="G8147" s="2">
        <v>119</v>
      </c>
      <c r="H8147" s="2">
        <f t="shared" si="127"/>
        <v>0.33053221288515405</v>
      </c>
      <c r="I8147" t="s">
        <v>15993</v>
      </c>
      <c r="J8147">
        <v>-2.9570395504999998</v>
      </c>
      <c r="K8147">
        <v>0.6260113021</v>
      </c>
      <c r="L8147" t="s">
        <v>15994</v>
      </c>
    </row>
    <row r="8148" spans="1:12" x14ac:dyDescent="0.2">
      <c r="A8148" t="s">
        <v>15991</v>
      </c>
      <c r="C8148">
        <v>357</v>
      </c>
      <c r="D8148" t="s">
        <v>15995</v>
      </c>
      <c r="E8148" t="s">
        <v>13</v>
      </c>
      <c r="F8148" s="3">
        <v>222</v>
      </c>
      <c r="G8148" s="2">
        <v>357</v>
      </c>
      <c r="H8148" s="2">
        <f t="shared" si="127"/>
        <v>0.38095238095238093</v>
      </c>
      <c r="I8148" t="s">
        <v>15996</v>
      </c>
      <c r="J8148">
        <v>-2.5539014509000002</v>
      </c>
      <c r="K8148">
        <v>0.64571449790000002</v>
      </c>
      <c r="L8148" t="s">
        <v>15997</v>
      </c>
    </row>
    <row r="8149" spans="1:12" x14ac:dyDescent="0.2">
      <c r="A8149" t="s">
        <v>15998</v>
      </c>
      <c r="C8149">
        <v>661</v>
      </c>
      <c r="D8149" t="s">
        <v>15999</v>
      </c>
      <c r="E8149" t="s">
        <v>13</v>
      </c>
      <c r="F8149" s="3">
        <v>263</v>
      </c>
      <c r="G8149" s="2">
        <v>370</v>
      </c>
      <c r="H8149" s="2">
        <f t="shared" si="127"/>
        <v>0.16338880484114976</v>
      </c>
      <c r="I8149" t="s">
        <v>16000</v>
      </c>
      <c r="J8149">
        <v>-3.6575513862000002</v>
      </c>
      <c r="K8149">
        <v>0.59793422539999996</v>
      </c>
      <c r="L8149" t="s">
        <v>16001</v>
      </c>
    </row>
    <row r="8150" spans="1:12" x14ac:dyDescent="0.2">
      <c r="A8150" t="s">
        <v>16002</v>
      </c>
      <c r="C8150">
        <v>156</v>
      </c>
      <c r="D8150" t="s">
        <v>16003</v>
      </c>
      <c r="E8150" t="s">
        <v>13</v>
      </c>
      <c r="F8150" s="3">
        <v>26</v>
      </c>
      <c r="G8150" s="2">
        <v>151</v>
      </c>
      <c r="H8150" s="2">
        <f t="shared" si="127"/>
        <v>0.80769230769230771</v>
      </c>
      <c r="I8150" t="s">
        <v>16004</v>
      </c>
      <c r="J8150">
        <v>-4.9894658421999996</v>
      </c>
      <c r="K8150">
        <v>0.51772121999999998</v>
      </c>
      <c r="L8150" t="s">
        <v>16005</v>
      </c>
    </row>
    <row r="8151" spans="1:12" x14ac:dyDescent="0.2">
      <c r="A8151" t="s">
        <v>16002</v>
      </c>
      <c r="C8151">
        <v>156</v>
      </c>
      <c r="D8151" t="s">
        <v>16006</v>
      </c>
      <c r="E8151" t="s">
        <v>13</v>
      </c>
      <c r="F8151" s="3">
        <v>36</v>
      </c>
      <c r="G8151" s="2">
        <v>156</v>
      </c>
      <c r="H8151" s="2">
        <f t="shared" si="127"/>
        <v>0.77564102564102566</v>
      </c>
      <c r="I8151" t="s">
        <v>16007</v>
      </c>
      <c r="J8151">
        <v>-1.0204507649000001</v>
      </c>
      <c r="K8151">
        <v>0.73358142569999996</v>
      </c>
      <c r="L8151" t="s">
        <v>16008</v>
      </c>
    </row>
    <row r="8152" spans="1:12" x14ac:dyDescent="0.2">
      <c r="A8152" t="s">
        <v>16002</v>
      </c>
      <c r="C8152">
        <v>156</v>
      </c>
      <c r="D8152" t="s">
        <v>16009</v>
      </c>
      <c r="E8152" t="s">
        <v>32</v>
      </c>
      <c r="F8152" s="3">
        <v>36</v>
      </c>
      <c r="G8152" s="2">
        <v>156</v>
      </c>
      <c r="H8152" s="2">
        <f t="shared" si="127"/>
        <v>0.77564102564102566</v>
      </c>
      <c r="I8152" t="s">
        <v>16010</v>
      </c>
      <c r="L8152" t="s">
        <v>16011</v>
      </c>
    </row>
    <row r="8153" spans="1:12" x14ac:dyDescent="0.2">
      <c r="A8153" t="s">
        <v>16002</v>
      </c>
      <c r="C8153">
        <v>156</v>
      </c>
      <c r="D8153" t="s">
        <v>16012</v>
      </c>
      <c r="E8153" t="s">
        <v>32</v>
      </c>
      <c r="F8153" s="3">
        <v>36</v>
      </c>
      <c r="G8153" s="2">
        <v>156</v>
      </c>
      <c r="H8153" s="2">
        <f t="shared" si="127"/>
        <v>0.77564102564102566</v>
      </c>
      <c r="I8153" t="s">
        <v>16013</v>
      </c>
      <c r="L8153" t="s">
        <v>16014</v>
      </c>
    </row>
    <row r="8154" spans="1:12" x14ac:dyDescent="0.2">
      <c r="A8154" t="s">
        <v>16015</v>
      </c>
      <c r="C8154">
        <v>1080</v>
      </c>
      <c r="D8154" t="s">
        <v>16016</v>
      </c>
      <c r="E8154" t="s">
        <v>13</v>
      </c>
      <c r="F8154" s="3">
        <v>9</v>
      </c>
      <c r="G8154" s="2">
        <v>294</v>
      </c>
      <c r="H8154" s="2">
        <f t="shared" si="127"/>
        <v>0.26481481481481484</v>
      </c>
      <c r="I8154" t="s">
        <v>16017</v>
      </c>
      <c r="J8154">
        <v>-0.77104679089999995</v>
      </c>
      <c r="K8154">
        <v>0.74658922709999997</v>
      </c>
      <c r="L8154" t="s">
        <v>16018</v>
      </c>
    </row>
    <row r="8155" spans="1:12" x14ac:dyDescent="0.2">
      <c r="A8155" t="s">
        <v>16019</v>
      </c>
      <c r="C8155">
        <v>323</v>
      </c>
      <c r="D8155" t="s">
        <v>16020</v>
      </c>
      <c r="E8155" t="s">
        <v>13</v>
      </c>
      <c r="F8155" s="3">
        <v>1</v>
      </c>
      <c r="G8155" s="2">
        <v>322</v>
      </c>
      <c r="H8155" s="2">
        <f t="shared" si="127"/>
        <v>0.99690402476780182</v>
      </c>
      <c r="I8155" t="s">
        <v>16021</v>
      </c>
      <c r="J8155">
        <v>-4.8746847027999998</v>
      </c>
      <c r="K8155">
        <v>0.59529533310000005</v>
      </c>
      <c r="L8155" t="s">
        <v>16022</v>
      </c>
    </row>
    <row r="8156" spans="1:12" x14ac:dyDescent="0.2">
      <c r="A8156" t="s">
        <v>16023</v>
      </c>
      <c r="C8156">
        <v>328</v>
      </c>
      <c r="D8156" t="s">
        <v>16024</v>
      </c>
      <c r="E8156" t="s">
        <v>13</v>
      </c>
      <c r="F8156" s="3">
        <v>2</v>
      </c>
      <c r="G8156" s="2">
        <v>328</v>
      </c>
      <c r="H8156" s="2">
        <f t="shared" si="127"/>
        <v>0.99695121951219512</v>
      </c>
      <c r="I8156" t="s">
        <v>16025</v>
      </c>
      <c r="J8156">
        <v>-0.63200957300000005</v>
      </c>
      <c r="K8156">
        <v>0.75688371679999999</v>
      </c>
      <c r="L8156" t="s">
        <v>16026</v>
      </c>
    </row>
    <row r="8157" spans="1:12" x14ac:dyDescent="0.2">
      <c r="A8157" t="s">
        <v>16023</v>
      </c>
      <c r="C8157">
        <v>328</v>
      </c>
      <c r="D8157" t="s">
        <v>16027</v>
      </c>
      <c r="E8157" t="s">
        <v>32</v>
      </c>
      <c r="F8157" s="3">
        <v>2</v>
      </c>
      <c r="G8157" s="2">
        <v>328</v>
      </c>
      <c r="H8157" s="2">
        <f t="shared" si="127"/>
        <v>0.99695121951219512</v>
      </c>
      <c r="I8157" t="s">
        <v>16028</v>
      </c>
      <c r="L8157" t="s">
        <v>16029</v>
      </c>
    </row>
    <row r="8158" spans="1:12" x14ac:dyDescent="0.2">
      <c r="A8158" t="s">
        <v>16023</v>
      </c>
      <c r="C8158">
        <v>328</v>
      </c>
      <c r="D8158" t="s">
        <v>16030</v>
      </c>
      <c r="E8158" t="s">
        <v>32</v>
      </c>
      <c r="F8158" s="3">
        <v>10</v>
      </c>
      <c r="G8158" s="2">
        <v>328</v>
      </c>
      <c r="H8158" s="2">
        <f t="shared" si="127"/>
        <v>0.97256097560975607</v>
      </c>
      <c r="I8158" t="s">
        <v>16031</v>
      </c>
      <c r="L8158" t="s">
        <v>16032</v>
      </c>
    </row>
    <row r="8159" spans="1:12" x14ac:dyDescent="0.2">
      <c r="A8159" t="s">
        <v>16023</v>
      </c>
      <c r="C8159">
        <v>328</v>
      </c>
      <c r="D8159" t="s">
        <v>16033</v>
      </c>
      <c r="E8159" t="s">
        <v>32</v>
      </c>
      <c r="F8159" s="3">
        <v>1</v>
      </c>
      <c r="G8159" s="2">
        <v>328</v>
      </c>
      <c r="H8159" s="2">
        <f t="shared" si="127"/>
        <v>1</v>
      </c>
      <c r="I8159" t="s">
        <v>16034</v>
      </c>
      <c r="L8159" t="s">
        <v>16035</v>
      </c>
    </row>
    <row r="8160" spans="1:12" x14ac:dyDescent="0.2">
      <c r="A8160" t="s">
        <v>16023</v>
      </c>
      <c r="C8160">
        <v>328</v>
      </c>
      <c r="D8160" t="s">
        <v>16036</v>
      </c>
      <c r="E8160" t="s">
        <v>32</v>
      </c>
      <c r="F8160" s="3">
        <v>1</v>
      </c>
      <c r="G8160" s="2">
        <v>328</v>
      </c>
      <c r="H8160" s="2">
        <f t="shared" si="127"/>
        <v>1</v>
      </c>
      <c r="I8160" t="s">
        <v>16037</v>
      </c>
      <c r="L8160" t="s">
        <v>16038</v>
      </c>
    </row>
    <row r="8161" spans="1:12" x14ac:dyDescent="0.2">
      <c r="A8161" t="s">
        <v>16023</v>
      </c>
      <c r="C8161">
        <v>328</v>
      </c>
      <c r="D8161" t="s">
        <v>16039</v>
      </c>
      <c r="E8161" t="s">
        <v>32</v>
      </c>
      <c r="F8161" s="3">
        <v>1</v>
      </c>
      <c r="G8161" s="2">
        <v>328</v>
      </c>
      <c r="H8161" s="2">
        <f t="shared" si="127"/>
        <v>1</v>
      </c>
      <c r="I8161" t="s">
        <v>16040</v>
      </c>
      <c r="L8161" t="s">
        <v>16041</v>
      </c>
    </row>
    <row r="8162" spans="1:12" x14ac:dyDescent="0.2">
      <c r="A8162" t="s">
        <v>16023</v>
      </c>
      <c r="C8162">
        <v>328</v>
      </c>
      <c r="D8162" t="s">
        <v>16042</v>
      </c>
      <c r="E8162" t="s">
        <v>32</v>
      </c>
      <c r="F8162" s="3">
        <v>1</v>
      </c>
      <c r="G8162" s="2">
        <v>328</v>
      </c>
      <c r="H8162" s="2">
        <f t="shared" si="127"/>
        <v>1</v>
      </c>
      <c r="I8162" t="s">
        <v>16043</v>
      </c>
      <c r="L8162" t="s">
        <v>16044</v>
      </c>
    </row>
    <row r="8163" spans="1:12" x14ac:dyDescent="0.2">
      <c r="A8163" t="s">
        <v>16045</v>
      </c>
      <c r="C8163">
        <v>63</v>
      </c>
      <c r="D8163" t="s">
        <v>197</v>
      </c>
      <c r="E8163" t="s">
        <v>13</v>
      </c>
      <c r="F8163" s="3">
        <v>1</v>
      </c>
      <c r="G8163" s="2">
        <v>63</v>
      </c>
      <c r="H8163" s="2">
        <f t="shared" si="127"/>
        <v>1</v>
      </c>
      <c r="I8163" t="s">
        <v>198</v>
      </c>
      <c r="J8163">
        <v>-8.6663161288000001</v>
      </c>
      <c r="K8163">
        <v>0.19187163970000001</v>
      </c>
      <c r="L8163" t="s">
        <v>16046</v>
      </c>
    </row>
    <row r="8164" spans="1:12" x14ac:dyDescent="0.2">
      <c r="A8164" t="s">
        <v>16045</v>
      </c>
      <c r="C8164">
        <v>63</v>
      </c>
      <c r="D8164" t="s">
        <v>200</v>
      </c>
      <c r="E8164" t="s">
        <v>13</v>
      </c>
      <c r="F8164" s="3">
        <v>2</v>
      </c>
      <c r="G8164" s="2">
        <v>61</v>
      </c>
      <c r="H8164" s="2">
        <f t="shared" si="127"/>
        <v>0.95238095238095233</v>
      </c>
      <c r="I8164" t="s">
        <v>201</v>
      </c>
      <c r="J8164">
        <v>-2.7206536827000001</v>
      </c>
      <c r="K8164">
        <v>0.59980503439999999</v>
      </c>
      <c r="L8164" t="s">
        <v>16047</v>
      </c>
    </row>
    <row r="8165" spans="1:12" x14ac:dyDescent="0.2">
      <c r="A8165" t="s">
        <v>16048</v>
      </c>
      <c r="C8165">
        <v>694</v>
      </c>
      <c r="D8165" t="s">
        <v>16049</v>
      </c>
      <c r="E8165" t="s">
        <v>13</v>
      </c>
      <c r="F8165" s="3">
        <v>18</v>
      </c>
      <c r="G8165" s="2">
        <v>683</v>
      </c>
      <c r="H8165" s="2">
        <f t="shared" si="127"/>
        <v>0.95965417867435154</v>
      </c>
      <c r="I8165" t="s">
        <v>5367</v>
      </c>
      <c r="J8165">
        <v>-4.9842495558</v>
      </c>
      <c r="K8165">
        <v>0.58649059000000003</v>
      </c>
      <c r="L8165" t="s">
        <v>16050</v>
      </c>
    </row>
    <row r="8166" spans="1:12" x14ac:dyDescent="0.2">
      <c r="A8166" t="s">
        <v>16048</v>
      </c>
      <c r="C8166">
        <v>694</v>
      </c>
      <c r="D8166" t="s">
        <v>16051</v>
      </c>
      <c r="E8166" t="s">
        <v>13</v>
      </c>
      <c r="F8166" s="3">
        <v>84</v>
      </c>
      <c r="G8166" s="2">
        <v>692</v>
      </c>
      <c r="H8166" s="2">
        <f t="shared" si="127"/>
        <v>0.87752161383285299</v>
      </c>
      <c r="I8166" t="s">
        <v>16052</v>
      </c>
      <c r="J8166">
        <v>-4.4934122059000003</v>
      </c>
      <c r="K8166">
        <v>0.60440714600000001</v>
      </c>
      <c r="L8166" t="s">
        <v>16053</v>
      </c>
    </row>
    <row r="8167" spans="1:12" x14ac:dyDescent="0.2">
      <c r="A8167" t="s">
        <v>16048</v>
      </c>
      <c r="C8167">
        <v>694</v>
      </c>
      <c r="D8167" t="s">
        <v>16054</v>
      </c>
      <c r="E8167" t="s">
        <v>13</v>
      </c>
      <c r="F8167" s="3">
        <v>39</v>
      </c>
      <c r="G8167" s="2">
        <v>691</v>
      </c>
      <c r="H8167" s="2">
        <f t="shared" si="127"/>
        <v>0.94092219020172907</v>
      </c>
      <c r="I8167" t="s">
        <v>16055</v>
      </c>
      <c r="J8167">
        <v>-4.3339928803000003</v>
      </c>
      <c r="K8167">
        <v>0.61022627380000005</v>
      </c>
      <c r="L8167" t="s">
        <v>16056</v>
      </c>
    </row>
    <row r="8168" spans="1:12" x14ac:dyDescent="0.2">
      <c r="A8168" t="s">
        <v>16048</v>
      </c>
      <c r="C8168">
        <v>694</v>
      </c>
      <c r="D8168" t="s">
        <v>16057</v>
      </c>
      <c r="E8168" t="s">
        <v>13</v>
      </c>
      <c r="F8168" s="3">
        <v>39</v>
      </c>
      <c r="G8168" s="2">
        <v>691</v>
      </c>
      <c r="H8168" s="2">
        <f t="shared" si="127"/>
        <v>0.94092219020172907</v>
      </c>
      <c r="I8168" t="s">
        <v>16052</v>
      </c>
      <c r="J8168">
        <v>-3.7180598188</v>
      </c>
      <c r="K8168">
        <v>0.63270907620000005</v>
      </c>
      <c r="L8168" t="s">
        <v>16058</v>
      </c>
    </row>
    <row r="8169" spans="1:12" x14ac:dyDescent="0.2">
      <c r="A8169" t="s">
        <v>16059</v>
      </c>
      <c r="C8169">
        <v>747</v>
      </c>
      <c r="D8169" t="s">
        <v>16060</v>
      </c>
      <c r="E8169" t="s">
        <v>13</v>
      </c>
      <c r="F8169" s="3">
        <v>73</v>
      </c>
      <c r="G8169" s="2">
        <v>132</v>
      </c>
      <c r="H8169" s="2">
        <f t="shared" si="127"/>
        <v>8.0321285140562249E-2</v>
      </c>
      <c r="I8169" t="s">
        <v>16061</v>
      </c>
      <c r="J8169">
        <v>1.4013800348000001</v>
      </c>
      <c r="K8169">
        <v>0.86586121890000001</v>
      </c>
      <c r="L8169" t="s">
        <v>16062</v>
      </c>
    </row>
    <row r="8170" spans="1:12" x14ac:dyDescent="0.2">
      <c r="A8170" t="s">
        <v>16059</v>
      </c>
      <c r="C8170">
        <v>747</v>
      </c>
      <c r="D8170" t="s">
        <v>16063</v>
      </c>
      <c r="E8170" t="s">
        <v>13</v>
      </c>
      <c r="F8170" s="3">
        <v>14</v>
      </c>
      <c r="G8170" s="2">
        <v>134</v>
      </c>
      <c r="H8170" s="2">
        <f t="shared" si="127"/>
        <v>0.16198125836680052</v>
      </c>
      <c r="I8170" t="s">
        <v>16064</v>
      </c>
      <c r="J8170">
        <v>-1.7892652036000001</v>
      </c>
      <c r="K8170">
        <v>0.69184354010000004</v>
      </c>
      <c r="L8170" t="s">
        <v>16065</v>
      </c>
    </row>
    <row r="8171" spans="1:12" x14ac:dyDescent="0.2">
      <c r="A8171" t="s">
        <v>16059</v>
      </c>
      <c r="C8171">
        <v>747</v>
      </c>
      <c r="D8171" t="s">
        <v>16066</v>
      </c>
      <c r="E8171" t="s">
        <v>32</v>
      </c>
      <c r="F8171" s="3">
        <v>1</v>
      </c>
      <c r="G8171" s="2">
        <v>747</v>
      </c>
      <c r="H8171" s="2">
        <f t="shared" si="127"/>
        <v>1</v>
      </c>
      <c r="I8171" t="s">
        <v>16067</v>
      </c>
      <c r="L8171" t="s">
        <v>16068</v>
      </c>
    </row>
    <row r="8172" spans="1:12" x14ac:dyDescent="0.2">
      <c r="A8172" t="s">
        <v>16059</v>
      </c>
      <c r="C8172">
        <v>747</v>
      </c>
      <c r="D8172" t="s">
        <v>16069</v>
      </c>
      <c r="E8172" t="s">
        <v>32</v>
      </c>
      <c r="F8172" s="3">
        <v>73</v>
      </c>
      <c r="G8172" s="2">
        <v>136</v>
      </c>
      <c r="H8172" s="2">
        <f t="shared" si="127"/>
        <v>8.5676037483266396E-2</v>
      </c>
      <c r="I8172" t="s">
        <v>16070</v>
      </c>
      <c r="L8172" t="s">
        <v>16071</v>
      </c>
    </row>
    <row r="8173" spans="1:12" x14ac:dyDescent="0.2">
      <c r="A8173" t="s">
        <v>16072</v>
      </c>
      <c r="C8173">
        <v>558</v>
      </c>
      <c r="D8173" t="s">
        <v>16073</v>
      </c>
      <c r="E8173" t="s">
        <v>13</v>
      </c>
      <c r="F8173" s="3">
        <v>118</v>
      </c>
      <c r="G8173" s="2">
        <v>552</v>
      </c>
      <c r="H8173" s="2">
        <f t="shared" si="127"/>
        <v>0.77956989247311825</v>
      </c>
      <c r="I8173" t="s">
        <v>16074</v>
      </c>
      <c r="J8173">
        <v>-4.4502032374000002</v>
      </c>
      <c r="K8173">
        <v>0.60598436069999995</v>
      </c>
      <c r="L8173" t="s">
        <v>16075</v>
      </c>
    </row>
    <row r="8174" spans="1:12" x14ac:dyDescent="0.2">
      <c r="A8174" t="s">
        <v>16072</v>
      </c>
      <c r="C8174">
        <v>558</v>
      </c>
      <c r="D8174" t="s">
        <v>16076</v>
      </c>
      <c r="E8174" t="s">
        <v>13</v>
      </c>
      <c r="F8174" s="3">
        <v>147</v>
      </c>
      <c r="G8174" s="2">
        <v>553</v>
      </c>
      <c r="H8174" s="2">
        <f t="shared" si="127"/>
        <v>0.72939068100358428</v>
      </c>
      <c r="I8174" t="s">
        <v>16077</v>
      </c>
      <c r="J8174">
        <v>-4.6809045342999998</v>
      </c>
      <c r="K8174">
        <v>0.60434680029999999</v>
      </c>
      <c r="L8174" t="s">
        <v>16078</v>
      </c>
    </row>
    <row r="8175" spans="1:12" x14ac:dyDescent="0.2">
      <c r="A8175" t="s">
        <v>16079</v>
      </c>
      <c r="C8175">
        <v>453</v>
      </c>
      <c r="D8175" t="s">
        <v>16080</v>
      </c>
      <c r="E8175" t="s">
        <v>13</v>
      </c>
      <c r="F8175" s="3">
        <v>203</v>
      </c>
      <c r="G8175" s="2">
        <v>324</v>
      </c>
      <c r="H8175" s="2">
        <f t="shared" si="127"/>
        <v>0.26931567328918321</v>
      </c>
      <c r="I8175" t="s">
        <v>16081</v>
      </c>
      <c r="J8175">
        <v>-3.5136421382999998</v>
      </c>
      <c r="K8175">
        <v>0.5985299664</v>
      </c>
      <c r="L8175" t="s">
        <v>16082</v>
      </c>
    </row>
    <row r="8176" spans="1:12" x14ac:dyDescent="0.2">
      <c r="A8176" t="s">
        <v>16079</v>
      </c>
      <c r="C8176">
        <v>453</v>
      </c>
      <c r="D8176" t="s">
        <v>16083</v>
      </c>
      <c r="E8176" t="s">
        <v>13</v>
      </c>
      <c r="F8176" s="3">
        <v>162</v>
      </c>
      <c r="G8176" s="2">
        <v>282</v>
      </c>
      <c r="H8176" s="2">
        <f t="shared" si="127"/>
        <v>0.2671081677704194</v>
      </c>
      <c r="I8176" t="s">
        <v>16084</v>
      </c>
      <c r="J8176">
        <v>-2.9915326382999998</v>
      </c>
      <c r="K8176">
        <v>0.65339876509999995</v>
      </c>
      <c r="L8176" t="s">
        <v>16085</v>
      </c>
    </row>
    <row r="8177" spans="1:12" x14ac:dyDescent="0.2">
      <c r="A8177" t="s">
        <v>16079</v>
      </c>
      <c r="C8177">
        <v>453</v>
      </c>
      <c r="D8177" t="s">
        <v>16086</v>
      </c>
      <c r="E8177" t="s">
        <v>13</v>
      </c>
      <c r="F8177" s="3">
        <v>106</v>
      </c>
      <c r="G8177" s="2">
        <v>286</v>
      </c>
      <c r="H8177" s="2">
        <f t="shared" si="127"/>
        <v>0.39955849889624723</v>
      </c>
      <c r="I8177" t="s">
        <v>16087</v>
      </c>
      <c r="J8177">
        <v>-1.9716081628</v>
      </c>
      <c r="K8177">
        <v>0.70538802540000001</v>
      </c>
      <c r="L8177" t="s">
        <v>16088</v>
      </c>
    </row>
    <row r="8178" spans="1:12" x14ac:dyDescent="0.2">
      <c r="A8178" t="s">
        <v>16079</v>
      </c>
      <c r="C8178">
        <v>453</v>
      </c>
      <c r="D8178" t="s">
        <v>16089</v>
      </c>
      <c r="E8178" t="s">
        <v>13</v>
      </c>
      <c r="F8178" s="3">
        <v>162</v>
      </c>
      <c r="G8178" s="2">
        <v>282</v>
      </c>
      <c r="H8178" s="2">
        <f t="shared" si="127"/>
        <v>0.2671081677704194</v>
      </c>
      <c r="I8178" t="s">
        <v>16090</v>
      </c>
      <c r="J8178">
        <v>-2.9915326382999998</v>
      </c>
      <c r="K8178">
        <v>0.65339876509999995</v>
      </c>
      <c r="L8178" t="s">
        <v>16091</v>
      </c>
    </row>
    <row r="8179" spans="1:12" x14ac:dyDescent="0.2">
      <c r="A8179" t="s">
        <v>16079</v>
      </c>
      <c r="C8179">
        <v>453</v>
      </c>
      <c r="D8179" t="s">
        <v>16092</v>
      </c>
      <c r="E8179" t="s">
        <v>13</v>
      </c>
      <c r="F8179" s="3">
        <v>96</v>
      </c>
      <c r="G8179" s="2">
        <v>250</v>
      </c>
      <c r="H8179" s="2">
        <f t="shared" si="127"/>
        <v>0.34216335540838855</v>
      </c>
      <c r="I8179" t="s">
        <v>16093</v>
      </c>
      <c r="J8179">
        <v>-3.3816499269999998</v>
      </c>
      <c r="K8179">
        <v>0.65059551859999998</v>
      </c>
      <c r="L8179" t="s">
        <v>16094</v>
      </c>
    </row>
    <row r="8180" spans="1:12" x14ac:dyDescent="0.2">
      <c r="A8180" t="s">
        <v>16095</v>
      </c>
      <c r="C8180">
        <v>633</v>
      </c>
      <c r="D8180" t="s">
        <v>16096</v>
      </c>
      <c r="E8180" t="s">
        <v>13</v>
      </c>
      <c r="F8180" s="3">
        <v>2</v>
      </c>
      <c r="G8180" s="2">
        <v>123</v>
      </c>
      <c r="H8180" s="2">
        <f t="shared" si="127"/>
        <v>0.19273301737756715</v>
      </c>
      <c r="I8180" t="s">
        <v>16097</v>
      </c>
      <c r="J8180">
        <v>-3.1524890380000001</v>
      </c>
      <c r="K8180">
        <v>0.61811342120000001</v>
      </c>
      <c r="L8180" t="s">
        <v>16098</v>
      </c>
    </row>
    <row r="8181" spans="1:12" x14ac:dyDescent="0.2">
      <c r="A8181" t="s">
        <v>16095</v>
      </c>
      <c r="C8181">
        <v>633</v>
      </c>
      <c r="D8181" t="s">
        <v>16099</v>
      </c>
      <c r="E8181" t="s">
        <v>13</v>
      </c>
      <c r="F8181" s="3">
        <v>4</v>
      </c>
      <c r="G8181" s="2">
        <v>122</v>
      </c>
      <c r="H8181" s="2">
        <f t="shared" si="127"/>
        <v>0.18799368088467613</v>
      </c>
      <c r="I8181" t="s">
        <v>16100</v>
      </c>
      <c r="J8181">
        <v>-3.9059712378000002</v>
      </c>
      <c r="K8181">
        <v>0.57517192230000003</v>
      </c>
      <c r="L8181" t="s">
        <v>16101</v>
      </c>
    </row>
    <row r="8182" spans="1:12" x14ac:dyDescent="0.2">
      <c r="A8182" t="s">
        <v>16095</v>
      </c>
      <c r="C8182">
        <v>633</v>
      </c>
      <c r="D8182" t="s">
        <v>16102</v>
      </c>
      <c r="E8182" t="s">
        <v>13</v>
      </c>
      <c r="F8182" s="3">
        <v>4</v>
      </c>
      <c r="G8182" s="2">
        <v>122</v>
      </c>
      <c r="H8182" s="2">
        <f t="shared" si="127"/>
        <v>0.18799368088467613</v>
      </c>
      <c r="I8182" t="s">
        <v>16103</v>
      </c>
      <c r="J8182">
        <v>-4.5316631115000003</v>
      </c>
      <c r="K8182">
        <v>0.54071239319999997</v>
      </c>
      <c r="L8182" t="s">
        <v>16104</v>
      </c>
    </row>
    <row r="8183" spans="1:12" x14ac:dyDescent="0.2">
      <c r="A8183" t="s">
        <v>16095</v>
      </c>
      <c r="C8183">
        <v>633</v>
      </c>
      <c r="D8183" t="s">
        <v>16105</v>
      </c>
      <c r="E8183" t="s">
        <v>13</v>
      </c>
      <c r="F8183" s="3">
        <v>4</v>
      </c>
      <c r="G8183" s="2">
        <v>122</v>
      </c>
      <c r="H8183" s="2">
        <f t="shared" si="127"/>
        <v>0.18799368088467613</v>
      </c>
      <c r="I8183" t="s">
        <v>16106</v>
      </c>
      <c r="J8183">
        <v>-4.7572991551000001</v>
      </c>
      <c r="K8183">
        <v>0.5282856507</v>
      </c>
      <c r="L8183" t="s">
        <v>16107</v>
      </c>
    </row>
    <row r="8184" spans="1:12" x14ac:dyDescent="0.2">
      <c r="A8184" t="s">
        <v>16095</v>
      </c>
      <c r="C8184">
        <v>633</v>
      </c>
      <c r="D8184" t="s">
        <v>16108</v>
      </c>
      <c r="E8184" t="s">
        <v>32</v>
      </c>
      <c r="F8184" s="3">
        <v>350</v>
      </c>
      <c r="G8184" s="2">
        <v>360</v>
      </c>
      <c r="H8184" s="2">
        <f t="shared" si="127"/>
        <v>1.7377567140600316E-2</v>
      </c>
      <c r="I8184" t="s">
        <v>16109</v>
      </c>
      <c r="L8184" t="s">
        <v>16110</v>
      </c>
    </row>
    <row r="8185" spans="1:12" x14ac:dyDescent="0.2">
      <c r="A8185" t="s">
        <v>16111</v>
      </c>
      <c r="C8185">
        <v>530</v>
      </c>
      <c r="D8185" t="s">
        <v>16112</v>
      </c>
      <c r="E8185" t="s">
        <v>13</v>
      </c>
      <c r="F8185" s="3">
        <v>1</v>
      </c>
      <c r="G8185" s="2">
        <v>528</v>
      </c>
      <c r="H8185" s="2">
        <f t="shared" si="127"/>
        <v>0.99622641509433962</v>
      </c>
      <c r="I8185" t="s">
        <v>16113</v>
      </c>
      <c r="J8185">
        <v>-2.3585453570000001</v>
      </c>
      <c r="K8185">
        <v>0.69105479719999996</v>
      </c>
      <c r="L8185" t="s">
        <v>16114</v>
      </c>
    </row>
    <row r="8186" spans="1:12" x14ac:dyDescent="0.2">
      <c r="A8186" t="s">
        <v>16111</v>
      </c>
      <c r="C8186">
        <v>530</v>
      </c>
      <c r="D8186" t="s">
        <v>16115</v>
      </c>
      <c r="E8186" t="s">
        <v>32</v>
      </c>
      <c r="F8186" s="3">
        <v>1</v>
      </c>
      <c r="G8186" s="2">
        <v>389</v>
      </c>
      <c r="H8186" s="2">
        <f t="shared" si="127"/>
        <v>0.73396226415094334</v>
      </c>
      <c r="I8186" t="s">
        <v>16116</v>
      </c>
      <c r="L8186" t="s">
        <v>16117</v>
      </c>
    </row>
    <row r="8187" spans="1:12" x14ac:dyDescent="0.2">
      <c r="A8187" t="s">
        <v>16111</v>
      </c>
      <c r="C8187">
        <v>530</v>
      </c>
      <c r="D8187" t="s">
        <v>4904</v>
      </c>
      <c r="E8187" t="s">
        <v>32</v>
      </c>
      <c r="F8187" s="3">
        <v>1</v>
      </c>
      <c r="G8187" s="2">
        <v>530</v>
      </c>
      <c r="H8187" s="2">
        <f t="shared" si="127"/>
        <v>1</v>
      </c>
      <c r="I8187" t="s">
        <v>4905</v>
      </c>
      <c r="L8187" t="s">
        <v>16118</v>
      </c>
    </row>
    <row r="8188" spans="1:12" x14ac:dyDescent="0.2">
      <c r="A8188" t="s">
        <v>16119</v>
      </c>
      <c r="C8188">
        <v>693</v>
      </c>
      <c r="D8188" t="s">
        <v>16120</v>
      </c>
      <c r="E8188" t="s">
        <v>13</v>
      </c>
      <c r="F8188" s="3">
        <v>396</v>
      </c>
      <c r="G8188" s="2">
        <v>573</v>
      </c>
      <c r="H8188" s="2">
        <f t="shared" si="127"/>
        <v>0.25685425685425683</v>
      </c>
      <c r="I8188" t="s">
        <v>16121</v>
      </c>
      <c r="J8188">
        <v>-2.7035258582999999</v>
      </c>
      <c r="K8188">
        <v>0.66564202640000003</v>
      </c>
      <c r="L8188" t="s">
        <v>16122</v>
      </c>
    </row>
    <row r="8189" spans="1:12" x14ac:dyDescent="0.2">
      <c r="A8189" t="s">
        <v>16119</v>
      </c>
      <c r="C8189">
        <v>693</v>
      </c>
      <c r="D8189" t="s">
        <v>16123</v>
      </c>
      <c r="E8189" t="s">
        <v>13</v>
      </c>
      <c r="F8189" s="3">
        <v>404</v>
      </c>
      <c r="G8189" s="2">
        <v>573</v>
      </c>
      <c r="H8189" s="2">
        <f t="shared" si="127"/>
        <v>0.24531024531024531</v>
      </c>
      <c r="I8189" t="s">
        <v>16124</v>
      </c>
      <c r="J8189">
        <v>-1.1318281082999999</v>
      </c>
      <c r="K8189">
        <v>0.73386017940000003</v>
      </c>
      <c r="L8189" t="s">
        <v>16125</v>
      </c>
    </row>
    <row r="8190" spans="1:12" x14ac:dyDescent="0.2">
      <c r="A8190" t="s">
        <v>16119</v>
      </c>
      <c r="C8190">
        <v>693</v>
      </c>
      <c r="D8190" t="s">
        <v>16126</v>
      </c>
      <c r="E8190" t="s">
        <v>13</v>
      </c>
      <c r="F8190" s="3">
        <v>161</v>
      </c>
      <c r="G8190" s="2">
        <v>268</v>
      </c>
      <c r="H8190" s="2">
        <f t="shared" si="127"/>
        <v>0.15584415584415584</v>
      </c>
      <c r="I8190" t="s">
        <v>16127</v>
      </c>
      <c r="J8190">
        <v>-2.0959828725</v>
      </c>
      <c r="K8190">
        <v>0.68189715080000002</v>
      </c>
      <c r="L8190" t="s">
        <v>16128</v>
      </c>
    </row>
    <row r="8191" spans="1:12" x14ac:dyDescent="0.2">
      <c r="A8191" t="s">
        <v>16119</v>
      </c>
      <c r="C8191">
        <v>693</v>
      </c>
      <c r="D8191" t="s">
        <v>16129</v>
      </c>
      <c r="E8191" t="s">
        <v>32</v>
      </c>
      <c r="F8191" s="3">
        <v>161</v>
      </c>
      <c r="G8191" s="2">
        <v>272</v>
      </c>
      <c r="H8191" s="2">
        <f t="shared" si="127"/>
        <v>0.16161616161616163</v>
      </c>
      <c r="I8191" t="s">
        <v>16130</v>
      </c>
      <c r="L8191" t="s">
        <v>16131</v>
      </c>
    </row>
    <row r="8192" spans="1:12" x14ac:dyDescent="0.2">
      <c r="A8192" t="s">
        <v>16132</v>
      </c>
      <c r="C8192">
        <v>198</v>
      </c>
      <c r="D8192" t="s">
        <v>16133</v>
      </c>
      <c r="E8192" t="s">
        <v>13</v>
      </c>
      <c r="F8192" s="3">
        <v>103</v>
      </c>
      <c r="G8192" s="2">
        <v>129</v>
      </c>
      <c r="H8192" s="2">
        <f t="shared" si="127"/>
        <v>0.13636363636363635</v>
      </c>
      <c r="I8192" t="s">
        <v>16134</v>
      </c>
      <c r="J8192">
        <v>-3.3708646714000001</v>
      </c>
      <c r="K8192">
        <v>0.38975058810000002</v>
      </c>
      <c r="L8192" t="s">
        <v>16135</v>
      </c>
    </row>
    <row r="8193" spans="1:12" x14ac:dyDescent="0.2">
      <c r="A8193" t="s">
        <v>16136</v>
      </c>
      <c r="C8193">
        <v>121</v>
      </c>
      <c r="D8193" t="s">
        <v>16137</v>
      </c>
      <c r="E8193" t="s">
        <v>13</v>
      </c>
      <c r="F8193" s="3">
        <v>87</v>
      </c>
      <c r="G8193" s="2">
        <v>113</v>
      </c>
      <c r="H8193" s="2">
        <f t="shared" si="127"/>
        <v>0.2231404958677686</v>
      </c>
      <c r="I8193" t="s">
        <v>16138</v>
      </c>
      <c r="J8193">
        <v>-1.7322821169</v>
      </c>
      <c r="K8193">
        <v>0.57487527569999997</v>
      </c>
      <c r="L8193" t="s">
        <v>16139</v>
      </c>
    </row>
    <row r="8194" spans="1:12" x14ac:dyDescent="0.2">
      <c r="A8194" t="s">
        <v>16140</v>
      </c>
      <c r="C8194">
        <v>1228</v>
      </c>
      <c r="D8194" t="s">
        <v>16141</v>
      </c>
      <c r="E8194" t="s">
        <v>13</v>
      </c>
      <c r="F8194" s="3">
        <v>135</v>
      </c>
      <c r="G8194" s="2">
        <v>269</v>
      </c>
      <c r="H8194" s="2">
        <f t="shared" si="127"/>
        <v>0.10993485342019543</v>
      </c>
      <c r="I8194" t="s">
        <v>16142</v>
      </c>
      <c r="J8194">
        <v>-3.5051421851</v>
      </c>
      <c r="K8194">
        <v>0.59350131640000003</v>
      </c>
      <c r="L8194" t="s">
        <v>16143</v>
      </c>
    </row>
    <row r="8195" spans="1:12" x14ac:dyDescent="0.2">
      <c r="A8195" t="s">
        <v>16144</v>
      </c>
      <c r="C8195">
        <v>591</v>
      </c>
      <c r="D8195" t="s">
        <v>16145</v>
      </c>
      <c r="E8195" t="s">
        <v>13</v>
      </c>
      <c r="F8195" s="3">
        <v>81</v>
      </c>
      <c r="G8195" s="2">
        <v>591</v>
      </c>
      <c r="H8195" s="2">
        <f t="shared" ref="H8195:H8258" si="128">(G8195-F8195+1)/C8195</f>
        <v>0.86463620981387479</v>
      </c>
      <c r="I8195" t="s">
        <v>16146</v>
      </c>
      <c r="J8195">
        <v>-0.71369780699999996</v>
      </c>
      <c r="K8195">
        <v>0.74237436570000004</v>
      </c>
      <c r="L8195" t="s">
        <v>16147</v>
      </c>
    </row>
    <row r="8196" spans="1:12" x14ac:dyDescent="0.2">
      <c r="A8196" t="s">
        <v>16144</v>
      </c>
      <c r="C8196">
        <v>591</v>
      </c>
      <c r="D8196" t="s">
        <v>16148</v>
      </c>
      <c r="E8196" t="s">
        <v>32</v>
      </c>
      <c r="F8196" s="3">
        <v>182</v>
      </c>
      <c r="G8196" s="2">
        <v>591</v>
      </c>
      <c r="H8196" s="2">
        <f t="shared" si="128"/>
        <v>0.69373942470389172</v>
      </c>
      <c r="I8196" t="s">
        <v>16149</v>
      </c>
      <c r="L8196" t="s">
        <v>16150</v>
      </c>
    </row>
    <row r="8197" spans="1:12" x14ac:dyDescent="0.2">
      <c r="A8197" t="s">
        <v>16144</v>
      </c>
      <c r="C8197">
        <v>591</v>
      </c>
      <c r="D8197" t="s">
        <v>16151</v>
      </c>
      <c r="E8197" t="s">
        <v>32</v>
      </c>
      <c r="F8197" s="3">
        <v>81</v>
      </c>
      <c r="G8197" s="2">
        <v>591</v>
      </c>
      <c r="H8197" s="2">
        <f t="shared" si="128"/>
        <v>0.86463620981387479</v>
      </c>
      <c r="I8197" t="s">
        <v>16152</v>
      </c>
      <c r="L8197" t="s">
        <v>16153</v>
      </c>
    </row>
    <row r="8198" spans="1:12" x14ac:dyDescent="0.2">
      <c r="A8198" t="s">
        <v>16144</v>
      </c>
      <c r="C8198">
        <v>591</v>
      </c>
      <c r="D8198" t="s">
        <v>16154</v>
      </c>
      <c r="E8198" t="s">
        <v>32</v>
      </c>
      <c r="F8198" s="3">
        <v>81</v>
      </c>
      <c r="G8198" s="2">
        <v>591</v>
      </c>
      <c r="H8198" s="2">
        <f t="shared" si="128"/>
        <v>0.86463620981387479</v>
      </c>
      <c r="I8198" t="s">
        <v>16155</v>
      </c>
      <c r="L8198" t="s">
        <v>16156</v>
      </c>
    </row>
    <row r="8199" spans="1:12" x14ac:dyDescent="0.2">
      <c r="A8199" t="s">
        <v>16144</v>
      </c>
      <c r="C8199">
        <v>591</v>
      </c>
      <c r="D8199" t="s">
        <v>16157</v>
      </c>
      <c r="E8199" t="s">
        <v>32</v>
      </c>
      <c r="F8199" s="3">
        <v>81</v>
      </c>
      <c r="G8199" s="2">
        <v>591</v>
      </c>
      <c r="H8199" s="2">
        <f t="shared" si="128"/>
        <v>0.86463620981387479</v>
      </c>
      <c r="I8199" t="s">
        <v>16158</v>
      </c>
      <c r="L8199" t="s">
        <v>16159</v>
      </c>
    </row>
    <row r="8200" spans="1:12" x14ac:dyDescent="0.2">
      <c r="A8200" t="s">
        <v>16144</v>
      </c>
      <c r="C8200">
        <v>591</v>
      </c>
      <c r="D8200" t="s">
        <v>16160</v>
      </c>
      <c r="E8200" t="s">
        <v>32</v>
      </c>
      <c r="F8200" s="3">
        <v>86</v>
      </c>
      <c r="G8200" s="2">
        <v>180</v>
      </c>
      <c r="H8200" s="2">
        <f t="shared" si="128"/>
        <v>0.16074450084602368</v>
      </c>
      <c r="I8200" t="s">
        <v>16161</v>
      </c>
      <c r="L8200" t="s">
        <v>16162</v>
      </c>
    </row>
    <row r="8201" spans="1:12" x14ac:dyDescent="0.2">
      <c r="A8201" t="s">
        <v>16144</v>
      </c>
      <c r="C8201">
        <v>591</v>
      </c>
      <c r="D8201" t="s">
        <v>16163</v>
      </c>
      <c r="E8201" t="s">
        <v>32</v>
      </c>
      <c r="F8201" s="3">
        <v>81</v>
      </c>
      <c r="G8201" s="2">
        <v>591</v>
      </c>
      <c r="H8201" s="2">
        <f t="shared" si="128"/>
        <v>0.86463620981387479</v>
      </c>
      <c r="I8201" t="s">
        <v>16164</v>
      </c>
      <c r="L8201" t="s">
        <v>16165</v>
      </c>
    </row>
    <row r="8202" spans="1:12" x14ac:dyDescent="0.2">
      <c r="A8202" t="s">
        <v>16144</v>
      </c>
      <c r="C8202">
        <v>591</v>
      </c>
      <c r="D8202" t="s">
        <v>16166</v>
      </c>
      <c r="E8202" t="s">
        <v>32</v>
      </c>
      <c r="F8202" s="3">
        <v>86</v>
      </c>
      <c r="G8202" s="2">
        <v>591</v>
      </c>
      <c r="H8202" s="2">
        <f t="shared" si="128"/>
        <v>0.85617597292724201</v>
      </c>
      <c r="I8202" t="s">
        <v>16167</v>
      </c>
      <c r="L8202" t="s">
        <v>16168</v>
      </c>
    </row>
    <row r="8203" spans="1:12" x14ac:dyDescent="0.2">
      <c r="A8203" t="s">
        <v>16144</v>
      </c>
      <c r="C8203">
        <v>591</v>
      </c>
      <c r="D8203" t="s">
        <v>16169</v>
      </c>
      <c r="E8203" t="s">
        <v>32</v>
      </c>
      <c r="F8203" s="3">
        <v>81</v>
      </c>
      <c r="G8203" s="2">
        <v>591</v>
      </c>
      <c r="H8203" s="2">
        <f t="shared" si="128"/>
        <v>0.86463620981387479</v>
      </c>
      <c r="I8203" t="s">
        <v>16170</v>
      </c>
      <c r="L8203" t="s">
        <v>16171</v>
      </c>
    </row>
    <row r="8204" spans="1:12" x14ac:dyDescent="0.2">
      <c r="A8204" t="s">
        <v>16144</v>
      </c>
      <c r="C8204">
        <v>591</v>
      </c>
      <c r="D8204" t="s">
        <v>16172</v>
      </c>
      <c r="E8204" t="s">
        <v>32</v>
      </c>
      <c r="F8204" s="3">
        <v>81</v>
      </c>
      <c r="G8204" s="2">
        <v>591</v>
      </c>
      <c r="H8204" s="2">
        <f t="shared" si="128"/>
        <v>0.86463620981387479</v>
      </c>
      <c r="I8204" t="s">
        <v>16173</v>
      </c>
      <c r="L8204" t="s">
        <v>16174</v>
      </c>
    </row>
    <row r="8205" spans="1:12" x14ac:dyDescent="0.2">
      <c r="A8205" t="s">
        <v>16144</v>
      </c>
      <c r="C8205">
        <v>591</v>
      </c>
      <c r="D8205" t="s">
        <v>16175</v>
      </c>
      <c r="E8205" t="s">
        <v>32</v>
      </c>
      <c r="F8205" s="3">
        <v>180</v>
      </c>
      <c r="G8205" s="2">
        <v>591</v>
      </c>
      <c r="H8205" s="2">
        <f t="shared" si="128"/>
        <v>0.69712351945854489</v>
      </c>
      <c r="I8205" t="s">
        <v>16176</v>
      </c>
      <c r="L8205" t="s">
        <v>16177</v>
      </c>
    </row>
    <row r="8206" spans="1:12" x14ac:dyDescent="0.2">
      <c r="A8206" t="s">
        <v>16144</v>
      </c>
      <c r="C8206">
        <v>591</v>
      </c>
      <c r="D8206" t="s">
        <v>16178</v>
      </c>
      <c r="E8206" t="s">
        <v>32</v>
      </c>
      <c r="F8206" s="3">
        <v>81</v>
      </c>
      <c r="G8206" s="2">
        <v>591</v>
      </c>
      <c r="H8206" s="2">
        <f t="shared" si="128"/>
        <v>0.86463620981387479</v>
      </c>
      <c r="I8206" t="s">
        <v>16179</v>
      </c>
      <c r="L8206" t="s">
        <v>16180</v>
      </c>
    </row>
    <row r="8207" spans="1:12" x14ac:dyDescent="0.2">
      <c r="A8207" t="s">
        <v>16144</v>
      </c>
      <c r="C8207">
        <v>591</v>
      </c>
      <c r="D8207" t="s">
        <v>16181</v>
      </c>
      <c r="E8207" t="s">
        <v>32</v>
      </c>
      <c r="F8207" s="3">
        <v>81</v>
      </c>
      <c r="G8207" s="2">
        <v>591</v>
      </c>
      <c r="H8207" s="2">
        <f t="shared" si="128"/>
        <v>0.86463620981387479</v>
      </c>
      <c r="I8207" t="s">
        <v>16182</v>
      </c>
      <c r="L8207" t="s">
        <v>16183</v>
      </c>
    </row>
    <row r="8208" spans="1:12" x14ac:dyDescent="0.2">
      <c r="A8208" t="s">
        <v>16184</v>
      </c>
      <c r="C8208">
        <v>660</v>
      </c>
      <c r="D8208" t="s">
        <v>16185</v>
      </c>
      <c r="E8208" t="s">
        <v>13</v>
      </c>
      <c r="F8208" s="3">
        <v>499</v>
      </c>
      <c r="G8208" s="2">
        <v>642</v>
      </c>
      <c r="H8208" s="2">
        <f t="shared" si="128"/>
        <v>0.21818181818181817</v>
      </c>
      <c r="I8208" t="s">
        <v>16186</v>
      </c>
      <c r="J8208">
        <v>-3.9610170473999999</v>
      </c>
      <c r="K8208">
        <v>0.57922047880000005</v>
      </c>
      <c r="L8208" t="s">
        <v>16187</v>
      </c>
    </row>
    <row r="8209" spans="1:12" x14ac:dyDescent="0.2">
      <c r="A8209" t="s">
        <v>16188</v>
      </c>
      <c r="C8209">
        <v>290</v>
      </c>
      <c r="D8209" t="s">
        <v>16189</v>
      </c>
      <c r="E8209" t="s">
        <v>13</v>
      </c>
      <c r="F8209" s="3">
        <v>1</v>
      </c>
      <c r="G8209" s="2">
        <v>290</v>
      </c>
      <c r="H8209" s="2">
        <f t="shared" si="128"/>
        <v>1</v>
      </c>
      <c r="I8209" t="s">
        <v>16190</v>
      </c>
      <c r="J8209">
        <v>-1.2485318758999999</v>
      </c>
      <c r="K8209">
        <v>0.72746813160000001</v>
      </c>
      <c r="L8209" t="s">
        <v>16191</v>
      </c>
    </row>
    <row r="8210" spans="1:12" x14ac:dyDescent="0.2">
      <c r="A8210" t="s">
        <v>16188</v>
      </c>
      <c r="C8210">
        <v>290</v>
      </c>
      <c r="D8210" t="s">
        <v>145</v>
      </c>
      <c r="E8210" t="s">
        <v>32</v>
      </c>
      <c r="F8210" s="3">
        <v>1</v>
      </c>
      <c r="G8210" s="2">
        <v>290</v>
      </c>
      <c r="H8210" s="2">
        <f t="shared" si="128"/>
        <v>1</v>
      </c>
      <c r="I8210" t="s">
        <v>146</v>
      </c>
      <c r="L8210" t="s">
        <v>16192</v>
      </c>
    </row>
    <row r="8211" spans="1:12" x14ac:dyDescent="0.2">
      <c r="A8211" t="s">
        <v>16193</v>
      </c>
      <c r="C8211">
        <v>411</v>
      </c>
      <c r="D8211" t="s">
        <v>16194</v>
      </c>
      <c r="E8211" t="s">
        <v>13</v>
      </c>
      <c r="F8211" s="3">
        <v>264</v>
      </c>
      <c r="G8211" s="2">
        <v>411</v>
      </c>
      <c r="H8211" s="2">
        <f t="shared" si="128"/>
        <v>0.36009732360097324</v>
      </c>
      <c r="I8211" t="s">
        <v>16195</v>
      </c>
      <c r="J8211">
        <v>-4.8870725902999999</v>
      </c>
      <c r="K8211">
        <v>0.53429643169999996</v>
      </c>
      <c r="L8211" t="s">
        <v>16196</v>
      </c>
    </row>
    <row r="8212" spans="1:12" x14ac:dyDescent="0.2">
      <c r="A8212" t="s">
        <v>16197</v>
      </c>
      <c r="C8212">
        <v>179</v>
      </c>
      <c r="D8212" t="s">
        <v>16198</v>
      </c>
      <c r="E8212" t="s">
        <v>13</v>
      </c>
      <c r="F8212" s="3">
        <v>21</v>
      </c>
      <c r="G8212" s="2">
        <v>168</v>
      </c>
      <c r="H8212" s="2">
        <f t="shared" si="128"/>
        <v>0.82681564245810057</v>
      </c>
      <c r="I8212" t="s">
        <v>16199</v>
      </c>
      <c r="J8212">
        <v>-2.2744537662000002</v>
      </c>
      <c r="K8212">
        <v>0.68849961599999998</v>
      </c>
      <c r="L8212" t="s">
        <v>16200</v>
      </c>
    </row>
    <row r="8213" spans="1:12" x14ac:dyDescent="0.2">
      <c r="A8213" t="s">
        <v>16197</v>
      </c>
      <c r="C8213">
        <v>179</v>
      </c>
      <c r="D8213" t="s">
        <v>16201</v>
      </c>
      <c r="E8213" t="s">
        <v>13</v>
      </c>
      <c r="F8213" s="3">
        <v>3</v>
      </c>
      <c r="G8213" s="2">
        <v>170</v>
      </c>
      <c r="H8213" s="2">
        <f t="shared" si="128"/>
        <v>0.93854748603351956</v>
      </c>
      <c r="I8213" t="s">
        <v>16202</v>
      </c>
      <c r="J8213">
        <v>-0.72747950790000004</v>
      </c>
      <c r="K8213">
        <v>0.75164478160000003</v>
      </c>
      <c r="L8213" t="s">
        <v>16203</v>
      </c>
    </row>
    <row r="8214" spans="1:12" x14ac:dyDescent="0.2">
      <c r="A8214" t="s">
        <v>16197</v>
      </c>
      <c r="C8214">
        <v>179</v>
      </c>
      <c r="D8214" t="s">
        <v>16204</v>
      </c>
      <c r="E8214" t="s">
        <v>32</v>
      </c>
      <c r="F8214" s="3">
        <v>1</v>
      </c>
      <c r="G8214" s="2">
        <v>179</v>
      </c>
      <c r="H8214" s="2">
        <f t="shared" si="128"/>
        <v>1</v>
      </c>
      <c r="I8214" t="s">
        <v>16205</v>
      </c>
      <c r="L8214" t="s">
        <v>16206</v>
      </c>
    </row>
    <row r="8215" spans="1:12" x14ac:dyDescent="0.2">
      <c r="A8215" t="s">
        <v>16207</v>
      </c>
      <c r="C8215">
        <v>418</v>
      </c>
      <c r="D8215" t="s">
        <v>16208</v>
      </c>
      <c r="E8215" t="s">
        <v>13</v>
      </c>
      <c r="F8215" s="3">
        <v>264</v>
      </c>
      <c r="G8215" s="2">
        <v>417</v>
      </c>
      <c r="H8215" s="2">
        <f t="shared" si="128"/>
        <v>0.36842105263157893</v>
      </c>
      <c r="I8215" t="s">
        <v>16209</v>
      </c>
      <c r="J8215">
        <v>-4.6655797242999997</v>
      </c>
      <c r="K8215">
        <v>0.5447934955</v>
      </c>
      <c r="L8215" t="s">
        <v>16210</v>
      </c>
    </row>
    <row r="8216" spans="1:12" x14ac:dyDescent="0.2">
      <c r="A8216" t="s">
        <v>16211</v>
      </c>
      <c r="C8216">
        <v>676</v>
      </c>
      <c r="D8216" t="s">
        <v>16212</v>
      </c>
      <c r="E8216" t="s">
        <v>13</v>
      </c>
      <c r="F8216" s="3">
        <v>7</v>
      </c>
      <c r="G8216" s="2">
        <v>91</v>
      </c>
      <c r="H8216" s="2">
        <f t="shared" si="128"/>
        <v>0.1257396449704142</v>
      </c>
      <c r="I8216" t="s">
        <v>16213</v>
      </c>
      <c r="J8216">
        <v>-2.1695641404999999</v>
      </c>
      <c r="K8216">
        <v>0.68629977170000001</v>
      </c>
      <c r="L8216" t="s">
        <v>16214</v>
      </c>
    </row>
    <row r="8217" spans="1:12" x14ac:dyDescent="0.2">
      <c r="A8217" t="s">
        <v>16215</v>
      </c>
      <c r="C8217">
        <v>188</v>
      </c>
      <c r="D8217" t="s">
        <v>16216</v>
      </c>
      <c r="E8217" t="s">
        <v>13</v>
      </c>
      <c r="F8217" s="3">
        <v>62</v>
      </c>
      <c r="G8217" s="2">
        <v>178</v>
      </c>
      <c r="H8217" s="2">
        <f t="shared" si="128"/>
        <v>0.62234042553191493</v>
      </c>
      <c r="I8217" t="s">
        <v>16217</v>
      </c>
      <c r="J8217">
        <v>-4.6699825326999997</v>
      </c>
      <c r="K8217">
        <v>0.53449078500000002</v>
      </c>
      <c r="L8217" t="s">
        <v>16218</v>
      </c>
    </row>
    <row r="8218" spans="1:12" x14ac:dyDescent="0.2">
      <c r="A8218" t="s">
        <v>16219</v>
      </c>
      <c r="C8218">
        <v>453</v>
      </c>
      <c r="D8218" t="s">
        <v>16220</v>
      </c>
      <c r="E8218" t="s">
        <v>13</v>
      </c>
      <c r="F8218" s="3">
        <v>4</v>
      </c>
      <c r="G8218" s="2">
        <v>451</v>
      </c>
      <c r="H8218" s="2">
        <f t="shared" si="128"/>
        <v>0.98896247240618107</v>
      </c>
      <c r="I8218" t="s">
        <v>16221</v>
      </c>
      <c r="J8218">
        <v>-1.6396884374</v>
      </c>
      <c r="K8218">
        <v>0.70857383490000003</v>
      </c>
      <c r="L8218" t="s">
        <v>16222</v>
      </c>
    </row>
    <row r="8219" spans="1:12" x14ac:dyDescent="0.2">
      <c r="A8219" t="s">
        <v>16223</v>
      </c>
      <c r="C8219">
        <v>318</v>
      </c>
      <c r="D8219" t="s">
        <v>16224</v>
      </c>
      <c r="E8219" t="s">
        <v>13</v>
      </c>
      <c r="F8219" s="3">
        <v>42</v>
      </c>
      <c r="G8219" s="2">
        <v>243</v>
      </c>
      <c r="H8219" s="2">
        <f t="shared" si="128"/>
        <v>0.63522012578616349</v>
      </c>
      <c r="I8219" t="s">
        <v>7807</v>
      </c>
      <c r="J8219">
        <v>-3.6950769688</v>
      </c>
      <c r="K8219">
        <v>0.63175700570000004</v>
      </c>
      <c r="L8219" t="s">
        <v>16225</v>
      </c>
    </row>
    <row r="8220" spans="1:12" x14ac:dyDescent="0.2">
      <c r="A8220" t="s">
        <v>16226</v>
      </c>
      <c r="C8220">
        <v>602</v>
      </c>
      <c r="D8220" t="s">
        <v>16227</v>
      </c>
      <c r="E8220" t="s">
        <v>13</v>
      </c>
      <c r="F8220" s="3">
        <v>28</v>
      </c>
      <c r="G8220" s="2">
        <v>584</v>
      </c>
      <c r="H8220" s="2">
        <f t="shared" si="128"/>
        <v>0.92524916943521596</v>
      </c>
      <c r="I8220" t="s">
        <v>16228</v>
      </c>
      <c r="J8220">
        <v>-0.3187902259</v>
      </c>
      <c r="K8220">
        <v>0.75892036439999999</v>
      </c>
      <c r="L8220" t="s">
        <v>16229</v>
      </c>
    </row>
    <row r="8221" spans="1:12" x14ac:dyDescent="0.2">
      <c r="A8221" t="s">
        <v>16226</v>
      </c>
      <c r="C8221">
        <v>602</v>
      </c>
      <c r="D8221" t="s">
        <v>12238</v>
      </c>
      <c r="E8221" t="s">
        <v>32</v>
      </c>
      <c r="F8221" s="3">
        <v>28</v>
      </c>
      <c r="G8221" s="2">
        <v>602</v>
      </c>
      <c r="H8221" s="2">
        <f t="shared" si="128"/>
        <v>0.95514950166112955</v>
      </c>
      <c r="I8221" t="s">
        <v>12239</v>
      </c>
      <c r="L8221" t="s">
        <v>16230</v>
      </c>
    </row>
    <row r="8222" spans="1:12" x14ac:dyDescent="0.2">
      <c r="A8222" t="s">
        <v>16231</v>
      </c>
      <c r="C8222">
        <v>329</v>
      </c>
      <c r="D8222" t="s">
        <v>16232</v>
      </c>
      <c r="E8222" t="s">
        <v>13</v>
      </c>
      <c r="F8222" s="3">
        <v>149</v>
      </c>
      <c r="G8222" s="2">
        <v>329</v>
      </c>
      <c r="H8222" s="2">
        <f t="shared" si="128"/>
        <v>0.55015197568389063</v>
      </c>
      <c r="I8222" t="s">
        <v>11066</v>
      </c>
      <c r="J8222">
        <v>-4.5713656243000003</v>
      </c>
      <c r="K8222">
        <v>0.5862912173</v>
      </c>
      <c r="L8222" t="s">
        <v>16233</v>
      </c>
    </row>
    <row r="8223" spans="1:12" x14ac:dyDescent="0.2">
      <c r="A8223" t="s">
        <v>16234</v>
      </c>
      <c r="C8223">
        <v>446</v>
      </c>
      <c r="D8223" t="s">
        <v>16235</v>
      </c>
      <c r="E8223" t="s">
        <v>13</v>
      </c>
      <c r="F8223" s="3">
        <v>99</v>
      </c>
      <c r="G8223" s="2">
        <v>445</v>
      </c>
      <c r="H8223" s="2">
        <f t="shared" si="128"/>
        <v>0.77802690582959644</v>
      </c>
      <c r="I8223" t="s">
        <v>16236</v>
      </c>
      <c r="J8223">
        <v>-2.0641454490000002</v>
      </c>
      <c r="K8223">
        <v>0.69308029559999995</v>
      </c>
      <c r="L8223" t="s">
        <v>16237</v>
      </c>
    </row>
    <row r="8224" spans="1:12" x14ac:dyDescent="0.2">
      <c r="A8224" t="s">
        <v>16238</v>
      </c>
      <c r="C8224">
        <v>501</v>
      </c>
      <c r="D8224" t="s">
        <v>16239</v>
      </c>
      <c r="E8224" t="s">
        <v>13</v>
      </c>
      <c r="F8224" s="3">
        <v>156</v>
      </c>
      <c r="G8224" s="2">
        <v>485</v>
      </c>
      <c r="H8224" s="2">
        <f t="shared" si="128"/>
        <v>0.6586826347305389</v>
      </c>
      <c r="I8224" t="s">
        <v>16240</v>
      </c>
      <c r="J8224">
        <v>-2.7043210472000001</v>
      </c>
      <c r="K8224">
        <v>0.66971259159999996</v>
      </c>
      <c r="L8224" t="s">
        <v>16241</v>
      </c>
    </row>
    <row r="8225" spans="1:12" x14ac:dyDescent="0.2">
      <c r="A8225" t="s">
        <v>16238</v>
      </c>
      <c r="C8225">
        <v>501</v>
      </c>
      <c r="D8225" t="s">
        <v>16242</v>
      </c>
      <c r="E8225" t="s">
        <v>13</v>
      </c>
      <c r="F8225" s="3">
        <v>159</v>
      </c>
      <c r="G8225" s="2">
        <v>496</v>
      </c>
      <c r="H8225" s="2">
        <f t="shared" si="128"/>
        <v>0.67465069860279436</v>
      </c>
      <c r="I8225" t="s">
        <v>16243</v>
      </c>
      <c r="J8225">
        <v>-4.0867125755</v>
      </c>
      <c r="K8225">
        <v>0.62936615119999995</v>
      </c>
      <c r="L8225" t="s">
        <v>16244</v>
      </c>
    </row>
    <row r="8226" spans="1:12" x14ac:dyDescent="0.2">
      <c r="A8226" t="s">
        <v>16245</v>
      </c>
      <c r="C8226">
        <v>586</v>
      </c>
      <c r="D8226" t="s">
        <v>16246</v>
      </c>
      <c r="E8226" t="s">
        <v>13</v>
      </c>
      <c r="F8226" s="3">
        <v>152</v>
      </c>
      <c r="G8226" s="2">
        <v>275</v>
      </c>
      <c r="H8226" s="2">
        <f t="shared" si="128"/>
        <v>0.21160409556313994</v>
      </c>
      <c r="I8226" t="s">
        <v>16247</v>
      </c>
      <c r="J8226">
        <v>-2.9335187254999999</v>
      </c>
      <c r="K8226">
        <v>0.62959542749999997</v>
      </c>
      <c r="L8226" t="s">
        <v>16248</v>
      </c>
    </row>
    <row r="8227" spans="1:12" x14ac:dyDescent="0.2">
      <c r="A8227" t="s">
        <v>16249</v>
      </c>
      <c r="C8227">
        <v>393</v>
      </c>
      <c r="D8227" t="s">
        <v>16250</v>
      </c>
      <c r="E8227" t="s">
        <v>13</v>
      </c>
      <c r="F8227" s="3">
        <v>53</v>
      </c>
      <c r="G8227" s="2">
        <v>393</v>
      </c>
      <c r="H8227" s="2">
        <f t="shared" si="128"/>
        <v>0.86768447837150131</v>
      </c>
      <c r="I8227" t="s">
        <v>16236</v>
      </c>
      <c r="J8227">
        <v>-2.4076049565000002</v>
      </c>
      <c r="K8227">
        <v>0.68054332900000003</v>
      </c>
      <c r="L8227" t="s">
        <v>16251</v>
      </c>
    </row>
    <row r="8228" spans="1:12" x14ac:dyDescent="0.2">
      <c r="A8228" t="s">
        <v>16252</v>
      </c>
      <c r="C8228">
        <v>274</v>
      </c>
      <c r="D8228" t="s">
        <v>16253</v>
      </c>
      <c r="E8228" t="s">
        <v>13</v>
      </c>
      <c r="F8228" s="3">
        <v>1</v>
      </c>
      <c r="G8228" s="2">
        <v>273</v>
      </c>
      <c r="H8228" s="2">
        <f t="shared" si="128"/>
        <v>0.9963503649635036</v>
      </c>
      <c r="I8228" t="s">
        <v>16254</v>
      </c>
      <c r="J8228">
        <v>-1.5259019703000001</v>
      </c>
      <c r="K8228">
        <v>0.71624724439999998</v>
      </c>
      <c r="L8228" t="s">
        <v>16255</v>
      </c>
    </row>
    <row r="8229" spans="1:12" x14ac:dyDescent="0.2">
      <c r="A8229" t="s">
        <v>16252</v>
      </c>
      <c r="C8229">
        <v>274</v>
      </c>
      <c r="D8229" t="s">
        <v>16256</v>
      </c>
      <c r="E8229" t="s">
        <v>13</v>
      </c>
      <c r="F8229" s="3">
        <v>10</v>
      </c>
      <c r="G8229" s="2">
        <v>186</v>
      </c>
      <c r="H8229" s="2">
        <f t="shared" si="128"/>
        <v>0.64598540145985406</v>
      </c>
      <c r="I8229" t="s">
        <v>16257</v>
      </c>
      <c r="J8229">
        <v>-4.3211789136999998</v>
      </c>
      <c r="K8229">
        <v>0.62284780439999998</v>
      </c>
      <c r="L8229" t="s">
        <v>16258</v>
      </c>
    </row>
    <row r="8230" spans="1:12" x14ac:dyDescent="0.2">
      <c r="A8230" t="s">
        <v>16252</v>
      </c>
      <c r="C8230">
        <v>274</v>
      </c>
      <c r="D8230" t="s">
        <v>16259</v>
      </c>
      <c r="E8230" t="s">
        <v>32</v>
      </c>
      <c r="F8230" s="3">
        <v>1</v>
      </c>
      <c r="G8230" s="2">
        <v>274</v>
      </c>
      <c r="H8230" s="2">
        <f t="shared" si="128"/>
        <v>1</v>
      </c>
      <c r="I8230" t="s">
        <v>16260</v>
      </c>
      <c r="L8230" t="s">
        <v>16261</v>
      </c>
    </row>
    <row r="8231" spans="1:12" x14ac:dyDescent="0.2">
      <c r="A8231" t="s">
        <v>16262</v>
      </c>
      <c r="C8231">
        <v>420</v>
      </c>
      <c r="D8231" t="s">
        <v>16263</v>
      </c>
      <c r="E8231" t="s">
        <v>13</v>
      </c>
      <c r="F8231" s="3">
        <v>3</v>
      </c>
      <c r="G8231" s="2">
        <v>407</v>
      </c>
      <c r="H8231" s="2">
        <f t="shared" si="128"/>
        <v>0.9642857142857143</v>
      </c>
      <c r="I8231" t="s">
        <v>16264</v>
      </c>
      <c r="J8231">
        <v>-0.30338103770000002</v>
      </c>
      <c r="K8231">
        <v>0.75735175759999995</v>
      </c>
      <c r="L8231" t="s">
        <v>16265</v>
      </c>
    </row>
    <row r="8232" spans="1:12" x14ac:dyDescent="0.2">
      <c r="A8232" t="s">
        <v>16266</v>
      </c>
      <c r="C8232">
        <v>464</v>
      </c>
      <c r="D8232" t="s">
        <v>16267</v>
      </c>
      <c r="E8232" t="s">
        <v>13</v>
      </c>
      <c r="F8232" s="3">
        <v>71</v>
      </c>
      <c r="G8232" s="2">
        <v>464</v>
      </c>
      <c r="H8232" s="2">
        <f t="shared" si="128"/>
        <v>0.84913793103448276</v>
      </c>
      <c r="I8232" t="s">
        <v>16268</v>
      </c>
      <c r="J8232">
        <v>-1.0883121078</v>
      </c>
      <c r="K8232">
        <v>0.73496088660000003</v>
      </c>
      <c r="L8232" t="s">
        <v>16269</v>
      </c>
    </row>
    <row r="8233" spans="1:12" x14ac:dyDescent="0.2">
      <c r="A8233" t="s">
        <v>16266</v>
      </c>
      <c r="C8233">
        <v>464</v>
      </c>
      <c r="D8233" t="s">
        <v>16270</v>
      </c>
      <c r="E8233" t="s">
        <v>32</v>
      </c>
      <c r="F8233" s="3">
        <v>33</v>
      </c>
      <c r="G8233" s="2">
        <v>464</v>
      </c>
      <c r="H8233" s="2">
        <f t="shared" si="128"/>
        <v>0.93103448275862066</v>
      </c>
      <c r="I8233" t="s">
        <v>16271</v>
      </c>
      <c r="L8233" t="s">
        <v>16272</v>
      </c>
    </row>
    <row r="8234" spans="1:12" x14ac:dyDescent="0.2">
      <c r="A8234" t="s">
        <v>16266</v>
      </c>
      <c r="C8234">
        <v>464</v>
      </c>
      <c r="D8234" t="s">
        <v>16273</v>
      </c>
      <c r="E8234" t="s">
        <v>32</v>
      </c>
      <c r="F8234" s="3">
        <v>33</v>
      </c>
      <c r="G8234" s="2">
        <v>464</v>
      </c>
      <c r="H8234" s="2">
        <f t="shared" si="128"/>
        <v>0.93103448275862066</v>
      </c>
      <c r="I8234" t="s">
        <v>16274</v>
      </c>
      <c r="L8234" t="s">
        <v>16275</v>
      </c>
    </row>
    <row r="8235" spans="1:12" x14ac:dyDescent="0.2">
      <c r="A8235" t="s">
        <v>16276</v>
      </c>
      <c r="C8235">
        <v>702</v>
      </c>
      <c r="D8235" t="s">
        <v>16277</v>
      </c>
      <c r="E8235" t="s">
        <v>13</v>
      </c>
      <c r="F8235" s="3">
        <v>2</v>
      </c>
      <c r="G8235" s="2">
        <v>364</v>
      </c>
      <c r="H8235" s="2">
        <f t="shared" si="128"/>
        <v>0.51709401709401714</v>
      </c>
      <c r="I8235" t="s">
        <v>16278</v>
      </c>
      <c r="J8235">
        <v>-2.5466185751000001</v>
      </c>
      <c r="K8235">
        <v>0.68426356860000004</v>
      </c>
      <c r="L8235" t="s">
        <v>16279</v>
      </c>
    </row>
    <row r="8236" spans="1:12" x14ac:dyDescent="0.2">
      <c r="A8236" t="s">
        <v>16276</v>
      </c>
      <c r="C8236">
        <v>702</v>
      </c>
      <c r="D8236" t="s">
        <v>8178</v>
      </c>
      <c r="E8236" t="s">
        <v>32</v>
      </c>
      <c r="F8236" s="3">
        <v>443</v>
      </c>
      <c r="G8236" s="2">
        <v>450</v>
      </c>
      <c r="H8236" s="2">
        <f t="shared" si="128"/>
        <v>1.1396011396011397E-2</v>
      </c>
      <c r="I8236" t="s">
        <v>8179</v>
      </c>
      <c r="L8236" t="s">
        <v>16280</v>
      </c>
    </row>
    <row r="8237" spans="1:12" x14ac:dyDescent="0.2">
      <c r="A8237" t="s">
        <v>16281</v>
      </c>
      <c r="C8237">
        <v>313</v>
      </c>
      <c r="D8237" t="s">
        <v>16282</v>
      </c>
      <c r="E8237" t="s">
        <v>13</v>
      </c>
      <c r="F8237" s="3">
        <v>2</v>
      </c>
      <c r="G8237" s="2">
        <v>311</v>
      </c>
      <c r="H8237" s="2">
        <f t="shared" si="128"/>
        <v>0.99041533546325877</v>
      </c>
      <c r="I8237" t="s">
        <v>16283</v>
      </c>
      <c r="J8237">
        <v>-3.0454114457000001</v>
      </c>
      <c r="K8237">
        <v>0.65726210220000003</v>
      </c>
      <c r="L8237" t="s">
        <v>16284</v>
      </c>
    </row>
    <row r="8238" spans="1:12" x14ac:dyDescent="0.2">
      <c r="A8238" t="s">
        <v>16281</v>
      </c>
      <c r="C8238">
        <v>313</v>
      </c>
      <c r="D8238" t="s">
        <v>16285</v>
      </c>
      <c r="E8238" t="s">
        <v>13</v>
      </c>
      <c r="F8238" s="3">
        <v>3</v>
      </c>
      <c r="G8238" s="2">
        <v>311</v>
      </c>
      <c r="H8238" s="2">
        <f t="shared" si="128"/>
        <v>0.98722044728434499</v>
      </c>
      <c r="I8238" t="s">
        <v>16286</v>
      </c>
      <c r="J8238">
        <v>-3.8130299499999998</v>
      </c>
      <c r="K8238">
        <v>0.62924247430000002</v>
      </c>
      <c r="L8238" t="s">
        <v>16287</v>
      </c>
    </row>
    <row r="8239" spans="1:12" x14ac:dyDescent="0.2">
      <c r="A8239" t="s">
        <v>16288</v>
      </c>
      <c r="C8239">
        <v>167</v>
      </c>
      <c r="D8239" t="s">
        <v>16289</v>
      </c>
      <c r="E8239" t="s">
        <v>13</v>
      </c>
      <c r="F8239" s="3">
        <v>37</v>
      </c>
      <c r="G8239" s="2">
        <v>138</v>
      </c>
      <c r="H8239" s="2">
        <f t="shared" si="128"/>
        <v>0.6107784431137725</v>
      </c>
      <c r="I8239" t="s">
        <v>16290</v>
      </c>
      <c r="J8239">
        <v>-3.8022418625999999</v>
      </c>
      <c r="K8239">
        <v>0.59983783560000004</v>
      </c>
      <c r="L8239" t="s">
        <v>16291</v>
      </c>
    </row>
    <row r="8240" spans="1:12" x14ac:dyDescent="0.2">
      <c r="A8240" t="s">
        <v>16292</v>
      </c>
      <c r="C8240">
        <v>216</v>
      </c>
      <c r="D8240" t="s">
        <v>16293</v>
      </c>
      <c r="E8240" t="s">
        <v>13</v>
      </c>
      <c r="F8240" s="3">
        <v>1</v>
      </c>
      <c r="G8240" s="2">
        <v>216</v>
      </c>
      <c r="H8240" s="2">
        <f t="shared" si="128"/>
        <v>1</v>
      </c>
      <c r="I8240" t="s">
        <v>16294</v>
      </c>
      <c r="J8240">
        <v>-1.1910361276000001</v>
      </c>
      <c r="K8240">
        <v>0.73177404909999999</v>
      </c>
      <c r="L8240" t="s">
        <v>16295</v>
      </c>
    </row>
    <row r="8241" spans="1:12" x14ac:dyDescent="0.2">
      <c r="A8241" t="s">
        <v>16292</v>
      </c>
      <c r="C8241">
        <v>216</v>
      </c>
      <c r="D8241" t="s">
        <v>16296</v>
      </c>
      <c r="E8241" t="s">
        <v>32</v>
      </c>
      <c r="F8241" s="3">
        <v>1</v>
      </c>
      <c r="G8241" s="2">
        <v>216</v>
      </c>
      <c r="H8241" s="2">
        <f t="shared" si="128"/>
        <v>1</v>
      </c>
      <c r="I8241" t="s">
        <v>16297</v>
      </c>
      <c r="L8241" t="s">
        <v>16298</v>
      </c>
    </row>
    <row r="8242" spans="1:12" x14ac:dyDescent="0.2">
      <c r="A8242" t="s">
        <v>16292</v>
      </c>
      <c r="C8242">
        <v>216</v>
      </c>
      <c r="D8242" t="s">
        <v>16299</v>
      </c>
      <c r="E8242" t="s">
        <v>32</v>
      </c>
      <c r="F8242" s="3">
        <v>1</v>
      </c>
      <c r="G8242" s="2">
        <v>216</v>
      </c>
      <c r="H8242" s="2">
        <f t="shared" si="128"/>
        <v>1</v>
      </c>
      <c r="I8242" t="s">
        <v>16300</v>
      </c>
      <c r="L8242" t="s">
        <v>16301</v>
      </c>
    </row>
    <row r="8243" spans="1:12" x14ac:dyDescent="0.2">
      <c r="A8243" t="s">
        <v>16292</v>
      </c>
      <c r="C8243">
        <v>216</v>
      </c>
      <c r="D8243" t="s">
        <v>16302</v>
      </c>
      <c r="E8243" t="s">
        <v>32</v>
      </c>
      <c r="F8243" s="3">
        <v>1</v>
      </c>
      <c r="G8243" s="2">
        <v>216</v>
      </c>
      <c r="H8243" s="2">
        <f t="shared" si="128"/>
        <v>1</v>
      </c>
      <c r="I8243" t="s">
        <v>16303</v>
      </c>
      <c r="L8243" t="s">
        <v>16304</v>
      </c>
    </row>
    <row r="8244" spans="1:12" x14ac:dyDescent="0.2">
      <c r="A8244" t="s">
        <v>16305</v>
      </c>
      <c r="C8244">
        <v>207</v>
      </c>
      <c r="D8244" t="s">
        <v>16306</v>
      </c>
      <c r="E8244" t="s">
        <v>13</v>
      </c>
      <c r="F8244" s="3">
        <v>43</v>
      </c>
      <c r="G8244" s="2">
        <v>195</v>
      </c>
      <c r="H8244" s="2">
        <f t="shared" si="128"/>
        <v>0.73913043478260865</v>
      </c>
      <c r="I8244" t="s">
        <v>16307</v>
      </c>
      <c r="J8244">
        <v>-3.4080780060999998</v>
      </c>
      <c r="K8244">
        <v>0.60802738410000001</v>
      </c>
      <c r="L8244" t="s">
        <v>16308</v>
      </c>
    </row>
    <row r="8245" spans="1:12" x14ac:dyDescent="0.2">
      <c r="A8245" t="s">
        <v>16309</v>
      </c>
      <c r="C8245">
        <v>325</v>
      </c>
      <c r="D8245" t="s">
        <v>16310</v>
      </c>
      <c r="E8245" t="s">
        <v>13</v>
      </c>
      <c r="F8245" s="3">
        <v>17</v>
      </c>
      <c r="G8245" s="2">
        <v>310</v>
      </c>
      <c r="H8245" s="2">
        <f t="shared" si="128"/>
        <v>0.9046153846153846</v>
      </c>
      <c r="I8245" t="s">
        <v>16311</v>
      </c>
      <c r="J8245">
        <v>-3.0164601736000001</v>
      </c>
      <c r="K8245">
        <v>0.65645293930000004</v>
      </c>
      <c r="L8245" t="s">
        <v>16312</v>
      </c>
    </row>
    <row r="8246" spans="1:12" x14ac:dyDescent="0.2">
      <c r="A8246" t="s">
        <v>16309</v>
      </c>
      <c r="C8246">
        <v>325</v>
      </c>
      <c r="D8246" t="s">
        <v>16313</v>
      </c>
      <c r="E8246" t="s">
        <v>13</v>
      </c>
      <c r="F8246" s="3">
        <v>21</v>
      </c>
      <c r="G8246" s="2">
        <v>310</v>
      </c>
      <c r="H8246" s="2">
        <f t="shared" si="128"/>
        <v>0.89230769230769236</v>
      </c>
      <c r="I8246" t="s">
        <v>16314</v>
      </c>
      <c r="J8246">
        <v>-4.4531787599000001</v>
      </c>
      <c r="K8246">
        <v>0.59532776600000004</v>
      </c>
      <c r="L8246" t="s">
        <v>16315</v>
      </c>
    </row>
    <row r="8247" spans="1:12" x14ac:dyDescent="0.2">
      <c r="A8247" t="s">
        <v>16309</v>
      </c>
      <c r="C8247">
        <v>325</v>
      </c>
      <c r="D8247" t="s">
        <v>16316</v>
      </c>
      <c r="E8247" t="s">
        <v>13</v>
      </c>
      <c r="F8247" s="3">
        <v>31</v>
      </c>
      <c r="G8247" s="2">
        <v>315</v>
      </c>
      <c r="H8247" s="2">
        <f t="shared" si="128"/>
        <v>0.87692307692307692</v>
      </c>
      <c r="I8247" t="s">
        <v>16317</v>
      </c>
      <c r="J8247">
        <v>-2.1001785599999998</v>
      </c>
      <c r="K8247">
        <v>0.69133666890000001</v>
      </c>
      <c r="L8247" t="s">
        <v>16318</v>
      </c>
    </row>
    <row r="8248" spans="1:12" x14ac:dyDescent="0.2">
      <c r="A8248" t="s">
        <v>16309</v>
      </c>
      <c r="C8248">
        <v>325</v>
      </c>
      <c r="D8248" t="s">
        <v>16319</v>
      </c>
      <c r="E8248" t="s">
        <v>13</v>
      </c>
      <c r="F8248" s="3">
        <v>4</v>
      </c>
      <c r="G8248" s="2">
        <v>312</v>
      </c>
      <c r="H8248" s="2">
        <f t="shared" si="128"/>
        <v>0.95076923076923081</v>
      </c>
      <c r="I8248" t="s">
        <v>16320</v>
      </c>
      <c r="J8248">
        <v>-4.2603007550000003</v>
      </c>
      <c r="K8248">
        <v>0.61692098279999996</v>
      </c>
      <c r="L8248" t="s">
        <v>16321</v>
      </c>
    </row>
    <row r="8249" spans="1:12" x14ac:dyDescent="0.2">
      <c r="A8249" t="s">
        <v>16322</v>
      </c>
      <c r="C8249">
        <v>368</v>
      </c>
      <c r="D8249" t="s">
        <v>16323</v>
      </c>
      <c r="E8249" t="s">
        <v>13</v>
      </c>
      <c r="F8249" s="3">
        <v>1</v>
      </c>
      <c r="G8249" s="2">
        <v>365</v>
      </c>
      <c r="H8249" s="2">
        <f t="shared" si="128"/>
        <v>0.99184782608695654</v>
      </c>
      <c r="I8249" t="s">
        <v>16324</v>
      </c>
      <c r="J8249">
        <v>-2.1125378144</v>
      </c>
      <c r="K8249">
        <v>0.69876569290000001</v>
      </c>
      <c r="L8249" t="s">
        <v>16325</v>
      </c>
    </row>
    <row r="8250" spans="1:12" x14ac:dyDescent="0.2">
      <c r="A8250" t="s">
        <v>16326</v>
      </c>
      <c r="C8250">
        <v>316</v>
      </c>
      <c r="D8250" t="s">
        <v>16327</v>
      </c>
      <c r="E8250" t="s">
        <v>13</v>
      </c>
      <c r="F8250" s="3">
        <v>38</v>
      </c>
      <c r="G8250" s="2">
        <v>212</v>
      </c>
      <c r="H8250" s="2">
        <f t="shared" si="128"/>
        <v>0.55379746835443033</v>
      </c>
      <c r="I8250" t="s">
        <v>16328</v>
      </c>
      <c r="J8250">
        <v>-0.72661892100000003</v>
      </c>
      <c r="K8250">
        <v>0.7516034076</v>
      </c>
      <c r="L8250" t="s">
        <v>16329</v>
      </c>
    </row>
    <row r="8251" spans="1:12" x14ac:dyDescent="0.2">
      <c r="A8251" t="s">
        <v>16326</v>
      </c>
      <c r="C8251">
        <v>316</v>
      </c>
      <c r="D8251" t="s">
        <v>145</v>
      </c>
      <c r="E8251" t="s">
        <v>32</v>
      </c>
      <c r="F8251" s="3">
        <v>1</v>
      </c>
      <c r="G8251" s="2">
        <v>316</v>
      </c>
      <c r="H8251" s="2">
        <f t="shared" si="128"/>
        <v>1</v>
      </c>
      <c r="I8251" t="s">
        <v>146</v>
      </c>
      <c r="L8251" t="s">
        <v>16330</v>
      </c>
    </row>
    <row r="8252" spans="1:12" x14ac:dyDescent="0.2">
      <c r="A8252" t="s">
        <v>16326</v>
      </c>
      <c r="C8252">
        <v>316</v>
      </c>
      <c r="D8252" t="s">
        <v>16331</v>
      </c>
      <c r="E8252" t="s">
        <v>32</v>
      </c>
      <c r="F8252" s="3">
        <v>32</v>
      </c>
      <c r="G8252" s="2">
        <v>222</v>
      </c>
      <c r="H8252" s="2">
        <f t="shared" si="128"/>
        <v>0.60443037974683544</v>
      </c>
      <c r="I8252" t="s">
        <v>16332</v>
      </c>
      <c r="L8252" t="s">
        <v>16333</v>
      </c>
    </row>
    <row r="8253" spans="1:12" x14ac:dyDescent="0.2">
      <c r="A8253" t="s">
        <v>16334</v>
      </c>
      <c r="C8253">
        <v>280</v>
      </c>
      <c r="D8253" t="s">
        <v>16335</v>
      </c>
      <c r="E8253" t="s">
        <v>13</v>
      </c>
      <c r="F8253" s="3">
        <v>242</v>
      </c>
      <c r="G8253" s="2">
        <v>274</v>
      </c>
      <c r="H8253" s="2">
        <f t="shared" si="128"/>
        <v>0.11785714285714285</v>
      </c>
      <c r="I8253" t="s">
        <v>16336</v>
      </c>
      <c r="J8253">
        <v>-2.6246634862999998</v>
      </c>
      <c r="K8253">
        <v>0.47405531899999998</v>
      </c>
      <c r="L8253" t="s">
        <v>16337</v>
      </c>
    </row>
    <row r="8254" spans="1:12" x14ac:dyDescent="0.2">
      <c r="A8254" t="s">
        <v>16338</v>
      </c>
      <c r="C8254">
        <v>442</v>
      </c>
      <c r="D8254" t="s">
        <v>16339</v>
      </c>
      <c r="E8254" t="s">
        <v>13</v>
      </c>
      <c r="F8254" s="3">
        <v>104</v>
      </c>
      <c r="G8254" s="2">
        <v>442</v>
      </c>
      <c r="H8254" s="2">
        <f t="shared" si="128"/>
        <v>0.76696832579185525</v>
      </c>
      <c r="I8254" t="s">
        <v>16236</v>
      </c>
      <c r="J8254">
        <v>-1.191812458</v>
      </c>
      <c r="K8254">
        <v>0.72492221400000001</v>
      </c>
      <c r="L8254" t="s">
        <v>16340</v>
      </c>
    </row>
    <row r="8255" spans="1:12" x14ac:dyDescent="0.2">
      <c r="A8255" t="s">
        <v>16338</v>
      </c>
      <c r="C8255">
        <v>442</v>
      </c>
      <c r="D8255" t="s">
        <v>16341</v>
      </c>
      <c r="E8255" t="s">
        <v>32</v>
      </c>
      <c r="F8255" s="3">
        <v>97</v>
      </c>
      <c r="G8255" s="2">
        <v>442</v>
      </c>
      <c r="H8255" s="2">
        <f t="shared" si="128"/>
        <v>0.78280542986425339</v>
      </c>
      <c r="I8255" t="s">
        <v>16342</v>
      </c>
      <c r="L8255" t="s">
        <v>16343</v>
      </c>
    </row>
    <row r="8256" spans="1:12" x14ac:dyDescent="0.2">
      <c r="A8256" t="s">
        <v>16338</v>
      </c>
      <c r="C8256">
        <v>442</v>
      </c>
      <c r="D8256" t="s">
        <v>16344</v>
      </c>
      <c r="E8256" t="s">
        <v>32</v>
      </c>
      <c r="F8256" s="3">
        <v>97</v>
      </c>
      <c r="G8256" s="2">
        <v>442</v>
      </c>
      <c r="H8256" s="2">
        <f t="shared" si="128"/>
        <v>0.78280542986425339</v>
      </c>
      <c r="I8256" t="s">
        <v>16345</v>
      </c>
      <c r="L8256" t="s">
        <v>16346</v>
      </c>
    </row>
    <row r="8257" spans="1:12" x14ac:dyDescent="0.2">
      <c r="A8257" t="s">
        <v>16338</v>
      </c>
      <c r="C8257">
        <v>442</v>
      </c>
      <c r="D8257" t="s">
        <v>16347</v>
      </c>
      <c r="E8257" t="s">
        <v>32</v>
      </c>
      <c r="F8257" s="3">
        <v>97</v>
      </c>
      <c r="G8257" s="2">
        <v>442</v>
      </c>
      <c r="H8257" s="2">
        <f t="shared" si="128"/>
        <v>0.78280542986425339</v>
      </c>
      <c r="I8257" t="s">
        <v>16348</v>
      </c>
      <c r="L8257" t="s">
        <v>16349</v>
      </c>
    </row>
    <row r="8258" spans="1:12" x14ac:dyDescent="0.2">
      <c r="A8258" t="s">
        <v>16350</v>
      </c>
      <c r="C8258">
        <v>185</v>
      </c>
      <c r="D8258" t="s">
        <v>16351</v>
      </c>
      <c r="E8258" t="s">
        <v>13</v>
      </c>
      <c r="F8258" s="3">
        <v>1</v>
      </c>
      <c r="G8258" s="2">
        <v>185</v>
      </c>
      <c r="H8258" s="2">
        <f t="shared" si="128"/>
        <v>1</v>
      </c>
      <c r="I8258" t="s">
        <v>16352</v>
      </c>
      <c r="J8258">
        <v>-2.831116239</v>
      </c>
      <c r="K8258">
        <v>0.66358493870000002</v>
      </c>
      <c r="L8258" t="s">
        <v>16353</v>
      </c>
    </row>
    <row r="8259" spans="1:12" x14ac:dyDescent="0.2">
      <c r="A8259" t="s">
        <v>16354</v>
      </c>
      <c r="C8259">
        <v>340</v>
      </c>
      <c r="D8259" t="s">
        <v>16355</v>
      </c>
      <c r="E8259" t="s">
        <v>13</v>
      </c>
      <c r="F8259" s="3">
        <v>13</v>
      </c>
      <c r="G8259" s="2">
        <v>297</v>
      </c>
      <c r="H8259" s="2">
        <f t="shared" ref="H8259:H8322" si="129">(G8259-F8259+1)/C8259</f>
        <v>0.83823529411764708</v>
      </c>
      <c r="I8259" t="s">
        <v>16356</v>
      </c>
      <c r="J8259">
        <v>-4.9235294202000004</v>
      </c>
      <c r="K8259">
        <v>0.57463994750000003</v>
      </c>
      <c r="L8259" t="s">
        <v>16357</v>
      </c>
    </row>
    <row r="8260" spans="1:12" x14ac:dyDescent="0.2">
      <c r="A8260" t="s">
        <v>16358</v>
      </c>
      <c r="C8260">
        <v>449</v>
      </c>
      <c r="D8260" t="s">
        <v>16359</v>
      </c>
      <c r="E8260" t="s">
        <v>13</v>
      </c>
      <c r="F8260" s="3">
        <v>37</v>
      </c>
      <c r="G8260" s="2">
        <v>447</v>
      </c>
      <c r="H8260" s="2">
        <f t="shared" si="129"/>
        <v>0.91536748329621376</v>
      </c>
      <c r="I8260" t="s">
        <v>16360</v>
      </c>
      <c r="J8260">
        <v>-4.1941139457999999</v>
      </c>
      <c r="K8260">
        <v>0.62285536109999995</v>
      </c>
      <c r="L8260" t="s">
        <v>16361</v>
      </c>
    </row>
    <row r="8261" spans="1:12" x14ac:dyDescent="0.2">
      <c r="A8261" t="s">
        <v>16362</v>
      </c>
      <c r="C8261">
        <v>500</v>
      </c>
      <c r="D8261" t="s">
        <v>16363</v>
      </c>
      <c r="E8261" t="s">
        <v>13</v>
      </c>
      <c r="F8261" s="3">
        <v>2</v>
      </c>
      <c r="G8261" s="2">
        <v>500</v>
      </c>
      <c r="H8261" s="2">
        <f t="shared" si="129"/>
        <v>0.998</v>
      </c>
      <c r="I8261" t="s">
        <v>16364</v>
      </c>
      <c r="J8261">
        <v>-1.9844568895000001</v>
      </c>
      <c r="K8261">
        <v>0.69598908920000002</v>
      </c>
      <c r="L8261" t="s">
        <v>16365</v>
      </c>
    </row>
    <row r="8262" spans="1:12" x14ac:dyDescent="0.2">
      <c r="A8262" t="s">
        <v>16362</v>
      </c>
      <c r="C8262">
        <v>500</v>
      </c>
      <c r="D8262" t="s">
        <v>16366</v>
      </c>
      <c r="E8262" t="s">
        <v>32</v>
      </c>
      <c r="F8262" s="3">
        <v>1</v>
      </c>
      <c r="G8262" s="2">
        <v>500</v>
      </c>
      <c r="H8262" s="2">
        <f t="shared" si="129"/>
        <v>1</v>
      </c>
      <c r="I8262" t="s">
        <v>16367</v>
      </c>
      <c r="L8262" t="s">
        <v>16368</v>
      </c>
    </row>
    <row r="8263" spans="1:12" x14ac:dyDescent="0.2">
      <c r="A8263" t="s">
        <v>16362</v>
      </c>
      <c r="C8263">
        <v>500</v>
      </c>
      <c r="D8263" t="s">
        <v>16369</v>
      </c>
      <c r="E8263" t="s">
        <v>32</v>
      </c>
      <c r="F8263" s="3">
        <v>1</v>
      </c>
      <c r="G8263" s="2">
        <v>500</v>
      </c>
      <c r="H8263" s="2">
        <f t="shared" si="129"/>
        <v>1</v>
      </c>
      <c r="I8263" t="s">
        <v>16370</v>
      </c>
      <c r="L8263" t="s">
        <v>16371</v>
      </c>
    </row>
    <row r="8264" spans="1:12" x14ac:dyDescent="0.2">
      <c r="A8264" t="s">
        <v>16372</v>
      </c>
      <c r="C8264">
        <v>506</v>
      </c>
      <c r="D8264" t="s">
        <v>16373</v>
      </c>
      <c r="E8264" t="s">
        <v>13</v>
      </c>
      <c r="F8264" s="3">
        <v>4</v>
      </c>
      <c r="G8264" s="2">
        <v>502</v>
      </c>
      <c r="H8264" s="2">
        <f t="shared" si="129"/>
        <v>0.98616600790513831</v>
      </c>
      <c r="I8264" t="s">
        <v>16364</v>
      </c>
      <c r="J8264">
        <v>-2.0905278385999999</v>
      </c>
      <c r="K8264">
        <v>0.69211728500000003</v>
      </c>
      <c r="L8264" t="s">
        <v>16374</v>
      </c>
    </row>
    <row r="8265" spans="1:12" x14ac:dyDescent="0.2">
      <c r="A8265" t="s">
        <v>16375</v>
      </c>
      <c r="C8265">
        <v>428</v>
      </c>
      <c r="D8265" t="s">
        <v>16376</v>
      </c>
      <c r="E8265" t="s">
        <v>13</v>
      </c>
      <c r="F8265" s="3">
        <v>21</v>
      </c>
      <c r="G8265" s="2">
        <v>390</v>
      </c>
      <c r="H8265" s="2">
        <f t="shared" si="129"/>
        <v>0.86448598130841126</v>
      </c>
      <c r="I8265" t="s">
        <v>16377</v>
      </c>
      <c r="J8265">
        <v>-2.0872823544000001</v>
      </c>
      <c r="K8265">
        <v>0.69223575179999997</v>
      </c>
      <c r="L8265" t="s">
        <v>16378</v>
      </c>
    </row>
    <row r="8266" spans="1:12" x14ac:dyDescent="0.2">
      <c r="A8266" t="s">
        <v>16375</v>
      </c>
      <c r="C8266">
        <v>428</v>
      </c>
      <c r="D8266" t="s">
        <v>16379</v>
      </c>
      <c r="E8266" t="s">
        <v>13</v>
      </c>
      <c r="F8266" s="3">
        <v>16</v>
      </c>
      <c r="G8266" s="2">
        <v>374</v>
      </c>
      <c r="H8266" s="2">
        <f t="shared" si="129"/>
        <v>0.83878504672897192</v>
      </c>
      <c r="I8266" t="s">
        <v>16380</v>
      </c>
      <c r="J8266">
        <v>-4.8689097888999999</v>
      </c>
      <c r="K8266">
        <v>0.59070072480000002</v>
      </c>
      <c r="L8266" t="s">
        <v>16381</v>
      </c>
    </row>
    <row r="8267" spans="1:12" x14ac:dyDescent="0.2">
      <c r="A8267" t="s">
        <v>16375</v>
      </c>
      <c r="C8267">
        <v>428</v>
      </c>
      <c r="D8267" t="s">
        <v>16382</v>
      </c>
      <c r="E8267" t="s">
        <v>13</v>
      </c>
      <c r="F8267" s="3">
        <v>20</v>
      </c>
      <c r="G8267" s="2">
        <v>397</v>
      </c>
      <c r="H8267" s="2">
        <f t="shared" si="129"/>
        <v>0.88317757009345799</v>
      </c>
      <c r="I8267" t="s">
        <v>16383</v>
      </c>
      <c r="J8267">
        <v>-2.9892566647000001</v>
      </c>
      <c r="K8267">
        <v>0.65931186529999997</v>
      </c>
      <c r="L8267" t="s">
        <v>16384</v>
      </c>
    </row>
    <row r="8268" spans="1:12" x14ac:dyDescent="0.2">
      <c r="A8268" t="s">
        <v>16375</v>
      </c>
      <c r="C8268">
        <v>428</v>
      </c>
      <c r="D8268" t="s">
        <v>16385</v>
      </c>
      <c r="E8268" t="s">
        <v>13</v>
      </c>
      <c r="F8268" s="3">
        <v>12</v>
      </c>
      <c r="G8268" s="2">
        <v>392</v>
      </c>
      <c r="H8268" s="2">
        <f t="shared" si="129"/>
        <v>0.89018691588785048</v>
      </c>
      <c r="I8268" t="s">
        <v>16386</v>
      </c>
      <c r="J8268">
        <v>-0.49250560360000001</v>
      </c>
      <c r="K8268">
        <v>0.75044832849999998</v>
      </c>
      <c r="L8268" t="s">
        <v>16387</v>
      </c>
    </row>
    <row r="8269" spans="1:12" x14ac:dyDescent="0.2">
      <c r="A8269" t="s">
        <v>16388</v>
      </c>
      <c r="C8269">
        <v>496</v>
      </c>
      <c r="D8269" t="s">
        <v>16389</v>
      </c>
      <c r="E8269" t="s">
        <v>13</v>
      </c>
      <c r="F8269" s="3">
        <v>4</v>
      </c>
      <c r="G8269" s="2">
        <v>109</v>
      </c>
      <c r="H8269" s="2">
        <f t="shared" si="129"/>
        <v>0.21370967741935484</v>
      </c>
      <c r="I8269" t="s">
        <v>16390</v>
      </c>
      <c r="J8269">
        <v>-1.1740842779</v>
      </c>
      <c r="K8269">
        <v>0.73538585570000004</v>
      </c>
      <c r="L8269" t="s">
        <v>16391</v>
      </c>
    </row>
    <row r="8270" spans="1:12" x14ac:dyDescent="0.2">
      <c r="A8270" t="s">
        <v>16392</v>
      </c>
      <c r="C8270">
        <v>490</v>
      </c>
      <c r="D8270" t="s">
        <v>16393</v>
      </c>
      <c r="E8270" t="s">
        <v>13</v>
      </c>
      <c r="F8270" s="3">
        <v>33</v>
      </c>
      <c r="G8270" s="2">
        <v>488</v>
      </c>
      <c r="H8270" s="2">
        <f t="shared" si="129"/>
        <v>0.93061224489795913</v>
      </c>
      <c r="I8270" t="s">
        <v>16394</v>
      </c>
      <c r="J8270">
        <v>-0.88559028279999996</v>
      </c>
      <c r="K8270">
        <v>0.73609994270000001</v>
      </c>
      <c r="L8270" t="s">
        <v>16395</v>
      </c>
    </row>
    <row r="8271" spans="1:12" x14ac:dyDescent="0.2">
      <c r="A8271" t="s">
        <v>16396</v>
      </c>
      <c r="C8271">
        <v>768</v>
      </c>
      <c r="D8271" t="s">
        <v>16397</v>
      </c>
      <c r="E8271" t="s">
        <v>13</v>
      </c>
      <c r="F8271" s="3">
        <v>2</v>
      </c>
      <c r="G8271" s="2">
        <v>768</v>
      </c>
      <c r="H8271" s="2">
        <f t="shared" si="129"/>
        <v>0.99869791666666663</v>
      </c>
      <c r="I8271" t="s">
        <v>16398</v>
      </c>
      <c r="J8271">
        <v>-0.79180895579999999</v>
      </c>
      <c r="K8271">
        <v>0.73952315079999997</v>
      </c>
      <c r="L8271" t="s">
        <v>16399</v>
      </c>
    </row>
    <row r="8272" spans="1:12" x14ac:dyDescent="0.2">
      <c r="A8272" t="s">
        <v>16396</v>
      </c>
      <c r="C8272">
        <v>768</v>
      </c>
      <c r="D8272" t="s">
        <v>16400</v>
      </c>
      <c r="E8272" t="s">
        <v>32</v>
      </c>
      <c r="F8272" s="3">
        <v>2</v>
      </c>
      <c r="G8272" s="2">
        <v>768</v>
      </c>
      <c r="H8272" s="2">
        <f t="shared" si="129"/>
        <v>0.99869791666666663</v>
      </c>
      <c r="I8272" t="s">
        <v>16401</v>
      </c>
      <c r="L8272" t="s">
        <v>16402</v>
      </c>
    </row>
    <row r="8273" spans="1:12" x14ac:dyDescent="0.2">
      <c r="A8273" t="s">
        <v>16396</v>
      </c>
      <c r="C8273">
        <v>768</v>
      </c>
      <c r="D8273" t="s">
        <v>16403</v>
      </c>
      <c r="E8273" t="s">
        <v>32</v>
      </c>
      <c r="F8273" s="3">
        <v>1</v>
      </c>
      <c r="G8273" s="2">
        <v>768</v>
      </c>
      <c r="H8273" s="2">
        <f t="shared" si="129"/>
        <v>1</v>
      </c>
      <c r="I8273" t="s">
        <v>16404</v>
      </c>
      <c r="L8273" t="s">
        <v>16405</v>
      </c>
    </row>
    <row r="8274" spans="1:12" x14ac:dyDescent="0.2">
      <c r="A8274" t="s">
        <v>16396</v>
      </c>
      <c r="C8274">
        <v>768</v>
      </c>
      <c r="D8274" t="s">
        <v>16406</v>
      </c>
      <c r="E8274" t="s">
        <v>32</v>
      </c>
      <c r="F8274" s="3">
        <v>1</v>
      </c>
      <c r="G8274" s="2">
        <v>768</v>
      </c>
      <c r="H8274" s="2">
        <f t="shared" si="129"/>
        <v>1</v>
      </c>
      <c r="I8274" t="s">
        <v>16407</v>
      </c>
      <c r="L8274" t="s">
        <v>16408</v>
      </c>
    </row>
    <row r="8275" spans="1:12" x14ac:dyDescent="0.2">
      <c r="A8275" t="s">
        <v>16396</v>
      </c>
      <c r="C8275">
        <v>768</v>
      </c>
      <c r="D8275" t="s">
        <v>16409</v>
      </c>
      <c r="E8275" t="s">
        <v>32</v>
      </c>
      <c r="F8275" s="3">
        <v>1</v>
      </c>
      <c r="G8275" s="2">
        <v>768</v>
      </c>
      <c r="H8275" s="2">
        <f t="shared" si="129"/>
        <v>1</v>
      </c>
      <c r="I8275" t="s">
        <v>16410</v>
      </c>
      <c r="L8275" t="s">
        <v>16411</v>
      </c>
    </row>
    <row r="8276" spans="1:12" x14ac:dyDescent="0.2">
      <c r="A8276" t="s">
        <v>16412</v>
      </c>
      <c r="C8276">
        <v>1151</v>
      </c>
      <c r="D8276" t="s">
        <v>16413</v>
      </c>
      <c r="E8276" t="s">
        <v>13</v>
      </c>
      <c r="F8276" s="3">
        <v>821</v>
      </c>
      <c r="G8276" s="2">
        <v>1150</v>
      </c>
      <c r="H8276" s="2">
        <f t="shared" si="129"/>
        <v>0.28670721112076453</v>
      </c>
      <c r="I8276" t="s">
        <v>16414</v>
      </c>
      <c r="J8276">
        <v>-1.90523069</v>
      </c>
      <c r="K8276">
        <v>0.70921760499999997</v>
      </c>
      <c r="L8276" t="s">
        <v>16415</v>
      </c>
    </row>
    <row r="8277" spans="1:12" x14ac:dyDescent="0.2">
      <c r="A8277" t="s">
        <v>16416</v>
      </c>
      <c r="C8277">
        <v>737</v>
      </c>
      <c r="D8277" t="s">
        <v>16417</v>
      </c>
      <c r="E8277" t="s">
        <v>13</v>
      </c>
      <c r="F8277" s="3">
        <v>294</v>
      </c>
      <c r="G8277" s="2">
        <v>624</v>
      </c>
      <c r="H8277" s="2">
        <f t="shared" si="129"/>
        <v>0.44911804613297152</v>
      </c>
      <c r="I8277" t="s">
        <v>16418</v>
      </c>
      <c r="J8277">
        <v>-3.7752180718999999</v>
      </c>
      <c r="K8277">
        <v>0.63926106169999997</v>
      </c>
      <c r="L8277" t="s">
        <v>16419</v>
      </c>
    </row>
    <row r="8278" spans="1:12" x14ac:dyDescent="0.2">
      <c r="A8278" t="s">
        <v>16416</v>
      </c>
      <c r="C8278">
        <v>737</v>
      </c>
      <c r="D8278" t="s">
        <v>16420</v>
      </c>
      <c r="E8278" t="s">
        <v>13</v>
      </c>
      <c r="F8278" s="3">
        <v>313</v>
      </c>
      <c r="G8278" s="2">
        <v>621</v>
      </c>
      <c r="H8278" s="2">
        <f t="shared" si="129"/>
        <v>0.41926729986431477</v>
      </c>
      <c r="I8278" t="s">
        <v>16421</v>
      </c>
      <c r="J8278">
        <v>-3.7896880117</v>
      </c>
      <c r="K8278">
        <v>0.63499234090000001</v>
      </c>
      <c r="L8278" t="s">
        <v>16422</v>
      </c>
    </row>
    <row r="8279" spans="1:12" x14ac:dyDescent="0.2">
      <c r="A8279" t="s">
        <v>16416</v>
      </c>
      <c r="C8279">
        <v>737</v>
      </c>
      <c r="D8279" t="s">
        <v>16423</v>
      </c>
      <c r="E8279" t="s">
        <v>13</v>
      </c>
      <c r="F8279" s="3">
        <v>294</v>
      </c>
      <c r="G8279" s="2">
        <v>652</v>
      </c>
      <c r="H8279" s="2">
        <f t="shared" si="129"/>
        <v>0.48710990502035278</v>
      </c>
      <c r="I8279" t="s">
        <v>16424</v>
      </c>
      <c r="J8279">
        <v>-4.7109299026000002</v>
      </c>
      <c r="K8279">
        <v>0.60453932749999995</v>
      </c>
      <c r="L8279" t="s">
        <v>16425</v>
      </c>
    </row>
    <row r="8280" spans="1:12" x14ac:dyDescent="0.2">
      <c r="A8280" t="s">
        <v>16426</v>
      </c>
      <c r="C8280">
        <v>460</v>
      </c>
      <c r="D8280" t="s">
        <v>16427</v>
      </c>
      <c r="E8280" t="s">
        <v>13</v>
      </c>
      <c r="F8280" s="3">
        <v>3</v>
      </c>
      <c r="G8280" s="2">
        <v>453</v>
      </c>
      <c r="H8280" s="2">
        <f t="shared" si="129"/>
        <v>0.98043478260869565</v>
      </c>
      <c r="I8280" t="s">
        <v>16428</v>
      </c>
      <c r="J8280">
        <v>-3.1033182489</v>
      </c>
      <c r="K8280">
        <v>0.66867709210000004</v>
      </c>
      <c r="L8280" t="s">
        <v>16429</v>
      </c>
    </row>
    <row r="8281" spans="1:12" x14ac:dyDescent="0.2">
      <c r="A8281" t="s">
        <v>16426</v>
      </c>
      <c r="C8281">
        <v>460</v>
      </c>
      <c r="D8281" t="s">
        <v>16430</v>
      </c>
      <c r="E8281" t="s">
        <v>13</v>
      </c>
      <c r="F8281" s="3">
        <v>1</v>
      </c>
      <c r="G8281" s="2">
        <v>389</v>
      </c>
      <c r="H8281" s="2">
        <f t="shared" si="129"/>
        <v>0.84565217391304348</v>
      </c>
      <c r="I8281" t="s">
        <v>16431</v>
      </c>
      <c r="J8281">
        <v>-1.4961545588</v>
      </c>
      <c r="K8281">
        <v>0.71946417480000002</v>
      </c>
      <c r="L8281" t="s">
        <v>16432</v>
      </c>
    </row>
    <row r="8282" spans="1:12" x14ac:dyDescent="0.2">
      <c r="A8282" t="s">
        <v>16426</v>
      </c>
      <c r="C8282">
        <v>460</v>
      </c>
      <c r="D8282" t="s">
        <v>16433</v>
      </c>
      <c r="E8282" t="s">
        <v>32</v>
      </c>
      <c r="F8282" s="3">
        <v>1</v>
      </c>
      <c r="G8282" s="2">
        <v>396</v>
      </c>
      <c r="H8282" s="2">
        <f t="shared" si="129"/>
        <v>0.86086956521739133</v>
      </c>
      <c r="I8282" t="s">
        <v>16434</v>
      </c>
      <c r="L8282" t="s">
        <v>16435</v>
      </c>
    </row>
    <row r="8283" spans="1:12" x14ac:dyDescent="0.2">
      <c r="A8283" t="s">
        <v>16426</v>
      </c>
      <c r="C8283">
        <v>460</v>
      </c>
      <c r="D8283" t="s">
        <v>16436</v>
      </c>
      <c r="E8283" t="s">
        <v>32</v>
      </c>
      <c r="F8283" s="3">
        <v>1</v>
      </c>
      <c r="G8283" s="2">
        <v>394</v>
      </c>
      <c r="H8283" s="2">
        <f t="shared" si="129"/>
        <v>0.85652173913043483</v>
      </c>
      <c r="I8283" t="s">
        <v>16437</v>
      </c>
      <c r="L8283" t="s">
        <v>16438</v>
      </c>
    </row>
    <row r="8284" spans="1:12" x14ac:dyDescent="0.2">
      <c r="A8284" t="s">
        <v>16426</v>
      </c>
      <c r="C8284">
        <v>460</v>
      </c>
      <c r="D8284" t="s">
        <v>16439</v>
      </c>
      <c r="E8284" t="s">
        <v>32</v>
      </c>
      <c r="F8284" s="3">
        <v>1</v>
      </c>
      <c r="G8284" s="2">
        <v>394</v>
      </c>
      <c r="H8284" s="2">
        <f t="shared" si="129"/>
        <v>0.85652173913043483</v>
      </c>
      <c r="I8284" t="s">
        <v>16440</v>
      </c>
      <c r="L8284" t="s">
        <v>16441</v>
      </c>
    </row>
    <row r="8285" spans="1:12" x14ac:dyDescent="0.2">
      <c r="A8285" t="s">
        <v>16426</v>
      </c>
      <c r="C8285">
        <v>460</v>
      </c>
      <c r="D8285" t="s">
        <v>16442</v>
      </c>
      <c r="E8285" t="s">
        <v>32</v>
      </c>
      <c r="F8285" s="3">
        <v>1</v>
      </c>
      <c r="G8285" s="2">
        <v>394</v>
      </c>
      <c r="H8285" s="2">
        <f t="shared" si="129"/>
        <v>0.85652173913043483</v>
      </c>
      <c r="I8285" t="s">
        <v>16443</v>
      </c>
      <c r="L8285" t="s">
        <v>16444</v>
      </c>
    </row>
    <row r="8286" spans="1:12" x14ac:dyDescent="0.2">
      <c r="A8286" t="s">
        <v>16426</v>
      </c>
      <c r="C8286">
        <v>460</v>
      </c>
      <c r="D8286" t="s">
        <v>16445</v>
      </c>
      <c r="E8286" t="s">
        <v>32</v>
      </c>
      <c r="F8286" s="3">
        <v>1</v>
      </c>
      <c r="G8286" s="2">
        <v>394</v>
      </c>
      <c r="H8286" s="2">
        <f t="shared" si="129"/>
        <v>0.85652173913043483</v>
      </c>
      <c r="I8286" t="s">
        <v>16446</v>
      </c>
      <c r="L8286" t="s">
        <v>16447</v>
      </c>
    </row>
    <row r="8287" spans="1:12" x14ac:dyDescent="0.2">
      <c r="A8287" t="s">
        <v>16426</v>
      </c>
      <c r="C8287">
        <v>460</v>
      </c>
      <c r="D8287" t="s">
        <v>16448</v>
      </c>
      <c r="E8287" t="s">
        <v>32</v>
      </c>
      <c r="F8287" s="3">
        <v>1</v>
      </c>
      <c r="G8287" s="2">
        <v>396</v>
      </c>
      <c r="H8287" s="2">
        <f t="shared" si="129"/>
        <v>0.86086956521739133</v>
      </c>
      <c r="I8287" t="s">
        <v>16449</v>
      </c>
      <c r="L8287" t="s">
        <v>16450</v>
      </c>
    </row>
    <row r="8288" spans="1:12" x14ac:dyDescent="0.2">
      <c r="A8288" t="s">
        <v>16451</v>
      </c>
      <c r="C8288">
        <v>337</v>
      </c>
      <c r="D8288" t="s">
        <v>16452</v>
      </c>
      <c r="E8288" t="s">
        <v>13</v>
      </c>
      <c r="F8288" s="3">
        <v>7</v>
      </c>
      <c r="G8288" s="2">
        <v>283</v>
      </c>
      <c r="H8288" s="2">
        <f t="shared" si="129"/>
        <v>0.82195845697329373</v>
      </c>
      <c r="I8288" t="s">
        <v>16453</v>
      </c>
      <c r="J8288">
        <v>-3.3979029003000001</v>
      </c>
      <c r="K8288">
        <v>0.63731949509999997</v>
      </c>
      <c r="L8288" t="s">
        <v>16454</v>
      </c>
    </row>
    <row r="8289" spans="1:12" x14ac:dyDescent="0.2">
      <c r="A8289" t="s">
        <v>16455</v>
      </c>
      <c r="C8289">
        <v>412</v>
      </c>
      <c r="D8289" t="s">
        <v>16456</v>
      </c>
      <c r="E8289" t="s">
        <v>13</v>
      </c>
      <c r="F8289" s="3">
        <v>113</v>
      </c>
      <c r="G8289" s="2">
        <v>392</v>
      </c>
      <c r="H8289" s="2">
        <f t="shared" si="129"/>
        <v>0.67961165048543692</v>
      </c>
      <c r="I8289" t="s">
        <v>16457</v>
      </c>
      <c r="J8289">
        <v>-3.8510941801</v>
      </c>
      <c r="K8289">
        <v>0.62785305300000005</v>
      </c>
      <c r="L8289" t="s">
        <v>16458</v>
      </c>
    </row>
    <row r="8290" spans="1:12" x14ac:dyDescent="0.2">
      <c r="A8290" t="s">
        <v>16459</v>
      </c>
      <c r="C8290">
        <v>452</v>
      </c>
      <c r="D8290" t="s">
        <v>16460</v>
      </c>
      <c r="E8290" t="s">
        <v>13</v>
      </c>
      <c r="F8290" s="3">
        <v>7</v>
      </c>
      <c r="G8290" s="2">
        <v>91</v>
      </c>
      <c r="H8290" s="2">
        <f t="shared" si="129"/>
        <v>0.18805309734513273</v>
      </c>
      <c r="I8290" t="s">
        <v>16213</v>
      </c>
      <c r="J8290">
        <v>-1.3991771893</v>
      </c>
      <c r="K8290">
        <v>0.72148801029999998</v>
      </c>
      <c r="L8290" t="s">
        <v>16461</v>
      </c>
    </row>
    <row r="8291" spans="1:12" x14ac:dyDescent="0.2">
      <c r="A8291" t="s">
        <v>16462</v>
      </c>
      <c r="C8291">
        <v>706</v>
      </c>
      <c r="D8291" t="s">
        <v>16463</v>
      </c>
      <c r="E8291" t="s">
        <v>13</v>
      </c>
      <c r="F8291" s="3">
        <v>101</v>
      </c>
      <c r="G8291" s="2">
        <v>505</v>
      </c>
      <c r="H8291" s="2">
        <f t="shared" si="129"/>
        <v>0.57365439093484416</v>
      </c>
      <c r="I8291" t="s">
        <v>16464</v>
      </c>
      <c r="J8291">
        <v>-4.0653634246000001</v>
      </c>
      <c r="K8291">
        <v>0.62003179220000004</v>
      </c>
      <c r="L8291" t="s">
        <v>16465</v>
      </c>
    </row>
    <row r="8292" spans="1:12" x14ac:dyDescent="0.2">
      <c r="A8292" t="s">
        <v>16466</v>
      </c>
      <c r="C8292">
        <v>386</v>
      </c>
      <c r="D8292" t="s">
        <v>16467</v>
      </c>
      <c r="E8292" t="s">
        <v>13</v>
      </c>
      <c r="F8292" s="3">
        <v>310</v>
      </c>
      <c r="G8292" s="2">
        <v>370</v>
      </c>
      <c r="H8292" s="2">
        <f t="shared" si="129"/>
        <v>0.15803108808290156</v>
      </c>
      <c r="I8292" t="s">
        <v>16468</v>
      </c>
      <c r="J8292">
        <v>-1.7483218401</v>
      </c>
      <c r="K8292">
        <v>0.69425410759999995</v>
      </c>
      <c r="L8292" t="s">
        <v>16469</v>
      </c>
    </row>
    <row r="8293" spans="1:12" x14ac:dyDescent="0.2">
      <c r="A8293" t="s">
        <v>16466</v>
      </c>
      <c r="C8293">
        <v>386</v>
      </c>
      <c r="D8293" t="s">
        <v>16470</v>
      </c>
      <c r="E8293" t="s">
        <v>13</v>
      </c>
      <c r="F8293" s="3">
        <v>299</v>
      </c>
      <c r="G8293" s="2">
        <v>373</v>
      </c>
      <c r="H8293" s="2">
        <f t="shared" si="129"/>
        <v>0.19430051813471502</v>
      </c>
      <c r="I8293" t="s">
        <v>16471</v>
      </c>
      <c r="J8293">
        <v>-0.69455666810000005</v>
      </c>
      <c r="K8293">
        <v>0.75239719220000001</v>
      </c>
      <c r="L8293" t="s">
        <v>16472</v>
      </c>
    </row>
    <row r="8294" spans="1:12" x14ac:dyDescent="0.2">
      <c r="A8294" t="s">
        <v>16466</v>
      </c>
      <c r="C8294">
        <v>386</v>
      </c>
      <c r="D8294" t="s">
        <v>16473</v>
      </c>
      <c r="E8294" t="s">
        <v>13</v>
      </c>
      <c r="F8294" s="3">
        <v>261</v>
      </c>
      <c r="G8294" s="2">
        <v>285</v>
      </c>
      <c r="H8294" s="2">
        <f t="shared" si="129"/>
        <v>6.4766839378238336E-2</v>
      </c>
      <c r="I8294" t="s">
        <v>16474</v>
      </c>
      <c r="J8294">
        <v>-2.6115231272999999</v>
      </c>
      <c r="K8294">
        <v>0.47553989769999999</v>
      </c>
      <c r="L8294" t="s">
        <v>16475</v>
      </c>
    </row>
    <row r="8295" spans="1:12" x14ac:dyDescent="0.2">
      <c r="A8295" t="s">
        <v>16466</v>
      </c>
      <c r="C8295">
        <v>386</v>
      </c>
      <c r="D8295" t="s">
        <v>7664</v>
      </c>
      <c r="E8295" t="s">
        <v>32</v>
      </c>
      <c r="F8295" s="3">
        <v>299</v>
      </c>
      <c r="G8295" s="2">
        <v>386</v>
      </c>
      <c r="H8295" s="2">
        <f t="shared" si="129"/>
        <v>0.22797927461139897</v>
      </c>
      <c r="I8295" t="s">
        <v>7665</v>
      </c>
      <c r="L8295" t="s">
        <v>16476</v>
      </c>
    </row>
    <row r="8296" spans="1:12" x14ac:dyDescent="0.2">
      <c r="A8296" t="s">
        <v>16466</v>
      </c>
      <c r="C8296">
        <v>386</v>
      </c>
      <c r="D8296" t="s">
        <v>7667</v>
      </c>
      <c r="E8296" t="s">
        <v>32</v>
      </c>
      <c r="F8296" s="3">
        <v>299</v>
      </c>
      <c r="G8296" s="2">
        <v>374</v>
      </c>
      <c r="H8296" s="2">
        <f t="shared" si="129"/>
        <v>0.19689119170984457</v>
      </c>
      <c r="I8296" t="s">
        <v>7668</v>
      </c>
      <c r="L8296" t="s">
        <v>16477</v>
      </c>
    </row>
    <row r="8297" spans="1:12" x14ac:dyDescent="0.2">
      <c r="A8297" t="s">
        <v>16466</v>
      </c>
      <c r="C8297">
        <v>386</v>
      </c>
      <c r="D8297" t="s">
        <v>16478</v>
      </c>
      <c r="E8297" t="s">
        <v>32</v>
      </c>
      <c r="F8297" s="3">
        <v>299</v>
      </c>
      <c r="G8297" s="2">
        <v>386</v>
      </c>
      <c r="H8297" s="2">
        <f t="shared" si="129"/>
        <v>0.22797927461139897</v>
      </c>
      <c r="I8297" t="s">
        <v>16479</v>
      </c>
      <c r="L8297" t="s">
        <v>16480</v>
      </c>
    </row>
    <row r="8298" spans="1:12" x14ac:dyDescent="0.2">
      <c r="A8298" t="s">
        <v>16466</v>
      </c>
      <c r="C8298">
        <v>386</v>
      </c>
      <c r="D8298" t="s">
        <v>16481</v>
      </c>
      <c r="E8298" t="s">
        <v>32</v>
      </c>
      <c r="F8298" s="3">
        <v>310</v>
      </c>
      <c r="G8298" s="2">
        <v>370</v>
      </c>
      <c r="H8298" s="2">
        <f t="shared" si="129"/>
        <v>0.15803108808290156</v>
      </c>
      <c r="I8298" t="s">
        <v>16482</v>
      </c>
      <c r="L8298" t="s">
        <v>16483</v>
      </c>
    </row>
    <row r="8299" spans="1:12" x14ac:dyDescent="0.2">
      <c r="A8299" t="s">
        <v>16484</v>
      </c>
      <c r="C8299">
        <v>555</v>
      </c>
      <c r="D8299" t="s">
        <v>16485</v>
      </c>
      <c r="E8299" t="s">
        <v>13</v>
      </c>
      <c r="F8299" s="3">
        <v>14</v>
      </c>
      <c r="G8299" s="2">
        <v>160</v>
      </c>
      <c r="H8299" s="2">
        <f t="shared" si="129"/>
        <v>0.26486486486486488</v>
      </c>
      <c r="I8299" t="s">
        <v>16486</v>
      </c>
      <c r="J8299">
        <v>-4.3095857517000002</v>
      </c>
      <c r="K8299">
        <v>0.56218206100000001</v>
      </c>
      <c r="L8299" t="s">
        <v>16487</v>
      </c>
    </row>
    <row r="8300" spans="1:12" x14ac:dyDescent="0.2">
      <c r="A8300" t="s">
        <v>16488</v>
      </c>
      <c r="C8300">
        <v>1111</v>
      </c>
      <c r="D8300" t="s">
        <v>16489</v>
      </c>
      <c r="E8300" t="s">
        <v>13</v>
      </c>
      <c r="F8300" s="3">
        <v>49</v>
      </c>
      <c r="G8300" s="2">
        <v>418</v>
      </c>
      <c r="H8300" s="2">
        <f t="shared" si="129"/>
        <v>0.33303330333033304</v>
      </c>
      <c r="I8300" t="s">
        <v>16490</v>
      </c>
      <c r="J8300">
        <v>-4.5412577901000004</v>
      </c>
      <c r="K8300">
        <v>0.6082884918</v>
      </c>
      <c r="L8300" t="s">
        <v>16491</v>
      </c>
    </row>
    <row r="8301" spans="1:12" x14ac:dyDescent="0.2">
      <c r="A8301" t="s">
        <v>16488</v>
      </c>
      <c r="C8301">
        <v>1111</v>
      </c>
      <c r="D8301" t="s">
        <v>16492</v>
      </c>
      <c r="E8301" t="s">
        <v>13</v>
      </c>
      <c r="F8301" s="3">
        <v>5</v>
      </c>
      <c r="G8301" s="2">
        <v>413</v>
      </c>
      <c r="H8301" s="2">
        <f t="shared" si="129"/>
        <v>0.36813681368136814</v>
      </c>
      <c r="I8301" t="s">
        <v>16493</v>
      </c>
      <c r="J8301">
        <v>-4.3957811764999999</v>
      </c>
      <c r="K8301">
        <v>0.61414377470000003</v>
      </c>
      <c r="L8301" t="s">
        <v>16494</v>
      </c>
    </row>
    <row r="8302" spans="1:12" x14ac:dyDescent="0.2">
      <c r="A8302" t="s">
        <v>16495</v>
      </c>
      <c r="C8302">
        <v>306</v>
      </c>
      <c r="D8302" t="s">
        <v>16496</v>
      </c>
      <c r="E8302" t="s">
        <v>13</v>
      </c>
      <c r="F8302" s="3">
        <v>8</v>
      </c>
      <c r="G8302" s="2">
        <v>297</v>
      </c>
      <c r="H8302" s="2">
        <f t="shared" si="129"/>
        <v>0.94771241830065356</v>
      </c>
      <c r="I8302" t="s">
        <v>16497</v>
      </c>
      <c r="J8302">
        <v>-4.9113257348000001</v>
      </c>
      <c r="K8302">
        <v>0.57643653989999999</v>
      </c>
      <c r="L8302" t="s">
        <v>16498</v>
      </c>
    </row>
    <row r="8303" spans="1:12" x14ac:dyDescent="0.2">
      <c r="A8303" t="s">
        <v>16499</v>
      </c>
      <c r="C8303">
        <v>869</v>
      </c>
      <c r="D8303" t="s">
        <v>16500</v>
      </c>
      <c r="E8303" t="s">
        <v>13</v>
      </c>
      <c r="F8303" s="3">
        <v>104</v>
      </c>
      <c r="G8303" s="2">
        <v>869</v>
      </c>
      <c r="H8303" s="2">
        <f t="shared" si="129"/>
        <v>0.88147295742232457</v>
      </c>
      <c r="I8303" t="s">
        <v>16501</v>
      </c>
      <c r="J8303">
        <v>-4.6105510994000003</v>
      </c>
      <c r="K8303">
        <v>0.60013133949999997</v>
      </c>
      <c r="L8303" t="s">
        <v>16502</v>
      </c>
    </row>
    <row r="8304" spans="1:12" x14ac:dyDescent="0.2">
      <c r="A8304" t="s">
        <v>16499</v>
      </c>
      <c r="C8304">
        <v>869</v>
      </c>
      <c r="D8304" t="s">
        <v>16503</v>
      </c>
      <c r="E8304" t="s">
        <v>13</v>
      </c>
      <c r="F8304" s="3">
        <v>240</v>
      </c>
      <c r="G8304" s="2">
        <v>386</v>
      </c>
      <c r="H8304" s="2">
        <f t="shared" si="129"/>
        <v>0.16915995397008055</v>
      </c>
      <c r="I8304" t="s">
        <v>16504</v>
      </c>
      <c r="J8304">
        <v>-4.6985717656999997</v>
      </c>
      <c r="K8304">
        <v>0.54211878150000004</v>
      </c>
      <c r="L8304" t="s">
        <v>16505</v>
      </c>
    </row>
    <row r="8305" spans="1:12" x14ac:dyDescent="0.2">
      <c r="A8305" t="s">
        <v>16499</v>
      </c>
      <c r="C8305">
        <v>869</v>
      </c>
      <c r="D8305" t="s">
        <v>16506</v>
      </c>
      <c r="E8305" t="s">
        <v>13</v>
      </c>
      <c r="F8305" s="3">
        <v>238</v>
      </c>
      <c r="G8305" s="2">
        <v>401</v>
      </c>
      <c r="H8305" s="2">
        <f t="shared" si="129"/>
        <v>0.18872266973532797</v>
      </c>
      <c r="I8305" t="s">
        <v>16507</v>
      </c>
      <c r="J8305">
        <v>-4.8534926199999999</v>
      </c>
      <c r="K8305">
        <v>0.56053546219999995</v>
      </c>
      <c r="L8305" t="s">
        <v>16508</v>
      </c>
    </row>
    <row r="8306" spans="1:12" x14ac:dyDescent="0.2">
      <c r="A8306" t="s">
        <v>16499</v>
      </c>
      <c r="C8306">
        <v>869</v>
      </c>
      <c r="D8306" t="s">
        <v>16509</v>
      </c>
      <c r="E8306" t="s">
        <v>13</v>
      </c>
      <c r="F8306" s="3">
        <v>239</v>
      </c>
      <c r="G8306" s="2">
        <v>402</v>
      </c>
      <c r="H8306" s="2">
        <f t="shared" si="129"/>
        <v>0.18872266973532797</v>
      </c>
      <c r="I8306" t="s">
        <v>16510</v>
      </c>
      <c r="J8306">
        <v>-4.9148871823000002</v>
      </c>
      <c r="K8306">
        <v>0.55770197870000005</v>
      </c>
      <c r="L8306" t="s">
        <v>16511</v>
      </c>
    </row>
    <row r="8307" spans="1:12" x14ac:dyDescent="0.2">
      <c r="A8307" t="s">
        <v>16512</v>
      </c>
      <c r="C8307">
        <v>720</v>
      </c>
      <c r="D8307" t="s">
        <v>16513</v>
      </c>
      <c r="E8307" t="s">
        <v>13</v>
      </c>
      <c r="F8307" s="3">
        <v>328</v>
      </c>
      <c r="G8307" s="2">
        <v>671</v>
      </c>
      <c r="H8307" s="2">
        <f t="shared" si="129"/>
        <v>0.4777777777777778</v>
      </c>
      <c r="I8307" t="s">
        <v>16514</v>
      </c>
      <c r="J8307">
        <v>-3.7436230726000002</v>
      </c>
      <c r="K8307">
        <v>0.64052361329999996</v>
      </c>
      <c r="L8307" t="s">
        <v>16515</v>
      </c>
    </row>
    <row r="8308" spans="1:12" x14ac:dyDescent="0.2">
      <c r="A8308" t="s">
        <v>16512</v>
      </c>
      <c r="C8308">
        <v>720</v>
      </c>
      <c r="D8308" t="s">
        <v>16516</v>
      </c>
      <c r="E8308" t="s">
        <v>13</v>
      </c>
      <c r="F8308" s="3">
        <v>298</v>
      </c>
      <c r="G8308" s="2">
        <v>622</v>
      </c>
      <c r="H8308" s="2">
        <f t="shared" si="129"/>
        <v>0.4513888888888889</v>
      </c>
      <c r="I8308" t="s">
        <v>14607</v>
      </c>
      <c r="J8308">
        <v>-4.7082499413000001</v>
      </c>
      <c r="K8308">
        <v>0.60249114540000004</v>
      </c>
      <c r="L8308" t="s">
        <v>16517</v>
      </c>
    </row>
    <row r="8309" spans="1:12" x14ac:dyDescent="0.2">
      <c r="A8309" t="s">
        <v>16512</v>
      </c>
      <c r="C8309">
        <v>720</v>
      </c>
      <c r="D8309" t="s">
        <v>16518</v>
      </c>
      <c r="E8309" t="s">
        <v>13</v>
      </c>
      <c r="F8309" s="3">
        <v>328</v>
      </c>
      <c r="G8309" s="2">
        <v>671</v>
      </c>
      <c r="H8309" s="2">
        <f t="shared" si="129"/>
        <v>0.4777777777777778</v>
      </c>
      <c r="I8309" t="s">
        <v>4078</v>
      </c>
      <c r="J8309">
        <v>-2.5497016845</v>
      </c>
      <c r="K8309">
        <v>0.68484968940000002</v>
      </c>
      <c r="L8309" t="s">
        <v>16519</v>
      </c>
    </row>
    <row r="8310" spans="1:12" x14ac:dyDescent="0.2">
      <c r="A8310" t="s">
        <v>16512</v>
      </c>
      <c r="C8310">
        <v>720</v>
      </c>
      <c r="D8310" t="s">
        <v>16520</v>
      </c>
      <c r="E8310" t="s">
        <v>13</v>
      </c>
      <c r="F8310" s="3">
        <v>318</v>
      </c>
      <c r="G8310" s="2">
        <v>692</v>
      </c>
      <c r="H8310" s="2">
        <f t="shared" si="129"/>
        <v>0.52083333333333337</v>
      </c>
      <c r="I8310" t="s">
        <v>16521</v>
      </c>
      <c r="J8310">
        <v>-3.8492853358999999</v>
      </c>
      <c r="K8310">
        <v>0.62791907940000002</v>
      </c>
      <c r="L8310" t="s">
        <v>16522</v>
      </c>
    </row>
    <row r="8311" spans="1:12" x14ac:dyDescent="0.2">
      <c r="A8311" t="s">
        <v>16523</v>
      </c>
      <c r="C8311">
        <v>335</v>
      </c>
      <c r="D8311" t="s">
        <v>16524</v>
      </c>
      <c r="E8311" t="s">
        <v>13</v>
      </c>
      <c r="F8311" s="3">
        <v>46</v>
      </c>
      <c r="G8311" s="2">
        <v>329</v>
      </c>
      <c r="H8311" s="2">
        <f t="shared" si="129"/>
        <v>0.84776119402985073</v>
      </c>
      <c r="I8311" t="s">
        <v>16525</v>
      </c>
      <c r="J8311">
        <v>-4.1278735778</v>
      </c>
      <c r="K8311">
        <v>0.60826480810000005</v>
      </c>
      <c r="L8311" t="s">
        <v>16526</v>
      </c>
    </row>
    <row r="8312" spans="1:12" x14ac:dyDescent="0.2">
      <c r="A8312" t="s">
        <v>16527</v>
      </c>
      <c r="C8312">
        <v>1064</v>
      </c>
      <c r="D8312" t="s">
        <v>16528</v>
      </c>
      <c r="E8312" t="s">
        <v>13</v>
      </c>
      <c r="F8312" s="3">
        <v>113</v>
      </c>
      <c r="G8312" s="2">
        <v>466</v>
      </c>
      <c r="H8312" s="2">
        <f t="shared" si="129"/>
        <v>0.33270676691729323</v>
      </c>
      <c r="I8312" t="s">
        <v>14227</v>
      </c>
      <c r="J8312">
        <v>-4.8621205753999996</v>
      </c>
      <c r="K8312">
        <v>0.60334762559999999</v>
      </c>
      <c r="L8312" t="s">
        <v>16529</v>
      </c>
    </row>
    <row r="8313" spans="1:12" x14ac:dyDescent="0.2">
      <c r="A8313" t="s">
        <v>16527</v>
      </c>
      <c r="C8313">
        <v>1064</v>
      </c>
      <c r="D8313" t="s">
        <v>16530</v>
      </c>
      <c r="E8313" t="s">
        <v>13</v>
      </c>
      <c r="F8313" s="3">
        <v>115</v>
      </c>
      <c r="G8313" s="2">
        <v>466</v>
      </c>
      <c r="H8313" s="2">
        <f t="shared" si="129"/>
        <v>0.33082706766917291</v>
      </c>
      <c r="I8313" t="s">
        <v>14224</v>
      </c>
      <c r="J8313">
        <v>-4.5583173317999996</v>
      </c>
      <c r="K8313">
        <v>0.61325377800000003</v>
      </c>
      <c r="L8313" t="s">
        <v>16531</v>
      </c>
    </row>
    <row r="8314" spans="1:12" x14ac:dyDescent="0.2">
      <c r="A8314" t="s">
        <v>16532</v>
      </c>
      <c r="C8314">
        <v>435</v>
      </c>
      <c r="D8314" t="s">
        <v>16533</v>
      </c>
      <c r="E8314" t="s">
        <v>13</v>
      </c>
      <c r="F8314" s="3">
        <v>21</v>
      </c>
      <c r="G8314" s="2">
        <v>340</v>
      </c>
      <c r="H8314" s="2">
        <f t="shared" si="129"/>
        <v>0.73563218390804597</v>
      </c>
      <c r="I8314" t="s">
        <v>16534</v>
      </c>
      <c r="J8314">
        <v>-3.1557082018</v>
      </c>
      <c r="K8314">
        <v>0.65872586180000003</v>
      </c>
      <c r="L8314" t="s">
        <v>16535</v>
      </c>
    </row>
    <row r="8315" spans="1:12" x14ac:dyDescent="0.2">
      <c r="A8315" t="s">
        <v>16532</v>
      </c>
      <c r="C8315">
        <v>435</v>
      </c>
      <c r="D8315" t="s">
        <v>16536</v>
      </c>
      <c r="E8315" t="s">
        <v>13</v>
      </c>
      <c r="F8315" s="3">
        <v>16</v>
      </c>
      <c r="G8315" s="2">
        <v>344</v>
      </c>
      <c r="H8315" s="2">
        <f t="shared" si="129"/>
        <v>0.7563218390804598</v>
      </c>
      <c r="I8315" t="s">
        <v>16537</v>
      </c>
      <c r="J8315">
        <v>-4.8268224562000004</v>
      </c>
      <c r="K8315">
        <v>0.60041714189999995</v>
      </c>
      <c r="L8315" t="s">
        <v>16538</v>
      </c>
    </row>
    <row r="8316" spans="1:12" x14ac:dyDescent="0.2">
      <c r="A8316" t="s">
        <v>16539</v>
      </c>
      <c r="C8316">
        <v>420</v>
      </c>
      <c r="D8316" t="s">
        <v>16540</v>
      </c>
      <c r="E8316" t="s">
        <v>13</v>
      </c>
      <c r="F8316" s="3">
        <v>3</v>
      </c>
      <c r="G8316" s="2">
        <v>407</v>
      </c>
      <c r="H8316" s="2">
        <f t="shared" si="129"/>
        <v>0.9642857142857143</v>
      </c>
      <c r="I8316" t="s">
        <v>16541</v>
      </c>
      <c r="J8316">
        <v>-1.2070743558999999</v>
      </c>
      <c r="K8316">
        <v>0.72436512379999995</v>
      </c>
      <c r="L8316" t="s">
        <v>16542</v>
      </c>
    </row>
    <row r="8317" spans="1:12" x14ac:dyDescent="0.2">
      <c r="A8317" t="s">
        <v>16543</v>
      </c>
      <c r="C8317">
        <v>246</v>
      </c>
      <c r="D8317" t="s">
        <v>16544</v>
      </c>
      <c r="E8317" t="s">
        <v>13</v>
      </c>
      <c r="F8317" s="3">
        <v>4</v>
      </c>
      <c r="G8317" s="2">
        <v>246</v>
      </c>
      <c r="H8317" s="2">
        <f t="shared" si="129"/>
        <v>0.98780487804878048</v>
      </c>
      <c r="I8317" t="s">
        <v>16545</v>
      </c>
      <c r="J8317">
        <v>0.13742610559999999</v>
      </c>
      <c r="K8317">
        <v>0.78741548729999999</v>
      </c>
      <c r="L8317" t="s">
        <v>16546</v>
      </c>
    </row>
    <row r="8318" spans="1:12" x14ac:dyDescent="0.2">
      <c r="A8318" t="s">
        <v>16543</v>
      </c>
      <c r="C8318">
        <v>246</v>
      </c>
      <c r="D8318" t="s">
        <v>16547</v>
      </c>
      <c r="E8318" t="s">
        <v>32</v>
      </c>
      <c r="F8318" s="3">
        <v>1</v>
      </c>
      <c r="G8318" s="2">
        <v>246</v>
      </c>
      <c r="H8318" s="2">
        <f t="shared" si="129"/>
        <v>1</v>
      </c>
      <c r="I8318" t="s">
        <v>16548</v>
      </c>
      <c r="L8318" t="s">
        <v>16549</v>
      </c>
    </row>
    <row r="8319" spans="1:12" x14ac:dyDescent="0.2">
      <c r="A8319" t="s">
        <v>16550</v>
      </c>
      <c r="C8319">
        <v>443</v>
      </c>
      <c r="D8319" t="s">
        <v>16551</v>
      </c>
      <c r="E8319" t="s">
        <v>13</v>
      </c>
      <c r="F8319" s="3">
        <v>4</v>
      </c>
      <c r="G8319" s="2">
        <v>409</v>
      </c>
      <c r="H8319" s="2">
        <f t="shared" si="129"/>
        <v>0.91647855530474043</v>
      </c>
      <c r="I8319" t="s">
        <v>16552</v>
      </c>
      <c r="J8319">
        <v>-3.5046469</v>
      </c>
      <c r="K8319">
        <v>0.64694810189999996</v>
      </c>
      <c r="L8319" t="s">
        <v>16553</v>
      </c>
    </row>
    <row r="8320" spans="1:12" x14ac:dyDescent="0.2">
      <c r="A8320" t="s">
        <v>16554</v>
      </c>
      <c r="C8320">
        <v>593</v>
      </c>
      <c r="D8320" t="s">
        <v>16555</v>
      </c>
      <c r="E8320" t="s">
        <v>13</v>
      </c>
      <c r="F8320" s="3">
        <v>295</v>
      </c>
      <c r="G8320" s="2">
        <v>539</v>
      </c>
      <c r="H8320" s="2">
        <f t="shared" si="129"/>
        <v>0.41315345699831368</v>
      </c>
      <c r="I8320" t="s">
        <v>16556</v>
      </c>
      <c r="J8320">
        <v>-3.0133485185</v>
      </c>
      <c r="K8320">
        <v>0.65114560399999999</v>
      </c>
      <c r="L8320" t="s">
        <v>16557</v>
      </c>
    </row>
    <row r="8321" spans="1:12" x14ac:dyDescent="0.2">
      <c r="A8321" t="s">
        <v>16554</v>
      </c>
      <c r="C8321">
        <v>593</v>
      </c>
      <c r="D8321" t="s">
        <v>16558</v>
      </c>
      <c r="E8321" t="s">
        <v>32</v>
      </c>
      <c r="F8321" s="3">
        <v>430</v>
      </c>
      <c r="G8321" s="2">
        <v>461</v>
      </c>
      <c r="H8321" s="2">
        <f t="shared" si="129"/>
        <v>5.3962900505902189E-2</v>
      </c>
      <c r="I8321" t="s">
        <v>16559</v>
      </c>
      <c r="L8321" t="s">
        <v>16560</v>
      </c>
    </row>
    <row r="8322" spans="1:12" x14ac:dyDescent="0.2">
      <c r="A8322" t="s">
        <v>16554</v>
      </c>
      <c r="C8322">
        <v>593</v>
      </c>
      <c r="D8322" t="s">
        <v>145</v>
      </c>
      <c r="E8322" t="s">
        <v>32</v>
      </c>
      <c r="F8322" s="3">
        <v>429</v>
      </c>
      <c r="G8322" s="2">
        <v>593</v>
      </c>
      <c r="H8322" s="2">
        <f t="shared" si="129"/>
        <v>0.27824620573355818</v>
      </c>
      <c r="I8322" t="s">
        <v>146</v>
      </c>
      <c r="L8322" t="s">
        <v>16561</v>
      </c>
    </row>
    <row r="8323" spans="1:12" x14ac:dyDescent="0.2">
      <c r="A8323" t="s">
        <v>16562</v>
      </c>
      <c r="C8323">
        <v>582</v>
      </c>
      <c r="D8323" t="s">
        <v>16563</v>
      </c>
      <c r="E8323" t="s">
        <v>13</v>
      </c>
      <c r="F8323" s="3">
        <v>114</v>
      </c>
      <c r="G8323" s="2">
        <v>564</v>
      </c>
      <c r="H8323" s="2">
        <f t="shared" ref="H8323:H8386" si="130">(G8323-F8323+1)/C8323</f>
        <v>0.77491408934707906</v>
      </c>
      <c r="I8323" t="s">
        <v>16564</v>
      </c>
      <c r="J8323">
        <v>-4.7784024889000003</v>
      </c>
      <c r="K8323">
        <v>0.6121317946</v>
      </c>
      <c r="L8323" t="s">
        <v>16565</v>
      </c>
    </row>
    <row r="8324" spans="1:12" x14ac:dyDescent="0.2">
      <c r="A8324" t="s">
        <v>16566</v>
      </c>
      <c r="C8324">
        <v>357</v>
      </c>
      <c r="D8324" t="s">
        <v>16567</v>
      </c>
      <c r="E8324" t="s">
        <v>13</v>
      </c>
      <c r="F8324" s="3">
        <v>1</v>
      </c>
      <c r="G8324" s="2">
        <v>355</v>
      </c>
      <c r="H8324" s="2">
        <f t="shared" si="130"/>
        <v>0.99439775910364148</v>
      </c>
      <c r="I8324" t="s">
        <v>16568</v>
      </c>
      <c r="J8324">
        <v>-4.7044603788000003</v>
      </c>
      <c r="K8324">
        <v>0.59670346080000003</v>
      </c>
      <c r="L8324" t="s">
        <v>16569</v>
      </c>
    </row>
    <row r="8325" spans="1:12" x14ac:dyDescent="0.2">
      <c r="A8325" t="s">
        <v>16570</v>
      </c>
      <c r="C8325">
        <v>261</v>
      </c>
      <c r="D8325" t="s">
        <v>16571</v>
      </c>
      <c r="E8325" t="s">
        <v>13</v>
      </c>
      <c r="F8325" s="3">
        <v>75</v>
      </c>
      <c r="G8325" s="2">
        <v>175</v>
      </c>
      <c r="H8325" s="2">
        <f t="shared" si="130"/>
        <v>0.38697318007662834</v>
      </c>
      <c r="I8325" t="s">
        <v>16572</v>
      </c>
      <c r="J8325">
        <v>-2.9619458503999998</v>
      </c>
      <c r="K8325">
        <v>0.64074943240000004</v>
      </c>
      <c r="L8325" t="s">
        <v>16573</v>
      </c>
    </row>
    <row r="8326" spans="1:12" x14ac:dyDescent="0.2">
      <c r="A8326" t="s">
        <v>16570</v>
      </c>
      <c r="C8326">
        <v>261</v>
      </c>
      <c r="D8326" t="s">
        <v>16574</v>
      </c>
      <c r="E8326" t="s">
        <v>13</v>
      </c>
      <c r="F8326" s="3">
        <v>39</v>
      </c>
      <c r="G8326" s="2">
        <v>84</v>
      </c>
      <c r="H8326" s="2">
        <f t="shared" si="130"/>
        <v>0.17624521072796934</v>
      </c>
      <c r="I8326" t="s">
        <v>16575</v>
      </c>
      <c r="J8326">
        <v>-3.7101027342999999</v>
      </c>
      <c r="K8326">
        <v>0.39031387810000001</v>
      </c>
      <c r="L8326" t="s">
        <v>16576</v>
      </c>
    </row>
    <row r="8327" spans="1:12" x14ac:dyDescent="0.2">
      <c r="A8327" t="s">
        <v>16570</v>
      </c>
      <c r="C8327">
        <v>261</v>
      </c>
      <c r="D8327" t="s">
        <v>4907</v>
      </c>
      <c r="E8327" t="s">
        <v>32</v>
      </c>
      <c r="F8327" s="3">
        <v>1</v>
      </c>
      <c r="G8327" s="2">
        <v>261</v>
      </c>
      <c r="H8327" s="2">
        <f t="shared" si="130"/>
        <v>1</v>
      </c>
      <c r="I8327" t="s">
        <v>4908</v>
      </c>
      <c r="L8327" t="s">
        <v>16577</v>
      </c>
    </row>
    <row r="8328" spans="1:12" x14ac:dyDescent="0.2">
      <c r="A8328" t="s">
        <v>16578</v>
      </c>
      <c r="C8328">
        <v>187</v>
      </c>
      <c r="D8328" t="s">
        <v>16579</v>
      </c>
      <c r="E8328" t="s">
        <v>13</v>
      </c>
      <c r="F8328" s="3">
        <v>1</v>
      </c>
      <c r="G8328" s="2">
        <v>185</v>
      </c>
      <c r="H8328" s="2">
        <f t="shared" si="130"/>
        <v>0.98930481283422456</v>
      </c>
      <c r="I8328" t="s">
        <v>16580</v>
      </c>
      <c r="J8328">
        <v>1.493469983</v>
      </c>
      <c r="K8328">
        <v>0.83310860490000005</v>
      </c>
      <c r="L8328" t="s">
        <v>16581</v>
      </c>
    </row>
    <row r="8329" spans="1:12" x14ac:dyDescent="0.2">
      <c r="A8329" t="s">
        <v>16578</v>
      </c>
      <c r="C8329">
        <v>187</v>
      </c>
      <c r="D8329" t="s">
        <v>16582</v>
      </c>
      <c r="E8329" t="s">
        <v>32</v>
      </c>
      <c r="F8329" s="3">
        <v>2</v>
      </c>
      <c r="G8329" s="2">
        <v>187</v>
      </c>
      <c r="H8329" s="2">
        <f t="shared" si="130"/>
        <v>0.99465240641711228</v>
      </c>
      <c r="I8329" t="s">
        <v>16583</v>
      </c>
      <c r="L8329" t="s">
        <v>16584</v>
      </c>
    </row>
    <row r="8330" spans="1:12" x14ac:dyDescent="0.2">
      <c r="A8330" t="s">
        <v>16578</v>
      </c>
      <c r="C8330">
        <v>187</v>
      </c>
      <c r="D8330" t="s">
        <v>16585</v>
      </c>
      <c r="E8330" t="s">
        <v>32</v>
      </c>
      <c r="F8330" s="3">
        <v>1</v>
      </c>
      <c r="G8330" s="2">
        <v>187</v>
      </c>
      <c r="H8330" s="2">
        <f t="shared" si="130"/>
        <v>1</v>
      </c>
      <c r="I8330" t="s">
        <v>16586</v>
      </c>
      <c r="L8330" t="s">
        <v>16587</v>
      </c>
    </row>
    <row r="8331" spans="1:12" x14ac:dyDescent="0.2">
      <c r="A8331" t="s">
        <v>16578</v>
      </c>
      <c r="C8331">
        <v>187</v>
      </c>
      <c r="D8331" t="s">
        <v>16588</v>
      </c>
      <c r="E8331" t="s">
        <v>32</v>
      </c>
      <c r="F8331" s="3">
        <v>2</v>
      </c>
      <c r="G8331" s="2">
        <v>187</v>
      </c>
      <c r="H8331" s="2">
        <f t="shared" si="130"/>
        <v>0.99465240641711228</v>
      </c>
      <c r="I8331" t="s">
        <v>16589</v>
      </c>
      <c r="L8331" t="s">
        <v>16590</v>
      </c>
    </row>
    <row r="8332" spans="1:12" x14ac:dyDescent="0.2">
      <c r="A8332" t="s">
        <v>16578</v>
      </c>
      <c r="C8332">
        <v>187</v>
      </c>
      <c r="D8332" t="s">
        <v>16591</v>
      </c>
      <c r="E8332" t="s">
        <v>32</v>
      </c>
      <c r="F8332" s="3">
        <v>2</v>
      </c>
      <c r="G8332" s="2">
        <v>187</v>
      </c>
      <c r="H8332" s="2">
        <f t="shared" si="130"/>
        <v>0.99465240641711228</v>
      </c>
      <c r="I8332" t="s">
        <v>16592</v>
      </c>
      <c r="L8332" t="s">
        <v>16593</v>
      </c>
    </row>
    <row r="8333" spans="1:12" x14ac:dyDescent="0.2">
      <c r="A8333" t="s">
        <v>16594</v>
      </c>
      <c r="C8333">
        <v>1283</v>
      </c>
      <c r="D8333" t="s">
        <v>16595</v>
      </c>
      <c r="E8333" t="s">
        <v>13</v>
      </c>
      <c r="F8333" s="3">
        <v>18</v>
      </c>
      <c r="G8333" s="2">
        <v>249</v>
      </c>
      <c r="H8333" s="2">
        <f t="shared" si="130"/>
        <v>0.18082618862042088</v>
      </c>
      <c r="I8333" t="s">
        <v>14427</v>
      </c>
      <c r="J8333">
        <v>-3.4530851033999999</v>
      </c>
      <c r="K8333">
        <v>0.63737856169999996</v>
      </c>
      <c r="L8333" t="s">
        <v>16596</v>
      </c>
    </row>
    <row r="8334" spans="1:12" x14ac:dyDescent="0.2">
      <c r="A8334" t="s">
        <v>16594</v>
      </c>
      <c r="C8334">
        <v>1283</v>
      </c>
      <c r="D8334" t="s">
        <v>16597</v>
      </c>
      <c r="E8334" t="s">
        <v>13</v>
      </c>
      <c r="F8334" s="3">
        <v>16</v>
      </c>
      <c r="G8334" s="2">
        <v>249</v>
      </c>
      <c r="H8334" s="2">
        <f t="shared" si="130"/>
        <v>0.18238503507404522</v>
      </c>
      <c r="I8334" t="s">
        <v>5073</v>
      </c>
      <c r="J8334">
        <v>-3.8107227347000001</v>
      </c>
      <c r="K8334">
        <v>0.62409840429999996</v>
      </c>
      <c r="L8334" t="s">
        <v>16598</v>
      </c>
    </row>
    <row r="8335" spans="1:12" x14ac:dyDescent="0.2">
      <c r="A8335" t="s">
        <v>16594</v>
      </c>
      <c r="C8335">
        <v>1283</v>
      </c>
      <c r="D8335" t="s">
        <v>16599</v>
      </c>
      <c r="E8335" t="s">
        <v>13</v>
      </c>
      <c r="F8335" s="3">
        <v>859</v>
      </c>
      <c r="G8335" s="2">
        <v>1283</v>
      </c>
      <c r="H8335" s="2">
        <f t="shared" si="130"/>
        <v>0.33125487139516757</v>
      </c>
      <c r="I8335" t="s">
        <v>13068</v>
      </c>
      <c r="J8335">
        <v>-0.60675309519999998</v>
      </c>
      <c r="K8335">
        <v>0.75388529969999996</v>
      </c>
      <c r="L8335" t="s">
        <v>16600</v>
      </c>
    </row>
    <row r="8336" spans="1:12" x14ac:dyDescent="0.2">
      <c r="A8336" t="s">
        <v>16594</v>
      </c>
      <c r="C8336">
        <v>1283</v>
      </c>
      <c r="D8336" t="s">
        <v>16601</v>
      </c>
      <c r="E8336" t="s">
        <v>13</v>
      </c>
      <c r="F8336" s="3">
        <v>30</v>
      </c>
      <c r="G8336" s="2">
        <v>280</v>
      </c>
      <c r="H8336" s="2">
        <f t="shared" si="130"/>
        <v>0.19563522992985191</v>
      </c>
      <c r="I8336" t="s">
        <v>13061</v>
      </c>
      <c r="J8336">
        <v>-0.77242542680000004</v>
      </c>
      <c r="K8336">
        <v>0.74712312810000003</v>
      </c>
      <c r="L8336" t="s">
        <v>16602</v>
      </c>
    </row>
    <row r="8337" spans="1:12" x14ac:dyDescent="0.2">
      <c r="A8337" t="s">
        <v>16594</v>
      </c>
      <c r="C8337">
        <v>1283</v>
      </c>
      <c r="D8337" t="s">
        <v>16603</v>
      </c>
      <c r="E8337" t="s">
        <v>13</v>
      </c>
      <c r="F8337" s="3">
        <v>18</v>
      </c>
      <c r="G8337" s="2">
        <v>273</v>
      </c>
      <c r="H8337" s="2">
        <f t="shared" si="130"/>
        <v>0.19953234606391271</v>
      </c>
      <c r="I8337" t="s">
        <v>16604</v>
      </c>
      <c r="J8337">
        <v>-4.5942894713999998</v>
      </c>
      <c r="K8337">
        <v>0.58656959109999995</v>
      </c>
      <c r="L8337" t="s">
        <v>16605</v>
      </c>
    </row>
    <row r="8338" spans="1:12" x14ac:dyDescent="0.2">
      <c r="A8338" t="s">
        <v>16594</v>
      </c>
      <c r="C8338">
        <v>1283</v>
      </c>
      <c r="D8338" t="s">
        <v>16606</v>
      </c>
      <c r="E8338" t="s">
        <v>13</v>
      </c>
      <c r="F8338" s="3">
        <v>17</v>
      </c>
      <c r="G8338" s="2">
        <v>249</v>
      </c>
      <c r="H8338" s="2">
        <f t="shared" si="130"/>
        <v>0.18160561184723303</v>
      </c>
      <c r="I8338" t="s">
        <v>16607</v>
      </c>
      <c r="J8338">
        <v>-4.2657227665999997</v>
      </c>
      <c r="K8338">
        <v>0.60441523559999999</v>
      </c>
      <c r="L8338" t="s">
        <v>16608</v>
      </c>
    </row>
    <row r="8339" spans="1:12" x14ac:dyDescent="0.2">
      <c r="A8339" t="s">
        <v>16594</v>
      </c>
      <c r="C8339">
        <v>1283</v>
      </c>
      <c r="D8339" t="s">
        <v>16609</v>
      </c>
      <c r="E8339" t="s">
        <v>13</v>
      </c>
      <c r="F8339" s="3">
        <v>21</v>
      </c>
      <c r="G8339" s="2">
        <v>249</v>
      </c>
      <c r="H8339" s="2">
        <f t="shared" si="130"/>
        <v>0.17848791893998442</v>
      </c>
      <c r="I8339" t="s">
        <v>16610</v>
      </c>
      <c r="J8339">
        <v>-3.7426915160999998</v>
      </c>
      <c r="K8339">
        <v>0.62277762520000002</v>
      </c>
      <c r="L8339" t="s">
        <v>16611</v>
      </c>
    </row>
    <row r="8340" spans="1:12" x14ac:dyDescent="0.2">
      <c r="A8340" t="s">
        <v>16594</v>
      </c>
      <c r="C8340">
        <v>1283</v>
      </c>
      <c r="D8340" t="s">
        <v>16612</v>
      </c>
      <c r="E8340" t="s">
        <v>13</v>
      </c>
      <c r="F8340" s="3">
        <v>21</v>
      </c>
      <c r="G8340" s="2">
        <v>273</v>
      </c>
      <c r="H8340" s="2">
        <f t="shared" si="130"/>
        <v>0.19719407638347622</v>
      </c>
      <c r="I8340" t="s">
        <v>8760</v>
      </c>
      <c r="J8340">
        <v>-3.6109423676999999</v>
      </c>
      <c r="K8340">
        <v>0.62613571710000004</v>
      </c>
      <c r="L8340" t="s">
        <v>16613</v>
      </c>
    </row>
    <row r="8341" spans="1:12" x14ac:dyDescent="0.2">
      <c r="A8341" t="s">
        <v>16614</v>
      </c>
      <c r="C8341">
        <v>882</v>
      </c>
      <c r="D8341" t="s">
        <v>16615</v>
      </c>
      <c r="E8341" t="s">
        <v>13</v>
      </c>
      <c r="F8341" s="3">
        <v>83</v>
      </c>
      <c r="G8341" s="2">
        <v>396</v>
      </c>
      <c r="H8341" s="2">
        <f t="shared" si="130"/>
        <v>0.35600907029478457</v>
      </c>
      <c r="I8341" t="s">
        <v>16616</v>
      </c>
      <c r="J8341">
        <v>-4.5966427355999997</v>
      </c>
      <c r="K8341">
        <v>0.60334492719999999</v>
      </c>
      <c r="L8341" t="s">
        <v>16617</v>
      </c>
    </row>
    <row r="8342" spans="1:12" x14ac:dyDescent="0.2">
      <c r="A8342" t="s">
        <v>16618</v>
      </c>
      <c r="C8342">
        <v>1164</v>
      </c>
      <c r="D8342" t="s">
        <v>16619</v>
      </c>
      <c r="E8342" t="s">
        <v>13</v>
      </c>
      <c r="F8342" s="3">
        <v>109</v>
      </c>
      <c r="G8342" s="2">
        <v>419</v>
      </c>
      <c r="H8342" s="2">
        <f t="shared" si="130"/>
        <v>0.26718213058419243</v>
      </c>
      <c r="I8342" t="s">
        <v>16616</v>
      </c>
      <c r="J8342">
        <v>-3.8666339113000001</v>
      </c>
      <c r="K8342">
        <v>0.63215766009999996</v>
      </c>
      <c r="L8342" t="s">
        <v>16620</v>
      </c>
    </row>
    <row r="8343" spans="1:12" x14ac:dyDescent="0.2">
      <c r="A8343" t="s">
        <v>16621</v>
      </c>
      <c r="B8343" t="s">
        <v>16622</v>
      </c>
      <c r="C8343">
        <v>428</v>
      </c>
      <c r="D8343" t="s">
        <v>16623</v>
      </c>
      <c r="E8343" t="s">
        <v>13</v>
      </c>
      <c r="F8343" s="3">
        <v>13</v>
      </c>
      <c r="G8343" s="2">
        <v>421</v>
      </c>
      <c r="H8343" s="2">
        <f t="shared" si="130"/>
        <v>0.95560747663551404</v>
      </c>
      <c r="I8343" t="s">
        <v>16624</v>
      </c>
      <c r="J8343">
        <v>-2.6341599154000002</v>
      </c>
      <c r="K8343">
        <v>0.67227361480000003</v>
      </c>
      <c r="L8343" t="s">
        <v>16625</v>
      </c>
    </row>
    <row r="8344" spans="1:12" x14ac:dyDescent="0.2">
      <c r="A8344" t="s">
        <v>16621</v>
      </c>
      <c r="B8344" t="s">
        <v>16622</v>
      </c>
      <c r="C8344">
        <v>428</v>
      </c>
      <c r="D8344" t="s">
        <v>16626</v>
      </c>
      <c r="E8344" t="s">
        <v>13</v>
      </c>
      <c r="F8344" s="3">
        <v>14</v>
      </c>
      <c r="G8344" s="2">
        <v>120</v>
      </c>
      <c r="H8344" s="2">
        <f t="shared" si="130"/>
        <v>0.25</v>
      </c>
      <c r="I8344" t="s">
        <v>16627</v>
      </c>
      <c r="J8344">
        <v>-1.5294547696</v>
      </c>
      <c r="K8344">
        <v>0.71366517770000004</v>
      </c>
      <c r="L8344" t="s">
        <v>16628</v>
      </c>
    </row>
    <row r="8345" spans="1:12" x14ac:dyDescent="0.2">
      <c r="A8345" t="s">
        <v>16629</v>
      </c>
      <c r="B8345" t="s">
        <v>16629</v>
      </c>
      <c r="C8345">
        <v>417</v>
      </c>
      <c r="D8345" t="s">
        <v>16630</v>
      </c>
      <c r="E8345" t="s">
        <v>13</v>
      </c>
      <c r="F8345" s="3">
        <v>4</v>
      </c>
      <c r="G8345" s="2">
        <v>109</v>
      </c>
      <c r="H8345" s="2">
        <f t="shared" si="130"/>
        <v>0.25419664268585129</v>
      </c>
      <c r="I8345" t="s">
        <v>16627</v>
      </c>
      <c r="J8345">
        <v>-1.3354363346</v>
      </c>
      <c r="K8345">
        <v>0.72315254470000001</v>
      </c>
      <c r="L8345" t="s">
        <v>16631</v>
      </c>
    </row>
    <row r="8346" spans="1:12" x14ac:dyDescent="0.2">
      <c r="A8346" t="s">
        <v>16629</v>
      </c>
      <c r="B8346" t="s">
        <v>16629</v>
      </c>
      <c r="C8346">
        <v>417</v>
      </c>
      <c r="D8346" t="s">
        <v>16632</v>
      </c>
      <c r="E8346" t="s">
        <v>13</v>
      </c>
      <c r="F8346" s="3">
        <v>2</v>
      </c>
      <c r="G8346" s="2">
        <v>410</v>
      </c>
      <c r="H8346" s="2">
        <f t="shared" si="130"/>
        <v>0.98081534772182255</v>
      </c>
      <c r="I8346" t="s">
        <v>16624</v>
      </c>
      <c r="J8346">
        <v>-2.6344602395000001</v>
      </c>
      <c r="K8346">
        <v>0.67226265230000004</v>
      </c>
      <c r="L8346" t="s">
        <v>16633</v>
      </c>
    </row>
    <row r="8347" spans="1:12" x14ac:dyDescent="0.2">
      <c r="A8347" t="s">
        <v>16621</v>
      </c>
      <c r="B8347" t="s">
        <v>16622</v>
      </c>
      <c r="C8347">
        <v>428</v>
      </c>
      <c r="D8347" t="s">
        <v>16634</v>
      </c>
      <c r="E8347" t="s">
        <v>32</v>
      </c>
      <c r="F8347" s="3">
        <v>13</v>
      </c>
      <c r="G8347" s="2">
        <v>421</v>
      </c>
      <c r="H8347" s="2">
        <f t="shared" si="130"/>
        <v>0.95560747663551404</v>
      </c>
      <c r="I8347" t="s">
        <v>16635</v>
      </c>
      <c r="L8347" t="s">
        <v>16636</v>
      </c>
    </row>
    <row r="8348" spans="1:12" x14ac:dyDescent="0.2">
      <c r="A8348" t="s">
        <v>16621</v>
      </c>
      <c r="B8348" t="s">
        <v>16622</v>
      </c>
      <c r="C8348">
        <v>428</v>
      </c>
      <c r="D8348" t="s">
        <v>16637</v>
      </c>
      <c r="E8348" t="s">
        <v>32</v>
      </c>
      <c r="F8348" s="3">
        <v>13</v>
      </c>
      <c r="G8348" s="2">
        <v>421</v>
      </c>
      <c r="H8348" s="2">
        <f t="shared" si="130"/>
        <v>0.95560747663551404</v>
      </c>
      <c r="I8348" t="s">
        <v>16638</v>
      </c>
      <c r="L8348" t="s">
        <v>16639</v>
      </c>
    </row>
    <row r="8349" spans="1:12" x14ac:dyDescent="0.2">
      <c r="A8349" t="s">
        <v>16621</v>
      </c>
      <c r="B8349" t="s">
        <v>16622</v>
      </c>
      <c r="C8349">
        <v>428</v>
      </c>
      <c r="D8349" t="s">
        <v>16640</v>
      </c>
      <c r="E8349" t="s">
        <v>32</v>
      </c>
      <c r="F8349" s="3">
        <v>13</v>
      </c>
      <c r="G8349" s="2">
        <v>421</v>
      </c>
      <c r="H8349" s="2">
        <f t="shared" si="130"/>
        <v>0.95560747663551404</v>
      </c>
      <c r="I8349" t="s">
        <v>16641</v>
      </c>
      <c r="L8349" t="s">
        <v>16642</v>
      </c>
    </row>
    <row r="8350" spans="1:12" x14ac:dyDescent="0.2">
      <c r="A8350" t="s">
        <v>16621</v>
      </c>
      <c r="B8350" t="s">
        <v>16622</v>
      </c>
      <c r="C8350">
        <v>428</v>
      </c>
      <c r="D8350" t="s">
        <v>16643</v>
      </c>
      <c r="E8350" t="s">
        <v>32</v>
      </c>
      <c r="F8350" s="3">
        <v>13</v>
      </c>
      <c r="G8350" s="2">
        <v>421</v>
      </c>
      <c r="H8350" s="2">
        <f t="shared" si="130"/>
        <v>0.95560747663551404</v>
      </c>
      <c r="I8350" t="s">
        <v>16644</v>
      </c>
      <c r="L8350" t="s">
        <v>16645</v>
      </c>
    </row>
    <row r="8351" spans="1:12" x14ac:dyDescent="0.2">
      <c r="A8351" t="s">
        <v>16646</v>
      </c>
      <c r="C8351">
        <v>334</v>
      </c>
      <c r="D8351" t="s">
        <v>16647</v>
      </c>
      <c r="E8351" t="s">
        <v>13</v>
      </c>
      <c r="F8351" s="3">
        <v>65</v>
      </c>
      <c r="G8351" s="2">
        <v>222</v>
      </c>
      <c r="H8351" s="2">
        <f t="shared" si="130"/>
        <v>0.47305389221556887</v>
      </c>
      <c r="I8351" t="s">
        <v>16648</v>
      </c>
      <c r="J8351">
        <v>-3.9964611433999999</v>
      </c>
      <c r="K8351">
        <v>0.58676684290000003</v>
      </c>
      <c r="L8351" t="s">
        <v>16649</v>
      </c>
    </row>
    <row r="8352" spans="1:12" x14ac:dyDescent="0.2">
      <c r="A8352" t="s">
        <v>16650</v>
      </c>
      <c r="C8352">
        <v>651</v>
      </c>
      <c r="D8352" t="s">
        <v>16651</v>
      </c>
      <c r="E8352" t="s">
        <v>13</v>
      </c>
      <c r="F8352" s="3">
        <v>54</v>
      </c>
      <c r="G8352" s="2">
        <v>359</v>
      </c>
      <c r="H8352" s="2">
        <f t="shared" si="130"/>
        <v>0.47004608294930877</v>
      </c>
      <c r="I8352" t="s">
        <v>16652</v>
      </c>
      <c r="J8352">
        <v>-3.8464897884</v>
      </c>
      <c r="K8352">
        <v>0.62802112259999998</v>
      </c>
      <c r="L8352" t="s">
        <v>16653</v>
      </c>
    </row>
    <row r="8353" spans="1:12" x14ac:dyDescent="0.2">
      <c r="A8353" t="s">
        <v>16654</v>
      </c>
      <c r="C8353">
        <v>447</v>
      </c>
      <c r="D8353" t="s">
        <v>16655</v>
      </c>
      <c r="E8353" t="s">
        <v>13</v>
      </c>
      <c r="F8353" s="3">
        <v>42</v>
      </c>
      <c r="G8353" s="2">
        <v>360</v>
      </c>
      <c r="H8353" s="2">
        <f t="shared" si="130"/>
        <v>0.71364653243847875</v>
      </c>
      <c r="I8353" t="s">
        <v>16514</v>
      </c>
      <c r="J8353">
        <v>-1.7924157289</v>
      </c>
      <c r="K8353">
        <v>0.71232413370000003</v>
      </c>
      <c r="L8353" t="s">
        <v>16656</v>
      </c>
    </row>
    <row r="8354" spans="1:12" x14ac:dyDescent="0.2">
      <c r="A8354" t="s">
        <v>16654</v>
      </c>
      <c r="C8354">
        <v>447</v>
      </c>
      <c r="D8354" t="s">
        <v>16657</v>
      </c>
      <c r="E8354" t="s">
        <v>13</v>
      </c>
      <c r="F8354" s="3">
        <v>53</v>
      </c>
      <c r="G8354" s="2">
        <v>361</v>
      </c>
      <c r="H8354" s="2">
        <f t="shared" si="130"/>
        <v>0.6912751677852349</v>
      </c>
      <c r="I8354" t="s">
        <v>16658</v>
      </c>
      <c r="J8354">
        <v>-3.7484666808</v>
      </c>
      <c r="K8354">
        <v>0.63657522499999997</v>
      </c>
      <c r="L8354" t="s">
        <v>16659</v>
      </c>
    </row>
    <row r="8355" spans="1:12" x14ac:dyDescent="0.2">
      <c r="A8355" t="s">
        <v>16654</v>
      </c>
      <c r="C8355">
        <v>447</v>
      </c>
      <c r="D8355" t="s">
        <v>16660</v>
      </c>
      <c r="E8355" t="s">
        <v>13</v>
      </c>
      <c r="F8355" s="3">
        <v>44</v>
      </c>
      <c r="G8355" s="2">
        <v>343</v>
      </c>
      <c r="H8355" s="2">
        <f t="shared" si="130"/>
        <v>0.67114093959731547</v>
      </c>
      <c r="I8355" t="s">
        <v>16661</v>
      </c>
      <c r="J8355">
        <v>-2.0076381367999998</v>
      </c>
      <c r="K8355">
        <v>0.70152164260000005</v>
      </c>
      <c r="L8355" t="s">
        <v>16662</v>
      </c>
    </row>
    <row r="8356" spans="1:12" x14ac:dyDescent="0.2">
      <c r="A8356" t="s">
        <v>16654</v>
      </c>
      <c r="C8356">
        <v>447</v>
      </c>
      <c r="D8356" t="s">
        <v>16663</v>
      </c>
      <c r="E8356" t="s">
        <v>13</v>
      </c>
      <c r="F8356" s="3">
        <v>43</v>
      </c>
      <c r="G8356" s="2">
        <v>362</v>
      </c>
      <c r="H8356" s="2">
        <f t="shared" si="130"/>
        <v>0.71588366890380317</v>
      </c>
      <c r="I8356" t="s">
        <v>16664</v>
      </c>
      <c r="J8356">
        <v>-1.9060769547</v>
      </c>
      <c r="K8356">
        <v>0.70702561959999999</v>
      </c>
      <c r="L8356" t="s">
        <v>16665</v>
      </c>
    </row>
    <row r="8357" spans="1:12" x14ac:dyDescent="0.2">
      <c r="A8357" t="s">
        <v>16654</v>
      </c>
      <c r="C8357">
        <v>447</v>
      </c>
      <c r="D8357" t="s">
        <v>16666</v>
      </c>
      <c r="E8357" t="s">
        <v>13</v>
      </c>
      <c r="F8357" s="3">
        <v>47</v>
      </c>
      <c r="G8357" s="2">
        <v>370</v>
      </c>
      <c r="H8357" s="2">
        <f t="shared" si="130"/>
        <v>0.72483221476510062</v>
      </c>
      <c r="I8357" t="s">
        <v>16667</v>
      </c>
      <c r="J8357">
        <v>-3.5829055544999999</v>
      </c>
      <c r="K8357">
        <v>0.6451871938</v>
      </c>
      <c r="L8357" t="s">
        <v>16668</v>
      </c>
    </row>
    <row r="8358" spans="1:12" x14ac:dyDescent="0.2">
      <c r="A8358" t="s">
        <v>16669</v>
      </c>
      <c r="C8358">
        <v>538</v>
      </c>
      <c r="D8358" t="s">
        <v>16670</v>
      </c>
      <c r="E8358" t="s">
        <v>13</v>
      </c>
      <c r="F8358" s="3">
        <v>64</v>
      </c>
      <c r="G8358" s="2">
        <v>355</v>
      </c>
      <c r="H8358" s="2">
        <f t="shared" si="130"/>
        <v>0.54275092936802971</v>
      </c>
      <c r="I8358" t="s">
        <v>14642</v>
      </c>
      <c r="J8358">
        <v>-0.35645357950000001</v>
      </c>
      <c r="K8358">
        <v>0.76435051610000004</v>
      </c>
      <c r="L8358" t="s">
        <v>16671</v>
      </c>
    </row>
    <row r="8359" spans="1:12" x14ac:dyDescent="0.2">
      <c r="A8359" t="s">
        <v>16669</v>
      </c>
      <c r="C8359">
        <v>538</v>
      </c>
      <c r="D8359" t="s">
        <v>16672</v>
      </c>
      <c r="E8359" t="s">
        <v>32</v>
      </c>
      <c r="F8359" s="3">
        <v>62</v>
      </c>
      <c r="G8359" s="2">
        <v>355</v>
      </c>
      <c r="H8359" s="2">
        <f t="shared" si="130"/>
        <v>0.54646840148698883</v>
      </c>
      <c r="I8359" t="s">
        <v>16673</v>
      </c>
      <c r="L8359" t="s">
        <v>16674</v>
      </c>
    </row>
    <row r="8360" spans="1:12" x14ac:dyDescent="0.2">
      <c r="A8360" t="s">
        <v>16675</v>
      </c>
      <c r="C8360">
        <v>312</v>
      </c>
      <c r="D8360" t="s">
        <v>16676</v>
      </c>
      <c r="E8360" t="s">
        <v>13</v>
      </c>
      <c r="F8360" s="3">
        <v>8</v>
      </c>
      <c r="G8360" s="2">
        <v>302</v>
      </c>
      <c r="H8360" s="2">
        <f t="shared" si="130"/>
        <v>0.94551282051282048</v>
      </c>
      <c r="I8360" t="s">
        <v>16677</v>
      </c>
      <c r="J8360">
        <v>-1.8295606880999999</v>
      </c>
      <c r="K8360">
        <v>0.70604805780000002</v>
      </c>
      <c r="L8360" t="s">
        <v>16678</v>
      </c>
    </row>
    <row r="8361" spans="1:12" x14ac:dyDescent="0.2">
      <c r="A8361" t="s">
        <v>16679</v>
      </c>
      <c r="C8361">
        <v>202</v>
      </c>
      <c r="D8361" t="s">
        <v>16680</v>
      </c>
      <c r="E8361" t="s">
        <v>13</v>
      </c>
      <c r="F8361" s="3">
        <v>18</v>
      </c>
      <c r="G8361" s="2">
        <v>64</v>
      </c>
      <c r="H8361" s="2">
        <f t="shared" si="130"/>
        <v>0.23267326732673269</v>
      </c>
      <c r="I8361" t="s">
        <v>9655</v>
      </c>
      <c r="J8361">
        <v>-1.0387581425000001</v>
      </c>
      <c r="K8361">
        <v>0.67879373539999999</v>
      </c>
      <c r="L8361" t="s">
        <v>16681</v>
      </c>
    </row>
    <row r="8362" spans="1:12" x14ac:dyDescent="0.2">
      <c r="A8362" t="s">
        <v>16679</v>
      </c>
      <c r="C8362">
        <v>202</v>
      </c>
      <c r="D8362" t="s">
        <v>16682</v>
      </c>
      <c r="E8362" t="s">
        <v>13</v>
      </c>
      <c r="F8362" s="3">
        <v>7</v>
      </c>
      <c r="G8362" s="2">
        <v>198</v>
      </c>
      <c r="H8362" s="2">
        <f t="shared" si="130"/>
        <v>0.95049504950495045</v>
      </c>
      <c r="I8362" t="s">
        <v>16683</v>
      </c>
      <c r="J8362">
        <v>-0.75402549969999999</v>
      </c>
      <c r="K8362">
        <v>0.7472274539</v>
      </c>
      <c r="L8362" t="s">
        <v>16684</v>
      </c>
    </row>
    <row r="8363" spans="1:12" x14ac:dyDescent="0.2">
      <c r="A8363" t="s">
        <v>16685</v>
      </c>
      <c r="C8363">
        <v>1147</v>
      </c>
      <c r="D8363" t="s">
        <v>16686</v>
      </c>
      <c r="E8363" t="s">
        <v>13</v>
      </c>
      <c r="F8363" s="3">
        <v>95</v>
      </c>
      <c r="G8363" s="2">
        <v>433</v>
      </c>
      <c r="H8363" s="2">
        <f t="shared" si="130"/>
        <v>0.29555361813426329</v>
      </c>
      <c r="I8363" t="s">
        <v>16687</v>
      </c>
      <c r="J8363">
        <v>-4.6542536987999998</v>
      </c>
      <c r="K8363">
        <v>0.60734217339999996</v>
      </c>
      <c r="L8363" t="s">
        <v>16688</v>
      </c>
    </row>
    <row r="8364" spans="1:12" x14ac:dyDescent="0.2">
      <c r="A8364" t="s">
        <v>16685</v>
      </c>
      <c r="C8364">
        <v>1147</v>
      </c>
      <c r="D8364" t="s">
        <v>16689</v>
      </c>
      <c r="E8364" t="s">
        <v>13</v>
      </c>
      <c r="F8364" s="3">
        <v>95</v>
      </c>
      <c r="G8364" s="2">
        <v>446</v>
      </c>
      <c r="H8364" s="2">
        <f t="shared" si="130"/>
        <v>0.30688753269398433</v>
      </c>
      <c r="I8364" t="s">
        <v>14221</v>
      </c>
      <c r="J8364">
        <v>-4.2160356986999998</v>
      </c>
      <c r="K8364">
        <v>0.6256749976</v>
      </c>
      <c r="L8364" t="s">
        <v>16690</v>
      </c>
    </row>
    <row r="8365" spans="1:12" x14ac:dyDescent="0.2">
      <c r="A8365" t="s">
        <v>16685</v>
      </c>
      <c r="C8365">
        <v>1147</v>
      </c>
      <c r="D8365" t="s">
        <v>16691</v>
      </c>
      <c r="E8365" t="s">
        <v>13</v>
      </c>
      <c r="F8365" s="3">
        <v>92</v>
      </c>
      <c r="G8365" s="2">
        <v>432</v>
      </c>
      <c r="H8365" s="2">
        <f t="shared" si="130"/>
        <v>0.29729729729729731</v>
      </c>
      <c r="I8365" t="s">
        <v>14224</v>
      </c>
      <c r="J8365">
        <v>-4.3919783619999997</v>
      </c>
      <c r="K8365">
        <v>0.61586416870000005</v>
      </c>
      <c r="L8365" t="s">
        <v>16692</v>
      </c>
    </row>
    <row r="8366" spans="1:12" x14ac:dyDescent="0.2">
      <c r="A8366" t="s">
        <v>16685</v>
      </c>
      <c r="C8366">
        <v>1147</v>
      </c>
      <c r="D8366" t="s">
        <v>16693</v>
      </c>
      <c r="E8366" t="s">
        <v>13</v>
      </c>
      <c r="F8366" s="3">
        <v>93</v>
      </c>
      <c r="G8366" s="2">
        <v>446</v>
      </c>
      <c r="H8366" s="2">
        <f t="shared" si="130"/>
        <v>0.30863121185701831</v>
      </c>
      <c r="I8366" t="s">
        <v>16694</v>
      </c>
      <c r="J8366">
        <v>-3.6467286125</v>
      </c>
      <c r="K8366">
        <v>0.64716077999999999</v>
      </c>
      <c r="L8366" t="s">
        <v>16695</v>
      </c>
    </row>
    <row r="8367" spans="1:12" x14ac:dyDescent="0.2">
      <c r="A8367" t="s">
        <v>16685</v>
      </c>
      <c r="C8367">
        <v>1147</v>
      </c>
      <c r="D8367" t="s">
        <v>16696</v>
      </c>
      <c r="E8367" t="s">
        <v>13</v>
      </c>
      <c r="F8367" s="3">
        <v>94</v>
      </c>
      <c r="G8367" s="2">
        <v>445</v>
      </c>
      <c r="H8367" s="2">
        <f t="shared" si="130"/>
        <v>0.30688753269398433</v>
      </c>
      <c r="I8367" t="s">
        <v>16697</v>
      </c>
      <c r="J8367">
        <v>-4.0463812013</v>
      </c>
      <c r="K8367">
        <v>0.63183166960000003</v>
      </c>
      <c r="L8367" t="s">
        <v>16698</v>
      </c>
    </row>
    <row r="8368" spans="1:12" x14ac:dyDescent="0.2">
      <c r="A8368" t="s">
        <v>16699</v>
      </c>
      <c r="C8368">
        <v>1138</v>
      </c>
      <c r="D8368" t="s">
        <v>16700</v>
      </c>
      <c r="E8368" t="s">
        <v>13</v>
      </c>
      <c r="F8368" s="3">
        <v>492</v>
      </c>
      <c r="G8368" s="2">
        <v>630</v>
      </c>
      <c r="H8368" s="2">
        <f t="shared" si="130"/>
        <v>0.12214411247803164</v>
      </c>
      <c r="I8368" t="s">
        <v>16701</v>
      </c>
      <c r="J8368">
        <v>-3.4551395012000001</v>
      </c>
      <c r="K8368">
        <v>0.59493738910000005</v>
      </c>
      <c r="L8368" t="s">
        <v>16702</v>
      </c>
    </row>
    <row r="8369" spans="1:12" x14ac:dyDescent="0.2">
      <c r="A8369" t="s">
        <v>16699</v>
      </c>
      <c r="C8369">
        <v>1138</v>
      </c>
      <c r="D8369" t="s">
        <v>16703</v>
      </c>
      <c r="E8369" t="s">
        <v>13</v>
      </c>
      <c r="F8369" s="3">
        <v>492</v>
      </c>
      <c r="G8369" s="2">
        <v>630</v>
      </c>
      <c r="H8369" s="2">
        <f t="shared" si="130"/>
        <v>0.12214411247803164</v>
      </c>
      <c r="I8369" t="s">
        <v>16704</v>
      </c>
      <c r="J8369">
        <v>-4.9756736277</v>
      </c>
      <c r="K8369">
        <v>0.51167542109999997</v>
      </c>
      <c r="L8369" t="s">
        <v>16705</v>
      </c>
    </row>
    <row r="8370" spans="1:12" x14ac:dyDescent="0.2">
      <c r="A8370" t="s">
        <v>16699</v>
      </c>
      <c r="C8370">
        <v>1138</v>
      </c>
      <c r="D8370" t="s">
        <v>16706</v>
      </c>
      <c r="E8370" t="s">
        <v>13</v>
      </c>
      <c r="F8370" s="3">
        <v>492</v>
      </c>
      <c r="G8370" s="2">
        <v>628</v>
      </c>
      <c r="H8370" s="2">
        <f t="shared" si="130"/>
        <v>0.12038664323374342</v>
      </c>
      <c r="I8370" t="s">
        <v>16707</v>
      </c>
      <c r="J8370">
        <v>-3.6951998626</v>
      </c>
      <c r="K8370">
        <v>0.58326171729999998</v>
      </c>
      <c r="L8370" t="s">
        <v>16708</v>
      </c>
    </row>
    <row r="8371" spans="1:12" x14ac:dyDescent="0.2">
      <c r="A8371" t="s">
        <v>16699</v>
      </c>
      <c r="C8371">
        <v>1138</v>
      </c>
      <c r="D8371" t="s">
        <v>16709</v>
      </c>
      <c r="E8371" t="s">
        <v>13</v>
      </c>
      <c r="F8371" s="3">
        <v>492</v>
      </c>
      <c r="G8371" s="2">
        <v>630</v>
      </c>
      <c r="H8371" s="2">
        <f t="shared" si="130"/>
        <v>0.12214411247803164</v>
      </c>
      <c r="I8371" t="s">
        <v>16710</v>
      </c>
      <c r="J8371">
        <v>-2.3302452091000001</v>
      </c>
      <c r="K8371">
        <v>0.65653476529999999</v>
      </c>
      <c r="L8371" t="s">
        <v>16711</v>
      </c>
    </row>
    <row r="8372" spans="1:12" x14ac:dyDescent="0.2">
      <c r="A8372" t="s">
        <v>16699</v>
      </c>
      <c r="C8372">
        <v>1138</v>
      </c>
      <c r="D8372" t="s">
        <v>16712</v>
      </c>
      <c r="E8372" t="s">
        <v>13</v>
      </c>
      <c r="F8372" s="3">
        <v>492</v>
      </c>
      <c r="G8372" s="2">
        <v>631</v>
      </c>
      <c r="H8372" s="2">
        <f t="shared" si="130"/>
        <v>0.12302284710017575</v>
      </c>
      <c r="I8372" t="s">
        <v>16713</v>
      </c>
      <c r="J8372">
        <v>-3.4154130038999999</v>
      </c>
      <c r="K8372">
        <v>0.60203331729999998</v>
      </c>
      <c r="L8372" t="s">
        <v>16714</v>
      </c>
    </row>
    <row r="8373" spans="1:12" x14ac:dyDescent="0.2">
      <c r="A8373" t="s">
        <v>16715</v>
      </c>
      <c r="C8373">
        <v>433</v>
      </c>
      <c r="D8373" t="s">
        <v>16716</v>
      </c>
      <c r="E8373" t="s">
        <v>13</v>
      </c>
      <c r="F8373" s="3">
        <v>233</v>
      </c>
      <c r="G8373" s="2">
        <v>268</v>
      </c>
      <c r="H8373" s="2">
        <f t="shared" si="130"/>
        <v>8.3140877598152418E-2</v>
      </c>
      <c r="I8373" t="s">
        <v>4991</v>
      </c>
      <c r="J8373">
        <v>-0.44846222219999998</v>
      </c>
      <c r="K8373">
        <v>0.71991939090000001</v>
      </c>
      <c r="L8373" t="s">
        <v>16717</v>
      </c>
    </row>
    <row r="8374" spans="1:12" x14ac:dyDescent="0.2">
      <c r="A8374" t="s">
        <v>16715</v>
      </c>
      <c r="C8374">
        <v>433</v>
      </c>
      <c r="D8374" t="s">
        <v>16718</v>
      </c>
      <c r="E8374" t="s">
        <v>32</v>
      </c>
      <c r="F8374" s="3">
        <v>239</v>
      </c>
      <c r="G8374" s="2">
        <v>257</v>
      </c>
      <c r="H8374" s="2">
        <f t="shared" si="130"/>
        <v>4.3879907621247112E-2</v>
      </c>
      <c r="I8374" t="s">
        <v>16719</v>
      </c>
      <c r="L8374" t="s">
        <v>16720</v>
      </c>
    </row>
    <row r="8375" spans="1:12" x14ac:dyDescent="0.2">
      <c r="A8375" t="s">
        <v>16721</v>
      </c>
      <c r="C8375">
        <v>225</v>
      </c>
      <c r="D8375" t="s">
        <v>16722</v>
      </c>
      <c r="E8375" t="s">
        <v>13</v>
      </c>
      <c r="F8375" s="3">
        <v>12</v>
      </c>
      <c r="G8375" s="2">
        <v>224</v>
      </c>
      <c r="H8375" s="2">
        <f t="shared" si="130"/>
        <v>0.94666666666666666</v>
      </c>
      <c r="I8375" t="s">
        <v>16723</v>
      </c>
      <c r="J8375">
        <v>0.90474358259999998</v>
      </c>
      <c r="K8375">
        <v>0.82124570350000003</v>
      </c>
      <c r="L8375" t="s">
        <v>16724</v>
      </c>
    </row>
    <row r="8376" spans="1:12" x14ac:dyDescent="0.2">
      <c r="A8376" t="s">
        <v>16725</v>
      </c>
      <c r="C8376">
        <v>373</v>
      </c>
      <c r="D8376" t="s">
        <v>16726</v>
      </c>
      <c r="E8376" t="s">
        <v>13</v>
      </c>
      <c r="F8376" s="3">
        <v>96</v>
      </c>
      <c r="G8376" s="2">
        <v>344</v>
      </c>
      <c r="H8376" s="2">
        <f t="shared" si="130"/>
        <v>0.66756032171581769</v>
      </c>
      <c r="I8376" t="s">
        <v>8837</v>
      </c>
      <c r="J8376">
        <v>-3.8056918443000001</v>
      </c>
      <c r="K8376">
        <v>0.61569407320000002</v>
      </c>
      <c r="L8376" t="s">
        <v>16727</v>
      </c>
    </row>
    <row r="8377" spans="1:12" x14ac:dyDescent="0.2">
      <c r="A8377" t="s">
        <v>16725</v>
      </c>
      <c r="C8377">
        <v>373</v>
      </c>
      <c r="D8377" t="s">
        <v>16728</v>
      </c>
      <c r="E8377" t="s">
        <v>13</v>
      </c>
      <c r="F8377" s="3">
        <v>95</v>
      </c>
      <c r="G8377" s="2">
        <v>216</v>
      </c>
      <c r="H8377" s="2">
        <f t="shared" si="130"/>
        <v>0.32707774798927614</v>
      </c>
      <c r="I8377" t="s">
        <v>7641</v>
      </c>
      <c r="J8377">
        <v>-3.0351240152000001</v>
      </c>
      <c r="K8377">
        <v>0.62447751620000003</v>
      </c>
      <c r="L8377" t="s">
        <v>16729</v>
      </c>
    </row>
    <row r="8378" spans="1:12" x14ac:dyDescent="0.2">
      <c r="A8378" t="s">
        <v>16725</v>
      </c>
      <c r="C8378">
        <v>373</v>
      </c>
      <c r="D8378" t="s">
        <v>16730</v>
      </c>
      <c r="E8378" t="s">
        <v>13</v>
      </c>
      <c r="F8378" s="3">
        <v>207</v>
      </c>
      <c r="G8378" s="2">
        <v>357</v>
      </c>
      <c r="H8378" s="2">
        <f t="shared" si="130"/>
        <v>0.40482573726541554</v>
      </c>
      <c r="I8378" t="s">
        <v>16731</v>
      </c>
      <c r="J8378">
        <v>-3.9149799489000001</v>
      </c>
      <c r="K8378">
        <v>0.58315200249999999</v>
      </c>
      <c r="L8378" t="s">
        <v>16732</v>
      </c>
    </row>
    <row r="8379" spans="1:12" x14ac:dyDescent="0.2">
      <c r="A8379" t="s">
        <v>16725</v>
      </c>
      <c r="C8379">
        <v>373</v>
      </c>
      <c r="D8379" t="s">
        <v>16733</v>
      </c>
      <c r="E8379" t="s">
        <v>13</v>
      </c>
      <c r="F8379" s="3">
        <v>167</v>
      </c>
      <c r="G8379" s="2">
        <v>367</v>
      </c>
      <c r="H8379" s="2">
        <f t="shared" si="130"/>
        <v>0.53887399463806973</v>
      </c>
      <c r="I8379" t="s">
        <v>16734</v>
      </c>
      <c r="J8379">
        <v>-3.7745081117999999</v>
      </c>
      <c r="K8379">
        <v>0.62881234559999999</v>
      </c>
      <c r="L8379" t="s">
        <v>16735</v>
      </c>
    </row>
    <row r="8380" spans="1:12" x14ac:dyDescent="0.2">
      <c r="A8380" t="s">
        <v>16725</v>
      </c>
      <c r="C8380">
        <v>373</v>
      </c>
      <c r="D8380" t="s">
        <v>16736</v>
      </c>
      <c r="E8380" t="s">
        <v>13</v>
      </c>
      <c r="F8380" s="3">
        <v>217</v>
      </c>
      <c r="G8380" s="2">
        <v>339</v>
      </c>
      <c r="H8380" s="2">
        <f t="shared" si="130"/>
        <v>0.32975871313672922</v>
      </c>
      <c r="I8380" t="s">
        <v>14086</v>
      </c>
      <c r="J8380">
        <v>-2.7412541525999998</v>
      </c>
      <c r="K8380">
        <v>0.64063409029999996</v>
      </c>
      <c r="L8380" t="s">
        <v>16737</v>
      </c>
    </row>
    <row r="8381" spans="1:12" x14ac:dyDescent="0.2">
      <c r="A8381" t="s">
        <v>16725</v>
      </c>
      <c r="C8381">
        <v>373</v>
      </c>
      <c r="D8381" t="s">
        <v>16738</v>
      </c>
      <c r="E8381" t="s">
        <v>13</v>
      </c>
      <c r="F8381" s="3">
        <v>171</v>
      </c>
      <c r="G8381" s="2">
        <v>366</v>
      </c>
      <c r="H8381" s="2">
        <f t="shared" si="130"/>
        <v>0.52546916890080431</v>
      </c>
      <c r="I8381" t="s">
        <v>12357</v>
      </c>
      <c r="J8381">
        <v>-4.8579041929000004</v>
      </c>
      <c r="K8381">
        <v>0.58512233840000005</v>
      </c>
      <c r="L8381" t="s">
        <v>16739</v>
      </c>
    </row>
    <row r="8382" spans="1:12" x14ac:dyDescent="0.2">
      <c r="A8382" t="s">
        <v>16740</v>
      </c>
      <c r="C8382">
        <v>817</v>
      </c>
      <c r="D8382" t="s">
        <v>16741</v>
      </c>
      <c r="E8382" t="s">
        <v>13</v>
      </c>
      <c r="F8382" s="3">
        <v>13</v>
      </c>
      <c r="G8382" s="2">
        <v>810</v>
      </c>
      <c r="H8382" s="2">
        <f t="shared" si="130"/>
        <v>0.97674418604651159</v>
      </c>
      <c r="I8382" t="s">
        <v>16742</v>
      </c>
      <c r="J8382">
        <v>-4.9238308299</v>
      </c>
      <c r="K8382">
        <v>0.58869599569999997</v>
      </c>
      <c r="L8382" t="s">
        <v>16743</v>
      </c>
    </row>
    <row r="8383" spans="1:12" x14ac:dyDescent="0.2">
      <c r="A8383" t="s">
        <v>16740</v>
      </c>
      <c r="C8383">
        <v>817</v>
      </c>
      <c r="D8383" t="s">
        <v>145</v>
      </c>
      <c r="E8383" t="s">
        <v>32</v>
      </c>
      <c r="F8383" s="3">
        <v>1</v>
      </c>
      <c r="G8383" s="2">
        <v>817</v>
      </c>
      <c r="H8383" s="2">
        <f t="shared" si="130"/>
        <v>1</v>
      </c>
      <c r="I8383" t="s">
        <v>146</v>
      </c>
      <c r="L8383" t="s">
        <v>16744</v>
      </c>
    </row>
    <row r="8384" spans="1:12" x14ac:dyDescent="0.2">
      <c r="A8384" t="s">
        <v>16745</v>
      </c>
      <c r="C8384">
        <v>492</v>
      </c>
      <c r="D8384" t="s">
        <v>16746</v>
      </c>
      <c r="E8384" t="s">
        <v>13</v>
      </c>
      <c r="F8384" s="3">
        <v>25</v>
      </c>
      <c r="G8384" s="2">
        <v>400</v>
      </c>
      <c r="H8384" s="2">
        <f t="shared" si="130"/>
        <v>0.76422764227642281</v>
      </c>
      <c r="I8384" t="s">
        <v>12846</v>
      </c>
      <c r="J8384">
        <v>-4.8303295519000002</v>
      </c>
      <c r="K8384">
        <v>0.59305011789999995</v>
      </c>
      <c r="L8384" t="s">
        <v>16747</v>
      </c>
    </row>
    <row r="8385" spans="1:12" x14ac:dyDescent="0.2">
      <c r="A8385" t="s">
        <v>16748</v>
      </c>
      <c r="C8385">
        <v>511</v>
      </c>
      <c r="D8385" t="s">
        <v>16749</v>
      </c>
      <c r="E8385" t="s">
        <v>13</v>
      </c>
      <c r="F8385" s="3">
        <v>39</v>
      </c>
      <c r="G8385" s="2">
        <v>498</v>
      </c>
      <c r="H8385" s="2">
        <f t="shared" si="130"/>
        <v>0.90019569471624261</v>
      </c>
      <c r="I8385" t="s">
        <v>16750</v>
      </c>
      <c r="J8385">
        <v>-0.52420780420000002</v>
      </c>
      <c r="K8385">
        <v>0.75642947130000004</v>
      </c>
      <c r="L8385" t="s">
        <v>16751</v>
      </c>
    </row>
    <row r="8386" spans="1:12" x14ac:dyDescent="0.2">
      <c r="A8386" t="s">
        <v>16748</v>
      </c>
      <c r="C8386">
        <v>511</v>
      </c>
      <c r="D8386" t="s">
        <v>16752</v>
      </c>
      <c r="E8386" t="s">
        <v>32</v>
      </c>
      <c r="F8386" s="3">
        <v>34</v>
      </c>
      <c r="G8386" s="2">
        <v>511</v>
      </c>
      <c r="H8386" s="2">
        <f t="shared" si="130"/>
        <v>0.93542074363992167</v>
      </c>
      <c r="I8386" t="s">
        <v>16753</v>
      </c>
      <c r="L8386" t="s">
        <v>16754</v>
      </c>
    </row>
    <row r="8387" spans="1:12" x14ac:dyDescent="0.2">
      <c r="A8387" t="s">
        <v>16748</v>
      </c>
      <c r="C8387">
        <v>511</v>
      </c>
      <c r="D8387" t="s">
        <v>16755</v>
      </c>
      <c r="E8387" t="s">
        <v>32</v>
      </c>
      <c r="F8387" s="3">
        <v>1</v>
      </c>
      <c r="G8387" s="2">
        <v>511</v>
      </c>
      <c r="H8387" s="2">
        <f t="shared" ref="H8387:H8450" si="131">(G8387-F8387+1)/C8387</f>
        <v>1</v>
      </c>
      <c r="I8387" t="s">
        <v>16756</v>
      </c>
      <c r="L8387" t="s">
        <v>16757</v>
      </c>
    </row>
    <row r="8388" spans="1:12" x14ac:dyDescent="0.2">
      <c r="A8388" t="s">
        <v>16748</v>
      </c>
      <c r="C8388">
        <v>511</v>
      </c>
      <c r="D8388" t="s">
        <v>16758</v>
      </c>
      <c r="E8388" t="s">
        <v>32</v>
      </c>
      <c r="F8388" s="3">
        <v>34</v>
      </c>
      <c r="G8388" s="2">
        <v>511</v>
      </c>
      <c r="H8388" s="2">
        <f t="shared" si="131"/>
        <v>0.93542074363992167</v>
      </c>
      <c r="I8388" t="s">
        <v>16759</v>
      </c>
      <c r="L8388" t="s">
        <v>16760</v>
      </c>
    </row>
    <row r="8389" spans="1:12" x14ac:dyDescent="0.2">
      <c r="A8389" t="s">
        <v>16748</v>
      </c>
      <c r="C8389">
        <v>511</v>
      </c>
      <c r="D8389" t="s">
        <v>16761</v>
      </c>
      <c r="E8389" t="s">
        <v>32</v>
      </c>
      <c r="F8389" s="3">
        <v>34</v>
      </c>
      <c r="G8389" s="2">
        <v>511</v>
      </c>
      <c r="H8389" s="2">
        <f t="shared" si="131"/>
        <v>0.93542074363992167</v>
      </c>
      <c r="I8389" t="s">
        <v>16762</v>
      </c>
      <c r="L8389" t="s">
        <v>16763</v>
      </c>
    </row>
    <row r="8390" spans="1:12" x14ac:dyDescent="0.2">
      <c r="A8390" t="s">
        <v>16748</v>
      </c>
      <c r="C8390">
        <v>511</v>
      </c>
      <c r="D8390" t="s">
        <v>16764</v>
      </c>
      <c r="E8390" t="s">
        <v>32</v>
      </c>
      <c r="F8390" s="3">
        <v>36</v>
      </c>
      <c r="G8390" s="2">
        <v>511</v>
      </c>
      <c r="H8390" s="2">
        <f t="shared" si="131"/>
        <v>0.93150684931506844</v>
      </c>
      <c r="I8390" t="s">
        <v>16765</v>
      </c>
      <c r="L8390" t="s">
        <v>16766</v>
      </c>
    </row>
    <row r="8391" spans="1:12" x14ac:dyDescent="0.2">
      <c r="A8391" t="s">
        <v>16748</v>
      </c>
      <c r="C8391">
        <v>511</v>
      </c>
      <c r="D8391" t="s">
        <v>16767</v>
      </c>
      <c r="E8391" t="s">
        <v>32</v>
      </c>
      <c r="F8391" s="3">
        <v>34</v>
      </c>
      <c r="G8391" s="2">
        <v>511</v>
      </c>
      <c r="H8391" s="2">
        <f t="shared" si="131"/>
        <v>0.93542074363992167</v>
      </c>
      <c r="I8391" t="s">
        <v>16768</v>
      </c>
      <c r="L8391" t="s">
        <v>16769</v>
      </c>
    </row>
    <row r="8392" spans="1:12" x14ac:dyDescent="0.2">
      <c r="A8392" t="s">
        <v>16748</v>
      </c>
      <c r="C8392">
        <v>511</v>
      </c>
      <c r="D8392" t="s">
        <v>16770</v>
      </c>
      <c r="E8392" t="s">
        <v>32</v>
      </c>
      <c r="F8392" s="3">
        <v>36</v>
      </c>
      <c r="G8392" s="2">
        <v>511</v>
      </c>
      <c r="H8392" s="2">
        <f t="shared" si="131"/>
        <v>0.93150684931506844</v>
      </c>
      <c r="I8392" t="s">
        <v>16771</v>
      </c>
      <c r="L8392" t="s">
        <v>16772</v>
      </c>
    </row>
    <row r="8393" spans="1:12" x14ac:dyDescent="0.2">
      <c r="A8393" t="s">
        <v>16748</v>
      </c>
      <c r="C8393">
        <v>511</v>
      </c>
      <c r="D8393" t="s">
        <v>16773</v>
      </c>
      <c r="E8393" t="s">
        <v>32</v>
      </c>
      <c r="F8393" s="3">
        <v>34</v>
      </c>
      <c r="G8393" s="2">
        <v>511</v>
      </c>
      <c r="H8393" s="2">
        <f t="shared" si="131"/>
        <v>0.93542074363992167</v>
      </c>
      <c r="I8393" t="s">
        <v>16774</v>
      </c>
      <c r="L8393" t="s">
        <v>16775</v>
      </c>
    </row>
    <row r="8394" spans="1:12" x14ac:dyDescent="0.2">
      <c r="A8394" t="s">
        <v>16748</v>
      </c>
      <c r="C8394">
        <v>511</v>
      </c>
      <c r="D8394" t="s">
        <v>16776</v>
      </c>
      <c r="E8394" t="s">
        <v>32</v>
      </c>
      <c r="F8394" s="3">
        <v>36</v>
      </c>
      <c r="G8394" s="2">
        <v>511</v>
      </c>
      <c r="H8394" s="2">
        <f t="shared" si="131"/>
        <v>0.93150684931506844</v>
      </c>
      <c r="I8394" t="s">
        <v>16777</v>
      </c>
      <c r="L8394" t="s">
        <v>16778</v>
      </c>
    </row>
    <row r="8395" spans="1:12" x14ac:dyDescent="0.2">
      <c r="A8395" t="s">
        <v>16748</v>
      </c>
      <c r="C8395">
        <v>511</v>
      </c>
      <c r="D8395" t="s">
        <v>16779</v>
      </c>
      <c r="E8395" t="s">
        <v>32</v>
      </c>
      <c r="F8395" s="3">
        <v>36</v>
      </c>
      <c r="G8395" s="2">
        <v>511</v>
      </c>
      <c r="H8395" s="2">
        <f t="shared" si="131"/>
        <v>0.93150684931506844</v>
      </c>
      <c r="I8395" t="s">
        <v>16780</v>
      </c>
      <c r="L8395" t="s">
        <v>16781</v>
      </c>
    </row>
    <row r="8396" spans="1:12" x14ac:dyDescent="0.2">
      <c r="A8396" t="s">
        <v>16748</v>
      </c>
      <c r="C8396">
        <v>511</v>
      </c>
      <c r="D8396" t="s">
        <v>16782</v>
      </c>
      <c r="E8396" t="s">
        <v>32</v>
      </c>
      <c r="F8396" s="3">
        <v>34</v>
      </c>
      <c r="G8396" s="2">
        <v>511</v>
      </c>
      <c r="H8396" s="2">
        <f t="shared" si="131"/>
        <v>0.93542074363992167</v>
      </c>
      <c r="I8396" t="s">
        <v>16783</v>
      </c>
      <c r="L8396" t="s">
        <v>16784</v>
      </c>
    </row>
    <row r="8397" spans="1:12" x14ac:dyDescent="0.2">
      <c r="A8397" t="s">
        <v>16748</v>
      </c>
      <c r="C8397">
        <v>511</v>
      </c>
      <c r="D8397" t="s">
        <v>16785</v>
      </c>
      <c r="E8397" t="s">
        <v>32</v>
      </c>
      <c r="F8397" s="3">
        <v>36</v>
      </c>
      <c r="G8397" s="2">
        <v>511</v>
      </c>
      <c r="H8397" s="2">
        <f t="shared" si="131"/>
        <v>0.93150684931506844</v>
      </c>
      <c r="I8397" t="s">
        <v>16786</v>
      </c>
      <c r="L8397" t="s">
        <v>16787</v>
      </c>
    </row>
    <row r="8398" spans="1:12" x14ac:dyDescent="0.2">
      <c r="A8398" t="s">
        <v>16748</v>
      </c>
      <c r="C8398">
        <v>511</v>
      </c>
      <c r="D8398" t="s">
        <v>16788</v>
      </c>
      <c r="E8398" t="s">
        <v>32</v>
      </c>
      <c r="F8398" s="3">
        <v>39</v>
      </c>
      <c r="G8398" s="2">
        <v>508</v>
      </c>
      <c r="H8398" s="2">
        <f t="shared" si="131"/>
        <v>0.91976516634050876</v>
      </c>
      <c r="I8398" t="s">
        <v>16789</v>
      </c>
      <c r="L8398" t="s">
        <v>16790</v>
      </c>
    </row>
    <row r="8399" spans="1:12" x14ac:dyDescent="0.2">
      <c r="A8399" t="s">
        <v>16748</v>
      </c>
      <c r="C8399">
        <v>511</v>
      </c>
      <c r="D8399" t="s">
        <v>16791</v>
      </c>
      <c r="E8399" t="s">
        <v>32</v>
      </c>
      <c r="F8399" s="3">
        <v>34</v>
      </c>
      <c r="G8399" s="2">
        <v>511</v>
      </c>
      <c r="H8399" s="2">
        <f t="shared" si="131"/>
        <v>0.93542074363992167</v>
      </c>
      <c r="I8399" t="s">
        <v>16792</v>
      </c>
      <c r="L8399" t="s">
        <v>16793</v>
      </c>
    </row>
    <row r="8400" spans="1:12" x14ac:dyDescent="0.2">
      <c r="A8400" t="s">
        <v>16794</v>
      </c>
      <c r="C8400">
        <v>876</v>
      </c>
      <c r="D8400" t="s">
        <v>16795</v>
      </c>
      <c r="E8400" t="s">
        <v>13</v>
      </c>
      <c r="F8400" s="3">
        <v>271</v>
      </c>
      <c r="G8400" s="2">
        <v>474</v>
      </c>
      <c r="H8400" s="2">
        <f t="shared" si="131"/>
        <v>0.23287671232876711</v>
      </c>
      <c r="I8400" t="s">
        <v>16796</v>
      </c>
      <c r="J8400">
        <v>-4.1981485415000002</v>
      </c>
      <c r="K8400">
        <v>0.62103500099999998</v>
      </c>
      <c r="L8400" t="s">
        <v>16797</v>
      </c>
    </row>
    <row r="8401" spans="1:12" x14ac:dyDescent="0.2">
      <c r="A8401" t="s">
        <v>16798</v>
      </c>
      <c r="C8401">
        <v>1056</v>
      </c>
      <c r="D8401" t="s">
        <v>16799</v>
      </c>
      <c r="E8401" t="s">
        <v>13</v>
      </c>
      <c r="F8401" s="3">
        <v>3</v>
      </c>
      <c r="G8401" s="2">
        <v>208</v>
      </c>
      <c r="H8401" s="2">
        <f t="shared" si="131"/>
        <v>0.19507575757575757</v>
      </c>
      <c r="I8401" t="s">
        <v>16800</v>
      </c>
      <c r="J8401">
        <v>-2.4782701041999999</v>
      </c>
      <c r="K8401">
        <v>0.68128706660000005</v>
      </c>
      <c r="L8401" t="s">
        <v>16801</v>
      </c>
    </row>
    <row r="8402" spans="1:12" x14ac:dyDescent="0.2">
      <c r="A8402" t="s">
        <v>16798</v>
      </c>
      <c r="C8402">
        <v>1056</v>
      </c>
      <c r="D8402" t="s">
        <v>16802</v>
      </c>
      <c r="E8402" t="s">
        <v>13</v>
      </c>
      <c r="F8402" s="3">
        <v>256</v>
      </c>
      <c r="G8402" s="2">
        <v>489</v>
      </c>
      <c r="H8402" s="2">
        <f t="shared" si="131"/>
        <v>0.22159090909090909</v>
      </c>
      <c r="I8402" t="s">
        <v>16803</v>
      </c>
      <c r="J8402">
        <v>-4.4982725961999996</v>
      </c>
      <c r="K8402">
        <v>0.59547193170000001</v>
      </c>
      <c r="L8402" t="s">
        <v>16804</v>
      </c>
    </row>
    <row r="8403" spans="1:12" x14ac:dyDescent="0.2">
      <c r="A8403" t="s">
        <v>16805</v>
      </c>
      <c r="C8403">
        <v>728</v>
      </c>
      <c r="D8403" t="s">
        <v>16806</v>
      </c>
      <c r="E8403" t="s">
        <v>13</v>
      </c>
      <c r="F8403" s="3">
        <v>3</v>
      </c>
      <c r="G8403" s="2">
        <v>84</v>
      </c>
      <c r="H8403" s="2">
        <f t="shared" si="131"/>
        <v>0.11263736263736264</v>
      </c>
      <c r="I8403" t="s">
        <v>16807</v>
      </c>
      <c r="J8403">
        <v>-0.51713237519999999</v>
      </c>
      <c r="K8403">
        <v>0.76305089749999999</v>
      </c>
      <c r="L8403" t="s">
        <v>16808</v>
      </c>
    </row>
    <row r="8404" spans="1:12" x14ac:dyDescent="0.2">
      <c r="A8404" t="s">
        <v>16805</v>
      </c>
      <c r="C8404">
        <v>728</v>
      </c>
      <c r="D8404" t="s">
        <v>16809</v>
      </c>
      <c r="E8404" t="s">
        <v>13</v>
      </c>
      <c r="F8404" s="3">
        <v>296</v>
      </c>
      <c r="G8404" s="2">
        <v>642</v>
      </c>
      <c r="H8404" s="2">
        <f t="shared" si="131"/>
        <v>0.47664835164835168</v>
      </c>
      <c r="I8404" t="s">
        <v>16810</v>
      </c>
      <c r="J8404">
        <v>-3.777824641</v>
      </c>
      <c r="K8404">
        <v>0.64086476029999995</v>
      </c>
      <c r="L8404" t="s">
        <v>16811</v>
      </c>
    </row>
    <row r="8405" spans="1:12" x14ac:dyDescent="0.2">
      <c r="A8405" t="s">
        <v>16812</v>
      </c>
      <c r="C8405">
        <v>548</v>
      </c>
      <c r="D8405" t="s">
        <v>16813</v>
      </c>
      <c r="E8405" t="s">
        <v>13</v>
      </c>
      <c r="F8405" s="3">
        <v>389</v>
      </c>
      <c r="G8405" s="2">
        <v>546</v>
      </c>
      <c r="H8405" s="2">
        <f t="shared" si="131"/>
        <v>0.28832116788321166</v>
      </c>
      <c r="I8405" t="s">
        <v>16814</v>
      </c>
      <c r="J8405">
        <v>-4.7706546451999996</v>
      </c>
      <c r="K8405">
        <v>0.54854202470000002</v>
      </c>
      <c r="L8405" t="s">
        <v>16815</v>
      </c>
    </row>
    <row r="8406" spans="1:12" x14ac:dyDescent="0.2">
      <c r="A8406" t="s">
        <v>16816</v>
      </c>
      <c r="C8406">
        <v>679</v>
      </c>
      <c r="D8406" t="s">
        <v>16817</v>
      </c>
      <c r="E8406" t="s">
        <v>13</v>
      </c>
      <c r="F8406" s="3">
        <v>287</v>
      </c>
      <c r="G8406" s="2">
        <v>609</v>
      </c>
      <c r="H8406" s="2">
        <f t="shared" si="131"/>
        <v>0.47569955817378495</v>
      </c>
      <c r="I8406" t="s">
        <v>16818</v>
      </c>
      <c r="J8406">
        <v>-4.7868972134999996</v>
      </c>
      <c r="K8406">
        <v>0.5998918956</v>
      </c>
      <c r="L8406" t="s">
        <v>16819</v>
      </c>
    </row>
    <row r="8407" spans="1:12" x14ac:dyDescent="0.2">
      <c r="A8407" t="s">
        <v>16816</v>
      </c>
      <c r="C8407">
        <v>679</v>
      </c>
      <c r="D8407" t="s">
        <v>16820</v>
      </c>
      <c r="E8407" t="s">
        <v>13</v>
      </c>
      <c r="F8407" s="3">
        <v>232</v>
      </c>
      <c r="G8407" s="2">
        <v>679</v>
      </c>
      <c r="H8407" s="2">
        <f t="shared" si="131"/>
        <v>0.65979381443298968</v>
      </c>
      <c r="I8407" t="s">
        <v>16821</v>
      </c>
      <c r="J8407">
        <v>-2.7846090326000001</v>
      </c>
      <c r="K8407">
        <v>0.67994268430000004</v>
      </c>
      <c r="L8407" t="s">
        <v>16822</v>
      </c>
    </row>
    <row r="8408" spans="1:12" x14ac:dyDescent="0.2">
      <c r="A8408" t="s">
        <v>16816</v>
      </c>
      <c r="C8408">
        <v>679</v>
      </c>
      <c r="D8408" t="s">
        <v>16823</v>
      </c>
      <c r="E8408" t="s">
        <v>13</v>
      </c>
      <c r="F8408" s="3">
        <v>228</v>
      </c>
      <c r="G8408" s="2">
        <v>679</v>
      </c>
      <c r="H8408" s="2">
        <f t="shared" si="131"/>
        <v>0.66568483063328421</v>
      </c>
      <c r="I8408" t="s">
        <v>16824</v>
      </c>
      <c r="J8408">
        <v>-2.4248301356000002</v>
      </c>
      <c r="K8408">
        <v>0.6915808403</v>
      </c>
      <c r="L8408" t="s">
        <v>16825</v>
      </c>
    </row>
    <row r="8409" spans="1:12" x14ac:dyDescent="0.2">
      <c r="A8409" t="s">
        <v>16816</v>
      </c>
      <c r="C8409">
        <v>679</v>
      </c>
      <c r="D8409" t="s">
        <v>16826</v>
      </c>
      <c r="E8409" t="s">
        <v>32</v>
      </c>
      <c r="F8409" s="3">
        <v>1</v>
      </c>
      <c r="G8409" s="2">
        <v>41</v>
      </c>
      <c r="H8409" s="2">
        <f t="shared" si="131"/>
        <v>6.0382916053019146E-2</v>
      </c>
      <c r="I8409" t="s">
        <v>16827</v>
      </c>
      <c r="L8409" t="s">
        <v>16828</v>
      </c>
    </row>
    <row r="8410" spans="1:12" x14ac:dyDescent="0.2">
      <c r="A8410" t="s">
        <v>16816</v>
      </c>
      <c r="C8410">
        <v>679</v>
      </c>
      <c r="D8410" t="s">
        <v>16829</v>
      </c>
      <c r="E8410" t="s">
        <v>32</v>
      </c>
      <c r="F8410" s="3">
        <v>226</v>
      </c>
      <c r="G8410" s="2">
        <v>679</v>
      </c>
      <c r="H8410" s="2">
        <f t="shared" si="131"/>
        <v>0.66863033873343147</v>
      </c>
      <c r="I8410" t="s">
        <v>16830</v>
      </c>
      <c r="L8410" t="s">
        <v>16831</v>
      </c>
    </row>
    <row r="8411" spans="1:12" x14ac:dyDescent="0.2">
      <c r="A8411" t="s">
        <v>16832</v>
      </c>
      <c r="C8411">
        <v>861</v>
      </c>
      <c r="D8411" t="s">
        <v>16833</v>
      </c>
      <c r="E8411" t="s">
        <v>13</v>
      </c>
      <c r="F8411" s="3">
        <v>24</v>
      </c>
      <c r="G8411" s="2">
        <v>250</v>
      </c>
      <c r="H8411" s="2">
        <f t="shared" si="131"/>
        <v>0.26364692218350755</v>
      </c>
      <c r="I8411" t="s">
        <v>16834</v>
      </c>
      <c r="J8411">
        <v>-4.8833560545000001</v>
      </c>
      <c r="K8411">
        <v>0.57518303599999998</v>
      </c>
      <c r="L8411" t="s">
        <v>16835</v>
      </c>
    </row>
    <row r="8412" spans="1:12" x14ac:dyDescent="0.2">
      <c r="A8412" t="s">
        <v>16836</v>
      </c>
      <c r="C8412">
        <v>492</v>
      </c>
      <c r="D8412" t="s">
        <v>16837</v>
      </c>
      <c r="E8412" t="s">
        <v>13</v>
      </c>
      <c r="F8412" s="3">
        <v>22</v>
      </c>
      <c r="G8412" s="2">
        <v>425</v>
      </c>
      <c r="H8412" s="2">
        <f t="shared" si="131"/>
        <v>0.82113821138211385</v>
      </c>
      <c r="I8412" t="s">
        <v>16838</v>
      </c>
      <c r="J8412">
        <v>-4.6793518085999999</v>
      </c>
      <c r="K8412">
        <v>0.60309113790000002</v>
      </c>
      <c r="L8412" t="s">
        <v>16839</v>
      </c>
    </row>
    <row r="8413" spans="1:12" x14ac:dyDescent="0.2">
      <c r="A8413" t="s">
        <v>16836</v>
      </c>
      <c r="C8413">
        <v>492</v>
      </c>
      <c r="D8413" t="s">
        <v>16840</v>
      </c>
      <c r="E8413" t="s">
        <v>13</v>
      </c>
      <c r="F8413" s="3">
        <v>7</v>
      </c>
      <c r="G8413" s="2">
        <v>491</v>
      </c>
      <c r="H8413" s="2">
        <f t="shared" si="131"/>
        <v>0.98577235772357719</v>
      </c>
      <c r="I8413" t="s">
        <v>16838</v>
      </c>
      <c r="J8413">
        <v>-4.9171000304000003</v>
      </c>
      <c r="K8413">
        <v>0.61655665439999996</v>
      </c>
      <c r="L8413" t="s">
        <v>16841</v>
      </c>
    </row>
    <row r="8414" spans="1:12" x14ac:dyDescent="0.2">
      <c r="A8414" t="s">
        <v>16842</v>
      </c>
      <c r="C8414">
        <v>2787</v>
      </c>
      <c r="D8414" t="s">
        <v>16843</v>
      </c>
      <c r="E8414" t="s">
        <v>32</v>
      </c>
      <c r="F8414" s="3">
        <v>549</v>
      </c>
      <c r="G8414" s="2">
        <v>557</v>
      </c>
      <c r="H8414" s="2">
        <f t="shared" si="131"/>
        <v>3.2292787944025836E-3</v>
      </c>
      <c r="I8414" t="s">
        <v>16844</v>
      </c>
      <c r="L8414" t="s">
        <v>16845</v>
      </c>
    </row>
    <row r="8415" spans="1:12" x14ac:dyDescent="0.2">
      <c r="A8415" t="s">
        <v>16842</v>
      </c>
      <c r="C8415">
        <v>2787</v>
      </c>
      <c r="D8415" t="s">
        <v>16846</v>
      </c>
      <c r="E8415" t="s">
        <v>32</v>
      </c>
      <c r="F8415" s="3">
        <v>549</v>
      </c>
      <c r="G8415" s="2">
        <v>557</v>
      </c>
      <c r="H8415" s="2">
        <f t="shared" si="131"/>
        <v>3.2292787944025836E-3</v>
      </c>
      <c r="I8415" t="s">
        <v>16847</v>
      </c>
      <c r="L8415" t="s">
        <v>16848</v>
      </c>
    </row>
    <row r="8416" spans="1:12" x14ac:dyDescent="0.2">
      <c r="A8416" t="s">
        <v>16842</v>
      </c>
      <c r="C8416">
        <v>2787</v>
      </c>
      <c r="D8416" t="s">
        <v>16849</v>
      </c>
      <c r="E8416" t="s">
        <v>32</v>
      </c>
      <c r="F8416" s="3">
        <v>549</v>
      </c>
      <c r="G8416" s="2">
        <v>557</v>
      </c>
      <c r="H8416" s="2">
        <f t="shared" si="131"/>
        <v>3.2292787944025836E-3</v>
      </c>
      <c r="I8416" t="s">
        <v>16850</v>
      </c>
      <c r="L8416" t="s">
        <v>16851</v>
      </c>
    </row>
    <row r="8417" spans="1:12" x14ac:dyDescent="0.2">
      <c r="A8417" t="s">
        <v>16852</v>
      </c>
      <c r="C8417">
        <v>571</v>
      </c>
      <c r="D8417" t="s">
        <v>16853</v>
      </c>
      <c r="E8417" t="s">
        <v>13</v>
      </c>
      <c r="F8417" s="3">
        <v>152</v>
      </c>
      <c r="G8417" s="2">
        <v>348</v>
      </c>
      <c r="H8417" s="2">
        <f t="shared" si="131"/>
        <v>0.34500875656742558</v>
      </c>
      <c r="I8417" t="s">
        <v>16854</v>
      </c>
      <c r="J8417">
        <v>-3.4403457494</v>
      </c>
      <c r="K8417">
        <v>0.64393943060000003</v>
      </c>
      <c r="L8417" t="s">
        <v>16855</v>
      </c>
    </row>
    <row r="8418" spans="1:12" x14ac:dyDescent="0.2">
      <c r="A8418" t="s">
        <v>16856</v>
      </c>
      <c r="C8418">
        <v>184</v>
      </c>
      <c r="D8418" t="s">
        <v>16857</v>
      </c>
      <c r="E8418" t="s">
        <v>13</v>
      </c>
      <c r="F8418" s="3">
        <v>8</v>
      </c>
      <c r="G8418" s="2">
        <v>181</v>
      </c>
      <c r="H8418" s="2">
        <f t="shared" si="131"/>
        <v>0.94565217391304346</v>
      </c>
      <c r="I8418" t="s">
        <v>16858</v>
      </c>
      <c r="J8418">
        <v>0.42325857030000003</v>
      </c>
      <c r="K8418">
        <v>0.80403006040000002</v>
      </c>
      <c r="L8418" t="s">
        <v>16859</v>
      </c>
    </row>
    <row r="8419" spans="1:12" x14ac:dyDescent="0.2">
      <c r="A8419" t="s">
        <v>16856</v>
      </c>
      <c r="C8419">
        <v>184</v>
      </c>
      <c r="D8419" t="s">
        <v>16860</v>
      </c>
      <c r="E8419" t="s">
        <v>32</v>
      </c>
      <c r="F8419" s="3">
        <v>10</v>
      </c>
      <c r="G8419" s="2">
        <v>184</v>
      </c>
      <c r="H8419" s="2">
        <f t="shared" si="131"/>
        <v>0.95108695652173914</v>
      </c>
      <c r="I8419" t="s">
        <v>16861</v>
      </c>
      <c r="L8419" t="s">
        <v>16862</v>
      </c>
    </row>
    <row r="8420" spans="1:12" x14ac:dyDescent="0.2">
      <c r="A8420" t="s">
        <v>16856</v>
      </c>
      <c r="C8420">
        <v>184</v>
      </c>
      <c r="D8420" t="s">
        <v>16863</v>
      </c>
      <c r="E8420" t="s">
        <v>32</v>
      </c>
      <c r="F8420" s="3">
        <v>5</v>
      </c>
      <c r="G8420" s="2">
        <v>182</v>
      </c>
      <c r="H8420" s="2">
        <f t="shared" si="131"/>
        <v>0.96739130434782605</v>
      </c>
      <c r="I8420" t="s">
        <v>16864</v>
      </c>
      <c r="L8420" t="s">
        <v>16865</v>
      </c>
    </row>
    <row r="8421" spans="1:12" x14ac:dyDescent="0.2">
      <c r="A8421" t="s">
        <v>16866</v>
      </c>
      <c r="C8421">
        <v>451</v>
      </c>
      <c r="D8421" t="s">
        <v>16867</v>
      </c>
      <c r="E8421" t="s">
        <v>13</v>
      </c>
      <c r="F8421" s="3">
        <v>130</v>
      </c>
      <c r="G8421" s="2">
        <v>444</v>
      </c>
      <c r="H8421" s="2">
        <f t="shared" si="131"/>
        <v>0.69844789356984482</v>
      </c>
      <c r="I8421" t="s">
        <v>16868</v>
      </c>
      <c r="J8421">
        <v>-4.7914141898000002</v>
      </c>
      <c r="K8421">
        <v>0.59564828569999995</v>
      </c>
      <c r="L8421" t="s">
        <v>16869</v>
      </c>
    </row>
    <row r="8422" spans="1:12" x14ac:dyDescent="0.2">
      <c r="A8422" t="s">
        <v>16866</v>
      </c>
      <c r="C8422">
        <v>451</v>
      </c>
      <c r="D8422" t="s">
        <v>16870</v>
      </c>
      <c r="E8422" t="s">
        <v>13</v>
      </c>
      <c r="F8422" s="3">
        <v>93</v>
      </c>
      <c r="G8422" s="2">
        <v>451</v>
      </c>
      <c r="H8422" s="2">
        <f t="shared" si="131"/>
        <v>0.7960088691796009</v>
      </c>
      <c r="I8422" t="s">
        <v>13516</v>
      </c>
      <c r="J8422">
        <v>-1.0500608844999999</v>
      </c>
      <c r="K8422">
        <v>0.73922840680000002</v>
      </c>
      <c r="L8422" t="s">
        <v>16871</v>
      </c>
    </row>
    <row r="8423" spans="1:12" x14ac:dyDescent="0.2">
      <c r="A8423" t="s">
        <v>16866</v>
      </c>
      <c r="C8423">
        <v>451</v>
      </c>
      <c r="D8423" t="s">
        <v>4865</v>
      </c>
      <c r="E8423" t="s">
        <v>32</v>
      </c>
      <c r="F8423" s="3">
        <v>1</v>
      </c>
      <c r="G8423" s="2">
        <v>451</v>
      </c>
      <c r="H8423" s="2">
        <f t="shared" si="131"/>
        <v>1</v>
      </c>
      <c r="I8423" t="s">
        <v>4866</v>
      </c>
      <c r="L8423" t="s">
        <v>16872</v>
      </c>
    </row>
    <row r="8424" spans="1:12" x14ac:dyDescent="0.2">
      <c r="A8424" t="s">
        <v>16866</v>
      </c>
      <c r="C8424">
        <v>451</v>
      </c>
      <c r="D8424" t="s">
        <v>4877</v>
      </c>
      <c r="E8424" t="s">
        <v>32</v>
      </c>
      <c r="F8424" s="3">
        <v>1</v>
      </c>
      <c r="G8424" s="2">
        <v>451</v>
      </c>
      <c r="H8424" s="2">
        <f t="shared" si="131"/>
        <v>1</v>
      </c>
      <c r="I8424" t="s">
        <v>4878</v>
      </c>
      <c r="L8424" t="s">
        <v>16873</v>
      </c>
    </row>
    <row r="8425" spans="1:12" x14ac:dyDescent="0.2">
      <c r="A8425" t="s">
        <v>16866</v>
      </c>
      <c r="C8425">
        <v>451</v>
      </c>
      <c r="D8425" t="s">
        <v>4880</v>
      </c>
      <c r="E8425" t="s">
        <v>32</v>
      </c>
      <c r="F8425" s="3">
        <v>1</v>
      </c>
      <c r="G8425" s="2">
        <v>451</v>
      </c>
      <c r="H8425" s="2">
        <f t="shared" si="131"/>
        <v>1</v>
      </c>
      <c r="I8425" t="s">
        <v>4881</v>
      </c>
      <c r="L8425" t="s">
        <v>16874</v>
      </c>
    </row>
    <row r="8426" spans="1:12" x14ac:dyDescent="0.2">
      <c r="A8426" t="s">
        <v>16866</v>
      </c>
      <c r="C8426">
        <v>451</v>
      </c>
      <c r="D8426" t="s">
        <v>4883</v>
      </c>
      <c r="E8426" t="s">
        <v>32</v>
      </c>
      <c r="F8426" s="3">
        <v>1</v>
      </c>
      <c r="G8426" s="2">
        <v>451</v>
      </c>
      <c r="H8426" s="2">
        <f t="shared" si="131"/>
        <v>1</v>
      </c>
      <c r="I8426" t="s">
        <v>4884</v>
      </c>
      <c r="L8426" t="s">
        <v>16875</v>
      </c>
    </row>
    <row r="8427" spans="1:12" x14ac:dyDescent="0.2">
      <c r="A8427" t="s">
        <v>16866</v>
      </c>
      <c r="C8427">
        <v>451</v>
      </c>
      <c r="D8427" t="s">
        <v>4871</v>
      </c>
      <c r="E8427" t="s">
        <v>32</v>
      </c>
      <c r="F8427" s="3">
        <v>1</v>
      </c>
      <c r="G8427" s="2">
        <v>451</v>
      </c>
      <c r="H8427" s="2">
        <f t="shared" si="131"/>
        <v>1</v>
      </c>
      <c r="I8427" t="s">
        <v>4872</v>
      </c>
      <c r="L8427" t="s">
        <v>16876</v>
      </c>
    </row>
    <row r="8428" spans="1:12" x14ac:dyDescent="0.2">
      <c r="A8428" t="s">
        <v>16866</v>
      </c>
      <c r="C8428">
        <v>451</v>
      </c>
      <c r="D8428" t="s">
        <v>4886</v>
      </c>
      <c r="E8428" t="s">
        <v>32</v>
      </c>
      <c r="F8428" s="3">
        <v>1</v>
      </c>
      <c r="G8428" s="2">
        <v>451</v>
      </c>
      <c r="H8428" s="2">
        <f t="shared" si="131"/>
        <v>1</v>
      </c>
      <c r="I8428" t="s">
        <v>4887</v>
      </c>
      <c r="L8428" t="s">
        <v>16877</v>
      </c>
    </row>
    <row r="8429" spans="1:12" x14ac:dyDescent="0.2">
      <c r="A8429" t="s">
        <v>16866</v>
      </c>
      <c r="C8429">
        <v>451</v>
      </c>
      <c r="D8429" t="s">
        <v>4895</v>
      </c>
      <c r="E8429" t="s">
        <v>32</v>
      </c>
      <c r="F8429" s="3">
        <v>1</v>
      </c>
      <c r="G8429" s="2">
        <v>451</v>
      </c>
      <c r="H8429" s="2">
        <f t="shared" si="131"/>
        <v>1</v>
      </c>
      <c r="I8429" t="s">
        <v>4896</v>
      </c>
      <c r="L8429" t="s">
        <v>16878</v>
      </c>
    </row>
    <row r="8430" spans="1:12" x14ac:dyDescent="0.2">
      <c r="A8430" t="s">
        <v>16866</v>
      </c>
      <c r="C8430">
        <v>451</v>
      </c>
      <c r="D8430" t="s">
        <v>4901</v>
      </c>
      <c r="E8430" t="s">
        <v>32</v>
      </c>
      <c r="F8430" s="3">
        <v>1</v>
      </c>
      <c r="G8430" s="2">
        <v>451</v>
      </c>
      <c r="H8430" s="2">
        <f t="shared" si="131"/>
        <v>1</v>
      </c>
      <c r="I8430" t="s">
        <v>4902</v>
      </c>
      <c r="L8430" t="s">
        <v>16879</v>
      </c>
    </row>
    <row r="8431" spans="1:12" x14ac:dyDescent="0.2">
      <c r="A8431" t="s">
        <v>16866</v>
      </c>
      <c r="C8431">
        <v>451</v>
      </c>
      <c r="D8431" t="s">
        <v>4892</v>
      </c>
      <c r="E8431" t="s">
        <v>32</v>
      </c>
      <c r="F8431" s="3">
        <v>1</v>
      </c>
      <c r="G8431" s="2">
        <v>451</v>
      </c>
      <c r="H8431" s="2">
        <f t="shared" si="131"/>
        <v>1</v>
      </c>
      <c r="I8431" t="s">
        <v>4893</v>
      </c>
      <c r="L8431" t="s">
        <v>16880</v>
      </c>
    </row>
    <row r="8432" spans="1:12" x14ac:dyDescent="0.2">
      <c r="A8432" t="s">
        <v>16866</v>
      </c>
      <c r="C8432">
        <v>451</v>
      </c>
      <c r="D8432" t="s">
        <v>4889</v>
      </c>
      <c r="E8432" t="s">
        <v>32</v>
      </c>
      <c r="F8432" s="3">
        <v>1</v>
      </c>
      <c r="G8432" s="2">
        <v>451</v>
      </c>
      <c r="H8432" s="2">
        <f t="shared" si="131"/>
        <v>1</v>
      </c>
      <c r="I8432" t="s">
        <v>4890</v>
      </c>
      <c r="L8432" t="s">
        <v>16881</v>
      </c>
    </row>
    <row r="8433" spans="1:12" x14ac:dyDescent="0.2">
      <c r="A8433" t="s">
        <v>16866</v>
      </c>
      <c r="C8433">
        <v>451</v>
      </c>
      <c r="D8433" t="s">
        <v>4868</v>
      </c>
      <c r="E8433" t="s">
        <v>32</v>
      </c>
      <c r="F8433" s="3">
        <v>1</v>
      </c>
      <c r="G8433" s="2">
        <v>451</v>
      </c>
      <c r="H8433" s="2">
        <f t="shared" si="131"/>
        <v>1</v>
      </c>
      <c r="I8433" t="s">
        <v>4869</v>
      </c>
      <c r="L8433" t="s">
        <v>16882</v>
      </c>
    </row>
    <row r="8434" spans="1:12" x14ac:dyDescent="0.2">
      <c r="A8434" t="s">
        <v>16883</v>
      </c>
      <c r="C8434">
        <v>312</v>
      </c>
      <c r="D8434" t="s">
        <v>16884</v>
      </c>
      <c r="E8434" t="s">
        <v>13</v>
      </c>
      <c r="F8434" s="3">
        <v>37</v>
      </c>
      <c r="G8434" s="2">
        <v>301</v>
      </c>
      <c r="H8434" s="2">
        <f t="shared" si="131"/>
        <v>0.84935897435897434</v>
      </c>
      <c r="I8434" t="s">
        <v>16885</v>
      </c>
      <c r="J8434">
        <v>-4.8565643647999996</v>
      </c>
      <c r="K8434">
        <v>0.57496632729999997</v>
      </c>
      <c r="L8434" t="s">
        <v>16886</v>
      </c>
    </row>
    <row r="8435" spans="1:12" x14ac:dyDescent="0.2">
      <c r="A8435" t="s">
        <v>16887</v>
      </c>
      <c r="C8435">
        <v>543</v>
      </c>
      <c r="D8435" t="s">
        <v>16888</v>
      </c>
      <c r="E8435" t="s">
        <v>13</v>
      </c>
      <c r="F8435" s="3">
        <v>296</v>
      </c>
      <c r="G8435" s="2">
        <v>442</v>
      </c>
      <c r="H8435" s="2">
        <f t="shared" si="131"/>
        <v>0.27071823204419887</v>
      </c>
      <c r="I8435" t="s">
        <v>16889</v>
      </c>
      <c r="J8435">
        <v>-4.936029403</v>
      </c>
      <c r="K8435">
        <v>0.52987109460000004</v>
      </c>
      <c r="L8435" t="s">
        <v>16890</v>
      </c>
    </row>
    <row r="8436" spans="1:12" x14ac:dyDescent="0.2">
      <c r="A8436" t="s">
        <v>16891</v>
      </c>
      <c r="C8436">
        <v>385</v>
      </c>
      <c r="D8436" t="s">
        <v>16892</v>
      </c>
      <c r="E8436" t="s">
        <v>13</v>
      </c>
      <c r="F8436" s="3">
        <v>73</v>
      </c>
      <c r="G8436" s="2">
        <v>105</v>
      </c>
      <c r="H8436" s="2">
        <f t="shared" si="131"/>
        <v>8.5714285714285715E-2</v>
      </c>
      <c r="I8436" t="s">
        <v>14036</v>
      </c>
      <c r="J8436">
        <v>-2.5405774444000002</v>
      </c>
      <c r="K8436">
        <v>0.48355523839999998</v>
      </c>
      <c r="L8436" t="s">
        <v>16893</v>
      </c>
    </row>
    <row r="8437" spans="1:12" x14ac:dyDescent="0.2">
      <c r="A8437" t="s">
        <v>16894</v>
      </c>
      <c r="C8437">
        <v>317</v>
      </c>
      <c r="D8437" t="s">
        <v>16895</v>
      </c>
      <c r="E8437" t="s">
        <v>13</v>
      </c>
      <c r="F8437" s="3">
        <v>32</v>
      </c>
      <c r="G8437" s="2">
        <v>310</v>
      </c>
      <c r="H8437" s="2">
        <f t="shared" si="131"/>
        <v>0.88012618296529965</v>
      </c>
      <c r="I8437" t="s">
        <v>16885</v>
      </c>
      <c r="J8437">
        <v>-4.3731030489</v>
      </c>
      <c r="K8437">
        <v>0.59826545850000001</v>
      </c>
      <c r="L8437" t="s">
        <v>16896</v>
      </c>
    </row>
    <row r="8438" spans="1:12" x14ac:dyDescent="0.2">
      <c r="A8438" t="s">
        <v>16897</v>
      </c>
      <c r="C8438">
        <v>410</v>
      </c>
      <c r="D8438" t="s">
        <v>16898</v>
      </c>
      <c r="E8438" t="s">
        <v>13</v>
      </c>
      <c r="F8438" s="3">
        <v>148</v>
      </c>
      <c r="G8438" s="2">
        <v>295</v>
      </c>
      <c r="H8438" s="2">
        <f t="shared" si="131"/>
        <v>0.36097560975609755</v>
      </c>
      <c r="I8438" t="s">
        <v>16899</v>
      </c>
      <c r="J8438">
        <v>0.90203193660000003</v>
      </c>
      <c r="K8438">
        <v>0.83031198539999995</v>
      </c>
      <c r="L8438" t="s">
        <v>16900</v>
      </c>
    </row>
    <row r="8439" spans="1:12" x14ac:dyDescent="0.2">
      <c r="A8439" t="s">
        <v>16897</v>
      </c>
      <c r="C8439">
        <v>410</v>
      </c>
      <c r="D8439" t="s">
        <v>16901</v>
      </c>
      <c r="E8439" t="s">
        <v>32</v>
      </c>
      <c r="F8439" s="3">
        <v>148</v>
      </c>
      <c r="G8439" s="2">
        <v>295</v>
      </c>
      <c r="H8439" s="2">
        <f t="shared" si="131"/>
        <v>0.36097560975609755</v>
      </c>
      <c r="I8439" t="s">
        <v>16902</v>
      </c>
      <c r="L8439" t="s">
        <v>16903</v>
      </c>
    </row>
    <row r="8440" spans="1:12" x14ac:dyDescent="0.2">
      <c r="A8440" t="s">
        <v>16897</v>
      </c>
      <c r="C8440">
        <v>410</v>
      </c>
      <c r="D8440" t="s">
        <v>16904</v>
      </c>
      <c r="E8440" t="s">
        <v>32</v>
      </c>
      <c r="F8440" s="3">
        <v>141</v>
      </c>
      <c r="G8440" s="2">
        <v>310</v>
      </c>
      <c r="H8440" s="2">
        <f t="shared" si="131"/>
        <v>0.41463414634146339</v>
      </c>
      <c r="I8440" t="s">
        <v>16905</v>
      </c>
      <c r="L8440" t="s">
        <v>16906</v>
      </c>
    </row>
    <row r="8441" spans="1:12" x14ac:dyDescent="0.2">
      <c r="A8441" t="s">
        <v>16897</v>
      </c>
      <c r="C8441">
        <v>410</v>
      </c>
      <c r="D8441" t="s">
        <v>16907</v>
      </c>
      <c r="E8441" t="s">
        <v>32</v>
      </c>
      <c r="F8441" s="3">
        <v>148</v>
      </c>
      <c r="G8441" s="2">
        <v>292</v>
      </c>
      <c r="H8441" s="2">
        <f t="shared" si="131"/>
        <v>0.35365853658536583</v>
      </c>
      <c r="I8441" t="s">
        <v>16908</v>
      </c>
      <c r="L8441" t="s">
        <v>16909</v>
      </c>
    </row>
    <row r="8442" spans="1:12" x14ac:dyDescent="0.2">
      <c r="A8442" t="s">
        <v>16910</v>
      </c>
      <c r="C8442">
        <v>713</v>
      </c>
      <c r="D8442" t="s">
        <v>16911</v>
      </c>
      <c r="E8442" t="s">
        <v>13</v>
      </c>
      <c r="F8442" s="3">
        <v>88</v>
      </c>
      <c r="G8442" s="2">
        <v>423</v>
      </c>
      <c r="H8442" s="2">
        <f t="shared" si="131"/>
        <v>0.47124824684431976</v>
      </c>
      <c r="I8442" t="s">
        <v>16912</v>
      </c>
      <c r="J8442">
        <v>-4.9662337130000003</v>
      </c>
      <c r="K8442">
        <v>0.5947447978</v>
      </c>
      <c r="L8442" t="s">
        <v>16913</v>
      </c>
    </row>
    <row r="8443" spans="1:12" x14ac:dyDescent="0.2">
      <c r="A8443" t="s">
        <v>16914</v>
      </c>
      <c r="C8443">
        <v>464</v>
      </c>
      <c r="D8443" t="s">
        <v>16915</v>
      </c>
      <c r="E8443" t="s">
        <v>13</v>
      </c>
      <c r="F8443" s="3">
        <v>1</v>
      </c>
      <c r="G8443" s="2">
        <v>148</v>
      </c>
      <c r="H8443" s="2">
        <f t="shared" si="131"/>
        <v>0.31896551724137934</v>
      </c>
      <c r="I8443" t="s">
        <v>16916</v>
      </c>
      <c r="J8443">
        <v>-4.5906340068000002</v>
      </c>
      <c r="K8443">
        <v>0.54945429099999998</v>
      </c>
      <c r="L8443" t="s">
        <v>16917</v>
      </c>
    </row>
    <row r="8444" spans="1:12" x14ac:dyDescent="0.2">
      <c r="A8444" t="s">
        <v>16918</v>
      </c>
      <c r="C8444">
        <v>143</v>
      </c>
      <c r="D8444" t="s">
        <v>16919</v>
      </c>
      <c r="E8444" t="s">
        <v>13</v>
      </c>
      <c r="F8444" s="3">
        <v>36</v>
      </c>
      <c r="G8444" s="2">
        <v>143</v>
      </c>
      <c r="H8444" s="2">
        <f t="shared" si="131"/>
        <v>0.75524475524475521</v>
      </c>
      <c r="I8444" t="s">
        <v>16920</v>
      </c>
      <c r="J8444">
        <v>0.28519253119999999</v>
      </c>
      <c r="K8444">
        <v>0.80992896680000004</v>
      </c>
      <c r="L8444" t="s">
        <v>16921</v>
      </c>
    </row>
    <row r="8445" spans="1:12" x14ac:dyDescent="0.2">
      <c r="A8445" t="s">
        <v>16918</v>
      </c>
      <c r="C8445">
        <v>143</v>
      </c>
      <c r="D8445" t="s">
        <v>16922</v>
      </c>
      <c r="E8445" t="s">
        <v>32</v>
      </c>
      <c r="F8445" s="3">
        <v>35</v>
      </c>
      <c r="G8445" s="2">
        <v>143</v>
      </c>
      <c r="H8445" s="2">
        <f t="shared" si="131"/>
        <v>0.76223776223776218</v>
      </c>
      <c r="I8445" t="s">
        <v>16923</v>
      </c>
      <c r="L8445" t="s">
        <v>16924</v>
      </c>
    </row>
    <row r="8446" spans="1:12" x14ac:dyDescent="0.2">
      <c r="A8446" t="s">
        <v>16918</v>
      </c>
      <c r="C8446">
        <v>143</v>
      </c>
      <c r="D8446" t="s">
        <v>16925</v>
      </c>
      <c r="E8446" t="s">
        <v>32</v>
      </c>
      <c r="F8446" s="3">
        <v>35</v>
      </c>
      <c r="G8446" s="2">
        <v>143</v>
      </c>
      <c r="H8446" s="2">
        <f t="shared" si="131"/>
        <v>0.76223776223776218</v>
      </c>
      <c r="I8446" t="s">
        <v>16926</v>
      </c>
      <c r="L8446" t="s">
        <v>16927</v>
      </c>
    </row>
    <row r="8447" spans="1:12" x14ac:dyDescent="0.2">
      <c r="A8447" t="s">
        <v>16918</v>
      </c>
      <c r="C8447">
        <v>143</v>
      </c>
      <c r="D8447" t="s">
        <v>16928</v>
      </c>
      <c r="E8447" t="s">
        <v>32</v>
      </c>
      <c r="F8447" s="3">
        <v>35</v>
      </c>
      <c r="G8447" s="2">
        <v>143</v>
      </c>
      <c r="H8447" s="2">
        <f t="shared" si="131"/>
        <v>0.76223776223776218</v>
      </c>
      <c r="I8447" t="s">
        <v>16929</v>
      </c>
      <c r="L8447" t="s">
        <v>16930</v>
      </c>
    </row>
    <row r="8448" spans="1:12" x14ac:dyDescent="0.2">
      <c r="A8448" t="s">
        <v>16918</v>
      </c>
      <c r="C8448">
        <v>143</v>
      </c>
      <c r="D8448" t="s">
        <v>16931</v>
      </c>
      <c r="E8448" t="s">
        <v>32</v>
      </c>
      <c r="F8448" s="3">
        <v>35</v>
      </c>
      <c r="G8448" s="2">
        <v>143</v>
      </c>
      <c r="H8448" s="2">
        <f t="shared" si="131"/>
        <v>0.76223776223776218</v>
      </c>
      <c r="I8448" t="s">
        <v>16932</v>
      </c>
      <c r="L8448" t="s">
        <v>16933</v>
      </c>
    </row>
    <row r="8449" spans="1:12" x14ac:dyDescent="0.2">
      <c r="A8449" t="s">
        <v>16934</v>
      </c>
      <c r="C8449">
        <v>158</v>
      </c>
      <c r="D8449" t="s">
        <v>16935</v>
      </c>
      <c r="E8449" t="s">
        <v>13</v>
      </c>
      <c r="F8449" s="3">
        <v>4</v>
      </c>
      <c r="G8449" s="2">
        <v>158</v>
      </c>
      <c r="H8449" s="2">
        <f t="shared" si="131"/>
        <v>0.98101265822784811</v>
      </c>
      <c r="I8449" t="s">
        <v>16936</v>
      </c>
      <c r="J8449">
        <v>-0.27128506819999998</v>
      </c>
      <c r="K8449">
        <v>0.7691180366</v>
      </c>
      <c r="L8449" t="s">
        <v>16937</v>
      </c>
    </row>
    <row r="8450" spans="1:12" x14ac:dyDescent="0.2">
      <c r="A8450" t="s">
        <v>16934</v>
      </c>
      <c r="C8450">
        <v>158</v>
      </c>
      <c r="D8450" t="s">
        <v>16938</v>
      </c>
      <c r="E8450" t="s">
        <v>32</v>
      </c>
      <c r="F8450" s="3">
        <v>1</v>
      </c>
      <c r="G8450" s="2">
        <v>158</v>
      </c>
      <c r="H8450" s="2">
        <f t="shared" si="131"/>
        <v>1</v>
      </c>
      <c r="I8450" t="s">
        <v>16939</v>
      </c>
      <c r="L8450" t="s">
        <v>16940</v>
      </c>
    </row>
    <row r="8451" spans="1:12" x14ac:dyDescent="0.2">
      <c r="A8451" t="s">
        <v>16941</v>
      </c>
      <c r="C8451">
        <v>779</v>
      </c>
      <c r="D8451" t="s">
        <v>16942</v>
      </c>
      <c r="E8451" t="s">
        <v>13</v>
      </c>
      <c r="F8451" s="3">
        <v>446</v>
      </c>
      <c r="G8451" s="2">
        <v>722</v>
      </c>
      <c r="H8451" s="2">
        <f t="shared" ref="H8451:H8514" si="132">(G8451-F8451+1)/C8451</f>
        <v>0.35558408215661103</v>
      </c>
      <c r="I8451" t="s">
        <v>16943</v>
      </c>
      <c r="J8451">
        <v>-4.5949936968999996</v>
      </c>
      <c r="K8451">
        <v>0.58772079030000002</v>
      </c>
      <c r="L8451" t="s">
        <v>16944</v>
      </c>
    </row>
    <row r="8452" spans="1:12" x14ac:dyDescent="0.2">
      <c r="A8452" t="s">
        <v>16945</v>
      </c>
      <c r="C8452">
        <v>584</v>
      </c>
      <c r="D8452" t="s">
        <v>16946</v>
      </c>
      <c r="E8452" t="s">
        <v>13</v>
      </c>
      <c r="F8452" s="3">
        <v>137</v>
      </c>
      <c r="G8452" s="2">
        <v>554</v>
      </c>
      <c r="H8452" s="2">
        <f t="shared" si="132"/>
        <v>0.71575342465753422</v>
      </c>
      <c r="I8452" t="s">
        <v>7612</v>
      </c>
      <c r="J8452">
        <v>-4.9481549802</v>
      </c>
      <c r="K8452">
        <v>0.59752689130000003</v>
      </c>
      <c r="L8452" t="s">
        <v>16947</v>
      </c>
    </row>
    <row r="8453" spans="1:12" x14ac:dyDescent="0.2">
      <c r="A8453" t="s">
        <v>16948</v>
      </c>
      <c r="C8453">
        <v>197</v>
      </c>
      <c r="D8453" t="s">
        <v>16949</v>
      </c>
      <c r="E8453" t="s">
        <v>13</v>
      </c>
      <c r="F8453" s="3">
        <v>3</v>
      </c>
      <c r="G8453" s="2">
        <v>194</v>
      </c>
      <c r="H8453" s="2">
        <f t="shared" si="132"/>
        <v>0.97461928934010156</v>
      </c>
      <c r="I8453" t="s">
        <v>16950</v>
      </c>
      <c r="J8453">
        <v>-2.0695978675000002</v>
      </c>
      <c r="K8453">
        <v>0.6987008737</v>
      </c>
      <c r="L8453" t="s">
        <v>16951</v>
      </c>
    </row>
    <row r="8454" spans="1:12" x14ac:dyDescent="0.2">
      <c r="A8454" t="s">
        <v>16952</v>
      </c>
      <c r="C8454">
        <v>839</v>
      </c>
      <c r="D8454" t="s">
        <v>16953</v>
      </c>
      <c r="E8454" t="s">
        <v>13</v>
      </c>
      <c r="F8454" s="3">
        <v>477</v>
      </c>
      <c r="G8454" s="2">
        <v>651</v>
      </c>
      <c r="H8454" s="2">
        <f t="shared" si="132"/>
        <v>0.20858164481525626</v>
      </c>
      <c r="I8454" t="s">
        <v>4274</v>
      </c>
      <c r="J8454">
        <v>-4.5382250607000003</v>
      </c>
      <c r="K8454">
        <v>0.57929253950000004</v>
      </c>
      <c r="L8454" t="s">
        <v>16954</v>
      </c>
    </row>
    <row r="8455" spans="1:12" x14ac:dyDescent="0.2">
      <c r="A8455" t="s">
        <v>16952</v>
      </c>
      <c r="C8455">
        <v>839</v>
      </c>
      <c r="D8455" t="s">
        <v>16955</v>
      </c>
      <c r="E8455" t="s">
        <v>32</v>
      </c>
      <c r="F8455" s="3">
        <v>189</v>
      </c>
      <c r="G8455" s="2">
        <v>839</v>
      </c>
      <c r="H8455" s="2">
        <f t="shared" si="132"/>
        <v>0.77592371871275323</v>
      </c>
      <c r="I8455" t="s">
        <v>16956</v>
      </c>
      <c r="L8455" t="s">
        <v>16957</v>
      </c>
    </row>
    <row r="8456" spans="1:12" x14ac:dyDescent="0.2">
      <c r="A8456" t="s">
        <v>16952</v>
      </c>
      <c r="C8456">
        <v>839</v>
      </c>
      <c r="D8456" t="s">
        <v>16958</v>
      </c>
      <c r="E8456" t="s">
        <v>32</v>
      </c>
      <c r="F8456" s="3">
        <v>186</v>
      </c>
      <c r="G8456" s="2">
        <v>839</v>
      </c>
      <c r="H8456" s="2">
        <f t="shared" si="132"/>
        <v>0.77949940405244333</v>
      </c>
      <c r="I8456" t="s">
        <v>16959</v>
      </c>
      <c r="L8456" t="s">
        <v>16960</v>
      </c>
    </row>
    <row r="8457" spans="1:12" x14ac:dyDescent="0.2">
      <c r="A8457" t="s">
        <v>16961</v>
      </c>
      <c r="C8457">
        <v>174</v>
      </c>
      <c r="D8457" t="s">
        <v>16962</v>
      </c>
      <c r="E8457" t="s">
        <v>13</v>
      </c>
      <c r="F8457" s="3">
        <v>132</v>
      </c>
      <c r="G8457" s="2">
        <v>174</v>
      </c>
      <c r="H8457" s="2">
        <f t="shared" si="132"/>
        <v>0.2471264367816092</v>
      </c>
      <c r="I8457" t="s">
        <v>16963</v>
      </c>
      <c r="J8457">
        <v>0.47808025100000001</v>
      </c>
      <c r="K8457">
        <v>0.83257074379999996</v>
      </c>
      <c r="L8457" t="s">
        <v>16964</v>
      </c>
    </row>
    <row r="8458" spans="1:12" x14ac:dyDescent="0.2">
      <c r="A8458" t="s">
        <v>16961</v>
      </c>
      <c r="C8458">
        <v>174</v>
      </c>
      <c r="D8458" t="s">
        <v>16965</v>
      </c>
      <c r="E8458" t="s">
        <v>13</v>
      </c>
      <c r="F8458" s="3">
        <v>23</v>
      </c>
      <c r="G8458" s="2">
        <v>75</v>
      </c>
      <c r="H8458" s="2">
        <f t="shared" si="132"/>
        <v>0.3045977011494253</v>
      </c>
      <c r="I8458" t="s">
        <v>16966</v>
      </c>
      <c r="J8458">
        <v>-0.62329364200000004</v>
      </c>
      <c r="K8458">
        <v>0.73844493470000006</v>
      </c>
      <c r="L8458" t="s">
        <v>16967</v>
      </c>
    </row>
    <row r="8459" spans="1:12" x14ac:dyDescent="0.2">
      <c r="A8459" t="s">
        <v>16968</v>
      </c>
      <c r="C8459">
        <v>156</v>
      </c>
      <c r="D8459" t="s">
        <v>16969</v>
      </c>
      <c r="E8459" t="s">
        <v>13</v>
      </c>
      <c r="F8459" s="3">
        <v>27</v>
      </c>
      <c r="G8459" s="2">
        <v>150</v>
      </c>
      <c r="H8459" s="2">
        <f t="shared" si="132"/>
        <v>0.79487179487179482</v>
      </c>
      <c r="I8459" t="s">
        <v>16970</v>
      </c>
      <c r="J8459">
        <v>-4.8551653428000003</v>
      </c>
      <c r="K8459">
        <v>0.52545372580000005</v>
      </c>
      <c r="L8459" t="s">
        <v>16971</v>
      </c>
    </row>
    <row r="8460" spans="1:12" x14ac:dyDescent="0.2">
      <c r="A8460" t="s">
        <v>16968</v>
      </c>
      <c r="C8460">
        <v>156</v>
      </c>
      <c r="D8460" t="s">
        <v>16972</v>
      </c>
      <c r="E8460" t="s">
        <v>13</v>
      </c>
      <c r="F8460" s="3">
        <v>20</v>
      </c>
      <c r="G8460" s="2">
        <v>155</v>
      </c>
      <c r="H8460" s="2">
        <f t="shared" si="132"/>
        <v>0.87179487179487181</v>
      </c>
      <c r="I8460" t="s">
        <v>16973</v>
      </c>
      <c r="J8460">
        <v>-3.7503914823</v>
      </c>
      <c r="K8460">
        <v>0.58038576200000003</v>
      </c>
      <c r="L8460" t="s">
        <v>16974</v>
      </c>
    </row>
    <row r="8461" spans="1:12" x14ac:dyDescent="0.2">
      <c r="A8461" t="s">
        <v>16968</v>
      </c>
      <c r="C8461">
        <v>156</v>
      </c>
      <c r="D8461" t="s">
        <v>16975</v>
      </c>
      <c r="E8461" t="s">
        <v>13</v>
      </c>
      <c r="F8461" s="3">
        <v>27</v>
      </c>
      <c r="G8461" s="2">
        <v>150</v>
      </c>
      <c r="H8461" s="2">
        <f t="shared" si="132"/>
        <v>0.79487179487179482</v>
      </c>
      <c r="I8461" t="s">
        <v>16976</v>
      </c>
      <c r="J8461">
        <v>-4.6493912698999997</v>
      </c>
      <c r="K8461">
        <v>0.53660544430000001</v>
      </c>
      <c r="L8461" t="s">
        <v>16977</v>
      </c>
    </row>
    <row r="8462" spans="1:12" x14ac:dyDescent="0.2">
      <c r="A8462" t="s">
        <v>16978</v>
      </c>
      <c r="C8462">
        <v>1120</v>
      </c>
      <c r="D8462" t="s">
        <v>16979</v>
      </c>
      <c r="E8462" t="s">
        <v>13</v>
      </c>
      <c r="F8462" s="3">
        <v>205</v>
      </c>
      <c r="G8462" s="2">
        <v>320</v>
      </c>
      <c r="H8462" s="2">
        <f t="shared" si="132"/>
        <v>0.10357142857142858</v>
      </c>
      <c r="I8462" t="s">
        <v>13387</v>
      </c>
      <c r="J8462">
        <v>-3.4011222746000001</v>
      </c>
      <c r="K8462">
        <v>0.60374247489999999</v>
      </c>
      <c r="L8462" t="s">
        <v>16980</v>
      </c>
    </row>
    <row r="8463" spans="1:12" x14ac:dyDescent="0.2">
      <c r="A8463" t="s">
        <v>16978</v>
      </c>
      <c r="C8463">
        <v>1120</v>
      </c>
      <c r="D8463" t="s">
        <v>16981</v>
      </c>
      <c r="E8463" t="s">
        <v>13</v>
      </c>
      <c r="F8463" s="3">
        <v>769</v>
      </c>
      <c r="G8463" s="2">
        <v>1059</v>
      </c>
      <c r="H8463" s="2">
        <f t="shared" si="132"/>
        <v>0.25982142857142859</v>
      </c>
      <c r="I8463" t="s">
        <v>16982</v>
      </c>
      <c r="J8463">
        <v>-3.8032644563</v>
      </c>
      <c r="K8463">
        <v>0.62292020039999996</v>
      </c>
      <c r="L8463" t="s">
        <v>16983</v>
      </c>
    </row>
    <row r="8464" spans="1:12" x14ac:dyDescent="0.2">
      <c r="A8464" t="s">
        <v>16978</v>
      </c>
      <c r="C8464">
        <v>1120</v>
      </c>
      <c r="D8464" t="s">
        <v>16984</v>
      </c>
      <c r="E8464" t="s">
        <v>13</v>
      </c>
      <c r="F8464" s="3">
        <v>86</v>
      </c>
      <c r="G8464" s="2">
        <v>711</v>
      </c>
      <c r="H8464" s="2">
        <f t="shared" si="132"/>
        <v>0.55892857142857144</v>
      </c>
      <c r="I8464" t="s">
        <v>3855</v>
      </c>
      <c r="J8464">
        <v>-1.2551905430999999</v>
      </c>
      <c r="K8464">
        <v>0.72260878569999998</v>
      </c>
      <c r="L8464" t="s">
        <v>16985</v>
      </c>
    </row>
    <row r="8465" spans="1:12" x14ac:dyDescent="0.2">
      <c r="A8465" t="s">
        <v>16978</v>
      </c>
      <c r="C8465">
        <v>1120</v>
      </c>
      <c r="D8465" t="s">
        <v>16986</v>
      </c>
      <c r="E8465" t="s">
        <v>13</v>
      </c>
      <c r="F8465" s="3">
        <v>171</v>
      </c>
      <c r="G8465" s="2">
        <v>695</v>
      </c>
      <c r="H8465" s="2">
        <f t="shared" si="132"/>
        <v>0.46875</v>
      </c>
      <c r="I8465" t="s">
        <v>3858</v>
      </c>
      <c r="J8465">
        <v>-3.3851101363999998</v>
      </c>
      <c r="K8465">
        <v>0.65952181659999998</v>
      </c>
      <c r="L8465" t="s">
        <v>16987</v>
      </c>
    </row>
    <row r="8466" spans="1:12" x14ac:dyDescent="0.2">
      <c r="A8466" t="s">
        <v>16978</v>
      </c>
      <c r="C8466">
        <v>1120</v>
      </c>
      <c r="D8466" t="s">
        <v>16988</v>
      </c>
      <c r="E8466" t="s">
        <v>13</v>
      </c>
      <c r="F8466" s="3">
        <v>170</v>
      </c>
      <c r="G8466" s="2">
        <v>694</v>
      </c>
      <c r="H8466" s="2">
        <f t="shared" si="132"/>
        <v>0.46875</v>
      </c>
      <c r="I8466" t="s">
        <v>13488</v>
      </c>
      <c r="J8466">
        <v>-3.9952289896000002</v>
      </c>
      <c r="K8466">
        <v>0.63954469459999996</v>
      </c>
      <c r="L8466" t="s">
        <v>16989</v>
      </c>
    </row>
    <row r="8467" spans="1:12" x14ac:dyDescent="0.2">
      <c r="A8467" t="s">
        <v>16990</v>
      </c>
      <c r="C8467">
        <v>191</v>
      </c>
      <c r="D8467" t="s">
        <v>16991</v>
      </c>
      <c r="E8467" t="s">
        <v>13</v>
      </c>
      <c r="F8467" s="3">
        <v>1</v>
      </c>
      <c r="G8467" s="2">
        <v>191</v>
      </c>
      <c r="H8467" s="2">
        <f t="shared" si="132"/>
        <v>1</v>
      </c>
      <c r="I8467" t="s">
        <v>3004</v>
      </c>
      <c r="J8467">
        <v>-1.3619243329999999</v>
      </c>
      <c r="K8467">
        <v>0.72793604990000005</v>
      </c>
      <c r="L8467" t="s">
        <v>16992</v>
      </c>
    </row>
    <row r="8468" spans="1:12" x14ac:dyDescent="0.2">
      <c r="A8468" t="s">
        <v>16990</v>
      </c>
      <c r="C8468">
        <v>191</v>
      </c>
      <c r="D8468" t="s">
        <v>265</v>
      </c>
      <c r="E8468" t="s">
        <v>32</v>
      </c>
      <c r="F8468" s="3">
        <v>1</v>
      </c>
      <c r="G8468" s="2">
        <v>191</v>
      </c>
      <c r="H8468" s="2">
        <f t="shared" si="132"/>
        <v>1</v>
      </c>
      <c r="I8468" t="s">
        <v>266</v>
      </c>
      <c r="L8468" t="s">
        <v>16993</v>
      </c>
    </row>
    <row r="8469" spans="1:12" x14ac:dyDescent="0.2">
      <c r="A8469" t="s">
        <v>16990</v>
      </c>
      <c r="C8469">
        <v>191</v>
      </c>
      <c r="D8469" t="s">
        <v>2982</v>
      </c>
      <c r="E8469" t="s">
        <v>32</v>
      </c>
      <c r="F8469" s="3">
        <v>1</v>
      </c>
      <c r="G8469" s="2">
        <v>191</v>
      </c>
      <c r="H8469" s="2">
        <f t="shared" si="132"/>
        <v>1</v>
      </c>
      <c r="I8469" t="s">
        <v>2983</v>
      </c>
      <c r="L8469" t="s">
        <v>16994</v>
      </c>
    </row>
    <row r="8470" spans="1:12" x14ac:dyDescent="0.2">
      <c r="A8470" t="s">
        <v>16990</v>
      </c>
      <c r="C8470">
        <v>191</v>
      </c>
      <c r="D8470" t="s">
        <v>2993</v>
      </c>
      <c r="E8470" t="s">
        <v>32</v>
      </c>
      <c r="F8470" s="3">
        <v>1</v>
      </c>
      <c r="G8470" s="2">
        <v>191</v>
      </c>
      <c r="H8470" s="2">
        <f t="shared" si="132"/>
        <v>1</v>
      </c>
      <c r="I8470" t="s">
        <v>2994</v>
      </c>
      <c r="L8470" t="s">
        <v>16995</v>
      </c>
    </row>
    <row r="8471" spans="1:12" x14ac:dyDescent="0.2">
      <c r="A8471" t="s">
        <v>16990</v>
      </c>
      <c r="C8471">
        <v>191</v>
      </c>
      <c r="D8471" t="s">
        <v>1660</v>
      </c>
      <c r="E8471" t="s">
        <v>32</v>
      </c>
      <c r="F8471" s="3">
        <v>1</v>
      </c>
      <c r="G8471" s="2">
        <v>191</v>
      </c>
      <c r="H8471" s="2">
        <f t="shared" si="132"/>
        <v>1</v>
      </c>
      <c r="I8471" t="s">
        <v>1661</v>
      </c>
      <c r="L8471" t="s">
        <v>16996</v>
      </c>
    </row>
    <row r="8472" spans="1:12" x14ac:dyDescent="0.2">
      <c r="A8472" t="s">
        <v>16990</v>
      </c>
      <c r="C8472">
        <v>191</v>
      </c>
      <c r="D8472" t="s">
        <v>1188</v>
      </c>
      <c r="E8472" t="s">
        <v>32</v>
      </c>
      <c r="F8472" s="3">
        <v>1</v>
      </c>
      <c r="G8472" s="2">
        <v>191</v>
      </c>
      <c r="H8472" s="2">
        <f t="shared" si="132"/>
        <v>1</v>
      </c>
      <c r="I8472" t="s">
        <v>1189</v>
      </c>
      <c r="L8472" t="s">
        <v>16997</v>
      </c>
    </row>
    <row r="8473" spans="1:12" x14ac:dyDescent="0.2">
      <c r="A8473" t="s">
        <v>16990</v>
      </c>
      <c r="C8473">
        <v>191</v>
      </c>
      <c r="D8473" t="s">
        <v>1669</v>
      </c>
      <c r="E8473" t="s">
        <v>32</v>
      </c>
      <c r="F8473" s="3">
        <v>1</v>
      </c>
      <c r="G8473" s="2">
        <v>191</v>
      </c>
      <c r="H8473" s="2">
        <f t="shared" si="132"/>
        <v>1</v>
      </c>
      <c r="I8473" t="s">
        <v>1670</v>
      </c>
      <c r="L8473" t="s">
        <v>16998</v>
      </c>
    </row>
    <row r="8474" spans="1:12" x14ac:dyDescent="0.2">
      <c r="A8474" t="s">
        <v>16990</v>
      </c>
      <c r="C8474">
        <v>191</v>
      </c>
      <c r="D8474" t="s">
        <v>3044</v>
      </c>
      <c r="E8474" t="s">
        <v>32</v>
      </c>
      <c r="F8474" s="3">
        <v>1</v>
      </c>
      <c r="G8474" s="2">
        <v>191</v>
      </c>
      <c r="H8474" s="2">
        <f t="shared" si="132"/>
        <v>1</v>
      </c>
      <c r="I8474" t="s">
        <v>3045</v>
      </c>
      <c r="L8474" t="s">
        <v>16999</v>
      </c>
    </row>
    <row r="8475" spans="1:12" x14ac:dyDescent="0.2">
      <c r="A8475" t="s">
        <v>16990</v>
      </c>
      <c r="C8475">
        <v>191</v>
      </c>
      <c r="D8475" t="s">
        <v>3060</v>
      </c>
      <c r="E8475" t="s">
        <v>32</v>
      </c>
      <c r="F8475" s="3">
        <v>1</v>
      </c>
      <c r="G8475" s="2">
        <v>191</v>
      </c>
      <c r="H8475" s="2">
        <f t="shared" si="132"/>
        <v>1</v>
      </c>
      <c r="I8475" t="s">
        <v>3061</v>
      </c>
      <c r="L8475" t="s">
        <v>17000</v>
      </c>
    </row>
    <row r="8476" spans="1:12" x14ac:dyDescent="0.2">
      <c r="A8476" t="s">
        <v>16990</v>
      </c>
      <c r="C8476">
        <v>191</v>
      </c>
      <c r="D8476" t="s">
        <v>2985</v>
      </c>
      <c r="E8476" t="s">
        <v>32</v>
      </c>
      <c r="F8476" s="3">
        <v>1</v>
      </c>
      <c r="G8476" s="2">
        <v>191</v>
      </c>
      <c r="H8476" s="2">
        <f t="shared" si="132"/>
        <v>1</v>
      </c>
      <c r="I8476" t="s">
        <v>2986</v>
      </c>
      <c r="L8476" t="s">
        <v>17001</v>
      </c>
    </row>
    <row r="8477" spans="1:12" x14ac:dyDescent="0.2">
      <c r="A8477" t="s">
        <v>16990</v>
      </c>
      <c r="C8477">
        <v>191</v>
      </c>
      <c r="D8477" t="s">
        <v>3047</v>
      </c>
      <c r="E8477" t="s">
        <v>32</v>
      </c>
      <c r="F8477" s="3">
        <v>1</v>
      </c>
      <c r="G8477" s="2">
        <v>191</v>
      </c>
      <c r="H8477" s="2">
        <f t="shared" si="132"/>
        <v>1</v>
      </c>
      <c r="I8477" t="s">
        <v>3048</v>
      </c>
      <c r="L8477" t="s">
        <v>17002</v>
      </c>
    </row>
    <row r="8478" spans="1:12" x14ac:dyDescent="0.2">
      <c r="A8478" t="s">
        <v>16990</v>
      </c>
      <c r="C8478">
        <v>191</v>
      </c>
      <c r="D8478" t="s">
        <v>2943</v>
      </c>
      <c r="E8478" t="s">
        <v>32</v>
      </c>
      <c r="F8478" s="3">
        <v>1</v>
      </c>
      <c r="G8478" s="2">
        <v>191</v>
      </c>
      <c r="H8478" s="2">
        <f t="shared" si="132"/>
        <v>1</v>
      </c>
      <c r="I8478" t="s">
        <v>2944</v>
      </c>
      <c r="L8478" t="s">
        <v>17003</v>
      </c>
    </row>
    <row r="8479" spans="1:12" x14ac:dyDescent="0.2">
      <c r="A8479" t="s">
        <v>16990</v>
      </c>
      <c r="C8479">
        <v>191</v>
      </c>
      <c r="D8479" t="s">
        <v>2999</v>
      </c>
      <c r="E8479" t="s">
        <v>32</v>
      </c>
      <c r="F8479" s="3">
        <v>1</v>
      </c>
      <c r="G8479" s="2">
        <v>191</v>
      </c>
      <c r="H8479" s="2">
        <f t="shared" si="132"/>
        <v>1</v>
      </c>
      <c r="I8479" t="s">
        <v>3000</v>
      </c>
      <c r="L8479" t="s">
        <v>17004</v>
      </c>
    </row>
    <row r="8480" spans="1:12" x14ac:dyDescent="0.2">
      <c r="A8480" t="s">
        <v>16990</v>
      </c>
      <c r="C8480">
        <v>191</v>
      </c>
      <c r="D8480" t="s">
        <v>2979</v>
      </c>
      <c r="E8480" t="s">
        <v>32</v>
      </c>
      <c r="F8480" s="3">
        <v>1</v>
      </c>
      <c r="G8480" s="2">
        <v>191</v>
      </c>
      <c r="H8480" s="2">
        <f t="shared" si="132"/>
        <v>1</v>
      </c>
      <c r="I8480" t="s">
        <v>2980</v>
      </c>
      <c r="L8480" t="s">
        <v>17005</v>
      </c>
    </row>
    <row r="8481" spans="1:12" x14ac:dyDescent="0.2">
      <c r="A8481" t="s">
        <v>16990</v>
      </c>
      <c r="C8481">
        <v>191</v>
      </c>
      <c r="D8481" t="s">
        <v>1666</v>
      </c>
      <c r="E8481" t="s">
        <v>32</v>
      </c>
      <c r="F8481" s="3">
        <v>1</v>
      </c>
      <c r="G8481" s="2">
        <v>191</v>
      </c>
      <c r="H8481" s="2">
        <f t="shared" si="132"/>
        <v>1</v>
      </c>
      <c r="I8481" t="s">
        <v>1667</v>
      </c>
      <c r="L8481" t="s">
        <v>17006</v>
      </c>
    </row>
    <row r="8482" spans="1:12" x14ac:dyDescent="0.2">
      <c r="A8482" t="s">
        <v>16990</v>
      </c>
      <c r="C8482">
        <v>191</v>
      </c>
      <c r="D8482" t="s">
        <v>204</v>
      </c>
      <c r="E8482" t="s">
        <v>32</v>
      </c>
      <c r="F8482" s="3">
        <v>1</v>
      </c>
      <c r="G8482" s="2">
        <v>191</v>
      </c>
      <c r="H8482" s="2">
        <f t="shared" si="132"/>
        <v>1</v>
      </c>
      <c r="I8482" t="s">
        <v>205</v>
      </c>
      <c r="L8482" t="s">
        <v>17007</v>
      </c>
    </row>
    <row r="8483" spans="1:12" x14ac:dyDescent="0.2">
      <c r="A8483" t="s">
        <v>16990</v>
      </c>
      <c r="C8483">
        <v>191</v>
      </c>
      <c r="D8483" t="s">
        <v>1197</v>
      </c>
      <c r="E8483" t="s">
        <v>32</v>
      </c>
      <c r="F8483" s="3">
        <v>1</v>
      </c>
      <c r="G8483" s="2">
        <v>191</v>
      </c>
      <c r="H8483" s="2">
        <f t="shared" si="132"/>
        <v>1</v>
      </c>
      <c r="I8483" t="s">
        <v>1198</v>
      </c>
      <c r="L8483" t="s">
        <v>17008</v>
      </c>
    </row>
    <row r="8484" spans="1:12" x14ac:dyDescent="0.2">
      <c r="A8484" t="s">
        <v>16990</v>
      </c>
      <c r="C8484">
        <v>191</v>
      </c>
      <c r="D8484" t="s">
        <v>2996</v>
      </c>
      <c r="E8484" t="s">
        <v>32</v>
      </c>
      <c r="F8484" s="3">
        <v>1</v>
      </c>
      <c r="G8484" s="2">
        <v>191</v>
      </c>
      <c r="H8484" s="2">
        <f t="shared" si="132"/>
        <v>1</v>
      </c>
      <c r="I8484" t="s">
        <v>2997</v>
      </c>
      <c r="L8484" t="s">
        <v>17009</v>
      </c>
    </row>
    <row r="8485" spans="1:12" x14ac:dyDescent="0.2">
      <c r="A8485" t="s">
        <v>17010</v>
      </c>
      <c r="C8485">
        <v>120</v>
      </c>
      <c r="D8485" t="s">
        <v>17011</v>
      </c>
      <c r="E8485" t="s">
        <v>13</v>
      </c>
      <c r="F8485" s="3">
        <v>73</v>
      </c>
      <c r="G8485" s="2">
        <v>88</v>
      </c>
      <c r="H8485" s="2">
        <f t="shared" si="132"/>
        <v>0.13333333333333333</v>
      </c>
      <c r="I8485" t="s">
        <v>10516</v>
      </c>
      <c r="J8485">
        <v>-1.2132736368999999</v>
      </c>
      <c r="K8485">
        <v>0.63351210319999995</v>
      </c>
      <c r="L8485" t="s">
        <v>17012</v>
      </c>
    </row>
    <row r="8486" spans="1:12" x14ac:dyDescent="0.2">
      <c r="A8486" t="s">
        <v>17013</v>
      </c>
      <c r="C8486">
        <v>791</v>
      </c>
      <c r="D8486" t="s">
        <v>17014</v>
      </c>
      <c r="E8486" t="s">
        <v>13</v>
      </c>
      <c r="F8486" s="3">
        <v>20</v>
      </c>
      <c r="G8486" s="2">
        <v>212</v>
      </c>
      <c r="H8486" s="2">
        <f t="shared" si="132"/>
        <v>0.24399494310998734</v>
      </c>
      <c r="I8486" t="s">
        <v>17015</v>
      </c>
      <c r="J8486">
        <v>-3.5438352064999998</v>
      </c>
      <c r="K8486">
        <v>0.63885386710000003</v>
      </c>
      <c r="L8486" t="s">
        <v>17016</v>
      </c>
    </row>
    <row r="8487" spans="1:12" x14ac:dyDescent="0.2">
      <c r="A8487" t="s">
        <v>17017</v>
      </c>
      <c r="C8487">
        <v>165</v>
      </c>
      <c r="D8487" t="s">
        <v>17018</v>
      </c>
      <c r="E8487" t="s">
        <v>13</v>
      </c>
      <c r="F8487" s="3">
        <v>35</v>
      </c>
      <c r="G8487" s="2">
        <v>158</v>
      </c>
      <c r="H8487" s="2">
        <f t="shared" si="132"/>
        <v>0.75151515151515147</v>
      </c>
      <c r="I8487" t="s">
        <v>16976</v>
      </c>
      <c r="J8487">
        <v>-4.6184163084999996</v>
      </c>
      <c r="K8487">
        <v>0.53828410110000002</v>
      </c>
      <c r="L8487" t="s">
        <v>17019</v>
      </c>
    </row>
    <row r="8488" spans="1:12" x14ac:dyDescent="0.2">
      <c r="A8488" t="s">
        <v>17017</v>
      </c>
      <c r="C8488">
        <v>165</v>
      </c>
      <c r="D8488" t="s">
        <v>17020</v>
      </c>
      <c r="E8488" t="s">
        <v>13</v>
      </c>
      <c r="F8488" s="3">
        <v>28</v>
      </c>
      <c r="G8488" s="2">
        <v>165</v>
      </c>
      <c r="H8488" s="2">
        <f t="shared" si="132"/>
        <v>0.83636363636363631</v>
      </c>
      <c r="I8488" t="s">
        <v>16973</v>
      </c>
      <c r="J8488">
        <v>-4.0466501493999996</v>
      </c>
      <c r="K8488">
        <v>0.56397745229999996</v>
      </c>
      <c r="L8488" t="s">
        <v>17021</v>
      </c>
    </row>
    <row r="8489" spans="1:12" x14ac:dyDescent="0.2">
      <c r="A8489" t="s">
        <v>17017</v>
      </c>
      <c r="C8489">
        <v>165</v>
      </c>
      <c r="D8489" t="s">
        <v>17022</v>
      </c>
      <c r="E8489" t="s">
        <v>13</v>
      </c>
      <c r="F8489" s="3">
        <v>35</v>
      </c>
      <c r="G8489" s="2">
        <v>158</v>
      </c>
      <c r="H8489" s="2">
        <f t="shared" si="132"/>
        <v>0.75151515151515147</v>
      </c>
      <c r="I8489" t="s">
        <v>16970</v>
      </c>
      <c r="J8489">
        <v>-4.7229351436</v>
      </c>
      <c r="K8489">
        <v>0.53261980809999998</v>
      </c>
      <c r="L8489" t="s">
        <v>17023</v>
      </c>
    </row>
    <row r="8490" spans="1:12" x14ac:dyDescent="0.2">
      <c r="A8490" t="s">
        <v>17017</v>
      </c>
      <c r="C8490">
        <v>165</v>
      </c>
      <c r="D8490" t="s">
        <v>17024</v>
      </c>
      <c r="E8490" t="s">
        <v>32</v>
      </c>
      <c r="F8490" s="3">
        <v>28</v>
      </c>
      <c r="G8490" s="2">
        <v>165</v>
      </c>
      <c r="H8490" s="2">
        <f t="shared" si="132"/>
        <v>0.83636363636363631</v>
      </c>
      <c r="I8490" t="s">
        <v>17025</v>
      </c>
      <c r="L8490" t="s">
        <v>17026</v>
      </c>
    </row>
    <row r="8491" spans="1:12" x14ac:dyDescent="0.2">
      <c r="A8491" t="s">
        <v>17017</v>
      </c>
      <c r="C8491">
        <v>165</v>
      </c>
      <c r="D8491" t="s">
        <v>17027</v>
      </c>
      <c r="E8491" t="s">
        <v>32</v>
      </c>
      <c r="F8491" s="3">
        <v>28</v>
      </c>
      <c r="G8491" s="2">
        <v>165</v>
      </c>
      <c r="H8491" s="2">
        <f t="shared" si="132"/>
        <v>0.83636363636363631</v>
      </c>
      <c r="I8491" t="s">
        <v>17028</v>
      </c>
      <c r="L8491" t="s">
        <v>17029</v>
      </c>
    </row>
    <row r="8492" spans="1:12" x14ac:dyDescent="0.2">
      <c r="A8492" t="s">
        <v>17030</v>
      </c>
      <c r="C8492">
        <v>172</v>
      </c>
      <c r="D8492" t="s">
        <v>17031</v>
      </c>
      <c r="E8492" t="s">
        <v>13</v>
      </c>
      <c r="F8492" s="3">
        <v>32</v>
      </c>
      <c r="G8492" s="2">
        <v>172</v>
      </c>
      <c r="H8492" s="2">
        <f t="shared" si="132"/>
        <v>0.81976744186046513</v>
      </c>
      <c r="I8492" t="s">
        <v>17032</v>
      </c>
      <c r="J8492">
        <v>-1.4537568043</v>
      </c>
      <c r="K8492">
        <v>0.70782022410000001</v>
      </c>
      <c r="L8492" t="s">
        <v>17033</v>
      </c>
    </row>
    <row r="8493" spans="1:12" x14ac:dyDescent="0.2">
      <c r="A8493" t="s">
        <v>17030</v>
      </c>
      <c r="C8493">
        <v>172</v>
      </c>
      <c r="D8493" t="s">
        <v>17034</v>
      </c>
      <c r="E8493" t="s">
        <v>13</v>
      </c>
      <c r="F8493" s="3">
        <v>43</v>
      </c>
      <c r="G8493" s="2">
        <v>155</v>
      </c>
      <c r="H8493" s="2">
        <f t="shared" si="132"/>
        <v>0.65697674418604646</v>
      </c>
      <c r="I8493" t="s">
        <v>17035</v>
      </c>
      <c r="J8493">
        <v>-2.5736668566000001</v>
      </c>
      <c r="K8493">
        <v>0.66002256500000001</v>
      </c>
      <c r="L8493" t="s">
        <v>17036</v>
      </c>
    </row>
    <row r="8494" spans="1:12" x14ac:dyDescent="0.2">
      <c r="A8494" t="s">
        <v>17030</v>
      </c>
      <c r="C8494">
        <v>172</v>
      </c>
      <c r="D8494" t="s">
        <v>15683</v>
      </c>
      <c r="E8494" t="s">
        <v>32</v>
      </c>
      <c r="F8494" s="3">
        <v>45</v>
      </c>
      <c r="G8494" s="2">
        <v>145</v>
      </c>
      <c r="H8494" s="2">
        <f t="shared" si="132"/>
        <v>0.58720930232558144</v>
      </c>
      <c r="I8494" t="s">
        <v>15684</v>
      </c>
      <c r="L8494" t="s">
        <v>17037</v>
      </c>
    </row>
    <row r="8495" spans="1:12" x14ac:dyDescent="0.2">
      <c r="A8495" t="s">
        <v>17030</v>
      </c>
      <c r="C8495">
        <v>172</v>
      </c>
      <c r="D8495" t="s">
        <v>15692</v>
      </c>
      <c r="E8495" t="s">
        <v>32</v>
      </c>
      <c r="F8495" s="3">
        <v>27</v>
      </c>
      <c r="G8495" s="2">
        <v>172</v>
      </c>
      <c r="H8495" s="2">
        <f t="shared" si="132"/>
        <v>0.84883720930232553</v>
      </c>
      <c r="I8495" t="s">
        <v>15693</v>
      </c>
      <c r="L8495" t="s">
        <v>17038</v>
      </c>
    </row>
    <row r="8496" spans="1:12" x14ac:dyDescent="0.2">
      <c r="A8496" t="s">
        <v>17030</v>
      </c>
      <c r="C8496">
        <v>172</v>
      </c>
      <c r="D8496" t="s">
        <v>15686</v>
      </c>
      <c r="E8496" t="s">
        <v>32</v>
      </c>
      <c r="F8496" s="3">
        <v>30</v>
      </c>
      <c r="G8496" s="2">
        <v>172</v>
      </c>
      <c r="H8496" s="2">
        <f t="shared" si="132"/>
        <v>0.83139534883720934</v>
      </c>
      <c r="I8496" t="s">
        <v>15687</v>
      </c>
      <c r="L8496" t="s">
        <v>17039</v>
      </c>
    </row>
    <row r="8497" spans="1:12" x14ac:dyDescent="0.2">
      <c r="A8497" t="s">
        <v>17040</v>
      </c>
      <c r="C8497">
        <v>148</v>
      </c>
      <c r="D8497" t="s">
        <v>17041</v>
      </c>
      <c r="E8497" t="s">
        <v>13</v>
      </c>
      <c r="F8497" s="3">
        <v>25</v>
      </c>
      <c r="G8497" s="2">
        <v>138</v>
      </c>
      <c r="H8497" s="2">
        <f t="shared" si="132"/>
        <v>0.77027027027027029</v>
      </c>
      <c r="I8497" t="s">
        <v>17042</v>
      </c>
      <c r="J8497">
        <v>-3.7401690864999999</v>
      </c>
      <c r="K8497">
        <v>0.59132074499999998</v>
      </c>
      <c r="L8497" t="s">
        <v>17043</v>
      </c>
    </row>
    <row r="8498" spans="1:12" x14ac:dyDescent="0.2">
      <c r="A8498" t="s">
        <v>17040</v>
      </c>
      <c r="C8498">
        <v>148</v>
      </c>
      <c r="D8498" t="s">
        <v>17044</v>
      </c>
      <c r="E8498" t="s">
        <v>13</v>
      </c>
      <c r="F8498" s="3">
        <v>2</v>
      </c>
      <c r="G8498" s="2">
        <v>129</v>
      </c>
      <c r="H8498" s="2">
        <f t="shared" si="132"/>
        <v>0.86486486486486491</v>
      </c>
      <c r="I8498" t="s">
        <v>17045</v>
      </c>
      <c r="J8498">
        <v>-1.2614278367</v>
      </c>
      <c r="K8498">
        <v>0.71967694680000005</v>
      </c>
      <c r="L8498" t="s">
        <v>17046</v>
      </c>
    </row>
    <row r="8499" spans="1:12" x14ac:dyDescent="0.2">
      <c r="A8499" t="s">
        <v>17040</v>
      </c>
      <c r="C8499">
        <v>148</v>
      </c>
      <c r="D8499" t="s">
        <v>9025</v>
      </c>
      <c r="E8499" t="s">
        <v>32</v>
      </c>
      <c r="F8499" s="3">
        <v>25</v>
      </c>
      <c r="G8499" s="2">
        <v>138</v>
      </c>
      <c r="H8499" s="2">
        <f t="shared" si="132"/>
        <v>0.77027027027027029</v>
      </c>
      <c r="I8499" t="s">
        <v>9026</v>
      </c>
      <c r="L8499" t="s">
        <v>17047</v>
      </c>
    </row>
    <row r="8500" spans="1:12" x14ac:dyDescent="0.2">
      <c r="A8500" t="s">
        <v>17040</v>
      </c>
      <c r="C8500">
        <v>148</v>
      </c>
      <c r="D8500" t="s">
        <v>17048</v>
      </c>
      <c r="E8500" t="s">
        <v>32</v>
      </c>
      <c r="F8500" s="3">
        <v>25</v>
      </c>
      <c r="G8500" s="2">
        <v>138</v>
      </c>
      <c r="H8500" s="2">
        <f t="shared" si="132"/>
        <v>0.77027027027027029</v>
      </c>
      <c r="I8500" t="s">
        <v>17049</v>
      </c>
      <c r="L8500" t="s">
        <v>17050</v>
      </c>
    </row>
    <row r="8501" spans="1:12" x14ac:dyDescent="0.2">
      <c r="A8501" t="s">
        <v>17040</v>
      </c>
      <c r="C8501">
        <v>148</v>
      </c>
      <c r="D8501" t="s">
        <v>4871</v>
      </c>
      <c r="E8501" t="s">
        <v>32</v>
      </c>
      <c r="F8501" s="3">
        <v>1</v>
      </c>
      <c r="G8501" s="2">
        <v>148</v>
      </c>
      <c r="H8501" s="2">
        <f t="shared" si="132"/>
        <v>1</v>
      </c>
      <c r="I8501" t="s">
        <v>4872</v>
      </c>
      <c r="L8501" t="s">
        <v>17051</v>
      </c>
    </row>
    <row r="8502" spans="1:12" x14ac:dyDescent="0.2">
      <c r="A8502" t="s">
        <v>17040</v>
      </c>
      <c r="C8502">
        <v>148</v>
      </c>
      <c r="D8502" t="s">
        <v>17052</v>
      </c>
      <c r="E8502" t="s">
        <v>32</v>
      </c>
      <c r="F8502" s="3">
        <v>25</v>
      </c>
      <c r="G8502" s="2">
        <v>113</v>
      </c>
      <c r="H8502" s="2">
        <f t="shared" si="132"/>
        <v>0.60135135135135132</v>
      </c>
      <c r="I8502" t="s">
        <v>17053</v>
      </c>
      <c r="L8502" t="s">
        <v>17054</v>
      </c>
    </row>
    <row r="8503" spans="1:12" x14ac:dyDescent="0.2">
      <c r="A8503" t="s">
        <v>17040</v>
      </c>
      <c r="C8503">
        <v>148</v>
      </c>
      <c r="D8503" t="s">
        <v>9037</v>
      </c>
      <c r="E8503" t="s">
        <v>32</v>
      </c>
      <c r="F8503" s="3">
        <v>25</v>
      </c>
      <c r="G8503" s="2">
        <v>138</v>
      </c>
      <c r="H8503" s="2">
        <f t="shared" si="132"/>
        <v>0.77027027027027029</v>
      </c>
      <c r="I8503" t="s">
        <v>9038</v>
      </c>
      <c r="L8503" t="s">
        <v>17055</v>
      </c>
    </row>
    <row r="8504" spans="1:12" x14ac:dyDescent="0.2">
      <c r="A8504" t="s">
        <v>17040</v>
      </c>
      <c r="C8504">
        <v>148</v>
      </c>
      <c r="D8504" t="s">
        <v>4892</v>
      </c>
      <c r="E8504" t="s">
        <v>32</v>
      </c>
      <c r="F8504" s="3">
        <v>1</v>
      </c>
      <c r="G8504" s="2">
        <v>148</v>
      </c>
      <c r="H8504" s="2">
        <f t="shared" si="132"/>
        <v>1</v>
      </c>
      <c r="I8504" t="s">
        <v>4893</v>
      </c>
      <c r="L8504" t="s">
        <v>17056</v>
      </c>
    </row>
    <row r="8505" spans="1:12" x14ac:dyDescent="0.2">
      <c r="A8505" t="s">
        <v>17057</v>
      </c>
      <c r="C8505">
        <v>211</v>
      </c>
      <c r="D8505" t="s">
        <v>17058</v>
      </c>
      <c r="E8505" t="s">
        <v>13</v>
      </c>
      <c r="F8505" s="3">
        <v>9</v>
      </c>
      <c r="G8505" s="2">
        <v>44</v>
      </c>
      <c r="H8505" s="2">
        <f t="shared" si="132"/>
        <v>0.17061611374407584</v>
      </c>
      <c r="I8505" t="s">
        <v>17059</v>
      </c>
      <c r="J8505">
        <v>-0.42894113589999999</v>
      </c>
      <c r="K8505">
        <v>0.72212485500000001</v>
      </c>
      <c r="L8505" t="s">
        <v>17060</v>
      </c>
    </row>
    <row r="8506" spans="1:12" x14ac:dyDescent="0.2">
      <c r="A8506" t="s">
        <v>17057</v>
      </c>
      <c r="C8506">
        <v>211</v>
      </c>
      <c r="D8506" t="s">
        <v>17061</v>
      </c>
      <c r="E8506" t="s">
        <v>13</v>
      </c>
      <c r="F8506" s="3">
        <v>5</v>
      </c>
      <c r="G8506" s="2">
        <v>44</v>
      </c>
      <c r="H8506" s="2">
        <f t="shared" si="132"/>
        <v>0.1895734597156398</v>
      </c>
      <c r="I8506" t="s">
        <v>17062</v>
      </c>
      <c r="J8506">
        <v>-2.5252662962999999</v>
      </c>
      <c r="K8506">
        <v>0.48528506980000002</v>
      </c>
      <c r="L8506" t="s">
        <v>17063</v>
      </c>
    </row>
    <row r="8507" spans="1:12" x14ac:dyDescent="0.2">
      <c r="A8507" t="s">
        <v>17064</v>
      </c>
      <c r="C8507">
        <v>946</v>
      </c>
      <c r="D8507" t="s">
        <v>17065</v>
      </c>
      <c r="E8507" t="s">
        <v>13</v>
      </c>
      <c r="F8507" s="3">
        <v>73</v>
      </c>
      <c r="G8507" s="2">
        <v>555</v>
      </c>
      <c r="H8507" s="2">
        <f t="shared" si="132"/>
        <v>0.51057082452431291</v>
      </c>
      <c r="I8507" t="s">
        <v>17066</v>
      </c>
      <c r="J8507">
        <v>-4.5377761263999998</v>
      </c>
      <c r="K8507">
        <v>0.60278777319999999</v>
      </c>
      <c r="L8507" t="s">
        <v>17067</v>
      </c>
    </row>
    <row r="8508" spans="1:12" x14ac:dyDescent="0.2">
      <c r="A8508" t="s">
        <v>17068</v>
      </c>
      <c r="C8508">
        <v>353</v>
      </c>
      <c r="D8508" t="s">
        <v>17069</v>
      </c>
      <c r="E8508" t="s">
        <v>13</v>
      </c>
      <c r="F8508" s="3">
        <v>26</v>
      </c>
      <c r="G8508" s="2">
        <v>353</v>
      </c>
      <c r="H8508" s="2">
        <f t="shared" si="132"/>
        <v>0.92917847025495748</v>
      </c>
      <c r="I8508" t="s">
        <v>17070</v>
      </c>
      <c r="J8508">
        <v>-2.2609760100999998</v>
      </c>
      <c r="K8508">
        <v>0.69512196319999997</v>
      </c>
      <c r="L8508" t="s">
        <v>17071</v>
      </c>
    </row>
    <row r="8509" spans="1:12" x14ac:dyDescent="0.2">
      <c r="A8509" t="s">
        <v>17068</v>
      </c>
      <c r="C8509">
        <v>353</v>
      </c>
      <c r="D8509" t="s">
        <v>17072</v>
      </c>
      <c r="E8509" t="s">
        <v>13</v>
      </c>
      <c r="F8509" s="3">
        <v>26</v>
      </c>
      <c r="G8509" s="2">
        <v>352</v>
      </c>
      <c r="H8509" s="2">
        <f t="shared" si="132"/>
        <v>0.92634560906515584</v>
      </c>
      <c r="I8509" t="s">
        <v>17073</v>
      </c>
      <c r="J8509">
        <v>-2.7757105907000001</v>
      </c>
      <c r="K8509">
        <v>0.67560607520000004</v>
      </c>
      <c r="L8509" t="s">
        <v>17074</v>
      </c>
    </row>
    <row r="8510" spans="1:12" x14ac:dyDescent="0.2">
      <c r="A8510" t="s">
        <v>17068</v>
      </c>
      <c r="C8510">
        <v>353</v>
      </c>
      <c r="D8510" t="s">
        <v>1279</v>
      </c>
      <c r="E8510" t="s">
        <v>32</v>
      </c>
      <c r="F8510" s="3">
        <v>1</v>
      </c>
      <c r="G8510" s="2">
        <v>353</v>
      </c>
      <c r="H8510" s="2">
        <f t="shared" si="132"/>
        <v>1</v>
      </c>
      <c r="I8510" t="s">
        <v>1280</v>
      </c>
      <c r="L8510" t="s">
        <v>17075</v>
      </c>
    </row>
    <row r="8511" spans="1:12" x14ac:dyDescent="0.2">
      <c r="A8511" t="s">
        <v>17076</v>
      </c>
      <c r="C8511">
        <v>292</v>
      </c>
      <c r="D8511" t="s">
        <v>17077</v>
      </c>
      <c r="E8511" t="s">
        <v>13</v>
      </c>
      <c r="F8511" s="3">
        <v>32</v>
      </c>
      <c r="G8511" s="2">
        <v>271</v>
      </c>
      <c r="H8511" s="2">
        <f t="shared" si="132"/>
        <v>0.82191780821917804</v>
      </c>
      <c r="I8511" t="s">
        <v>17078</v>
      </c>
      <c r="J8511">
        <v>-4.5737905658000004</v>
      </c>
      <c r="K8511">
        <v>0.5872384531</v>
      </c>
      <c r="L8511" t="s">
        <v>17079</v>
      </c>
    </row>
    <row r="8512" spans="1:12" x14ac:dyDescent="0.2">
      <c r="A8512" t="s">
        <v>17076</v>
      </c>
      <c r="C8512">
        <v>292</v>
      </c>
      <c r="D8512" t="s">
        <v>17080</v>
      </c>
      <c r="E8512" t="s">
        <v>13</v>
      </c>
      <c r="F8512" s="3">
        <v>34</v>
      </c>
      <c r="G8512" s="2">
        <v>281</v>
      </c>
      <c r="H8512" s="2">
        <f t="shared" si="132"/>
        <v>0.84931506849315064</v>
      </c>
      <c r="I8512" t="s">
        <v>17081</v>
      </c>
      <c r="J8512">
        <v>-3.9241533172</v>
      </c>
      <c r="K8512">
        <v>0.61124121919999996</v>
      </c>
      <c r="L8512" t="s">
        <v>17082</v>
      </c>
    </row>
    <row r="8513" spans="1:12" x14ac:dyDescent="0.2">
      <c r="A8513" t="s">
        <v>17076</v>
      </c>
      <c r="C8513">
        <v>292</v>
      </c>
      <c r="D8513" t="s">
        <v>17083</v>
      </c>
      <c r="E8513" t="s">
        <v>13</v>
      </c>
      <c r="F8513" s="3">
        <v>31</v>
      </c>
      <c r="G8513" s="2">
        <v>281</v>
      </c>
      <c r="H8513" s="2">
        <f t="shared" si="132"/>
        <v>0.8595890410958904</v>
      </c>
      <c r="I8513" t="s">
        <v>17084</v>
      </c>
      <c r="J8513">
        <v>-3.6160846446999999</v>
      </c>
      <c r="K8513">
        <v>0.62574013169999998</v>
      </c>
      <c r="L8513" t="s">
        <v>17085</v>
      </c>
    </row>
    <row r="8514" spans="1:12" x14ac:dyDescent="0.2">
      <c r="A8514" t="s">
        <v>17076</v>
      </c>
      <c r="C8514">
        <v>292</v>
      </c>
      <c r="D8514" t="s">
        <v>17086</v>
      </c>
      <c r="E8514" t="s">
        <v>13</v>
      </c>
      <c r="F8514" s="3">
        <v>1</v>
      </c>
      <c r="G8514" s="2">
        <v>290</v>
      </c>
      <c r="H8514" s="2">
        <f t="shared" si="132"/>
        <v>0.99315068493150682</v>
      </c>
      <c r="I8514" t="s">
        <v>17087</v>
      </c>
      <c r="J8514">
        <v>-2.0589594347000002</v>
      </c>
      <c r="K8514">
        <v>0.69405097280000005</v>
      </c>
      <c r="L8514" t="s">
        <v>17088</v>
      </c>
    </row>
    <row r="8515" spans="1:12" x14ac:dyDescent="0.2">
      <c r="A8515" t="s">
        <v>17076</v>
      </c>
      <c r="C8515">
        <v>292</v>
      </c>
      <c r="D8515" t="s">
        <v>17089</v>
      </c>
      <c r="E8515" t="s">
        <v>32</v>
      </c>
      <c r="F8515" s="3">
        <v>2</v>
      </c>
      <c r="G8515" s="2">
        <v>292</v>
      </c>
      <c r="H8515" s="2">
        <f t="shared" ref="H8515:H8578" si="133">(G8515-F8515+1)/C8515</f>
        <v>0.99657534246575341</v>
      </c>
      <c r="I8515" t="s">
        <v>17090</v>
      </c>
      <c r="L8515" t="s">
        <v>17091</v>
      </c>
    </row>
    <row r="8516" spans="1:12" x14ac:dyDescent="0.2">
      <c r="A8516" t="s">
        <v>17092</v>
      </c>
      <c r="C8516">
        <v>298</v>
      </c>
      <c r="D8516" t="s">
        <v>17093</v>
      </c>
      <c r="E8516" t="s">
        <v>13</v>
      </c>
      <c r="F8516" s="3">
        <v>3</v>
      </c>
      <c r="G8516" s="2">
        <v>184</v>
      </c>
      <c r="H8516" s="2">
        <f t="shared" si="133"/>
        <v>0.61073825503355705</v>
      </c>
      <c r="I8516" t="s">
        <v>17094</v>
      </c>
      <c r="J8516">
        <v>-0.5957108646</v>
      </c>
      <c r="K8516">
        <v>0.75933250529999996</v>
      </c>
      <c r="L8516" t="s">
        <v>17095</v>
      </c>
    </row>
    <row r="8517" spans="1:12" x14ac:dyDescent="0.2">
      <c r="A8517" t="s">
        <v>17092</v>
      </c>
      <c r="C8517">
        <v>298</v>
      </c>
      <c r="D8517" t="s">
        <v>17096</v>
      </c>
      <c r="E8517" t="s">
        <v>32</v>
      </c>
      <c r="F8517" s="3">
        <v>1</v>
      </c>
      <c r="G8517" s="2">
        <v>193</v>
      </c>
      <c r="H8517" s="2">
        <f t="shared" si="133"/>
        <v>0.6476510067114094</v>
      </c>
      <c r="I8517" t="s">
        <v>17097</v>
      </c>
      <c r="L8517" t="s">
        <v>17098</v>
      </c>
    </row>
    <row r="8518" spans="1:12" x14ac:dyDescent="0.2">
      <c r="A8518" t="s">
        <v>17092</v>
      </c>
      <c r="C8518">
        <v>298</v>
      </c>
      <c r="D8518" t="s">
        <v>17099</v>
      </c>
      <c r="E8518" t="s">
        <v>32</v>
      </c>
      <c r="F8518" s="3">
        <v>1</v>
      </c>
      <c r="G8518" s="2">
        <v>193</v>
      </c>
      <c r="H8518" s="2">
        <f t="shared" si="133"/>
        <v>0.6476510067114094</v>
      </c>
      <c r="I8518" t="s">
        <v>17100</v>
      </c>
      <c r="L8518" t="s">
        <v>17101</v>
      </c>
    </row>
    <row r="8519" spans="1:12" x14ac:dyDescent="0.2">
      <c r="A8519" t="s">
        <v>17102</v>
      </c>
      <c r="C8519">
        <v>250</v>
      </c>
      <c r="D8519" t="s">
        <v>17103</v>
      </c>
      <c r="E8519" t="s">
        <v>13</v>
      </c>
      <c r="F8519" s="3">
        <v>174</v>
      </c>
      <c r="G8519" s="2">
        <v>243</v>
      </c>
      <c r="H8519" s="2">
        <f t="shared" si="133"/>
        <v>0.28000000000000003</v>
      </c>
      <c r="I8519" t="s">
        <v>17104</v>
      </c>
      <c r="J8519">
        <v>-2.3030815600000001E-2</v>
      </c>
      <c r="K8519">
        <v>0.79744534600000005</v>
      </c>
      <c r="L8519" t="s">
        <v>17105</v>
      </c>
    </row>
    <row r="8520" spans="1:12" x14ac:dyDescent="0.2">
      <c r="A8520" t="s">
        <v>17102</v>
      </c>
      <c r="C8520">
        <v>250</v>
      </c>
      <c r="D8520" t="s">
        <v>1654</v>
      </c>
      <c r="E8520" t="s">
        <v>32</v>
      </c>
      <c r="F8520" s="3">
        <v>1</v>
      </c>
      <c r="G8520" s="2">
        <v>250</v>
      </c>
      <c r="H8520" s="2">
        <f t="shared" si="133"/>
        <v>1</v>
      </c>
      <c r="I8520" t="s">
        <v>1655</v>
      </c>
      <c r="L8520" t="s">
        <v>17106</v>
      </c>
    </row>
    <row r="8521" spans="1:12" x14ac:dyDescent="0.2">
      <c r="A8521" t="s">
        <v>17107</v>
      </c>
      <c r="C8521">
        <v>551</v>
      </c>
      <c r="D8521" t="s">
        <v>17108</v>
      </c>
      <c r="E8521" t="s">
        <v>13</v>
      </c>
      <c r="F8521" s="3">
        <v>179</v>
      </c>
      <c r="G8521" s="2">
        <v>418</v>
      </c>
      <c r="H8521" s="2">
        <f t="shared" si="133"/>
        <v>0.43557168784029038</v>
      </c>
      <c r="I8521" t="s">
        <v>17109</v>
      </c>
      <c r="J8521">
        <v>-4.6002199095999998</v>
      </c>
      <c r="K8521">
        <v>0.58611352049999998</v>
      </c>
      <c r="L8521" t="s">
        <v>17110</v>
      </c>
    </row>
    <row r="8522" spans="1:12" x14ac:dyDescent="0.2">
      <c r="A8522" t="s">
        <v>17107</v>
      </c>
      <c r="C8522">
        <v>551</v>
      </c>
      <c r="D8522" t="s">
        <v>17111</v>
      </c>
      <c r="E8522" t="s">
        <v>13</v>
      </c>
      <c r="F8522" s="3">
        <v>251</v>
      </c>
      <c r="G8522" s="2">
        <v>382</v>
      </c>
      <c r="H8522" s="2">
        <f t="shared" si="133"/>
        <v>0.23956442831215971</v>
      </c>
      <c r="I8522" t="s">
        <v>17112</v>
      </c>
      <c r="J8522">
        <v>-3.8503381223000002</v>
      </c>
      <c r="K8522">
        <v>0.57363415969999998</v>
      </c>
      <c r="L8522" t="s">
        <v>17113</v>
      </c>
    </row>
    <row r="8523" spans="1:12" x14ac:dyDescent="0.2">
      <c r="A8523" t="s">
        <v>17114</v>
      </c>
      <c r="C8523">
        <v>294</v>
      </c>
      <c r="D8523" t="s">
        <v>17115</v>
      </c>
      <c r="E8523" t="s">
        <v>13</v>
      </c>
      <c r="F8523" s="3">
        <v>244</v>
      </c>
      <c r="G8523" s="2">
        <v>289</v>
      </c>
      <c r="H8523" s="2">
        <f t="shared" si="133"/>
        <v>0.15646258503401361</v>
      </c>
      <c r="I8523" t="s">
        <v>17116</v>
      </c>
      <c r="J8523">
        <v>-5.2453547000000003E-2</v>
      </c>
      <c r="K8523">
        <v>0.78264273210000002</v>
      </c>
      <c r="L8523" t="s">
        <v>17117</v>
      </c>
    </row>
    <row r="8524" spans="1:12" x14ac:dyDescent="0.2">
      <c r="A8524" t="s">
        <v>17118</v>
      </c>
      <c r="C8524">
        <v>526</v>
      </c>
      <c r="D8524" t="s">
        <v>17119</v>
      </c>
      <c r="E8524" t="s">
        <v>13</v>
      </c>
      <c r="F8524" s="3">
        <v>322</v>
      </c>
      <c r="G8524" s="2">
        <v>459</v>
      </c>
      <c r="H8524" s="2">
        <f t="shared" si="133"/>
        <v>0.26235741444866922</v>
      </c>
      <c r="I8524" t="s">
        <v>17120</v>
      </c>
      <c r="J8524">
        <v>-3.5803798668</v>
      </c>
      <c r="K8524">
        <v>0.58947665650000003</v>
      </c>
      <c r="L8524" t="s">
        <v>17121</v>
      </c>
    </row>
    <row r="8525" spans="1:12" x14ac:dyDescent="0.2">
      <c r="A8525" t="s">
        <v>17122</v>
      </c>
      <c r="C8525">
        <v>500</v>
      </c>
      <c r="D8525" t="s">
        <v>17123</v>
      </c>
      <c r="E8525" t="s">
        <v>13</v>
      </c>
      <c r="F8525" s="3">
        <v>165</v>
      </c>
      <c r="G8525" s="2">
        <v>197</v>
      </c>
      <c r="H8525" s="2">
        <f t="shared" si="133"/>
        <v>6.6000000000000003E-2</v>
      </c>
      <c r="I8525" t="s">
        <v>17124</v>
      </c>
      <c r="J8525">
        <v>-2.5869466217000001</v>
      </c>
      <c r="K8525">
        <v>0.47831651580000001</v>
      </c>
      <c r="L8525" t="s">
        <v>17125</v>
      </c>
    </row>
    <row r="8526" spans="1:12" x14ac:dyDescent="0.2">
      <c r="A8526" t="s">
        <v>17126</v>
      </c>
      <c r="C8526">
        <v>416</v>
      </c>
      <c r="D8526" t="s">
        <v>17127</v>
      </c>
      <c r="E8526" t="s">
        <v>13</v>
      </c>
      <c r="F8526" s="3">
        <v>130</v>
      </c>
      <c r="G8526" s="2">
        <v>411</v>
      </c>
      <c r="H8526" s="2">
        <f t="shared" si="133"/>
        <v>0.67788461538461542</v>
      </c>
      <c r="I8526" t="s">
        <v>17128</v>
      </c>
      <c r="J8526">
        <v>-3.3272637731999999</v>
      </c>
      <c r="K8526">
        <v>0.64032264989999998</v>
      </c>
      <c r="L8526" t="s">
        <v>17129</v>
      </c>
    </row>
    <row r="8527" spans="1:12" x14ac:dyDescent="0.2">
      <c r="A8527" t="s">
        <v>17126</v>
      </c>
      <c r="C8527">
        <v>416</v>
      </c>
      <c r="D8527" t="s">
        <v>17130</v>
      </c>
      <c r="E8527" t="s">
        <v>13</v>
      </c>
      <c r="F8527" s="3">
        <v>129</v>
      </c>
      <c r="G8527" s="2">
        <v>402</v>
      </c>
      <c r="H8527" s="2">
        <f t="shared" si="133"/>
        <v>0.65865384615384615</v>
      </c>
      <c r="I8527" t="s">
        <v>17131</v>
      </c>
      <c r="J8527">
        <v>-2.2729266757</v>
      </c>
      <c r="K8527">
        <v>0.68324768059999996</v>
      </c>
      <c r="L8527" t="s">
        <v>17132</v>
      </c>
    </row>
    <row r="8528" spans="1:12" x14ac:dyDescent="0.2">
      <c r="A8528" t="s">
        <v>17126</v>
      </c>
      <c r="C8528">
        <v>416</v>
      </c>
      <c r="D8528" t="s">
        <v>17133</v>
      </c>
      <c r="E8528" t="s">
        <v>13</v>
      </c>
      <c r="F8528" s="3">
        <v>8</v>
      </c>
      <c r="G8528" s="2">
        <v>413</v>
      </c>
      <c r="H8528" s="2">
        <f t="shared" si="133"/>
        <v>0.97596153846153844</v>
      </c>
      <c r="I8528" t="s">
        <v>17134</v>
      </c>
      <c r="J8528">
        <v>-4.3907519387000002</v>
      </c>
      <c r="K8528">
        <v>0.61455689629999999</v>
      </c>
      <c r="L8528" t="s">
        <v>17135</v>
      </c>
    </row>
    <row r="8529" spans="1:12" x14ac:dyDescent="0.2">
      <c r="A8529" t="s">
        <v>17126</v>
      </c>
      <c r="C8529">
        <v>416</v>
      </c>
      <c r="D8529" t="s">
        <v>17136</v>
      </c>
      <c r="E8529" t="s">
        <v>13</v>
      </c>
      <c r="F8529" s="3">
        <v>8</v>
      </c>
      <c r="G8529" s="2">
        <v>413</v>
      </c>
      <c r="H8529" s="2">
        <f t="shared" si="133"/>
        <v>0.97596153846153844</v>
      </c>
      <c r="I8529" t="s">
        <v>17137</v>
      </c>
      <c r="J8529">
        <v>-3.5787779826000001</v>
      </c>
      <c r="K8529">
        <v>0.64423827069999995</v>
      </c>
      <c r="L8529" t="s">
        <v>17138</v>
      </c>
    </row>
    <row r="8530" spans="1:12" x14ac:dyDescent="0.2">
      <c r="A8530" t="s">
        <v>17126</v>
      </c>
      <c r="C8530">
        <v>416</v>
      </c>
      <c r="D8530" t="s">
        <v>17139</v>
      </c>
      <c r="E8530" t="s">
        <v>13</v>
      </c>
      <c r="F8530" s="3">
        <v>159</v>
      </c>
      <c r="G8530" s="2">
        <v>413</v>
      </c>
      <c r="H8530" s="2">
        <f t="shared" si="133"/>
        <v>0.61298076923076927</v>
      </c>
      <c r="I8530" t="s">
        <v>17140</v>
      </c>
      <c r="J8530">
        <v>-2.6172741247000002</v>
      </c>
      <c r="K8530">
        <v>0.66975948929999995</v>
      </c>
      <c r="L8530" t="s">
        <v>17141</v>
      </c>
    </row>
    <row r="8531" spans="1:12" x14ac:dyDescent="0.2">
      <c r="A8531" t="s">
        <v>17126</v>
      </c>
      <c r="C8531">
        <v>416</v>
      </c>
      <c r="D8531" t="s">
        <v>17142</v>
      </c>
      <c r="E8531" t="s">
        <v>13</v>
      </c>
      <c r="F8531" s="3">
        <v>8</v>
      </c>
      <c r="G8531" s="2">
        <v>413</v>
      </c>
      <c r="H8531" s="2">
        <f t="shared" si="133"/>
        <v>0.97596153846153844</v>
      </c>
      <c r="I8531" t="s">
        <v>17143</v>
      </c>
      <c r="J8531">
        <v>-3.4901599994999999</v>
      </c>
      <c r="K8531">
        <v>0.6474776646</v>
      </c>
      <c r="L8531" t="s">
        <v>17144</v>
      </c>
    </row>
    <row r="8532" spans="1:12" x14ac:dyDescent="0.2">
      <c r="A8532" t="s">
        <v>17126</v>
      </c>
      <c r="C8532">
        <v>416</v>
      </c>
      <c r="D8532" t="s">
        <v>17145</v>
      </c>
      <c r="E8532" t="s">
        <v>13</v>
      </c>
      <c r="F8532" s="3">
        <v>8</v>
      </c>
      <c r="G8532" s="2">
        <v>413</v>
      </c>
      <c r="H8532" s="2">
        <f t="shared" si="133"/>
        <v>0.97596153846153844</v>
      </c>
      <c r="I8532" t="s">
        <v>17146</v>
      </c>
      <c r="J8532">
        <v>-4.4123424013000001</v>
      </c>
      <c r="K8532">
        <v>0.61376766579999997</v>
      </c>
      <c r="L8532" t="s">
        <v>17147</v>
      </c>
    </row>
    <row r="8533" spans="1:12" x14ac:dyDescent="0.2">
      <c r="A8533" t="s">
        <v>17126</v>
      </c>
      <c r="C8533">
        <v>416</v>
      </c>
      <c r="D8533" t="s">
        <v>17148</v>
      </c>
      <c r="E8533" t="s">
        <v>13</v>
      </c>
      <c r="F8533" s="3">
        <v>165</v>
      </c>
      <c r="G8533" s="2">
        <v>409</v>
      </c>
      <c r="H8533" s="2">
        <f t="shared" si="133"/>
        <v>0.58894230769230771</v>
      </c>
      <c r="I8533" t="s">
        <v>10422</v>
      </c>
      <c r="J8533">
        <v>-2.6013770540999999</v>
      </c>
      <c r="K8533">
        <v>0.66889443810000004</v>
      </c>
      <c r="L8533" t="s">
        <v>17149</v>
      </c>
    </row>
    <row r="8534" spans="1:12" x14ac:dyDescent="0.2">
      <c r="A8534" t="s">
        <v>17126</v>
      </c>
      <c r="C8534">
        <v>416</v>
      </c>
      <c r="D8534" t="s">
        <v>17150</v>
      </c>
      <c r="E8534" t="s">
        <v>13</v>
      </c>
      <c r="F8534" s="3">
        <v>171</v>
      </c>
      <c r="G8534" s="2">
        <v>416</v>
      </c>
      <c r="H8534" s="2">
        <f t="shared" si="133"/>
        <v>0.59134615384615385</v>
      </c>
      <c r="I8534" t="s">
        <v>17151</v>
      </c>
      <c r="J8534">
        <v>-0.24735573999999999</v>
      </c>
      <c r="K8534">
        <v>0.77033621269999997</v>
      </c>
      <c r="L8534" t="s">
        <v>17152</v>
      </c>
    </row>
    <row r="8535" spans="1:12" x14ac:dyDescent="0.2">
      <c r="A8535" t="s">
        <v>17126</v>
      </c>
      <c r="C8535">
        <v>416</v>
      </c>
      <c r="D8535" t="s">
        <v>17153</v>
      </c>
      <c r="E8535" t="s">
        <v>32</v>
      </c>
      <c r="F8535" s="3">
        <v>171</v>
      </c>
      <c r="G8535" s="2">
        <v>416</v>
      </c>
      <c r="H8535" s="2">
        <f t="shared" si="133"/>
        <v>0.59134615384615385</v>
      </c>
      <c r="I8535" t="s">
        <v>17154</v>
      </c>
      <c r="L8535" t="s">
        <v>17155</v>
      </c>
    </row>
    <row r="8536" spans="1:12" x14ac:dyDescent="0.2">
      <c r="A8536" t="s">
        <v>17156</v>
      </c>
      <c r="C8536">
        <v>185</v>
      </c>
      <c r="D8536" t="s">
        <v>17157</v>
      </c>
      <c r="E8536" t="s">
        <v>13</v>
      </c>
      <c r="F8536" s="3">
        <v>59</v>
      </c>
      <c r="G8536" s="2">
        <v>184</v>
      </c>
      <c r="H8536" s="2">
        <f t="shared" si="133"/>
        <v>0.68108108108108112</v>
      </c>
      <c r="I8536" t="s">
        <v>17158</v>
      </c>
      <c r="J8536">
        <v>-4.0267474048</v>
      </c>
      <c r="K8536">
        <v>0.56998415940000002</v>
      </c>
      <c r="L8536" t="s">
        <v>17159</v>
      </c>
    </row>
    <row r="8537" spans="1:12" x14ac:dyDescent="0.2">
      <c r="A8537" t="s">
        <v>17160</v>
      </c>
      <c r="C8537">
        <v>250</v>
      </c>
      <c r="D8537" t="s">
        <v>17161</v>
      </c>
      <c r="E8537" t="s">
        <v>13</v>
      </c>
      <c r="F8537" s="3">
        <v>146</v>
      </c>
      <c r="G8537" s="2">
        <v>250</v>
      </c>
      <c r="H8537" s="2">
        <f t="shared" si="133"/>
        <v>0.42</v>
      </c>
      <c r="I8537" t="s">
        <v>17162</v>
      </c>
      <c r="J8537">
        <v>-4.542186482</v>
      </c>
      <c r="K8537">
        <v>0.61023722820000004</v>
      </c>
      <c r="L8537" t="s">
        <v>17163</v>
      </c>
    </row>
    <row r="8538" spans="1:12" x14ac:dyDescent="0.2">
      <c r="A8538" t="s">
        <v>17160</v>
      </c>
      <c r="C8538">
        <v>250</v>
      </c>
      <c r="D8538" t="s">
        <v>17164</v>
      </c>
      <c r="E8538" t="s">
        <v>13</v>
      </c>
      <c r="F8538" s="3">
        <v>146</v>
      </c>
      <c r="G8538" s="2">
        <v>250</v>
      </c>
      <c r="H8538" s="2">
        <f t="shared" si="133"/>
        <v>0.42</v>
      </c>
      <c r="I8538" t="s">
        <v>17158</v>
      </c>
      <c r="J8538">
        <v>-4.542186482</v>
      </c>
      <c r="K8538">
        <v>0.61023722820000004</v>
      </c>
      <c r="L8538" t="s">
        <v>17165</v>
      </c>
    </row>
    <row r="8539" spans="1:12" x14ac:dyDescent="0.2">
      <c r="A8539" t="s">
        <v>17166</v>
      </c>
      <c r="C8539">
        <v>404</v>
      </c>
      <c r="D8539" t="s">
        <v>17167</v>
      </c>
      <c r="E8539" t="s">
        <v>13</v>
      </c>
      <c r="F8539" s="3">
        <v>123</v>
      </c>
      <c r="G8539" s="2">
        <v>309</v>
      </c>
      <c r="H8539" s="2">
        <f t="shared" si="133"/>
        <v>0.46287128712871289</v>
      </c>
      <c r="I8539" t="s">
        <v>17168</v>
      </c>
      <c r="J8539">
        <v>-4.9076692897000003</v>
      </c>
      <c r="K8539">
        <v>0.57873969049999996</v>
      </c>
      <c r="L8539" t="s">
        <v>17169</v>
      </c>
    </row>
    <row r="8540" spans="1:12" x14ac:dyDescent="0.2">
      <c r="A8540" t="s">
        <v>17170</v>
      </c>
      <c r="C8540">
        <v>283</v>
      </c>
      <c r="D8540" t="s">
        <v>17171</v>
      </c>
      <c r="E8540" t="s">
        <v>32</v>
      </c>
      <c r="F8540" s="3">
        <v>1</v>
      </c>
      <c r="G8540" s="2">
        <v>283</v>
      </c>
      <c r="H8540" s="2">
        <f t="shared" si="133"/>
        <v>1</v>
      </c>
      <c r="I8540" t="s">
        <v>17172</v>
      </c>
      <c r="L8540" t="s">
        <v>17173</v>
      </c>
    </row>
    <row r="8541" spans="1:12" x14ac:dyDescent="0.2">
      <c r="A8541" t="s">
        <v>17174</v>
      </c>
      <c r="C8541">
        <v>160</v>
      </c>
      <c r="D8541" t="s">
        <v>17175</v>
      </c>
      <c r="E8541" t="s">
        <v>13</v>
      </c>
      <c r="F8541" s="3">
        <v>9</v>
      </c>
      <c r="G8541" s="2">
        <v>157</v>
      </c>
      <c r="H8541" s="2">
        <f t="shared" si="133"/>
        <v>0.93125000000000002</v>
      </c>
      <c r="I8541" t="s">
        <v>17176</v>
      </c>
      <c r="J8541">
        <v>-4.2795457090999998</v>
      </c>
      <c r="K8541">
        <v>0.56576041870000005</v>
      </c>
      <c r="L8541" t="s">
        <v>17177</v>
      </c>
    </row>
    <row r="8542" spans="1:12" x14ac:dyDescent="0.2">
      <c r="A8542" t="s">
        <v>17174</v>
      </c>
      <c r="C8542">
        <v>160</v>
      </c>
      <c r="D8542" t="s">
        <v>17178</v>
      </c>
      <c r="E8542" t="s">
        <v>32</v>
      </c>
      <c r="F8542" s="3">
        <v>1</v>
      </c>
      <c r="G8542" s="2">
        <v>160</v>
      </c>
      <c r="H8542" s="2">
        <f t="shared" si="133"/>
        <v>1</v>
      </c>
      <c r="I8542" t="s">
        <v>17179</v>
      </c>
      <c r="L8542" t="s">
        <v>17180</v>
      </c>
    </row>
    <row r="8543" spans="1:12" x14ac:dyDescent="0.2">
      <c r="A8543" t="s">
        <v>17174</v>
      </c>
      <c r="C8543">
        <v>160</v>
      </c>
      <c r="D8543" t="s">
        <v>17181</v>
      </c>
      <c r="E8543" t="s">
        <v>32</v>
      </c>
      <c r="F8543" s="3">
        <v>1</v>
      </c>
      <c r="G8543" s="2">
        <v>160</v>
      </c>
      <c r="H8543" s="2">
        <f t="shared" si="133"/>
        <v>1</v>
      </c>
      <c r="I8543" t="s">
        <v>17182</v>
      </c>
      <c r="L8543" t="s">
        <v>17183</v>
      </c>
    </row>
    <row r="8544" spans="1:12" x14ac:dyDescent="0.2">
      <c r="A8544" t="s">
        <v>17174</v>
      </c>
      <c r="C8544">
        <v>160</v>
      </c>
      <c r="D8544" t="s">
        <v>17184</v>
      </c>
      <c r="E8544" t="s">
        <v>32</v>
      </c>
      <c r="F8544" s="3">
        <v>1</v>
      </c>
      <c r="G8544" s="2">
        <v>160</v>
      </c>
      <c r="H8544" s="2">
        <f t="shared" si="133"/>
        <v>1</v>
      </c>
      <c r="I8544" t="s">
        <v>17185</v>
      </c>
      <c r="L8544" t="s">
        <v>17186</v>
      </c>
    </row>
    <row r="8545" spans="1:12" x14ac:dyDescent="0.2">
      <c r="A8545" t="s">
        <v>17174</v>
      </c>
      <c r="C8545">
        <v>160</v>
      </c>
      <c r="D8545" t="s">
        <v>17187</v>
      </c>
      <c r="E8545" t="s">
        <v>32</v>
      </c>
      <c r="F8545" s="3">
        <v>1</v>
      </c>
      <c r="G8545" s="2">
        <v>160</v>
      </c>
      <c r="H8545" s="2">
        <f t="shared" si="133"/>
        <v>1</v>
      </c>
      <c r="I8545" t="s">
        <v>17188</v>
      </c>
      <c r="L8545" t="s">
        <v>17189</v>
      </c>
    </row>
    <row r="8546" spans="1:12" x14ac:dyDescent="0.2">
      <c r="A8546" t="s">
        <v>17174</v>
      </c>
      <c r="C8546">
        <v>160</v>
      </c>
      <c r="D8546" t="s">
        <v>17190</v>
      </c>
      <c r="E8546" t="s">
        <v>32</v>
      </c>
      <c r="F8546" s="3">
        <v>1</v>
      </c>
      <c r="G8546" s="2">
        <v>160</v>
      </c>
      <c r="H8546" s="2">
        <f t="shared" si="133"/>
        <v>1</v>
      </c>
      <c r="I8546" t="s">
        <v>17191</v>
      </c>
      <c r="L8546" t="s">
        <v>17192</v>
      </c>
    </row>
    <row r="8547" spans="1:12" x14ac:dyDescent="0.2">
      <c r="A8547" t="s">
        <v>17174</v>
      </c>
      <c r="C8547">
        <v>160</v>
      </c>
      <c r="D8547" t="s">
        <v>9984</v>
      </c>
      <c r="E8547" t="s">
        <v>32</v>
      </c>
      <c r="F8547" s="3">
        <v>1</v>
      </c>
      <c r="G8547" s="2">
        <v>160</v>
      </c>
      <c r="H8547" s="2">
        <f t="shared" si="133"/>
        <v>1</v>
      </c>
      <c r="I8547" t="s">
        <v>9985</v>
      </c>
      <c r="L8547" t="s">
        <v>17193</v>
      </c>
    </row>
    <row r="8548" spans="1:12" x14ac:dyDescent="0.2">
      <c r="A8548" t="s">
        <v>17174</v>
      </c>
      <c r="C8548">
        <v>160</v>
      </c>
      <c r="D8548" t="s">
        <v>17194</v>
      </c>
      <c r="E8548" t="s">
        <v>32</v>
      </c>
      <c r="F8548" s="3">
        <v>9</v>
      </c>
      <c r="G8548" s="2">
        <v>158</v>
      </c>
      <c r="H8548" s="2">
        <f t="shared" si="133"/>
        <v>0.9375</v>
      </c>
      <c r="I8548" t="s">
        <v>17195</v>
      </c>
      <c r="L8548" t="s">
        <v>17196</v>
      </c>
    </row>
    <row r="8549" spans="1:12" x14ac:dyDescent="0.2">
      <c r="A8549" t="s">
        <v>17174</v>
      </c>
      <c r="C8549">
        <v>160</v>
      </c>
      <c r="D8549" t="s">
        <v>17197</v>
      </c>
      <c r="E8549" t="s">
        <v>32</v>
      </c>
      <c r="F8549" s="3">
        <v>1</v>
      </c>
      <c r="G8549" s="2">
        <v>160</v>
      </c>
      <c r="H8549" s="2">
        <f t="shared" si="133"/>
        <v>1</v>
      </c>
      <c r="I8549" t="s">
        <v>17198</v>
      </c>
      <c r="L8549" t="s">
        <v>17199</v>
      </c>
    </row>
    <row r="8550" spans="1:12" x14ac:dyDescent="0.2">
      <c r="A8550" t="s">
        <v>17200</v>
      </c>
      <c r="C8550">
        <v>1115</v>
      </c>
      <c r="D8550" t="s">
        <v>17201</v>
      </c>
      <c r="E8550" t="s">
        <v>13</v>
      </c>
      <c r="F8550" s="3">
        <v>665</v>
      </c>
      <c r="G8550" s="2">
        <v>1115</v>
      </c>
      <c r="H8550" s="2">
        <f t="shared" si="133"/>
        <v>0.40448430493273541</v>
      </c>
      <c r="I8550" t="s">
        <v>17202</v>
      </c>
      <c r="J8550">
        <v>-2.2108119016000001</v>
      </c>
      <c r="K8550">
        <v>0.68772667350000005</v>
      </c>
      <c r="L8550" t="s">
        <v>17203</v>
      </c>
    </row>
    <row r="8551" spans="1:12" x14ac:dyDescent="0.2">
      <c r="A8551" t="s">
        <v>17200</v>
      </c>
      <c r="C8551">
        <v>1115</v>
      </c>
      <c r="D8551" t="s">
        <v>17204</v>
      </c>
      <c r="E8551" t="s">
        <v>13</v>
      </c>
      <c r="F8551" s="3">
        <v>121</v>
      </c>
      <c r="G8551" s="2">
        <v>449</v>
      </c>
      <c r="H8551" s="2">
        <f t="shared" si="133"/>
        <v>0.29506726457399102</v>
      </c>
      <c r="I8551" t="s">
        <v>17205</v>
      </c>
      <c r="J8551">
        <v>-2.9769632048000001</v>
      </c>
      <c r="K8551">
        <v>0.65976060140000004</v>
      </c>
      <c r="L8551" t="s">
        <v>17206</v>
      </c>
    </row>
    <row r="8552" spans="1:12" x14ac:dyDescent="0.2">
      <c r="A8552" t="s">
        <v>17200</v>
      </c>
      <c r="C8552">
        <v>1115</v>
      </c>
      <c r="D8552" t="s">
        <v>17207</v>
      </c>
      <c r="E8552" t="s">
        <v>32</v>
      </c>
      <c r="F8552" s="3">
        <v>658</v>
      </c>
      <c r="G8552" s="2">
        <v>868</v>
      </c>
      <c r="H8552" s="2">
        <f t="shared" si="133"/>
        <v>0.18923766816143497</v>
      </c>
      <c r="I8552" t="s">
        <v>17208</v>
      </c>
      <c r="L8552" t="s">
        <v>17209</v>
      </c>
    </row>
    <row r="8553" spans="1:12" x14ac:dyDescent="0.2">
      <c r="A8553" t="s">
        <v>17200</v>
      </c>
      <c r="C8553">
        <v>1115</v>
      </c>
      <c r="D8553" t="s">
        <v>17210</v>
      </c>
      <c r="E8553" t="s">
        <v>32</v>
      </c>
      <c r="F8553" s="3">
        <v>658</v>
      </c>
      <c r="G8553" s="2">
        <v>804</v>
      </c>
      <c r="H8553" s="2">
        <f t="shared" si="133"/>
        <v>0.13183856502242153</v>
      </c>
      <c r="I8553" t="s">
        <v>17211</v>
      </c>
      <c r="L8553" t="s">
        <v>17212</v>
      </c>
    </row>
    <row r="8554" spans="1:12" x14ac:dyDescent="0.2">
      <c r="A8554" t="s">
        <v>17200</v>
      </c>
      <c r="C8554">
        <v>1115</v>
      </c>
      <c r="D8554" t="s">
        <v>17213</v>
      </c>
      <c r="E8554" t="s">
        <v>32</v>
      </c>
      <c r="F8554" s="3">
        <v>641</v>
      </c>
      <c r="G8554" s="2">
        <v>864</v>
      </c>
      <c r="H8554" s="2">
        <f t="shared" si="133"/>
        <v>0.20089686098654708</v>
      </c>
      <c r="I8554" t="s">
        <v>17214</v>
      </c>
      <c r="L8554" t="s">
        <v>17215</v>
      </c>
    </row>
    <row r="8555" spans="1:12" x14ac:dyDescent="0.2">
      <c r="A8555" t="s">
        <v>17200</v>
      </c>
      <c r="C8555">
        <v>1115</v>
      </c>
      <c r="D8555" t="s">
        <v>17216</v>
      </c>
      <c r="E8555" t="s">
        <v>32</v>
      </c>
      <c r="F8555" s="3">
        <v>641</v>
      </c>
      <c r="G8555" s="2">
        <v>864</v>
      </c>
      <c r="H8555" s="2">
        <f t="shared" si="133"/>
        <v>0.20089686098654708</v>
      </c>
      <c r="I8555" t="s">
        <v>17217</v>
      </c>
      <c r="L8555" t="s">
        <v>17218</v>
      </c>
    </row>
    <row r="8556" spans="1:12" x14ac:dyDescent="0.2">
      <c r="A8556" t="s">
        <v>17200</v>
      </c>
      <c r="C8556">
        <v>1115</v>
      </c>
      <c r="D8556" t="s">
        <v>17219</v>
      </c>
      <c r="E8556" t="s">
        <v>32</v>
      </c>
      <c r="F8556" s="3">
        <v>658</v>
      </c>
      <c r="G8556" s="2">
        <v>868</v>
      </c>
      <c r="H8556" s="2">
        <f t="shared" si="133"/>
        <v>0.18923766816143497</v>
      </c>
      <c r="I8556" t="s">
        <v>17220</v>
      </c>
      <c r="L8556" t="s">
        <v>17221</v>
      </c>
    </row>
    <row r="8557" spans="1:12" x14ac:dyDescent="0.2">
      <c r="A8557" t="s">
        <v>17200</v>
      </c>
      <c r="C8557">
        <v>1115</v>
      </c>
      <c r="D8557" t="s">
        <v>17222</v>
      </c>
      <c r="E8557" t="s">
        <v>32</v>
      </c>
      <c r="F8557" s="3">
        <v>641</v>
      </c>
      <c r="G8557" s="2">
        <v>864</v>
      </c>
      <c r="H8557" s="2">
        <f t="shared" si="133"/>
        <v>0.20089686098654708</v>
      </c>
      <c r="I8557" t="s">
        <v>17223</v>
      </c>
      <c r="L8557" t="s">
        <v>17224</v>
      </c>
    </row>
    <row r="8558" spans="1:12" x14ac:dyDescent="0.2">
      <c r="A8558" t="s">
        <v>17200</v>
      </c>
      <c r="C8558">
        <v>1115</v>
      </c>
      <c r="D8558" t="s">
        <v>17225</v>
      </c>
      <c r="E8558" t="s">
        <v>32</v>
      </c>
      <c r="F8558" s="3">
        <v>658</v>
      </c>
      <c r="G8558" s="2">
        <v>868</v>
      </c>
      <c r="H8558" s="2">
        <f t="shared" si="133"/>
        <v>0.18923766816143497</v>
      </c>
      <c r="I8558" t="s">
        <v>17226</v>
      </c>
      <c r="L8558" t="s">
        <v>17227</v>
      </c>
    </row>
    <row r="8559" spans="1:12" x14ac:dyDescent="0.2">
      <c r="A8559" t="s">
        <v>17200</v>
      </c>
      <c r="C8559">
        <v>1115</v>
      </c>
      <c r="D8559" t="s">
        <v>17228</v>
      </c>
      <c r="E8559" t="s">
        <v>32</v>
      </c>
      <c r="F8559" s="3">
        <v>111</v>
      </c>
      <c r="G8559" s="2">
        <v>449</v>
      </c>
      <c r="H8559" s="2">
        <f t="shared" si="133"/>
        <v>0.3040358744394619</v>
      </c>
      <c r="I8559" t="s">
        <v>17229</v>
      </c>
      <c r="L8559" t="s">
        <v>17230</v>
      </c>
    </row>
    <row r="8560" spans="1:12" x14ac:dyDescent="0.2">
      <c r="A8560" t="s">
        <v>17231</v>
      </c>
      <c r="C8560">
        <v>822</v>
      </c>
      <c r="D8560" t="s">
        <v>17232</v>
      </c>
      <c r="E8560" t="s">
        <v>13</v>
      </c>
      <c r="F8560" s="3">
        <v>17</v>
      </c>
      <c r="G8560" s="2">
        <v>135</v>
      </c>
      <c r="H8560" s="2">
        <f t="shared" si="133"/>
        <v>0.14476885644768855</v>
      </c>
      <c r="I8560" t="s">
        <v>17233</v>
      </c>
      <c r="J8560">
        <v>-3.7922426772</v>
      </c>
      <c r="K8560">
        <v>0.58143544079999998</v>
      </c>
      <c r="L8560" t="s">
        <v>17234</v>
      </c>
    </row>
    <row r="8561" spans="1:12" x14ac:dyDescent="0.2">
      <c r="A8561" t="s">
        <v>17235</v>
      </c>
      <c r="C8561">
        <v>237</v>
      </c>
      <c r="D8561" t="s">
        <v>17236</v>
      </c>
      <c r="E8561" t="s">
        <v>13</v>
      </c>
      <c r="F8561" s="3">
        <v>2</v>
      </c>
      <c r="G8561" s="2">
        <v>185</v>
      </c>
      <c r="H8561" s="2">
        <f t="shared" si="133"/>
        <v>0.77637130801687759</v>
      </c>
      <c r="I8561" t="s">
        <v>17237</v>
      </c>
      <c r="J8561">
        <v>-0.1598160686</v>
      </c>
      <c r="K8561">
        <v>0.77866831879999998</v>
      </c>
      <c r="L8561" t="s">
        <v>17238</v>
      </c>
    </row>
    <row r="8562" spans="1:12" x14ac:dyDescent="0.2">
      <c r="A8562" t="s">
        <v>17235</v>
      </c>
      <c r="C8562">
        <v>237</v>
      </c>
      <c r="D8562" t="s">
        <v>17239</v>
      </c>
      <c r="E8562" t="s">
        <v>32</v>
      </c>
      <c r="F8562" s="3">
        <v>1</v>
      </c>
      <c r="G8562" s="2">
        <v>213</v>
      </c>
      <c r="H8562" s="2">
        <f t="shared" si="133"/>
        <v>0.89873417721518989</v>
      </c>
      <c r="I8562" t="s">
        <v>17240</v>
      </c>
      <c r="L8562" t="s">
        <v>17241</v>
      </c>
    </row>
    <row r="8563" spans="1:12" x14ac:dyDescent="0.2">
      <c r="A8563" t="s">
        <v>17242</v>
      </c>
      <c r="C8563">
        <v>157</v>
      </c>
      <c r="D8563" t="s">
        <v>17243</v>
      </c>
      <c r="E8563" t="s">
        <v>13</v>
      </c>
      <c r="F8563" s="3">
        <v>126</v>
      </c>
      <c r="G8563" s="2">
        <v>145</v>
      </c>
      <c r="H8563" s="2">
        <f t="shared" si="133"/>
        <v>0.12738853503184713</v>
      </c>
      <c r="I8563" t="s">
        <v>17244</v>
      </c>
      <c r="J8563">
        <v>-5.2258149025999998</v>
      </c>
      <c r="K8563">
        <v>0.18018099330000001</v>
      </c>
      <c r="L8563" t="s">
        <v>17245</v>
      </c>
    </row>
    <row r="8564" spans="1:12" x14ac:dyDescent="0.2">
      <c r="A8564" t="s">
        <v>17246</v>
      </c>
      <c r="B8564" t="s">
        <v>17247</v>
      </c>
      <c r="C8564">
        <v>471</v>
      </c>
      <c r="D8564" t="s">
        <v>17248</v>
      </c>
      <c r="E8564" t="s">
        <v>13</v>
      </c>
      <c r="F8564" s="3">
        <v>13</v>
      </c>
      <c r="G8564" s="2">
        <v>188</v>
      </c>
      <c r="H8564" s="2">
        <f t="shared" si="133"/>
        <v>0.37367303609341823</v>
      </c>
      <c r="I8564" t="s">
        <v>17249</v>
      </c>
      <c r="J8564">
        <v>-2.6981496583000002</v>
      </c>
      <c r="K8564">
        <v>0.66993785969999997</v>
      </c>
      <c r="L8564" t="s">
        <v>17250</v>
      </c>
    </row>
    <row r="8565" spans="1:12" x14ac:dyDescent="0.2">
      <c r="A8565" t="s">
        <v>17251</v>
      </c>
      <c r="B8565" t="s">
        <v>17251</v>
      </c>
      <c r="C8565">
        <v>467</v>
      </c>
      <c r="D8565" t="s">
        <v>17252</v>
      </c>
      <c r="E8565" t="s">
        <v>13</v>
      </c>
      <c r="F8565" s="3">
        <v>14</v>
      </c>
      <c r="G8565" s="2">
        <v>184</v>
      </c>
      <c r="H8565" s="2">
        <f t="shared" si="133"/>
        <v>0.36616702355460384</v>
      </c>
      <c r="I8565" t="s">
        <v>17249</v>
      </c>
      <c r="J8565">
        <v>-2.3913665299</v>
      </c>
      <c r="K8565">
        <v>0.68113606439999996</v>
      </c>
      <c r="L8565" t="s">
        <v>17253</v>
      </c>
    </row>
    <row r="8566" spans="1:12" x14ac:dyDescent="0.2">
      <c r="A8566" t="s">
        <v>17254</v>
      </c>
      <c r="B8566" t="s">
        <v>17254</v>
      </c>
      <c r="C8566">
        <v>465</v>
      </c>
      <c r="D8566" t="s">
        <v>17255</v>
      </c>
      <c r="E8566" t="s">
        <v>13</v>
      </c>
      <c r="F8566" s="3">
        <v>12</v>
      </c>
      <c r="G8566" s="2">
        <v>182</v>
      </c>
      <c r="H8566" s="2">
        <f t="shared" si="133"/>
        <v>0.36774193548387096</v>
      </c>
      <c r="I8566" t="s">
        <v>17249</v>
      </c>
      <c r="J8566">
        <v>-2.3913665299</v>
      </c>
      <c r="K8566">
        <v>0.68113606439999996</v>
      </c>
      <c r="L8566" t="s">
        <v>17256</v>
      </c>
    </row>
    <row r="8567" spans="1:12" x14ac:dyDescent="0.2">
      <c r="A8567" t="s">
        <v>17257</v>
      </c>
      <c r="C8567">
        <v>153</v>
      </c>
      <c r="D8567" t="s">
        <v>17258</v>
      </c>
      <c r="E8567" t="s">
        <v>13</v>
      </c>
      <c r="F8567" s="3">
        <v>5</v>
      </c>
      <c r="G8567" s="2">
        <v>40</v>
      </c>
      <c r="H8567" s="2">
        <f t="shared" si="133"/>
        <v>0.23529411764705882</v>
      </c>
      <c r="I8567" t="s">
        <v>17259</v>
      </c>
      <c r="J8567">
        <v>-2.6601696471</v>
      </c>
      <c r="K8567">
        <v>0.47004388429999999</v>
      </c>
      <c r="L8567" t="s">
        <v>17260</v>
      </c>
    </row>
    <row r="8568" spans="1:12" x14ac:dyDescent="0.2">
      <c r="A8568" t="s">
        <v>17257</v>
      </c>
      <c r="C8568">
        <v>153</v>
      </c>
      <c r="D8568" t="s">
        <v>17261</v>
      </c>
      <c r="E8568" t="s">
        <v>13</v>
      </c>
      <c r="F8568" s="3">
        <v>71</v>
      </c>
      <c r="G8568" s="2">
        <v>143</v>
      </c>
      <c r="H8568" s="2">
        <f t="shared" si="133"/>
        <v>0.47712418300653597</v>
      </c>
      <c r="I8568" t="s">
        <v>17262</v>
      </c>
      <c r="J8568">
        <v>-2.8712009193000001</v>
      </c>
      <c r="K8568">
        <v>0.60847757729999996</v>
      </c>
      <c r="L8568" t="s">
        <v>17263</v>
      </c>
    </row>
    <row r="8569" spans="1:12" x14ac:dyDescent="0.2">
      <c r="A8569" t="s">
        <v>17264</v>
      </c>
      <c r="C8569">
        <v>1556</v>
      </c>
      <c r="D8569" t="s">
        <v>17265</v>
      </c>
      <c r="E8569" t="s">
        <v>13</v>
      </c>
      <c r="F8569" s="3">
        <v>1237</v>
      </c>
      <c r="G8569" s="2">
        <v>1277</v>
      </c>
      <c r="H8569" s="2">
        <f t="shared" si="133"/>
        <v>2.634961439588689E-2</v>
      </c>
      <c r="I8569" t="s">
        <v>17266</v>
      </c>
      <c r="J8569">
        <v>-2.7318331173999999</v>
      </c>
      <c r="K8569">
        <v>0.47662019030000002</v>
      </c>
      <c r="L8569" t="s">
        <v>17267</v>
      </c>
    </row>
    <row r="8570" spans="1:12" x14ac:dyDescent="0.2">
      <c r="A8570" t="s">
        <v>17264</v>
      </c>
      <c r="C8570">
        <v>1556</v>
      </c>
      <c r="D8570" t="s">
        <v>17268</v>
      </c>
      <c r="E8570" t="s">
        <v>13</v>
      </c>
      <c r="F8570" s="3">
        <v>1346</v>
      </c>
      <c r="G8570" s="2">
        <v>1494</v>
      </c>
      <c r="H8570" s="2">
        <f t="shared" si="133"/>
        <v>9.5758354755784064E-2</v>
      </c>
      <c r="I8570" t="s">
        <v>17269</v>
      </c>
      <c r="J8570">
        <v>-3.7316744839</v>
      </c>
      <c r="K8570">
        <v>0.59377085949999997</v>
      </c>
      <c r="L8570" t="s">
        <v>17270</v>
      </c>
    </row>
    <row r="8571" spans="1:12" x14ac:dyDescent="0.2">
      <c r="A8571" t="s">
        <v>17271</v>
      </c>
      <c r="C8571">
        <v>338</v>
      </c>
      <c r="D8571" t="s">
        <v>17272</v>
      </c>
      <c r="E8571" t="s">
        <v>13</v>
      </c>
      <c r="F8571" s="3">
        <v>41</v>
      </c>
      <c r="G8571" s="2">
        <v>336</v>
      </c>
      <c r="H8571" s="2">
        <f t="shared" si="133"/>
        <v>0.87573964497041423</v>
      </c>
      <c r="I8571" t="s">
        <v>17273</v>
      </c>
      <c r="J8571">
        <v>-4.9432097594000002</v>
      </c>
      <c r="K8571">
        <v>0.58501267690000003</v>
      </c>
      <c r="L8571" t="s">
        <v>17274</v>
      </c>
    </row>
    <row r="8572" spans="1:12" x14ac:dyDescent="0.2">
      <c r="A8572" t="s">
        <v>17275</v>
      </c>
      <c r="C8572">
        <v>876</v>
      </c>
      <c r="D8572" t="s">
        <v>17276</v>
      </c>
      <c r="E8572" t="s">
        <v>13</v>
      </c>
      <c r="F8572" s="3">
        <v>68</v>
      </c>
      <c r="G8572" s="2">
        <v>876</v>
      </c>
      <c r="H8572" s="2">
        <f t="shared" si="133"/>
        <v>0.92351598173515981</v>
      </c>
      <c r="I8572" t="s">
        <v>17277</v>
      </c>
      <c r="J8572">
        <v>-1.3097333007</v>
      </c>
      <c r="K8572">
        <v>0.7206178647</v>
      </c>
      <c r="L8572" t="s">
        <v>17278</v>
      </c>
    </row>
    <row r="8573" spans="1:12" x14ac:dyDescent="0.2">
      <c r="A8573" t="s">
        <v>17275</v>
      </c>
      <c r="C8573">
        <v>876</v>
      </c>
      <c r="D8573" t="s">
        <v>17279</v>
      </c>
      <c r="E8573" t="s">
        <v>13</v>
      </c>
      <c r="F8573" s="3">
        <v>68</v>
      </c>
      <c r="G8573" s="2">
        <v>876</v>
      </c>
      <c r="H8573" s="2">
        <f t="shared" si="133"/>
        <v>0.92351598173515981</v>
      </c>
      <c r="I8573" t="s">
        <v>17280</v>
      </c>
      <c r="J8573">
        <v>-2.8222703068000001</v>
      </c>
      <c r="K8573">
        <v>0.66540720499999995</v>
      </c>
      <c r="L8573" t="s">
        <v>17281</v>
      </c>
    </row>
    <row r="8574" spans="1:12" x14ac:dyDescent="0.2">
      <c r="A8574" t="s">
        <v>17275</v>
      </c>
      <c r="C8574">
        <v>876</v>
      </c>
      <c r="D8574" t="s">
        <v>17282</v>
      </c>
      <c r="E8574" t="s">
        <v>13</v>
      </c>
      <c r="F8574" s="3">
        <v>102</v>
      </c>
      <c r="G8574" s="2">
        <v>848</v>
      </c>
      <c r="H8574" s="2">
        <f t="shared" si="133"/>
        <v>0.85273972602739723</v>
      </c>
      <c r="I8574" t="s">
        <v>17283</v>
      </c>
      <c r="J8574">
        <v>-4.9189680985999997</v>
      </c>
      <c r="K8574">
        <v>0.58887349519999999</v>
      </c>
      <c r="L8574" t="s">
        <v>17284</v>
      </c>
    </row>
    <row r="8575" spans="1:12" x14ac:dyDescent="0.2">
      <c r="A8575" t="s">
        <v>17285</v>
      </c>
      <c r="C8575">
        <v>394</v>
      </c>
      <c r="D8575" t="s">
        <v>17286</v>
      </c>
      <c r="E8575" t="s">
        <v>13</v>
      </c>
      <c r="F8575" s="3">
        <v>19</v>
      </c>
      <c r="G8575" s="2">
        <v>128</v>
      </c>
      <c r="H8575" s="2">
        <f t="shared" si="133"/>
        <v>0.27918781725888325</v>
      </c>
      <c r="I8575" t="s">
        <v>17287</v>
      </c>
      <c r="J8575">
        <v>-4.8839115275999996</v>
      </c>
      <c r="K8575">
        <v>0.53863785480000004</v>
      </c>
      <c r="L8575" t="s">
        <v>17288</v>
      </c>
    </row>
    <row r="8576" spans="1:12" x14ac:dyDescent="0.2">
      <c r="A8576" t="s">
        <v>17285</v>
      </c>
      <c r="C8576">
        <v>394</v>
      </c>
      <c r="D8576" t="s">
        <v>17289</v>
      </c>
      <c r="E8576" t="s">
        <v>13</v>
      </c>
      <c r="F8576" s="3">
        <v>19</v>
      </c>
      <c r="G8576" s="2">
        <v>127</v>
      </c>
      <c r="H8576" s="2">
        <f t="shared" si="133"/>
        <v>0.2766497461928934</v>
      </c>
      <c r="I8576" t="s">
        <v>17290</v>
      </c>
      <c r="J8576">
        <v>-3.6672235846999999</v>
      </c>
      <c r="K8576">
        <v>0.60011831510000002</v>
      </c>
      <c r="L8576" t="s">
        <v>17291</v>
      </c>
    </row>
    <row r="8577" spans="1:12" x14ac:dyDescent="0.2">
      <c r="A8577" t="s">
        <v>17285</v>
      </c>
      <c r="C8577">
        <v>394</v>
      </c>
      <c r="D8577" t="s">
        <v>17292</v>
      </c>
      <c r="E8577" t="s">
        <v>13</v>
      </c>
      <c r="F8577" s="3">
        <v>11</v>
      </c>
      <c r="G8577" s="2">
        <v>388</v>
      </c>
      <c r="H8577" s="2">
        <f t="shared" si="133"/>
        <v>0.95939086294416243</v>
      </c>
      <c r="I8577" t="s">
        <v>17293</v>
      </c>
      <c r="J8577">
        <v>-1.547762442</v>
      </c>
      <c r="K8577">
        <v>0.71818729510000001</v>
      </c>
      <c r="L8577" t="s">
        <v>17294</v>
      </c>
    </row>
    <row r="8578" spans="1:12" x14ac:dyDescent="0.2">
      <c r="A8578" t="s">
        <v>17295</v>
      </c>
      <c r="C8578">
        <v>467</v>
      </c>
      <c r="D8578" t="s">
        <v>17296</v>
      </c>
      <c r="E8578" t="s">
        <v>13</v>
      </c>
      <c r="F8578" s="3">
        <v>132</v>
      </c>
      <c r="G8578" s="2">
        <v>458</v>
      </c>
      <c r="H8578" s="2">
        <f t="shared" si="133"/>
        <v>0.70021413276231259</v>
      </c>
      <c r="I8578" t="s">
        <v>17297</v>
      </c>
      <c r="J8578">
        <v>-4.6809067037999998</v>
      </c>
      <c r="K8578">
        <v>0.60337125999999996</v>
      </c>
      <c r="L8578" t="s">
        <v>17298</v>
      </c>
    </row>
    <row r="8579" spans="1:12" x14ac:dyDescent="0.2">
      <c r="A8579" t="s">
        <v>17299</v>
      </c>
      <c r="C8579">
        <v>499</v>
      </c>
      <c r="D8579" t="s">
        <v>17300</v>
      </c>
      <c r="E8579" t="s">
        <v>13</v>
      </c>
      <c r="F8579" s="3">
        <v>18</v>
      </c>
      <c r="G8579" s="2">
        <v>482</v>
      </c>
      <c r="H8579" s="2">
        <f t="shared" ref="H8579:H8642" si="134">(G8579-F8579+1)/C8579</f>
        <v>0.93186372745490986</v>
      </c>
      <c r="I8579" t="s">
        <v>17301</v>
      </c>
      <c r="J8579">
        <v>-2.4646737891999999</v>
      </c>
      <c r="K8579">
        <v>0.67846020110000005</v>
      </c>
      <c r="L8579" t="s">
        <v>17302</v>
      </c>
    </row>
    <row r="8580" spans="1:12" x14ac:dyDescent="0.2">
      <c r="A8580" t="s">
        <v>17299</v>
      </c>
      <c r="C8580">
        <v>499</v>
      </c>
      <c r="D8580" t="s">
        <v>17303</v>
      </c>
      <c r="E8580" t="s">
        <v>13</v>
      </c>
      <c r="F8580" s="3">
        <v>5</v>
      </c>
      <c r="G8580" s="2">
        <v>493</v>
      </c>
      <c r="H8580" s="2">
        <f t="shared" si="134"/>
        <v>0.97995991983967934</v>
      </c>
      <c r="I8580" t="s">
        <v>17304</v>
      </c>
      <c r="J8580">
        <v>-3.1567860177</v>
      </c>
      <c r="K8580">
        <v>0.65319670510000005</v>
      </c>
      <c r="L8580" t="s">
        <v>17305</v>
      </c>
    </row>
    <row r="8581" spans="1:12" x14ac:dyDescent="0.2">
      <c r="A8581" t="s">
        <v>17306</v>
      </c>
      <c r="C8581">
        <v>440</v>
      </c>
      <c r="D8581" t="s">
        <v>17307</v>
      </c>
      <c r="E8581" t="s">
        <v>13</v>
      </c>
      <c r="F8581" s="3">
        <v>277</v>
      </c>
      <c r="G8581" s="2">
        <v>384</v>
      </c>
      <c r="H8581" s="2">
        <f t="shared" si="134"/>
        <v>0.24545454545454545</v>
      </c>
      <c r="I8581" t="s">
        <v>17308</v>
      </c>
      <c r="J8581">
        <v>-3.1772433471000001</v>
      </c>
      <c r="K8581">
        <v>0.62375958480000004</v>
      </c>
      <c r="L8581" t="s">
        <v>17309</v>
      </c>
    </row>
    <row r="8582" spans="1:12" x14ac:dyDescent="0.2">
      <c r="A8582" t="s">
        <v>17310</v>
      </c>
      <c r="C8582">
        <v>224</v>
      </c>
      <c r="D8582" t="s">
        <v>17311</v>
      </c>
      <c r="E8582" t="s">
        <v>13</v>
      </c>
      <c r="F8582" s="3">
        <v>196</v>
      </c>
      <c r="G8582" s="2">
        <v>222</v>
      </c>
      <c r="H8582" s="2">
        <f t="shared" si="134"/>
        <v>0.12053571428571429</v>
      </c>
      <c r="I8582" t="s">
        <v>17312</v>
      </c>
      <c r="J8582">
        <v>-3.2141950724999999</v>
      </c>
      <c r="K8582">
        <v>0.40745089280000002</v>
      </c>
      <c r="L8582" t="s">
        <v>17313</v>
      </c>
    </row>
    <row r="8583" spans="1:12" x14ac:dyDescent="0.2">
      <c r="A8583" t="s">
        <v>17314</v>
      </c>
      <c r="C8583">
        <v>586</v>
      </c>
      <c r="D8583" t="s">
        <v>17315</v>
      </c>
      <c r="E8583" t="s">
        <v>13</v>
      </c>
      <c r="F8583" s="3">
        <v>557</v>
      </c>
      <c r="G8583" s="2">
        <v>584</v>
      </c>
      <c r="H8583" s="2">
        <f t="shared" si="134"/>
        <v>4.778156996587031E-2</v>
      </c>
      <c r="I8583" t="s">
        <v>17316</v>
      </c>
      <c r="J8583">
        <v>-0.89447710879999998</v>
      </c>
      <c r="K8583">
        <v>0.66952927399999995</v>
      </c>
      <c r="L8583" t="s">
        <v>17317</v>
      </c>
    </row>
    <row r="8584" spans="1:12" x14ac:dyDescent="0.2">
      <c r="A8584" t="s">
        <v>17318</v>
      </c>
      <c r="C8584">
        <v>310</v>
      </c>
      <c r="D8584" t="s">
        <v>17319</v>
      </c>
      <c r="E8584" t="s">
        <v>13</v>
      </c>
      <c r="F8584" s="3">
        <v>94</v>
      </c>
      <c r="G8584" s="2">
        <v>210</v>
      </c>
      <c r="H8584" s="2">
        <f t="shared" si="134"/>
        <v>0.3774193548387097</v>
      </c>
      <c r="I8584" t="s">
        <v>17320</v>
      </c>
      <c r="J8584">
        <v>-2.1773989993999998</v>
      </c>
      <c r="K8584">
        <v>0.69160144550000002</v>
      </c>
      <c r="L8584" t="s">
        <v>17321</v>
      </c>
    </row>
    <row r="8585" spans="1:12" x14ac:dyDescent="0.2">
      <c r="A8585" t="s">
        <v>17322</v>
      </c>
      <c r="C8585">
        <v>3079</v>
      </c>
      <c r="D8585" t="s">
        <v>17323</v>
      </c>
      <c r="E8585" t="s">
        <v>13</v>
      </c>
      <c r="F8585" s="3">
        <v>1696</v>
      </c>
      <c r="G8585" s="2">
        <v>1959</v>
      </c>
      <c r="H8585" s="2">
        <f t="shared" si="134"/>
        <v>8.5742124066255282E-2</v>
      </c>
      <c r="I8585" t="s">
        <v>17324</v>
      </c>
      <c r="J8585">
        <v>-3.6879555080999999</v>
      </c>
      <c r="K8585">
        <v>0.62350624899999996</v>
      </c>
      <c r="L8585" t="s">
        <v>17325</v>
      </c>
    </row>
    <row r="8586" spans="1:12" x14ac:dyDescent="0.2">
      <c r="A8586" t="s">
        <v>17322</v>
      </c>
      <c r="C8586">
        <v>3079</v>
      </c>
      <c r="D8586" t="s">
        <v>17326</v>
      </c>
      <c r="E8586" t="s">
        <v>13</v>
      </c>
      <c r="F8586" s="3">
        <v>1672</v>
      </c>
      <c r="G8586" s="2">
        <v>1966</v>
      </c>
      <c r="H8586" s="2">
        <f t="shared" si="134"/>
        <v>9.5810328028580707E-2</v>
      </c>
      <c r="I8586" t="s">
        <v>17327</v>
      </c>
      <c r="J8586">
        <v>-3.6153093116999999</v>
      </c>
      <c r="K8586">
        <v>0.63445353729999998</v>
      </c>
      <c r="L8586" t="s">
        <v>17328</v>
      </c>
    </row>
    <row r="8587" spans="1:12" x14ac:dyDescent="0.2">
      <c r="A8587" t="s">
        <v>17322</v>
      </c>
      <c r="C8587">
        <v>3079</v>
      </c>
      <c r="D8587" t="s">
        <v>17329</v>
      </c>
      <c r="E8587" t="s">
        <v>13</v>
      </c>
      <c r="F8587" s="3">
        <v>1666</v>
      </c>
      <c r="G8587" s="2">
        <v>1995</v>
      </c>
      <c r="H8587" s="2">
        <f t="shared" si="134"/>
        <v>0.1071776550828191</v>
      </c>
      <c r="I8587" t="s">
        <v>17330</v>
      </c>
      <c r="J8587">
        <v>-4.5336278734000004</v>
      </c>
      <c r="K8587">
        <v>0.61055878419999998</v>
      </c>
      <c r="L8587" t="s">
        <v>17331</v>
      </c>
    </row>
    <row r="8588" spans="1:12" x14ac:dyDescent="0.2">
      <c r="A8588" t="s">
        <v>17322</v>
      </c>
      <c r="C8588">
        <v>3079</v>
      </c>
      <c r="D8588" t="s">
        <v>17332</v>
      </c>
      <c r="E8588" t="s">
        <v>13</v>
      </c>
      <c r="F8588" s="3">
        <v>2017</v>
      </c>
      <c r="G8588" s="2">
        <v>2292</v>
      </c>
      <c r="H8588" s="2">
        <f t="shared" si="134"/>
        <v>8.9639493341994156E-2</v>
      </c>
      <c r="I8588" t="s">
        <v>17333</v>
      </c>
      <c r="J8588">
        <v>-3.8289443821</v>
      </c>
      <c r="K8588">
        <v>0.61926394979999999</v>
      </c>
      <c r="L8588" t="s">
        <v>17334</v>
      </c>
    </row>
    <row r="8589" spans="1:12" x14ac:dyDescent="0.2">
      <c r="A8589" t="s">
        <v>17335</v>
      </c>
      <c r="C8589">
        <v>421</v>
      </c>
      <c r="D8589" t="s">
        <v>17336</v>
      </c>
      <c r="E8589" t="s">
        <v>32</v>
      </c>
      <c r="F8589" s="3">
        <v>1</v>
      </c>
      <c r="G8589" s="2">
        <v>246</v>
      </c>
      <c r="H8589" s="2">
        <f t="shared" si="134"/>
        <v>0.58432304038004745</v>
      </c>
      <c r="I8589" t="s">
        <v>17337</v>
      </c>
      <c r="L8589" t="s">
        <v>17338</v>
      </c>
    </row>
    <row r="8590" spans="1:12" x14ac:dyDescent="0.2">
      <c r="A8590" t="s">
        <v>17339</v>
      </c>
      <c r="C8590">
        <v>690</v>
      </c>
      <c r="D8590" t="s">
        <v>17340</v>
      </c>
      <c r="E8590" t="s">
        <v>13</v>
      </c>
      <c r="F8590" s="3">
        <v>1</v>
      </c>
      <c r="G8590" s="2">
        <v>220</v>
      </c>
      <c r="H8590" s="2">
        <f t="shared" si="134"/>
        <v>0.3188405797101449</v>
      </c>
      <c r="I8590" t="s">
        <v>17341</v>
      </c>
      <c r="J8590">
        <v>-4.7096038672000002</v>
      </c>
      <c r="K8590">
        <v>0.58903442289999997</v>
      </c>
      <c r="L8590" t="s">
        <v>17342</v>
      </c>
    </row>
    <row r="8591" spans="1:12" x14ac:dyDescent="0.2">
      <c r="A8591" t="s">
        <v>17343</v>
      </c>
      <c r="C8591">
        <v>2167</v>
      </c>
      <c r="D8591" t="s">
        <v>17344</v>
      </c>
      <c r="E8591" t="s">
        <v>13</v>
      </c>
      <c r="F8591" s="3">
        <v>1373</v>
      </c>
      <c r="G8591" s="2">
        <v>1839</v>
      </c>
      <c r="H8591" s="2">
        <f t="shared" si="134"/>
        <v>0.21550530687586525</v>
      </c>
      <c r="I8591" t="s">
        <v>17345</v>
      </c>
      <c r="J8591">
        <v>-4.6453084617</v>
      </c>
      <c r="K8591">
        <v>0.62013574800000004</v>
      </c>
      <c r="L8591" t="s">
        <v>17346</v>
      </c>
    </row>
    <row r="8592" spans="1:12" x14ac:dyDescent="0.2">
      <c r="A8592" t="s">
        <v>17343</v>
      </c>
      <c r="C8592">
        <v>2167</v>
      </c>
      <c r="D8592" t="s">
        <v>17347</v>
      </c>
      <c r="E8592" t="s">
        <v>13</v>
      </c>
      <c r="F8592" s="3">
        <v>1451</v>
      </c>
      <c r="G8592" s="2">
        <v>1839</v>
      </c>
      <c r="H8592" s="2">
        <f t="shared" si="134"/>
        <v>0.17951084448546378</v>
      </c>
      <c r="I8592" t="s">
        <v>17348</v>
      </c>
      <c r="J8592">
        <v>-3.7218772249000001</v>
      </c>
      <c r="K8592">
        <v>0.63633092030000005</v>
      </c>
      <c r="L8592" t="s">
        <v>17349</v>
      </c>
    </row>
    <row r="8593" spans="1:12" x14ac:dyDescent="0.2">
      <c r="A8593" t="s">
        <v>17343</v>
      </c>
      <c r="C8593">
        <v>2167</v>
      </c>
      <c r="D8593" t="s">
        <v>17350</v>
      </c>
      <c r="E8593" t="s">
        <v>13</v>
      </c>
      <c r="F8593" s="3">
        <v>1927</v>
      </c>
      <c r="G8593" s="2">
        <v>2167</v>
      </c>
      <c r="H8593" s="2">
        <f t="shared" si="134"/>
        <v>0.11121365943700968</v>
      </c>
      <c r="I8593" t="s">
        <v>17351</v>
      </c>
      <c r="J8593">
        <v>-4.605387114</v>
      </c>
      <c r="K8593">
        <v>0.58597560000000004</v>
      </c>
      <c r="L8593" t="s">
        <v>17352</v>
      </c>
    </row>
    <row r="8594" spans="1:12" x14ac:dyDescent="0.2">
      <c r="A8594" t="s">
        <v>17353</v>
      </c>
      <c r="C8594">
        <v>527</v>
      </c>
      <c r="D8594" t="s">
        <v>17354</v>
      </c>
      <c r="E8594" t="s">
        <v>13</v>
      </c>
      <c r="F8594" s="3">
        <v>407</v>
      </c>
      <c r="G8594" s="2">
        <v>436</v>
      </c>
      <c r="H8594" s="2">
        <f t="shared" si="134"/>
        <v>5.6925996204933584E-2</v>
      </c>
      <c r="I8594" t="s">
        <v>17355</v>
      </c>
      <c r="J8594">
        <v>-1.4587786516000001</v>
      </c>
      <c r="K8594">
        <v>0.60577530170000005</v>
      </c>
      <c r="L8594" t="s">
        <v>17356</v>
      </c>
    </row>
    <row r="8595" spans="1:12" x14ac:dyDescent="0.2">
      <c r="A8595" t="s">
        <v>17357</v>
      </c>
      <c r="C8595">
        <v>749</v>
      </c>
      <c r="D8595" t="s">
        <v>17358</v>
      </c>
      <c r="E8595" t="s">
        <v>13</v>
      </c>
      <c r="F8595" s="3">
        <v>635</v>
      </c>
      <c r="G8595" s="2">
        <v>747</v>
      </c>
      <c r="H8595" s="2">
        <f t="shared" si="134"/>
        <v>0.15086782376502003</v>
      </c>
      <c r="I8595" t="s">
        <v>17359</v>
      </c>
      <c r="J8595">
        <v>-1.7943822014999999</v>
      </c>
      <c r="K8595">
        <v>0.70649696529999995</v>
      </c>
      <c r="L8595" t="s">
        <v>17360</v>
      </c>
    </row>
    <row r="8596" spans="1:12" x14ac:dyDescent="0.2">
      <c r="A8596" t="s">
        <v>17357</v>
      </c>
      <c r="C8596">
        <v>749</v>
      </c>
      <c r="D8596" t="s">
        <v>17361</v>
      </c>
      <c r="E8596" t="s">
        <v>13</v>
      </c>
      <c r="F8596" s="3">
        <v>84</v>
      </c>
      <c r="G8596" s="2">
        <v>221</v>
      </c>
      <c r="H8596" s="2">
        <f t="shared" si="134"/>
        <v>0.18424566088117489</v>
      </c>
      <c r="I8596" t="s">
        <v>17362</v>
      </c>
      <c r="J8596">
        <v>-0.80301188850000005</v>
      </c>
      <c r="K8596">
        <v>0.74483283810000001</v>
      </c>
      <c r="L8596" t="s">
        <v>17363</v>
      </c>
    </row>
    <row r="8597" spans="1:12" x14ac:dyDescent="0.2">
      <c r="A8597" t="s">
        <v>17357</v>
      </c>
      <c r="C8597">
        <v>749</v>
      </c>
      <c r="D8597" t="s">
        <v>17364</v>
      </c>
      <c r="E8597" t="s">
        <v>13</v>
      </c>
      <c r="F8597" s="3">
        <v>452</v>
      </c>
      <c r="G8597" s="2">
        <v>672</v>
      </c>
      <c r="H8597" s="2">
        <f t="shared" si="134"/>
        <v>0.29506008010680906</v>
      </c>
      <c r="I8597" t="s">
        <v>17365</v>
      </c>
      <c r="J8597">
        <v>-4.8706720235000001</v>
      </c>
      <c r="K8597">
        <v>0.57976018429999998</v>
      </c>
      <c r="L8597" t="s">
        <v>17366</v>
      </c>
    </row>
    <row r="8598" spans="1:12" x14ac:dyDescent="0.2">
      <c r="A8598" t="s">
        <v>17357</v>
      </c>
      <c r="C8598">
        <v>749</v>
      </c>
      <c r="D8598" t="s">
        <v>17367</v>
      </c>
      <c r="E8598" t="s">
        <v>13</v>
      </c>
      <c r="F8598" s="3">
        <v>86</v>
      </c>
      <c r="G8598" s="2">
        <v>294</v>
      </c>
      <c r="H8598" s="2">
        <f t="shared" si="134"/>
        <v>0.27903871829105475</v>
      </c>
      <c r="I8598" t="s">
        <v>11479</v>
      </c>
      <c r="J8598">
        <v>-3.0365637844000002</v>
      </c>
      <c r="K8598">
        <v>0.65645969829999995</v>
      </c>
      <c r="L8598" t="s">
        <v>17368</v>
      </c>
    </row>
    <row r="8599" spans="1:12" x14ac:dyDescent="0.2">
      <c r="A8599" t="s">
        <v>17357</v>
      </c>
      <c r="C8599">
        <v>749</v>
      </c>
      <c r="D8599" t="s">
        <v>17369</v>
      </c>
      <c r="E8599" t="s">
        <v>13</v>
      </c>
      <c r="F8599" s="3">
        <v>89</v>
      </c>
      <c r="G8599" s="2">
        <v>196</v>
      </c>
      <c r="H8599" s="2">
        <f t="shared" si="134"/>
        <v>0.14419225634178906</v>
      </c>
      <c r="I8599" t="s">
        <v>17370</v>
      </c>
      <c r="J8599">
        <v>-0.36336004830000002</v>
      </c>
      <c r="K8599">
        <v>0.77505738010000003</v>
      </c>
      <c r="L8599" t="s">
        <v>17371</v>
      </c>
    </row>
    <row r="8600" spans="1:12" x14ac:dyDescent="0.2">
      <c r="A8600" t="s">
        <v>17357</v>
      </c>
      <c r="C8600">
        <v>749</v>
      </c>
      <c r="D8600" t="s">
        <v>17372</v>
      </c>
      <c r="E8600" t="s">
        <v>13</v>
      </c>
      <c r="F8600" s="3">
        <v>101</v>
      </c>
      <c r="G8600" s="2">
        <v>217</v>
      </c>
      <c r="H8600" s="2">
        <f t="shared" si="134"/>
        <v>0.15620827770360482</v>
      </c>
      <c r="I8600" t="s">
        <v>13787</v>
      </c>
      <c r="J8600">
        <v>1.46877034E-2</v>
      </c>
      <c r="K8600">
        <v>0.7923259654</v>
      </c>
      <c r="L8600" t="s">
        <v>17373</v>
      </c>
    </row>
    <row r="8601" spans="1:12" x14ac:dyDescent="0.2">
      <c r="A8601" t="s">
        <v>17357</v>
      </c>
      <c r="C8601">
        <v>749</v>
      </c>
      <c r="D8601" t="s">
        <v>17374</v>
      </c>
      <c r="E8601" t="s">
        <v>13</v>
      </c>
      <c r="F8601" s="3">
        <v>59</v>
      </c>
      <c r="G8601" s="2">
        <v>178</v>
      </c>
      <c r="H8601" s="2">
        <f t="shared" si="134"/>
        <v>0.1602136181575434</v>
      </c>
      <c r="I8601" t="s">
        <v>17375</v>
      </c>
      <c r="J8601">
        <v>0.57458365580000004</v>
      </c>
      <c r="K8601">
        <v>0.80637270380000003</v>
      </c>
      <c r="L8601" t="s">
        <v>17376</v>
      </c>
    </row>
    <row r="8602" spans="1:12" x14ac:dyDescent="0.2">
      <c r="A8602" t="s">
        <v>17357</v>
      </c>
      <c r="C8602">
        <v>749</v>
      </c>
      <c r="D8602" t="s">
        <v>17377</v>
      </c>
      <c r="E8602" t="s">
        <v>13</v>
      </c>
      <c r="F8602" s="3">
        <v>136</v>
      </c>
      <c r="G8602" s="2">
        <v>321</v>
      </c>
      <c r="H8602" s="2">
        <f t="shared" si="134"/>
        <v>0.24833110814419226</v>
      </c>
      <c r="I8602" t="s">
        <v>11479</v>
      </c>
      <c r="J8602">
        <v>-0.19233912859999999</v>
      </c>
      <c r="K8602">
        <v>0.77748992309999998</v>
      </c>
      <c r="L8602" t="s">
        <v>17378</v>
      </c>
    </row>
    <row r="8603" spans="1:12" x14ac:dyDescent="0.2">
      <c r="A8603" t="s">
        <v>17357</v>
      </c>
      <c r="C8603">
        <v>749</v>
      </c>
      <c r="D8603" t="s">
        <v>17379</v>
      </c>
      <c r="E8603" t="s">
        <v>13</v>
      </c>
      <c r="F8603" s="3">
        <v>487</v>
      </c>
      <c r="G8603" s="2">
        <v>611</v>
      </c>
      <c r="H8603" s="2">
        <f t="shared" si="134"/>
        <v>0.16688918558077437</v>
      </c>
      <c r="I8603" t="s">
        <v>14464</v>
      </c>
      <c r="J8603">
        <v>-4.7352744386000003</v>
      </c>
      <c r="K8603">
        <v>0.57543746620000003</v>
      </c>
      <c r="L8603" t="s">
        <v>17380</v>
      </c>
    </row>
    <row r="8604" spans="1:12" x14ac:dyDescent="0.2">
      <c r="A8604" t="s">
        <v>17357</v>
      </c>
      <c r="C8604">
        <v>749</v>
      </c>
      <c r="D8604" t="s">
        <v>17381</v>
      </c>
      <c r="E8604" t="s">
        <v>13</v>
      </c>
      <c r="F8604" s="3">
        <v>87</v>
      </c>
      <c r="G8604" s="2">
        <v>221</v>
      </c>
      <c r="H8604" s="2">
        <f t="shared" si="134"/>
        <v>0.18024032042723631</v>
      </c>
      <c r="I8604" t="s">
        <v>17382</v>
      </c>
      <c r="J8604">
        <v>-0.90045591179999995</v>
      </c>
      <c r="K8604">
        <v>0.73983809710000004</v>
      </c>
      <c r="L8604" t="s">
        <v>17383</v>
      </c>
    </row>
    <row r="8605" spans="1:12" x14ac:dyDescent="0.2">
      <c r="A8605" t="s">
        <v>17384</v>
      </c>
      <c r="C8605">
        <v>442</v>
      </c>
      <c r="D8605" t="s">
        <v>17385</v>
      </c>
      <c r="E8605" t="s">
        <v>13</v>
      </c>
      <c r="F8605" s="3">
        <v>27</v>
      </c>
      <c r="G8605" s="2">
        <v>52</v>
      </c>
      <c r="H8605" s="2">
        <f t="shared" si="134"/>
        <v>5.8823529411764705E-2</v>
      </c>
      <c r="I8605" t="s">
        <v>17386</v>
      </c>
      <c r="J8605">
        <v>0.38590979790000002</v>
      </c>
      <c r="K8605">
        <v>0.81418553520000003</v>
      </c>
      <c r="L8605" t="s">
        <v>17387</v>
      </c>
    </row>
    <row r="8606" spans="1:12" x14ac:dyDescent="0.2">
      <c r="A8606" t="s">
        <v>17388</v>
      </c>
      <c r="C8606">
        <v>355</v>
      </c>
      <c r="D8606" t="s">
        <v>17389</v>
      </c>
      <c r="E8606" t="s">
        <v>13</v>
      </c>
      <c r="F8606" s="3">
        <v>25</v>
      </c>
      <c r="G8606" s="2">
        <v>355</v>
      </c>
      <c r="H8606" s="2">
        <f t="shared" si="134"/>
        <v>0.93239436619718308</v>
      </c>
      <c r="I8606" t="s">
        <v>17390</v>
      </c>
      <c r="J8606">
        <v>-2.2138423643</v>
      </c>
      <c r="K8606">
        <v>0.69777403189999998</v>
      </c>
      <c r="L8606" t="s">
        <v>17391</v>
      </c>
    </row>
    <row r="8607" spans="1:12" x14ac:dyDescent="0.2">
      <c r="A8607" t="s">
        <v>17388</v>
      </c>
      <c r="C8607">
        <v>355</v>
      </c>
      <c r="D8607" t="s">
        <v>17392</v>
      </c>
      <c r="E8607" t="s">
        <v>32</v>
      </c>
      <c r="F8607" s="3">
        <v>1</v>
      </c>
      <c r="G8607" s="2">
        <v>355</v>
      </c>
      <c r="H8607" s="2">
        <f t="shared" si="134"/>
        <v>1</v>
      </c>
      <c r="I8607" t="s">
        <v>17393</v>
      </c>
      <c r="L8607" t="s">
        <v>17394</v>
      </c>
    </row>
    <row r="8608" spans="1:12" x14ac:dyDescent="0.2">
      <c r="A8608" t="s">
        <v>17388</v>
      </c>
      <c r="C8608">
        <v>355</v>
      </c>
      <c r="D8608" t="s">
        <v>17395</v>
      </c>
      <c r="E8608" t="s">
        <v>32</v>
      </c>
      <c r="F8608" s="3">
        <v>1</v>
      </c>
      <c r="G8608" s="2">
        <v>355</v>
      </c>
      <c r="H8608" s="2">
        <f t="shared" si="134"/>
        <v>1</v>
      </c>
      <c r="I8608" t="s">
        <v>17396</v>
      </c>
      <c r="L8608" t="s">
        <v>17397</v>
      </c>
    </row>
    <row r="8609" spans="1:12" x14ac:dyDescent="0.2">
      <c r="A8609" t="s">
        <v>17398</v>
      </c>
      <c r="C8609">
        <v>796</v>
      </c>
      <c r="D8609" t="s">
        <v>17399</v>
      </c>
      <c r="E8609" t="s">
        <v>13</v>
      </c>
      <c r="F8609" s="3">
        <v>3</v>
      </c>
      <c r="G8609" s="2">
        <v>119</v>
      </c>
      <c r="H8609" s="2">
        <f t="shared" si="134"/>
        <v>0.14698492462311558</v>
      </c>
      <c r="I8609" t="s">
        <v>7619</v>
      </c>
      <c r="J8609">
        <v>-1.4905787645999999</v>
      </c>
      <c r="K8609">
        <v>0.70947901319999995</v>
      </c>
      <c r="L8609" t="s">
        <v>17400</v>
      </c>
    </row>
    <row r="8610" spans="1:12" x14ac:dyDescent="0.2">
      <c r="A8610" t="s">
        <v>17401</v>
      </c>
      <c r="C8610">
        <v>704</v>
      </c>
      <c r="D8610" t="s">
        <v>17402</v>
      </c>
      <c r="E8610" t="s">
        <v>13</v>
      </c>
      <c r="F8610" s="3">
        <v>623</v>
      </c>
      <c r="G8610" s="2">
        <v>700</v>
      </c>
      <c r="H8610" s="2">
        <f t="shared" si="134"/>
        <v>0.11079545454545454</v>
      </c>
      <c r="I8610" t="s">
        <v>17403</v>
      </c>
      <c r="J8610">
        <v>-1.9195051272999999</v>
      </c>
      <c r="K8610">
        <v>0.66289761459999996</v>
      </c>
      <c r="L8610" t="s">
        <v>17404</v>
      </c>
    </row>
    <row r="8611" spans="1:12" x14ac:dyDescent="0.2">
      <c r="A8611" t="s">
        <v>17401</v>
      </c>
      <c r="C8611">
        <v>704</v>
      </c>
      <c r="D8611" t="s">
        <v>17405</v>
      </c>
      <c r="E8611" t="s">
        <v>13</v>
      </c>
      <c r="F8611" s="3">
        <v>619</v>
      </c>
      <c r="G8611" s="2">
        <v>702</v>
      </c>
      <c r="H8611" s="2">
        <f t="shared" si="134"/>
        <v>0.11931818181818182</v>
      </c>
      <c r="I8611" t="s">
        <v>17406</v>
      </c>
      <c r="J8611">
        <v>-4.2874915638999997</v>
      </c>
      <c r="K8611">
        <v>0.52988007159999995</v>
      </c>
      <c r="L8611" t="s">
        <v>17407</v>
      </c>
    </row>
    <row r="8612" spans="1:12" x14ac:dyDescent="0.2">
      <c r="A8612" t="s">
        <v>17408</v>
      </c>
      <c r="C8612">
        <v>307</v>
      </c>
      <c r="D8612" t="s">
        <v>17409</v>
      </c>
      <c r="E8612" t="s">
        <v>13</v>
      </c>
      <c r="F8612" s="3">
        <v>11</v>
      </c>
      <c r="G8612" s="2">
        <v>272</v>
      </c>
      <c r="H8612" s="2">
        <f t="shared" si="134"/>
        <v>0.85342019543973946</v>
      </c>
      <c r="I8612" t="s">
        <v>17410</v>
      </c>
      <c r="J8612">
        <v>-2.9371021292999999</v>
      </c>
      <c r="K8612">
        <v>0.65378854050000001</v>
      </c>
      <c r="L8612" t="s">
        <v>17411</v>
      </c>
    </row>
    <row r="8613" spans="1:12" x14ac:dyDescent="0.2">
      <c r="A8613" t="s">
        <v>17412</v>
      </c>
      <c r="C8613">
        <v>312</v>
      </c>
      <c r="D8613" t="s">
        <v>17413</v>
      </c>
      <c r="E8613" t="s">
        <v>13</v>
      </c>
      <c r="F8613" s="3">
        <v>5</v>
      </c>
      <c r="G8613" s="2">
        <v>299</v>
      </c>
      <c r="H8613" s="2">
        <f t="shared" si="134"/>
        <v>0.94551282051282048</v>
      </c>
      <c r="I8613" t="s">
        <v>17414</v>
      </c>
      <c r="J8613">
        <v>-0.1387382466</v>
      </c>
      <c r="K8613">
        <v>0.77383678249999999</v>
      </c>
      <c r="L8613" t="s">
        <v>17415</v>
      </c>
    </row>
    <row r="8614" spans="1:12" x14ac:dyDescent="0.2">
      <c r="A8614" t="s">
        <v>17416</v>
      </c>
      <c r="C8614">
        <v>204</v>
      </c>
      <c r="D8614" t="s">
        <v>17417</v>
      </c>
      <c r="E8614" t="s">
        <v>13</v>
      </c>
      <c r="F8614" s="3">
        <v>9</v>
      </c>
      <c r="G8614" s="2">
        <v>204</v>
      </c>
      <c r="H8614" s="2">
        <f t="shared" si="134"/>
        <v>0.96078431372549022</v>
      </c>
      <c r="I8614" t="s">
        <v>17418</v>
      </c>
      <c r="J8614">
        <v>0.40625468999999997</v>
      </c>
      <c r="K8614">
        <v>0.80059101789999998</v>
      </c>
      <c r="L8614" t="s">
        <v>17419</v>
      </c>
    </row>
    <row r="8615" spans="1:12" x14ac:dyDescent="0.2">
      <c r="A8615" t="s">
        <v>17416</v>
      </c>
      <c r="C8615">
        <v>204</v>
      </c>
      <c r="D8615" t="s">
        <v>17420</v>
      </c>
      <c r="E8615" t="s">
        <v>32</v>
      </c>
      <c r="F8615" s="3">
        <v>2</v>
      </c>
      <c r="G8615" s="2">
        <v>204</v>
      </c>
      <c r="H8615" s="2">
        <f t="shared" si="134"/>
        <v>0.99509803921568629</v>
      </c>
      <c r="I8615" t="s">
        <v>17421</v>
      </c>
      <c r="L8615" t="s">
        <v>17422</v>
      </c>
    </row>
    <row r="8616" spans="1:12" x14ac:dyDescent="0.2">
      <c r="A8616" t="s">
        <v>17416</v>
      </c>
      <c r="C8616">
        <v>204</v>
      </c>
      <c r="D8616" t="s">
        <v>17423</v>
      </c>
      <c r="E8616" t="s">
        <v>32</v>
      </c>
      <c r="F8616" s="3">
        <v>2</v>
      </c>
      <c r="G8616" s="2">
        <v>204</v>
      </c>
      <c r="H8616" s="2">
        <f t="shared" si="134"/>
        <v>0.99509803921568629</v>
      </c>
      <c r="I8616" t="s">
        <v>17424</v>
      </c>
      <c r="L8616" t="s">
        <v>17425</v>
      </c>
    </row>
    <row r="8617" spans="1:12" x14ac:dyDescent="0.2">
      <c r="A8617" t="s">
        <v>17426</v>
      </c>
      <c r="C8617">
        <v>223</v>
      </c>
      <c r="D8617" t="s">
        <v>17427</v>
      </c>
      <c r="E8617" t="s">
        <v>13</v>
      </c>
      <c r="F8617" s="3">
        <v>6</v>
      </c>
      <c r="G8617" s="2">
        <v>184</v>
      </c>
      <c r="H8617" s="2">
        <f t="shared" si="134"/>
        <v>0.80269058295964124</v>
      </c>
      <c r="I8617" t="s">
        <v>17428</v>
      </c>
      <c r="J8617">
        <v>-0.5966643022</v>
      </c>
      <c r="K8617">
        <v>0.75906605009999994</v>
      </c>
      <c r="L8617" t="s">
        <v>17429</v>
      </c>
    </row>
    <row r="8618" spans="1:12" x14ac:dyDescent="0.2">
      <c r="A8618" t="s">
        <v>17426</v>
      </c>
      <c r="C8618">
        <v>223</v>
      </c>
      <c r="D8618" t="s">
        <v>17430</v>
      </c>
      <c r="E8618" t="s">
        <v>32</v>
      </c>
      <c r="F8618" s="3">
        <v>1</v>
      </c>
      <c r="G8618" s="2">
        <v>223</v>
      </c>
      <c r="H8618" s="2">
        <f t="shared" si="134"/>
        <v>1</v>
      </c>
      <c r="I8618" t="s">
        <v>17431</v>
      </c>
      <c r="L8618" t="s">
        <v>17432</v>
      </c>
    </row>
    <row r="8619" spans="1:12" x14ac:dyDescent="0.2">
      <c r="A8619" t="s">
        <v>17433</v>
      </c>
      <c r="C8619">
        <v>190</v>
      </c>
      <c r="D8619" t="s">
        <v>17434</v>
      </c>
      <c r="E8619" t="s">
        <v>13</v>
      </c>
      <c r="F8619" s="3">
        <v>26</v>
      </c>
      <c r="G8619" s="2">
        <v>180</v>
      </c>
      <c r="H8619" s="2">
        <f t="shared" si="134"/>
        <v>0.81578947368421051</v>
      </c>
      <c r="I8619" t="s">
        <v>17435</v>
      </c>
      <c r="J8619">
        <v>-4.3816029250000001</v>
      </c>
      <c r="K8619">
        <v>0.5566752505</v>
      </c>
      <c r="L8619" t="s">
        <v>17436</v>
      </c>
    </row>
    <row r="8620" spans="1:12" x14ac:dyDescent="0.2">
      <c r="A8620" t="s">
        <v>17437</v>
      </c>
      <c r="C8620">
        <v>398</v>
      </c>
      <c r="D8620" t="s">
        <v>17438</v>
      </c>
      <c r="E8620" t="s">
        <v>13</v>
      </c>
      <c r="F8620" s="3">
        <v>104</v>
      </c>
      <c r="G8620" s="2">
        <v>391</v>
      </c>
      <c r="H8620" s="2">
        <f t="shared" si="134"/>
        <v>0.72361809045226133</v>
      </c>
      <c r="I8620" t="s">
        <v>17439</v>
      </c>
      <c r="J8620">
        <v>-4.8624951003000003</v>
      </c>
      <c r="K8620">
        <v>0.59500889990000005</v>
      </c>
      <c r="L8620" t="s">
        <v>17440</v>
      </c>
    </row>
    <row r="8621" spans="1:12" x14ac:dyDescent="0.2">
      <c r="A8621" t="s">
        <v>17441</v>
      </c>
      <c r="C8621">
        <v>190</v>
      </c>
      <c r="D8621" t="s">
        <v>17442</v>
      </c>
      <c r="E8621" t="s">
        <v>13</v>
      </c>
      <c r="F8621" s="3">
        <v>9</v>
      </c>
      <c r="G8621" s="2">
        <v>190</v>
      </c>
      <c r="H8621" s="2">
        <f t="shared" si="134"/>
        <v>0.95789473684210524</v>
      </c>
      <c r="I8621" t="s">
        <v>17443</v>
      </c>
      <c r="J8621">
        <v>-3.2171902590000001</v>
      </c>
      <c r="K8621">
        <v>0.64520499090000005</v>
      </c>
      <c r="L8621" t="s">
        <v>17444</v>
      </c>
    </row>
    <row r="8622" spans="1:12" x14ac:dyDescent="0.2">
      <c r="A8622" t="s">
        <v>17445</v>
      </c>
      <c r="C8622">
        <v>318</v>
      </c>
      <c r="D8622" t="s">
        <v>17446</v>
      </c>
      <c r="E8622" t="s">
        <v>13</v>
      </c>
      <c r="F8622" s="3">
        <v>5</v>
      </c>
      <c r="G8622" s="2">
        <v>313</v>
      </c>
      <c r="H8622" s="2">
        <f t="shared" si="134"/>
        <v>0.97169811320754718</v>
      </c>
      <c r="I8622" t="s">
        <v>17447</v>
      </c>
      <c r="J8622">
        <v>-2.1603740726999998</v>
      </c>
      <c r="K8622">
        <v>0.68956775619999999</v>
      </c>
      <c r="L8622" t="s">
        <v>17448</v>
      </c>
    </row>
    <row r="8623" spans="1:12" x14ac:dyDescent="0.2">
      <c r="A8623" t="s">
        <v>17449</v>
      </c>
      <c r="C8623">
        <v>677</v>
      </c>
      <c r="D8623" t="s">
        <v>17450</v>
      </c>
      <c r="E8623" t="s">
        <v>13</v>
      </c>
      <c r="F8623" s="3">
        <v>20</v>
      </c>
      <c r="G8623" s="2">
        <v>665</v>
      </c>
      <c r="H8623" s="2">
        <f t="shared" si="134"/>
        <v>0.95420974889217136</v>
      </c>
      <c r="I8623" t="s">
        <v>17451</v>
      </c>
      <c r="J8623">
        <v>-3.3309065735000001</v>
      </c>
      <c r="K8623">
        <v>0.64684095259999996</v>
      </c>
      <c r="L8623" t="s">
        <v>17452</v>
      </c>
    </row>
    <row r="8624" spans="1:12" x14ac:dyDescent="0.2">
      <c r="A8624" t="s">
        <v>17449</v>
      </c>
      <c r="C8624">
        <v>677</v>
      </c>
      <c r="D8624" t="s">
        <v>17453</v>
      </c>
      <c r="E8624" t="s">
        <v>13</v>
      </c>
      <c r="F8624" s="3">
        <v>18</v>
      </c>
      <c r="G8624" s="2">
        <v>579</v>
      </c>
      <c r="H8624" s="2">
        <f t="shared" si="134"/>
        <v>0.83013293943870015</v>
      </c>
      <c r="I8624" t="s">
        <v>17454</v>
      </c>
      <c r="J8624">
        <v>-2.2399384820999999</v>
      </c>
      <c r="K8624">
        <v>0.68666349439999996</v>
      </c>
      <c r="L8624" t="s">
        <v>17455</v>
      </c>
    </row>
    <row r="8625" spans="1:12" x14ac:dyDescent="0.2">
      <c r="A8625" t="s">
        <v>17449</v>
      </c>
      <c r="C8625">
        <v>677</v>
      </c>
      <c r="D8625" t="s">
        <v>17456</v>
      </c>
      <c r="E8625" t="s">
        <v>13</v>
      </c>
      <c r="F8625" s="3">
        <v>33</v>
      </c>
      <c r="G8625" s="2">
        <v>553</v>
      </c>
      <c r="H8625" s="2">
        <f t="shared" si="134"/>
        <v>0.76957163958641062</v>
      </c>
      <c r="I8625" t="s">
        <v>17457</v>
      </c>
      <c r="J8625">
        <v>-4.6857435598999997</v>
      </c>
      <c r="K8625">
        <v>0.59738666259999995</v>
      </c>
      <c r="L8625" t="s">
        <v>17458</v>
      </c>
    </row>
    <row r="8626" spans="1:12" x14ac:dyDescent="0.2">
      <c r="A8626" t="s">
        <v>17449</v>
      </c>
      <c r="C8626">
        <v>677</v>
      </c>
      <c r="D8626" t="s">
        <v>17459</v>
      </c>
      <c r="E8626" t="s">
        <v>32</v>
      </c>
      <c r="F8626" s="3">
        <v>625</v>
      </c>
      <c r="G8626" s="2">
        <v>677</v>
      </c>
      <c r="H8626" s="2">
        <f t="shared" si="134"/>
        <v>7.8286558345642535E-2</v>
      </c>
      <c r="I8626" t="s">
        <v>17460</v>
      </c>
      <c r="L8626" t="s">
        <v>17461</v>
      </c>
    </row>
    <row r="8627" spans="1:12" x14ac:dyDescent="0.2">
      <c r="A8627" t="s">
        <v>17462</v>
      </c>
      <c r="B8627" t="s">
        <v>17463</v>
      </c>
      <c r="C8627">
        <v>532</v>
      </c>
      <c r="D8627" t="s">
        <v>17464</v>
      </c>
      <c r="E8627" t="s">
        <v>13</v>
      </c>
      <c r="F8627" s="3">
        <v>25</v>
      </c>
      <c r="G8627" s="2">
        <v>175</v>
      </c>
      <c r="H8627" s="2">
        <f t="shared" si="134"/>
        <v>0.28383458646616544</v>
      </c>
      <c r="I8627" t="s">
        <v>17465</v>
      </c>
      <c r="J8627">
        <v>-4.3148426262999999</v>
      </c>
      <c r="K8627">
        <v>0.61231095599999996</v>
      </c>
      <c r="L8627" t="s">
        <v>17466</v>
      </c>
    </row>
    <row r="8628" spans="1:12" x14ac:dyDescent="0.2">
      <c r="A8628" t="s">
        <v>17462</v>
      </c>
      <c r="B8628" t="s">
        <v>17463</v>
      </c>
      <c r="C8628">
        <v>532</v>
      </c>
      <c r="D8628" t="s">
        <v>17467</v>
      </c>
      <c r="E8628" t="s">
        <v>13</v>
      </c>
      <c r="F8628" s="3">
        <v>24</v>
      </c>
      <c r="G8628" s="2">
        <v>532</v>
      </c>
      <c r="H8628" s="2">
        <f t="shared" si="134"/>
        <v>0.95676691729323304</v>
      </c>
      <c r="I8628" t="s">
        <v>17468</v>
      </c>
      <c r="J8628">
        <v>-2.9525982884999999</v>
      </c>
      <c r="K8628">
        <v>0.66064997010000004</v>
      </c>
      <c r="L8628" t="s">
        <v>17469</v>
      </c>
    </row>
    <row r="8629" spans="1:12" x14ac:dyDescent="0.2">
      <c r="A8629" t="s">
        <v>17470</v>
      </c>
      <c r="B8629" t="s">
        <v>17470</v>
      </c>
      <c r="C8629">
        <v>512</v>
      </c>
      <c r="D8629" t="s">
        <v>17471</v>
      </c>
      <c r="E8629" t="s">
        <v>13</v>
      </c>
      <c r="F8629" s="3">
        <v>4</v>
      </c>
      <c r="G8629" s="2">
        <v>512</v>
      </c>
      <c r="H8629" s="2">
        <f t="shared" si="134"/>
        <v>0.994140625</v>
      </c>
      <c r="I8629" t="s">
        <v>17468</v>
      </c>
      <c r="J8629">
        <v>-2.9528307328999999</v>
      </c>
      <c r="K8629">
        <v>0.66064148540000001</v>
      </c>
      <c r="L8629" t="s">
        <v>17472</v>
      </c>
    </row>
    <row r="8630" spans="1:12" x14ac:dyDescent="0.2">
      <c r="A8630" t="s">
        <v>17470</v>
      </c>
      <c r="B8630" t="s">
        <v>17470</v>
      </c>
      <c r="C8630">
        <v>512</v>
      </c>
      <c r="D8630" t="s">
        <v>17473</v>
      </c>
      <c r="E8630" t="s">
        <v>13</v>
      </c>
      <c r="F8630" s="3">
        <v>5</v>
      </c>
      <c r="G8630" s="2">
        <v>155</v>
      </c>
      <c r="H8630" s="2">
        <f t="shared" si="134"/>
        <v>0.294921875</v>
      </c>
      <c r="I8630" t="s">
        <v>17465</v>
      </c>
      <c r="J8630">
        <v>-4.3148426262999999</v>
      </c>
      <c r="K8630">
        <v>0.61231095599999996</v>
      </c>
      <c r="L8630" t="s">
        <v>17474</v>
      </c>
    </row>
    <row r="8631" spans="1:12" x14ac:dyDescent="0.2">
      <c r="A8631" t="s">
        <v>17462</v>
      </c>
      <c r="B8631" t="s">
        <v>17463</v>
      </c>
      <c r="C8631">
        <v>532</v>
      </c>
      <c r="D8631" t="s">
        <v>17475</v>
      </c>
      <c r="E8631" t="s">
        <v>32</v>
      </c>
      <c r="F8631" s="3">
        <v>21</v>
      </c>
      <c r="G8631" s="2">
        <v>532</v>
      </c>
      <c r="H8631" s="2">
        <f t="shared" si="134"/>
        <v>0.96240601503759393</v>
      </c>
      <c r="I8631" t="s">
        <v>17476</v>
      </c>
      <c r="L8631" t="s">
        <v>17477</v>
      </c>
    </row>
    <row r="8632" spans="1:12" x14ac:dyDescent="0.2">
      <c r="A8632" t="s">
        <v>17478</v>
      </c>
      <c r="C8632">
        <v>384</v>
      </c>
      <c r="D8632" t="s">
        <v>17479</v>
      </c>
      <c r="E8632" t="s">
        <v>13</v>
      </c>
      <c r="F8632" s="3">
        <v>158</v>
      </c>
      <c r="G8632" s="2">
        <v>333</v>
      </c>
      <c r="H8632" s="2">
        <f t="shared" si="134"/>
        <v>0.45833333333333331</v>
      </c>
      <c r="I8632" t="s">
        <v>17480</v>
      </c>
      <c r="J8632">
        <v>-4.8401317889</v>
      </c>
      <c r="K8632">
        <v>0.5678949029</v>
      </c>
      <c r="L8632" t="s">
        <v>17481</v>
      </c>
    </row>
    <row r="8633" spans="1:12" x14ac:dyDescent="0.2">
      <c r="A8633" t="s">
        <v>17482</v>
      </c>
      <c r="C8633">
        <v>513</v>
      </c>
      <c r="D8633" t="s">
        <v>17483</v>
      </c>
      <c r="E8633" t="s">
        <v>13</v>
      </c>
      <c r="F8633" s="3">
        <v>191</v>
      </c>
      <c r="G8633" s="2">
        <v>313</v>
      </c>
      <c r="H8633" s="2">
        <f t="shared" si="134"/>
        <v>0.23976608187134502</v>
      </c>
      <c r="I8633" t="s">
        <v>17484</v>
      </c>
      <c r="J8633">
        <v>-2.7425602827</v>
      </c>
      <c r="K8633">
        <v>0.66250451070000005</v>
      </c>
      <c r="L8633" t="s">
        <v>17485</v>
      </c>
    </row>
    <row r="8634" spans="1:12" x14ac:dyDescent="0.2">
      <c r="A8634" t="s">
        <v>17482</v>
      </c>
      <c r="C8634">
        <v>513</v>
      </c>
      <c r="D8634" t="s">
        <v>17486</v>
      </c>
      <c r="E8634" t="s">
        <v>13</v>
      </c>
      <c r="F8634" s="3">
        <v>340</v>
      </c>
      <c r="G8634" s="2">
        <v>483</v>
      </c>
      <c r="H8634" s="2">
        <f t="shared" si="134"/>
        <v>0.2807017543859649</v>
      </c>
      <c r="I8634" t="s">
        <v>17487</v>
      </c>
      <c r="J8634">
        <v>-4.9321456023000003</v>
      </c>
      <c r="K8634">
        <v>0.52871000489999997</v>
      </c>
      <c r="L8634" t="s">
        <v>17488</v>
      </c>
    </row>
    <row r="8635" spans="1:12" x14ac:dyDescent="0.2">
      <c r="A8635" t="s">
        <v>17489</v>
      </c>
      <c r="C8635">
        <v>651</v>
      </c>
      <c r="D8635" t="s">
        <v>17490</v>
      </c>
      <c r="E8635" t="s">
        <v>13</v>
      </c>
      <c r="F8635" s="3">
        <v>423</v>
      </c>
      <c r="G8635" s="2">
        <v>529</v>
      </c>
      <c r="H8635" s="2">
        <f t="shared" si="134"/>
        <v>0.16436251920122888</v>
      </c>
      <c r="I8635" t="s">
        <v>17491</v>
      </c>
      <c r="J8635">
        <v>-1.7605940072999999</v>
      </c>
      <c r="K8635">
        <v>0.7013528067</v>
      </c>
      <c r="L8635" t="s">
        <v>17492</v>
      </c>
    </row>
    <row r="8636" spans="1:12" x14ac:dyDescent="0.2">
      <c r="A8636" t="s">
        <v>17489</v>
      </c>
      <c r="C8636">
        <v>651</v>
      </c>
      <c r="D8636" t="s">
        <v>15114</v>
      </c>
      <c r="E8636" t="s">
        <v>32</v>
      </c>
      <c r="F8636" s="3">
        <v>433</v>
      </c>
      <c r="G8636" s="2">
        <v>499</v>
      </c>
      <c r="H8636" s="2">
        <f t="shared" si="134"/>
        <v>0.10291858678955453</v>
      </c>
      <c r="I8636" t="s">
        <v>15115</v>
      </c>
      <c r="L8636" t="s">
        <v>17493</v>
      </c>
    </row>
    <row r="8637" spans="1:12" x14ac:dyDescent="0.2">
      <c r="A8637" t="s">
        <v>17494</v>
      </c>
      <c r="C8637">
        <v>1107</v>
      </c>
      <c r="D8637" t="s">
        <v>17495</v>
      </c>
      <c r="E8637" t="s">
        <v>13</v>
      </c>
      <c r="F8637" s="3">
        <v>542</v>
      </c>
      <c r="G8637" s="2">
        <v>888</v>
      </c>
      <c r="H8637" s="2">
        <f t="shared" si="134"/>
        <v>0.31345980126467932</v>
      </c>
      <c r="I8637" t="s">
        <v>17496</v>
      </c>
      <c r="J8637">
        <v>-2.5738223584000002</v>
      </c>
      <c r="K8637">
        <v>0.68501611490000003</v>
      </c>
      <c r="L8637" t="s">
        <v>17497</v>
      </c>
    </row>
    <row r="8638" spans="1:12" x14ac:dyDescent="0.2">
      <c r="A8638" t="s">
        <v>17498</v>
      </c>
      <c r="C8638">
        <v>1183</v>
      </c>
      <c r="D8638" t="s">
        <v>17499</v>
      </c>
      <c r="E8638" t="s">
        <v>13</v>
      </c>
      <c r="F8638" s="3">
        <v>567</v>
      </c>
      <c r="G8638" s="2">
        <v>913</v>
      </c>
      <c r="H8638" s="2">
        <f t="shared" si="134"/>
        <v>0.29332206255283177</v>
      </c>
      <c r="I8638" t="s">
        <v>17496</v>
      </c>
      <c r="J8638">
        <v>-2.0891254951999998</v>
      </c>
      <c r="K8638">
        <v>0.70279018680000005</v>
      </c>
      <c r="L8638" t="s">
        <v>17500</v>
      </c>
    </row>
    <row r="8639" spans="1:12" x14ac:dyDescent="0.2">
      <c r="A8639" t="s">
        <v>17501</v>
      </c>
      <c r="C8639">
        <v>310</v>
      </c>
      <c r="D8639" t="s">
        <v>17502</v>
      </c>
      <c r="E8639" t="s">
        <v>13</v>
      </c>
      <c r="F8639" s="3">
        <v>109</v>
      </c>
      <c r="G8639" s="2">
        <v>222</v>
      </c>
      <c r="H8639" s="2">
        <f t="shared" si="134"/>
        <v>0.36774193548387096</v>
      </c>
      <c r="I8639" t="s">
        <v>17503</v>
      </c>
      <c r="J8639">
        <v>-4.4183658058999997</v>
      </c>
      <c r="K8639">
        <v>0.55491072559999999</v>
      </c>
      <c r="L8639" t="s">
        <v>17504</v>
      </c>
    </row>
    <row r="8640" spans="1:12" x14ac:dyDescent="0.2">
      <c r="A8640" t="s">
        <v>17505</v>
      </c>
      <c r="C8640">
        <v>946</v>
      </c>
      <c r="D8640" t="s">
        <v>17506</v>
      </c>
      <c r="E8640" t="s">
        <v>13</v>
      </c>
      <c r="F8640" s="3">
        <v>503</v>
      </c>
      <c r="G8640" s="2">
        <v>851</v>
      </c>
      <c r="H8640" s="2">
        <f t="shared" si="134"/>
        <v>0.3689217758985201</v>
      </c>
      <c r="I8640" t="s">
        <v>17496</v>
      </c>
      <c r="J8640">
        <v>-1.9048757674000001</v>
      </c>
      <c r="K8640">
        <v>0.70966410030000004</v>
      </c>
      <c r="L8640" t="s">
        <v>17507</v>
      </c>
    </row>
    <row r="8641" spans="1:12" x14ac:dyDescent="0.2">
      <c r="A8641" t="s">
        <v>17508</v>
      </c>
      <c r="C8641">
        <v>443</v>
      </c>
      <c r="D8641" t="s">
        <v>17509</v>
      </c>
      <c r="E8641" t="s">
        <v>13</v>
      </c>
      <c r="F8641" s="3">
        <v>124</v>
      </c>
      <c r="G8641" s="2">
        <v>418</v>
      </c>
      <c r="H8641" s="2">
        <f t="shared" si="134"/>
        <v>0.6659142212189616</v>
      </c>
      <c r="I8641" t="s">
        <v>17510</v>
      </c>
      <c r="J8641">
        <v>-4.3086377284999999</v>
      </c>
      <c r="K8641">
        <v>0.60789462709999997</v>
      </c>
      <c r="L8641" t="s">
        <v>17511</v>
      </c>
    </row>
    <row r="8642" spans="1:12" x14ac:dyDescent="0.2">
      <c r="A8642" t="s">
        <v>17508</v>
      </c>
      <c r="C8642">
        <v>443</v>
      </c>
      <c r="D8642" t="s">
        <v>17512</v>
      </c>
      <c r="E8642" t="s">
        <v>13</v>
      </c>
      <c r="F8642" s="3">
        <v>131</v>
      </c>
      <c r="G8642" s="2">
        <v>417</v>
      </c>
      <c r="H8642" s="2">
        <f t="shared" si="134"/>
        <v>0.64785553047404065</v>
      </c>
      <c r="I8642" t="s">
        <v>17513</v>
      </c>
      <c r="J8642">
        <v>-4.8833168006000003</v>
      </c>
      <c r="K8642">
        <v>0.59585090730000001</v>
      </c>
      <c r="L8642" t="s">
        <v>17514</v>
      </c>
    </row>
    <row r="8643" spans="1:12" x14ac:dyDescent="0.2">
      <c r="A8643" t="s">
        <v>17515</v>
      </c>
      <c r="C8643">
        <v>1489</v>
      </c>
      <c r="D8643" t="s">
        <v>17516</v>
      </c>
      <c r="E8643" t="s">
        <v>13</v>
      </c>
      <c r="F8643" s="3">
        <v>698</v>
      </c>
      <c r="G8643" s="2">
        <v>1450</v>
      </c>
      <c r="H8643" s="2">
        <f t="shared" ref="H8643:H8706" si="135">(G8643-F8643+1)/C8643</f>
        <v>0.5057085292142377</v>
      </c>
      <c r="I8643" t="s">
        <v>17517</v>
      </c>
      <c r="J8643">
        <v>-4.5164493918000002</v>
      </c>
      <c r="K8643">
        <v>0.60356624209999998</v>
      </c>
      <c r="L8643" t="s">
        <v>17518</v>
      </c>
    </row>
    <row r="8644" spans="1:12" x14ac:dyDescent="0.2">
      <c r="A8644" t="s">
        <v>17515</v>
      </c>
      <c r="C8644">
        <v>1489</v>
      </c>
      <c r="D8644" t="s">
        <v>17519</v>
      </c>
      <c r="E8644" t="s">
        <v>13</v>
      </c>
      <c r="F8644" s="3">
        <v>651</v>
      </c>
      <c r="G8644" s="2">
        <v>1021</v>
      </c>
      <c r="H8644" s="2">
        <f t="shared" si="135"/>
        <v>0.24916051040967091</v>
      </c>
      <c r="I8644" t="s">
        <v>13488</v>
      </c>
      <c r="J8644">
        <v>-4.9067553237999997</v>
      </c>
      <c r="K8644">
        <v>0.59322926929999997</v>
      </c>
      <c r="L8644" t="s">
        <v>17520</v>
      </c>
    </row>
    <row r="8645" spans="1:12" x14ac:dyDescent="0.2">
      <c r="A8645" t="s">
        <v>17521</v>
      </c>
      <c r="C8645">
        <v>108</v>
      </c>
      <c r="D8645" t="s">
        <v>17522</v>
      </c>
      <c r="E8645" t="s">
        <v>13</v>
      </c>
      <c r="F8645" s="3">
        <v>2</v>
      </c>
      <c r="G8645" s="2">
        <v>108</v>
      </c>
      <c r="H8645" s="2">
        <f t="shared" si="135"/>
        <v>0.9907407407407407</v>
      </c>
      <c r="I8645" t="s">
        <v>17523</v>
      </c>
      <c r="J8645">
        <v>-3.8679242882999998</v>
      </c>
      <c r="K8645">
        <v>0.58909911749999999</v>
      </c>
      <c r="L8645" t="s">
        <v>17524</v>
      </c>
    </row>
    <row r="8646" spans="1:12" x14ac:dyDescent="0.2">
      <c r="A8646" t="s">
        <v>17521</v>
      </c>
      <c r="C8646">
        <v>108</v>
      </c>
      <c r="D8646" t="s">
        <v>17525</v>
      </c>
      <c r="E8646" t="s">
        <v>13</v>
      </c>
      <c r="F8646" s="3">
        <v>1</v>
      </c>
      <c r="G8646" s="2">
        <v>108</v>
      </c>
      <c r="H8646" s="2">
        <f t="shared" si="135"/>
        <v>1</v>
      </c>
      <c r="I8646" t="s">
        <v>17526</v>
      </c>
      <c r="J8646">
        <v>-1.2533767644</v>
      </c>
      <c r="K8646">
        <v>0.72720267090000001</v>
      </c>
      <c r="L8646" t="s">
        <v>17527</v>
      </c>
    </row>
    <row r="8647" spans="1:12" x14ac:dyDescent="0.2">
      <c r="A8647" t="s">
        <v>17521</v>
      </c>
      <c r="C8647">
        <v>108</v>
      </c>
      <c r="D8647" t="s">
        <v>9552</v>
      </c>
      <c r="E8647" t="s">
        <v>32</v>
      </c>
      <c r="F8647" s="3">
        <v>1</v>
      </c>
      <c r="G8647" s="2">
        <v>108</v>
      </c>
      <c r="H8647" s="2">
        <f t="shared" si="135"/>
        <v>1</v>
      </c>
      <c r="I8647" t="s">
        <v>9553</v>
      </c>
      <c r="L8647" t="s">
        <v>17528</v>
      </c>
    </row>
    <row r="8648" spans="1:12" x14ac:dyDescent="0.2">
      <c r="A8648" t="s">
        <v>17521</v>
      </c>
      <c r="C8648">
        <v>108</v>
      </c>
      <c r="D8648" t="s">
        <v>9546</v>
      </c>
      <c r="E8648" t="s">
        <v>32</v>
      </c>
      <c r="F8648" s="3">
        <v>1</v>
      </c>
      <c r="G8648" s="2">
        <v>108</v>
      </c>
      <c r="H8648" s="2">
        <f t="shared" si="135"/>
        <v>1</v>
      </c>
      <c r="I8648" t="s">
        <v>9547</v>
      </c>
      <c r="L8648" t="s">
        <v>17529</v>
      </c>
    </row>
    <row r="8649" spans="1:12" x14ac:dyDescent="0.2">
      <c r="A8649" t="s">
        <v>17521</v>
      </c>
      <c r="C8649">
        <v>108</v>
      </c>
      <c r="D8649" t="s">
        <v>9549</v>
      </c>
      <c r="E8649" t="s">
        <v>32</v>
      </c>
      <c r="F8649" s="3">
        <v>1</v>
      </c>
      <c r="G8649" s="2">
        <v>108</v>
      </c>
      <c r="H8649" s="2">
        <f t="shared" si="135"/>
        <v>1</v>
      </c>
      <c r="I8649" t="s">
        <v>9550</v>
      </c>
      <c r="L8649" t="s">
        <v>17530</v>
      </c>
    </row>
    <row r="8650" spans="1:12" x14ac:dyDescent="0.2">
      <c r="A8650" t="s">
        <v>17521</v>
      </c>
      <c r="C8650">
        <v>108</v>
      </c>
      <c r="D8650" t="s">
        <v>17531</v>
      </c>
      <c r="E8650" t="s">
        <v>32</v>
      </c>
      <c r="F8650" s="3">
        <v>1</v>
      </c>
      <c r="G8650" s="2">
        <v>108</v>
      </c>
      <c r="H8650" s="2">
        <f t="shared" si="135"/>
        <v>1</v>
      </c>
      <c r="I8650" t="s">
        <v>17532</v>
      </c>
      <c r="L8650" t="s">
        <v>17533</v>
      </c>
    </row>
    <row r="8651" spans="1:12" x14ac:dyDescent="0.2">
      <c r="A8651" t="s">
        <v>17521</v>
      </c>
      <c r="C8651">
        <v>108</v>
      </c>
      <c r="D8651" t="s">
        <v>9560</v>
      </c>
      <c r="E8651" t="s">
        <v>32</v>
      </c>
      <c r="F8651" s="3">
        <v>1</v>
      </c>
      <c r="G8651" s="2">
        <v>108</v>
      </c>
      <c r="H8651" s="2">
        <f t="shared" si="135"/>
        <v>1</v>
      </c>
      <c r="I8651" t="s">
        <v>9561</v>
      </c>
      <c r="L8651" t="s">
        <v>17534</v>
      </c>
    </row>
    <row r="8652" spans="1:12" x14ac:dyDescent="0.2">
      <c r="A8652" t="s">
        <v>17521</v>
      </c>
      <c r="C8652">
        <v>108</v>
      </c>
      <c r="D8652" t="s">
        <v>17535</v>
      </c>
      <c r="E8652" t="s">
        <v>32</v>
      </c>
      <c r="F8652" s="3">
        <v>1</v>
      </c>
      <c r="G8652" s="2">
        <v>108</v>
      </c>
      <c r="H8652" s="2">
        <f t="shared" si="135"/>
        <v>1</v>
      </c>
      <c r="I8652" t="s">
        <v>17536</v>
      </c>
      <c r="L8652" t="s">
        <v>17537</v>
      </c>
    </row>
    <row r="8653" spans="1:12" x14ac:dyDescent="0.2">
      <c r="A8653" t="s">
        <v>17521</v>
      </c>
      <c r="C8653">
        <v>108</v>
      </c>
      <c r="D8653" t="s">
        <v>9557</v>
      </c>
      <c r="E8653" t="s">
        <v>32</v>
      </c>
      <c r="F8653" s="3">
        <v>1</v>
      </c>
      <c r="G8653" s="2">
        <v>108</v>
      </c>
      <c r="H8653" s="2">
        <f t="shared" si="135"/>
        <v>1</v>
      </c>
      <c r="I8653" t="s">
        <v>9558</v>
      </c>
      <c r="L8653" t="s">
        <v>17538</v>
      </c>
    </row>
    <row r="8654" spans="1:12" x14ac:dyDescent="0.2">
      <c r="A8654" t="s">
        <v>17539</v>
      </c>
      <c r="C8654">
        <v>304</v>
      </c>
      <c r="D8654" t="s">
        <v>17540</v>
      </c>
      <c r="E8654" t="s">
        <v>13</v>
      </c>
      <c r="F8654" s="3">
        <v>53</v>
      </c>
      <c r="G8654" s="2">
        <v>92</v>
      </c>
      <c r="H8654" s="2">
        <f t="shared" si="135"/>
        <v>0.13157894736842105</v>
      </c>
      <c r="I8654" t="s">
        <v>17541</v>
      </c>
      <c r="J8654">
        <v>-3.2927565855999998</v>
      </c>
      <c r="K8654">
        <v>0.3985751267</v>
      </c>
      <c r="L8654" t="s">
        <v>17542</v>
      </c>
    </row>
    <row r="8655" spans="1:12" x14ac:dyDescent="0.2">
      <c r="A8655" t="s">
        <v>17543</v>
      </c>
      <c r="C8655">
        <v>533</v>
      </c>
      <c r="D8655" t="s">
        <v>17544</v>
      </c>
      <c r="E8655" t="s">
        <v>13</v>
      </c>
      <c r="F8655" s="3">
        <v>9</v>
      </c>
      <c r="G8655" s="2">
        <v>533</v>
      </c>
      <c r="H8655" s="2">
        <f t="shared" si="135"/>
        <v>0.98499061913696062</v>
      </c>
      <c r="I8655" t="s">
        <v>17545</v>
      </c>
      <c r="J8655">
        <v>-0.77645242169999995</v>
      </c>
      <c r="K8655">
        <v>0.74008369529999996</v>
      </c>
      <c r="L8655" t="s">
        <v>17546</v>
      </c>
    </row>
    <row r="8656" spans="1:12" x14ac:dyDescent="0.2">
      <c r="A8656" t="s">
        <v>17543</v>
      </c>
      <c r="C8656">
        <v>533</v>
      </c>
      <c r="D8656" t="s">
        <v>17547</v>
      </c>
      <c r="E8656" t="s">
        <v>32</v>
      </c>
      <c r="F8656" s="3">
        <v>1</v>
      </c>
      <c r="G8656" s="2">
        <v>533</v>
      </c>
      <c r="H8656" s="2">
        <f t="shared" si="135"/>
        <v>1</v>
      </c>
      <c r="I8656" t="s">
        <v>17548</v>
      </c>
      <c r="L8656" t="s">
        <v>17549</v>
      </c>
    </row>
    <row r="8657" spans="1:12" x14ac:dyDescent="0.2">
      <c r="A8657" t="s">
        <v>17543</v>
      </c>
      <c r="C8657">
        <v>533</v>
      </c>
      <c r="D8657" t="s">
        <v>17550</v>
      </c>
      <c r="E8657" t="s">
        <v>32</v>
      </c>
      <c r="F8657" s="3">
        <v>1</v>
      </c>
      <c r="G8657" s="2">
        <v>533</v>
      </c>
      <c r="H8657" s="2">
        <f t="shared" si="135"/>
        <v>1</v>
      </c>
      <c r="I8657" t="s">
        <v>17551</v>
      </c>
      <c r="L8657" t="s">
        <v>17552</v>
      </c>
    </row>
    <row r="8658" spans="1:12" x14ac:dyDescent="0.2">
      <c r="A8658" t="s">
        <v>17543</v>
      </c>
      <c r="C8658">
        <v>533</v>
      </c>
      <c r="D8658" t="s">
        <v>17553</v>
      </c>
      <c r="E8658" t="s">
        <v>32</v>
      </c>
      <c r="F8658" s="3">
        <v>1</v>
      </c>
      <c r="G8658" s="2">
        <v>533</v>
      </c>
      <c r="H8658" s="2">
        <f t="shared" si="135"/>
        <v>1</v>
      </c>
      <c r="I8658" t="s">
        <v>17554</v>
      </c>
      <c r="L8658" t="s">
        <v>17555</v>
      </c>
    </row>
    <row r="8659" spans="1:12" x14ac:dyDescent="0.2">
      <c r="A8659" t="s">
        <v>17543</v>
      </c>
      <c r="C8659">
        <v>533</v>
      </c>
      <c r="D8659" t="s">
        <v>17556</v>
      </c>
      <c r="E8659" t="s">
        <v>32</v>
      </c>
      <c r="F8659" s="3">
        <v>1</v>
      </c>
      <c r="G8659" s="2">
        <v>533</v>
      </c>
      <c r="H8659" s="2">
        <f t="shared" si="135"/>
        <v>1</v>
      </c>
      <c r="I8659" t="s">
        <v>17557</v>
      </c>
      <c r="L8659" t="s">
        <v>17558</v>
      </c>
    </row>
    <row r="8660" spans="1:12" x14ac:dyDescent="0.2">
      <c r="A8660" t="s">
        <v>17543</v>
      </c>
      <c r="C8660">
        <v>533</v>
      </c>
      <c r="D8660" t="s">
        <v>17559</v>
      </c>
      <c r="E8660" t="s">
        <v>32</v>
      </c>
      <c r="F8660" s="3">
        <v>1</v>
      </c>
      <c r="G8660" s="2">
        <v>533</v>
      </c>
      <c r="H8660" s="2">
        <f t="shared" si="135"/>
        <v>1</v>
      </c>
      <c r="I8660" t="s">
        <v>17560</v>
      </c>
      <c r="L8660" t="s">
        <v>17561</v>
      </c>
    </row>
    <row r="8661" spans="1:12" x14ac:dyDescent="0.2">
      <c r="A8661" t="s">
        <v>17543</v>
      </c>
      <c r="C8661">
        <v>533</v>
      </c>
      <c r="D8661" t="s">
        <v>17562</v>
      </c>
      <c r="E8661" t="s">
        <v>32</v>
      </c>
      <c r="F8661" s="3">
        <v>1</v>
      </c>
      <c r="G8661" s="2">
        <v>533</v>
      </c>
      <c r="H8661" s="2">
        <f t="shared" si="135"/>
        <v>1</v>
      </c>
      <c r="I8661" t="s">
        <v>17563</v>
      </c>
      <c r="L8661" t="s">
        <v>17564</v>
      </c>
    </row>
    <row r="8662" spans="1:12" x14ac:dyDescent="0.2">
      <c r="A8662" t="s">
        <v>17543</v>
      </c>
      <c r="C8662">
        <v>533</v>
      </c>
      <c r="D8662" t="s">
        <v>17565</v>
      </c>
      <c r="E8662" t="s">
        <v>32</v>
      </c>
      <c r="F8662" s="3">
        <v>1</v>
      </c>
      <c r="G8662" s="2">
        <v>533</v>
      </c>
      <c r="H8662" s="2">
        <f t="shared" si="135"/>
        <v>1</v>
      </c>
      <c r="I8662" t="s">
        <v>17566</v>
      </c>
      <c r="L8662" t="s">
        <v>17567</v>
      </c>
    </row>
    <row r="8663" spans="1:12" x14ac:dyDescent="0.2">
      <c r="A8663" t="s">
        <v>17543</v>
      </c>
      <c r="C8663">
        <v>533</v>
      </c>
      <c r="D8663" t="s">
        <v>17568</v>
      </c>
      <c r="E8663" t="s">
        <v>32</v>
      </c>
      <c r="F8663" s="3">
        <v>1</v>
      </c>
      <c r="G8663" s="2">
        <v>533</v>
      </c>
      <c r="H8663" s="2">
        <f t="shared" si="135"/>
        <v>1</v>
      </c>
      <c r="I8663" t="s">
        <v>17569</v>
      </c>
      <c r="L8663" t="s">
        <v>17570</v>
      </c>
    </row>
    <row r="8664" spans="1:12" x14ac:dyDescent="0.2">
      <c r="A8664" t="s">
        <v>17543</v>
      </c>
      <c r="C8664">
        <v>533</v>
      </c>
      <c r="D8664" t="s">
        <v>17571</v>
      </c>
      <c r="E8664" t="s">
        <v>32</v>
      </c>
      <c r="F8664" s="3">
        <v>1</v>
      </c>
      <c r="G8664" s="2">
        <v>533</v>
      </c>
      <c r="H8664" s="2">
        <f t="shared" si="135"/>
        <v>1</v>
      </c>
      <c r="I8664" t="s">
        <v>17572</v>
      </c>
      <c r="L8664" t="s">
        <v>17573</v>
      </c>
    </row>
    <row r="8665" spans="1:12" x14ac:dyDescent="0.2">
      <c r="A8665" t="s">
        <v>17574</v>
      </c>
      <c r="C8665">
        <v>1536</v>
      </c>
      <c r="D8665" t="s">
        <v>17575</v>
      </c>
      <c r="E8665" t="s">
        <v>13</v>
      </c>
      <c r="F8665" s="3">
        <v>219</v>
      </c>
      <c r="G8665" s="2">
        <v>287</v>
      </c>
      <c r="H8665" s="2">
        <f t="shared" si="135"/>
        <v>4.4921875E-2</v>
      </c>
      <c r="I8665" t="s">
        <v>17576</v>
      </c>
      <c r="J8665">
        <v>3.33898745E-2</v>
      </c>
      <c r="K8665">
        <v>0.79939111480000002</v>
      </c>
      <c r="L8665" t="s">
        <v>17577</v>
      </c>
    </row>
    <row r="8666" spans="1:12" x14ac:dyDescent="0.2">
      <c r="A8666" t="s">
        <v>17574</v>
      </c>
      <c r="C8666">
        <v>1536</v>
      </c>
      <c r="D8666" t="s">
        <v>17578</v>
      </c>
      <c r="E8666" t="s">
        <v>13</v>
      </c>
      <c r="F8666" s="3">
        <v>665</v>
      </c>
      <c r="G8666" s="2">
        <v>728</v>
      </c>
      <c r="H8666" s="2">
        <f t="shared" si="135"/>
        <v>4.1666666666666664E-2</v>
      </c>
      <c r="I8666" t="s">
        <v>17579</v>
      </c>
      <c r="J8666">
        <v>-1.1717254056999999</v>
      </c>
      <c r="K8666">
        <v>0.71408928530000004</v>
      </c>
      <c r="L8666" t="s">
        <v>17580</v>
      </c>
    </row>
    <row r="8667" spans="1:12" x14ac:dyDescent="0.2">
      <c r="A8667" t="s">
        <v>17574</v>
      </c>
      <c r="C8667">
        <v>1536</v>
      </c>
      <c r="D8667" t="s">
        <v>17581</v>
      </c>
      <c r="E8667" t="s">
        <v>13</v>
      </c>
      <c r="F8667" s="3">
        <v>805</v>
      </c>
      <c r="G8667" s="2">
        <v>927</v>
      </c>
      <c r="H8667" s="2">
        <f t="shared" si="135"/>
        <v>8.0078125E-2</v>
      </c>
      <c r="I8667" t="s">
        <v>17582</v>
      </c>
      <c r="J8667">
        <v>-2.5221636828</v>
      </c>
      <c r="K8667">
        <v>0.65248695000000001</v>
      </c>
      <c r="L8667" t="s">
        <v>17583</v>
      </c>
    </row>
    <row r="8668" spans="1:12" x14ac:dyDescent="0.2">
      <c r="A8668" t="s">
        <v>17574</v>
      </c>
      <c r="C8668">
        <v>1536</v>
      </c>
      <c r="D8668" t="s">
        <v>17584</v>
      </c>
      <c r="E8668" t="s">
        <v>13</v>
      </c>
      <c r="F8668" s="3">
        <v>401</v>
      </c>
      <c r="G8668" s="2">
        <v>476</v>
      </c>
      <c r="H8668" s="2">
        <f t="shared" si="135"/>
        <v>4.9479166666666664E-2</v>
      </c>
      <c r="I8668" t="s">
        <v>17585</v>
      </c>
      <c r="J8668">
        <v>-0.9516971313</v>
      </c>
      <c r="K8668">
        <v>0.7312796278</v>
      </c>
      <c r="L8668" t="s">
        <v>17586</v>
      </c>
    </row>
    <row r="8669" spans="1:12" x14ac:dyDescent="0.2">
      <c r="A8669" t="s">
        <v>17587</v>
      </c>
      <c r="C8669">
        <v>1451</v>
      </c>
      <c r="D8669" t="s">
        <v>17588</v>
      </c>
      <c r="E8669" t="s">
        <v>13</v>
      </c>
      <c r="F8669" s="3">
        <v>298</v>
      </c>
      <c r="G8669" s="2">
        <v>1248</v>
      </c>
      <c r="H8669" s="2">
        <f t="shared" si="135"/>
        <v>0.65541006202618879</v>
      </c>
      <c r="I8669" t="s">
        <v>17589</v>
      </c>
      <c r="J8669">
        <v>-1.3077997509999999</v>
      </c>
      <c r="K8669">
        <v>0.72068844320000003</v>
      </c>
      <c r="L8669" t="s">
        <v>17590</v>
      </c>
    </row>
    <row r="8670" spans="1:12" x14ac:dyDescent="0.2">
      <c r="A8670" t="s">
        <v>17587</v>
      </c>
      <c r="C8670">
        <v>1451</v>
      </c>
      <c r="D8670" t="s">
        <v>17591</v>
      </c>
      <c r="E8670" t="s">
        <v>13</v>
      </c>
      <c r="F8670" s="3">
        <v>312</v>
      </c>
      <c r="G8670" s="2">
        <v>1210</v>
      </c>
      <c r="H8670" s="2">
        <f t="shared" si="135"/>
        <v>0.61957270847691248</v>
      </c>
      <c r="I8670" t="s">
        <v>17592</v>
      </c>
      <c r="J8670">
        <v>-1.3013469253000001</v>
      </c>
      <c r="K8670">
        <v>0.72092398440000005</v>
      </c>
      <c r="L8670" t="s">
        <v>17593</v>
      </c>
    </row>
    <row r="8671" spans="1:12" x14ac:dyDescent="0.2">
      <c r="A8671" t="s">
        <v>17587</v>
      </c>
      <c r="C8671">
        <v>1451</v>
      </c>
      <c r="D8671" t="s">
        <v>17594</v>
      </c>
      <c r="E8671" t="s">
        <v>13</v>
      </c>
      <c r="F8671" s="3">
        <v>1252</v>
      </c>
      <c r="G8671" s="2">
        <v>1445</v>
      </c>
      <c r="H8671" s="2">
        <f t="shared" si="135"/>
        <v>0.13370089593383874</v>
      </c>
      <c r="I8671" t="s">
        <v>17595</v>
      </c>
      <c r="J8671">
        <v>-1.1760233300000001E-2</v>
      </c>
      <c r="K8671">
        <v>0.78329527529999998</v>
      </c>
      <c r="L8671" t="s">
        <v>17596</v>
      </c>
    </row>
    <row r="8672" spans="1:12" x14ac:dyDescent="0.2">
      <c r="A8672" t="s">
        <v>17587</v>
      </c>
      <c r="C8672">
        <v>1451</v>
      </c>
      <c r="D8672" t="s">
        <v>2011</v>
      </c>
      <c r="E8672" t="s">
        <v>32</v>
      </c>
      <c r="F8672" s="3">
        <v>1247</v>
      </c>
      <c r="G8672" s="2">
        <v>1451</v>
      </c>
      <c r="H8672" s="2">
        <f t="shared" si="135"/>
        <v>0.14128187456926258</v>
      </c>
      <c r="I8672" t="s">
        <v>2012</v>
      </c>
      <c r="L8672" t="s">
        <v>17597</v>
      </c>
    </row>
    <row r="8673" spans="1:12" x14ac:dyDescent="0.2">
      <c r="A8673" t="s">
        <v>17587</v>
      </c>
      <c r="C8673">
        <v>1451</v>
      </c>
      <c r="D8673" t="s">
        <v>17598</v>
      </c>
      <c r="E8673" t="s">
        <v>32</v>
      </c>
      <c r="F8673" s="3">
        <v>239</v>
      </c>
      <c r="G8673" s="2">
        <v>1451</v>
      </c>
      <c r="H8673" s="2">
        <f t="shared" si="135"/>
        <v>0.83597518952446592</v>
      </c>
      <c r="I8673" t="s">
        <v>17599</v>
      </c>
      <c r="L8673" t="s">
        <v>17600</v>
      </c>
    </row>
    <row r="8674" spans="1:12" x14ac:dyDescent="0.2">
      <c r="A8674" t="s">
        <v>17587</v>
      </c>
      <c r="C8674">
        <v>1451</v>
      </c>
      <c r="D8674" t="s">
        <v>17601</v>
      </c>
      <c r="E8674" t="s">
        <v>32</v>
      </c>
      <c r="F8674" s="3">
        <v>1247</v>
      </c>
      <c r="G8674" s="2">
        <v>1451</v>
      </c>
      <c r="H8674" s="2">
        <f t="shared" si="135"/>
        <v>0.14128187456926258</v>
      </c>
      <c r="I8674" t="s">
        <v>17602</v>
      </c>
      <c r="L8674" t="s">
        <v>17603</v>
      </c>
    </row>
    <row r="8675" spans="1:12" x14ac:dyDescent="0.2">
      <c r="A8675" t="s">
        <v>17587</v>
      </c>
      <c r="C8675">
        <v>1451</v>
      </c>
      <c r="D8675" t="s">
        <v>2227</v>
      </c>
      <c r="E8675" t="s">
        <v>32</v>
      </c>
      <c r="F8675" s="3">
        <v>1247</v>
      </c>
      <c r="G8675" s="2">
        <v>1451</v>
      </c>
      <c r="H8675" s="2">
        <f t="shared" si="135"/>
        <v>0.14128187456926258</v>
      </c>
      <c r="I8675" t="s">
        <v>2228</v>
      </c>
      <c r="L8675" t="s">
        <v>17604</v>
      </c>
    </row>
    <row r="8676" spans="1:12" x14ac:dyDescent="0.2">
      <c r="A8676" t="s">
        <v>17587</v>
      </c>
      <c r="C8676">
        <v>1451</v>
      </c>
      <c r="D8676" t="s">
        <v>17605</v>
      </c>
      <c r="E8676" t="s">
        <v>32</v>
      </c>
      <c r="F8676" s="3">
        <v>1250</v>
      </c>
      <c r="G8676" s="2">
        <v>1440</v>
      </c>
      <c r="H8676" s="2">
        <f t="shared" si="135"/>
        <v>0.13163335630599587</v>
      </c>
      <c r="I8676" t="s">
        <v>17606</v>
      </c>
      <c r="L8676" t="s">
        <v>17607</v>
      </c>
    </row>
    <row r="8677" spans="1:12" x14ac:dyDescent="0.2">
      <c r="A8677" t="s">
        <v>17587</v>
      </c>
      <c r="C8677">
        <v>1451</v>
      </c>
      <c r="D8677" t="s">
        <v>17608</v>
      </c>
      <c r="E8677" t="s">
        <v>32</v>
      </c>
      <c r="F8677" s="3">
        <v>1247</v>
      </c>
      <c r="G8677" s="2">
        <v>1451</v>
      </c>
      <c r="H8677" s="2">
        <f t="shared" si="135"/>
        <v>0.14128187456926258</v>
      </c>
      <c r="I8677" t="s">
        <v>17609</v>
      </c>
      <c r="L8677" t="s">
        <v>17610</v>
      </c>
    </row>
    <row r="8678" spans="1:12" x14ac:dyDescent="0.2">
      <c r="A8678" t="s">
        <v>17587</v>
      </c>
      <c r="C8678">
        <v>1451</v>
      </c>
      <c r="D8678" t="s">
        <v>17611</v>
      </c>
      <c r="E8678" t="s">
        <v>32</v>
      </c>
      <c r="F8678" s="3">
        <v>235</v>
      </c>
      <c r="G8678" s="2">
        <v>1259</v>
      </c>
      <c r="H8678" s="2">
        <f t="shared" si="135"/>
        <v>0.70640937284631289</v>
      </c>
      <c r="I8678" t="s">
        <v>17612</v>
      </c>
      <c r="L8678" t="s">
        <v>17613</v>
      </c>
    </row>
    <row r="8679" spans="1:12" x14ac:dyDescent="0.2">
      <c r="A8679" t="s">
        <v>17587</v>
      </c>
      <c r="C8679">
        <v>1451</v>
      </c>
      <c r="D8679" t="s">
        <v>16907</v>
      </c>
      <c r="E8679" t="s">
        <v>32</v>
      </c>
      <c r="F8679" s="3">
        <v>239</v>
      </c>
      <c r="G8679" s="2">
        <v>263</v>
      </c>
      <c r="H8679" s="2">
        <f t="shared" si="135"/>
        <v>1.722949689869056E-2</v>
      </c>
      <c r="I8679" t="s">
        <v>16908</v>
      </c>
      <c r="L8679" t="s">
        <v>17614</v>
      </c>
    </row>
    <row r="8680" spans="1:12" x14ac:dyDescent="0.2">
      <c r="A8680" t="s">
        <v>17615</v>
      </c>
      <c r="C8680">
        <v>368</v>
      </c>
      <c r="D8680" t="s">
        <v>17616</v>
      </c>
      <c r="E8680" t="s">
        <v>13</v>
      </c>
      <c r="F8680" s="3">
        <v>2</v>
      </c>
      <c r="G8680" s="2">
        <v>367</v>
      </c>
      <c r="H8680" s="2">
        <f t="shared" si="135"/>
        <v>0.99456521739130432</v>
      </c>
      <c r="I8680" t="s">
        <v>17617</v>
      </c>
      <c r="J8680">
        <v>-4.5158179787000003</v>
      </c>
      <c r="K8680">
        <v>0.60358928990000005</v>
      </c>
      <c r="L8680" t="s">
        <v>17618</v>
      </c>
    </row>
    <row r="8681" spans="1:12" x14ac:dyDescent="0.2">
      <c r="A8681" t="s">
        <v>17615</v>
      </c>
      <c r="C8681">
        <v>368</v>
      </c>
      <c r="D8681" t="s">
        <v>17619</v>
      </c>
      <c r="E8681" t="s">
        <v>13</v>
      </c>
      <c r="F8681" s="3">
        <v>3</v>
      </c>
      <c r="G8681" s="2">
        <v>367</v>
      </c>
      <c r="H8681" s="2">
        <f t="shared" si="135"/>
        <v>0.99184782608695654</v>
      </c>
      <c r="I8681" t="s">
        <v>17620</v>
      </c>
      <c r="J8681">
        <v>-4.1814638089000002</v>
      </c>
      <c r="K8681">
        <v>0.62118106910000004</v>
      </c>
      <c r="L8681" t="s">
        <v>17621</v>
      </c>
    </row>
    <row r="8682" spans="1:12" x14ac:dyDescent="0.2">
      <c r="A8682" t="s">
        <v>17622</v>
      </c>
      <c r="C8682">
        <v>409</v>
      </c>
      <c r="D8682" t="s">
        <v>17623</v>
      </c>
      <c r="E8682" t="s">
        <v>13</v>
      </c>
      <c r="F8682" s="3">
        <v>6</v>
      </c>
      <c r="G8682" s="2">
        <v>137</v>
      </c>
      <c r="H8682" s="2">
        <f t="shared" si="135"/>
        <v>0.32273838630806845</v>
      </c>
      <c r="I8682" t="s">
        <v>17624</v>
      </c>
      <c r="J8682">
        <v>-2.71136278</v>
      </c>
      <c r="K8682">
        <v>0.63662917809999997</v>
      </c>
      <c r="L8682" t="s">
        <v>17625</v>
      </c>
    </row>
    <row r="8683" spans="1:12" x14ac:dyDescent="0.2">
      <c r="A8683" t="s">
        <v>17622</v>
      </c>
      <c r="C8683">
        <v>409</v>
      </c>
      <c r="D8683" t="s">
        <v>17626</v>
      </c>
      <c r="E8683" t="s">
        <v>13</v>
      </c>
      <c r="F8683" s="3">
        <v>6</v>
      </c>
      <c r="G8683" s="2">
        <v>138</v>
      </c>
      <c r="H8683" s="2">
        <f t="shared" si="135"/>
        <v>0.32518337408312958</v>
      </c>
      <c r="I8683" t="s">
        <v>17627</v>
      </c>
      <c r="J8683">
        <v>-3.1438399760000002</v>
      </c>
      <c r="K8683">
        <v>0.6123115643</v>
      </c>
      <c r="L8683" t="s">
        <v>17628</v>
      </c>
    </row>
    <row r="8684" spans="1:12" x14ac:dyDescent="0.2">
      <c r="A8684" t="s">
        <v>17622</v>
      </c>
      <c r="C8684">
        <v>409</v>
      </c>
      <c r="D8684" t="s">
        <v>17629</v>
      </c>
      <c r="E8684" t="s">
        <v>13</v>
      </c>
      <c r="F8684" s="3">
        <v>6</v>
      </c>
      <c r="G8684" s="2">
        <v>140</v>
      </c>
      <c r="H8684" s="2">
        <f t="shared" si="135"/>
        <v>0.33007334963325186</v>
      </c>
      <c r="I8684" t="s">
        <v>16704</v>
      </c>
      <c r="J8684">
        <v>-4.8412179503999999</v>
      </c>
      <c r="K8684">
        <v>0.52016831659999996</v>
      </c>
      <c r="L8684" t="s">
        <v>17630</v>
      </c>
    </row>
    <row r="8685" spans="1:12" x14ac:dyDescent="0.2">
      <c r="A8685" t="s">
        <v>17622</v>
      </c>
      <c r="C8685">
        <v>409</v>
      </c>
      <c r="D8685" t="s">
        <v>17631</v>
      </c>
      <c r="E8685" t="s">
        <v>13</v>
      </c>
      <c r="F8685" s="3">
        <v>6</v>
      </c>
      <c r="G8685" s="2">
        <v>139</v>
      </c>
      <c r="H8685" s="2">
        <f t="shared" si="135"/>
        <v>0.32762836185819072</v>
      </c>
      <c r="I8685" t="s">
        <v>17632</v>
      </c>
      <c r="J8685">
        <v>-2.5317246262999999</v>
      </c>
      <c r="K8685">
        <v>0.64810419009999998</v>
      </c>
      <c r="L8685" t="s">
        <v>17633</v>
      </c>
    </row>
    <row r="8686" spans="1:12" x14ac:dyDescent="0.2">
      <c r="A8686" t="s">
        <v>17622</v>
      </c>
      <c r="C8686">
        <v>409</v>
      </c>
      <c r="D8686" t="s">
        <v>17634</v>
      </c>
      <c r="E8686" t="s">
        <v>13</v>
      </c>
      <c r="F8686" s="3">
        <v>7</v>
      </c>
      <c r="G8686" s="2">
        <v>138</v>
      </c>
      <c r="H8686" s="2">
        <f t="shared" si="135"/>
        <v>0.32273838630806845</v>
      </c>
      <c r="I8686" t="s">
        <v>17635</v>
      </c>
      <c r="J8686">
        <v>-2.9705510312999999</v>
      </c>
      <c r="K8686">
        <v>0.62229386460000002</v>
      </c>
      <c r="L8686" t="s">
        <v>17636</v>
      </c>
    </row>
    <row r="8687" spans="1:12" x14ac:dyDescent="0.2">
      <c r="A8687" t="s">
        <v>17622</v>
      </c>
      <c r="C8687">
        <v>409</v>
      </c>
      <c r="D8687" t="s">
        <v>17637</v>
      </c>
      <c r="E8687" t="s">
        <v>13</v>
      </c>
      <c r="F8687" s="3">
        <v>6</v>
      </c>
      <c r="G8687" s="2">
        <v>140</v>
      </c>
      <c r="H8687" s="2">
        <f t="shared" si="135"/>
        <v>0.33007334963325186</v>
      </c>
      <c r="I8687" t="s">
        <v>17638</v>
      </c>
      <c r="J8687">
        <v>-4.054652828</v>
      </c>
      <c r="K8687">
        <v>0.56334040419999998</v>
      </c>
      <c r="L8687" t="s">
        <v>17639</v>
      </c>
    </row>
    <row r="8688" spans="1:12" x14ac:dyDescent="0.2">
      <c r="A8688" t="s">
        <v>17622</v>
      </c>
      <c r="C8688">
        <v>409</v>
      </c>
      <c r="D8688" t="s">
        <v>17640</v>
      </c>
      <c r="E8688" t="s">
        <v>13</v>
      </c>
      <c r="F8688" s="3">
        <v>7</v>
      </c>
      <c r="G8688" s="2">
        <v>140</v>
      </c>
      <c r="H8688" s="2">
        <f t="shared" si="135"/>
        <v>0.32762836185819072</v>
      </c>
      <c r="I8688" t="s">
        <v>17641</v>
      </c>
      <c r="J8688">
        <v>-1.1202784869</v>
      </c>
      <c r="K8688">
        <v>0.72511538419999999</v>
      </c>
      <c r="L8688" t="s">
        <v>17642</v>
      </c>
    </row>
    <row r="8689" spans="1:12" x14ac:dyDescent="0.2">
      <c r="A8689" t="s">
        <v>17643</v>
      </c>
      <c r="C8689">
        <v>292</v>
      </c>
      <c r="D8689" t="s">
        <v>17644</v>
      </c>
      <c r="E8689" t="s">
        <v>13</v>
      </c>
      <c r="F8689" s="3">
        <v>8</v>
      </c>
      <c r="G8689" s="2">
        <v>285</v>
      </c>
      <c r="H8689" s="2">
        <f t="shared" si="135"/>
        <v>0.95205479452054798</v>
      </c>
      <c r="I8689" t="s">
        <v>17645</v>
      </c>
      <c r="J8689">
        <v>-2.6262935796</v>
      </c>
      <c r="K8689">
        <v>0.67894440879999995</v>
      </c>
      <c r="L8689" t="s">
        <v>17646</v>
      </c>
    </row>
    <row r="8690" spans="1:12" x14ac:dyDescent="0.2">
      <c r="A8690" t="s">
        <v>17647</v>
      </c>
      <c r="C8690">
        <v>440</v>
      </c>
      <c r="D8690" t="s">
        <v>17648</v>
      </c>
      <c r="E8690" t="s">
        <v>13</v>
      </c>
      <c r="F8690" s="3">
        <v>199</v>
      </c>
      <c r="G8690" s="2">
        <v>339</v>
      </c>
      <c r="H8690" s="2">
        <f t="shared" si="135"/>
        <v>0.32045454545454544</v>
      </c>
      <c r="I8690" t="s">
        <v>17649</v>
      </c>
      <c r="J8690">
        <v>0.47032577800000003</v>
      </c>
      <c r="K8690">
        <v>0.80988505349999995</v>
      </c>
      <c r="L8690" t="s">
        <v>17650</v>
      </c>
    </row>
    <row r="8691" spans="1:12" x14ac:dyDescent="0.2">
      <c r="A8691" t="s">
        <v>17647</v>
      </c>
      <c r="C8691">
        <v>440</v>
      </c>
      <c r="D8691" t="s">
        <v>17651</v>
      </c>
      <c r="E8691" t="s">
        <v>13</v>
      </c>
      <c r="F8691" s="3">
        <v>202</v>
      </c>
      <c r="G8691" s="2">
        <v>368</v>
      </c>
      <c r="H8691" s="2">
        <f t="shared" si="135"/>
        <v>0.37954545454545452</v>
      </c>
      <c r="I8691" t="s">
        <v>12379</v>
      </c>
      <c r="J8691">
        <v>0.71561384350000001</v>
      </c>
      <c r="K8691">
        <v>0.81844238599999997</v>
      </c>
      <c r="L8691" t="s">
        <v>17652</v>
      </c>
    </row>
    <row r="8692" spans="1:12" x14ac:dyDescent="0.2">
      <c r="A8692" t="s">
        <v>17647</v>
      </c>
      <c r="C8692">
        <v>440</v>
      </c>
      <c r="D8692" t="s">
        <v>17653</v>
      </c>
      <c r="E8692" t="s">
        <v>13</v>
      </c>
      <c r="F8692" s="3">
        <v>197</v>
      </c>
      <c r="G8692" s="2">
        <v>335</v>
      </c>
      <c r="H8692" s="2">
        <f t="shared" si="135"/>
        <v>0.31590909090909092</v>
      </c>
      <c r="I8692" t="s">
        <v>12363</v>
      </c>
      <c r="J8692">
        <v>-0.4225587817</v>
      </c>
      <c r="K8692">
        <v>0.76099656169999996</v>
      </c>
      <c r="L8692" t="s">
        <v>17654</v>
      </c>
    </row>
    <row r="8693" spans="1:12" x14ac:dyDescent="0.2">
      <c r="A8693" t="s">
        <v>17647</v>
      </c>
      <c r="C8693">
        <v>440</v>
      </c>
      <c r="D8693" t="s">
        <v>17655</v>
      </c>
      <c r="E8693" t="s">
        <v>13</v>
      </c>
      <c r="F8693" s="3">
        <v>200</v>
      </c>
      <c r="G8693" s="2">
        <v>339</v>
      </c>
      <c r="H8693" s="2">
        <f t="shared" si="135"/>
        <v>0.31818181818181818</v>
      </c>
      <c r="I8693" t="s">
        <v>17656</v>
      </c>
      <c r="J8693">
        <v>-0.75619773079999997</v>
      </c>
      <c r="K8693">
        <v>0.74420203080000003</v>
      </c>
      <c r="L8693" t="s">
        <v>17657</v>
      </c>
    </row>
    <row r="8694" spans="1:12" x14ac:dyDescent="0.2">
      <c r="A8694" t="s">
        <v>17647</v>
      </c>
      <c r="C8694">
        <v>440</v>
      </c>
      <c r="D8694" t="s">
        <v>17658</v>
      </c>
      <c r="E8694" t="s">
        <v>13</v>
      </c>
      <c r="F8694" s="3">
        <v>208</v>
      </c>
      <c r="G8694" s="2">
        <v>339</v>
      </c>
      <c r="H8694" s="2">
        <f t="shared" si="135"/>
        <v>0.3</v>
      </c>
      <c r="I8694" t="s">
        <v>17659</v>
      </c>
      <c r="J8694">
        <v>-0.52813798219999997</v>
      </c>
      <c r="K8694">
        <v>0.75738006810000003</v>
      </c>
      <c r="L8694" t="s">
        <v>17660</v>
      </c>
    </row>
    <row r="8695" spans="1:12" x14ac:dyDescent="0.2">
      <c r="A8695" t="s">
        <v>17647</v>
      </c>
      <c r="C8695">
        <v>440</v>
      </c>
      <c r="D8695" t="s">
        <v>17661</v>
      </c>
      <c r="E8695" t="s">
        <v>13</v>
      </c>
      <c r="F8695" s="3">
        <v>219</v>
      </c>
      <c r="G8695" s="2">
        <v>384</v>
      </c>
      <c r="H8695" s="2">
        <f t="shared" si="135"/>
        <v>0.37727272727272726</v>
      </c>
      <c r="I8695" t="s">
        <v>8837</v>
      </c>
      <c r="J8695">
        <v>-2.2373672616000002</v>
      </c>
      <c r="K8695">
        <v>0.68286688799999995</v>
      </c>
      <c r="L8695" t="s">
        <v>17662</v>
      </c>
    </row>
    <row r="8696" spans="1:12" x14ac:dyDescent="0.2">
      <c r="A8696" t="s">
        <v>17647</v>
      </c>
      <c r="C8696">
        <v>440</v>
      </c>
      <c r="D8696" t="s">
        <v>17663</v>
      </c>
      <c r="E8696" t="s">
        <v>13</v>
      </c>
      <c r="F8696" s="3">
        <v>195</v>
      </c>
      <c r="G8696" s="2">
        <v>386</v>
      </c>
      <c r="H8696" s="2">
        <f t="shared" si="135"/>
        <v>0.43636363636363634</v>
      </c>
      <c r="I8696" t="s">
        <v>11235</v>
      </c>
      <c r="J8696">
        <v>-1.5376849445</v>
      </c>
      <c r="K8696">
        <v>0.72175072890000003</v>
      </c>
      <c r="L8696" t="s">
        <v>17664</v>
      </c>
    </row>
    <row r="8697" spans="1:12" x14ac:dyDescent="0.2">
      <c r="A8697" t="s">
        <v>17647</v>
      </c>
      <c r="C8697">
        <v>440</v>
      </c>
      <c r="D8697" t="s">
        <v>17665</v>
      </c>
      <c r="E8697" t="s">
        <v>13</v>
      </c>
      <c r="F8697" s="3">
        <v>196</v>
      </c>
      <c r="G8697" s="2">
        <v>381</v>
      </c>
      <c r="H8697" s="2">
        <f t="shared" si="135"/>
        <v>0.42272727272727273</v>
      </c>
      <c r="I8697" t="s">
        <v>8808</v>
      </c>
      <c r="J8697">
        <v>-1.8793974756</v>
      </c>
      <c r="K8697">
        <v>0.70609604820000005</v>
      </c>
      <c r="L8697" t="s">
        <v>17666</v>
      </c>
    </row>
    <row r="8698" spans="1:12" x14ac:dyDescent="0.2">
      <c r="A8698" t="s">
        <v>17647</v>
      </c>
      <c r="C8698">
        <v>440</v>
      </c>
      <c r="D8698" t="s">
        <v>17667</v>
      </c>
      <c r="E8698" t="s">
        <v>13</v>
      </c>
      <c r="F8698" s="3">
        <v>197</v>
      </c>
      <c r="G8698" s="2">
        <v>357</v>
      </c>
      <c r="H8698" s="2">
        <f t="shared" si="135"/>
        <v>0.36590909090909091</v>
      </c>
      <c r="I8698" t="s">
        <v>11471</v>
      </c>
      <c r="J8698">
        <v>-2.7256028162999999</v>
      </c>
      <c r="K8698">
        <v>0.65129498679999998</v>
      </c>
      <c r="L8698" t="s">
        <v>17668</v>
      </c>
    </row>
    <row r="8699" spans="1:12" x14ac:dyDescent="0.2">
      <c r="A8699" t="s">
        <v>17647</v>
      </c>
      <c r="C8699">
        <v>440</v>
      </c>
      <c r="D8699" t="s">
        <v>17669</v>
      </c>
      <c r="E8699" t="s">
        <v>13</v>
      </c>
      <c r="F8699" s="3">
        <v>234</v>
      </c>
      <c r="G8699" s="2">
        <v>356</v>
      </c>
      <c r="H8699" s="2">
        <f t="shared" si="135"/>
        <v>0.27954545454545454</v>
      </c>
      <c r="I8699" t="s">
        <v>11479</v>
      </c>
      <c r="J8699">
        <v>3.89648483E-2</v>
      </c>
      <c r="K8699">
        <v>0.79104476700000004</v>
      </c>
      <c r="L8699" t="s">
        <v>17670</v>
      </c>
    </row>
    <row r="8700" spans="1:12" x14ac:dyDescent="0.2">
      <c r="A8700" t="s">
        <v>17647</v>
      </c>
      <c r="C8700">
        <v>440</v>
      </c>
      <c r="D8700" t="s">
        <v>17671</v>
      </c>
      <c r="E8700" t="s">
        <v>13</v>
      </c>
      <c r="F8700" s="3">
        <v>1</v>
      </c>
      <c r="G8700" s="2">
        <v>82</v>
      </c>
      <c r="H8700" s="2">
        <f t="shared" si="135"/>
        <v>0.18636363636363637</v>
      </c>
      <c r="I8700" t="s">
        <v>17672</v>
      </c>
      <c r="J8700">
        <v>0.33703721050000002</v>
      </c>
      <c r="K8700">
        <v>0.81943552109999995</v>
      </c>
      <c r="L8700" t="s">
        <v>17673</v>
      </c>
    </row>
    <row r="8701" spans="1:12" x14ac:dyDescent="0.2">
      <c r="A8701" t="s">
        <v>17647</v>
      </c>
      <c r="C8701">
        <v>440</v>
      </c>
      <c r="D8701" t="s">
        <v>13046</v>
      </c>
      <c r="E8701" t="s">
        <v>32</v>
      </c>
      <c r="F8701" s="3">
        <v>1</v>
      </c>
      <c r="G8701" s="2">
        <v>100</v>
      </c>
      <c r="H8701" s="2">
        <f t="shared" si="135"/>
        <v>0.22727272727272727</v>
      </c>
      <c r="I8701" t="s">
        <v>13047</v>
      </c>
      <c r="L8701" t="s">
        <v>17674</v>
      </c>
    </row>
    <row r="8702" spans="1:12" x14ac:dyDescent="0.2">
      <c r="A8702" t="s">
        <v>17675</v>
      </c>
      <c r="C8702">
        <v>182</v>
      </c>
      <c r="D8702" t="s">
        <v>17676</v>
      </c>
      <c r="E8702" t="s">
        <v>13</v>
      </c>
      <c r="F8702" s="3">
        <v>130</v>
      </c>
      <c r="G8702" s="2">
        <v>154</v>
      </c>
      <c r="H8702" s="2">
        <f t="shared" si="135"/>
        <v>0.13736263736263737</v>
      </c>
      <c r="I8702" t="s">
        <v>17677</v>
      </c>
      <c r="J8702">
        <v>2.0305977344000001</v>
      </c>
      <c r="K8702">
        <v>1</v>
      </c>
      <c r="L8702" t="s">
        <v>17678</v>
      </c>
    </row>
    <row r="8703" spans="1:12" x14ac:dyDescent="0.2">
      <c r="A8703" t="s">
        <v>17679</v>
      </c>
      <c r="C8703">
        <v>4910</v>
      </c>
      <c r="D8703" t="s">
        <v>17680</v>
      </c>
      <c r="E8703" t="s">
        <v>13</v>
      </c>
      <c r="F8703" s="3">
        <v>1742</v>
      </c>
      <c r="G8703" s="2">
        <v>1949</v>
      </c>
      <c r="H8703" s="2">
        <f t="shared" si="135"/>
        <v>4.2362525458248472E-2</v>
      </c>
      <c r="I8703" t="s">
        <v>17681</v>
      </c>
      <c r="J8703">
        <v>-4.9795347531000003</v>
      </c>
      <c r="K8703">
        <v>0.5760265993</v>
      </c>
      <c r="L8703" t="s">
        <v>17682</v>
      </c>
    </row>
    <row r="8704" spans="1:12" x14ac:dyDescent="0.2">
      <c r="A8704" t="s">
        <v>17679</v>
      </c>
      <c r="C8704">
        <v>4910</v>
      </c>
      <c r="D8704" t="s">
        <v>3053</v>
      </c>
      <c r="E8704" t="s">
        <v>32</v>
      </c>
      <c r="F8704" s="3">
        <v>1</v>
      </c>
      <c r="G8704" s="2">
        <v>4910</v>
      </c>
      <c r="H8704" s="2">
        <f t="shared" si="135"/>
        <v>1</v>
      </c>
      <c r="I8704" t="s">
        <v>3054</v>
      </c>
      <c r="L8704" t="s">
        <v>17683</v>
      </c>
    </row>
    <row r="8705" spans="1:12" x14ac:dyDescent="0.2">
      <c r="A8705" t="s">
        <v>17679</v>
      </c>
      <c r="C8705">
        <v>4910</v>
      </c>
      <c r="D8705" t="s">
        <v>3047</v>
      </c>
      <c r="E8705" t="s">
        <v>32</v>
      </c>
      <c r="F8705" s="3">
        <v>1</v>
      </c>
      <c r="G8705" s="2">
        <v>4910</v>
      </c>
      <c r="H8705" s="2">
        <f t="shared" si="135"/>
        <v>1</v>
      </c>
      <c r="I8705" t="s">
        <v>3048</v>
      </c>
      <c r="L8705" t="s">
        <v>17684</v>
      </c>
    </row>
    <row r="8706" spans="1:12" x14ac:dyDescent="0.2">
      <c r="A8706" t="s">
        <v>17685</v>
      </c>
      <c r="C8706">
        <v>177</v>
      </c>
      <c r="D8706" t="s">
        <v>17686</v>
      </c>
      <c r="E8706" t="s">
        <v>13</v>
      </c>
      <c r="F8706" s="3">
        <v>28</v>
      </c>
      <c r="G8706" s="2">
        <v>167</v>
      </c>
      <c r="H8706" s="2">
        <f t="shared" si="135"/>
        <v>0.79096045197740117</v>
      </c>
      <c r="I8706" t="s">
        <v>17687</v>
      </c>
      <c r="J8706">
        <v>-2.8473527499000002</v>
      </c>
      <c r="K8706">
        <v>0.63240332769999996</v>
      </c>
      <c r="L8706" t="s">
        <v>17688</v>
      </c>
    </row>
    <row r="8707" spans="1:12" x14ac:dyDescent="0.2">
      <c r="A8707" t="s">
        <v>17685</v>
      </c>
      <c r="C8707">
        <v>177</v>
      </c>
      <c r="D8707" t="s">
        <v>17689</v>
      </c>
      <c r="E8707" t="s">
        <v>13</v>
      </c>
      <c r="F8707" s="3">
        <v>67</v>
      </c>
      <c r="G8707" s="2">
        <v>150</v>
      </c>
      <c r="H8707" s="2">
        <f t="shared" ref="H8707:H8770" si="136">(G8707-F8707+1)/C8707</f>
        <v>0.47457627118644069</v>
      </c>
      <c r="I8707" t="s">
        <v>17690</v>
      </c>
      <c r="J8707">
        <v>-2.1047941673000001</v>
      </c>
      <c r="K8707">
        <v>0.66670640670000003</v>
      </c>
      <c r="L8707" t="s">
        <v>17691</v>
      </c>
    </row>
    <row r="8708" spans="1:12" x14ac:dyDescent="0.2">
      <c r="A8708" t="s">
        <v>17692</v>
      </c>
      <c r="C8708">
        <v>342</v>
      </c>
      <c r="D8708" t="s">
        <v>17693</v>
      </c>
      <c r="E8708" t="s">
        <v>13</v>
      </c>
      <c r="F8708" s="3">
        <v>53</v>
      </c>
      <c r="G8708" s="2">
        <v>340</v>
      </c>
      <c r="H8708" s="2">
        <f t="shared" si="136"/>
        <v>0.84210526315789469</v>
      </c>
      <c r="I8708" t="s">
        <v>15800</v>
      </c>
      <c r="J8708">
        <v>-2.9609208863999998</v>
      </c>
      <c r="K8708">
        <v>0.65508235930000003</v>
      </c>
      <c r="L8708" t="s">
        <v>17694</v>
      </c>
    </row>
    <row r="8709" spans="1:12" x14ac:dyDescent="0.2">
      <c r="A8709" t="s">
        <v>17692</v>
      </c>
      <c r="C8709">
        <v>342</v>
      </c>
      <c r="D8709" t="s">
        <v>17695</v>
      </c>
      <c r="E8709" t="s">
        <v>13</v>
      </c>
      <c r="F8709" s="3">
        <v>72</v>
      </c>
      <c r="G8709" s="2">
        <v>340</v>
      </c>
      <c r="H8709" s="2">
        <f t="shared" si="136"/>
        <v>0.78654970760233922</v>
      </c>
      <c r="I8709" t="s">
        <v>17696</v>
      </c>
      <c r="J8709">
        <v>-4.4842272319000003</v>
      </c>
      <c r="K8709">
        <v>0.5885858611</v>
      </c>
      <c r="L8709" t="s">
        <v>17697</v>
      </c>
    </row>
    <row r="8710" spans="1:12" x14ac:dyDescent="0.2">
      <c r="A8710" t="s">
        <v>17692</v>
      </c>
      <c r="C8710">
        <v>342</v>
      </c>
      <c r="D8710" t="s">
        <v>17698</v>
      </c>
      <c r="E8710" t="s">
        <v>13</v>
      </c>
      <c r="F8710" s="3">
        <v>73</v>
      </c>
      <c r="G8710" s="2">
        <v>339</v>
      </c>
      <c r="H8710" s="2">
        <f t="shared" si="136"/>
        <v>0.7807017543859649</v>
      </c>
      <c r="I8710" t="s">
        <v>17699</v>
      </c>
      <c r="J8710">
        <v>-2.9934577312999999</v>
      </c>
      <c r="K8710">
        <v>0.65315476559999996</v>
      </c>
      <c r="L8710" t="s">
        <v>17700</v>
      </c>
    </row>
    <row r="8711" spans="1:12" x14ac:dyDescent="0.2">
      <c r="A8711" t="s">
        <v>17701</v>
      </c>
      <c r="C8711">
        <v>731</v>
      </c>
      <c r="D8711" t="s">
        <v>17702</v>
      </c>
      <c r="E8711" t="s">
        <v>13</v>
      </c>
      <c r="F8711" s="3">
        <v>401</v>
      </c>
      <c r="G8711" s="2">
        <v>707</v>
      </c>
      <c r="H8711" s="2">
        <f t="shared" si="136"/>
        <v>0.41997264021887826</v>
      </c>
      <c r="I8711" t="s">
        <v>17703</v>
      </c>
      <c r="J8711">
        <v>-4.4521056301000002</v>
      </c>
      <c r="K8711">
        <v>0.61015820590000003</v>
      </c>
      <c r="L8711" t="s">
        <v>17704</v>
      </c>
    </row>
    <row r="8712" spans="1:12" x14ac:dyDescent="0.2">
      <c r="A8712" t="s">
        <v>17701</v>
      </c>
      <c r="C8712">
        <v>731</v>
      </c>
      <c r="D8712" t="s">
        <v>17705</v>
      </c>
      <c r="E8712" t="s">
        <v>13</v>
      </c>
      <c r="F8712" s="3">
        <v>401</v>
      </c>
      <c r="G8712" s="2">
        <v>706</v>
      </c>
      <c r="H8712" s="2">
        <f t="shared" si="136"/>
        <v>0.41860465116279072</v>
      </c>
      <c r="I8712" t="s">
        <v>17706</v>
      </c>
      <c r="J8712">
        <v>-4.3300527842000003</v>
      </c>
      <c r="K8712">
        <v>0.61431445100000004</v>
      </c>
      <c r="L8712" t="s">
        <v>17707</v>
      </c>
    </row>
    <row r="8713" spans="1:12" x14ac:dyDescent="0.2">
      <c r="A8713" t="s">
        <v>17701</v>
      </c>
      <c r="C8713">
        <v>731</v>
      </c>
      <c r="D8713" t="s">
        <v>17708</v>
      </c>
      <c r="E8713" t="s">
        <v>13</v>
      </c>
      <c r="F8713" s="3">
        <v>401</v>
      </c>
      <c r="G8713" s="2">
        <v>708</v>
      </c>
      <c r="H8713" s="2">
        <f t="shared" si="136"/>
        <v>0.42134062927496579</v>
      </c>
      <c r="I8713" t="s">
        <v>17709</v>
      </c>
      <c r="J8713">
        <v>-4.4870265743999997</v>
      </c>
      <c r="K8713">
        <v>0.60891655</v>
      </c>
      <c r="L8713" t="s">
        <v>17710</v>
      </c>
    </row>
    <row r="8714" spans="1:12" x14ac:dyDescent="0.2">
      <c r="A8714" t="s">
        <v>17711</v>
      </c>
      <c r="C8714">
        <v>911</v>
      </c>
      <c r="D8714" t="s">
        <v>17712</v>
      </c>
      <c r="E8714" t="s">
        <v>13</v>
      </c>
      <c r="F8714" s="3">
        <v>423</v>
      </c>
      <c r="G8714" s="2">
        <v>523</v>
      </c>
      <c r="H8714" s="2">
        <f t="shared" si="136"/>
        <v>0.11086717892425905</v>
      </c>
      <c r="I8714" t="s">
        <v>17713</v>
      </c>
      <c r="J8714">
        <v>-0.84743944989999997</v>
      </c>
      <c r="K8714">
        <v>0.74740164689999999</v>
      </c>
      <c r="L8714" t="s">
        <v>17714</v>
      </c>
    </row>
    <row r="8715" spans="1:12" x14ac:dyDescent="0.2">
      <c r="A8715" t="s">
        <v>17711</v>
      </c>
      <c r="C8715">
        <v>911</v>
      </c>
      <c r="D8715" t="s">
        <v>17715</v>
      </c>
      <c r="E8715" t="s">
        <v>13</v>
      </c>
      <c r="F8715" s="3">
        <v>539</v>
      </c>
      <c r="G8715" s="2">
        <v>643</v>
      </c>
      <c r="H8715" s="2">
        <f t="shared" si="136"/>
        <v>0.11525795828759605</v>
      </c>
      <c r="I8715" t="s">
        <v>17716</v>
      </c>
      <c r="J8715">
        <v>-0.74509116129999997</v>
      </c>
      <c r="K8715">
        <v>0.75278429680000003</v>
      </c>
      <c r="L8715" t="s">
        <v>17717</v>
      </c>
    </row>
    <row r="8716" spans="1:12" x14ac:dyDescent="0.2">
      <c r="A8716" t="s">
        <v>17711</v>
      </c>
      <c r="C8716">
        <v>911</v>
      </c>
      <c r="D8716" t="s">
        <v>17718</v>
      </c>
      <c r="E8716" t="s">
        <v>13</v>
      </c>
      <c r="F8716" s="3">
        <v>406</v>
      </c>
      <c r="G8716" s="2">
        <v>717</v>
      </c>
      <c r="H8716" s="2">
        <f t="shared" si="136"/>
        <v>0.34248079034028539</v>
      </c>
      <c r="I8716" t="s">
        <v>8837</v>
      </c>
      <c r="J8716">
        <v>-4.9499551287000001</v>
      </c>
      <c r="K8716">
        <v>0.58934305809999998</v>
      </c>
      <c r="L8716" t="s">
        <v>17719</v>
      </c>
    </row>
    <row r="8717" spans="1:12" x14ac:dyDescent="0.2">
      <c r="A8717" t="s">
        <v>17711</v>
      </c>
      <c r="C8717">
        <v>911</v>
      </c>
      <c r="D8717" t="s">
        <v>17720</v>
      </c>
      <c r="E8717" t="s">
        <v>13</v>
      </c>
      <c r="F8717" s="3">
        <v>337</v>
      </c>
      <c r="G8717" s="2">
        <v>491</v>
      </c>
      <c r="H8717" s="2">
        <f t="shared" si="136"/>
        <v>0.17014270032930845</v>
      </c>
      <c r="I8717" t="s">
        <v>12379</v>
      </c>
      <c r="J8717">
        <v>-1.0069773040000001</v>
      </c>
      <c r="K8717">
        <v>0.7316690709</v>
      </c>
      <c r="L8717" t="s">
        <v>17721</v>
      </c>
    </row>
    <row r="8718" spans="1:12" x14ac:dyDescent="0.2">
      <c r="A8718" t="s">
        <v>17711</v>
      </c>
      <c r="C8718">
        <v>911</v>
      </c>
      <c r="D8718" t="s">
        <v>17722</v>
      </c>
      <c r="E8718" t="s">
        <v>13</v>
      </c>
      <c r="F8718" s="3">
        <v>321</v>
      </c>
      <c r="G8718" s="2">
        <v>456</v>
      </c>
      <c r="H8718" s="2">
        <f t="shared" si="136"/>
        <v>0.14928649835345773</v>
      </c>
      <c r="I8718" t="s">
        <v>17723</v>
      </c>
      <c r="J8718">
        <v>-3.5242297040000001</v>
      </c>
      <c r="K8718">
        <v>0.63317751509999998</v>
      </c>
      <c r="L8718" t="s">
        <v>17724</v>
      </c>
    </row>
    <row r="8719" spans="1:12" x14ac:dyDescent="0.2">
      <c r="A8719" t="s">
        <v>17711</v>
      </c>
      <c r="C8719">
        <v>911</v>
      </c>
      <c r="D8719" t="s">
        <v>17725</v>
      </c>
      <c r="E8719" t="s">
        <v>13</v>
      </c>
      <c r="F8719" s="3">
        <v>428</v>
      </c>
      <c r="G8719" s="2">
        <v>563</v>
      </c>
      <c r="H8719" s="2">
        <f t="shared" si="136"/>
        <v>0.14928649835345773</v>
      </c>
      <c r="I8719" t="s">
        <v>11479</v>
      </c>
      <c r="J8719">
        <v>1.125696866</v>
      </c>
      <c r="K8719">
        <v>0.84662173510000005</v>
      </c>
      <c r="L8719" t="s">
        <v>17726</v>
      </c>
    </row>
    <row r="8720" spans="1:12" x14ac:dyDescent="0.2">
      <c r="A8720" t="s">
        <v>17727</v>
      </c>
      <c r="C8720">
        <v>600</v>
      </c>
      <c r="D8720" t="s">
        <v>17728</v>
      </c>
      <c r="E8720" t="s">
        <v>13</v>
      </c>
      <c r="F8720" s="3">
        <v>322</v>
      </c>
      <c r="G8720" s="2">
        <v>521</v>
      </c>
      <c r="H8720" s="2">
        <f t="shared" si="136"/>
        <v>0.33333333333333331</v>
      </c>
      <c r="I8720" t="s">
        <v>17729</v>
      </c>
      <c r="J8720">
        <v>-0.88135582310000005</v>
      </c>
      <c r="K8720">
        <v>0.74775556679999999</v>
      </c>
      <c r="L8720" t="s">
        <v>17730</v>
      </c>
    </row>
    <row r="8721" spans="1:12" x14ac:dyDescent="0.2">
      <c r="A8721" t="s">
        <v>17731</v>
      </c>
      <c r="C8721">
        <v>301</v>
      </c>
      <c r="D8721" t="s">
        <v>17732</v>
      </c>
      <c r="E8721" t="s">
        <v>13</v>
      </c>
      <c r="F8721" s="3">
        <v>30</v>
      </c>
      <c r="G8721" s="2">
        <v>143</v>
      </c>
      <c r="H8721" s="2">
        <f t="shared" si="136"/>
        <v>0.37873754152823919</v>
      </c>
      <c r="I8721" t="s">
        <v>17733</v>
      </c>
      <c r="J8721">
        <v>-4.6690899853000003</v>
      </c>
      <c r="K8721">
        <v>0.54145021780000002</v>
      </c>
      <c r="L8721" t="s">
        <v>17734</v>
      </c>
    </row>
    <row r="8722" spans="1:12" x14ac:dyDescent="0.2">
      <c r="A8722" t="s">
        <v>17731</v>
      </c>
      <c r="C8722">
        <v>301</v>
      </c>
      <c r="D8722" t="s">
        <v>17735</v>
      </c>
      <c r="E8722" t="s">
        <v>13</v>
      </c>
      <c r="F8722" s="3">
        <v>87</v>
      </c>
      <c r="G8722" s="2">
        <v>146</v>
      </c>
      <c r="H8722" s="2">
        <f t="shared" si="136"/>
        <v>0.19933554817275748</v>
      </c>
      <c r="I8722" t="s">
        <v>17736</v>
      </c>
      <c r="J8722">
        <v>-3.9623302102000002</v>
      </c>
      <c r="K8722">
        <v>0.51004019860000005</v>
      </c>
      <c r="L8722" t="s">
        <v>17737</v>
      </c>
    </row>
    <row r="8723" spans="1:12" x14ac:dyDescent="0.2">
      <c r="A8723" t="s">
        <v>17738</v>
      </c>
      <c r="C8723">
        <v>645</v>
      </c>
      <c r="D8723" t="s">
        <v>17739</v>
      </c>
      <c r="E8723" t="s">
        <v>13</v>
      </c>
      <c r="F8723" s="3">
        <v>27</v>
      </c>
      <c r="G8723" s="2">
        <v>390</v>
      </c>
      <c r="H8723" s="2">
        <f t="shared" si="136"/>
        <v>0.56434108527131788</v>
      </c>
      <c r="I8723" t="s">
        <v>17740</v>
      </c>
      <c r="J8723">
        <v>-4.9330515003000004</v>
      </c>
      <c r="K8723">
        <v>0.59345045689999998</v>
      </c>
      <c r="L8723" t="s">
        <v>17741</v>
      </c>
    </row>
    <row r="8724" spans="1:12" x14ac:dyDescent="0.2">
      <c r="A8724" t="s">
        <v>17742</v>
      </c>
      <c r="C8724">
        <v>645</v>
      </c>
      <c r="D8724" t="s">
        <v>17743</v>
      </c>
      <c r="E8724" t="s">
        <v>13</v>
      </c>
      <c r="F8724" s="3">
        <v>535</v>
      </c>
      <c r="G8724" s="2">
        <v>617</v>
      </c>
      <c r="H8724" s="2">
        <f t="shared" si="136"/>
        <v>0.12868217054263567</v>
      </c>
      <c r="I8724" t="s">
        <v>17744</v>
      </c>
      <c r="J8724">
        <v>-2.503344024</v>
      </c>
      <c r="K8724">
        <v>0.63824184890000002</v>
      </c>
      <c r="L8724" t="s">
        <v>17745</v>
      </c>
    </row>
    <row r="8725" spans="1:12" x14ac:dyDescent="0.2">
      <c r="A8725" t="s">
        <v>17746</v>
      </c>
      <c r="C8725">
        <v>523</v>
      </c>
      <c r="D8725" t="s">
        <v>17747</v>
      </c>
      <c r="E8725" t="s">
        <v>13</v>
      </c>
      <c r="F8725" s="3">
        <v>5</v>
      </c>
      <c r="G8725" s="2">
        <v>523</v>
      </c>
      <c r="H8725" s="2">
        <f t="shared" si="136"/>
        <v>0.9923518164435946</v>
      </c>
      <c r="I8725" t="s">
        <v>15479</v>
      </c>
      <c r="J8725">
        <v>-0.26178395609999999</v>
      </c>
      <c r="K8725">
        <v>0.75887013520000002</v>
      </c>
      <c r="L8725" t="s">
        <v>17748</v>
      </c>
    </row>
    <row r="8726" spans="1:12" x14ac:dyDescent="0.2">
      <c r="A8726" t="s">
        <v>17749</v>
      </c>
      <c r="C8726">
        <v>159</v>
      </c>
      <c r="D8726" t="s">
        <v>17750</v>
      </c>
      <c r="E8726" t="s">
        <v>32</v>
      </c>
      <c r="F8726" s="3">
        <v>1</v>
      </c>
      <c r="G8726" s="2">
        <v>159</v>
      </c>
      <c r="H8726" s="2">
        <f t="shared" si="136"/>
        <v>1</v>
      </c>
      <c r="I8726" t="s">
        <v>17751</v>
      </c>
      <c r="L8726" t="s">
        <v>17752</v>
      </c>
    </row>
    <row r="8727" spans="1:12" x14ac:dyDescent="0.2">
      <c r="A8727" t="s">
        <v>17753</v>
      </c>
      <c r="C8727">
        <v>918</v>
      </c>
      <c r="D8727" t="s">
        <v>17754</v>
      </c>
      <c r="E8727" t="s">
        <v>13</v>
      </c>
      <c r="F8727" s="3">
        <v>5</v>
      </c>
      <c r="G8727" s="2">
        <v>918</v>
      </c>
      <c r="H8727" s="2">
        <f t="shared" si="136"/>
        <v>0.99564270152505452</v>
      </c>
      <c r="I8727" t="s">
        <v>17755</v>
      </c>
      <c r="J8727">
        <v>-4.1915443836000001</v>
      </c>
      <c r="K8727">
        <v>0.61542593199999995</v>
      </c>
      <c r="L8727" t="s">
        <v>17756</v>
      </c>
    </row>
    <row r="8728" spans="1:12" x14ac:dyDescent="0.2">
      <c r="A8728" t="s">
        <v>17757</v>
      </c>
      <c r="C8728">
        <v>507</v>
      </c>
      <c r="D8728" t="s">
        <v>17758</v>
      </c>
      <c r="E8728" t="s">
        <v>13</v>
      </c>
      <c r="F8728" s="3">
        <v>24</v>
      </c>
      <c r="G8728" s="2">
        <v>506</v>
      </c>
      <c r="H8728" s="2">
        <f t="shared" si="136"/>
        <v>0.9526627218934911</v>
      </c>
      <c r="I8728" t="s">
        <v>17759</v>
      </c>
      <c r="J8728">
        <v>-1.0320388519999999</v>
      </c>
      <c r="K8728">
        <v>0.73075427370000001</v>
      </c>
      <c r="L8728" t="s">
        <v>17760</v>
      </c>
    </row>
    <row r="8729" spans="1:12" x14ac:dyDescent="0.2">
      <c r="A8729" t="s">
        <v>17761</v>
      </c>
      <c r="C8729">
        <v>608</v>
      </c>
      <c r="D8729" t="s">
        <v>17762</v>
      </c>
      <c r="E8729" t="s">
        <v>13</v>
      </c>
      <c r="F8729" s="3">
        <v>1</v>
      </c>
      <c r="G8729" s="2">
        <v>608</v>
      </c>
      <c r="H8729" s="2">
        <f t="shared" si="136"/>
        <v>1</v>
      </c>
      <c r="I8729" t="s">
        <v>17763</v>
      </c>
      <c r="J8729">
        <v>-3.012759124</v>
      </c>
      <c r="K8729">
        <v>0.65845397800000005</v>
      </c>
      <c r="L8729" t="s">
        <v>17764</v>
      </c>
    </row>
    <row r="8730" spans="1:12" x14ac:dyDescent="0.2">
      <c r="A8730" t="s">
        <v>17761</v>
      </c>
      <c r="C8730">
        <v>608</v>
      </c>
      <c r="D8730" t="s">
        <v>151</v>
      </c>
      <c r="E8730" t="s">
        <v>32</v>
      </c>
      <c r="F8730" s="3">
        <v>1</v>
      </c>
      <c r="G8730" s="2">
        <v>608</v>
      </c>
      <c r="H8730" s="2">
        <f t="shared" si="136"/>
        <v>1</v>
      </c>
      <c r="I8730" t="s">
        <v>152</v>
      </c>
      <c r="L8730" t="s">
        <v>17765</v>
      </c>
    </row>
    <row r="8731" spans="1:12" x14ac:dyDescent="0.2">
      <c r="A8731" t="s">
        <v>17761</v>
      </c>
      <c r="C8731">
        <v>608</v>
      </c>
      <c r="D8731" t="s">
        <v>17766</v>
      </c>
      <c r="E8731" t="s">
        <v>32</v>
      </c>
      <c r="F8731" s="3">
        <v>1</v>
      </c>
      <c r="G8731" s="2">
        <v>608</v>
      </c>
      <c r="H8731" s="2">
        <f t="shared" si="136"/>
        <v>1</v>
      </c>
      <c r="I8731" t="s">
        <v>17767</v>
      </c>
      <c r="L8731" t="s">
        <v>17768</v>
      </c>
    </row>
    <row r="8732" spans="1:12" x14ac:dyDescent="0.2">
      <c r="A8732" t="s">
        <v>17761</v>
      </c>
      <c r="C8732">
        <v>608</v>
      </c>
      <c r="D8732" t="s">
        <v>204</v>
      </c>
      <c r="E8732" t="s">
        <v>32</v>
      </c>
      <c r="F8732" s="3">
        <v>1</v>
      </c>
      <c r="G8732" s="2">
        <v>608</v>
      </c>
      <c r="H8732" s="2">
        <f t="shared" si="136"/>
        <v>1</v>
      </c>
      <c r="I8732" t="s">
        <v>205</v>
      </c>
      <c r="L8732" t="s">
        <v>17769</v>
      </c>
    </row>
    <row r="8733" spans="1:12" x14ac:dyDescent="0.2">
      <c r="A8733" t="s">
        <v>17770</v>
      </c>
      <c r="C8733">
        <v>861</v>
      </c>
      <c r="D8733" t="s">
        <v>17771</v>
      </c>
      <c r="E8733" t="s">
        <v>13</v>
      </c>
      <c r="F8733" s="3">
        <v>1</v>
      </c>
      <c r="G8733" s="2">
        <v>861</v>
      </c>
      <c r="H8733" s="2">
        <f t="shared" si="136"/>
        <v>1</v>
      </c>
      <c r="I8733" t="s">
        <v>17772</v>
      </c>
      <c r="J8733">
        <v>-0.86594609789999999</v>
      </c>
      <c r="K8733">
        <v>0.73681699519999999</v>
      </c>
      <c r="L8733" t="s">
        <v>17773</v>
      </c>
    </row>
    <row r="8734" spans="1:12" x14ac:dyDescent="0.2">
      <c r="A8734" t="s">
        <v>17770</v>
      </c>
      <c r="C8734">
        <v>861</v>
      </c>
      <c r="D8734" t="s">
        <v>17774</v>
      </c>
      <c r="E8734" t="s">
        <v>13</v>
      </c>
      <c r="F8734" s="3">
        <v>1</v>
      </c>
      <c r="G8734" s="2">
        <v>861</v>
      </c>
      <c r="H8734" s="2">
        <f t="shared" si="136"/>
        <v>1</v>
      </c>
      <c r="I8734" t="s">
        <v>17775</v>
      </c>
      <c r="J8734">
        <v>-0.84175420990000005</v>
      </c>
      <c r="K8734">
        <v>0.737700048</v>
      </c>
      <c r="L8734" t="s">
        <v>17776</v>
      </c>
    </row>
    <row r="8735" spans="1:12" x14ac:dyDescent="0.2">
      <c r="A8735" t="s">
        <v>17770</v>
      </c>
      <c r="C8735">
        <v>861</v>
      </c>
      <c r="D8735" t="s">
        <v>11630</v>
      </c>
      <c r="E8735" t="s">
        <v>32</v>
      </c>
      <c r="F8735" s="3">
        <v>1</v>
      </c>
      <c r="G8735" s="2">
        <v>861</v>
      </c>
      <c r="H8735" s="2">
        <f t="shared" si="136"/>
        <v>1</v>
      </c>
      <c r="I8735" t="s">
        <v>11631</v>
      </c>
      <c r="L8735" t="s">
        <v>17777</v>
      </c>
    </row>
    <row r="8736" spans="1:12" x14ac:dyDescent="0.2">
      <c r="A8736" t="s">
        <v>17770</v>
      </c>
      <c r="C8736">
        <v>861</v>
      </c>
      <c r="D8736" t="s">
        <v>17778</v>
      </c>
      <c r="E8736" t="s">
        <v>32</v>
      </c>
      <c r="F8736" s="3">
        <v>1</v>
      </c>
      <c r="G8736" s="2">
        <v>861</v>
      </c>
      <c r="H8736" s="2">
        <f t="shared" si="136"/>
        <v>1</v>
      </c>
      <c r="I8736" t="s">
        <v>17779</v>
      </c>
      <c r="L8736" t="s">
        <v>17780</v>
      </c>
    </row>
    <row r="8737" spans="1:12" x14ac:dyDescent="0.2">
      <c r="A8737" t="s">
        <v>17770</v>
      </c>
      <c r="C8737">
        <v>861</v>
      </c>
      <c r="D8737" t="s">
        <v>17781</v>
      </c>
      <c r="E8737" t="s">
        <v>32</v>
      </c>
      <c r="F8737" s="3">
        <v>1</v>
      </c>
      <c r="G8737" s="2">
        <v>861</v>
      </c>
      <c r="H8737" s="2">
        <f t="shared" si="136"/>
        <v>1</v>
      </c>
      <c r="I8737" t="s">
        <v>17782</v>
      </c>
      <c r="L8737" t="s">
        <v>17783</v>
      </c>
    </row>
    <row r="8738" spans="1:12" x14ac:dyDescent="0.2">
      <c r="A8738" t="s">
        <v>17770</v>
      </c>
      <c r="C8738">
        <v>861</v>
      </c>
      <c r="D8738" t="s">
        <v>17784</v>
      </c>
      <c r="E8738" t="s">
        <v>32</v>
      </c>
      <c r="F8738" s="3">
        <v>1</v>
      </c>
      <c r="G8738" s="2">
        <v>861</v>
      </c>
      <c r="H8738" s="2">
        <f t="shared" si="136"/>
        <v>1</v>
      </c>
      <c r="I8738" t="s">
        <v>17785</v>
      </c>
      <c r="L8738" t="s">
        <v>17786</v>
      </c>
    </row>
    <row r="8739" spans="1:12" x14ac:dyDescent="0.2">
      <c r="A8739" t="s">
        <v>17787</v>
      </c>
      <c r="C8739">
        <v>585</v>
      </c>
      <c r="D8739" t="s">
        <v>17788</v>
      </c>
      <c r="E8739" t="s">
        <v>13</v>
      </c>
      <c r="F8739" s="3">
        <v>20</v>
      </c>
      <c r="G8739" s="2">
        <v>584</v>
      </c>
      <c r="H8739" s="2">
        <f t="shared" si="136"/>
        <v>0.96581196581196582</v>
      </c>
      <c r="I8739" t="s">
        <v>17789</v>
      </c>
      <c r="J8739">
        <v>-2.5918078518000001</v>
      </c>
      <c r="K8739">
        <v>0.67381955069999999</v>
      </c>
      <c r="L8739" t="s">
        <v>17790</v>
      </c>
    </row>
    <row r="8740" spans="1:12" x14ac:dyDescent="0.2">
      <c r="A8740" t="s">
        <v>17787</v>
      </c>
      <c r="C8740">
        <v>585</v>
      </c>
      <c r="D8740" t="s">
        <v>17791</v>
      </c>
      <c r="E8740" t="s">
        <v>13</v>
      </c>
      <c r="F8740" s="3">
        <v>485</v>
      </c>
      <c r="G8740" s="2">
        <v>539</v>
      </c>
      <c r="H8740" s="2">
        <f t="shared" si="136"/>
        <v>9.4017094017094016E-2</v>
      </c>
      <c r="I8740" t="s">
        <v>17792</v>
      </c>
      <c r="J8740">
        <v>-4.223619566</v>
      </c>
      <c r="K8740">
        <v>0.44062268329999998</v>
      </c>
      <c r="L8740" t="s">
        <v>17793</v>
      </c>
    </row>
    <row r="8741" spans="1:12" x14ac:dyDescent="0.2">
      <c r="A8741" t="s">
        <v>17794</v>
      </c>
      <c r="B8741" t="s">
        <v>17795</v>
      </c>
      <c r="C8741">
        <v>405</v>
      </c>
      <c r="D8741" t="s">
        <v>17796</v>
      </c>
      <c r="E8741" t="s">
        <v>13</v>
      </c>
      <c r="F8741" s="3">
        <v>246</v>
      </c>
      <c r="G8741" s="2">
        <v>405</v>
      </c>
      <c r="H8741" s="2">
        <f t="shared" si="136"/>
        <v>0.39506172839506171</v>
      </c>
      <c r="I8741" t="s">
        <v>17797</v>
      </c>
      <c r="J8741">
        <v>0.20883605220000001</v>
      </c>
      <c r="K8741">
        <v>0.79390930999999998</v>
      </c>
      <c r="L8741" t="s">
        <v>17798</v>
      </c>
    </row>
    <row r="8742" spans="1:12" x14ac:dyDescent="0.2">
      <c r="A8742" t="s">
        <v>17794</v>
      </c>
      <c r="B8742" t="s">
        <v>17795</v>
      </c>
      <c r="C8742">
        <v>405</v>
      </c>
      <c r="D8742" t="s">
        <v>17799</v>
      </c>
      <c r="E8742" t="s">
        <v>13</v>
      </c>
      <c r="F8742" s="3">
        <v>3</v>
      </c>
      <c r="G8742" s="2">
        <v>147</v>
      </c>
      <c r="H8742" s="2">
        <f t="shared" si="136"/>
        <v>0.35802469135802467</v>
      </c>
      <c r="I8742" t="s">
        <v>17800</v>
      </c>
      <c r="J8742">
        <v>-1.500084532</v>
      </c>
      <c r="K8742">
        <v>0.70883837969999997</v>
      </c>
      <c r="L8742" t="s">
        <v>17801</v>
      </c>
    </row>
    <row r="8743" spans="1:12" x14ac:dyDescent="0.2">
      <c r="A8743" t="s">
        <v>17802</v>
      </c>
      <c r="B8743" t="s">
        <v>17802</v>
      </c>
      <c r="C8743">
        <v>388</v>
      </c>
      <c r="D8743" t="s">
        <v>17803</v>
      </c>
      <c r="E8743" t="s">
        <v>13</v>
      </c>
      <c r="F8743" s="3">
        <v>224</v>
      </c>
      <c r="G8743" s="2">
        <v>375</v>
      </c>
      <c r="H8743" s="2">
        <f t="shared" si="136"/>
        <v>0.39175257731958762</v>
      </c>
      <c r="I8743" t="s">
        <v>17804</v>
      </c>
      <c r="J8743">
        <v>-0.17403935879999999</v>
      </c>
      <c r="K8743">
        <v>0.77461457219999996</v>
      </c>
      <c r="L8743" t="s">
        <v>17805</v>
      </c>
    </row>
    <row r="8744" spans="1:12" x14ac:dyDescent="0.2">
      <c r="A8744" t="s">
        <v>17802</v>
      </c>
      <c r="B8744" t="s">
        <v>17802</v>
      </c>
      <c r="C8744">
        <v>388</v>
      </c>
      <c r="D8744" t="s">
        <v>17806</v>
      </c>
      <c r="E8744" t="s">
        <v>13</v>
      </c>
      <c r="F8744" s="3">
        <v>1</v>
      </c>
      <c r="G8744" s="2">
        <v>136</v>
      </c>
      <c r="H8744" s="2">
        <f t="shared" si="136"/>
        <v>0.35051546391752575</v>
      </c>
      <c r="I8744" t="s">
        <v>17807</v>
      </c>
      <c r="J8744">
        <v>-4.6019383478</v>
      </c>
      <c r="K8744">
        <v>0.53389103260000004</v>
      </c>
      <c r="L8744" t="s">
        <v>17808</v>
      </c>
    </row>
    <row r="8745" spans="1:12" x14ac:dyDescent="0.2">
      <c r="A8745" t="s">
        <v>17794</v>
      </c>
      <c r="B8745" t="s">
        <v>17795</v>
      </c>
      <c r="C8745">
        <v>405</v>
      </c>
      <c r="D8745" t="s">
        <v>17809</v>
      </c>
      <c r="E8745" t="s">
        <v>32</v>
      </c>
      <c r="F8745" s="3">
        <v>241</v>
      </c>
      <c r="G8745" s="2">
        <v>405</v>
      </c>
      <c r="H8745" s="2">
        <f t="shared" si="136"/>
        <v>0.40740740740740738</v>
      </c>
      <c r="I8745" t="s">
        <v>17810</v>
      </c>
      <c r="L8745" t="s">
        <v>17811</v>
      </c>
    </row>
    <row r="8746" spans="1:12" x14ac:dyDescent="0.2">
      <c r="A8746" t="s">
        <v>17812</v>
      </c>
      <c r="C8746">
        <v>675</v>
      </c>
      <c r="D8746" t="s">
        <v>17813</v>
      </c>
      <c r="E8746" t="s">
        <v>13</v>
      </c>
      <c r="F8746" s="3">
        <v>465</v>
      </c>
      <c r="G8746" s="2">
        <v>670</v>
      </c>
      <c r="H8746" s="2">
        <f t="shared" si="136"/>
        <v>0.30518518518518517</v>
      </c>
      <c r="I8746" t="s">
        <v>17814</v>
      </c>
      <c r="J8746">
        <v>-3.1121457923000002</v>
      </c>
      <c r="K8746">
        <v>0.65500372610000002</v>
      </c>
      <c r="L8746" t="s">
        <v>17815</v>
      </c>
    </row>
    <row r="8747" spans="1:12" x14ac:dyDescent="0.2">
      <c r="A8747" t="s">
        <v>17812</v>
      </c>
      <c r="C8747">
        <v>675</v>
      </c>
      <c r="D8747" t="s">
        <v>17816</v>
      </c>
      <c r="E8747" t="s">
        <v>13</v>
      </c>
      <c r="F8747" s="3">
        <v>462</v>
      </c>
      <c r="G8747" s="2">
        <v>672</v>
      </c>
      <c r="H8747" s="2">
        <f t="shared" si="136"/>
        <v>0.31259259259259259</v>
      </c>
      <c r="I8747" t="s">
        <v>17817</v>
      </c>
      <c r="J8747">
        <v>-2.8963432367999999</v>
      </c>
      <c r="K8747">
        <v>0.67027634579999995</v>
      </c>
      <c r="L8747" t="s">
        <v>17818</v>
      </c>
    </row>
    <row r="8748" spans="1:12" x14ac:dyDescent="0.2">
      <c r="A8748" t="s">
        <v>17819</v>
      </c>
      <c r="C8748">
        <v>659</v>
      </c>
      <c r="D8748" t="s">
        <v>17820</v>
      </c>
      <c r="E8748" t="s">
        <v>13</v>
      </c>
      <c r="F8748" s="3">
        <v>197</v>
      </c>
      <c r="G8748" s="2">
        <v>482</v>
      </c>
      <c r="H8748" s="2">
        <f t="shared" si="136"/>
        <v>0.4339908952959029</v>
      </c>
      <c r="I8748" t="s">
        <v>10577</v>
      </c>
      <c r="J8748">
        <v>-4.5693697032999996</v>
      </c>
      <c r="K8748">
        <v>0.58858129380000002</v>
      </c>
      <c r="L8748" t="s">
        <v>17821</v>
      </c>
    </row>
    <row r="8749" spans="1:12" x14ac:dyDescent="0.2">
      <c r="A8749" t="s">
        <v>17819</v>
      </c>
      <c r="C8749">
        <v>659</v>
      </c>
      <c r="D8749" t="s">
        <v>17822</v>
      </c>
      <c r="E8749" t="s">
        <v>13</v>
      </c>
      <c r="F8749" s="3">
        <v>109</v>
      </c>
      <c r="G8749" s="2">
        <v>209</v>
      </c>
      <c r="H8749" s="2">
        <f t="shared" si="136"/>
        <v>0.15326251896813353</v>
      </c>
      <c r="I8749" t="s">
        <v>13543</v>
      </c>
      <c r="J8749">
        <v>-4.6977245510000003</v>
      </c>
      <c r="K8749">
        <v>0.54918565500000005</v>
      </c>
      <c r="L8749" t="s">
        <v>17823</v>
      </c>
    </row>
    <row r="8750" spans="1:12" x14ac:dyDescent="0.2">
      <c r="A8750" t="s">
        <v>17819</v>
      </c>
      <c r="C8750">
        <v>659</v>
      </c>
      <c r="D8750" t="s">
        <v>17824</v>
      </c>
      <c r="E8750" t="s">
        <v>13</v>
      </c>
      <c r="F8750" s="3">
        <v>106</v>
      </c>
      <c r="G8750" s="2">
        <v>480</v>
      </c>
      <c r="H8750" s="2">
        <f t="shared" si="136"/>
        <v>0.56904400606980277</v>
      </c>
      <c r="I8750" t="s">
        <v>7849</v>
      </c>
      <c r="J8750">
        <v>-4.7625504980000004</v>
      </c>
      <c r="K8750">
        <v>0.59689541229999998</v>
      </c>
      <c r="L8750" t="s">
        <v>17825</v>
      </c>
    </row>
    <row r="8751" spans="1:12" x14ac:dyDescent="0.2">
      <c r="A8751" t="s">
        <v>17819</v>
      </c>
      <c r="C8751">
        <v>659</v>
      </c>
      <c r="D8751" t="s">
        <v>17826</v>
      </c>
      <c r="E8751" t="s">
        <v>13</v>
      </c>
      <c r="F8751" s="3">
        <v>108</v>
      </c>
      <c r="G8751" s="2">
        <v>389</v>
      </c>
      <c r="H8751" s="2">
        <f t="shared" si="136"/>
        <v>0.42792109256449168</v>
      </c>
      <c r="I8751" t="s">
        <v>7849</v>
      </c>
      <c r="J8751">
        <v>-3.6105986846000002</v>
      </c>
      <c r="K8751">
        <v>0.62860091110000005</v>
      </c>
      <c r="L8751" t="s">
        <v>17827</v>
      </c>
    </row>
    <row r="8752" spans="1:12" x14ac:dyDescent="0.2">
      <c r="A8752" t="s">
        <v>17819</v>
      </c>
      <c r="C8752">
        <v>659</v>
      </c>
      <c r="D8752" t="s">
        <v>17828</v>
      </c>
      <c r="E8752" t="s">
        <v>13</v>
      </c>
      <c r="F8752" s="3">
        <v>199</v>
      </c>
      <c r="G8752" s="2">
        <v>481</v>
      </c>
      <c r="H8752" s="2">
        <f t="shared" si="136"/>
        <v>0.42943854324734448</v>
      </c>
      <c r="I8752" t="s">
        <v>10583</v>
      </c>
      <c r="J8752">
        <v>-4.1944848186000003</v>
      </c>
      <c r="K8752">
        <v>0.60416704639999996</v>
      </c>
      <c r="L8752" t="s">
        <v>17829</v>
      </c>
    </row>
    <row r="8753" spans="1:12" x14ac:dyDescent="0.2">
      <c r="A8753" t="s">
        <v>17819</v>
      </c>
      <c r="C8753">
        <v>659</v>
      </c>
      <c r="D8753" t="s">
        <v>17830</v>
      </c>
      <c r="E8753" t="s">
        <v>13</v>
      </c>
      <c r="F8753" s="3">
        <v>194</v>
      </c>
      <c r="G8753" s="2">
        <v>361</v>
      </c>
      <c r="H8753" s="2">
        <f t="shared" si="136"/>
        <v>0.25493171471927162</v>
      </c>
      <c r="I8753" t="s">
        <v>13552</v>
      </c>
      <c r="J8753">
        <v>-4.8609002415999996</v>
      </c>
      <c r="K8753">
        <v>0.56135905649999995</v>
      </c>
      <c r="L8753" t="s">
        <v>17831</v>
      </c>
    </row>
    <row r="8754" spans="1:12" x14ac:dyDescent="0.2">
      <c r="A8754" t="s">
        <v>17819</v>
      </c>
      <c r="C8754">
        <v>659</v>
      </c>
      <c r="D8754" t="s">
        <v>17832</v>
      </c>
      <c r="E8754" t="s">
        <v>13</v>
      </c>
      <c r="F8754" s="3">
        <v>111</v>
      </c>
      <c r="G8754" s="2">
        <v>391</v>
      </c>
      <c r="H8754" s="2">
        <f t="shared" si="136"/>
        <v>0.42640364188163887</v>
      </c>
      <c r="I8754" t="s">
        <v>10583</v>
      </c>
      <c r="J8754">
        <v>-4.0518573899000003</v>
      </c>
      <c r="K8754">
        <v>0.61190798960000004</v>
      </c>
      <c r="L8754" t="s">
        <v>17833</v>
      </c>
    </row>
    <row r="8755" spans="1:12" x14ac:dyDescent="0.2">
      <c r="A8755" t="s">
        <v>17819</v>
      </c>
      <c r="C8755">
        <v>659</v>
      </c>
      <c r="D8755" t="s">
        <v>17834</v>
      </c>
      <c r="E8755" t="s">
        <v>13</v>
      </c>
      <c r="F8755" s="3">
        <v>106</v>
      </c>
      <c r="G8755" s="2">
        <v>392</v>
      </c>
      <c r="H8755" s="2">
        <f t="shared" si="136"/>
        <v>0.43550834597875571</v>
      </c>
      <c r="I8755" t="s">
        <v>10577</v>
      </c>
      <c r="J8755">
        <v>-4.3370343619999998</v>
      </c>
      <c r="K8755">
        <v>0.59790329980000001</v>
      </c>
      <c r="L8755" t="s">
        <v>17835</v>
      </c>
    </row>
    <row r="8756" spans="1:12" x14ac:dyDescent="0.2">
      <c r="A8756" t="s">
        <v>17819</v>
      </c>
      <c r="C8756">
        <v>659</v>
      </c>
      <c r="D8756" t="s">
        <v>17836</v>
      </c>
      <c r="E8756" t="s">
        <v>32</v>
      </c>
      <c r="F8756" s="3">
        <v>313</v>
      </c>
      <c r="G8756" s="2">
        <v>388</v>
      </c>
      <c r="H8756" s="2">
        <f t="shared" si="136"/>
        <v>0.11532625189681335</v>
      </c>
      <c r="I8756" t="s">
        <v>17837</v>
      </c>
      <c r="L8756" t="s">
        <v>17838</v>
      </c>
    </row>
    <row r="8757" spans="1:12" x14ac:dyDescent="0.2">
      <c r="A8757" t="s">
        <v>17819</v>
      </c>
      <c r="C8757">
        <v>659</v>
      </c>
      <c r="D8757" t="s">
        <v>17839</v>
      </c>
      <c r="E8757" t="s">
        <v>32</v>
      </c>
      <c r="F8757" s="3">
        <v>313</v>
      </c>
      <c r="G8757" s="2">
        <v>387</v>
      </c>
      <c r="H8757" s="2">
        <f t="shared" si="136"/>
        <v>0.11380880121396054</v>
      </c>
      <c r="I8757" t="s">
        <v>17840</v>
      </c>
      <c r="L8757" t="s">
        <v>17841</v>
      </c>
    </row>
    <row r="8758" spans="1:12" x14ac:dyDescent="0.2">
      <c r="A8758" t="s">
        <v>17842</v>
      </c>
      <c r="C8758">
        <v>395</v>
      </c>
      <c r="D8758" t="s">
        <v>17843</v>
      </c>
      <c r="E8758" t="s">
        <v>13</v>
      </c>
      <c r="F8758" s="3">
        <v>61</v>
      </c>
      <c r="G8758" s="2">
        <v>393</v>
      </c>
      <c r="H8758" s="2">
        <f t="shared" si="136"/>
        <v>0.84303797468354436</v>
      </c>
      <c r="I8758" t="s">
        <v>17844</v>
      </c>
      <c r="J8758">
        <v>-2.6075504503000002</v>
      </c>
      <c r="K8758">
        <v>0.67324491409999998</v>
      </c>
      <c r="L8758" t="s">
        <v>17845</v>
      </c>
    </row>
    <row r="8759" spans="1:12" x14ac:dyDescent="0.2">
      <c r="A8759" t="s">
        <v>17842</v>
      </c>
      <c r="C8759">
        <v>395</v>
      </c>
      <c r="D8759" t="s">
        <v>17846</v>
      </c>
      <c r="E8759" t="s">
        <v>13</v>
      </c>
      <c r="F8759" s="3">
        <v>43</v>
      </c>
      <c r="G8759" s="2">
        <v>395</v>
      </c>
      <c r="H8759" s="2">
        <f t="shared" si="136"/>
        <v>0.89367088607594936</v>
      </c>
      <c r="I8759" t="s">
        <v>17847</v>
      </c>
      <c r="J8759">
        <v>-3.2944805015999998</v>
      </c>
      <c r="K8759">
        <v>0.64817057789999999</v>
      </c>
      <c r="L8759" t="s">
        <v>17848</v>
      </c>
    </row>
    <row r="8760" spans="1:12" x14ac:dyDescent="0.2">
      <c r="A8760" t="s">
        <v>17842</v>
      </c>
      <c r="C8760">
        <v>395</v>
      </c>
      <c r="D8760" t="s">
        <v>17849</v>
      </c>
      <c r="E8760" t="s">
        <v>13</v>
      </c>
      <c r="F8760" s="3">
        <v>73</v>
      </c>
      <c r="G8760" s="2">
        <v>392</v>
      </c>
      <c r="H8760" s="2">
        <f t="shared" si="136"/>
        <v>0.810126582278481</v>
      </c>
      <c r="I8760" t="s">
        <v>17850</v>
      </c>
      <c r="J8760">
        <v>-2.8859006753999998</v>
      </c>
      <c r="K8760">
        <v>0.66308456790000003</v>
      </c>
      <c r="L8760" t="s">
        <v>17851</v>
      </c>
    </row>
    <row r="8761" spans="1:12" x14ac:dyDescent="0.2">
      <c r="A8761" t="s">
        <v>17852</v>
      </c>
      <c r="C8761">
        <v>667</v>
      </c>
      <c r="D8761" t="s">
        <v>17853</v>
      </c>
      <c r="E8761" t="s">
        <v>13</v>
      </c>
      <c r="F8761" s="3">
        <v>168</v>
      </c>
      <c r="G8761" s="2">
        <v>532</v>
      </c>
      <c r="H8761" s="2">
        <f t="shared" si="136"/>
        <v>0.54722638680659674</v>
      </c>
      <c r="I8761" t="s">
        <v>7311</v>
      </c>
      <c r="J8761">
        <v>-4.1849016211999999</v>
      </c>
      <c r="K8761">
        <v>0.62105215130000002</v>
      </c>
      <c r="L8761" t="s">
        <v>17854</v>
      </c>
    </row>
    <row r="8762" spans="1:12" x14ac:dyDescent="0.2">
      <c r="A8762" t="s">
        <v>17855</v>
      </c>
      <c r="C8762">
        <v>113</v>
      </c>
      <c r="D8762" t="s">
        <v>17856</v>
      </c>
      <c r="E8762" t="s">
        <v>13</v>
      </c>
      <c r="F8762" s="3">
        <v>1</v>
      </c>
      <c r="G8762" s="2">
        <v>110</v>
      </c>
      <c r="H8762" s="2">
        <f t="shared" si="136"/>
        <v>0.97345132743362828</v>
      </c>
      <c r="I8762" t="s">
        <v>17857</v>
      </c>
      <c r="J8762">
        <v>-4.6362245931999997</v>
      </c>
      <c r="K8762">
        <v>0.55157560189999999</v>
      </c>
      <c r="L8762" t="s">
        <v>17858</v>
      </c>
    </row>
    <row r="8763" spans="1:12" x14ac:dyDescent="0.2">
      <c r="A8763" t="s">
        <v>17855</v>
      </c>
      <c r="C8763">
        <v>113</v>
      </c>
      <c r="D8763" t="s">
        <v>265</v>
      </c>
      <c r="E8763" t="s">
        <v>32</v>
      </c>
      <c r="F8763" s="3">
        <v>2</v>
      </c>
      <c r="G8763" s="2">
        <v>113</v>
      </c>
      <c r="H8763" s="2">
        <f t="shared" si="136"/>
        <v>0.99115044247787609</v>
      </c>
      <c r="I8763" t="s">
        <v>266</v>
      </c>
      <c r="L8763" t="s">
        <v>17859</v>
      </c>
    </row>
    <row r="8764" spans="1:12" x14ac:dyDescent="0.2">
      <c r="A8764" t="s">
        <v>17860</v>
      </c>
      <c r="C8764">
        <v>486</v>
      </c>
      <c r="D8764" t="s">
        <v>17861</v>
      </c>
      <c r="E8764" t="s">
        <v>13</v>
      </c>
      <c r="F8764" s="3">
        <v>219</v>
      </c>
      <c r="G8764" s="2">
        <v>339</v>
      </c>
      <c r="H8764" s="2">
        <f t="shared" si="136"/>
        <v>0.24897119341563786</v>
      </c>
      <c r="I8764" t="s">
        <v>11191</v>
      </c>
      <c r="J8764">
        <v>-4.0699579019999996</v>
      </c>
      <c r="K8764">
        <v>0.56802784910000004</v>
      </c>
      <c r="L8764" t="s">
        <v>17862</v>
      </c>
    </row>
    <row r="8765" spans="1:12" x14ac:dyDescent="0.2">
      <c r="A8765" t="s">
        <v>17860</v>
      </c>
      <c r="C8765">
        <v>486</v>
      </c>
      <c r="D8765" t="s">
        <v>17863</v>
      </c>
      <c r="E8765" t="s">
        <v>13</v>
      </c>
      <c r="F8765" s="3">
        <v>313</v>
      </c>
      <c r="G8765" s="2">
        <v>468</v>
      </c>
      <c r="H8765" s="2">
        <f t="shared" si="136"/>
        <v>0.32098765432098764</v>
      </c>
      <c r="I8765" t="s">
        <v>17864</v>
      </c>
      <c r="J8765">
        <v>-4.4433845472</v>
      </c>
      <c r="K8765">
        <v>0.55198303280000005</v>
      </c>
      <c r="L8765" t="s">
        <v>17865</v>
      </c>
    </row>
    <row r="8766" spans="1:12" x14ac:dyDescent="0.2">
      <c r="A8766" t="s">
        <v>17860</v>
      </c>
      <c r="C8766">
        <v>486</v>
      </c>
      <c r="D8766" t="s">
        <v>17866</v>
      </c>
      <c r="E8766" t="s">
        <v>13</v>
      </c>
      <c r="F8766" s="3">
        <v>212</v>
      </c>
      <c r="G8766" s="2">
        <v>374</v>
      </c>
      <c r="H8766" s="2">
        <f t="shared" si="136"/>
        <v>0.33539094650205764</v>
      </c>
      <c r="I8766" t="s">
        <v>11185</v>
      </c>
      <c r="J8766">
        <v>-4.4429115621999999</v>
      </c>
      <c r="K8766">
        <v>0.5754091683</v>
      </c>
      <c r="L8766" t="s">
        <v>17867</v>
      </c>
    </row>
    <row r="8767" spans="1:12" x14ac:dyDescent="0.2">
      <c r="A8767" t="s">
        <v>17860</v>
      </c>
      <c r="C8767">
        <v>486</v>
      </c>
      <c r="D8767" t="s">
        <v>1188</v>
      </c>
      <c r="E8767" t="s">
        <v>32</v>
      </c>
      <c r="F8767" s="3">
        <v>1</v>
      </c>
      <c r="G8767" s="2">
        <v>486</v>
      </c>
      <c r="H8767" s="2">
        <f t="shared" si="136"/>
        <v>1</v>
      </c>
      <c r="I8767" t="s">
        <v>1189</v>
      </c>
      <c r="L8767" t="s">
        <v>17868</v>
      </c>
    </row>
    <row r="8768" spans="1:12" x14ac:dyDescent="0.2">
      <c r="A8768" t="s">
        <v>17860</v>
      </c>
      <c r="C8768">
        <v>486</v>
      </c>
      <c r="D8768" t="s">
        <v>1197</v>
      </c>
      <c r="E8768" t="s">
        <v>32</v>
      </c>
      <c r="F8768" s="3">
        <v>1</v>
      </c>
      <c r="G8768" s="2">
        <v>486</v>
      </c>
      <c r="H8768" s="2">
        <f t="shared" si="136"/>
        <v>1</v>
      </c>
      <c r="I8768" t="s">
        <v>1198</v>
      </c>
      <c r="L8768" t="s">
        <v>17869</v>
      </c>
    </row>
    <row r="8769" spans="1:12" x14ac:dyDescent="0.2">
      <c r="A8769" t="s">
        <v>17870</v>
      </c>
      <c r="B8769" t="s">
        <v>17871</v>
      </c>
      <c r="C8769">
        <v>1755</v>
      </c>
      <c r="D8769" t="s">
        <v>17872</v>
      </c>
      <c r="E8769" t="s">
        <v>13</v>
      </c>
      <c r="F8769" s="3">
        <v>636</v>
      </c>
      <c r="G8769" s="2">
        <v>775</v>
      </c>
      <c r="H8769" s="2">
        <f t="shared" si="136"/>
        <v>7.9772079772079771E-2</v>
      </c>
      <c r="I8769" t="s">
        <v>14403</v>
      </c>
      <c r="J8769">
        <v>-2.8142486853999999</v>
      </c>
      <c r="K8769">
        <v>0.63417315900000004</v>
      </c>
      <c r="L8769" t="s">
        <v>17873</v>
      </c>
    </row>
    <row r="8770" spans="1:12" x14ac:dyDescent="0.2">
      <c r="A8770" t="s">
        <v>17874</v>
      </c>
      <c r="C8770">
        <v>245</v>
      </c>
      <c r="D8770" t="s">
        <v>17875</v>
      </c>
      <c r="E8770" t="s">
        <v>13</v>
      </c>
      <c r="F8770" s="3">
        <v>1</v>
      </c>
      <c r="G8770" s="2">
        <v>244</v>
      </c>
      <c r="H8770" s="2">
        <f t="shared" si="136"/>
        <v>0.99591836734693873</v>
      </c>
      <c r="I8770" t="s">
        <v>17876</v>
      </c>
      <c r="J8770">
        <v>-1.526162443</v>
      </c>
      <c r="K8770">
        <v>0.71595667429999998</v>
      </c>
      <c r="L8770" t="s">
        <v>17877</v>
      </c>
    </row>
    <row r="8771" spans="1:12" x14ac:dyDescent="0.2">
      <c r="A8771" t="s">
        <v>17874</v>
      </c>
      <c r="C8771">
        <v>245</v>
      </c>
      <c r="D8771" t="s">
        <v>1660</v>
      </c>
      <c r="E8771" t="s">
        <v>32</v>
      </c>
      <c r="F8771" s="3">
        <v>1</v>
      </c>
      <c r="G8771" s="2">
        <v>245</v>
      </c>
      <c r="H8771" s="2">
        <f t="shared" ref="H8771:H8834" si="137">(G8771-F8771+1)/C8771</f>
        <v>1</v>
      </c>
      <c r="I8771" t="s">
        <v>1661</v>
      </c>
      <c r="L8771" t="s">
        <v>17878</v>
      </c>
    </row>
    <row r="8772" spans="1:12" x14ac:dyDescent="0.2">
      <c r="A8772" t="s">
        <v>17874</v>
      </c>
      <c r="C8772">
        <v>245</v>
      </c>
      <c r="D8772" t="s">
        <v>1654</v>
      </c>
      <c r="E8772" t="s">
        <v>32</v>
      </c>
      <c r="F8772" s="3">
        <v>1</v>
      </c>
      <c r="G8772" s="2">
        <v>245</v>
      </c>
      <c r="H8772" s="2">
        <f t="shared" si="137"/>
        <v>1</v>
      </c>
      <c r="I8772" t="s">
        <v>1655</v>
      </c>
      <c r="L8772" t="s">
        <v>17879</v>
      </c>
    </row>
    <row r="8773" spans="1:12" x14ac:dyDescent="0.2">
      <c r="A8773" t="s">
        <v>17874</v>
      </c>
      <c r="C8773">
        <v>245</v>
      </c>
      <c r="D8773" t="s">
        <v>1188</v>
      </c>
      <c r="E8773" t="s">
        <v>32</v>
      </c>
      <c r="F8773" s="3">
        <v>1</v>
      </c>
      <c r="G8773" s="2">
        <v>245</v>
      </c>
      <c r="H8773" s="2">
        <f t="shared" si="137"/>
        <v>1</v>
      </c>
      <c r="I8773" t="s">
        <v>1189</v>
      </c>
      <c r="L8773" t="s">
        <v>17880</v>
      </c>
    </row>
    <row r="8774" spans="1:12" x14ac:dyDescent="0.2">
      <c r="A8774" t="s">
        <v>17874</v>
      </c>
      <c r="C8774">
        <v>245</v>
      </c>
      <c r="D8774" t="s">
        <v>17881</v>
      </c>
      <c r="E8774" t="s">
        <v>32</v>
      </c>
      <c r="F8774" s="3">
        <v>1</v>
      </c>
      <c r="G8774" s="2">
        <v>245</v>
      </c>
      <c r="H8774" s="2">
        <f t="shared" si="137"/>
        <v>1</v>
      </c>
      <c r="I8774" t="s">
        <v>17882</v>
      </c>
      <c r="L8774" t="s">
        <v>17883</v>
      </c>
    </row>
    <row r="8775" spans="1:12" x14ac:dyDescent="0.2">
      <c r="A8775" t="s">
        <v>17874</v>
      </c>
      <c r="C8775">
        <v>245</v>
      </c>
      <c r="D8775" t="s">
        <v>1666</v>
      </c>
      <c r="E8775" t="s">
        <v>32</v>
      </c>
      <c r="F8775" s="3">
        <v>1</v>
      </c>
      <c r="G8775" s="2">
        <v>245</v>
      </c>
      <c r="H8775" s="2">
        <f t="shared" si="137"/>
        <v>1</v>
      </c>
      <c r="I8775" t="s">
        <v>1667</v>
      </c>
      <c r="L8775" t="s">
        <v>17884</v>
      </c>
    </row>
    <row r="8776" spans="1:12" x14ac:dyDescent="0.2">
      <c r="A8776" t="s">
        <v>17874</v>
      </c>
      <c r="C8776">
        <v>245</v>
      </c>
      <c r="D8776" t="s">
        <v>1669</v>
      </c>
      <c r="E8776" t="s">
        <v>32</v>
      </c>
      <c r="F8776" s="3">
        <v>1</v>
      </c>
      <c r="G8776" s="2">
        <v>245</v>
      </c>
      <c r="H8776" s="2">
        <f t="shared" si="137"/>
        <v>1</v>
      </c>
      <c r="I8776" t="s">
        <v>1670</v>
      </c>
      <c r="L8776" t="s">
        <v>17885</v>
      </c>
    </row>
    <row r="8777" spans="1:12" x14ac:dyDescent="0.2">
      <c r="A8777" t="s">
        <v>17874</v>
      </c>
      <c r="C8777">
        <v>245</v>
      </c>
      <c r="D8777" t="s">
        <v>3044</v>
      </c>
      <c r="E8777" t="s">
        <v>32</v>
      </c>
      <c r="F8777" s="3">
        <v>1</v>
      </c>
      <c r="G8777" s="2">
        <v>245</v>
      </c>
      <c r="H8777" s="2">
        <f t="shared" si="137"/>
        <v>1</v>
      </c>
      <c r="I8777" t="s">
        <v>3045</v>
      </c>
      <c r="L8777" t="s">
        <v>17886</v>
      </c>
    </row>
    <row r="8778" spans="1:12" x14ac:dyDescent="0.2">
      <c r="A8778" t="s">
        <v>17874</v>
      </c>
      <c r="C8778">
        <v>245</v>
      </c>
      <c r="D8778" t="s">
        <v>3371</v>
      </c>
      <c r="E8778" t="s">
        <v>32</v>
      </c>
      <c r="F8778" s="3">
        <v>1</v>
      </c>
      <c r="G8778" s="2">
        <v>224</v>
      </c>
      <c r="H8778" s="2">
        <f t="shared" si="137"/>
        <v>0.91428571428571426</v>
      </c>
      <c r="I8778" t="s">
        <v>3372</v>
      </c>
      <c r="L8778" t="s">
        <v>17887</v>
      </c>
    </row>
    <row r="8779" spans="1:12" x14ac:dyDescent="0.2">
      <c r="A8779" t="s">
        <v>17874</v>
      </c>
      <c r="C8779">
        <v>245</v>
      </c>
      <c r="D8779" t="s">
        <v>3047</v>
      </c>
      <c r="E8779" t="s">
        <v>32</v>
      </c>
      <c r="F8779" s="3">
        <v>1</v>
      </c>
      <c r="G8779" s="2">
        <v>245</v>
      </c>
      <c r="H8779" s="2">
        <f t="shared" si="137"/>
        <v>1</v>
      </c>
      <c r="I8779" t="s">
        <v>3048</v>
      </c>
      <c r="L8779" t="s">
        <v>17888</v>
      </c>
    </row>
    <row r="8780" spans="1:12" x14ac:dyDescent="0.2">
      <c r="A8780" t="s">
        <v>17874</v>
      </c>
      <c r="C8780">
        <v>245</v>
      </c>
      <c r="D8780" t="s">
        <v>2943</v>
      </c>
      <c r="E8780" t="s">
        <v>32</v>
      </c>
      <c r="F8780" s="3">
        <v>1</v>
      </c>
      <c r="G8780" s="2">
        <v>245</v>
      </c>
      <c r="H8780" s="2">
        <f t="shared" si="137"/>
        <v>1</v>
      </c>
      <c r="I8780" t="s">
        <v>2944</v>
      </c>
      <c r="L8780" t="s">
        <v>17889</v>
      </c>
    </row>
    <row r="8781" spans="1:12" x14ac:dyDescent="0.2">
      <c r="A8781" t="s">
        <v>17874</v>
      </c>
      <c r="C8781">
        <v>245</v>
      </c>
      <c r="D8781" t="s">
        <v>2999</v>
      </c>
      <c r="E8781" t="s">
        <v>32</v>
      </c>
      <c r="F8781" s="3">
        <v>1</v>
      </c>
      <c r="G8781" s="2">
        <v>245</v>
      </c>
      <c r="H8781" s="2">
        <f t="shared" si="137"/>
        <v>1</v>
      </c>
      <c r="I8781" t="s">
        <v>3000</v>
      </c>
      <c r="L8781" t="s">
        <v>17890</v>
      </c>
    </row>
    <row r="8782" spans="1:12" x14ac:dyDescent="0.2">
      <c r="A8782" t="s">
        <v>17874</v>
      </c>
      <c r="C8782">
        <v>245</v>
      </c>
      <c r="D8782" t="s">
        <v>17891</v>
      </c>
      <c r="E8782" t="s">
        <v>32</v>
      </c>
      <c r="F8782" s="3">
        <v>1</v>
      </c>
      <c r="G8782" s="2">
        <v>224</v>
      </c>
      <c r="H8782" s="2">
        <f t="shared" si="137"/>
        <v>0.91428571428571426</v>
      </c>
      <c r="I8782" t="s">
        <v>17892</v>
      </c>
      <c r="L8782" t="s">
        <v>17893</v>
      </c>
    </row>
    <row r="8783" spans="1:12" x14ac:dyDescent="0.2">
      <c r="A8783" t="s">
        <v>17874</v>
      </c>
      <c r="C8783">
        <v>245</v>
      </c>
      <c r="D8783" t="s">
        <v>3053</v>
      </c>
      <c r="E8783" t="s">
        <v>32</v>
      </c>
      <c r="F8783" s="3">
        <v>1</v>
      </c>
      <c r="G8783" s="2">
        <v>245</v>
      </c>
      <c r="H8783" s="2">
        <f t="shared" si="137"/>
        <v>1</v>
      </c>
      <c r="I8783" t="s">
        <v>3054</v>
      </c>
      <c r="L8783" t="s">
        <v>17894</v>
      </c>
    </row>
    <row r="8784" spans="1:12" x14ac:dyDescent="0.2">
      <c r="A8784" t="s">
        <v>17874</v>
      </c>
      <c r="C8784">
        <v>245</v>
      </c>
      <c r="D8784" t="s">
        <v>1197</v>
      </c>
      <c r="E8784" t="s">
        <v>32</v>
      </c>
      <c r="F8784" s="3">
        <v>1</v>
      </c>
      <c r="G8784" s="2">
        <v>245</v>
      </c>
      <c r="H8784" s="2">
        <f t="shared" si="137"/>
        <v>1</v>
      </c>
      <c r="I8784" t="s">
        <v>1198</v>
      </c>
      <c r="L8784" t="s">
        <v>17895</v>
      </c>
    </row>
    <row r="8785" spans="1:12" x14ac:dyDescent="0.2">
      <c r="A8785" t="s">
        <v>17874</v>
      </c>
      <c r="C8785">
        <v>245</v>
      </c>
      <c r="D8785" t="s">
        <v>2996</v>
      </c>
      <c r="E8785" t="s">
        <v>32</v>
      </c>
      <c r="F8785" s="3">
        <v>1</v>
      </c>
      <c r="G8785" s="2">
        <v>227</v>
      </c>
      <c r="H8785" s="2">
        <f t="shared" si="137"/>
        <v>0.92653061224489797</v>
      </c>
      <c r="I8785" t="s">
        <v>2997</v>
      </c>
      <c r="L8785" t="s">
        <v>17896</v>
      </c>
    </row>
    <row r="8786" spans="1:12" x14ac:dyDescent="0.2">
      <c r="A8786" t="s">
        <v>17874</v>
      </c>
      <c r="C8786">
        <v>245</v>
      </c>
      <c r="D8786" t="s">
        <v>1663</v>
      </c>
      <c r="E8786" t="s">
        <v>32</v>
      </c>
      <c r="F8786" s="3">
        <v>1</v>
      </c>
      <c r="G8786" s="2">
        <v>245</v>
      </c>
      <c r="H8786" s="2">
        <f t="shared" si="137"/>
        <v>1</v>
      </c>
      <c r="I8786" t="s">
        <v>1664</v>
      </c>
      <c r="L8786" t="s">
        <v>17897</v>
      </c>
    </row>
    <row r="8787" spans="1:12" x14ac:dyDescent="0.2">
      <c r="A8787" t="s">
        <v>17898</v>
      </c>
      <c r="C8787">
        <v>604</v>
      </c>
      <c r="D8787" t="s">
        <v>17899</v>
      </c>
      <c r="E8787" t="s">
        <v>13</v>
      </c>
      <c r="F8787" s="3">
        <v>161</v>
      </c>
      <c r="G8787" s="2">
        <v>275</v>
      </c>
      <c r="H8787" s="2">
        <f t="shared" si="137"/>
        <v>0.19039735099337748</v>
      </c>
      <c r="I8787" t="s">
        <v>4315</v>
      </c>
      <c r="J8787">
        <v>-4.6656531049999996</v>
      </c>
      <c r="K8787">
        <v>0.54142377210000003</v>
      </c>
      <c r="L8787" t="s">
        <v>17900</v>
      </c>
    </row>
    <row r="8788" spans="1:12" x14ac:dyDescent="0.2">
      <c r="A8788" t="s">
        <v>17898</v>
      </c>
      <c r="C8788">
        <v>604</v>
      </c>
      <c r="D8788" t="s">
        <v>17901</v>
      </c>
      <c r="E8788" t="s">
        <v>13</v>
      </c>
      <c r="F8788" s="3">
        <v>411</v>
      </c>
      <c r="G8788" s="2">
        <v>517</v>
      </c>
      <c r="H8788" s="2">
        <f t="shared" si="137"/>
        <v>0.17715231788079469</v>
      </c>
      <c r="I8788" t="s">
        <v>17902</v>
      </c>
      <c r="J8788">
        <v>-0.28475572599999999</v>
      </c>
      <c r="K8788">
        <v>0.77996805430000005</v>
      </c>
      <c r="L8788" t="s">
        <v>17903</v>
      </c>
    </row>
    <row r="8789" spans="1:12" x14ac:dyDescent="0.2">
      <c r="A8789" t="s">
        <v>17898</v>
      </c>
      <c r="C8789">
        <v>604</v>
      </c>
      <c r="D8789" t="s">
        <v>17904</v>
      </c>
      <c r="E8789" t="s">
        <v>13</v>
      </c>
      <c r="F8789" s="3">
        <v>403</v>
      </c>
      <c r="G8789" s="2">
        <v>521</v>
      </c>
      <c r="H8789" s="2">
        <f t="shared" si="137"/>
        <v>0.19701986754966888</v>
      </c>
      <c r="I8789" t="s">
        <v>13781</v>
      </c>
      <c r="J8789">
        <v>-1.1589286072</v>
      </c>
      <c r="K8789">
        <v>0.72646331580000001</v>
      </c>
      <c r="L8789" t="s">
        <v>17905</v>
      </c>
    </row>
    <row r="8790" spans="1:12" x14ac:dyDescent="0.2">
      <c r="A8790" t="s">
        <v>17898</v>
      </c>
      <c r="C8790">
        <v>604</v>
      </c>
      <c r="D8790" t="s">
        <v>17906</v>
      </c>
      <c r="E8790" t="s">
        <v>13</v>
      </c>
      <c r="F8790" s="3">
        <v>400</v>
      </c>
      <c r="G8790" s="2">
        <v>515</v>
      </c>
      <c r="H8790" s="2">
        <f t="shared" si="137"/>
        <v>0.19205298013245034</v>
      </c>
      <c r="I8790" t="s">
        <v>17907</v>
      </c>
      <c r="J8790">
        <v>-0.99391998510000001</v>
      </c>
      <c r="K8790">
        <v>0.73650565189999995</v>
      </c>
      <c r="L8790" t="s">
        <v>17908</v>
      </c>
    </row>
    <row r="8791" spans="1:12" x14ac:dyDescent="0.2">
      <c r="A8791" t="s">
        <v>17898</v>
      </c>
      <c r="C8791">
        <v>604</v>
      </c>
      <c r="D8791" t="s">
        <v>17909</v>
      </c>
      <c r="E8791" t="s">
        <v>13</v>
      </c>
      <c r="F8791" s="3">
        <v>404</v>
      </c>
      <c r="G8791" s="2">
        <v>522</v>
      </c>
      <c r="H8791" s="2">
        <f t="shared" si="137"/>
        <v>0.19701986754966888</v>
      </c>
      <c r="I8791" t="s">
        <v>9537</v>
      </c>
      <c r="J8791">
        <v>-1.6096059548999999</v>
      </c>
      <c r="K8791">
        <v>0.70164258560000003</v>
      </c>
      <c r="L8791" t="s">
        <v>17910</v>
      </c>
    </row>
    <row r="8792" spans="1:12" x14ac:dyDescent="0.2">
      <c r="A8792" t="s">
        <v>17911</v>
      </c>
      <c r="C8792">
        <v>157</v>
      </c>
      <c r="D8792" t="s">
        <v>17912</v>
      </c>
      <c r="E8792" t="s">
        <v>13</v>
      </c>
      <c r="F8792" s="3">
        <v>4</v>
      </c>
      <c r="G8792" s="2">
        <v>157</v>
      </c>
      <c r="H8792" s="2">
        <f t="shared" si="137"/>
        <v>0.98089171974522293</v>
      </c>
      <c r="I8792" t="s">
        <v>17913</v>
      </c>
      <c r="J8792">
        <v>-4.8649084967</v>
      </c>
      <c r="K8792">
        <v>0.5345955563</v>
      </c>
      <c r="L8792" t="s">
        <v>17914</v>
      </c>
    </row>
    <row r="8793" spans="1:12" x14ac:dyDescent="0.2">
      <c r="A8793" t="s">
        <v>17915</v>
      </c>
      <c r="C8793">
        <v>157</v>
      </c>
      <c r="D8793" t="s">
        <v>17916</v>
      </c>
      <c r="E8793" t="s">
        <v>13</v>
      </c>
      <c r="F8793" s="3">
        <v>4</v>
      </c>
      <c r="G8793" s="2">
        <v>157</v>
      </c>
      <c r="H8793" s="2">
        <f t="shared" si="137"/>
        <v>0.98089171974522293</v>
      </c>
      <c r="I8793" t="s">
        <v>17913</v>
      </c>
      <c r="J8793">
        <v>-4.9913329352</v>
      </c>
      <c r="K8793">
        <v>0.52812750490000004</v>
      </c>
      <c r="L8793" t="s">
        <v>17917</v>
      </c>
    </row>
    <row r="8794" spans="1:12" x14ac:dyDescent="0.2">
      <c r="A8794" t="s">
        <v>17915</v>
      </c>
      <c r="C8794">
        <v>157</v>
      </c>
      <c r="D8794" t="s">
        <v>3060</v>
      </c>
      <c r="E8794" t="s">
        <v>32</v>
      </c>
      <c r="F8794" s="3">
        <v>1</v>
      </c>
      <c r="G8794" s="2">
        <v>157</v>
      </c>
      <c r="H8794" s="2">
        <f t="shared" si="137"/>
        <v>1</v>
      </c>
      <c r="I8794" t="s">
        <v>3061</v>
      </c>
      <c r="L8794" t="s">
        <v>17918</v>
      </c>
    </row>
    <row r="8795" spans="1:12" x14ac:dyDescent="0.2">
      <c r="A8795" t="s">
        <v>17915</v>
      </c>
      <c r="C8795">
        <v>157</v>
      </c>
      <c r="D8795" t="s">
        <v>17919</v>
      </c>
      <c r="E8795" t="s">
        <v>32</v>
      </c>
      <c r="F8795" s="3">
        <v>1</v>
      </c>
      <c r="G8795" s="2">
        <v>157</v>
      </c>
      <c r="H8795" s="2">
        <f t="shared" si="137"/>
        <v>1</v>
      </c>
      <c r="I8795" t="s">
        <v>17920</v>
      </c>
      <c r="L8795" t="s">
        <v>17921</v>
      </c>
    </row>
    <row r="8796" spans="1:12" x14ac:dyDescent="0.2">
      <c r="A8796" t="s">
        <v>17922</v>
      </c>
      <c r="C8796">
        <v>145</v>
      </c>
      <c r="D8796" t="s">
        <v>17923</v>
      </c>
      <c r="E8796" t="s">
        <v>13</v>
      </c>
      <c r="F8796" s="3">
        <v>120</v>
      </c>
      <c r="G8796" s="2">
        <v>145</v>
      </c>
      <c r="H8796" s="2">
        <f t="shared" si="137"/>
        <v>0.1793103448275862</v>
      </c>
      <c r="I8796" t="s">
        <v>17924</v>
      </c>
      <c r="J8796">
        <v>7.5889169899999998E-2</v>
      </c>
      <c r="K8796">
        <v>0.77915985300000001</v>
      </c>
      <c r="L8796" t="s">
        <v>17925</v>
      </c>
    </row>
    <row r="8797" spans="1:12" x14ac:dyDescent="0.2">
      <c r="A8797" t="s">
        <v>17926</v>
      </c>
      <c r="C8797">
        <v>914</v>
      </c>
      <c r="D8797" t="s">
        <v>17927</v>
      </c>
      <c r="E8797" t="s">
        <v>13</v>
      </c>
      <c r="F8797" s="3">
        <v>361</v>
      </c>
      <c r="G8797" s="2">
        <v>459</v>
      </c>
      <c r="H8797" s="2">
        <f t="shared" si="137"/>
        <v>0.10831509846827134</v>
      </c>
      <c r="I8797" t="s">
        <v>17928</v>
      </c>
      <c r="J8797">
        <v>-8.8328094087999993</v>
      </c>
      <c r="K8797">
        <v>0.31035363389999998</v>
      </c>
      <c r="L8797" t="s">
        <v>17929</v>
      </c>
    </row>
    <row r="8798" spans="1:12" x14ac:dyDescent="0.2">
      <c r="A8798" t="s">
        <v>17926</v>
      </c>
      <c r="C8798">
        <v>914</v>
      </c>
      <c r="D8798" t="s">
        <v>17930</v>
      </c>
      <c r="E8798" t="s">
        <v>13</v>
      </c>
      <c r="F8798" s="3">
        <v>537</v>
      </c>
      <c r="G8798" s="2">
        <v>813</v>
      </c>
      <c r="H8798" s="2">
        <f t="shared" si="137"/>
        <v>0.30306345733041573</v>
      </c>
      <c r="I8798" t="s">
        <v>17931</v>
      </c>
      <c r="J8798">
        <v>-1.4151981982999999</v>
      </c>
      <c r="K8798">
        <v>0.71946830589999999</v>
      </c>
      <c r="L8798" t="s">
        <v>17932</v>
      </c>
    </row>
    <row r="8799" spans="1:12" x14ac:dyDescent="0.2">
      <c r="A8799" t="s">
        <v>17933</v>
      </c>
      <c r="C8799">
        <v>129</v>
      </c>
      <c r="D8799" t="s">
        <v>17934</v>
      </c>
      <c r="E8799" t="s">
        <v>13</v>
      </c>
      <c r="F8799" s="3">
        <v>96</v>
      </c>
      <c r="G8799" s="2">
        <v>128</v>
      </c>
      <c r="H8799" s="2">
        <f t="shared" si="137"/>
        <v>0.2558139534883721</v>
      </c>
      <c r="I8799" t="s">
        <v>17935</v>
      </c>
      <c r="J8799">
        <v>0.73855854759999995</v>
      </c>
      <c r="K8799">
        <v>0.85116013010000002</v>
      </c>
      <c r="L8799" t="s">
        <v>17936</v>
      </c>
    </row>
    <row r="8800" spans="1:12" x14ac:dyDescent="0.2">
      <c r="A8800" t="s">
        <v>17937</v>
      </c>
      <c r="C8800">
        <v>328</v>
      </c>
      <c r="D8800" t="s">
        <v>17938</v>
      </c>
      <c r="E8800" t="s">
        <v>13</v>
      </c>
      <c r="F8800" s="3">
        <v>66</v>
      </c>
      <c r="G8800" s="2">
        <v>319</v>
      </c>
      <c r="H8800" s="2">
        <f t="shared" si="137"/>
        <v>0.77439024390243905</v>
      </c>
      <c r="I8800" t="s">
        <v>17939</v>
      </c>
      <c r="J8800">
        <v>-4.6973336415000002</v>
      </c>
      <c r="K8800">
        <v>0.58213222630000006</v>
      </c>
      <c r="L8800" t="s">
        <v>17940</v>
      </c>
    </row>
    <row r="8801" spans="1:12" x14ac:dyDescent="0.2">
      <c r="A8801" t="s">
        <v>17941</v>
      </c>
      <c r="C8801">
        <v>213</v>
      </c>
      <c r="D8801" t="s">
        <v>17942</v>
      </c>
      <c r="E8801" t="s">
        <v>32</v>
      </c>
      <c r="F8801" s="3">
        <v>35</v>
      </c>
      <c r="G8801" s="2">
        <v>213</v>
      </c>
      <c r="H8801" s="2">
        <f t="shared" si="137"/>
        <v>0.84037558685446012</v>
      </c>
      <c r="I8801" t="s">
        <v>17943</v>
      </c>
      <c r="L8801" t="s">
        <v>17944</v>
      </c>
    </row>
    <row r="8802" spans="1:12" x14ac:dyDescent="0.2">
      <c r="A8802" t="s">
        <v>17941</v>
      </c>
      <c r="C8802">
        <v>213</v>
      </c>
      <c r="D8802" t="s">
        <v>17945</v>
      </c>
      <c r="E8802" t="s">
        <v>32</v>
      </c>
      <c r="F8802" s="3">
        <v>1</v>
      </c>
      <c r="G8802" s="2">
        <v>213</v>
      </c>
      <c r="H8802" s="2">
        <f t="shared" si="137"/>
        <v>1</v>
      </c>
      <c r="I8802" t="s">
        <v>17946</v>
      </c>
      <c r="L8802" t="s">
        <v>17947</v>
      </c>
    </row>
    <row r="8803" spans="1:12" x14ac:dyDescent="0.2">
      <c r="A8803" t="s">
        <v>17941</v>
      </c>
      <c r="C8803">
        <v>213</v>
      </c>
      <c r="D8803" t="s">
        <v>17948</v>
      </c>
      <c r="E8803" t="s">
        <v>32</v>
      </c>
      <c r="F8803" s="3">
        <v>1</v>
      </c>
      <c r="G8803" s="2">
        <v>213</v>
      </c>
      <c r="H8803" s="2">
        <f t="shared" si="137"/>
        <v>1</v>
      </c>
      <c r="I8803" t="s">
        <v>17949</v>
      </c>
      <c r="L8803" t="s">
        <v>17950</v>
      </c>
    </row>
    <row r="8804" spans="1:12" x14ac:dyDescent="0.2">
      <c r="A8804" t="s">
        <v>17941</v>
      </c>
      <c r="C8804">
        <v>213</v>
      </c>
      <c r="D8804" t="s">
        <v>17951</v>
      </c>
      <c r="E8804" t="s">
        <v>32</v>
      </c>
      <c r="F8804" s="3">
        <v>35</v>
      </c>
      <c r="G8804" s="2">
        <v>213</v>
      </c>
      <c r="H8804" s="2">
        <f t="shared" si="137"/>
        <v>0.84037558685446012</v>
      </c>
      <c r="I8804" t="s">
        <v>17952</v>
      </c>
      <c r="L8804" t="s">
        <v>17953</v>
      </c>
    </row>
    <row r="8805" spans="1:12" x14ac:dyDescent="0.2">
      <c r="A8805" t="s">
        <v>17941</v>
      </c>
      <c r="C8805">
        <v>213</v>
      </c>
      <c r="D8805" t="s">
        <v>17954</v>
      </c>
      <c r="E8805" t="s">
        <v>32</v>
      </c>
      <c r="F8805" s="3">
        <v>25</v>
      </c>
      <c r="G8805" s="2">
        <v>213</v>
      </c>
      <c r="H8805" s="2">
        <f t="shared" si="137"/>
        <v>0.88732394366197187</v>
      </c>
      <c r="I8805" t="s">
        <v>17955</v>
      </c>
      <c r="L8805" t="s">
        <v>17956</v>
      </c>
    </row>
    <row r="8806" spans="1:12" x14ac:dyDescent="0.2">
      <c r="A8806" t="s">
        <v>17957</v>
      </c>
      <c r="C8806">
        <v>676</v>
      </c>
      <c r="D8806" t="s">
        <v>17958</v>
      </c>
      <c r="E8806" t="s">
        <v>13</v>
      </c>
      <c r="F8806" s="3">
        <v>136</v>
      </c>
      <c r="G8806" s="2">
        <v>676</v>
      </c>
      <c r="H8806" s="2">
        <f t="shared" si="137"/>
        <v>0.80029585798816572</v>
      </c>
      <c r="I8806" t="s">
        <v>17959</v>
      </c>
      <c r="J8806">
        <v>-4.6272305711000001</v>
      </c>
      <c r="K8806">
        <v>0.60556348729999998</v>
      </c>
      <c r="L8806" t="s">
        <v>17960</v>
      </c>
    </row>
    <row r="8807" spans="1:12" x14ac:dyDescent="0.2">
      <c r="A8807" t="s">
        <v>17957</v>
      </c>
      <c r="C8807">
        <v>676</v>
      </c>
      <c r="D8807" t="s">
        <v>17961</v>
      </c>
      <c r="E8807" t="s">
        <v>13</v>
      </c>
      <c r="F8807" s="3">
        <v>65</v>
      </c>
      <c r="G8807" s="2">
        <v>563</v>
      </c>
      <c r="H8807" s="2">
        <f t="shared" si="137"/>
        <v>0.73816568047337283</v>
      </c>
      <c r="I8807" t="s">
        <v>17962</v>
      </c>
      <c r="J8807">
        <v>-3.2968476359999999</v>
      </c>
      <c r="K8807">
        <v>0.66561507099999995</v>
      </c>
      <c r="L8807" t="s">
        <v>17963</v>
      </c>
    </row>
    <row r="8808" spans="1:12" x14ac:dyDescent="0.2">
      <c r="A8808" t="s">
        <v>17957</v>
      </c>
      <c r="C8808">
        <v>676</v>
      </c>
      <c r="D8808" t="s">
        <v>17964</v>
      </c>
      <c r="E8808" t="s">
        <v>13</v>
      </c>
      <c r="F8808" s="3">
        <v>65</v>
      </c>
      <c r="G8808" s="2">
        <v>571</v>
      </c>
      <c r="H8808" s="2">
        <f t="shared" si="137"/>
        <v>0.75</v>
      </c>
      <c r="I8808" t="s">
        <v>17965</v>
      </c>
      <c r="J8808">
        <v>-3.9701998638</v>
      </c>
      <c r="K8808">
        <v>0.64518362110000005</v>
      </c>
      <c r="L8808" t="s">
        <v>17966</v>
      </c>
    </row>
    <row r="8809" spans="1:12" x14ac:dyDescent="0.2">
      <c r="A8809" t="s">
        <v>17957</v>
      </c>
      <c r="C8809">
        <v>676</v>
      </c>
      <c r="D8809" t="s">
        <v>17967</v>
      </c>
      <c r="E8809" t="s">
        <v>13</v>
      </c>
      <c r="F8809" s="3">
        <v>143</v>
      </c>
      <c r="G8809" s="2">
        <v>667</v>
      </c>
      <c r="H8809" s="2">
        <f t="shared" si="137"/>
        <v>0.77662721893491127</v>
      </c>
      <c r="I8809" t="s">
        <v>9625</v>
      </c>
      <c r="J8809">
        <v>-4.9706710473999998</v>
      </c>
      <c r="K8809">
        <v>0.60760579459999997</v>
      </c>
      <c r="L8809" t="s">
        <v>17968</v>
      </c>
    </row>
    <row r="8810" spans="1:12" x14ac:dyDescent="0.2">
      <c r="A8810" t="s">
        <v>17957</v>
      </c>
      <c r="C8810">
        <v>676</v>
      </c>
      <c r="D8810" t="s">
        <v>17969</v>
      </c>
      <c r="E8810" t="s">
        <v>13</v>
      </c>
      <c r="F8810" s="3">
        <v>144</v>
      </c>
      <c r="G8810" s="2">
        <v>666</v>
      </c>
      <c r="H8810" s="2">
        <f t="shared" si="137"/>
        <v>0.77366863905325445</v>
      </c>
      <c r="I8810" t="s">
        <v>17970</v>
      </c>
      <c r="J8810">
        <v>-4.7771873538999996</v>
      </c>
      <c r="K8810">
        <v>0.61675675070000002</v>
      </c>
      <c r="L8810" t="s">
        <v>17971</v>
      </c>
    </row>
    <row r="8811" spans="1:12" x14ac:dyDescent="0.2">
      <c r="A8811" t="s">
        <v>17957</v>
      </c>
      <c r="C8811">
        <v>676</v>
      </c>
      <c r="D8811" t="s">
        <v>17972</v>
      </c>
      <c r="E8811" t="s">
        <v>13</v>
      </c>
      <c r="F8811" s="3">
        <v>144</v>
      </c>
      <c r="G8811" s="2">
        <v>653</v>
      </c>
      <c r="H8811" s="2">
        <f t="shared" si="137"/>
        <v>0.75443786982248517</v>
      </c>
      <c r="I8811" t="s">
        <v>17973</v>
      </c>
      <c r="J8811">
        <v>-3.7538568707</v>
      </c>
      <c r="K8811">
        <v>0.64744350620000002</v>
      </c>
      <c r="L8811" t="s">
        <v>17974</v>
      </c>
    </row>
    <row r="8812" spans="1:12" x14ac:dyDescent="0.2">
      <c r="A8812" t="s">
        <v>17957</v>
      </c>
      <c r="C8812">
        <v>676</v>
      </c>
      <c r="D8812" t="s">
        <v>17975</v>
      </c>
      <c r="E8812" t="s">
        <v>13</v>
      </c>
      <c r="F8812" s="3">
        <v>143</v>
      </c>
      <c r="G8812" s="2">
        <v>667</v>
      </c>
      <c r="H8812" s="2">
        <f t="shared" si="137"/>
        <v>0.77662721893491127</v>
      </c>
      <c r="I8812" t="s">
        <v>9622</v>
      </c>
      <c r="J8812">
        <v>-4.3626021277999998</v>
      </c>
      <c r="K8812">
        <v>0.62751579570000005</v>
      </c>
      <c r="L8812" t="s">
        <v>17976</v>
      </c>
    </row>
    <row r="8813" spans="1:12" x14ac:dyDescent="0.2">
      <c r="A8813" t="s">
        <v>17957</v>
      </c>
      <c r="C8813">
        <v>676</v>
      </c>
      <c r="D8813" t="s">
        <v>17977</v>
      </c>
      <c r="E8813" t="s">
        <v>13</v>
      </c>
      <c r="F8813" s="3">
        <v>142</v>
      </c>
      <c r="G8813" s="2">
        <v>674</v>
      </c>
      <c r="H8813" s="2">
        <f t="shared" si="137"/>
        <v>0.78846153846153844</v>
      </c>
      <c r="I8813" t="s">
        <v>17973</v>
      </c>
      <c r="J8813">
        <v>-4.1415292850999998</v>
      </c>
      <c r="K8813">
        <v>0.6309650886</v>
      </c>
      <c r="L8813" t="s">
        <v>17978</v>
      </c>
    </row>
    <row r="8814" spans="1:12" x14ac:dyDescent="0.2">
      <c r="A8814" t="s">
        <v>17979</v>
      </c>
      <c r="C8814">
        <v>792</v>
      </c>
      <c r="D8814" t="s">
        <v>17980</v>
      </c>
      <c r="E8814" t="s">
        <v>13</v>
      </c>
      <c r="F8814" s="3">
        <v>359</v>
      </c>
      <c r="G8814" s="2">
        <v>733</v>
      </c>
      <c r="H8814" s="2">
        <f t="shared" si="137"/>
        <v>0.47348484848484851</v>
      </c>
      <c r="I8814" t="s">
        <v>17981</v>
      </c>
      <c r="J8814">
        <v>-4.7741674600000001</v>
      </c>
      <c r="K8814">
        <v>0.59645703530000005</v>
      </c>
      <c r="L8814" t="s">
        <v>17982</v>
      </c>
    </row>
    <row r="8815" spans="1:12" x14ac:dyDescent="0.2">
      <c r="A8815" t="s">
        <v>17983</v>
      </c>
      <c r="C8815">
        <v>527</v>
      </c>
      <c r="D8815" t="s">
        <v>17984</v>
      </c>
      <c r="E8815" t="s">
        <v>13</v>
      </c>
      <c r="F8815" s="3">
        <v>98</v>
      </c>
      <c r="G8815" s="2">
        <v>518</v>
      </c>
      <c r="H8815" s="2">
        <f t="shared" si="137"/>
        <v>0.7988614800759013</v>
      </c>
      <c r="I8815" t="s">
        <v>17985</v>
      </c>
      <c r="J8815">
        <v>-4.7199011861000004</v>
      </c>
      <c r="K8815">
        <v>0.60407675540000005</v>
      </c>
      <c r="L8815" t="s">
        <v>17986</v>
      </c>
    </row>
    <row r="8816" spans="1:12" x14ac:dyDescent="0.2">
      <c r="A8816" t="s">
        <v>17983</v>
      </c>
      <c r="C8816">
        <v>527</v>
      </c>
      <c r="D8816" t="s">
        <v>9552</v>
      </c>
      <c r="E8816" t="s">
        <v>32</v>
      </c>
      <c r="F8816" s="3">
        <v>1</v>
      </c>
      <c r="G8816" s="2">
        <v>527</v>
      </c>
      <c r="H8816" s="2">
        <f t="shared" si="137"/>
        <v>1</v>
      </c>
      <c r="I8816" t="s">
        <v>9553</v>
      </c>
      <c r="L8816" t="s">
        <v>17987</v>
      </c>
    </row>
    <row r="8817" spans="1:12" x14ac:dyDescent="0.2">
      <c r="A8817" t="s">
        <v>17983</v>
      </c>
      <c r="C8817">
        <v>527</v>
      </c>
      <c r="D8817" t="s">
        <v>17988</v>
      </c>
      <c r="E8817" t="s">
        <v>32</v>
      </c>
      <c r="F8817" s="3">
        <v>410</v>
      </c>
      <c r="G8817" s="2">
        <v>527</v>
      </c>
      <c r="H8817" s="2">
        <f t="shared" si="137"/>
        <v>0.2239089184060721</v>
      </c>
      <c r="I8817" t="s">
        <v>17989</v>
      </c>
      <c r="L8817" t="s">
        <v>17990</v>
      </c>
    </row>
    <row r="8818" spans="1:12" x14ac:dyDescent="0.2">
      <c r="A8818" t="s">
        <v>17983</v>
      </c>
      <c r="C8818">
        <v>527</v>
      </c>
      <c r="D8818" t="s">
        <v>9546</v>
      </c>
      <c r="E8818" t="s">
        <v>32</v>
      </c>
      <c r="F8818" s="3">
        <v>1</v>
      </c>
      <c r="G8818" s="2">
        <v>527</v>
      </c>
      <c r="H8818" s="2">
        <f t="shared" si="137"/>
        <v>1</v>
      </c>
      <c r="I8818" t="s">
        <v>9547</v>
      </c>
      <c r="L8818" t="s">
        <v>17991</v>
      </c>
    </row>
    <row r="8819" spans="1:12" x14ac:dyDescent="0.2">
      <c r="A8819" t="s">
        <v>17983</v>
      </c>
      <c r="C8819">
        <v>527</v>
      </c>
      <c r="D8819" t="s">
        <v>17992</v>
      </c>
      <c r="E8819" t="s">
        <v>32</v>
      </c>
      <c r="F8819" s="3">
        <v>410</v>
      </c>
      <c r="G8819" s="2">
        <v>527</v>
      </c>
      <c r="H8819" s="2">
        <f t="shared" si="137"/>
        <v>0.2239089184060721</v>
      </c>
      <c r="I8819" t="s">
        <v>17993</v>
      </c>
      <c r="L8819" t="s">
        <v>17994</v>
      </c>
    </row>
    <row r="8820" spans="1:12" x14ac:dyDescent="0.2">
      <c r="A8820" t="s">
        <v>17983</v>
      </c>
      <c r="C8820">
        <v>527</v>
      </c>
      <c r="D8820" t="s">
        <v>9557</v>
      </c>
      <c r="E8820" t="s">
        <v>32</v>
      </c>
      <c r="F8820" s="3">
        <v>1</v>
      </c>
      <c r="G8820" s="2">
        <v>527</v>
      </c>
      <c r="H8820" s="2">
        <f t="shared" si="137"/>
        <v>1</v>
      </c>
      <c r="I8820" t="s">
        <v>9558</v>
      </c>
      <c r="L8820" t="s">
        <v>17995</v>
      </c>
    </row>
    <row r="8821" spans="1:12" x14ac:dyDescent="0.2">
      <c r="A8821" t="s">
        <v>17996</v>
      </c>
      <c r="C8821">
        <v>142</v>
      </c>
      <c r="D8821" t="s">
        <v>17997</v>
      </c>
      <c r="E8821" t="s">
        <v>13</v>
      </c>
      <c r="F8821" s="3">
        <v>42</v>
      </c>
      <c r="G8821" s="2">
        <v>142</v>
      </c>
      <c r="H8821" s="2">
        <f t="shared" si="137"/>
        <v>0.71126760563380287</v>
      </c>
      <c r="I8821" t="s">
        <v>17998</v>
      </c>
      <c r="J8821">
        <v>-2.5660894661999998</v>
      </c>
      <c r="K8821">
        <v>0.66163118759999995</v>
      </c>
      <c r="L8821" t="s">
        <v>17999</v>
      </c>
    </row>
    <row r="8822" spans="1:12" x14ac:dyDescent="0.2">
      <c r="A8822" t="s">
        <v>17996</v>
      </c>
      <c r="C8822">
        <v>142</v>
      </c>
      <c r="D8822" t="s">
        <v>31</v>
      </c>
      <c r="E8822" t="s">
        <v>32</v>
      </c>
      <c r="F8822" s="3">
        <v>1</v>
      </c>
      <c r="G8822" s="2">
        <v>142</v>
      </c>
      <c r="H8822" s="2">
        <f t="shared" si="137"/>
        <v>1</v>
      </c>
      <c r="I8822" t="s">
        <v>33</v>
      </c>
      <c r="L8822" t="s">
        <v>18000</v>
      </c>
    </row>
    <row r="8823" spans="1:12" x14ac:dyDescent="0.2">
      <c r="A8823" t="s">
        <v>17996</v>
      </c>
      <c r="C8823">
        <v>142</v>
      </c>
      <c r="D8823" t="s">
        <v>35</v>
      </c>
      <c r="E8823" t="s">
        <v>32</v>
      </c>
      <c r="F8823" s="3">
        <v>1</v>
      </c>
      <c r="G8823" s="2">
        <v>142</v>
      </c>
      <c r="H8823" s="2">
        <f t="shared" si="137"/>
        <v>1</v>
      </c>
      <c r="I8823" t="s">
        <v>36</v>
      </c>
      <c r="L8823" t="s">
        <v>18001</v>
      </c>
    </row>
    <row r="8824" spans="1:12" x14ac:dyDescent="0.2">
      <c r="A8824" t="s">
        <v>17996</v>
      </c>
      <c r="C8824">
        <v>142</v>
      </c>
      <c r="D8824" t="s">
        <v>38</v>
      </c>
      <c r="E8824" t="s">
        <v>32</v>
      </c>
      <c r="F8824" s="3">
        <v>1</v>
      </c>
      <c r="G8824" s="2">
        <v>142</v>
      </c>
      <c r="H8824" s="2">
        <f t="shared" si="137"/>
        <v>1</v>
      </c>
      <c r="I8824" t="s">
        <v>39</v>
      </c>
      <c r="L8824" t="s">
        <v>18002</v>
      </c>
    </row>
    <row r="8825" spans="1:12" x14ac:dyDescent="0.2">
      <c r="A8825" t="s">
        <v>17996</v>
      </c>
      <c r="C8825">
        <v>142</v>
      </c>
      <c r="D8825" t="s">
        <v>41</v>
      </c>
      <c r="E8825" t="s">
        <v>32</v>
      </c>
      <c r="F8825" s="3">
        <v>1</v>
      </c>
      <c r="G8825" s="2">
        <v>142</v>
      </c>
      <c r="H8825" s="2">
        <f t="shared" si="137"/>
        <v>1</v>
      </c>
      <c r="I8825" t="s">
        <v>42</v>
      </c>
      <c r="L8825" t="s">
        <v>18003</v>
      </c>
    </row>
    <row r="8826" spans="1:12" x14ac:dyDescent="0.2">
      <c r="A8826" t="s">
        <v>17996</v>
      </c>
      <c r="C8826">
        <v>142</v>
      </c>
      <c r="D8826" t="s">
        <v>44</v>
      </c>
      <c r="E8826" t="s">
        <v>32</v>
      </c>
      <c r="F8826" s="3">
        <v>1</v>
      </c>
      <c r="G8826" s="2">
        <v>142</v>
      </c>
      <c r="H8826" s="2">
        <f t="shared" si="137"/>
        <v>1</v>
      </c>
      <c r="I8826" t="s">
        <v>45</v>
      </c>
      <c r="L8826" t="s">
        <v>18004</v>
      </c>
    </row>
    <row r="8827" spans="1:12" x14ac:dyDescent="0.2">
      <c r="A8827" t="s">
        <v>17996</v>
      </c>
      <c r="C8827">
        <v>142</v>
      </c>
      <c r="D8827" t="s">
        <v>47</v>
      </c>
      <c r="E8827" t="s">
        <v>32</v>
      </c>
      <c r="F8827" s="3">
        <v>1</v>
      </c>
      <c r="G8827" s="2">
        <v>142</v>
      </c>
      <c r="H8827" s="2">
        <f t="shared" si="137"/>
        <v>1</v>
      </c>
      <c r="I8827" t="s">
        <v>48</v>
      </c>
      <c r="L8827" t="s">
        <v>18005</v>
      </c>
    </row>
    <row r="8828" spans="1:12" x14ac:dyDescent="0.2">
      <c r="A8828" t="s">
        <v>17996</v>
      </c>
      <c r="C8828">
        <v>142</v>
      </c>
      <c r="D8828" t="s">
        <v>50</v>
      </c>
      <c r="E8828" t="s">
        <v>32</v>
      </c>
      <c r="F8828" s="3">
        <v>1</v>
      </c>
      <c r="G8828" s="2">
        <v>142</v>
      </c>
      <c r="H8828" s="2">
        <f t="shared" si="137"/>
        <v>1</v>
      </c>
      <c r="I8828" t="s">
        <v>51</v>
      </c>
      <c r="L8828" t="s">
        <v>18006</v>
      </c>
    </row>
    <row r="8829" spans="1:12" x14ac:dyDescent="0.2">
      <c r="A8829" t="s">
        <v>17996</v>
      </c>
      <c r="C8829">
        <v>142</v>
      </c>
      <c r="D8829" t="s">
        <v>53</v>
      </c>
      <c r="E8829" t="s">
        <v>32</v>
      </c>
      <c r="F8829" s="3">
        <v>1</v>
      </c>
      <c r="G8829" s="2">
        <v>142</v>
      </c>
      <c r="H8829" s="2">
        <f t="shared" si="137"/>
        <v>1</v>
      </c>
      <c r="I8829" t="s">
        <v>54</v>
      </c>
      <c r="L8829" t="s">
        <v>18007</v>
      </c>
    </row>
    <row r="8830" spans="1:12" x14ac:dyDescent="0.2">
      <c r="A8830" t="s">
        <v>17996</v>
      </c>
      <c r="C8830">
        <v>142</v>
      </c>
      <c r="D8830" t="s">
        <v>56</v>
      </c>
      <c r="E8830" t="s">
        <v>32</v>
      </c>
      <c r="F8830" s="3">
        <v>1</v>
      </c>
      <c r="G8830" s="2">
        <v>142</v>
      </c>
      <c r="H8830" s="2">
        <f t="shared" si="137"/>
        <v>1</v>
      </c>
      <c r="I8830" t="s">
        <v>57</v>
      </c>
      <c r="L8830" t="s">
        <v>18008</v>
      </c>
    </row>
    <row r="8831" spans="1:12" x14ac:dyDescent="0.2">
      <c r="A8831" t="s">
        <v>17996</v>
      </c>
      <c r="C8831">
        <v>142</v>
      </c>
      <c r="D8831" t="s">
        <v>59</v>
      </c>
      <c r="E8831" t="s">
        <v>32</v>
      </c>
      <c r="F8831" s="3">
        <v>1</v>
      </c>
      <c r="G8831" s="2">
        <v>142</v>
      </c>
      <c r="H8831" s="2">
        <f t="shared" si="137"/>
        <v>1</v>
      </c>
      <c r="I8831" t="s">
        <v>60</v>
      </c>
      <c r="L8831" t="s">
        <v>18009</v>
      </c>
    </row>
    <row r="8832" spans="1:12" x14ac:dyDescent="0.2">
      <c r="A8832" t="s">
        <v>17996</v>
      </c>
      <c r="C8832">
        <v>142</v>
      </c>
      <c r="D8832" t="s">
        <v>62</v>
      </c>
      <c r="E8832" t="s">
        <v>32</v>
      </c>
      <c r="F8832" s="3">
        <v>1</v>
      </c>
      <c r="G8832" s="2">
        <v>142</v>
      </c>
      <c r="H8832" s="2">
        <f t="shared" si="137"/>
        <v>1</v>
      </c>
      <c r="I8832" t="s">
        <v>63</v>
      </c>
      <c r="L8832" t="s">
        <v>18010</v>
      </c>
    </row>
    <row r="8833" spans="1:12" x14ac:dyDescent="0.2">
      <c r="A8833" t="s">
        <v>17996</v>
      </c>
      <c r="C8833">
        <v>142</v>
      </c>
      <c r="D8833" t="s">
        <v>65</v>
      </c>
      <c r="E8833" t="s">
        <v>32</v>
      </c>
      <c r="F8833" s="3">
        <v>1</v>
      </c>
      <c r="G8833" s="2">
        <v>142</v>
      </c>
      <c r="H8833" s="2">
        <f t="shared" si="137"/>
        <v>1</v>
      </c>
      <c r="I8833" t="s">
        <v>66</v>
      </c>
      <c r="L8833" t="s">
        <v>18011</v>
      </c>
    </row>
    <row r="8834" spans="1:12" x14ac:dyDescent="0.2">
      <c r="A8834" t="s">
        <v>17996</v>
      </c>
      <c r="C8834">
        <v>142</v>
      </c>
      <c r="D8834" t="s">
        <v>68</v>
      </c>
      <c r="E8834" t="s">
        <v>32</v>
      </c>
      <c r="F8834" s="3">
        <v>1</v>
      </c>
      <c r="G8834" s="2">
        <v>142</v>
      </c>
      <c r="H8834" s="2">
        <f t="shared" si="137"/>
        <v>1</v>
      </c>
      <c r="I8834" t="s">
        <v>69</v>
      </c>
      <c r="L8834" t="s">
        <v>18012</v>
      </c>
    </row>
    <row r="8835" spans="1:12" x14ac:dyDescent="0.2">
      <c r="A8835" t="s">
        <v>17996</v>
      </c>
      <c r="C8835">
        <v>142</v>
      </c>
      <c r="D8835" t="s">
        <v>71</v>
      </c>
      <c r="E8835" t="s">
        <v>32</v>
      </c>
      <c r="F8835" s="3">
        <v>1</v>
      </c>
      <c r="G8835" s="2">
        <v>142</v>
      </c>
      <c r="H8835" s="2">
        <f t="shared" ref="H8835:H8898" si="138">(G8835-F8835+1)/C8835</f>
        <v>1</v>
      </c>
      <c r="I8835" t="s">
        <v>72</v>
      </c>
      <c r="L8835" t="s">
        <v>18013</v>
      </c>
    </row>
    <row r="8836" spans="1:12" x14ac:dyDescent="0.2">
      <c r="A8836" t="s">
        <v>17996</v>
      </c>
      <c r="C8836">
        <v>142</v>
      </c>
      <c r="D8836" t="s">
        <v>74</v>
      </c>
      <c r="E8836" t="s">
        <v>32</v>
      </c>
      <c r="F8836" s="3">
        <v>1</v>
      </c>
      <c r="G8836" s="2">
        <v>142</v>
      </c>
      <c r="H8836" s="2">
        <f t="shared" si="138"/>
        <v>1</v>
      </c>
      <c r="I8836" t="s">
        <v>75</v>
      </c>
      <c r="L8836" t="s">
        <v>18014</v>
      </c>
    </row>
    <row r="8837" spans="1:12" x14ac:dyDescent="0.2">
      <c r="A8837" t="s">
        <v>17996</v>
      </c>
      <c r="C8837">
        <v>142</v>
      </c>
      <c r="D8837" t="s">
        <v>77</v>
      </c>
      <c r="E8837" t="s">
        <v>32</v>
      </c>
      <c r="F8837" s="3">
        <v>1</v>
      </c>
      <c r="G8837" s="2">
        <v>142</v>
      </c>
      <c r="H8837" s="2">
        <f t="shared" si="138"/>
        <v>1</v>
      </c>
      <c r="I8837" t="s">
        <v>78</v>
      </c>
      <c r="L8837" t="s">
        <v>18015</v>
      </c>
    </row>
    <row r="8838" spans="1:12" x14ac:dyDescent="0.2">
      <c r="A8838" t="s">
        <v>17996</v>
      </c>
      <c r="C8838">
        <v>142</v>
      </c>
      <c r="D8838" t="s">
        <v>80</v>
      </c>
      <c r="E8838" t="s">
        <v>32</v>
      </c>
      <c r="F8838" s="3">
        <v>1</v>
      </c>
      <c r="G8838" s="2">
        <v>142</v>
      </c>
      <c r="H8838" s="2">
        <f t="shared" si="138"/>
        <v>1</v>
      </c>
      <c r="I8838" t="s">
        <v>81</v>
      </c>
      <c r="L8838" t="s">
        <v>18016</v>
      </c>
    </row>
    <row r="8839" spans="1:12" x14ac:dyDescent="0.2">
      <c r="A8839" t="s">
        <v>17996</v>
      </c>
      <c r="C8839">
        <v>142</v>
      </c>
      <c r="D8839" t="s">
        <v>83</v>
      </c>
      <c r="E8839" t="s">
        <v>32</v>
      </c>
      <c r="F8839" s="3">
        <v>1</v>
      </c>
      <c r="G8839" s="2">
        <v>142</v>
      </c>
      <c r="H8839" s="2">
        <f t="shared" si="138"/>
        <v>1</v>
      </c>
      <c r="I8839" t="s">
        <v>84</v>
      </c>
      <c r="L8839" t="s">
        <v>18017</v>
      </c>
    </row>
    <row r="8840" spans="1:12" x14ac:dyDescent="0.2">
      <c r="A8840" t="s">
        <v>17996</v>
      </c>
      <c r="C8840">
        <v>142</v>
      </c>
      <c r="D8840" t="s">
        <v>86</v>
      </c>
      <c r="E8840" t="s">
        <v>32</v>
      </c>
      <c r="F8840" s="3">
        <v>1</v>
      </c>
      <c r="G8840" s="2">
        <v>142</v>
      </c>
      <c r="H8840" s="2">
        <f t="shared" si="138"/>
        <v>1</v>
      </c>
      <c r="I8840" t="s">
        <v>87</v>
      </c>
      <c r="L8840" t="s">
        <v>18018</v>
      </c>
    </row>
    <row r="8841" spans="1:12" x14ac:dyDescent="0.2">
      <c r="A8841" t="s">
        <v>17996</v>
      </c>
      <c r="C8841">
        <v>142</v>
      </c>
      <c r="D8841" t="s">
        <v>89</v>
      </c>
      <c r="E8841" t="s">
        <v>32</v>
      </c>
      <c r="F8841" s="3">
        <v>1</v>
      </c>
      <c r="G8841" s="2">
        <v>142</v>
      </c>
      <c r="H8841" s="2">
        <f t="shared" si="138"/>
        <v>1</v>
      </c>
      <c r="I8841" t="s">
        <v>90</v>
      </c>
      <c r="L8841" t="s">
        <v>18019</v>
      </c>
    </row>
    <row r="8842" spans="1:12" x14ac:dyDescent="0.2">
      <c r="A8842" t="s">
        <v>17996</v>
      </c>
      <c r="C8842">
        <v>142</v>
      </c>
      <c r="D8842" t="s">
        <v>92</v>
      </c>
      <c r="E8842" t="s">
        <v>32</v>
      </c>
      <c r="F8842" s="3">
        <v>1</v>
      </c>
      <c r="G8842" s="2">
        <v>142</v>
      </c>
      <c r="H8842" s="2">
        <f t="shared" si="138"/>
        <v>1</v>
      </c>
      <c r="I8842" t="s">
        <v>93</v>
      </c>
      <c r="L8842" t="s">
        <v>18020</v>
      </c>
    </row>
    <row r="8843" spans="1:12" x14ac:dyDescent="0.2">
      <c r="A8843" t="s">
        <v>17996</v>
      </c>
      <c r="C8843">
        <v>142</v>
      </c>
      <c r="D8843" t="s">
        <v>95</v>
      </c>
      <c r="E8843" t="s">
        <v>32</v>
      </c>
      <c r="F8843" s="3">
        <v>1</v>
      </c>
      <c r="G8843" s="2">
        <v>142</v>
      </c>
      <c r="H8843" s="2">
        <f t="shared" si="138"/>
        <v>1</v>
      </c>
      <c r="I8843" t="s">
        <v>96</v>
      </c>
      <c r="L8843" t="s">
        <v>18021</v>
      </c>
    </row>
    <row r="8844" spans="1:12" x14ac:dyDescent="0.2">
      <c r="A8844" t="s">
        <v>17996</v>
      </c>
      <c r="C8844">
        <v>142</v>
      </c>
      <c r="D8844" t="s">
        <v>98</v>
      </c>
      <c r="E8844" t="s">
        <v>32</v>
      </c>
      <c r="F8844" s="3">
        <v>1</v>
      </c>
      <c r="G8844" s="2">
        <v>142</v>
      </c>
      <c r="H8844" s="2">
        <f t="shared" si="138"/>
        <v>1</v>
      </c>
      <c r="I8844" t="s">
        <v>99</v>
      </c>
      <c r="L8844" t="s">
        <v>18022</v>
      </c>
    </row>
    <row r="8845" spans="1:12" x14ac:dyDescent="0.2">
      <c r="A8845" t="s">
        <v>17996</v>
      </c>
      <c r="C8845">
        <v>142</v>
      </c>
      <c r="D8845" t="s">
        <v>101</v>
      </c>
      <c r="E8845" t="s">
        <v>32</v>
      </c>
      <c r="F8845" s="3">
        <v>1</v>
      </c>
      <c r="G8845" s="2">
        <v>142</v>
      </c>
      <c r="H8845" s="2">
        <f t="shared" si="138"/>
        <v>1</v>
      </c>
      <c r="I8845" t="s">
        <v>102</v>
      </c>
      <c r="L8845" t="s">
        <v>18023</v>
      </c>
    </row>
    <row r="8846" spans="1:12" x14ac:dyDescent="0.2">
      <c r="A8846" t="s">
        <v>17996</v>
      </c>
      <c r="C8846">
        <v>142</v>
      </c>
      <c r="D8846" t="s">
        <v>104</v>
      </c>
      <c r="E8846" t="s">
        <v>32</v>
      </c>
      <c r="F8846" s="3">
        <v>1</v>
      </c>
      <c r="G8846" s="2">
        <v>142</v>
      </c>
      <c r="H8846" s="2">
        <f t="shared" si="138"/>
        <v>1</v>
      </c>
      <c r="I8846" t="s">
        <v>105</v>
      </c>
      <c r="L8846" t="s">
        <v>18024</v>
      </c>
    </row>
    <row r="8847" spans="1:12" x14ac:dyDescent="0.2">
      <c r="A8847" t="s">
        <v>17996</v>
      </c>
      <c r="C8847">
        <v>142</v>
      </c>
      <c r="D8847" t="s">
        <v>107</v>
      </c>
      <c r="E8847" t="s">
        <v>32</v>
      </c>
      <c r="F8847" s="3">
        <v>1</v>
      </c>
      <c r="G8847" s="2">
        <v>142</v>
      </c>
      <c r="H8847" s="2">
        <f t="shared" si="138"/>
        <v>1</v>
      </c>
      <c r="I8847" t="s">
        <v>108</v>
      </c>
      <c r="L8847" t="s">
        <v>18025</v>
      </c>
    </row>
    <row r="8848" spans="1:12" x14ac:dyDescent="0.2">
      <c r="A8848" t="s">
        <v>17996</v>
      </c>
      <c r="C8848">
        <v>142</v>
      </c>
      <c r="D8848" t="s">
        <v>110</v>
      </c>
      <c r="E8848" t="s">
        <v>32</v>
      </c>
      <c r="F8848" s="3">
        <v>1</v>
      </c>
      <c r="G8848" s="2">
        <v>142</v>
      </c>
      <c r="H8848" s="2">
        <f t="shared" si="138"/>
        <v>1</v>
      </c>
      <c r="I8848" t="s">
        <v>111</v>
      </c>
      <c r="L8848" t="s">
        <v>18026</v>
      </c>
    </row>
    <row r="8849" spans="1:12" x14ac:dyDescent="0.2">
      <c r="A8849" t="s">
        <v>17996</v>
      </c>
      <c r="C8849">
        <v>142</v>
      </c>
      <c r="D8849" t="s">
        <v>113</v>
      </c>
      <c r="E8849" t="s">
        <v>32</v>
      </c>
      <c r="F8849" s="3">
        <v>1</v>
      </c>
      <c r="G8849" s="2">
        <v>142</v>
      </c>
      <c r="H8849" s="2">
        <f t="shared" si="138"/>
        <v>1</v>
      </c>
      <c r="I8849" t="s">
        <v>114</v>
      </c>
      <c r="L8849" t="s">
        <v>18027</v>
      </c>
    </row>
    <row r="8850" spans="1:12" x14ac:dyDescent="0.2">
      <c r="A8850" t="s">
        <v>17996</v>
      </c>
      <c r="C8850">
        <v>142</v>
      </c>
      <c r="D8850" t="s">
        <v>116</v>
      </c>
      <c r="E8850" t="s">
        <v>32</v>
      </c>
      <c r="F8850" s="3">
        <v>1</v>
      </c>
      <c r="G8850" s="2">
        <v>142</v>
      </c>
      <c r="H8850" s="2">
        <f t="shared" si="138"/>
        <v>1</v>
      </c>
      <c r="I8850" t="s">
        <v>117</v>
      </c>
      <c r="L8850" t="s">
        <v>18028</v>
      </c>
    </row>
    <row r="8851" spans="1:12" x14ac:dyDescent="0.2">
      <c r="A8851" t="s">
        <v>17996</v>
      </c>
      <c r="C8851">
        <v>142</v>
      </c>
      <c r="D8851" t="s">
        <v>119</v>
      </c>
      <c r="E8851" t="s">
        <v>32</v>
      </c>
      <c r="F8851" s="3">
        <v>1</v>
      </c>
      <c r="G8851" s="2">
        <v>142</v>
      </c>
      <c r="H8851" s="2">
        <f t="shared" si="138"/>
        <v>1</v>
      </c>
      <c r="I8851" t="s">
        <v>120</v>
      </c>
      <c r="L8851" t="s">
        <v>18029</v>
      </c>
    </row>
    <row r="8852" spans="1:12" x14ac:dyDescent="0.2">
      <c r="A8852" t="s">
        <v>17996</v>
      </c>
      <c r="C8852">
        <v>142</v>
      </c>
      <c r="D8852" t="s">
        <v>122</v>
      </c>
      <c r="E8852" t="s">
        <v>32</v>
      </c>
      <c r="F8852" s="3">
        <v>1</v>
      </c>
      <c r="G8852" s="2">
        <v>142</v>
      </c>
      <c r="H8852" s="2">
        <f t="shared" si="138"/>
        <v>1</v>
      </c>
      <c r="I8852" t="s">
        <v>123</v>
      </c>
      <c r="L8852" t="s">
        <v>18030</v>
      </c>
    </row>
    <row r="8853" spans="1:12" x14ac:dyDescent="0.2">
      <c r="A8853" t="s">
        <v>17996</v>
      </c>
      <c r="C8853">
        <v>142</v>
      </c>
      <c r="D8853" t="s">
        <v>125</v>
      </c>
      <c r="E8853" t="s">
        <v>32</v>
      </c>
      <c r="F8853" s="3">
        <v>1</v>
      </c>
      <c r="G8853" s="2">
        <v>142</v>
      </c>
      <c r="H8853" s="2">
        <f t="shared" si="138"/>
        <v>1</v>
      </c>
      <c r="I8853" t="s">
        <v>126</v>
      </c>
      <c r="L8853" t="s">
        <v>18031</v>
      </c>
    </row>
    <row r="8854" spans="1:12" x14ac:dyDescent="0.2">
      <c r="A8854" t="s">
        <v>17996</v>
      </c>
      <c r="C8854">
        <v>142</v>
      </c>
      <c r="D8854" t="s">
        <v>128</v>
      </c>
      <c r="E8854" t="s">
        <v>32</v>
      </c>
      <c r="F8854" s="3">
        <v>1</v>
      </c>
      <c r="G8854" s="2">
        <v>142</v>
      </c>
      <c r="H8854" s="2">
        <f t="shared" si="138"/>
        <v>1</v>
      </c>
      <c r="I8854" t="s">
        <v>129</v>
      </c>
      <c r="L8854" t="s">
        <v>18032</v>
      </c>
    </row>
    <row r="8855" spans="1:12" x14ac:dyDescent="0.2">
      <c r="A8855" t="s">
        <v>18033</v>
      </c>
      <c r="C8855">
        <v>405</v>
      </c>
      <c r="D8855" t="s">
        <v>18034</v>
      </c>
      <c r="E8855" t="s">
        <v>13</v>
      </c>
      <c r="F8855" s="3">
        <v>13</v>
      </c>
      <c r="G8855" s="2">
        <v>405</v>
      </c>
      <c r="H8855" s="2">
        <f t="shared" si="138"/>
        <v>0.97037037037037033</v>
      </c>
      <c r="I8855" t="s">
        <v>18035</v>
      </c>
      <c r="J8855">
        <v>-2.5878302883000002</v>
      </c>
      <c r="K8855">
        <v>0.67994097090000005</v>
      </c>
      <c r="L8855" t="s">
        <v>18036</v>
      </c>
    </row>
    <row r="8856" spans="1:12" x14ac:dyDescent="0.2">
      <c r="A8856" t="s">
        <v>18033</v>
      </c>
      <c r="C8856">
        <v>405</v>
      </c>
      <c r="D8856" t="s">
        <v>443</v>
      </c>
      <c r="E8856" t="s">
        <v>32</v>
      </c>
      <c r="F8856" s="3">
        <v>1</v>
      </c>
      <c r="G8856" s="2">
        <v>405</v>
      </c>
      <c r="H8856" s="2">
        <f t="shared" si="138"/>
        <v>1</v>
      </c>
      <c r="I8856" t="s">
        <v>444</v>
      </c>
      <c r="L8856" t="s">
        <v>18037</v>
      </c>
    </row>
    <row r="8857" spans="1:12" x14ac:dyDescent="0.2">
      <c r="A8857" t="s">
        <v>18033</v>
      </c>
      <c r="C8857">
        <v>405</v>
      </c>
      <c r="D8857" t="s">
        <v>509</v>
      </c>
      <c r="E8857" t="s">
        <v>32</v>
      </c>
      <c r="F8857" s="3">
        <v>1</v>
      </c>
      <c r="G8857" s="2">
        <v>405</v>
      </c>
      <c r="H8857" s="2">
        <f t="shared" si="138"/>
        <v>1</v>
      </c>
      <c r="I8857" t="s">
        <v>510</v>
      </c>
      <c r="L8857" t="s">
        <v>18038</v>
      </c>
    </row>
    <row r="8858" spans="1:12" x14ac:dyDescent="0.2">
      <c r="A8858" t="s">
        <v>18033</v>
      </c>
      <c r="C8858">
        <v>405</v>
      </c>
      <c r="D8858" t="s">
        <v>859</v>
      </c>
      <c r="E8858" t="s">
        <v>32</v>
      </c>
      <c r="F8858" s="3">
        <v>1</v>
      </c>
      <c r="G8858" s="2">
        <v>405</v>
      </c>
      <c r="H8858" s="2">
        <f t="shared" si="138"/>
        <v>1</v>
      </c>
      <c r="I8858" t="s">
        <v>860</v>
      </c>
      <c r="L8858" t="s">
        <v>18039</v>
      </c>
    </row>
    <row r="8859" spans="1:12" x14ac:dyDescent="0.2">
      <c r="A8859" t="s">
        <v>18033</v>
      </c>
      <c r="C8859">
        <v>405</v>
      </c>
      <c r="D8859" t="s">
        <v>686</v>
      </c>
      <c r="E8859" t="s">
        <v>32</v>
      </c>
      <c r="F8859" s="3">
        <v>1</v>
      </c>
      <c r="G8859" s="2">
        <v>405</v>
      </c>
      <c r="H8859" s="2">
        <f t="shared" si="138"/>
        <v>1</v>
      </c>
      <c r="I8859" t="s">
        <v>687</v>
      </c>
      <c r="L8859" t="s">
        <v>18040</v>
      </c>
    </row>
    <row r="8860" spans="1:12" x14ac:dyDescent="0.2">
      <c r="A8860" t="s">
        <v>18033</v>
      </c>
      <c r="C8860">
        <v>405</v>
      </c>
      <c r="D8860" t="s">
        <v>847</v>
      </c>
      <c r="E8860" t="s">
        <v>32</v>
      </c>
      <c r="F8860" s="3">
        <v>1</v>
      </c>
      <c r="G8860" s="2">
        <v>405</v>
      </c>
      <c r="H8860" s="2">
        <f t="shared" si="138"/>
        <v>1</v>
      </c>
      <c r="I8860" t="s">
        <v>848</v>
      </c>
      <c r="L8860" t="s">
        <v>18041</v>
      </c>
    </row>
    <row r="8861" spans="1:12" x14ac:dyDescent="0.2">
      <c r="A8861" t="s">
        <v>18033</v>
      </c>
      <c r="C8861">
        <v>405</v>
      </c>
      <c r="D8861" t="s">
        <v>530</v>
      </c>
      <c r="E8861" t="s">
        <v>32</v>
      </c>
      <c r="F8861" s="3">
        <v>1</v>
      </c>
      <c r="G8861" s="2">
        <v>405</v>
      </c>
      <c r="H8861" s="2">
        <f t="shared" si="138"/>
        <v>1</v>
      </c>
      <c r="I8861" t="s">
        <v>531</v>
      </c>
      <c r="L8861" t="s">
        <v>18042</v>
      </c>
    </row>
    <row r="8862" spans="1:12" x14ac:dyDescent="0.2">
      <c r="A8862" t="s">
        <v>18033</v>
      </c>
      <c r="C8862">
        <v>405</v>
      </c>
      <c r="D8862" t="s">
        <v>746</v>
      </c>
      <c r="E8862" t="s">
        <v>32</v>
      </c>
      <c r="F8862" s="3">
        <v>1</v>
      </c>
      <c r="G8862" s="2">
        <v>405</v>
      </c>
      <c r="H8862" s="2">
        <f t="shared" si="138"/>
        <v>1</v>
      </c>
      <c r="I8862" t="s">
        <v>747</v>
      </c>
      <c r="L8862" t="s">
        <v>18043</v>
      </c>
    </row>
    <row r="8863" spans="1:12" x14ac:dyDescent="0.2">
      <c r="A8863" t="s">
        <v>18033</v>
      </c>
      <c r="C8863">
        <v>405</v>
      </c>
      <c r="D8863" t="s">
        <v>823</v>
      </c>
      <c r="E8863" t="s">
        <v>32</v>
      </c>
      <c r="F8863" s="3">
        <v>1</v>
      </c>
      <c r="G8863" s="2">
        <v>405</v>
      </c>
      <c r="H8863" s="2">
        <f t="shared" si="138"/>
        <v>1</v>
      </c>
      <c r="I8863" t="s">
        <v>824</v>
      </c>
      <c r="L8863" t="s">
        <v>18044</v>
      </c>
    </row>
    <row r="8864" spans="1:12" x14ac:dyDescent="0.2">
      <c r="A8864" t="s">
        <v>18033</v>
      </c>
      <c r="C8864">
        <v>405</v>
      </c>
      <c r="D8864" t="s">
        <v>1096</v>
      </c>
      <c r="E8864" t="s">
        <v>32</v>
      </c>
      <c r="F8864" s="3">
        <v>1</v>
      </c>
      <c r="G8864" s="2">
        <v>405</v>
      </c>
      <c r="H8864" s="2">
        <f t="shared" si="138"/>
        <v>1</v>
      </c>
      <c r="I8864" t="s">
        <v>1097</v>
      </c>
      <c r="L8864" t="s">
        <v>18045</v>
      </c>
    </row>
    <row r="8865" spans="1:12" x14ac:dyDescent="0.2">
      <c r="A8865" t="s">
        <v>18033</v>
      </c>
      <c r="C8865">
        <v>405</v>
      </c>
      <c r="D8865" t="s">
        <v>719</v>
      </c>
      <c r="E8865" t="s">
        <v>32</v>
      </c>
      <c r="F8865" s="3">
        <v>1</v>
      </c>
      <c r="G8865" s="2">
        <v>405</v>
      </c>
      <c r="H8865" s="2">
        <f t="shared" si="138"/>
        <v>1</v>
      </c>
      <c r="I8865" t="s">
        <v>720</v>
      </c>
      <c r="L8865" t="s">
        <v>18046</v>
      </c>
    </row>
    <row r="8866" spans="1:12" x14ac:dyDescent="0.2">
      <c r="A8866" t="s">
        <v>18033</v>
      </c>
      <c r="C8866">
        <v>405</v>
      </c>
      <c r="D8866" t="s">
        <v>500</v>
      </c>
      <c r="E8866" t="s">
        <v>32</v>
      </c>
      <c r="F8866" s="3">
        <v>1</v>
      </c>
      <c r="G8866" s="2">
        <v>405</v>
      </c>
      <c r="H8866" s="2">
        <f t="shared" si="138"/>
        <v>1</v>
      </c>
      <c r="I8866" t="s">
        <v>501</v>
      </c>
      <c r="L8866" t="s">
        <v>18047</v>
      </c>
    </row>
    <row r="8867" spans="1:12" x14ac:dyDescent="0.2">
      <c r="A8867" t="s">
        <v>18033</v>
      </c>
      <c r="C8867">
        <v>405</v>
      </c>
      <c r="D8867" t="s">
        <v>629</v>
      </c>
      <c r="E8867" t="s">
        <v>32</v>
      </c>
      <c r="F8867" s="3">
        <v>1</v>
      </c>
      <c r="G8867" s="2">
        <v>405</v>
      </c>
      <c r="H8867" s="2">
        <f t="shared" si="138"/>
        <v>1</v>
      </c>
      <c r="I8867" t="s">
        <v>630</v>
      </c>
      <c r="L8867" t="s">
        <v>18048</v>
      </c>
    </row>
    <row r="8868" spans="1:12" x14ac:dyDescent="0.2">
      <c r="A8868" t="s">
        <v>18049</v>
      </c>
      <c r="C8868">
        <v>285</v>
      </c>
      <c r="D8868" t="s">
        <v>18050</v>
      </c>
      <c r="E8868" t="s">
        <v>13</v>
      </c>
      <c r="F8868" s="3">
        <v>127</v>
      </c>
      <c r="G8868" s="2">
        <v>270</v>
      </c>
      <c r="H8868" s="2">
        <f t="shared" si="138"/>
        <v>0.50526315789473686</v>
      </c>
      <c r="I8868" t="s">
        <v>18051</v>
      </c>
      <c r="J8868">
        <v>-1.4118737692000001</v>
      </c>
      <c r="K8868">
        <v>0.71180687490000005</v>
      </c>
      <c r="L8868" t="s">
        <v>18052</v>
      </c>
    </row>
    <row r="8869" spans="1:12" x14ac:dyDescent="0.2">
      <c r="A8869" t="s">
        <v>18049</v>
      </c>
      <c r="C8869">
        <v>285</v>
      </c>
      <c r="D8869" t="s">
        <v>18053</v>
      </c>
      <c r="E8869" t="s">
        <v>13</v>
      </c>
      <c r="F8869" s="3">
        <v>127</v>
      </c>
      <c r="G8869" s="2">
        <v>271</v>
      </c>
      <c r="H8869" s="2">
        <f t="shared" si="138"/>
        <v>0.50877192982456143</v>
      </c>
      <c r="I8869" t="s">
        <v>18054</v>
      </c>
      <c r="J8869">
        <v>-2.6692948848000002</v>
      </c>
      <c r="K8869">
        <v>0.64914651160000003</v>
      </c>
      <c r="L8869" t="s">
        <v>18055</v>
      </c>
    </row>
    <row r="8870" spans="1:12" x14ac:dyDescent="0.2">
      <c r="A8870" t="s">
        <v>18049</v>
      </c>
      <c r="C8870">
        <v>285</v>
      </c>
      <c r="D8870" t="s">
        <v>9552</v>
      </c>
      <c r="E8870" t="s">
        <v>32</v>
      </c>
      <c r="F8870" s="3">
        <v>1</v>
      </c>
      <c r="G8870" s="2">
        <v>285</v>
      </c>
      <c r="H8870" s="2">
        <f t="shared" si="138"/>
        <v>1</v>
      </c>
      <c r="I8870" t="s">
        <v>9553</v>
      </c>
      <c r="L8870" t="s">
        <v>18056</v>
      </c>
    </row>
    <row r="8871" spans="1:12" x14ac:dyDescent="0.2">
      <c r="A8871" t="s">
        <v>18049</v>
      </c>
      <c r="C8871">
        <v>285</v>
      </c>
      <c r="D8871" t="s">
        <v>9546</v>
      </c>
      <c r="E8871" t="s">
        <v>32</v>
      </c>
      <c r="F8871" s="3">
        <v>1</v>
      </c>
      <c r="G8871" s="2">
        <v>285</v>
      </c>
      <c r="H8871" s="2">
        <f t="shared" si="138"/>
        <v>1</v>
      </c>
      <c r="I8871" t="s">
        <v>9547</v>
      </c>
      <c r="L8871" t="s">
        <v>18057</v>
      </c>
    </row>
    <row r="8872" spans="1:12" x14ac:dyDescent="0.2">
      <c r="A8872" t="s">
        <v>18049</v>
      </c>
      <c r="C8872">
        <v>285</v>
      </c>
      <c r="D8872" t="s">
        <v>9557</v>
      </c>
      <c r="E8872" t="s">
        <v>32</v>
      </c>
      <c r="F8872" s="3">
        <v>1</v>
      </c>
      <c r="G8872" s="2">
        <v>285</v>
      </c>
      <c r="H8872" s="2">
        <f t="shared" si="138"/>
        <v>1</v>
      </c>
      <c r="I8872" t="s">
        <v>9558</v>
      </c>
      <c r="L8872" t="s">
        <v>18058</v>
      </c>
    </row>
    <row r="8873" spans="1:12" x14ac:dyDescent="0.2">
      <c r="A8873" t="s">
        <v>18059</v>
      </c>
      <c r="C8873">
        <v>394</v>
      </c>
      <c r="D8873" t="s">
        <v>18060</v>
      </c>
      <c r="E8873" t="s">
        <v>13</v>
      </c>
      <c r="F8873" s="3">
        <v>7</v>
      </c>
      <c r="G8873" s="2">
        <v>394</v>
      </c>
      <c r="H8873" s="2">
        <f t="shared" si="138"/>
        <v>0.98477157360406087</v>
      </c>
      <c r="I8873" t="s">
        <v>18061</v>
      </c>
      <c r="J8873">
        <v>-1.9646207698</v>
      </c>
      <c r="K8873">
        <v>0.70191761770000005</v>
      </c>
      <c r="L8873" t="s">
        <v>18062</v>
      </c>
    </row>
    <row r="8874" spans="1:12" x14ac:dyDescent="0.2">
      <c r="A8874" t="s">
        <v>18059</v>
      </c>
      <c r="C8874">
        <v>394</v>
      </c>
      <c r="D8874" t="s">
        <v>1144</v>
      </c>
      <c r="E8874" t="s">
        <v>32</v>
      </c>
      <c r="F8874" s="3">
        <v>2</v>
      </c>
      <c r="G8874" s="2">
        <v>394</v>
      </c>
      <c r="H8874" s="2">
        <f t="shared" si="138"/>
        <v>0.9974619289340102</v>
      </c>
      <c r="I8874" t="s">
        <v>1145</v>
      </c>
      <c r="L8874" t="s">
        <v>18063</v>
      </c>
    </row>
    <row r="8875" spans="1:12" x14ac:dyDescent="0.2">
      <c r="A8875" t="s">
        <v>18059</v>
      </c>
      <c r="C8875">
        <v>394</v>
      </c>
      <c r="D8875" t="s">
        <v>1162</v>
      </c>
      <c r="E8875" t="s">
        <v>32</v>
      </c>
      <c r="F8875" s="3">
        <v>1</v>
      </c>
      <c r="G8875" s="2">
        <v>394</v>
      </c>
      <c r="H8875" s="2">
        <f t="shared" si="138"/>
        <v>1</v>
      </c>
      <c r="I8875" t="s">
        <v>1163</v>
      </c>
      <c r="L8875" t="s">
        <v>18064</v>
      </c>
    </row>
    <row r="8876" spans="1:12" x14ac:dyDescent="0.2">
      <c r="A8876" t="s">
        <v>18059</v>
      </c>
      <c r="C8876">
        <v>394</v>
      </c>
      <c r="D8876" t="s">
        <v>1159</v>
      </c>
      <c r="E8876" t="s">
        <v>32</v>
      </c>
      <c r="F8876" s="3">
        <v>1</v>
      </c>
      <c r="G8876" s="2">
        <v>394</v>
      </c>
      <c r="H8876" s="2">
        <f t="shared" si="138"/>
        <v>1</v>
      </c>
      <c r="I8876" t="s">
        <v>1160</v>
      </c>
      <c r="L8876" t="s">
        <v>18065</v>
      </c>
    </row>
    <row r="8877" spans="1:12" x14ac:dyDescent="0.2">
      <c r="A8877" t="s">
        <v>18059</v>
      </c>
      <c r="C8877">
        <v>394</v>
      </c>
      <c r="D8877" t="s">
        <v>1153</v>
      </c>
      <c r="E8877" t="s">
        <v>32</v>
      </c>
      <c r="F8877" s="3">
        <v>1</v>
      </c>
      <c r="G8877" s="2">
        <v>394</v>
      </c>
      <c r="H8877" s="2">
        <f t="shared" si="138"/>
        <v>1</v>
      </c>
      <c r="I8877" t="s">
        <v>1154</v>
      </c>
      <c r="L8877" t="s">
        <v>18066</v>
      </c>
    </row>
    <row r="8878" spans="1:12" x14ac:dyDescent="0.2">
      <c r="A8878" t="s">
        <v>18059</v>
      </c>
      <c r="C8878">
        <v>394</v>
      </c>
      <c r="D8878" t="s">
        <v>1138</v>
      </c>
      <c r="E8878" t="s">
        <v>32</v>
      </c>
      <c r="F8878" s="3">
        <v>1</v>
      </c>
      <c r="G8878" s="2">
        <v>394</v>
      </c>
      <c r="H8878" s="2">
        <f t="shared" si="138"/>
        <v>1</v>
      </c>
      <c r="I8878" t="s">
        <v>1139</v>
      </c>
      <c r="L8878" t="s">
        <v>18067</v>
      </c>
    </row>
    <row r="8879" spans="1:12" x14ac:dyDescent="0.2">
      <c r="A8879" t="s">
        <v>18059</v>
      </c>
      <c r="C8879">
        <v>394</v>
      </c>
      <c r="D8879" t="s">
        <v>1156</v>
      </c>
      <c r="E8879" t="s">
        <v>32</v>
      </c>
      <c r="F8879" s="3">
        <v>1</v>
      </c>
      <c r="G8879" s="2">
        <v>394</v>
      </c>
      <c r="H8879" s="2">
        <f t="shared" si="138"/>
        <v>1</v>
      </c>
      <c r="I8879" t="s">
        <v>1157</v>
      </c>
      <c r="L8879" t="s">
        <v>18068</v>
      </c>
    </row>
    <row r="8880" spans="1:12" x14ac:dyDescent="0.2">
      <c r="A8880" t="s">
        <v>18059</v>
      </c>
      <c r="C8880">
        <v>394</v>
      </c>
      <c r="D8880" t="s">
        <v>1147</v>
      </c>
      <c r="E8880" t="s">
        <v>32</v>
      </c>
      <c r="F8880" s="3">
        <v>1</v>
      </c>
      <c r="G8880" s="2">
        <v>394</v>
      </c>
      <c r="H8880" s="2">
        <f t="shared" si="138"/>
        <v>1</v>
      </c>
      <c r="I8880" t="s">
        <v>1148</v>
      </c>
      <c r="L8880" t="s">
        <v>18069</v>
      </c>
    </row>
    <row r="8881" spans="1:12" x14ac:dyDescent="0.2">
      <c r="A8881" t="s">
        <v>18059</v>
      </c>
      <c r="C8881">
        <v>394</v>
      </c>
      <c r="D8881" t="s">
        <v>1141</v>
      </c>
      <c r="E8881" t="s">
        <v>32</v>
      </c>
      <c r="F8881" s="3">
        <v>2</v>
      </c>
      <c r="G8881" s="2">
        <v>394</v>
      </c>
      <c r="H8881" s="2">
        <f t="shared" si="138"/>
        <v>0.9974619289340102</v>
      </c>
      <c r="I8881" t="s">
        <v>1142</v>
      </c>
      <c r="L8881" t="s">
        <v>18070</v>
      </c>
    </row>
    <row r="8882" spans="1:12" x14ac:dyDescent="0.2">
      <c r="A8882" t="s">
        <v>18059</v>
      </c>
      <c r="C8882">
        <v>394</v>
      </c>
      <c r="D8882" t="s">
        <v>1150</v>
      </c>
      <c r="E8882" t="s">
        <v>32</v>
      </c>
      <c r="F8882" s="3">
        <v>1</v>
      </c>
      <c r="G8882" s="2">
        <v>394</v>
      </c>
      <c r="H8882" s="2">
        <f t="shared" si="138"/>
        <v>1</v>
      </c>
      <c r="I8882" t="s">
        <v>1151</v>
      </c>
      <c r="L8882" t="s">
        <v>18071</v>
      </c>
    </row>
    <row r="8883" spans="1:12" x14ac:dyDescent="0.2">
      <c r="A8883" t="s">
        <v>18059</v>
      </c>
      <c r="C8883">
        <v>394</v>
      </c>
      <c r="D8883" t="s">
        <v>1132</v>
      </c>
      <c r="E8883" t="s">
        <v>32</v>
      </c>
      <c r="F8883" s="3">
        <v>1</v>
      </c>
      <c r="G8883" s="2">
        <v>394</v>
      </c>
      <c r="H8883" s="2">
        <f t="shared" si="138"/>
        <v>1</v>
      </c>
      <c r="I8883" t="s">
        <v>1133</v>
      </c>
      <c r="L8883" t="s">
        <v>18072</v>
      </c>
    </row>
    <row r="8884" spans="1:12" x14ac:dyDescent="0.2">
      <c r="A8884" t="s">
        <v>18073</v>
      </c>
      <c r="C8884">
        <v>166</v>
      </c>
      <c r="D8884" t="s">
        <v>18074</v>
      </c>
      <c r="E8884" t="s">
        <v>13</v>
      </c>
      <c r="F8884" s="3">
        <v>35</v>
      </c>
      <c r="G8884" s="2">
        <v>160</v>
      </c>
      <c r="H8884" s="2">
        <f t="shared" si="138"/>
        <v>0.75903614457831325</v>
      </c>
      <c r="I8884" t="s">
        <v>18075</v>
      </c>
      <c r="J8884">
        <v>-4.3096075068999999</v>
      </c>
      <c r="K8884">
        <v>0.55462857899999995</v>
      </c>
      <c r="L8884" t="s">
        <v>18076</v>
      </c>
    </row>
    <row r="8885" spans="1:12" x14ac:dyDescent="0.2">
      <c r="A8885" t="s">
        <v>18077</v>
      </c>
      <c r="C8885">
        <v>265</v>
      </c>
      <c r="D8885" t="s">
        <v>18078</v>
      </c>
      <c r="E8885" t="s">
        <v>13</v>
      </c>
      <c r="F8885" s="3">
        <v>1</v>
      </c>
      <c r="G8885" s="2">
        <v>265</v>
      </c>
      <c r="H8885" s="2">
        <f t="shared" si="138"/>
        <v>1</v>
      </c>
      <c r="I8885" t="s">
        <v>18079</v>
      </c>
      <c r="J8885">
        <v>-0.815294344</v>
      </c>
      <c r="K8885">
        <v>0.74395815750000005</v>
      </c>
      <c r="L8885" t="s">
        <v>18080</v>
      </c>
    </row>
    <row r="8886" spans="1:12" x14ac:dyDescent="0.2">
      <c r="A8886" t="s">
        <v>18077</v>
      </c>
      <c r="C8886">
        <v>265</v>
      </c>
      <c r="D8886" t="s">
        <v>1144</v>
      </c>
      <c r="E8886" t="s">
        <v>32</v>
      </c>
      <c r="F8886" s="3">
        <v>1</v>
      </c>
      <c r="G8886" s="2">
        <v>265</v>
      </c>
      <c r="H8886" s="2">
        <f t="shared" si="138"/>
        <v>1</v>
      </c>
      <c r="I8886" t="s">
        <v>1145</v>
      </c>
      <c r="L8886" t="s">
        <v>18081</v>
      </c>
    </row>
    <row r="8887" spans="1:12" x14ac:dyDescent="0.2">
      <c r="A8887" t="s">
        <v>18077</v>
      </c>
      <c r="C8887">
        <v>265</v>
      </c>
      <c r="D8887" t="s">
        <v>1162</v>
      </c>
      <c r="E8887" t="s">
        <v>32</v>
      </c>
      <c r="F8887" s="3">
        <v>1</v>
      </c>
      <c r="G8887" s="2">
        <v>265</v>
      </c>
      <c r="H8887" s="2">
        <f t="shared" si="138"/>
        <v>1</v>
      </c>
      <c r="I8887" t="s">
        <v>1163</v>
      </c>
      <c r="L8887" t="s">
        <v>18082</v>
      </c>
    </row>
    <row r="8888" spans="1:12" x14ac:dyDescent="0.2">
      <c r="A8888" t="s">
        <v>18077</v>
      </c>
      <c r="C8888">
        <v>265</v>
      </c>
      <c r="D8888" t="s">
        <v>1159</v>
      </c>
      <c r="E8888" t="s">
        <v>32</v>
      </c>
      <c r="F8888" s="3">
        <v>1</v>
      </c>
      <c r="G8888" s="2">
        <v>265</v>
      </c>
      <c r="H8888" s="2">
        <f t="shared" si="138"/>
        <v>1</v>
      </c>
      <c r="I8888" t="s">
        <v>1160</v>
      </c>
      <c r="L8888" t="s">
        <v>18083</v>
      </c>
    </row>
    <row r="8889" spans="1:12" x14ac:dyDescent="0.2">
      <c r="A8889" t="s">
        <v>18077</v>
      </c>
      <c r="C8889">
        <v>265</v>
      </c>
      <c r="D8889" t="s">
        <v>1153</v>
      </c>
      <c r="E8889" t="s">
        <v>32</v>
      </c>
      <c r="F8889" s="3">
        <v>1</v>
      </c>
      <c r="G8889" s="2">
        <v>265</v>
      </c>
      <c r="H8889" s="2">
        <f t="shared" si="138"/>
        <v>1</v>
      </c>
      <c r="I8889" t="s">
        <v>1154</v>
      </c>
      <c r="L8889" t="s">
        <v>18084</v>
      </c>
    </row>
    <row r="8890" spans="1:12" x14ac:dyDescent="0.2">
      <c r="A8890" t="s">
        <v>18077</v>
      </c>
      <c r="C8890">
        <v>265</v>
      </c>
      <c r="D8890" t="s">
        <v>1138</v>
      </c>
      <c r="E8890" t="s">
        <v>32</v>
      </c>
      <c r="F8890" s="3">
        <v>1</v>
      </c>
      <c r="G8890" s="2">
        <v>265</v>
      </c>
      <c r="H8890" s="2">
        <f t="shared" si="138"/>
        <v>1</v>
      </c>
      <c r="I8890" t="s">
        <v>1139</v>
      </c>
      <c r="L8890" t="s">
        <v>18085</v>
      </c>
    </row>
    <row r="8891" spans="1:12" x14ac:dyDescent="0.2">
      <c r="A8891" t="s">
        <v>18077</v>
      </c>
      <c r="C8891">
        <v>265</v>
      </c>
      <c r="D8891" t="s">
        <v>1156</v>
      </c>
      <c r="E8891" t="s">
        <v>32</v>
      </c>
      <c r="F8891" s="3">
        <v>1</v>
      </c>
      <c r="G8891" s="2">
        <v>265</v>
      </c>
      <c r="H8891" s="2">
        <f t="shared" si="138"/>
        <v>1</v>
      </c>
      <c r="I8891" t="s">
        <v>1157</v>
      </c>
      <c r="L8891" t="s">
        <v>18086</v>
      </c>
    </row>
    <row r="8892" spans="1:12" x14ac:dyDescent="0.2">
      <c r="A8892" t="s">
        <v>18077</v>
      </c>
      <c r="C8892">
        <v>265</v>
      </c>
      <c r="D8892" t="s">
        <v>1147</v>
      </c>
      <c r="E8892" t="s">
        <v>32</v>
      </c>
      <c r="F8892" s="3">
        <v>1</v>
      </c>
      <c r="G8892" s="2">
        <v>265</v>
      </c>
      <c r="H8892" s="2">
        <f t="shared" si="138"/>
        <v>1</v>
      </c>
      <c r="I8892" t="s">
        <v>1148</v>
      </c>
      <c r="L8892" t="s">
        <v>18087</v>
      </c>
    </row>
    <row r="8893" spans="1:12" x14ac:dyDescent="0.2">
      <c r="A8893" t="s">
        <v>18077</v>
      </c>
      <c r="C8893">
        <v>265</v>
      </c>
      <c r="D8893" t="s">
        <v>1141</v>
      </c>
      <c r="E8893" t="s">
        <v>32</v>
      </c>
      <c r="F8893" s="3">
        <v>1</v>
      </c>
      <c r="G8893" s="2">
        <v>265</v>
      </c>
      <c r="H8893" s="2">
        <f t="shared" si="138"/>
        <v>1</v>
      </c>
      <c r="I8893" t="s">
        <v>1142</v>
      </c>
      <c r="L8893" t="s">
        <v>18088</v>
      </c>
    </row>
    <row r="8894" spans="1:12" x14ac:dyDescent="0.2">
      <c r="A8894" t="s">
        <v>18077</v>
      </c>
      <c r="C8894">
        <v>265</v>
      </c>
      <c r="D8894" t="s">
        <v>1150</v>
      </c>
      <c r="E8894" t="s">
        <v>32</v>
      </c>
      <c r="F8894" s="3">
        <v>1</v>
      </c>
      <c r="G8894" s="2">
        <v>265</v>
      </c>
      <c r="H8894" s="2">
        <f t="shared" si="138"/>
        <v>1</v>
      </c>
      <c r="I8894" t="s">
        <v>1151</v>
      </c>
      <c r="L8894" t="s">
        <v>18089</v>
      </c>
    </row>
    <row r="8895" spans="1:12" x14ac:dyDescent="0.2">
      <c r="A8895" t="s">
        <v>18077</v>
      </c>
      <c r="C8895">
        <v>265</v>
      </c>
      <c r="D8895" t="s">
        <v>1132</v>
      </c>
      <c r="E8895" t="s">
        <v>32</v>
      </c>
      <c r="F8895" s="3">
        <v>1</v>
      </c>
      <c r="G8895" s="2">
        <v>265</v>
      </c>
      <c r="H8895" s="2">
        <f t="shared" si="138"/>
        <v>1</v>
      </c>
      <c r="I8895" t="s">
        <v>1133</v>
      </c>
      <c r="L8895" t="s">
        <v>18090</v>
      </c>
    </row>
    <row r="8896" spans="1:12" x14ac:dyDescent="0.2">
      <c r="A8896" t="s">
        <v>18091</v>
      </c>
      <c r="C8896">
        <v>212</v>
      </c>
      <c r="D8896" t="s">
        <v>18092</v>
      </c>
      <c r="E8896" t="s">
        <v>13</v>
      </c>
      <c r="F8896" s="3">
        <v>2</v>
      </c>
      <c r="G8896" s="2">
        <v>212</v>
      </c>
      <c r="H8896" s="2">
        <f t="shared" si="138"/>
        <v>0.99528301886792447</v>
      </c>
      <c r="I8896" t="s">
        <v>18093</v>
      </c>
      <c r="J8896">
        <v>-4.9280795040000003</v>
      </c>
      <c r="K8896">
        <v>0.57878896800000001</v>
      </c>
      <c r="L8896" t="s">
        <v>18094</v>
      </c>
    </row>
    <row r="8897" spans="1:12" x14ac:dyDescent="0.2">
      <c r="A8897" t="s">
        <v>18091</v>
      </c>
      <c r="C8897">
        <v>212</v>
      </c>
      <c r="D8897" t="s">
        <v>80</v>
      </c>
      <c r="E8897" t="s">
        <v>32</v>
      </c>
      <c r="F8897" s="3">
        <v>1</v>
      </c>
      <c r="G8897" s="2">
        <v>212</v>
      </c>
      <c r="H8897" s="2">
        <f t="shared" si="138"/>
        <v>1</v>
      </c>
      <c r="I8897" t="s">
        <v>81</v>
      </c>
      <c r="L8897" t="s">
        <v>18095</v>
      </c>
    </row>
    <row r="8898" spans="1:12" x14ac:dyDescent="0.2">
      <c r="A8898" t="s">
        <v>18091</v>
      </c>
      <c r="C8898">
        <v>212</v>
      </c>
      <c r="D8898" t="s">
        <v>95</v>
      </c>
      <c r="E8898" t="s">
        <v>32</v>
      </c>
      <c r="F8898" s="3">
        <v>1</v>
      </c>
      <c r="G8898" s="2">
        <v>212</v>
      </c>
      <c r="H8898" s="2">
        <f t="shared" si="138"/>
        <v>1</v>
      </c>
      <c r="I8898" t="s">
        <v>96</v>
      </c>
      <c r="L8898" t="s">
        <v>18096</v>
      </c>
    </row>
    <row r="8899" spans="1:12" x14ac:dyDescent="0.2">
      <c r="A8899" t="s">
        <v>18091</v>
      </c>
      <c r="C8899">
        <v>212</v>
      </c>
      <c r="D8899" t="s">
        <v>86</v>
      </c>
      <c r="E8899" t="s">
        <v>32</v>
      </c>
      <c r="F8899" s="3">
        <v>1</v>
      </c>
      <c r="G8899" s="2">
        <v>212</v>
      </c>
      <c r="H8899" s="2">
        <f t="shared" ref="H8899:H8962" si="139">(G8899-F8899+1)/C8899</f>
        <v>1</v>
      </c>
      <c r="I8899" t="s">
        <v>87</v>
      </c>
      <c r="L8899" t="s">
        <v>18097</v>
      </c>
    </row>
    <row r="8900" spans="1:12" x14ac:dyDescent="0.2">
      <c r="A8900" t="s">
        <v>18091</v>
      </c>
      <c r="C8900">
        <v>212</v>
      </c>
      <c r="D8900" t="s">
        <v>59</v>
      </c>
      <c r="E8900" t="s">
        <v>32</v>
      </c>
      <c r="F8900" s="3">
        <v>1</v>
      </c>
      <c r="G8900" s="2">
        <v>212</v>
      </c>
      <c r="H8900" s="2">
        <f t="shared" si="139"/>
        <v>1</v>
      </c>
      <c r="I8900" t="s">
        <v>60</v>
      </c>
      <c r="L8900" t="s">
        <v>18098</v>
      </c>
    </row>
    <row r="8901" spans="1:12" x14ac:dyDescent="0.2">
      <c r="A8901" t="s">
        <v>18091</v>
      </c>
      <c r="C8901">
        <v>212</v>
      </c>
      <c r="D8901" t="s">
        <v>1687</v>
      </c>
      <c r="E8901" t="s">
        <v>32</v>
      </c>
      <c r="F8901" s="3">
        <v>1</v>
      </c>
      <c r="G8901" s="2">
        <v>212</v>
      </c>
      <c r="H8901" s="2">
        <f t="shared" si="139"/>
        <v>1</v>
      </c>
      <c r="I8901" t="s">
        <v>1688</v>
      </c>
      <c r="L8901" t="s">
        <v>18099</v>
      </c>
    </row>
    <row r="8902" spans="1:12" x14ac:dyDescent="0.2">
      <c r="A8902" t="s">
        <v>18091</v>
      </c>
      <c r="C8902">
        <v>212</v>
      </c>
      <c r="D8902" t="s">
        <v>125</v>
      </c>
      <c r="E8902" t="s">
        <v>32</v>
      </c>
      <c r="F8902" s="3">
        <v>1</v>
      </c>
      <c r="G8902" s="2">
        <v>212</v>
      </c>
      <c r="H8902" s="2">
        <f t="shared" si="139"/>
        <v>1</v>
      </c>
      <c r="I8902" t="s">
        <v>126</v>
      </c>
      <c r="L8902" t="s">
        <v>18100</v>
      </c>
    </row>
    <row r="8903" spans="1:12" x14ac:dyDescent="0.2">
      <c r="A8903" t="s">
        <v>18091</v>
      </c>
      <c r="C8903">
        <v>212</v>
      </c>
      <c r="D8903" t="s">
        <v>56</v>
      </c>
      <c r="E8903" t="s">
        <v>32</v>
      </c>
      <c r="F8903" s="3">
        <v>1</v>
      </c>
      <c r="G8903" s="2">
        <v>212</v>
      </c>
      <c r="H8903" s="2">
        <f t="shared" si="139"/>
        <v>1</v>
      </c>
      <c r="I8903" t="s">
        <v>57</v>
      </c>
      <c r="L8903" t="s">
        <v>18101</v>
      </c>
    </row>
    <row r="8904" spans="1:12" x14ac:dyDescent="0.2">
      <c r="A8904" t="s">
        <v>18091</v>
      </c>
      <c r="C8904">
        <v>212</v>
      </c>
      <c r="D8904" t="s">
        <v>119</v>
      </c>
      <c r="E8904" t="s">
        <v>32</v>
      </c>
      <c r="F8904" s="3">
        <v>1</v>
      </c>
      <c r="G8904" s="2">
        <v>212</v>
      </c>
      <c r="H8904" s="2">
        <f t="shared" si="139"/>
        <v>1</v>
      </c>
      <c r="I8904" t="s">
        <v>120</v>
      </c>
      <c r="L8904" t="s">
        <v>18102</v>
      </c>
    </row>
    <row r="8905" spans="1:12" x14ac:dyDescent="0.2">
      <c r="A8905" t="s">
        <v>18091</v>
      </c>
      <c r="C8905">
        <v>212</v>
      </c>
      <c r="D8905" t="s">
        <v>128</v>
      </c>
      <c r="E8905" t="s">
        <v>32</v>
      </c>
      <c r="F8905" s="3">
        <v>1</v>
      </c>
      <c r="G8905" s="2">
        <v>212</v>
      </c>
      <c r="H8905" s="2">
        <f t="shared" si="139"/>
        <v>1</v>
      </c>
      <c r="I8905" t="s">
        <v>129</v>
      </c>
      <c r="L8905" t="s">
        <v>18103</v>
      </c>
    </row>
    <row r="8906" spans="1:12" x14ac:dyDescent="0.2">
      <c r="A8906" t="s">
        <v>18091</v>
      </c>
      <c r="C8906">
        <v>212</v>
      </c>
      <c r="D8906" t="s">
        <v>47</v>
      </c>
      <c r="E8906" t="s">
        <v>32</v>
      </c>
      <c r="F8906" s="3">
        <v>1</v>
      </c>
      <c r="G8906" s="2">
        <v>212</v>
      </c>
      <c r="H8906" s="2">
        <f t="shared" si="139"/>
        <v>1</v>
      </c>
      <c r="I8906" t="s">
        <v>48</v>
      </c>
      <c r="L8906" t="s">
        <v>18104</v>
      </c>
    </row>
    <row r="8907" spans="1:12" x14ac:dyDescent="0.2">
      <c r="A8907" t="s">
        <v>18091</v>
      </c>
      <c r="C8907">
        <v>212</v>
      </c>
      <c r="D8907" t="s">
        <v>44</v>
      </c>
      <c r="E8907" t="s">
        <v>32</v>
      </c>
      <c r="F8907" s="3">
        <v>1</v>
      </c>
      <c r="G8907" s="2">
        <v>212</v>
      </c>
      <c r="H8907" s="2">
        <f t="shared" si="139"/>
        <v>1</v>
      </c>
      <c r="I8907" t="s">
        <v>45</v>
      </c>
      <c r="L8907" t="s">
        <v>18105</v>
      </c>
    </row>
    <row r="8908" spans="1:12" x14ac:dyDescent="0.2">
      <c r="A8908" t="s">
        <v>18091</v>
      </c>
      <c r="C8908">
        <v>212</v>
      </c>
      <c r="D8908" t="s">
        <v>41</v>
      </c>
      <c r="E8908" t="s">
        <v>32</v>
      </c>
      <c r="F8908" s="3">
        <v>1</v>
      </c>
      <c r="G8908" s="2">
        <v>212</v>
      </c>
      <c r="H8908" s="2">
        <f t="shared" si="139"/>
        <v>1</v>
      </c>
      <c r="I8908" t="s">
        <v>42</v>
      </c>
      <c r="L8908" t="s">
        <v>18106</v>
      </c>
    </row>
    <row r="8909" spans="1:12" x14ac:dyDescent="0.2">
      <c r="A8909" t="s">
        <v>18107</v>
      </c>
      <c r="C8909">
        <v>125</v>
      </c>
      <c r="D8909" t="s">
        <v>18108</v>
      </c>
      <c r="E8909" t="s">
        <v>13</v>
      </c>
      <c r="F8909" s="3">
        <v>79</v>
      </c>
      <c r="G8909" s="2">
        <v>98</v>
      </c>
      <c r="H8909" s="2">
        <f t="shared" si="139"/>
        <v>0.16</v>
      </c>
      <c r="I8909" t="s">
        <v>18109</v>
      </c>
      <c r="J8909">
        <v>0.44909589620000001</v>
      </c>
      <c r="K8909">
        <v>0.82132420920000004</v>
      </c>
      <c r="L8909" t="s">
        <v>18110</v>
      </c>
    </row>
    <row r="8910" spans="1:12" x14ac:dyDescent="0.2">
      <c r="A8910" t="s">
        <v>18111</v>
      </c>
      <c r="C8910">
        <v>351</v>
      </c>
      <c r="D8910" t="s">
        <v>18112</v>
      </c>
      <c r="E8910" t="s">
        <v>13</v>
      </c>
      <c r="F8910" s="3">
        <v>101</v>
      </c>
      <c r="G8910" s="2">
        <v>322</v>
      </c>
      <c r="H8910" s="2">
        <f t="shared" si="139"/>
        <v>0.63247863247863245</v>
      </c>
      <c r="I8910" t="s">
        <v>18113</v>
      </c>
      <c r="J8910">
        <v>-3.5419210148000002</v>
      </c>
      <c r="K8910">
        <v>0.63536820370000002</v>
      </c>
      <c r="L8910" t="s">
        <v>18114</v>
      </c>
    </row>
    <row r="8911" spans="1:12" x14ac:dyDescent="0.2">
      <c r="A8911" t="s">
        <v>18111</v>
      </c>
      <c r="C8911">
        <v>351</v>
      </c>
      <c r="D8911" t="s">
        <v>18115</v>
      </c>
      <c r="E8911" t="s">
        <v>13</v>
      </c>
      <c r="F8911" s="3">
        <v>101</v>
      </c>
      <c r="G8911" s="2">
        <v>323</v>
      </c>
      <c r="H8911" s="2">
        <f t="shared" si="139"/>
        <v>0.63532763532763536</v>
      </c>
      <c r="I8911" t="s">
        <v>18116</v>
      </c>
      <c r="J8911">
        <v>-3.5097298056000001</v>
      </c>
      <c r="K8911">
        <v>0.63713463110000002</v>
      </c>
      <c r="L8911" t="s">
        <v>18117</v>
      </c>
    </row>
    <row r="8912" spans="1:12" x14ac:dyDescent="0.2">
      <c r="A8912" t="s">
        <v>18111</v>
      </c>
      <c r="C8912">
        <v>351</v>
      </c>
      <c r="D8912" t="s">
        <v>18118</v>
      </c>
      <c r="E8912" t="s">
        <v>13</v>
      </c>
      <c r="F8912" s="3">
        <v>138</v>
      </c>
      <c r="G8912" s="2">
        <v>344</v>
      </c>
      <c r="H8912" s="2">
        <f t="shared" si="139"/>
        <v>0.58974358974358976</v>
      </c>
      <c r="I8912" t="s">
        <v>18119</v>
      </c>
      <c r="J8912">
        <v>-3.8799084126999999</v>
      </c>
      <c r="K8912">
        <v>0.62240560730000005</v>
      </c>
      <c r="L8912" t="s">
        <v>18120</v>
      </c>
    </row>
    <row r="8913" spans="1:12" x14ac:dyDescent="0.2">
      <c r="A8913" t="s">
        <v>18111</v>
      </c>
      <c r="C8913">
        <v>351</v>
      </c>
      <c r="D8913" t="s">
        <v>18121</v>
      </c>
      <c r="E8913" t="s">
        <v>13</v>
      </c>
      <c r="F8913" s="3">
        <v>101</v>
      </c>
      <c r="G8913" s="2">
        <v>323</v>
      </c>
      <c r="H8913" s="2">
        <f t="shared" si="139"/>
        <v>0.63532763532763536</v>
      </c>
      <c r="I8913" t="s">
        <v>18122</v>
      </c>
      <c r="J8913">
        <v>-4.2181521814999998</v>
      </c>
      <c r="K8913">
        <v>0.60757692649999995</v>
      </c>
      <c r="L8913" t="s">
        <v>18123</v>
      </c>
    </row>
    <row r="8914" spans="1:12" x14ac:dyDescent="0.2">
      <c r="A8914" t="s">
        <v>18111</v>
      </c>
      <c r="C8914">
        <v>351</v>
      </c>
      <c r="D8914" t="s">
        <v>18124</v>
      </c>
      <c r="E8914" t="s">
        <v>13</v>
      </c>
      <c r="F8914" s="3">
        <v>136</v>
      </c>
      <c r="G8914" s="2">
        <v>338</v>
      </c>
      <c r="H8914" s="2">
        <f t="shared" si="139"/>
        <v>0.57834757834757833</v>
      </c>
      <c r="I8914" t="s">
        <v>18125</v>
      </c>
      <c r="J8914">
        <v>-3.4749475086000001</v>
      </c>
      <c r="K8914">
        <v>0.63983440359999999</v>
      </c>
      <c r="L8914" t="s">
        <v>18126</v>
      </c>
    </row>
    <row r="8915" spans="1:12" x14ac:dyDescent="0.2">
      <c r="A8915" t="s">
        <v>18127</v>
      </c>
      <c r="C8915">
        <v>288</v>
      </c>
      <c r="D8915" t="s">
        <v>18128</v>
      </c>
      <c r="E8915" t="s">
        <v>13</v>
      </c>
      <c r="F8915" s="3">
        <v>63</v>
      </c>
      <c r="G8915" s="2">
        <v>287</v>
      </c>
      <c r="H8915" s="2">
        <f t="shared" si="139"/>
        <v>0.78125</v>
      </c>
      <c r="I8915" t="s">
        <v>18129</v>
      </c>
      <c r="J8915">
        <v>-2.3128081455</v>
      </c>
      <c r="K8915">
        <v>0.68489109100000001</v>
      </c>
      <c r="L8915" t="s">
        <v>18130</v>
      </c>
    </row>
    <row r="8916" spans="1:12" x14ac:dyDescent="0.2">
      <c r="A8916" t="s">
        <v>18131</v>
      </c>
      <c r="C8916">
        <v>412</v>
      </c>
      <c r="D8916" t="s">
        <v>18132</v>
      </c>
      <c r="E8916" t="s">
        <v>13</v>
      </c>
      <c r="F8916" s="3">
        <v>1</v>
      </c>
      <c r="G8916" s="2">
        <v>409</v>
      </c>
      <c r="H8916" s="2">
        <f t="shared" si="139"/>
        <v>0.99271844660194175</v>
      </c>
      <c r="I8916" t="s">
        <v>18133</v>
      </c>
      <c r="J8916">
        <v>-0.7556687876</v>
      </c>
      <c r="K8916">
        <v>0.74084234000000004</v>
      </c>
      <c r="L8916" t="s">
        <v>18134</v>
      </c>
    </row>
    <row r="8917" spans="1:12" x14ac:dyDescent="0.2">
      <c r="A8917" t="s">
        <v>18135</v>
      </c>
      <c r="C8917">
        <v>284</v>
      </c>
      <c r="D8917" t="s">
        <v>18136</v>
      </c>
      <c r="E8917" t="s">
        <v>13</v>
      </c>
      <c r="F8917" s="3">
        <v>28</v>
      </c>
      <c r="G8917" s="2">
        <v>268</v>
      </c>
      <c r="H8917" s="2">
        <f t="shared" si="139"/>
        <v>0.84859154929577463</v>
      </c>
      <c r="I8917" t="s">
        <v>18137</v>
      </c>
      <c r="J8917">
        <v>-0.39073892729999998</v>
      </c>
      <c r="K8917">
        <v>0.76211385089999995</v>
      </c>
      <c r="L8917" t="s">
        <v>18138</v>
      </c>
    </row>
    <row r="8918" spans="1:12" x14ac:dyDescent="0.2">
      <c r="A8918" t="s">
        <v>18139</v>
      </c>
      <c r="C8918">
        <v>106</v>
      </c>
      <c r="D8918" t="s">
        <v>18140</v>
      </c>
      <c r="E8918" t="s">
        <v>13</v>
      </c>
      <c r="F8918" s="3">
        <v>2</v>
      </c>
      <c r="G8918" s="2">
        <v>56</v>
      </c>
      <c r="H8918" s="2">
        <f t="shared" si="139"/>
        <v>0.51886792452830188</v>
      </c>
      <c r="I8918" t="s">
        <v>18141</v>
      </c>
      <c r="J8918">
        <v>0.1193154466</v>
      </c>
      <c r="K8918">
        <v>0.80169293590000001</v>
      </c>
      <c r="L8918" t="s">
        <v>18142</v>
      </c>
    </row>
    <row r="8919" spans="1:12" x14ac:dyDescent="0.2">
      <c r="A8919" t="s">
        <v>18139</v>
      </c>
      <c r="C8919">
        <v>106</v>
      </c>
      <c r="D8919" t="s">
        <v>2943</v>
      </c>
      <c r="E8919" t="s">
        <v>32</v>
      </c>
      <c r="F8919" s="3">
        <v>1</v>
      </c>
      <c r="G8919" s="2">
        <v>106</v>
      </c>
      <c r="H8919" s="2">
        <f t="shared" si="139"/>
        <v>1</v>
      </c>
      <c r="I8919" t="s">
        <v>2944</v>
      </c>
      <c r="L8919" t="s">
        <v>18143</v>
      </c>
    </row>
    <row r="8920" spans="1:12" x14ac:dyDescent="0.2">
      <c r="A8920" t="s">
        <v>18139</v>
      </c>
      <c r="C8920">
        <v>106</v>
      </c>
      <c r="D8920" t="s">
        <v>1197</v>
      </c>
      <c r="E8920" t="s">
        <v>32</v>
      </c>
      <c r="F8920" s="3">
        <v>1</v>
      </c>
      <c r="G8920" s="2">
        <v>106</v>
      </c>
      <c r="H8920" s="2">
        <f t="shared" si="139"/>
        <v>1</v>
      </c>
      <c r="I8920" t="s">
        <v>1198</v>
      </c>
      <c r="L8920" t="s">
        <v>18144</v>
      </c>
    </row>
    <row r="8921" spans="1:12" x14ac:dyDescent="0.2">
      <c r="A8921" t="s">
        <v>18139</v>
      </c>
      <c r="C8921">
        <v>106</v>
      </c>
      <c r="D8921" t="s">
        <v>1669</v>
      </c>
      <c r="E8921" t="s">
        <v>32</v>
      </c>
      <c r="F8921" s="3">
        <v>1</v>
      </c>
      <c r="G8921" s="2">
        <v>106</v>
      </c>
      <c r="H8921" s="2">
        <f t="shared" si="139"/>
        <v>1</v>
      </c>
      <c r="I8921" t="s">
        <v>1670</v>
      </c>
      <c r="L8921" t="s">
        <v>18145</v>
      </c>
    </row>
    <row r="8922" spans="1:12" x14ac:dyDescent="0.2">
      <c r="A8922" t="s">
        <v>18139</v>
      </c>
      <c r="C8922">
        <v>106</v>
      </c>
      <c r="D8922" t="s">
        <v>1666</v>
      </c>
      <c r="E8922" t="s">
        <v>32</v>
      </c>
      <c r="F8922" s="3">
        <v>1</v>
      </c>
      <c r="G8922" s="2">
        <v>106</v>
      </c>
      <c r="H8922" s="2">
        <f t="shared" si="139"/>
        <v>1</v>
      </c>
      <c r="I8922" t="s">
        <v>1667</v>
      </c>
      <c r="L8922" t="s">
        <v>18146</v>
      </c>
    </row>
    <row r="8923" spans="1:12" x14ac:dyDescent="0.2">
      <c r="A8923" t="s">
        <v>18139</v>
      </c>
      <c r="C8923">
        <v>106</v>
      </c>
      <c r="D8923" t="s">
        <v>1188</v>
      </c>
      <c r="E8923" t="s">
        <v>32</v>
      </c>
      <c r="F8923" s="3">
        <v>1</v>
      </c>
      <c r="G8923" s="2">
        <v>106</v>
      </c>
      <c r="H8923" s="2">
        <f t="shared" si="139"/>
        <v>1</v>
      </c>
      <c r="I8923" t="s">
        <v>1189</v>
      </c>
      <c r="L8923" t="s">
        <v>18147</v>
      </c>
    </row>
    <row r="8924" spans="1:12" x14ac:dyDescent="0.2">
      <c r="A8924" t="s">
        <v>18148</v>
      </c>
      <c r="C8924">
        <v>881</v>
      </c>
      <c r="D8924" t="s">
        <v>18149</v>
      </c>
      <c r="E8924" t="s">
        <v>13</v>
      </c>
      <c r="F8924" s="3">
        <v>22</v>
      </c>
      <c r="G8924" s="2">
        <v>685</v>
      </c>
      <c r="H8924" s="2">
        <f t="shared" si="139"/>
        <v>0.75368898978433596</v>
      </c>
      <c r="I8924" t="s">
        <v>10998</v>
      </c>
      <c r="J8924">
        <v>-3.7265170489999999</v>
      </c>
      <c r="K8924">
        <v>0.63240037019999995</v>
      </c>
      <c r="L8924" t="s">
        <v>18150</v>
      </c>
    </row>
    <row r="8925" spans="1:12" x14ac:dyDescent="0.2">
      <c r="A8925" t="s">
        <v>18148</v>
      </c>
      <c r="C8925">
        <v>881</v>
      </c>
      <c r="D8925" t="s">
        <v>18151</v>
      </c>
      <c r="E8925" t="s">
        <v>13</v>
      </c>
      <c r="F8925" s="3">
        <v>21</v>
      </c>
      <c r="G8925" s="2">
        <v>606</v>
      </c>
      <c r="H8925" s="2">
        <f t="shared" si="139"/>
        <v>0.66515323496027245</v>
      </c>
      <c r="I8925" t="s">
        <v>8641</v>
      </c>
      <c r="J8925">
        <v>-4.3548638201000003</v>
      </c>
      <c r="K8925">
        <v>0.60686068579999997</v>
      </c>
      <c r="L8925" t="s">
        <v>18152</v>
      </c>
    </row>
    <row r="8926" spans="1:12" x14ac:dyDescent="0.2">
      <c r="A8926" t="s">
        <v>18148</v>
      </c>
      <c r="C8926">
        <v>881</v>
      </c>
      <c r="D8926" t="s">
        <v>18153</v>
      </c>
      <c r="E8926" t="s">
        <v>13</v>
      </c>
      <c r="F8926" s="3">
        <v>22</v>
      </c>
      <c r="G8926" s="2">
        <v>679</v>
      </c>
      <c r="H8926" s="2">
        <f t="shared" si="139"/>
        <v>0.7468785471055619</v>
      </c>
      <c r="I8926" t="s">
        <v>8626</v>
      </c>
      <c r="J8926">
        <v>-4.2381279016000004</v>
      </c>
      <c r="K8926">
        <v>0.61372553939999996</v>
      </c>
      <c r="L8926" t="s">
        <v>18154</v>
      </c>
    </row>
    <row r="8927" spans="1:12" x14ac:dyDescent="0.2">
      <c r="A8927" t="s">
        <v>18148</v>
      </c>
      <c r="C8927">
        <v>881</v>
      </c>
      <c r="D8927" t="s">
        <v>18155</v>
      </c>
      <c r="E8927" t="s">
        <v>13</v>
      </c>
      <c r="F8927" s="3">
        <v>20</v>
      </c>
      <c r="G8927" s="2">
        <v>545</v>
      </c>
      <c r="H8927" s="2">
        <f t="shared" si="139"/>
        <v>0.59704880817253125</v>
      </c>
      <c r="I8927" t="s">
        <v>18156</v>
      </c>
      <c r="J8927">
        <v>-3.5500895278</v>
      </c>
      <c r="K8927">
        <v>0.6536594201</v>
      </c>
      <c r="L8927" t="s">
        <v>18157</v>
      </c>
    </row>
    <row r="8928" spans="1:12" x14ac:dyDescent="0.2">
      <c r="A8928" t="s">
        <v>18148</v>
      </c>
      <c r="C8928">
        <v>881</v>
      </c>
      <c r="D8928" t="s">
        <v>18158</v>
      </c>
      <c r="E8928" t="s">
        <v>13</v>
      </c>
      <c r="F8928" s="3">
        <v>19</v>
      </c>
      <c r="G8928" s="2">
        <v>622</v>
      </c>
      <c r="H8928" s="2">
        <f t="shared" si="139"/>
        <v>0.68558456299659476</v>
      </c>
      <c r="I8928" t="s">
        <v>8623</v>
      </c>
      <c r="J8928">
        <v>-4.6638667904000002</v>
      </c>
      <c r="K8928">
        <v>0.59818520890000004</v>
      </c>
      <c r="L8928" t="s">
        <v>18159</v>
      </c>
    </row>
    <row r="8929" spans="1:12" x14ac:dyDescent="0.2">
      <c r="A8929" t="s">
        <v>18148</v>
      </c>
      <c r="C8929">
        <v>881</v>
      </c>
      <c r="D8929" t="s">
        <v>18160</v>
      </c>
      <c r="E8929" t="s">
        <v>13</v>
      </c>
      <c r="F8929" s="3">
        <v>20</v>
      </c>
      <c r="G8929" s="2">
        <v>458</v>
      </c>
      <c r="H8929" s="2">
        <f t="shared" si="139"/>
        <v>0.49829738933030648</v>
      </c>
      <c r="I8929" t="s">
        <v>8632</v>
      </c>
      <c r="J8929">
        <v>-3.8811586854</v>
      </c>
      <c r="K8929">
        <v>0.64063359340000003</v>
      </c>
      <c r="L8929" t="s">
        <v>18161</v>
      </c>
    </row>
    <row r="8930" spans="1:12" x14ac:dyDescent="0.2">
      <c r="A8930" t="s">
        <v>18148</v>
      </c>
      <c r="C8930">
        <v>881</v>
      </c>
      <c r="D8930" t="s">
        <v>18162</v>
      </c>
      <c r="E8930" t="s">
        <v>13</v>
      </c>
      <c r="F8930" s="3">
        <v>21</v>
      </c>
      <c r="G8930" s="2">
        <v>611</v>
      </c>
      <c r="H8930" s="2">
        <f t="shared" si="139"/>
        <v>0.6708286038592508</v>
      </c>
      <c r="I8930" t="s">
        <v>8638</v>
      </c>
      <c r="J8930">
        <v>-3.6540174194000001</v>
      </c>
      <c r="K8930">
        <v>0.63223893929999997</v>
      </c>
      <c r="L8930" t="s">
        <v>18163</v>
      </c>
    </row>
    <row r="8931" spans="1:12" x14ac:dyDescent="0.2">
      <c r="A8931" t="s">
        <v>18148</v>
      </c>
      <c r="C8931">
        <v>881</v>
      </c>
      <c r="D8931" t="s">
        <v>18164</v>
      </c>
      <c r="E8931" t="s">
        <v>13</v>
      </c>
      <c r="F8931" s="3">
        <v>19</v>
      </c>
      <c r="G8931" s="2">
        <v>615</v>
      </c>
      <c r="H8931" s="2">
        <f t="shared" si="139"/>
        <v>0.67763904653802498</v>
      </c>
      <c r="I8931" t="s">
        <v>8644</v>
      </c>
      <c r="J8931">
        <v>-3.7058999056999999</v>
      </c>
      <c r="K8931">
        <v>0.63070937630000001</v>
      </c>
      <c r="L8931" t="s">
        <v>18165</v>
      </c>
    </row>
    <row r="8932" spans="1:12" x14ac:dyDescent="0.2">
      <c r="A8932" t="s">
        <v>18148</v>
      </c>
      <c r="C8932">
        <v>881</v>
      </c>
      <c r="D8932" t="s">
        <v>18166</v>
      </c>
      <c r="E8932" t="s">
        <v>13</v>
      </c>
      <c r="F8932" s="3">
        <v>20</v>
      </c>
      <c r="G8932" s="2">
        <v>611</v>
      </c>
      <c r="H8932" s="2">
        <f t="shared" si="139"/>
        <v>0.67196367763904652</v>
      </c>
      <c r="I8932" t="s">
        <v>8629</v>
      </c>
      <c r="J8932">
        <v>-3.8832766694999998</v>
      </c>
      <c r="K8932">
        <v>0.62431476129999997</v>
      </c>
      <c r="L8932" t="s">
        <v>18167</v>
      </c>
    </row>
    <row r="8933" spans="1:12" x14ac:dyDescent="0.2">
      <c r="A8933" t="s">
        <v>18168</v>
      </c>
      <c r="C8933">
        <v>335</v>
      </c>
      <c r="D8933" t="s">
        <v>18169</v>
      </c>
      <c r="E8933" t="s">
        <v>13</v>
      </c>
      <c r="F8933" s="3">
        <v>10</v>
      </c>
      <c r="G8933" s="2">
        <v>335</v>
      </c>
      <c r="H8933" s="2">
        <f t="shared" si="139"/>
        <v>0.9731343283582089</v>
      </c>
      <c r="I8933" t="s">
        <v>18170</v>
      </c>
      <c r="J8933">
        <v>-2.8582018695000002</v>
      </c>
      <c r="K8933">
        <v>0.67251135439999998</v>
      </c>
      <c r="L8933" t="s">
        <v>18171</v>
      </c>
    </row>
    <row r="8934" spans="1:12" x14ac:dyDescent="0.2">
      <c r="A8934" t="s">
        <v>18172</v>
      </c>
      <c r="C8934">
        <v>2009</v>
      </c>
      <c r="D8934" t="s">
        <v>18173</v>
      </c>
      <c r="E8934" t="s">
        <v>13</v>
      </c>
      <c r="F8934" s="3">
        <v>225</v>
      </c>
      <c r="G8934" s="2">
        <v>644</v>
      </c>
      <c r="H8934" s="2">
        <f t="shared" si="139"/>
        <v>0.20905923344947736</v>
      </c>
      <c r="I8934" t="s">
        <v>18174</v>
      </c>
      <c r="J8934">
        <v>-4.1184804356000004</v>
      </c>
      <c r="K8934">
        <v>0.61809291389999999</v>
      </c>
      <c r="L8934" t="s">
        <v>18175</v>
      </c>
    </row>
    <row r="8935" spans="1:12" x14ac:dyDescent="0.2">
      <c r="A8935" t="s">
        <v>18172</v>
      </c>
      <c r="C8935">
        <v>2009</v>
      </c>
      <c r="D8935" t="s">
        <v>18176</v>
      </c>
      <c r="E8935" t="s">
        <v>32</v>
      </c>
      <c r="F8935" s="3">
        <v>824</v>
      </c>
      <c r="G8935" s="2">
        <v>1010</v>
      </c>
      <c r="H8935" s="2">
        <f t="shared" si="139"/>
        <v>9.3081134892981587E-2</v>
      </c>
      <c r="I8935" t="s">
        <v>18177</v>
      </c>
      <c r="L8935" t="s">
        <v>18178</v>
      </c>
    </row>
    <row r="8936" spans="1:12" x14ac:dyDescent="0.2">
      <c r="A8936" t="s">
        <v>18179</v>
      </c>
      <c r="C8936">
        <v>369</v>
      </c>
      <c r="D8936" t="s">
        <v>18180</v>
      </c>
      <c r="E8936" t="s">
        <v>13</v>
      </c>
      <c r="F8936" s="3">
        <v>20</v>
      </c>
      <c r="G8936" s="2">
        <v>369</v>
      </c>
      <c r="H8936" s="2">
        <f t="shared" si="139"/>
        <v>0.948509485094851</v>
      </c>
      <c r="I8936" t="s">
        <v>18181</v>
      </c>
      <c r="J8936">
        <v>-1.5540605587</v>
      </c>
      <c r="K8936">
        <v>0.72230962210000005</v>
      </c>
      <c r="L8936" t="s">
        <v>18182</v>
      </c>
    </row>
    <row r="8937" spans="1:12" x14ac:dyDescent="0.2">
      <c r="A8937" t="s">
        <v>18179</v>
      </c>
      <c r="C8937">
        <v>369</v>
      </c>
      <c r="D8937" t="s">
        <v>18183</v>
      </c>
      <c r="E8937" t="s">
        <v>13</v>
      </c>
      <c r="F8937" s="3">
        <v>37</v>
      </c>
      <c r="G8937" s="2">
        <v>369</v>
      </c>
      <c r="H8937" s="2">
        <f t="shared" si="139"/>
        <v>0.90243902439024393</v>
      </c>
      <c r="I8937" t="s">
        <v>18184</v>
      </c>
      <c r="J8937">
        <v>-1.5904417934999999</v>
      </c>
      <c r="K8937">
        <v>0.71037143700000005</v>
      </c>
      <c r="L8937" t="s">
        <v>18185</v>
      </c>
    </row>
    <row r="8938" spans="1:12" x14ac:dyDescent="0.2">
      <c r="A8938" t="s">
        <v>18179</v>
      </c>
      <c r="C8938">
        <v>369</v>
      </c>
      <c r="D8938" t="s">
        <v>9679</v>
      </c>
      <c r="E8938" t="s">
        <v>32</v>
      </c>
      <c r="F8938" s="3">
        <v>16</v>
      </c>
      <c r="G8938" s="2">
        <v>369</v>
      </c>
      <c r="H8938" s="2">
        <f t="shared" si="139"/>
        <v>0.95934959349593496</v>
      </c>
      <c r="I8938" t="s">
        <v>9680</v>
      </c>
      <c r="L8938" t="s">
        <v>18186</v>
      </c>
    </row>
    <row r="8939" spans="1:12" x14ac:dyDescent="0.2">
      <c r="A8939" t="s">
        <v>18179</v>
      </c>
      <c r="C8939">
        <v>369</v>
      </c>
      <c r="D8939" t="s">
        <v>9682</v>
      </c>
      <c r="E8939" t="s">
        <v>32</v>
      </c>
      <c r="F8939" s="3">
        <v>16</v>
      </c>
      <c r="G8939" s="2">
        <v>369</v>
      </c>
      <c r="H8939" s="2">
        <f t="shared" si="139"/>
        <v>0.95934959349593496</v>
      </c>
      <c r="I8939" t="s">
        <v>9683</v>
      </c>
      <c r="L8939" t="s">
        <v>18187</v>
      </c>
    </row>
    <row r="8940" spans="1:12" x14ac:dyDescent="0.2">
      <c r="A8940" t="s">
        <v>18179</v>
      </c>
      <c r="C8940">
        <v>369</v>
      </c>
      <c r="D8940" t="s">
        <v>9685</v>
      </c>
      <c r="E8940" t="s">
        <v>32</v>
      </c>
      <c r="F8940" s="3">
        <v>16</v>
      </c>
      <c r="G8940" s="2">
        <v>369</v>
      </c>
      <c r="H8940" s="2">
        <f t="shared" si="139"/>
        <v>0.95934959349593496</v>
      </c>
      <c r="I8940" t="s">
        <v>9686</v>
      </c>
      <c r="L8940" t="s">
        <v>18188</v>
      </c>
    </row>
    <row r="8941" spans="1:12" x14ac:dyDescent="0.2">
      <c r="A8941" t="s">
        <v>18189</v>
      </c>
      <c r="C8941">
        <v>109</v>
      </c>
      <c r="D8941" t="s">
        <v>18190</v>
      </c>
      <c r="E8941" t="s">
        <v>13</v>
      </c>
      <c r="F8941" s="3">
        <v>2</v>
      </c>
      <c r="G8941" s="2">
        <v>106</v>
      </c>
      <c r="H8941" s="2">
        <f t="shared" si="139"/>
        <v>0.96330275229357798</v>
      </c>
      <c r="I8941" t="s">
        <v>18191</v>
      </c>
      <c r="J8941">
        <v>-1.7284618832</v>
      </c>
      <c r="K8941">
        <v>0.71131342369999995</v>
      </c>
      <c r="L8941" t="s">
        <v>18192</v>
      </c>
    </row>
    <row r="8942" spans="1:12" x14ac:dyDescent="0.2">
      <c r="A8942" t="s">
        <v>18189</v>
      </c>
      <c r="C8942">
        <v>109</v>
      </c>
      <c r="D8942" t="s">
        <v>18193</v>
      </c>
      <c r="E8942" t="s">
        <v>13</v>
      </c>
      <c r="F8942" s="3">
        <v>6</v>
      </c>
      <c r="G8942" s="2">
        <v>107</v>
      </c>
      <c r="H8942" s="2">
        <f t="shared" si="139"/>
        <v>0.93577981651376152</v>
      </c>
      <c r="I8942" t="s">
        <v>11235</v>
      </c>
      <c r="J8942">
        <v>-4.1357548785000002</v>
      </c>
      <c r="K8942">
        <v>0.58250884650000001</v>
      </c>
      <c r="L8942" t="s">
        <v>18194</v>
      </c>
    </row>
    <row r="8943" spans="1:12" x14ac:dyDescent="0.2">
      <c r="A8943" t="s">
        <v>18195</v>
      </c>
      <c r="C8943">
        <v>131</v>
      </c>
      <c r="D8943" t="s">
        <v>18196</v>
      </c>
      <c r="E8943" t="s">
        <v>13</v>
      </c>
      <c r="F8943" s="3">
        <v>92</v>
      </c>
      <c r="G8943" s="2">
        <v>120</v>
      </c>
      <c r="H8943" s="2">
        <f t="shared" si="139"/>
        <v>0.22137404580152673</v>
      </c>
      <c r="I8943" t="s">
        <v>18197</v>
      </c>
      <c r="J8943">
        <v>-2.4676107698999998</v>
      </c>
      <c r="K8943">
        <v>0.59463873089999997</v>
      </c>
      <c r="L8943" t="s">
        <v>18198</v>
      </c>
    </row>
    <row r="8944" spans="1:12" x14ac:dyDescent="0.2">
      <c r="A8944" t="s">
        <v>18199</v>
      </c>
      <c r="C8944">
        <v>398</v>
      </c>
      <c r="D8944" t="s">
        <v>18200</v>
      </c>
      <c r="E8944" t="s">
        <v>13</v>
      </c>
      <c r="F8944" s="3">
        <v>13</v>
      </c>
      <c r="G8944" s="2">
        <v>361</v>
      </c>
      <c r="H8944" s="2">
        <f t="shared" si="139"/>
        <v>0.87688442211055273</v>
      </c>
      <c r="I8944" t="s">
        <v>18201</v>
      </c>
      <c r="J8944">
        <v>-3.2217171600999999</v>
      </c>
      <c r="K8944">
        <v>0.66149689970000003</v>
      </c>
      <c r="L8944" t="s">
        <v>18202</v>
      </c>
    </row>
    <row r="8945" spans="1:12" x14ac:dyDescent="0.2">
      <c r="A8945" t="s">
        <v>18199</v>
      </c>
      <c r="C8945">
        <v>398</v>
      </c>
      <c r="D8945" t="s">
        <v>18203</v>
      </c>
      <c r="E8945" t="s">
        <v>13</v>
      </c>
      <c r="F8945" s="3">
        <v>83</v>
      </c>
      <c r="G8945" s="2">
        <v>398</v>
      </c>
      <c r="H8945" s="2">
        <f t="shared" si="139"/>
        <v>0.79396984924623115</v>
      </c>
      <c r="I8945" t="s">
        <v>18204</v>
      </c>
      <c r="J8945">
        <v>-2.0565906736000001</v>
      </c>
      <c r="K8945">
        <v>0.70133614389999999</v>
      </c>
      <c r="L8945" t="s">
        <v>18205</v>
      </c>
    </row>
    <row r="8946" spans="1:12" x14ac:dyDescent="0.2">
      <c r="A8946" t="s">
        <v>18206</v>
      </c>
      <c r="C8946">
        <v>511</v>
      </c>
      <c r="D8946" t="s">
        <v>18207</v>
      </c>
      <c r="E8946" t="s">
        <v>13</v>
      </c>
      <c r="F8946" s="3">
        <v>57</v>
      </c>
      <c r="G8946" s="2">
        <v>497</v>
      </c>
      <c r="H8946" s="2">
        <f t="shared" si="139"/>
        <v>0.86301369863013699</v>
      </c>
      <c r="I8946" t="s">
        <v>18208</v>
      </c>
      <c r="J8946">
        <v>-4.0242917506999998</v>
      </c>
      <c r="K8946">
        <v>0.6215309913</v>
      </c>
      <c r="L8946" t="s">
        <v>18209</v>
      </c>
    </row>
    <row r="8947" spans="1:12" x14ac:dyDescent="0.2">
      <c r="A8947" t="s">
        <v>18210</v>
      </c>
      <c r="C8947">
        <v>300</v>
      </c>
      <c r="D8947" t="s">
        <v>18211</v>
      </c>
      <c r="E8947" t="s">
        <v>13</v>
      </c>
      <c r="F8947" s="3">
        <v>123</v>
      </c>
      <c r="G8947" s="2">
        <v>259</v>
      </c>
      <c r="H8947" s="2">
        <f t="shared" si="139"/>
        <v>0.45666666666666667</v>
      </c>
      <c r="I8947" t="s">
        <v>18212</v>
      </c>
      <c r="J8947">
        <v>-4.9308844588999996</v>
      </c>
      <c r="K8947">
        <v>0.51575077859999996</v>
      </c>
      <c r="L8947" t="s">
        <v>18213</v>
      </c>
    </row>
    <row r="8948" spans="1:12" x14ac:dyDescent="0.2">
      <c r="A8948" t="s">
        <v>18214</v>
      </c>
      <c r="C8948">
        <v>1796</v>
      </c>
      <c r="D8948" t="s">
        <v>18215</v>
      </c>
      <c r="E8948" t="s">
        <v>13</v>
      </c>
      <c r="F8948" s="3">
        <v>770</v>
      </c>
      <c r="G8948" s="2">
        <v>1147</v>
      </c>
      <c r="H8948" s="2">
        <f t="shared" si="139"/>
        <v>0.21046770601336304</v>
      </c>
      <c r="I8948" t="s">
        <v>18216</v>
      </c>
      <c r="J8948">
        <v>-4.5345826147999997</v>
      </c>
      <c r="K8948">
        <v>0.60536339220000002</v>
      </c>
      <c r="L8948" t="s">
        <v>18217</v>
      </c>
    </row>
    <row r="8949" spans="1:12" x14ac:dyDescent="0.2">
      <c r="A8949" t="s">
        <v>18214</v>
      </c>
      <c r="C8949">
        <v>1796</v>
      </c>
      <c r="D8949" t="s">
        <v>18218</v>
      </c>
      <c r="E8949" t="s">
        <v>13</v>
      </c>
      <c r="F8949" s="3">
        <v>771</v>
      </c>
      <c r="G8949" s="2">
        <v>1149</v>
      </c>
      <c r="H8949" s="2">
        <f t="shared" si="139"/>
        <v>0.21102449888641425</v>
      </c>
      <c r="I8949" t="s">
        <v>2767</v>
      </c>
      <c r="J8949">
        <v>-4.5670002692000002</v>
      </c>
      <c r="K8949">
        <v>0.60365796090000001</v>
      </c>
      <c r="L8949" t="s">
        <v>18219</v>
      </c>
    </row>
    <row r="8950" spans="1:12" x14ac:dyDescent="0.2">
      <c r="A8950" t="s">
        <v>18214</v>
      </c>
      <c r="C8950">
        <v>1796</v>
      </c>
      <c r="D8950" t="s">
        <v>18220</v>
      </c>
      <c r="E8950" t="s">
        <v>13</v>
      </c>
      <c r="F8950" s="3">
        <v>771</v>
      </c>
      <c r="G8950" s="2">
        <v>1147</v>
      </c>
      <c r="H8950" s="2">
        <f t="shared" si="139"/>
        <v>0.20991091314031179</v>
      </c>
      <c r="I8950" t="s">
        <v>18221</v>
      </c>
      <c r="J8950">
        <v>-4.9642499688999999</v>
      </c>
      <c r="K8950">
        <v>0.58863655159999995</v>
      </c>
      <c r="L8950" t="s">
        <v>18222</v>
      </c>
    </row>
    <row r="8951" spans="1:12" x14ac:dyDescent="0.2">
      <c r="A8951" t="s">
        <v>18223</v>
      </c>
      <c r="C8951">
        <v>136</v>
      </c>
      <c r="D8951" t="s">
        <v>18224</v>
      </c>
      <c r="E8951" t="s">
        <v>13</v>
      </c>
      <c r="F8951" s="3">
        <v>2</v>
      </c>
      <c r="G8951" s="2">
        <v>135</v>
      </c>
      <c r="H8951" s="2">
        <f t="shared" si="139"/>
        <v>0.98529411764705888</v>
      </c>
      <c r="I8951" t="s">
        <v>3660</v>
      </c>
      <c r="J8951">
        <v>-4.5179736009999996</v>
      </c>
      <c r="K8951">
        <v>0.53973065679999999</v>
      </c>
      <c r="L8951" t="s">
        <v>18225</v>
      </c>
    </row>
    <row r="8952" spans="1:12" x14ac:dyDescent="0.2">
      <c r="A8952" t="s">
        <v>18223</v>
      </c>
      <c r="C8952">
        <v>136</v>
      </c>
      <c r="D8952" t="s">
        <v>18226</v>
      </c>
      <c r="E8952" t="s">
        <v>13</v>
      </c>
      <c r="F8952" s="3">
        <v>5</v>
      </c>
      <c r="G8952" s="2">
        <v>99</v>
      </c>
      <c r="H8952" s="2">
        <f t="shared" si="139"/>
        <v>0.69852941176470584</v>
      </c>
      <c r="I8952" t="s">
        <v>3657</v>
      </c>
      <c r="J8952">
        <v>-8.1015675065000003</v>
      </c>
      <c r="K8952">
        <v>0.34714168540000001</v>
      </c>
      <c r="L8952" t="s">
        <v>18227</v>
      </c>
    </row>
    <row r="8953" spans="1:12" x14ac:dyDescent="0.2">
      <c r="A8953" t="s">
        <v>18223</v>
      </c>
      <c r="C8953">
        <v>136</v>
      </c>
      <c r="D8953" t="s">
        <v>2982</v>
      </c>
      <c r="E8953" t="s">
        <v>32</v>
      </c>
      <c r="F8953" s="3">
        <v>1</v>
      </c>
      <c r="G8953" s="2">
        <v>136</v>
      </c>
      <c r="H8953" s="2">
        <f t="shared" si="139"/>
        <v>1</v>
      </c>
      <c r="I8953" t="s">
        <v>2983</v>
      </c>
      <c r="L8953" t="s">
        <v>18228</v>
      </c>
    </row>
    <row r="8954" spans="1:12" x14ac:dyDescent="0.2">
      <c r="A8954" t="s">
        <v>18223</v>
      </c>
      <c r="C8954">
        <v>136</v>
      </c>
      <c r="D8954" t="s">
        <v>2993</v>
      </c>
      <c r="E8954" t="s">
        <v>32</v>
      </c>
      <c r="F8954" s="3">
        <v>1</v>
      </c>
      <c r="G8954" s="2">
        <v>136</v>
      </c>
      <c r="H8954" s="2">
        <f t="shared" si="139"/>
        <v>1</v>
      </c>
      <c r="I8954" t="s">
        <v>2994</v>
      </c>
      <c r="L8954" t="s">
        <v>18229</v>
      </c>
    </row>
    <row r="8955" spans="1:12" x14ac:dyDescent="0.2">
      <c r="A8955" t="s">
        <v>18223</v>
      </c>
      <c r="C8955">
        <v>136</v>
      </c>
      <c r="D8955" t="s">
        <v>2947</v>
      </c>
      <c r="E8955" t="s">
        <v>32</v>
      </c>
      <c r="F8955" s="3">
        <v>1</v>
      </c>
      <c r="G8955" s="2">
        <v>136</v>
      </c>
      <c r="H8955" s="2">
        <f t="shared" si="139"/>
        <v>1</v>
      </c>
      <c r="I8955" t="s">
        <v>2948</v>
      </c>
      <c r="L8955" t="s">
        <v>18230</v>
      </c>
    </row>
    <row r="8956" spans="1:12" x14ac:dyDescent="0.2">
      <c r="A8956" t="s">
        <v>18223</v>
      </c>
      <c r="C8956">
        <v>136</v>
      </c>
      <c r="D8956" t="s">
        <v>2985</v>
      </c>
      <c r="E8956" t="s">
        <v>32</v>
      </c>
      <c r="F8956" s="3">
        <v>1</v>
      </c>
      <c r="G8956" s="2">
        <v>136</v>
      </c>
      <c r="H8956" s="2">
        <f t="shared" si="139"/>
        <v>1</v>
      </c>
      <c r="I8956" t="s">
        <v>2986</v>
      </c>
      <c r="L8956" t="s">
        <v>18231</v>
      </c>
    </row>
    <row r="8957" spans="1:12" x14ac:dyDescent="0.2">
      <c r="A8957" t="s">
        <v>18223</v>
      </c>
      <c r="C8957">
        <v>136</v>
      </c>
      <c r="D8957" t="s">
        <v>3044</v>
      </c>
      <c r="E8957" t="s">
        <v>32</v>
      </c>
      <c r="F8957" s="3">
        <v>1</v>
      </c>
      <c r="G8957" s="2">
        <v>136</v>
      </c>
      <c r="H8957" s="2">
        <f t="shared" si="139"/>
        <v>1</v>
      </c>
      <c r="I8957" t="s">
        <v>3045</v>
      </c>
      <c r="L8957" t="s">
        <v>18232</v>
      </c>
    </row>
    <row r="8958" spans="1:12" x14ac:dyDescent="0.2">
      <c r="A8958" t="s">
        <v>18223</v>
      </c>
      <c r="C8958">
        <v>136</v>
      </c>
      <c r="D8958" t="s">
        <v>3047</v>
      </c>
      <c r="E8958" t="s">
        <v>32</v>
      </c>
      <c r="F8958" s="3">
        <v>1</v>
      </c>
      <c r="G8958" s="2">
        <v>136</v>
      </c>
      <c r="H8958" s="2">
        <f t="shared" si="139"/>
        <v>1</v>
      </c>
      <c r="I8958" t="s">
        <v>3048</v>
      </c>
      <c r="L8958" t="s">
        <v>18233</v>
      </c>
    </row>
    <row r="8959" spans="1:12" x14ac:dyDescent="0.2">
      <c r="A8959" t="s">
        <v>18223</v>
      </c>
      <c r="C8959">
        <v>136</v>
      </c>
      <c r="D8959" t="s">
        <v>2943</v>
      </c>
      <c r="E8959" t="s">
        <v>32</v>
      </c>
      <c r="F8959" s="3">
        <v>1</v>
      </c>
      <c r="G8959" s="2">
        <v>136</v>
      </c>
      <c r="H8959" s="2">
        <f t="shared" si="139"/>
        <v>1</v>
      </c>
      <c r="I8959" t="s">
        <v>2944</v>
      </c>
      <c r="L8959" t="s">
        <v>18234</v>
      </c>
    </row>
    <row r="8960" spans="1:12" x14ac:dyDescent="0.2">
      <c r="A8960" t="s">
        <v>18223</v>
      </c>
      <c r="C8960">
        <v>136</v>
      </c>
      <c r="D8960" t="s">
        <v>2999</v>
      </c>
      <c r="E8960" t="s">
        <v>32</v>
      </c>
      <c r="F8960" s="3">
        <v>1</v>
      </c>
      <c r="G8960" s="2">
        <v>136</v>
      </c>
      <c r="H8960" s="2">
        <f t="shared" si="139"/>
        <v>1</v>
      </c>
      <c r="I8960" t="s">
        <v>3000</v>
      </c>
      <c r="L8960" t="s">
        <v>18235</v>
      </c>
    </row>
    <row r="8961" spans="1:12" x14ac:dyDescent="0.2">
      <c r="A8961" t="s">
        <v>18223</v>
      </c>
      <c r="C8961">
        <v>136</v>
      </c>
      <c r="D8961" t="s">
        <v>2979</v>
      </c>
      <c r="E8961" t="s">
        <v>32</v>
      </c>
      <c r="F8961" s="3">
        <v>1</v>
      </c>
      <c r="G8961" s="2">
        <v>136</v>
      </c>
      <c r="H8961" s="2">
        <f t="shared" si="139"/>
        <v>1</v>
      </c>
      <c r="I8961" t="s">
        <v>2980</v>
      </c>
      <c r="L8961" t="s">
        <v>18236</v>
      </c>
    </row>
    <row r="8962" spans="1:12" x14ac:dyDescent="0.2">
      <c r="A8962" t="s">
        <v>18223</v>
      </c>
      <c r="C8962">
        <v>136</v>
      </c>
      <c r="D8962" t="s">
        <v>1666</v>
      </c>
      <c r="E8962" t="s">
        <v>32</v>
      </c>
      <c r="F8962" s="3">
        <v>1</v>
      </c>
      <c r="G8962" s="2">
        <v>136</v>
      </c>
      <c r="H8962" s="2">
        <f t="shared" si="139"/>
        <v>1</v>
      </c>
      <c r="I8962" t="s">
        <v>1667</v>
      </c>
      <c r="L8962" t="s">
        <v>18237</v>
      </c>
    </row>
    <row r="8963" spans="1:12" x14ac:dyDescent="0.2">
      <c r="A8963" t="s">
        <v>18223</v>
      </c>
      <c r="C8963">
        <v>136</v>
      </c>
      <c r="D8963" t="s">
        <v>3053</v>
      </c>
      <c r="E8963" t="s">
        <v>32</v>
      </c>
      <c r="F8963" s="3">
        <v>1</v>
      </c>
      <c r="G8963" s="2">
        <v>136</v>
      </c>
      <c r="H8963" s="2">
        <f t="shared" ref="H8963:H9026" si="140">(G8963-F8963+1)/C8963</f>
        <v>1</v>
      </c>
      <c r="I8963" t="s">
        <v>3054</v>
      </c>
      <c r="L8963" t="s">
        <v>18238</v>
      </c>
    </row>
    <row r="8964" spans="1:12" x14ac:dyDescent="0.2">
      <c r="A8964" t="s">
        <v>18223</v>
      </c>
      <c r="C8964">
        <v>136</v>
      </c>
      <c r="D8964" t="s">
        <v>1197</v>
      </c>
      <c r="E8964" t="s">
        <v>32</v>
      </c>
      <c r="F8964" s="3">
        <v>1</v>
      </c>
      <c r="G8964" s="2">
        <v>136</v>
      </c>
      <c r="H8964" s="2">
        <f t="shared" si="140"/>
        <v>1</v>
      </c>
      <c r="I8964" t="s">
        <v>1198</v>
      </c>
      <c r="L8964" t="s">
        <v>18239</v>
      </c>
    </row>
    <row r="8965" spans="1:12" x14ac:dyDescent="0.2">
      <c r="A8965" t="s">
        <v>18223</v>
      </c>
      <c r="C8965">
        <v>136</v>
      </c>
      <c r="D8965" t="s">
        <v>2996</v>
      </c>
      <c r="E8965" t="s">
        <v>32</v>
      </c>
      <c r="F8965" s="3">
        <v>1</v>
      </c>
      <c r="G8965" s="2">
        <v>136</v>
      </c>
      <c r="H8965" s="2">
        <f t="shared" si="140"/>
        <v>1</v>
      </c>
      <c r="I8965" t="s">
        <v>2997</v>
      </c>
      <c r="L8965" t="s">
        <v>18240</v>
      </c>
    </row>
    <row r="8966" spans="1:12" x14ac:dyDescent="0.2">
      <c r="A8966" t="s">
        <v>18223</v>
      </c>
      <c r="C8966">
        <v>136</v>
      </c>
      <c r="D8966" t="s">
        <v>3060</v>
      </c>
      <c r="E8966" t="s">
        <v>32</v>
      </c>
      <c r="F8966" s="3">
        <v>1</v>
      </c>
      <c r="G8966" s="2">
        <v>136</v>
      </c>
      <c r="H8966" s="2">
        <f t="shared" si="140"/>
        <v>1</v>
      </c>
      <c r="I8966" t="s">
        <v>3061</v>
      </c>
      <c r="L8966" t="s">
        <v>18241</v>
      </c>
    </row>
    <row r="8967" spans="1:12" x14ac:dyDescent="0.2">
      <c r="A8967" t="s">
        <v>18223</v>
      </c>
      <c r="C8967">
        <v>136</v>
      </c>
      <c r="D8967" t="s">
        <v>1188</v>
      </c>
      <c r="E8967" t="s">
        <v>32</v>
      </c>
      <c r="F8967" s="3">
        <v>1</v>
      </c>
      <c r="G8967" s="2">
        <v>136</v>
      </c>
      <c r="H8967" s="2">
        <f t="shared" si="140"/>
        <v>1</v>
      </c>
      <c r="I8967" t="s">
        <v>1189</v>
      </c>
      <c r="L8967" t="s">
        <v>18242</v>
      </c>
    </row>
    <row r="8968" spans="1:12" x14ac:dyDescent="0.2">
      <c r="A8968" t="s">
        <v>18243</v>
      </c>
      <c r="C8968">
        <v>459</v>
      </c>
      <c r="D8968" t="s">
        <v>18244</v>
      </c>
      <c r="E8968" t="s">
        <v>13</v>
      </c>
      <c r="F8968" s="3">
        <v>19</v>
      </c>
      <c r="G8968" s="2">
        <v>111</v>
      </c>
      <c r="H8968" s="2">
        <f t="shared" si="140"/>
        <v>0.20261437908496732</v>
      </c>
      <c r="I8968" t="s">
        <v>18245</v>
      </c>
      <c r="J8968">
        <v>-2.3573467897999998</v>
      </c>
      <c r="K8968">
        <v>0.6573448422</v>
      </c>
      <c r="L8968" t="s">
        <v>18246</v>
      </c>
    </row>
    <row r="8969" spans="1:12" x14ac:dyDescent="0.2">
      <c r="A8969" t="s">
        <v>18247</v>
      </c>
      <c r="C8969">
        <v>500</v>
      </c>
      <c r="D8969" t="s">
        <v>18248</v>
      </c>
      <c r="E8969" t="s">
        <v>13</v>
      </c>
      <c r="F8969" s="3">
        <v>5</v>
      </c>
      <c r="G8969" s="2">
        <v>321</v>
      </c>
      <c r="H8969" s="2">
        <f t="shared" si="140"/>
        <v>0.63400000000000001</v>
      </c>
      <c r="I8969" t="s">
        <v>18249</v>
      </c>
      <c r="J8969">
        <v>-4.7857931779999996</v>
      </c>
      <c r="K8969">
        <v>0.59642527710000004</v>
      </c>
      <c r="L8969" t="s">
        <v>18250</v>
      </c>
    </row>
    <row r="8970" spans="1:12" x14ac:dyDescent="0.2">
      <c r="A8970" t="s">
        <v>18247</v>
      </c>
      <c r="C8970">
        <v>500</v>
      </c>
      <c r="D8970" t="s">
        <v>18251</v>
      </c>
      <c r="E8970" t="s">
        <v>13</v>
      </c>
      <c r="F8970" s="3">
        <v>5</v>
      </c>
      <c r="G8970" s="2">
        <v>324</v>
      </c>
      <c r="H8970" s="2">
        <f t="shared" si="140"/>
        <v>0.64</v>
      </c>
      <c r="I8970" t="s">
        <v>9066</v>
      </c>
      <c r="J8970">
        <v>-4.3725880289000001</v>
      </c>
      <c r="K8970">
        <v>0.61169198589999996</v>
      </c>
      <c r="L8970" t="s">
        <v>18252</v>
      </c>
    </row>
    <row r="8971" spans="1:12" x14ac:dyDescent="0.2">
      <c r="A8971" t="s">
        <v>18247</v>
      </c>
      <c r="C8971">
        <v>500</v>
      </c>
      <c r="D8971" t="s">
        <v>18253</v>
      </c>
      <c r="E8971" t="s">
        <v>13</v>
      </c>
      <c r="F8971" s="3">
        <v>5</v>
      </c>
      <c r="G8971" s="2">
        <v>324</v>
      </c>
      <c r="H8971" s="2">
        <f t="shared" si="140"/>
        <v>0.64</v>
      </c>
      <c r="I8971" t="s">
        <v>18254</v>
      </c>
      <c r="J8971">
        <v>-4.6238126422999999</v>
      </c>
      <c r="K8971">
        <v>0.60198185100000001</v>
      </c>
      <c r="L8971" t="s">
        <v>18255</v>
      </c>
    </row>
    <row r="8972" spans="1:12" x14ac:dyDescent="0.2">
      <c r="A8972" t="s">
        <v>18247</v>
      </c>
      <c r="C8972">
        <v>500</v>
      </c>
      <c r="D8972" t="s">
        <v>18256</v>
      </c>
      <c r="E8972" t="s">
        <v>13</v>
      </c>
      <c r="F8972" s="3">
        <v>5</v>
      </c>
      <c r="G8972" s="2">
        <v>322</v>
      </c>
      <c r="H8972" s="2">
        <f t="shared" si="140"/>
        <v>0.63600000000000001</v>
      </c>
      <c r="I8972" t="s">
        <v>8990</v>
      </c>
      <c r="J8972">
        <v>-4.7889517857000001</v>
      </c>
      <c r="K8972">
        <v>0.5963926893</v>
      </c>
      <c r="L8972" t="s">
        <v>18257</v>
      </c>
    </row>
    <row r="8973" spans="1:12" x14ac:dyDescent="0.2">
      <c r="A8973" t="s">
        <v>18258</v>
      </c>
      <c r="C8973">
        <v>446</v>
      </c>
      <c r="D8973" t="s">
        <v>18259</v>
      </c>
      <c r="E8973" t="s">
        <v>13</v>
      </c>
      <c r="F8973" s="3">
        <v>62</v>
      </c>
      <c r="G8973" s="2">
        <v>436</v>
      </c>
      <c r="H8973" s="2">
        <f t="shared" si="140"/>
        <v>0.84080717488789236</v>
      </c>
      <c r="I8973" t="s">
        <v>15268</v>
      </c>
      <c r="J8973">
        <v>-2.1780107636000001</v>
      </c>
      <c r="K8973">
        <v>0.694425454</v>
      </c>
      <c r="L8973" t="s">
        <v>18260</v>
      </c>
    </row>
    <row r="8974" spans="1:12" x14ac:dyDescent="0.2">
      <c r="A8974" t="s">
        <v>18258</v>
      </c>
      <c r="C8974">
        <v>446</v>
      </c>
      <c r="D8974" t="s">
        <v>18261</v>
      </c>
      <c r="E8974" t="s">
        <v>13</v>
      </c>
      <c r="F8974" s="3">
        <v>62</v>
      </c>
      <c r="G8974" s="2">
        <v>443</v>
      </c>
      <c r="H8974" s="2">
        <f t="shared" si="140"/>
        <v>0.8565022421524664</v>
      </c>
      <c r="I8974" t="s">
        <v>18262</v>
      </c>
      <c r="J8974">
        <v>-2.4462447438999999</v>
      </c>
      <c r="K8974">
        <v>0.68426471820000001</v>
      </c>
      <c r="L8974" t="s">
        <v>18263</v>
      </c>
    </row>
    <row r="8975" spans="1:12" x14ac:dyDescent="0.2">
      <c r="A8975" t="s">
        <v>18258</v>
      </c>
      <c r="C8975">
        <v>446</v>
      </c>
      <c r="D8975" t="s">
        <v>18264</v>
      </c>
      <c r="E8975" t="s">
        <v>13</v>
      </c>
      <c r="F8975" s="3">
        <v>62</v>
      </c>
      <c r="G8975" s="2">
        <v>444</v>
      </c>
      <c r="H8975" s="2">
        <f t="shared" si="140"/>
        <v>0.85874439461883412</v>
      </c>
      <c r="I8975" t="s">
        <v>18265</v>
      </c>
      <c r="J8975">
        <v>0.32912752249999999</v>
      </c>
      <c r="K8975">
        <v>0.78850439949999995</v>
      </c>
      <c r="L8975" t="s">
        <v>18266</v>
      </c>
    </row>
    <row r="8976" spans="1:12" x14ac:dyDescent="0.2">
      <c r="A8976" t="s">
        <v>18258</v>
      </c>
      <c r="C8976">
        <v>446</v>
      </c>
      <c r="D8976" t="s">
        <v>18267</v>
      </c>
      <c r="E8976" t="s">
        <v>13</v>
      </c>
      <c r="F8976" s="3">
        <v>59</v>
      </c>
      <c r="G8976" s="2">
        <v>436</v>
      </c>
      <c r="H8976" s="2">
        <f t="shared" si="140"/>
        <v>0.84753363228699552</v>
      </c>
      <c r="I8976" t="s">
        <v>2764</v>
      </c>
      <c r="J8976">
        <v>-1.1840635820000001</v>
      </c>
      <c r="K8976">
        <v>0.73192562630000002</v>
      </c>
      <c r="L8976" t="s">
        <v>18268</v>
      </c>
    </row>
    <row r="8977" spans="1:12" x14ac:dyDescent="0.2">
      <c r="A8977" t="s">
        <v>18258</v>
      </c>
      <c r="C8977">
        <v>446</v>
      </c>
      <c r="D8977" t="s">
        <v>18269</v>
      </c>
      <c r="E8977" t="s">
        <v>13</v>
      </c>
      <c r="F8977" s="3">
        <v>64</v>
      </c>
      <c r="G8977" s="2">
        <v>443</v>
      </c>
      <c r="H8977" s="2">
        <f t="shared" si="140"/>
        <v>0.85201793721973096</v>
      </c>
      <c r="I8977" t="s">
        <v>15419</v>
      </c>
      <c r="J8977">
        <v>-2.3092387687999998</v>
      </c>
      <c r="K8977">
        <v>0.68926288410000003</v>
      </c>
      <c r="L8977" t="s">
        <v>18270</v>
      </c>
    </row>
    <row r="8978" spans="1:12" x14ac:dyDescent="0.2">
      <c r="A8978" t="s">
        <v>18258</v>
      </c>
      <c r="C8978">
        <v>446</v>
      </c>
      <c r="D8978" t="s">
        <v>18271</v>
      </c>
      <c r="E8978" t="s">
        <v>13</v>
      </c>
      <c r="F8978" s="3">
        <v>51</v>
      </c>
      <c r="G8978" s="2">
        <v>436</v>
      </c>
      <c r="H8978" s="2">
        <f t="shared" si="140"/>
        <v>0.86547085201793716</v>
      </c>
      <c r="I8978" t="s">
        <v>12290</v>
      </c>
      <c r="J8978">
        <v>-2.1875996629999999</v>
      </c>
      <c r="K8978">
        <v>0.6932862232</v>
      </c>
      <c r="L8978" t="s">
        <v>18272</v>
      </c>
    </row>
    <row r="8979" spans="1:12" x14ac:dyDescent="0.2">
      <c r="A8979" t="s">
        <v>18258</v>
      </c>
      <c r="C8979">
        <v>446</v>
      </c>
      <c r="D8979" t="s">
        <v>18273</v>
      </c>
      <c r="E8979" t="s">
        <v>32</v>
      </c>
      <c r="F8979" s="3">
        <v>1</v>
      </c>
      <c r="G8979" s="2">
        <v>446</v>
      </c>
      <c r="H8979" s="2">
        <f t="shared" si="140"/>
        <v>1</v>
      </c>
      <c r="I8979" t="s">
        <v>18274</v>
      </c>
      <c r="L8979" t="s">
        <v>18275</v>
      </c>
    </row>
    <row r="8980" spans="1:12" x14ac:dyDescent="0.2">
      <c r="A8980" t="s">
        <v>18258</v>
      </c>
      <c r="C8980">
        <v>446</v>
      </c>
      <c r="D8980" t="s">
        <v>8664</v>
      </c>
      <c r="E8980" t="s">
        <v>32</v>
      </c>
      <c r="F8980" s="3">
        <v>61</v>
      </c>
      <c r="G8980" s="2">
        <v>446</v>
      </c>
      <c r="H8980" s="2">
        <f t="shared" si="140"/>
        <v>0.86547085201793716</v>
      </c>
      <c r="I8980" t="s">
        <v>8665</v>
      </c>
      <c r="L8980" t="s">
        <v>18276</v>
      </c>
    </row>
    <row r="8981" spans="1:12" x14ac:dyDescent="0.2">
      <c r="A8981" t="s">
        <v>18277</v>
      </c>
      <c r="C8981">
        <v>238</v>
      </c>
      <c r="D8981" t="s">
        <v>18278</v>
      </c>
      <c r="E8981" t="s">
        <v>13</v>
      </c>
      <c r="F8981" s="3">
        <v>1</v>
      </c>
      <c r="G8981" s="2">
        <v>238</v>
      </c>
      <c r="H8981" s="2">
        <f t="shared" si="140"/>
        <v>1</v>
      </c>
      <c r="I8981" t="s">
        <v>18279</v>
      </c>
      <c r="J8981">
        <v>0.70942254149999995</v>
      </c>
      <c r="K8981">
        <v>0.7969275884</v>
      </c>
      <c r="L8981" t="s">
        <v>18280</v>
      </c>
    </row>
    <row r="8982" spans="1:12" x14ac:dyDescent="0.2">
      <c r="A8982" t="s">
        <v>18277</v>
      </c>
      <c r="C8982">
        <v>238</v>
      </c>
      <c r="D8982" t="s">
        <v>18281</v>
      </c>
      <c r="E8982" t="s">
        <v>32</v>
      </c>
      <c r="F8982" s="3">
        <v>1</v>
      </c>
      <c r="G8982" s="2">
        <v>238</v>
      </c>
      <c r="H8982" s="2">
        <f t="shared" si="140"/>
        <v>1</v>
      </c>
      <c r="I8982" t="s">
        <v>18282</v>
      </c>
      <c r="L8982" t="s">
        <v>18283</v>
      </c>
    </row>
    <row r="8983" spans="1:12" x14ac:dyDescent="0.2">
      <c r="A8983" t="s">
        <v>18284</v>
      </c>
      <c r="C8983">
        <v>334</v>
      </c>
      <c r="D8983" t="s">
        <v>18285</v>
      </c>
      <c r="E8983" t="s">
        <v>13</v>
      </c>
      <c r="F8983" s="3">
        <v>73</v>
      </c>
      <c r="G8983" s="2">
        <v>317</v>
      </c>
      <c r="H8983" s="2">
        <f t="shared" si="140"/>
        <v>0.73353293413173648</v>
      </c>
      <c r="I8983" t="s">
        <v>18286</v>
      </c>
      <c r="J8983">
        <v>-4.6298230067999997</v>
      </c>
      <c r="K8983">
        <v>0.58150355379999996</v>
      </c>
      <c r="L8983" t="s">
        <v>18287</v>
      </c>
    </row>
    <row r="8984" spans="1:12" x14ac:dyDescent="0.2">
      <c r="A8984" t="s">
        <v>18288</v>
      </c>
      <c r="C8984">
        <v>534</v>
      </c>
      <c r="D8984" t="s">
        <v>18289</v>
      </c>
      <c r="E8984" t="s">
        <v>13</v>
      </c>
      <c r="F8984" s="3">
        <v>475</v>
      </c>
      <c r="G8984" s="2">
        <v>519</v>
      </c>
      <c r="H8984" s="2">
        <f t="shared" si="140"/>
        <v>8.4269662921348312E-2</v>
      </c>
      <c r="I8984" t="s">
        <v>18290</v>
      </c>
      <c r="J8984">
        <v>-0.77709940300000002</v>
      </c>
      <c r="K8984">
        <v>0.69430062199999998</v>
      </c>
      <c r="L8984" t="s">
        <v>18291</v>
      </c>
    </row>
    <row r="8985" spans="1:12" x14ac:dyDescent="0.2">
      <c r="A8985" t="s">
        <v>18292</v>
      </c>
      <c r="C8985">
        <v>297</v>
      </c>
      <c r="D8985" t="s">
        <v>18293</v>
      </c>
      <c r="E8985" t="s">
        <v>13</v>
      </c>
      <c r="F8985" s="3">
        <v>2</v>
      </c>
      <c r="G8985" s="2">
        <v>288</v>
      </c>
      <c r="H8985" s="2">
        <f t="shared" si="140"/>
        <v>0.96632996632996637</v>
      </c>
      <c r="I8985" t="s">
        <v>18294</v>
      </c>
      <c r="J8985">
        <v>-0.60515452459999997</v>
      </c>
      <c r="K8985">
        <v>0.7532993321</v>
      </c>
      <c r="L8985" t="s">
        <v>18295</v>
      </c>
    </row>
    <row r="8986" spans="1:12" x14ac:dyDescent="0.2">
      <c r="A8986" t="s">
        <v>18292</v>
      </c>
      <c r="C8986">
        <v>297</v>
      </c>
      <c r="D8986" t="s">
        <v>18296</v>
      </c>
      <c r="E8986" t="s">
        <v>32</v>
      </c>
      <c r="F8986" s="3">
        <v>1</v>
      </c>
      <c r="G8986" s="2">
        <v>297</v>
      </c>
      <c r="H8986" s="2">
        <f t="shared" si="140"/>
        <v>1</v>
      </c>
      <c r="I8986" t="s">
        <v>18297</v>
      </c>
      <c r="L8986" t="s">
        <v>18298</v>
      </c>
    </row>
    <row r="8987" spans="1:12" x14ac:dyDescent="0.2">
      <c r="A8987" t="s">
        <v>18292</v>
      </c>
      <c r="C8987">
        <v>297</v>
      </c>
      <c r="D8987" t="s">
        <v>18299</v>
      </c>
      <c r="E8987" t="s">
        <v>32</v>
      </c>
      <c r="F8987" s="3">
        <v>1</v>
      </c>
      <c r="G8987" s="2">
        <v>297</v>
      </c>
      <c r="H8987" s="2">
        <f t="shared" si="140"/>
        <v>1</v>
      </c>
      <c r="I8987" t="s">
        <v>18300</v>
      </c>
      <c r="L8987" t="s">
        <v>18301</v>
      </c>
    </row>
    <row r="8988" spans="1:12" x14ac:dyDescent="0.2">
      <c r="A8988" t="s">
        <v>18292</v>
      </c>
      <c r="C8988">
        <v>297</v>
      </c>
      <c r="D8988" t="s">
        <v>18302</v>
      </c>
      <c r="E8988" t="s">
        <v>32</v>
      </c>
      <c r="F8988" s="3">
        <v>1</v>
      </c>
      <c r="G8988" s="2">
        <v>297</v>
      </c>
      <c r="H8988" s="2">
        <f t="shared" si="140"/>
        <v>1</v>
      </c>
      <c r="I8988" t="s">
        <v>18303</v>
      </c>
      <c r="L8988" t="s">
        <v>18304</v>
      </c>
    </row>
    <row r="8989" spans="1:12" x14ac:dyDescent="0.2">
      <c r="A8989" t="s">
        <v>18305</v>
      </c>
      <c r="C8989">
        <v>453</v>
      </c>
      <c r="D8989" t="s">
        <v>18306</v>
      </c>
      <c r="E8989" t="s">
        <v>13</v>
      </c>
      <c r="F8989" s="3">
        <v>23</v>
      </c>
      <c r="G8989" s="2">
        <v>448</v>
      </c>
      <c r="H8989" s="2">
        <f t="shared" si="140"/>
        <v>0.94039735099337751</v>
      </c>
      <c r="I8989" t="s">
        <v>18307</v>
      </c>
      <c r="J8989">
        <v>-3.1102020455999999</v>
      </c>
      <c r="K8989">
        <v>0.65489711429999997</v>
      </c>
      <c r="L8989" t="s">
        <v>18308</v>
      </c>
    </row>
    <row r="8990" spans="1:12" x14ac:dyDescent="0.2">
      <c r="A8990" t="s">
        <v>18309</v>
      </c>
      <c r="C8990">
        <v>570</v>
      </c>
      <c r="D8990" t="s">
        <v>18310</v>
      </c>
      <c r="E8990" t="s">
        <v>13</v>
      </c>
      <c r="F8990" s="3">
        <v>70</v>
      </c>
      <c r="G8990" s="2">
        <v>531</v>
      </c>
      <c r="H8990" s="2">
        <f t="shared" si="140"/>
        <v>0.81052631578947365</v>
      </c>
      <c r="I8990" t="s">
        <v>18311</v>
      </c>
      <c r="J8990">
        <v>-4.8541048292999998</v>
      </c>
      <c r="K8990">
        <v>0.61346697969999997</v>
      </c>
      <c r="L8990" t="s">
        <v>18312</v>
      </c>
    </row>
    <row r="8991" spans="1:12" x14ac:dyDescent="0.2">
      <c r="A8991" t="s">
        <v>18313</v>
      </c>
      <c r="C8991">
        <v>754</v>
      </c>
      <c r="D8991" t="s">
        <v>18314</v>
      </c>
      <c r="E8991" t="s">
        <v>13</v>
      </c>
      <c r="F8991" s="3">
        <v>392</v>
      </c>
      <c r="G8991" s="2">
        <v>668</v>
      </c>
      <c r="H8991" s="2">
        <f t="shared" si="140"/>
        <v>0.36737400530503977</v>
      </c>
      <c r="I8991" t="s">
        <v>18315</v>
      </c>
      <c r="J8991">
        <v>-1.9457776764000001</v>
      </c>
      <c r="K8991">
        <v>0.69748496510000002</v>
      </c>
      <c r="L8991" t="s">
        <v>18316</v>
      </c>
    </row>
    <row r="8992" spans="1:12" x14ac:dyDescent="0.2">
      <c r="A8992" t="s">
        <v>18317</v>
      </c>
      <c r="C8992">
        <v>195</v>
      </c>
      <c r="D8992" t="s">
        <v>18318</v>
      </c>
      <c r="E8992" t="s">
        <v>13</v>
      </c>
      <c r="F8992" s="3">
        <v>79</v>
      </c>
      <c r="G8992" s="2">
        <v>162</v>
      </c>
      <c r="H8992" s="2">
        <f t="shared" si="140"/>
        <v>0.43076923076923079</v>
      </c>
      <c r="I8992" t="s">
        <v>18319</v>
      </c>
      <c r="J8992">
        <v>-3.2441530641999998</v>
      </c>
      <c r="K8992">
        <v>0.59528363299999998</v>
      </c>
      <c r="L8992" t="s">
        <v>18320</v>
      </c>
    </row>
    <row r="8993" spans="1:12" x14ac:dyDescent="0.2">
      <c r="A8993" t="s">
        <v>18317</v>
      </c>
      <c r="C8993">
        <v>195</v>
      </c>
      <c r="D8993" t="s">
        <v>18321</v>
      </c>
      <c r="E8993" t="s">
        <v>13</v>
      </c>
      <c r="F8993" s="3">
        <v>2</v>
      </c>
      <c r="G8993" s="2">
        <v>186</v>
      </c>
      <c r="H8993" s="2">
        <f t="shared" si="140"/>
        <v>0.94871794871794868</v>
      </c>
      <c r="I8993" t="s">
        <v>18322</v>
      </c>
      <c r="J8993">
        <v>-3.1990637309999999</v>
      </c>
      <c r="K8993">
        <v>0.64772307279999997</v>
      </c>
      <c r="L8993" t="s">
        <v>18323</v>
      </c>
    </row>
    <row r="8994" spans="1:12" x14ac:dyDescent="0.2">
      <c r="A8994" t="s">
        <v>18324</v>
      </c>
      <c r="C8994">
        <v>249</v>
      </c>
      <c r="D8994" t="s">
        <v>18325</v>
      </c>
      <c r="E8994" t="s">
        <v>13</v>
      </c>
      <c r="F8994" s="3">
        <v>2</v>
      </c>
      <c r="G8994" s="2">
        <v>245</v>
      </c>
      <c r="H8994" s="2">
        <f t="shared" si="140"/>
        <v>0.97991967871485941</v>
      </c>
      <c r="I8994" t="s">
        <v>15337</v>
      </c>
      <c r="J8994">
        <v>-2.4786310883999998</v>
      </c>
      <c r="K8994">
        <v>0.67512855270000005</v>
      </c>
      <c r="L8994" t="s">
        <v>18326</v>
      </c>
    </row>
    <row r="8995" spans="1:12" x14ac:dyDescent="0.2">
      <c r="A8995" t="s">
        <v>18327</v>
      </c>
      <c r="C8995">
        <v>567</v>
      </c>
      <c r="D8995" t="s">
        <v>18328</v>
      </c>
      <c r="E8995" t="s">
        <v>13</v>
      </c>
      <c r="F8995" s="3">
        <v>65</v>
      </c>
      <c r="G8995" s="2">
        <v>527</v>
      </c>
      <c r="H8995" s="2">
        <f t="shared" si="140"/>
        <v>0.81657848324514992</v>
      </c>
      <c r="I8995" t="s">
        <v>18311</v>
      </c>
      <c r="J8995">
        <v>-4.8238530604000003</v>
      </c>
      <c r="K8995">
        <v>0.61498276650000006</v>
      </c>
      <c r="L8995" t="s">
        <v>18329</v>
      </c>
    </row>
    <row r="8996" spans="1:12" x14ac:dyDescent="0.2">
      <c r="A8996" t="s">
        <v>18330</v>
      </c>
      <c r="C8996">
        <v>630</v>
      </c>
      <c r="D8996" t="s">
        <v>18331</v>
      </c>
      <c r="E8996" t="s">
        <v>13</v>
      </c>
      <c r="F8996" s="3">
        <v>3</v>
      </c>
      <c r="G8996" s="2">
        <v>605</v>
      </c>
      <c r="H8996" s="2">
        <f t="shared" si="140"/>
        <v>0.95714285714285718</v>
      </c>
      <c r="I8996" t="s">
        <v>18332</v>
      </c>
      <c r="J8996">
        <v>-0.91517889470000002</v>
      </c>
      <c r="K8996">
        <v>0.73501989850000005</v>
      </c>
      <c r="L8996" t="s">
        <v>18333</v>
      </c>
    </row>
    <row r="8997" spans="1:12" x14ac:dyDescent="0.2">
      <c r="A8997" t="s">
        <v>18330</v>
      </c>
      <c r="C8997">
        <v>630</v>
      </c>
      <c r="D8997" t="s">
        <v>18334</v>
      </c>
      <c r="E8997" t="s">
        <v>32</v>
      </c>
      <c r="F8997" s="3">
        <v>1</v>
      </c>
      <c r="G8997" s="2">
        <v>613</v>
      </c>
      <c r="H8997" s="2">
        <f t="shared" si="140"/>
        <v>0.973015873015873</v>
      </c>
      <c r="I8997" t="s">
        <v>18335</v>
      </c>
      <c r="L8997" t="s">
        <v>18336</v>
      </c>
    </row>
    <row r="8998" spans="1:12" x14ac:dyDescent="0.2">
      <c r="A8998" t="s">
        <v>18330</v>
      </c>
      <c r="C8998">
        <v>630</v>
      </c>
      <c r="D8998" t="s">
        <v>18337</v>
      </c>
      <c r="E8998" t="s">
        <v>32</v>
      </c>
      <c r="F8998" s="3">
        <v>293</v>
      </c>
      <c r="G8998" s="2">
        <v>630</v>
      </c>
      <c r="H8998" s="2">
        <f t="shared" si="140"/>
        <v>0.53650793650793649</v>
      </c>
      <c r="I8998" t="s">
        <v>18338</v>
      </c>
      <c r="L8998" t="s">
        <v>18339</v>
      </c>
    </row>
    <row r="8999" spans="1:12" x14ac:dyDescent="0.2">
      <c r="A8999" t="s">
        <v>18330</v>
      </c>
      <c r="C8999">
        <v>630</v>
      </c>
      <c r="D8999" t="s">
        <v>8533</v>
      </c>
      <c r="E8999" t="s">
        <v>32</v>
      </c>
      <c r="F8999" s="3">
        <v>1</v>
      </c>
      <c r="G8999" s="2">
        <v>613</v>
      </c>
      <c r="H8999" s="2">
        <f t="shared" si="140"/>
        <v>0.973015873015873</v>
      </c>
      <c r="I8999" t="s">
        <v>8534</v>
      </c>
      <c r="L8999" t="s">
        <v>18340</v>
      </c>
    </row>
    <row r="9000" spans="1:12" x14ac:dyDescent="0.2">
      <c r="A9000" t="s">
        <v>18330</v>
      </c>
      <c r="C9000">
        <v>630</v>
      </c>
      <c r="D9000" t="s">
        <v>18341</v>
      </c>
      <c r="E9000" t="s">
        <v>32</v>
      </c>
      <c r="F9000" s="3">
        <v>295</v>
      </c>
      <c r="G9000" s="2">
        <v>630</v>
      </c>
      <c r="H9000" s="2">
        <f t="shared" si="140"/>
        <v>0.53333333333333333</v>
      </c>
      <c r="I9000" t="s">
        <v>18342</v>
      </c>
      <c r="L9000" t="s">
        <v>18343</v>
      </c>
    </row>
    <row r="9001" spans="1:12" x14ac:dyDescent="0.2">
      <c r="A9001" t="s">
        <v>18330</v>
      </c>
      <c r="C9001">
        <v>630</v>
      </c>
      <c r="D9001" t="s">
        <v>18344</v>
      </c>
      <c r="E9001" t="s">
        <v>32</v>
      </c>
      <c r="F9001" s="3">
        <v>1</v>
      </c>
      <c r="G9001" s="2">
        <v>613</v>
      </c>
      <c r="H9001" s="2">
        <f t="shared" si="140"/>
        <v>0.973015873015873</v>
      </c>
      <c r="I9001" t="s">
        <v>18345</v>
      </c>
      <c r="L9001" t="s">
        <v>18346</v>
      </c>
    </row>
    <row r="9002" spans="1:12" x14ac:dyDescent="0.2">
      <c r="A9002" t="s">
        <v>18330</v>
      </c>
      <c r="C9002">
        <v>630</v>
      </c>
      <c r="D9002" t="s">
        <v>18347</v>
      </c>
      <c r="E9002" t="s">
        <v>32</v>
      </c>
      <c r="F9002" s="3">
        <v>1</v>
      </c>
      <c r="G9002" s="2">
        <v>595</v>
      </c>
      <c r="H9002" s="2">
        <f t="shared" si="140"/>
        <v>0.94444444444444442</v>
      </c>
      <c r="I9002" t="s">
        <v>18348</v>
      </c>
      <c r="L9002" t="s">
        <v>18349</v>
      </c>
    </row>
    <row r="9003" spans="1:12" x14ac:dyDescent="0.2">
      <c r="A9003" t="s">
        <v>18330</v>
      </c>
      <c r="C9003">
        <v>630</v>
      </c>
      <c r="D9003" t="s">
        <v>18350</v>
      </c>
      <c r="E9003" t="s">
        <v>32</v>
      </c>
      <c r="F9003" s="3">
        <v>601</v>
      </c>
      <c r="G9003" s="2">
        <v>630</v>
      </c>
      <c r="H9003" s="2">
        <f t="shared" si="140"/>
        <v>4.7619047619047616E-2</v>
      </c>
      <c r="I9003" t="s">
        <v>18351</v>
      </c>
      <c r="L9003" t="s">
        <v>18352</v>
      </c>
    </row>
    <row r="9004" spans="1:12" x14ac:dyDescent="0.2">
      <c r="A9004" t="s">
        <v>18330</v>
      </c>
      <c r="C9004">
        <v>630</v>
      </c>
      <c r="D9004" t="s">
        <v>18353</v>
      </c>
      <c r="E9004" t="s">
        <v>32</v>
      </c>
      <c r="F9004" s="3">
        <v>295</v>
      </c>
      <c r="G9004" s="2">
        <v>630</v>
      </c>
      <c r="H9004" s="2">
        <f t="shared" si="140"/>
        <v>0.53333333333333333</v>
      </c>
      <c r="I9004" t="s">
        <v>18354</v>
      </c>
      <c r="L9004" t="s">
        <v>18355</v>
      </c>
    </row>
    <row r="9005" spans="1:12" x14ac:dyDescent="0.2">
      <c r="A9005" t="s">
        <v>18330</v>
      </c>
      <c r="C9005">
        <v>630</v>
      </c>
      <c r="D9005" t="s">
        <v>18356</v>
      </c>
      <c r="E9005" t="s">
        <v>32</v>
      </c>
      <c r="F9005" s="3">
        <v>1</v>
      </c>
      <c r="G9005" s="2">
        <v>294</v>
      </c>
      <c r="H9005" s="2">
        <f t="shared" si="140"/>
        <v>0.46666666666666667</v>
      </c>
      <c r="I9005" t="s">
        <v>18357</v>
      </c>
      <c r="L9005" t="s">
        <v>18358</v>
      </c>
    </row>
    <row r="9006" spans="1:12" x14ac:dyDescent="0.2">
      <c r="A9006" t="s">
        <v>18330</v>
      </c>
      <c r="C9006">
        <v>630</v>
      </c>
      <c r="D9006" t="s">
        <v>18359</v>
      </c>
      <c r="E9006" t="s">
        <v>32</v>
      </c>
      <c r="F9006" s="3">
        <v>295</v>
      </c>
      <c r="G9006" s="2">
        <v>630</v>
      </c>
      <c r="H9006" s="2">
        <f t="shared" si="140"/>
        <v>0.53333333333333333</v>
      </c>
      <c r="I9006" t="s">
        <v>18360</v>
      </c>
      <c r="L9006" t="s">
        <v>18361</v>
      </c>
    </row>
    <row r="9007" spans="1:12" x14ac:dyDescent="0.2">
      <c r="A9007" t="s">
        <v>18330</v>
      </c>
      <c r="C9007">
        <v>630</v>
      </c>
      <c r="D9007" t="s">
        <v>18362</v>
      </c>
      <c r="E9007" t="s">
        <v>32</v>
      </c>
      <c r="F9007" s="3">
        <v>1</v>
      </c>
      <c r="G9007" s="2">
        <v>289</v>
      </c>
      <c r="H9007" s="2">
        <f t="shared" si="140"/>
        <v>0.45873015873015871</v>
      </c>
      <c r="I9007" t="s">
        <v>18363</v>
      </c>
      <c r="L9007" t="s">
        <v>18364</v>
      </c>
    </row>
    <row r="9008" spans="1:12" x14ac:dyDescent="0.2">
      <c r="A9008" t="s">
        <v>18330</v>
      </c>
      <c r="C9008">
        <v>630</v>
      </c>
      <c r="D9008" t="s">
        <v>18365</v>
      </c>
      <c r="E9008" t="s">
        <v>32</v>
      </c>
      <c r="F9008" s="3">
        <v>289</v>
      </c>
      <c r="G9008" s="2">
        <v>630</v>
      </c>
      <c r="H9008" s="2">
        <f t="shared" si="140"/>
        <v>0.54285714285714282</v>
      </c>
      <c r="I9008" t="s">
        <v>18366</v>
      </c>
      <c r="L9008" t="s">
        <v>18367</v>
      </c>
    </row>
    <row r="9009" spans="1:12" x14ac:dyDescent="0.2">
      <c r="A9009" t="s">
        <v>18330</v>
      </c>
      <c r="C9009">
        <v>630</v>
      </c>
      <c r="D9009" t="s">
        <v>8530</v>
      </c>
      <c r="E9009" t="s">
        <v>32</v>
      </c>
      <c r="F9009" s="3">
        <v>1</v>
      </c>
      <c r="G9009" s="2">
        <v>289</v>
      </c>
      <c r="H9009" s="2">
        <f t="shared" si="140"/>
        <v>0.45873015873015871</v>
      </c>
      <c r="I9009" t="s">
        <v>8531</v>
      </c>
      <c r="L9009" t="s">
        <v>18368</v>
      </c>
    </row>
    <row r="9010" spans="1:12" x14ac:dyDescent="0.2">
      <c r="A9010" t="s">
        <v>18330</v>
      </c>
      <c r="C9010">
        <v>630</v>
      </c>
      <c r="D9010" t="s">
        <v>18369</v>
      </c>
      <c r="E9010" t="s">
        <v>32</v>
      </c>
      <c r="F9010" s="3">
        <v>1</v>
      </c>
      <c r="G9010" s="2">
        <v>289</v>
      </c>
      <c r="H9010" s="2">
        <f t="shared" si="140"/>
        <v>0.45873015873015871</v>
      </c>
      <c r="I9010" t="s">
        <v>18370</v>
      </c>
      <c r="L9010" t="s">
        <v>18371</v>
      </c>
    </row>
    <row r="9011" spans="1:12" x14ac:dyDescent="0.2">
      <c r="A9011" t="s">
        <v>18330</v>
      </c>
      <c r="C9011">
        <v>630</v>
      </c>
      <c r="D9011" t="s">
        <v>18372</v>
      </c>
      <c r="E9011" t="s">
        <v>32</v>
      </c>
      <c r="F9011" s="3">
        <v>1</v>
      </c>
      <c r="G9011" s="2">
        <v>289</v>
      </c>
      <c r="H9011" s="2">
        <f t="shared" si="140"/>
        <v>0.45873015873015871</v>
      </c>
      <c r="I9011" t="s">
        <v>18373</v>
      </c>
      <c r="L9011" t="s">
        <v>18374</v>
      </c>
    </row>
    <row r="9012" spans="1:12" x14ac:dyDescent="0.2">
      <c r="A9012" t="s">
        <v>18375</v>
      </c>
      <c r="C9012">
        <v>1038</v>
      </c>
      <c r="D9012" t="s">
        <v>18376</v>
      </c>
      <c r="E9012" t="s">
        <v>13</v>
      </c>
      <c r="F9012" s="3">
        <v>351</v>
      </c>
      <c r="G9012" s="2">
        <v>546</v>
      </c>
      <c r="H9012" s="2">
        <f t="shared" si="140"/>
        <v>0.18882466281310212</v>
      </c>
      <c r="I9012" t="s">
        <v>18377</v>
      </c>
      <c r="J9012">
        <v>-4.9936951853</v>
      </c>
      <c r="K9012">
        <v>0.57956424139999996</v>
      </c>
      <c r="L9012" t="s">
        <v>18378</v>
      </c>
    </row>
    <row r="9013" spans="1:12" x14ac:dyDescent="0.2">
      <c r="A9013" t="s">
        <v>18379</v>
      </c>
      <c r="C9013">
        <v>96</v>
      </c>
      <c r="D9013" t="s">
        <v>18380</v>
      </c>
      <c r="E9013" t="s">
        <v>13</v>
      </c>
      <c r="F9013" s="3">
        <v>3</v>
      </c>
      <c r="G9013" s="2">
        <v>95</v>
      </c>
      <c r="H9013" s="2">
        <f t="shared" si="140"/>
        <v>0.96875</v>
      </c>
      <c r="I9013" t="s">
        <v>18381</v>
      </c>
      <c r="J9013">
        <v>0.2409335903</v>
      </c>
      <c r="K9013">
        <v>0.81066554069999996</v>
      </c>
      <c r="L9013" t="s">
        <v>18382</v>
      </c>
    </row>
    <row r="9014" spans="1:12" x14ac:dyDescent="0.2">
      <c r="A9014" t="s">
        <v>18379</v>
      </c>
      <c r="C9014">
        <v>96</v>
      </c>
      <c r="D9014" t="s">
        <v>18383</v>
      </c>
      <c r="E9014" t="s">
        <v>32</v>
      </c>
      <c r="F9014" s="3">
        <v>1</v>
      </c>
      <c r="G9014" s="2">
        <v>96</v>
      </c>
      <c r="H9014" s="2">
        <f t="shared" si="140"/>
        <v>1</v>
      </c>
      <c r="I9014" t="s">
        <v>18384</v>
      </c>
      <c r="L9014" t="s">
        <v>18385</v>
      </c>
    </row>
    <row r="9015" spans="1:12" x14ac:dyDescent="0.2">
      <c r="A9015" t="s">
        <v>18379</v>
      </c>
      <c r="C9015">
        <v>96</v>
      </c>
      <c r="D9015" t="s">
        <v>12335</v>
      </c>
      <c r="E9015" t="s">
        <v>32</v>
      </c>
      <c r="F9015" s="3">
        <v>1</v>
      </c>
      <c r="G9015" s="2">
        <v>96</v>
      </c>
      <c r="H9015" s="2">
        <f t="shared" si="140"/>
        <v>1</v>
      </c>
      <c r="I9015" t="s">
        <v>12336</v>
      </c>
      <c r="L9015" t="s">
        <v>18386</v>
      </c>
    </row>
    <row r="9016" spans="1:12" x14ac:dyDescent="0.2">
      <c r="A9016" t="s">
        <v>18379</v>
      </c>
      <c r="C9016">
        <v>96</v>
      </c>
      <c r="D9016" t="s">
        <v>12347</v>
      </c>
      <c r="E9016" t="s">
        <v>32</v>
      </c>
      <c r="F9016" s="3">
        <v>1</v>
      </c>
      <c r="G9016" s="2">
        <v>96</v>
      </c>
      <c r="H9016" s="2">
        <f t="shared" si="140"/>
        <v>1</v>
      </c>
      <c r="I9016" t="s">
        <v>12348</v>
      </c>
      <c r="L9016" t="s">
        <v>18387</v>
      </c>
    </row>
    <row r="9017" spans="1:12" x14ac:dyDescent="0.2">
      <c r="A9017" t="s">
        <v>18379</v>
      </c>
      <c r="C9017">
        <v>96</v>
      </c>
      <c r="D9017" t="s">
        <v>12326</v>
      </c>
      <c r="E9017" t="s">
        <v>32</v>
      </c>
      <c r="F9017" s="3">
        <v>1</v>
      </c>
      <c r="G9017" s="2">
        <v>96</v>
      </c>
      <c r="H9017" s="2">
        <f t="shared" si="140"/>
        <v>1</v>
      </c>
      <c r="I9017" t="s">
        <v>12327</v>
      </c>
      <c r="L9017" t="s">
        <v>18388</v>
      </c>
    </row>
    <row r="9018" spans="1:12" x14ac:dyDescent="0.2">
      <c r="A9018" t="s">
        <v>18379</v>
      </c>
      <c r="C9018">
        <v>96</v>
      </c>
      <c r="D9018" t="s">
        <v>12350</v>
      </c>
      <c r="E9018" t="s">
        <v>32</v>
      </c>
      <c r="F9018" s="3">
        <v>1</v>
      </c>
      <c r="G9018" s="2">
        <v>96</v>
      </c>
      <c r="H9018" s="2">
        <f t="shared" si="140"/>
        <v>1</v>
      </c>
      <c r="I9018" t="s">
        <v>12351</v>
      </c>
      <c r="L9018" t="s">
        <v>18389</v>
      </c>
    </row>
    <row r="9019" spans="1:12" x14ac:dyDescent="0.2">
      <c r="A9019" t="s">
        <v>18379</v>
      </c>
      <c r="C9019">
        <v>96</v>
      </c>
      <c r="D9019" t="s">
        <v>11636</v>
      </c>
      <c r="E9019" t="s">
        <v>32</v>
      </c>
      <c r="F9019" s="3">
        <v>1</v>
      </c>
      <c r="G9019" s="2">
        <v>96</v>
      </c>
      <c r="H9019" s="2">
        <f t="shared" si="140"/>
        <v>1</v>
      </c>
      <c r="I9019" t="s">
        <v>11637</v>
      </c>
      <c r="L9019" t="s">
        <v>18390</v>
      </c>
    </row>
    <row r="9020" spans="1:12" x14ac:dyDescent="0.2">
      <c r="A9020" t="s">
        <v>18379</v>
      </c>
      <c r="C9020">
        <v>96</v>
      </c>
      <c r="D9020" t="s">
        <v>18391</v>
      </c>
      <c r="E9020" t="s">
        <v>32</v>
      </c>
      <c r="F9020" s="3">
        <v>1</v>
      </c>
      <c r="G9020" s="2">
        <v>96</v>
      </c>
      <c r="H9020" s="2">
        <f t="shared" si="140"/>
        <v>1</v>
      </c>
      <c r="I9020" t="s">
        <v>18392</v>
      </c>
      <c r="L9020" t="s">
        <v>18393</v>
      </c>
    </row>
    <row r="9021" spans="1:12" x14ac:dyDescent="0.2">
      <c r="A9021" t="s">
        <v>18379</v>
      </c>
      <c r="C9021">
        <v>96</v>
      </c>
      <c r="D9021" t="s">
        <v>12338</v>
      </c>
      <c r="E9021" t="s">
        <v>32</v>
      </c>
      <c r="F9021" s="3">
        <v>1</v>
      </c>
      <c r="G9021" s="2">
        <v>96</v>
      </c>
      <c r="H9021" s="2">
        <f t="shared" si="140"/>
        <v>1</v>
      </c>
      <c r="I9021" t="s">
        <v>12339</v>
      </c>
      <c r="L9021" t="s">
        <v>18394</v>
      </c>
    </row>
    <row r="9022" spans="1:12" x14ac:dyDescent="0.2">
      <c r="A9022" t="s">
        <v>18379</v>
      </c>
      <c r="C9022">
        <v>96</v>
      </c>
      <c r="D9022" t="s">
        <v>12344</v>
      </c>
      <c r="E9022" t="s">
        <v>32</v>
      </c>
      <c r="F9022" s="3">
        <v>1</v>
      </c>
      <c r="G9022" s="2">
        <v>96</v>
      </c>
      <c r="H9022" s="2">
        <f t="shared" si="140"/>
        <v>1</v>
      </c>
      <c r="I9022" t="s">
        <v>12345</v>
      </c>
      <c r="L9022" t="s">
        <v>18395</v>
      </c>
    </row>
    <row r="9023" spans="1:12" x14ac:dyDescent="0.2">
      <c r="A9023" t="s">
        <v>18379</v>
      </c>
      <c r="C9023">
        <v>96</v>
      </c>
      <c r="D9023" t="s">
        <v>12341</v>
      </c>
      <c r="E9023" t="s">
        <v>32</v>
      </c>
      <c r="F9023" s="3">
        <v>1</v>
      </c>
      <c r="G9023" s="2">
        <v>96</v>
      </c>
      <c r="H9023" s="2">
        <f t="shared" si="140"/>
        <v>1</v>
      </c>
      <c r="I9023" t="s">
        <v>12342</v>
      </c>
      <c r="L9023" t="s">
        <v>18396</v>
      </c>
    </row>
    <row r="9024" spans="1:12" x14ac:dyDescent="0.2">
      <c r="A9024" t="s">
        <v>18379</v>
      </c>
      <c r="C9024">
        <v>96</v>
      </c>
      <c r="D9024" t="s">
        <v>18397</v>
      </c>
      <c r="E9024" t="s">
        <v>32</v>
      </c>
      <c r="F9024" s="3">
        <v>1</v>
      </c>
      <c r="G9024" s="2">
        <v>96</v>
      </c>
      <c r="H9024" s="2">
        <f t="shared" si="140"/>
        <v>1</v>
      </c>
      <c r="I9024" t="s">
        <v>18398</v>
      </c>
      <c r="L9024" t="s">
        <v>18399</v>
      </c>
    </row>
    <row r="9025" spans="1:12" x14ac:dyDescent="0.2">
      <c r="A9025" t="s">
        <v>18379</v>
      </c>
      <c r="C9025">
        <v>96</v>
      </c>
      <c r="D9025" t="s">
        <v>12332</v>
      </c>
      <c r="E9025" t="s">
        <v>32</v>
      </c>
      <c r="F9025" s="3">
        <v>1</v>
      </c>
      <c r="G9025" s="2">
        <v>96</v>
      </c>
      <c r="H9025" s="2">
        <f t="shared" si="140"/>
        <v>1</v>
      </c>
      <c r="I9025" t="s">
        <v>12333</v>
      </c>
      <c r="L9025" t="s">
        <v>18400</v>
      </c>
    </row>
    <row r="9026" spans="1:12" x14ac:dyDescent="0.2">
      <c r="A9026" t="s">
        <v>18379</v>
      </c>
      <c r="C9026">
        <v>96</v>
      </c>
      <c r="D9026" t="s">
        <v>18401</v>
      </c>
      <c r="E9026" t="s">
        <v>32</v>
      </c>
      <c r="F9026" s="3">
        <v>1</v>
      </c>
      <c r="G9026" s="2">
        <v>96</v>
      </c>
      <c r="H9026" s="2">
        <f t="shared" si="140"/>
        <v>1</v>
      </c>
      <c r="I9026" t="s">
        <v>18402</v>
      </c>
      <c r="L9026" t="s">
        <v>18403</v>
      </c>
    </row>
    <row r="9027" spans="1:12" x14ac:dyDescent="0.2">
      <c r="A9027" t="s">
        <v>18379</v>
      </c>
      <c r="C9027">
        <v>96</v>
      </c>
      <c r="D9027" t="s">
        <v>11633</v>
      </c>
      <c r="E9027" t="s">
        <v>32</v>
      </c>
      <c r="F9027" s="3">
        <v>1</v>
      </c>
      <c r="G9027" s="2">
        <v>96</v>
      </c>
      <c r="H9027" s="2">
        <f t="shared" ref="H9027:H9090" si="141">(G9027-F9027+1)/C9027</f>
        <v>1</v>
      </c>
      <c r="I9027" t="s">
        <v>11634</v>
      </c>
      <c r="L9027" t="s">
        <v>18404</v>
      </c>
    </row>
    <row r="9028" spans="1:12" x14ac:dyDescent="0.2">
      <c r="A9028" t="s">
        <v>18379</v>
      </c>
      <c r="C9028">
        <v>96</v>
      </c>
      <c r="D9028" t="s">
        <v>12329</v>
      </c>
      <c r="E9028" t="s">
        <v>32</v>
      </c>
      <c r="F9028" s="3">
        <v>1</v>
      </c>
      <c r="G9028" s="2">
        <v>96</v>
      </c>
      <c r="H9028" s="2">
        <f t="shared" si="141"/>
        <v>1</v>
      </c>
      <c r="I9028" t="s">
        <v>12330</v>
      </c>
      <c r="L9028" t="s">
        <v>18405</v>
      </c>
    </row>
    <row r="9029" spans="1:12" x14ac:dyDescent="0.2">
      <c r="A9029" t="s">
        <v>18406</v>
      </c>
      <c r="C9029">
        <v>567</v>
      </c>
      <c r="D9029" t="s">
        <v>18407</v>
      </c>
      <c r="E9029" t="s">
        <v>13</v>
      </c>
      <c r="F9029" s="3">
        <v>65</v>
      </c>
      <c r="G9029" s="2">
        <v>527</v>
      </c>
      <c r="H9029" s="2">
        <f t="shared" si="141"/>
        <v>0.81657848324514992</v>
      </c>
      <c r="I9029" t="s">
        <v>18311</v>
      </c>
      <c r="J9029">
        <v>-4.8753926862999997</v>
      </c>
      <c r="K9029">
        <v>0.61328180560000001</v>
      </c>
      <c r="L9029" t="s">
        <v>18408</v>
      </c>
    </row>
    <row r="9030" spans="1:12" x14ac:dyDescent="0.2">
      <c r="A9030" t="s">
        <v>18409</v>
      </c>
      <c r="C9030">
        <v>197</v>
      </c>
      <c r="D9030" t="s">
        <v>18410</v>
      </c>
      <c r="E9030" t="s">
        <v>13</v>
      </c>
      <c r="F9030" s="3">
        <v>79</v>
      </c>
      <c r="G9030" s="2">
        <v>162</v>
      </c>
      <c r="H9030" s="2">
        <f t="shared" si="141"/>
        <v>0.42639593908629442</v>
      </c>
      <c r="I9030" t="s">
        <v>18411</v>
      </c>
      <c r="J9030">
        <v>-3.9369557646</v>
      </c>
      <c r="K9030">
        <v>0.55185404230000001</v>
      </c>
      <c r="L9030" t="s">
        <v>18412</v>
      </c>
    </row>
    <row r="9031" spans="1:12" x14ac:dyDescent="0.2">
      <c r="A9031" t="s">
        <v>18409</v>
      </c>
      <c r="C9031">
        <v>197</v>
      </c>
      <c r="D9031" t="s">
        <v>18413</v>
      </c>
      <c r="E9031" t="s">
        <v>13</v>
      </c>
      <c r="F9031" s="3">
        <v>2</v>
      </c>
      <c r="G9031" s="2">
        <v>186</v>
      </c>
      <c r="H9031" s="2">
        <f t="shared" si="141"/>
        <v>0.93908629441624369</v>
      </c>
      <c r="I9031" t="s">
        <v>18322</v>
      </c>
      <c r="J9031">
        <v>-3.1920215691</v>
      </c>
      <c r="K9031">
        <v>0.64802665370000001</v>
      </c>
      <c r="L9031" t="s">
        <v>18414</v>
      </c>
    </row>
    <row r="9032" spans="1:12" x14ac:dyDescent="0.2">
      <c r="A9032" t="s">
        <v>18409</v>
      </c>
      <c r="C9032">
        <v>197</v>
      </c>
      <c r="D9032" t="s">
        <v>139</v>
      </c>
      <c r="E9032" t="s">
        <v>32</v>
      </c>
      <c r="F9032" s="3">
        <v>1</v>
      </c>
      <c r="G9032" s="2">
        <v>197</v>
      </c>
      <c r="H9032" s="2">
        <f t="shared" si="141"/>
        <v>1</v>
      </c>
      <c r="I9032" t="s">
        <v>140</v>
      </c>
      <c r="L9032" t="s">
        <v>18415</v>
      </c>
    </row>
    <row r="9033" spans="1:12" x14ac:dyDescent="0.2">
      <c r="A9033" t="s">
        <v>18409</v>
      </c>
      <c r="C9033">
        <v>197</v>
      </c>
      <c r="D9033" t="s">
        <v>142</v>
      </c>
      <c r="E9033" t="s">
        <v>32</v>
      </c>
      <c r="F9033" s="3">
        <v>1</v>
      </c>
      <c r="G9033" s="2">
        <v>197</v>
      </c>
      <c r="H9033" s="2">
        <f t="shared" si="141"/>
        <v>1</v>
      </c>
      <c r="I9033" t="s">
        <v>143</v>
      </c>
      <c r="L9033" t="s">
        <v>18416</v>
      </c>
    </row>
    <row r="9034" spans="1:12" x14ac:dyDescent="0.2">
      <c r="A9034" t="s">
        <v>18409</v>
      </c>
      <c r="C9034">
        <v>197</v>
      </c>
      <c r="D9034" t="s">
        <v>261</v>
      </c>
      <c r="E9034" t="s">
        <v>32</v>
      </c>
      <c r="F9034" s="3">
        <v>1</v>
      </c>
      <c r="G9034" s="2">
        <v>197</v>
      </c>
      <c r="H9034" s="2">
        <f t="shared" si="141"/>
        <v>1</v>
      </c>
      <c r="I9034" t="s">
        <v>262</v>
      </c>
      <c r="L9034" t="s">
        <v>18417</v>
      </c>
    </row>
    <row r="9035" spans="1:12" x14ac:dyDescent="0.2">
      <c r="A9035" t="s">
        <v>18409</v>
      </c>
      <c r="C9035">
        <v>197</v>
      </c>
      <c r="D9035" t="s">
        <v>145</v>
      </c>
      <c r="E9035" t="s">
        <v>32</v>
      </c>
      <c r="F9035" s="3">
        <v>1</v>
      </c>
      <c r="G9035" s="2">
        <v>197</v>
      </c>
      <c r="H9035" s="2">
        <f t="shared" si="141"/>
        <v>1</v>
      </c>
      <c r="I9035" t="s">
        <v>146</v>
      </c>
      <c r="L9035" t="s">
        <v>18418</v>
      </c>
    </row>
    <row r="9036" spans="1:12" x14ac:dyDescent="0.2">
      <c r="A9036" t="s">
        <v>18409</v>
      </c>
      <c r="C9036">
        <v>197</v>
      </c>
      <c r="D9036" t="s">
        <v>265</v>
      </c>
      <c r="E9036" t="s">
        <v>32</v>
      </c>
      <c r="F9036" s="3">
        <v>19</v>
      </c>
      <c r="G9036" s="2">
        <v>197</v>
      </c>
      <c r="H9036" s="2">
        <f t="shared" si="141"/>
        <v>0.90862944162436543</v>
      </c>
      <c r="I9036" t="s">
        <v>266</v>
      </c>
      <c r="L9036" t="s">
        <v>18419</v>
      </c>
    </row>
    <row r="9037" spans="1:12" x14ac:dyDescent="0.2">
      <c r="A9037" t="s">
        <v>18409</v>
      </c>
      <c r="C9037">
        <v>197</v>
      </c>
      <c r="D9037" t="s">
        <v>148</v>
      </c>
      <c r="E9037" t="s">
        <v>32</v>
      </c>
      <c r="F9037" s="3">
        <v>1</v>
      </c>
      <c r="G9037" s="2">
        <v>197</v>
      </c>
      <c r="H9037" s="2">
        <f t="shared" si="141"/>
        <v>1</v>
      </c>
      <c r="I9037" t="s">
        <v>149</v>
      </c>
      <c r="L9037" t="s">
        <v>18420</v>
      </c>
    </row>
    <row r="9038" spans="1:12" x14ac:dyDescent="0.2">
      <c r="A9038" t="s">
        <v>18409</v>
      </c>
      <c r="C9038">
        <v>197</v>
      </c>
      <c r="D9038" t="s">
        <v>151</v>
      </c>
      <c r="E9038" t="s">
        <v>32</v>
      </c>
      <c r="F9038" s="3">
        <v>1</v>
      </c>
      <c r="G9038" s="2">
        <v>197</v>
      </c>
      <c r="H9038" s="2">
        <f t="shared" si="141"/>
        <v>1</v>
      </c>
      <c r="I9038" t="s">
        <v>152</v>
      </c>
      <c r="L9038" t="s">
        <v>18421</v>
      </c>
    </row>
    <row r="9039" spans="1:12" x14ac:dyDescent="0.2">
      <c r="A9039" t="s">
        <v>18422</v>
      </c>
      <c r="C9039">
        <v>743</v>
      </c>
      <c r="D9039" t="s">
        <v>18423</v>
      </c>
      <c r="E9039" t="s">
        <v>13</v>
      </c>
      <c r="F9039" s="3">
        <v>321</v>
      </c>
      <c r="G9039" s="2">
        <v>511</v>
      </c>
      <c r="H9039" s="2">
        <f t="shared" si="141"/>
        <v>0.25706594885598921</v>
      </c>
      <c r="I9039" t="s">
        <v>18424</v>
      </c>
      <c r="J9039">
        <v>-4.8782759343000004</v>
      </c>
      <c r="K9039">
        <v>0.58129036519999999</v>
      </c>
      <c r="L9039" t="s">
        <v>18425</v>
      </c>
    </row>
    <row r="9040" spans="1:12" x14ac:dyDescent="0.2">
      <c r="A9040" t="s">
        <v>18422</v>
      </c>
      <c r="C9040">
        <v>743</v>
      </c>
      <c r="D9040" t="s">
        <v>18426</v>
      </c>
      <c r="E9040" t="s">
        <v>13</v>
      </c>
      <c r="F9040" s="3">
        <v>320</v>
      </c>
      <c r="G9040" s="2">
        <v>509</v>
      </c>
      <c r="H9040" s="2">
        <f t="shared" si="141"/>
        <v>0.25572005383580082</v>
      </c>
      <c r="I9040" t="s">
        <v>8166</v>
      </c>
      <c r="J9040">
        <v>-3.4251543617000002</v>
      </c>
      <c r="K9040">
        <v>0.64126396799999996</v>
      </c>
      <c r="L9040" t="s">
        <v>18427</v>
      </c>
    </row>
    <row r="9041" spans="1:12" x14ac:dyDescent="0.2">
      <c r="A9041" t="s">
        <v>18422</v>
      </c>
      <c r="C9041">
        <v>743</v>
      </c>
      <c r="D9041" t="s">
        <v>18428</v>
      </c>
      <c r="E9041" t="s">
        <v>13</v>
      </c>
      <c r="F9041" s="3">
        <v>320</v>
      </c>
      <c r="G9041" s="2">
        <v>510</v>
      </c>
      <c r="H9041" s="2">
        <f t="shared" si="141"/>
        <v>0.25706594885598921</v>
      </c>
      <c r="I9041" t="s">
        <v>18429</v>
      </c>
      <c r="J9041">
        <v>-4.3281281351000001</v>
      </c>
      <c r="K9041">
        <v>0.60423369110000003</v>
      </c>
      <c r="L9041" t="s">
        <v>18430</v>
      </c>
    </row>
    <row r="9042" spans="1:12" x14ac:dyDescent="0.2">
      <c r="A9042" t="s">
        <v>18431</v>
      </c>
      <c r="C9042">
        <v>309</v>
      </c>
      <c r="D9042" t="s">
        <v>18432</v>
      </c>
      <c r="E9042" t="s">
        <v>13</v>
      </c>
      <c r="F9042" s="3">
        <v>1</v>
      </c>
      <c r="G9042" s="2">
        <v>309</v>
      </c>
      <c r="H9042" s="2">
        <f t="shared" si="141"/>
        <v>1</v>
      </c>
      <c r="I9042" t="s">
        <v>18433</v>
      </c>
      <c r="J9042">
        <v>-3.2358343926000002</v>
      </c>
      <c r="K9042">
        <v>0.65031127950000001</v>
      </c>
      <c r="L9042" t="s">
        <v>18434</v>
      </c>
    </row>
    <row r="9043" spans="1:12" x14ac:dyDescent="0.2">
      <c r="A9043" t="s">
        <v>18435</v>
      </c>
      <c r="C9043">
        <v>1037</v>
      </c>
      <c r="D9043" t="s">
        <v>18436</v>
      </c>
      <c r="E9043" t="s">
        <v>13</v>
      </c>
      <c r="F9043" s="3">
        <v>1</v>
      </c>
      <c r="G9043" s="2">
        <v>1016</v>
      </c>
      <c r="H9043" s="2">
        <f t="shared" si="141"/>
        <v>0.97974927675988432</v>
      </c>
      <c r="I9043" t="s">
        <v>18437</v>
      </c>
      <c r="J9043">
        <v>-3.8797988203</v>
      </c>
      <c r="K9043">
        <v>0.62680527549999998</v>
      </c>
      <c r="L9043" t="s">
        <v>18438</v>
      </c>
    </row>
    <row r="9044" spans="1:12" x14ac:dyDescent="0.2">
      <c r="A9044" t="s">
        <v>18435</v>
      </c>
      <c r="C9044">
        <v>1037</v>
      </c>
      <c r="D9044" t="s">
        <v>18439</v>
      </c>
      <c r="E9044" t="s">
        <v>13</v>
      </c>
      <c r="F9044" s="3">
        <v>1</v>
      </c>
      <c r="G9044" s="2">
        <v>1012</v>
      </c>
      <c r="H9044" s="2">
        <f t="shared" si="141"/>
        <v>0.97589199614271938</v>
      </c>
      <c r="I9044" t="s">
        <v>18440</v>
      </c>
      <c r="J9044">
        <v>-3.9145900298999998</v>
      </c>
      <c r="K9044">
        <v>0.62553532599999995</v>
      </c>
      <c r="L9044" t="s">
        <v>18441</v>
      </c>
    </row>
    <row r="9045" spans="1:12" x14ac:dyDescent="0.2">
      <c r="A9045" t="s">
        <v>18442</v>
      </c>
      <c r="C9045">
        <v>567</v>
      </c>
      <c r="D9045" t="s">
        <v>18443</v>
      </c>
      <c r="E9045" t="s">
        <v>13</v>
      </c>
      <c r="F9045" s="3">
        <v>64</v>
      </c>
      <c r="G9045" s="2">
        <v>529</v>
      </c>
      <c r="H9045" s="2">
        <f t="shared" si="141"/>
        <v>0.82186948853615516</v>
      </c>
      <c r="I9045" t="s">
        <v>18311</v>
      </c>
      <c r="J9045">
        <v>-4.8514957976000002</v>
      </c>
      <c r="K9045">
        <v>0.61318843239999998</v>
      </c>
      <c r="L9045" t="s">
        <v>18444</v>
      </c>
    </row>
    <row r="9046" spans="1:12" x14ac:dyDescent="0.2">
      <c r="A9046" t="s">
        <v>18445</v>
      </c>
      <c r="C9046">
        <v>546</v>
      </c>
      <c r="D9046" t="s">
        <v>18446</v>
      </c>
      <c r="E9046" t="s">
        <v>13</v>
      </c>
      <c r="F9046" s="3">
        <v>54</v>
      </c>
      <c r="G9046" s="2">
        <v>516</v>
      </c>
      <c r="H9046" s="2">
        <f t="shared" si="141"/>
        <v>0.84798534798534797</v>
      </c>
      <c r="I9046" t="s">
        <v>18311</v>
      </c>
      <c r="J9046">
        <v>-4.8023442599999999</v>
      </c>
      <c r="K9046">
        <v>0.61569262079999998</v>
      </c>
      <c r="L9046" t="s">
        <v>18447</v>
      </c>
    </row>
    <row r="9047" spans="1:12" x14ac:dyDescent="0.2">
      <c r="A9047" t="s">
        <v>18448</v>
      </c>
      <c r="C9047">
        <v>827</v>
      </c>
      <c r="D9047" t="s">
        <v>18449</v>
      </c>
      <c r="E9047" t="s">
        <v>13</v>
      </c>
      <c r="F9047" s="3">
        <v>390</v>
      </c>
      <c r="G9047" s="2">
        <v>606</v>
      </c>
      <c r="H9047" s="2">
        <f t="shared" si="141"/>
        <v>0.26239419588875451</v>
      </c>
      <c r="I9047" t="s">
        <v>18450</v>
      </c>
      <c r="J9047">
        <v>-2.8692449943999998</v>
      </c>
      <c r="K9047">
        <v>0.66389004500000004</v>
      </c>
      <c r="L9047" t="s">
        <v>18451</v>
      </c>
    </row>
    <row r="9048" spans="1:12" x14ac:dyDescent="0.2">
      <c r="A9048" t="s">
        <v>18448</v>
      </c>
      <c r="C9048">
        <v>827</v>
      </c>
      <c r="D9048" t="s">
        <v>18452</v>
      </c>
      <c r="E9048" t="s">
        <v>13</v>
      </c>
      <c r="F9048" s="3">
        <v>397</v>
      </c>
      <c r="G9048" s="2">
        <v>602</v>
      </c>
      <c r="H9048" s="2">
        <f t="shared" si="141"/>
        <v>0.24909310761789602</v>
      </c>
      <c r="I9048" t="s">
        <v>18453</v>
      </c>
      <c r="J9048">
        <v>-4.4910731682999998</v>
      </c>
      <c r="K9048">
        <v>0.59782718759999998</v>
      </c>
      <c r="L9048" t="s">
        <v>18454</v>
      </c>
    </row>
    <row r="9049" spans="1:12" x14ac:dyDescent="0.2">
      <c r="A9049" t="s">
        <v>18448</v>
      </c>
      <c r="C9049">
        <v>827</v>
      </c>
      <c r="D9049" t="s">
        <v>18455</v>
      </c>
      <c r="E9049" t="s">
        <v>13</v>
      </c>
      <c r="F9049" s="3">
        <v>61</v>
      </c>
      <c r="G9049" s="2">
        <v>303</v>
      </c>
      <c r="H9049" s="2">
        <f t="shared" si="141"/>
        <v>0.29383313180169285</v>
      </c>
      <c r="I9049" t="s">
        <v>18456</v>
      </c>
      <c r="J9049">
        <v>-4.7921875368000002</v>
      </c>
      <c r="K9049">
        <v>0.57733458689999995</v>
      </c>
      <c r="L9049" t="s">
        <v>18457</v>
      </c>
    </row>
    <row r="9050" spans="1:12" x14ac:dyDescent="0.2">
      <c r="A9050" t="s">
        <v>18458</v>
      </c>
      <c r="C9050">
        <v>265</v>
      </c>
      <c r="D9050" t="s">
        <v>18459</v>
      </c>
      <c r="E9050" t="s">
        <v>13</v>
      </c>
      <c r="F9050" s="3">
        <v>1</v>
      </c>
      <c r="G9050" s="2">
        <v>163</v>
      </c>
      <c r="H9050" s="2">
        <f t="shared" si="141"/>
        <v>0.61509433962264148</v>
      </c>
      <c r="I9050" t="s">
        <v>18460</v>
      </c>
      <c r="J9050">
        <v>-4.773630797</v>
      </c>
      <c r="K9050">
        <v>0.55988199000000005</v>
      </c>
      <c r="L9050" t="s">
        <v>18461</v>
      </c>
    </row>
    <row r="9051" spans="1:12" x14ac:dyDescent="0.2">
      <c r="A9051" t="s">
        <v>18462</v>
      </c>
      <c r="C9051">
        <v>892</v>
      </c>
      <c r="D9051" t="s">
        <v>18463</v>
      </c>
      <c r="E9051" t="s">
        <v>13</v>
      </c>
      <c r="F9051" s="3">
        <v>475</v>
      </c>
      <c r="G9051" s="2">
        <v>891</v>
      </c>
      <c r="H9051" s="2">
        <f t="shared" si="141"/>
        <v>0.46748878923766818</v>
      </c>
      <c r="I9051" t="s">
        <v>18464</v>
      </c>
      <c r="J9051">
        <v>-4.7204936226000003</v>
      </c>
      <c r="K9051">
        <v>0.59611821499999995</v>
      </c>
      <c r="L9051" t="s">
        <v>18465</v>
      </c>
    </row>
    <row r="9052" spans="1:12" x14ac:dyDescent="0.2">
      <c r="A9052" t="s">
        <v>18462</v>
      </c>
      <c r="C9052">
        <v>892</v>
      </c>
      <c r="D9052" t="s">
        <v>18466</v>
      </c>
      <c r="E9052" t="s">
        <v>13</v>
      </c>
      <c r="F9052" s="3">
        <v>518</v>
      </c>
      <c r="G9052" s="2">
        <v>886</v>
      </c>
      <c r="H9052" s="2">
        <f t="shared" si="141"/>
        <v>0.41367713004484302</v>
      </c>
      <c r="I9052" t="s">
        <v>18467</v>
      </c>
      <c r="J9052">
        <v>-4.2224270482000001</v>
      </c>
      <c r="K9052">
        <v>0.61429865230000003</v>
      </c>
      <c r="L9052" t="s">
        <v>18468</v>
      </c>
    </row>
    <row r="9053" spans="1:12" x14ac:dyDescent="0.2">
      <c r="A9053" t="s">
        <v>18462</v>
      </c>
      <c r="C9053">
        <v>892</v>
      </c>
      <c r="D9053" t="s">
        <v>18469</v>
      </c>
      <c r="E9053" t="s">
        <v>13</v>
      </c>
      <c r="F9053" s="3">
        <v>513</v>
      </c>
      <c r="G9053" s="2">
        <v>886</v>
      </c>
      <c r="H9053" s="2">
        <f t="shared" si="141"/>
        <v>0.41928251121076232</v>
      </c>
      <c r="I9053" t="s">
        <v>18470</v>
      </c>
      <c r="J9053">
        <v>-3.443531846</v>
      </c>
      <c r="K9053">
        <v>0.64657780340000004</v>
      </c>
      <c r="L9053" t="s">
        <v>18471</v>
      </c>
    </row>
    <row r="9054" spans="1:12" x14ac:dyDescent="0.2">
      <c r="A9054" t="s">
        <v>18462</v>
      </c>
      <c r="C9054">
        <v>892</v>
      </c>
      <c r="D9054" t="s">
        <v>18472</v>
      </c>
      <c r="E9054" t="s">
        <v>13</v>
      </c>
      <c r="F9054" s="3">
        <v>511</v>
      </c>
      <c r="G9054" s="2">
        <v>888</v>
      </c>
      <c r="H9054" s="2">
        <f t="shared" si="141"/>
        <v>0.42376681614349776</v>
      </c>
      <c r="I9054" t="s">
        <v>18473</v>
      </c>
      <c r="J9054">
        <v>-3.5311884639</v>
      </c>
      <c r="K9054">
        <v>0.64326552150000005</v>
      </c>
      <c r="L9054" t="s">
        <v>18474</v>
      </c>
    </row>
    <row r="9055" spans="1:12" x14ac:dyDescent="0.2">
      <c r="A9055" t="s">
        <v>18462</v>
      </c>
      <c r="C9055">
        <v>892</v>
      </c>
      <c r="D9055" t="s">
        <v>18475</v>
      </c>
      <c r="E9055" t="s">
        <v>13</v>
      </c>
      <c r="F9055" s="3">
        <v>481</v>
      </c>
      <c r="G9055" s="2">
        <v>884</v>
      </c>
      <c r="H9055" s="2">
        <f t="shared" si="141"/>
        <v>0.452914798206278</v>
      </c>
      <c r="I9055" t="s">
        <v>18476</v>
      </c>
      <c r="J9055">
        <v>-3.8237489982000001</v>
      </c>
      <c r="K9055">
        <v>0.6288512074</v>
      </c>
      <c r="L9055" t="s">
        <v>18477</v>
      </c>
    </row>
    <row r="9056" spans="1:12" x14ac:dyDescent="0.2">
      <c r="A9056" t="s">
        <v>18462</v>
      </c>
      <c r="C9056">
        <v>892</v>
      </c>
      <c r="D9056" t="s">
        <v>18478</v>
      </c>
      <c r="E9056" t="s">
        <v>13</v>
      </c>
      <c r="F9056" s="3">
        <v>452</v>
      </c>
      <c r="G9056" s="2">
        <v>891</v>
      </c>
      <c r="H9056" s="2">
        <f t="shared" si="141"/>
        <v>0.49327354260089684</v>
      </c>
      <c r="I9056" t="s">
        <v>18464</v>
      </c>
      <c r="J9056">
        <v>-4.2057479655999996</v>
      </c>
      <c r="K9056">
        <v>0.6149074725</v>
      </c>
      <c r="L9056" t="s">
        <v>18479</v>
      </c>
    </row>
    <row r="9057" spans="1:12" x14ac:dyDescent="0.2">
      <c r="A9057" t="s">
        <v>18480</v>
      </c>
      <c r="C9057">
        <v>70</v>
      </c>
      <c r="D9057" t="s">
        <v>18481</v>
      </c>
      <c r="E9057" t="s">
        <v>13</v>
      </c>
      <c r="F9057" s="3">
        <v>3</v>
      </c>
      <c r="G9057" s="2">
        <v>27</v>
      </c>
      <c r="H9057" s="2">
        <f t="shared" si="141"/>
        <v>0.35714285714285715</v>
      </c>
      <c r="I9057" t="s">
        <v>18482</v>
      </c>
      <c r="J9057">
        <v>-5.2028700899000002</v>
      </c>
      <c r="K9057">
        <v>0.2412346091</v>
      </c>
      <c r="L9057" t="s">
        <v>18483</v>
      </c>
    </row>
    <row r="9058" spans="1:12" x14ac:dyDescent="0.2">
      <c r="A9058" t="s">
        <v>18484</v>
      </c>
      <c r="C9058">
        <v>464</v>
      </c>
      <c r="D9058" t="s">
        <v>18485</v>
      </c>
      <c r="E9058" t="s">
        <v>13</v>
      </c>
      <c r="F9058" s="3">
        <v>2</v>
      </c>
      <c r="G9058" s="2">
        <v>295</v>
      </c>
      <c r="H9058" s="2">
        <f t="shared" si="141"/>
        <v>0.63362068965517238</v>
      </c>
      <c r="I9058" t="s">
        <v>18486</v>
      </c>
      <c r="J9058">
        <v>-3.2034064400000002</v>
      </c>
      <c r="K9058">
        <v>0.64885334279999995</v>
      </c>
      <c r="L9058" t="s">
        <v>18487</v>
      </c>
    </row>
    <row r="9059" spans="1:12" x14ac:dyDescent="0.2">
      <c r="A9059" t="s">
        <v>18488</v>
      </c>
      <c r="C9059">
        <v>73</v>
      </c>
      <c r="D9059" t="s">
        <v>18489</v>
      </c>
      <c r="E9059" t="s">
        <v>13</v>
      </c>
      <c r="F9059" s="3">
        <v>1</v>
      </c>
      <c r="G9059" s="2">
        <v>73</v>
      </c>
      <c r="H9059" s="2">
        <f t="shared" si="141"/>
        <v>1</v>
      </c>
      <c r="I9059" t="s">
        <v>18490</v>
      </c>
      <c r="J9059">
        <v>-0.53588269170000002</v>
      </c>
      <c r="K9059">
        <v>0.76459604189999997</v>
      </c>
      <c r="L9059" t="s">
        <v>18491</v>
      </c>
    </row>
    <row r="9060" spans="1:12" x14ac:dyDescent="0.2">
      <c r="A9060" t="s">
        <v>18488</v>
      </c>
      <c r="C9060">
        <v>73</v>
      </c>
      <c r="D9060" t="s">
        <v>18492</v>
      </c>
      <c r="E9060" t="s">
        <v>32</v>
      </c>
      <c r="F9060" s="3">
        <v>1</v>
      </c>
      <c r="G9060" s="2">
        <v>73</v>
      </c>
      <c r="H9060" s="2">
        <f t="shared" si="141"/>
        <v>1</v>
      </c>
      <c r="I9060" t="s">
        <v>18493</v>
      </c>
      <c r="L9060" t="s">
        <v>18494</v>
      </c>
    </row>
    <row r="9061" spans="1:12" x14ac:dyDescent="0.2">
      <c r="A9061" t="s">
        <v>18488</v>
      </c>
      <c r="C9061">
        <v>73</v>
      </c>
      <c r="D9061" t="s">
        <v>18495</v>
      </c>
      <c r="E9061" t="s">
        <v>32</v>
      </c>
      <c r="F9061" s="3">
        <v>1</v>
      </c>
      <c r="G9061" s="2">
        <v>73</v>
      </c>
      <c r="H9061" s="2">
        <f t="shared" si="141"/>
        <v>1</v>
      </c>
      <c r="I9061" t="s">
        <v>18496</v>
      </c>
      <c r="L9061" t="s">
        <v>18497</v>
      </c>
    </row>
    <row r="9062" spans="1:12" x14ac:dyDescent="0.2">
      <c r="A9062" t="s">
        <v>18488</v>
      </c>
      <c r="C9062">
        <v>73</v>
      </c>
      <c r="D9062" t="s">
        <v>18498</v>
      </c>
      <c r="E9062" t="s">
        <v>32</v>
      </c>
      <c r="F9062" s="3">
        <v>1</v>
      </c>
      <c r="G9062" s="2">
        <v>73</v>
      </c>
      <c r="H9062" s="2">
        <f t="shared" si="141"/>
        <v>1</v>
      </c>
      <c r="I9062" t="s">
        <v>18499</v>
      </c>
      <c r="L9062" t="s">
        <v>18500</v>
      </c>
    </row>
    <row r="9063" spans="1:12" x14ac:dyDescent="0.2">
      <c r="A9063" t="s">
        <v>18501</v>
      </c>
      <c r="C9063">
        <v>910</v>
      </c>
      <c r="D9063" t="s">
        <v>18502</v>
      </c>
      <c r="E9063" t="s">
        <v>13</v>
      </c>
      <c r="F9063" s="3">
        <v>499</v>
      </c>
      <c r="G9063" s="2">
        <v>910</v>
      </c>
      <c r="H9063" s="2">
        <f t="shared" si="141"/>
        <v>0.45274725274725275</v>
      </c>
      <c r="I9063" t="s">
        <v>18464</v>
      </c>
      <c r="J9063">
        <v>-4.6645040019000001</v>
      </c>
      <c r="K9063">
        <v>0.5981619494</v>
      </c>
      <c r="L9063" t="s">
        <v>18503</v>
      </c>
    </row>
    <row r="9064" spans="1:12" x14ac:dyDescent="0.2">
      <c r="A9064" t="s">
        <v>18501</v>
      </c>
      <c r="C9064">
        <v>910</v>
      </c>
      <c r="D9064" t="s">
        <v>18504</v>
      </c>
      <c r="E9064" t="s">
        <v>13</v>
      </c>
      <c r="F9064" s="3">
        <v>512</v>
      </c>
      <c r="G9064" s="2">
        <v>906</v>
      </c>
      <c r="H9064" s="2">
        <f t="shared" si="141"/>
        <v>0.43406593406593408</v>
      </c>
      <c r="I9064" t="s">
        <v>18473</v>
      </c>
      <c r="J9064">
        <v>-4.6888644884000001</v>
      </c>
      <c r="K9064">
        <v>0.60287374299999996</v>
      </c>
      <c r="L9064" t="s">
        <v>18505</v>
      </c>
    </row>
    <row r="9065" spans="1:12" x14ac:dyDescent="0.2">
      <c r="A9065" t="s">
        <v>18501</v>
      </c>
      <c r="C9065">
        <v>910</v>
      </c>
      <c r="D9065" t="s">
        <v>18506</v>
      </c>
      <c r="E9065" t="s">
        <v>13</v>
      </c>
      <c r="F9065" s="3">
        <v>511</v>
      </c>
      <c r="G9065" s="2">
        <v>904</v>
      </c>
      <c r="H9065" s="2">
        <f t="shared" si="141"/>
        <v>0.43296703296703298</v>
      </c>
      <c r="I9065" t="s">
        <v>18507</v>
      </c>
      <c r="J9065">
        <v>-4.3326909779999996</v>
      </c>
      <c r="K9065">
        <v>0.61586021589999995</v>
      </c>
      <c r="L9065" t="s">
        <v>18508</v>
      </c>
    </row>
    <row r="9066" spans="1:12" x14ac:dyDescent="0.2">
      <c r="A9066" t="s">
        <v>18501</v>
      </c>
      <c r="C9066">
        <v>910</v>
      </c>
      <c r="D9066" t="s">
        <v>18509</v>
      </c>
      <c r="E9066" t="s">
        <v>13</v>
      </c>
      <c r="F9066" s="3">
        <v>551</v>
      </c>
      <c r="G9066" s="2">
        <v>904</v>
      </c>
      <c r="H9066" s="2">
        <f t="shared" si="141"/>
        <v>0.38901098901098902</v>
      </c>
      <c r="I9066" t="s">
        <v>18467</v>
      </c>
      <c r="J9066">
        <v>-4.8648656099999998</v>
      </c>
      <c r="K9066">
        <v>0.59084834549999998</v>
      </c>
      <c r="L9066" t="s">
        <v>18510</v>
      </c>
    </row>
    <row r="9067" spans="1:12" x14ac:dyDescent="0.2">
      <c r="A9067" t="s">
        <v>18511</v>
      </c>
      <c r="C9067">
        <v>366</v>
      </c>
      <c r="D9067" t="s">
        <v>18512</v>
      </c>
      <c r="E9067" t="s">
        <v>13</v>
      </c>
      <c r="F9067" s="3">
        <v>91</v>
      </c>
      <c r="G9067" s="2">
        <v>364</v>
      </c>
      <c r="H9067" s="2">
        <f t="shared" si="141"/>
        <v>0.74863387978142082</v>
      </c>
      <c r="I9067" t="s">
        <v>11066</v>
      </c>
      <c r="J9067">
        <v>-4.9652313733</v>
      </c>
      <c r="K9067">
        <v>0.57133548670000001</v>
      </c>
      <c r="L9067" t="s">
        <v>18513</v>
      </c>
    </row>
    <row r="9068" spans="1:12" x14ac:dyDescent="0.2">
      <c r="A9068" t="s">
        <v>18514</v>
      </c>
      <c r="C9068">
        <v>153</v>
      </c>
      <c r="D9068" t="s">
        <v>18515</v>
      </c>
      <c r="E9068" t="s">
        <v>13</v>
      </c>
      <c r="F9068" s="3">
        <v>34</v>
      </c>
      <c r="G9068" s="2">
        <v>150</v>
      </c>
      <c r="H9068" s="2">
        <f t="shared" si="141"/>
        <v>0.76470588235294112</v>
      </c>
      <c r="I9068" t="s">
        <v>18516</v>
      </c>
      <c r="J9068">
        <v>-3.6857209805000002</v>
      </c>
      <c r="K9068">
        <v>0.58866263539999997</v>
      </c>
      <c r="L9068" t="s">
        <v>18517</v>
      </c>
    </row>
    <row r="9069" spans="1:12" x14ac:dyDescent="0.2">
      <c r="A9069" t="s">
        <v>18518</v>
      </c>
      <c r="C9069">
        <v>299</v>
      </c>
      <c r="D9069" t="s">
        <v>18519</v>
      </c>
      <c r="E9069" t="s">
        <v>13</v>
      </c>
      <c r="F9069" s="3">
        <v>2</v>
      </c>
      <c r="G9069" s="2">
        <v>299</v>
      </c>
      <c r="H9069" s="2">
        <f t="shared" si="141"/>
        <v>0.99665551839464883</v>
      </c>
      <c r="I9069" t="s">
        <v>18520</v>
      </c>
      <c r="J9069">
        <v>-0.1560021208</v>
      </c>
      <c r="K9069">
        <v>0.77372871830000001</v>
      </c>
      <c r="L9069" t="s">
        <v>18521</v>
      </c>
    </row>
    <row r="9070" spans="1:12" x14ac:dyDescent="0.2">
      <c r="A9070" t="s">
        <v>18518</v>
      </c>
      <c r="C9070">
        <v>299</v>
      </c>
      <c r="D9070" t="s">
        <v>18522</v>
      </c>
      <c r="E9070" t="s">
        <v>13</v>
      </c>
      <c r="F9070" s="3">
        <v>38</v>
      </c>
      <c r="G9070" s="2">
        <v>246</v>
      </c>
      <c r="H9070" s="2">
        <f t="shared" si="141"/>
        <v>0.69899665551839463</v>
      </c>
      <c r="I9070" t="s">
        <v>18523</v>
      </c>
      <c r="J9070">
        <v>-4.5333283047000004</v>
      </c>
      <c r="K9070">
        <v>0.59369462640000004</v>
      </c>
      <c r="L9070" t="s">
        <v>18524</v>
      </c>
    </row>
    <row r="9071" spans="1:12" x14ac:dyDescent="0.2">
      <c r="A9071" t="s">
        <v>18518</v>
      </c>
      <c r="C9071">
        <v>299</v>
      </c>
      <c r="D9071" t="s">
        <v>18525</v>
      </c>
      <c r="E9071" t="s">
        <v>13</v>
      </c>
      <c r="F9071" s="3">
        <v>11</v>
      </c>
      <c r="G9071" s="2">
        <v>299</v>
      </c>
      <c r="H9071" s="2">
        <f t="shared" si="141"/>
        <v>0.96655518394648832</v>
      </c>
      <c r="I9071" t="s">
        <v>18526</v>
      </c>
      <c r="J9071">
        <v>-3.5582536971000001</v>
      </c>
      <c r="K9071">
        <v>0.63045350929999999</v>
      </c>
      <c r="L9071" t="s">
        <v>18527</v>
      </c>
    </row>
    <row r="9072" spans="1:12" x14ac:dyDescent="0.2">
      <c r="A9072" t="s">
        <v>18518</v>
      </c>
      <c r="C9072">
        <v>299</v>
      </c>
      <c r="D9072" t="s">
        <v>18528</v>
      </c>
      <c r="E9072" t="s">
        <v>32</v>
      </c>
      <c r="F9072" s="3">
        <v>2</v>
      </c>
      <c r="G9072" s="2">
        <v>299</v>
      </c>
      <c r="H9072" s="2">
        <f t="shared" si="141"/>
        <v>0.99665551839464883</v>
      </c>
      <c r="I9072" t="s">
        <v>18529</v>
      </c>
      <c r="L9072" t="s">
        <v>18530</v>
      </c>
    </row>
    <row r="9073" spans="1:12" x14ac:dyDescent="0.2">
      <c r="A9073" t="s">
        <v>18531</v>
      </c>
      <c r="C9073">
        <v>387</v>
      </c>
      <c r="D9073" t="s">
        <v>18532</v>
      </c>
      <c r="E9073" t="s">
        <v>13</v>
      </c>
      <c r="F9073" s="3">
        <v>157</v>
      </c>
      <c r="G9073" s="2">
        <v>266</v>
      </c>
      <c r="H9073" s="2">
        <f t="shared" si="141"/>
        <v>0.2842377260981912</v>
      </c>
      <c r="I9073" t="s">
        <v>8811</v>
      </c>
      <c r="J9073">
        <v>-2.1544316052000001</v>
      </c>
      <c r="K9073">
        <v>0.68121025580000005</v>
      </c>
      <c r="L9073" t="s">
        <v>18533</v>
      </c>
    </row>
    <row r="9074" spans="1:12" x14ac:dyDescent="0.2">
      <c r="A9074" t="s">
        <v>18531</v>
      </c>
      <c r="C9074">
        <v>387</v>
      </c>
      <c r="D9074" t="s">
        <v>18534</v>
      </c>
      <c r="E9074" t="s">
        <v>13</v>
      </c>
      <c r="F9074" s="3">
        <v>160</v>
      </c>
      <c r="G9074" s="2">
        <v>268</v>
      </c>
      <c r="H9074" s="2">
        <f t="shared" si="141"/>
        <v>0.28165374677002586</v>
      </c>
      <c r="I9074" t="s">
        <v>18535</v>
      </c>
      <c r="J9074">
        <v>-3.2597483980000002</v>
      </c>
      <c r="K9074">
        <v>0.62165236479999997</v>
      </c>
      <c r="L9074" t="s">
        <v>18536</v>
      </c>
    </row>
    <row r="9075" spans="1:12" x14ac:dyDescent="0.2">
      <c r="A9075" t="s">
        <v>18531</v>
      </c>
      <c r="C9075">
        <v>387</v>
      </c>
      <c r="D9075" t="s">
        <v>18537</v>
      </c>
      <c r="E9075" t="s">
        <v>13</v>
      </c>
      <c r="F9075" s="3">
        <v>157</v>
      </c>
      <c r="G9075" s="2">
        <v>267</v>
      </c>
      <c r="H9075" s="2">
        <f t="shared" si="141"/>
        <v>0.2868217054263566</v>
      </c>
      <c r="I9075" t="s">
        <v>9537</v>
      </c>
      <c r="J9075">
        <v>-0.71048834599999999</v>
      </c>
      <c r="K9075">
        <v>0.75644836270000004</v>
      </c>
      <c r="L9075" t="s">
        <v>18538</v>
      </c>
    </row>
    <row r="9076" spans="1:12" x14ac:dyDescent="0.2">
      <c r="A9076" t="s">
        <v>18531</v>
      </c>
      <c r="C9076">
        <v>387</v>
      </c>
      <c r="D9076" t="s">
        <v>18539</v>
      </c>
      <c r="E9076" t="s">
        <v>13</v>
      </c>
      <c r="F9076" s="3">
        <v>158</v>
      </c>
      <c r="G9076" s="2">
        <v>263</v>
      </c>
      <c r="H9076" s="2">
        <f t="shared" si="141"/>
        <v>0.27390180878552972</v>
      </c>
      <c r="I9076" t="s">
        <v>2263</v>
      </c>
      <c r="J9076">
        <v>-1.943973248</v>
      </c>
      <c r="K9076">
        <v>0.69010368730000005</v>
      </c>
      <c r="L9076" t="s">
        <v>18540</v>
      </c>
    </row>
    <row r="9077" spans="1:12" x14ac:dyDescent="0.2">
      <c r="A9077" t="s">
        <v>18531</v>
      </c>
      <c r="C9077">
        <v>387</v>
      </c>
      <c r="D9077" t="s">
        <v>18541</v>
      </c>
      <c r="E9077" t="s">
        <v>13</v>
      </c>
      <c r="F9077" s="3">
        <v>63</v>
      </c>
      <c r="G9077" s="2">
        <v>215</v>
      </c>
      <c r="H9077" s="2">
        <f t="shared" si="141"/>
        <v>0.39534883720930231</v>
      </c>
      <c r="I9077" t="s">
        <v>2260</v>
      </c>
      <c r="J9077">
        <v>-3.6491140526999999</v>
      </c>
      <c r="K9077">
        <v>0.59561700510000004</v>
      </c>
      <c r="L9077" t="s">
        <v>18542</v>
      </c>
    </row>
    <row r="9078" spans="1:12" x14ac:dyDescent="0.2">
      <c r="A9078" t="s">
        <v>18543</v>
      </c>
      <c r="C9078">
        <v>514</v>
      </c>
      <c r="D9078" t="s">
        <v>31</v>
      </c>
      <c r="E9078" t="s">
        <v>32</v>
      </c>
      <c r="F9078" s="3">
        <v>1</v>
      </c>
      <c r="G9078" s="2">
        <v>514</v>
      </c>
      <c r="H9078" s="2">
        <f t="shared" si="141"/>
        <v>1</v>
      </c>
      <c r="I9078" t="s">
        <v>33</v>
      </c>
      <c r="L9078" t="s">
        <v>18544</v>
      </c>
    </row>
    <row r="9079" spans="1:12" x14ac:dyDescent="0.2">
      <c r="A9079" t="s">
        <v>18543</v>
      </c>
      <c r="C9079">
        <v>514</v>
      </c>
      <c r="D9079" t="s">
        <v>110</v>
      </c>
      <c r="E9079" t="s">
        <v>32</v>
      </c>
      <c r="F9079" s="3">
        <v>1</v>
      </c>
      <c r="G9079" s="2">
        <v>514</v>
      </c>
      <c r="H9079" s="2">
        <f t="shared" si="141"/>
        <v>1</v>
      </c>
      <c r="I9079" t="s">
        <v>111</v>
      </c>
      <c r="L9079" t="s">
        <v>18545</v>
      </c>
    </row>
    <row r="9080" spans="1:12" x14ac:dyDescent="0.2">
      <c r="A9080" t="s">
        <v>18543</v>
      </c>
      <c r="C9080">
        <v>514</v>
      </c>
      <c r="D9080" t="s">
        <v>92</v>
      </c>
      <c r="E9080" t="s">
        <v>32</v>
      </c>
      <c r="F9080" s="3">
        <v>1</v>
      </c>
      <c r="G9080" s="2">
        <v>514</v>
      </c>
      <c r="H9080" s="2">
        <f t="shared" si="141"/>
        <v>1</v>
      </c>
      <c r="I9080" t="s">
        <v>93</v>
      </c>
      <c r="L9080" t="s">
        <v>18546</v>
      </c>
    </row>
    <row r="9081" spans="1:12" x14ac:dyDescent="0.2">
      <c r="A9081" t="s">
        <v>18543</v>
      </c>
      <c r="C9081">
        <v>514</v>
      </c>
      <c r="D9081" t="s">
        <v>116</v>
      </c>
      <c r="E9081" t="s">
        <v>32</v>
      </c>
      <c r="F9081" s="3">
        <v>1</v>
      </c>
      <c r="G9081" s="2">
        <v>514</v>
      </c>
      <c r="H9081" s="2">
        <f t="shared" si="141"/>
        <v>1</v>
      </c>
      <c r="I9081" t="s">
        <v>117</v>
      </c>
      <c r="L9081" t="s">
        <v>18547</v>
      </c>
    </row>
    <row r="9082" spans="1:12" x14ac:dyDescent="0.2">
      <c r="A9082" t="s">
        <v>18543</v>
      </c>
      <c r="C9082">
        <v>514</v>
      </c>
      <c r="D9082" t="s">
        <v>65</v>
      </c>
      <c r="E9082" t="s">
        <v>32</v>
      </c>
      <c r="F9082" s="3">
        <v>1</v>
      </c>
      <c r="G9082" s="2">
        <v>514</v>
      </c>
      <c r="H9082" s="2">
        <f t="shared" si="141"/>
        <v>1</v>
      </c>
      <c r="I9082" t="s">
        <v>66</v>
      </c>
      <c r="L9082" t="s">
        <v>18548</v>
      </c>
    </row>
    <row r="9083" spans="1:12" x14ac:dyDescent="0.2">
      <c r="A9083" t="s">
        <v>18543</v>
      </c>
      <c r="C9083">
        <v>514</v>
      </c>
      <c r="D9083" t="s">
        <v>50</v>
      </c>
      <c r="E9083" t="s">
        <v>32</v>
      </c>
      <c r="F9083" s="3">
        <v>1</v>
      </c>
      <c r="G9083" s="2">
        <v>514</v>
      </c>
      <c r="H9083" s="2">
        <f t="shared" si="141"/>
        <v>1</v>
      </c>
      <c r="I9083" t="s">
        <v>51</v>
      </c>
      <c r="L9083" t="s">
        <v>18549</v>
      </c>
    </row>
    <row r="9084" spans="1:12" x14ac:dyDescent="0.2">
      <c r="A9084" t="s">
        <v>18543</v>
      </c>
      <c r="C9084">
        <v>514</v>
      </c>
      <c r="D9084" t="s">
        <v>74</v>
      </c>
      <c r="E9084" t="s">
        <v>32</v>
      </c>
      <c r="F9084" s="3">
        <v>1</v>
      </c>
      <c r="G9084" s="2">
        <v>514</v>
      </c>
      <c r="H9084" s="2">
        <f t="shared" si="141"/>
        <v>1</v>
      </c>
      <c r="I9084" t="s">
        <v>75</v>
      </c>
      <c r="L9084" t="s">
        <v>18550</v>
      </c>
    </row>
    <row r="9085" spans="1:12" x14ac:dyDescent="0.2">
      <c r="A9085" t="s">
        <v>18543</v>
      </c>
      <c r="C9085">
        <v>514</v>
      </c>
      <c r="D9085" t="s">
        <v>71</v>
      </c>
      <c r="E9085" t="s">
        <v>32</v>
      </c>
      <c r="F9085" s="3">
        <v>1</v>
      </c>
      <c r="G9085" s="2">
        <v>514</v>
      </c>
      <c r="H9085" s="2">
        <f t="shared" si="141"/>
        <v>1</v>
      </c>
      <c r="I9085" t="s">
        <v>72</v>
      </c>
      <c r="L9085" t="s">
        <v>18551</v>
      </c>
    </row>
    <row r="9086" spans="1:12" x14ac:dyDescent="0.2">
      <c r="A9086" t="s">
        <v>18543</v>
      </c>
      <c r="C9086">
        <v>514</v>
      </c>
      <c r="D9086" t="s">
        <v>4841</v>
      </c>
      <c r="E9086" t="s">
        <v>32</v>
      </c>
      <c r="F9086" s="3">
        <v>1</v>
      </c>
      <c r="G9086" s="2">
        <v>514</v>
      </c>
      <c r="H9086" s="2">
        <f t="shared" si="141"/>
        <v>1</v>
      </c>
      <c r="I9086" t="s">
        <v>4842</v>
      </c>
      <c r="L9086" t="s">
        <v>18552</v>
      </c>
    </row>
    <row r="9087" spans="1:12" x14ac:dyDescent="0.2">
      <c r="A9087" t="s">
        <v>18543</v>
      </c>
      <c r="C9087">
        <v>514</v>
      </c>
      <c r="D9087" t="s">
        <v>62</v>
      </c>
      <c r="E9087" t="s">
        <v>32</v>
      </c>
      <c r="F9087" s="3">
        <v>1</v>
      </c>
      <c r="G9087" s="2">
        <v>514</v>
      </c>
      <c r="H9087" s="2">
        <f t="shared" si="141"/>
        <v>1</v>
      </c>
      <c r="I9087" t="s">
        <v>63</v>
      </c>
      <c r="L9087" t="s">
        <v>18553</v>
      </c>
    </row>
    <row r="9088" spans="1:12" x14ac:dyDescent="0.2">
      <c r="A9088" t="s">
        <v>18554</v>
      </c>
      <c r="C9088">
        <v>198</v>
      </c>
      <c r="D9088" t="s">
        <v>18555</v>
      </c>
      <c r="E9088" t="s">
        <v>13</v>
      </c>
      <c r="F9088" s="3">
        <v>89</v>
      </c>
      <c r="G9088" s="2">
        <v>191</v>
      </c>
      <c r="H9088" s="2">
        <f t="shared" si="141"/>
        <v>0.52020202020202022</v>
      </c>
      <c r="I9088" t="s">
        <v>18556</v>
      </c>
      <c r="J9088">
        <v>-4.1258644696999998</v>
      </c>
      <c r="K9088">
        <v>0.57922405470000005</v>
      </c>
      <c r="L9088" t="s">
        <v>18557</v>
      </c>
    </row>
    <row r="9089" spans="1:12" x14ac:dyDescent="0.2">
      <c r="A9089" t="s">
        <v>18558</v>
      </c>
      <c r="C9089">
        <v>236</v>
      </c>
      <c r="D9089" t="s">
        <v>18559</v>
      </c>
      <c r="E9089" t="s">
        <v>13</v>
      </c>
      <c r="F9089" s="3">
        <v>15</v>
      </c>
      <c r="G9089" s="2">
        <v>232</v>
      </c>
      <c r="H9089" s="2">
        <f t="shared" si="141"/>
        <v>0.92372881355932202</v>
      </c>
      <c r="I9089" t="s">
        <v>18560</v>
      </c>
      <c r="J9089">
        <v>-1.9398549917000001</v>
      </c>
      <c r="K9089">
        <v>0.70753760109999997</v>
      </c>
      <c r="L9089" t="s">
        <v>18561</v>
      </c>
    </row>
    <row r="9090" spans="1:12" x14ac:dyDescent="0.2">
      <c r="A9090" t="s">
        <v>18562</v>
      </c>
      <c r="C9090">
        <v>78</v>
      </c>
      <c r="D9090" t="s">
        <v>18563</v>
      </c>
      <c r="E9090" t="s">
        <v>13</v>
      </c>
      <c r="F9090" s="3">
        <v>35</v>
      </c>
      <c r="G9090" s="2">
        <v>74</v>
      </c>
      <c r="H9090" s="2">
        <f t="shared" si="141"/>
        <v>0.51282051282051277</v>
      </c>
      <c r="I9090" t="s">
        <v>13556</v>
      </c>
      <c r="J9090">
        <v>-1.7385619401000001</v>
      </c>
      <c r="K9090">
        <v>0.69436921419999997</v>
      </c>
      <c r="L9090" t="s">
        <v>18564</v>
      </c>
    </row>
    <row r="9091" spans="1:12" x14ac:dyDescent="0.2">
      <c r="A9091" t="s">
        <v>18565</v>
      </c>
      <c r="C9091">
        <v>461</v>
      </c>
      <c r="D9091" t="s">
        <v>18566</v>
      </c>
      <c r="E9091" t="s">
        <v>13</v>
      </c>
      <c r="F9091" s="3">
        <v>8</v>
      </c>
      <c r="G9091" s="2">
        <v>329</v>
      </c>
      <c r="H9091" s="2">
        <f t="shared" ref="H9091:H9154" si="142">(G9091-F9091+1)/C9091</f>
        <v>0.69848156182212584</v>
      </c>
      <c r="I9091" t="s">
        <v>18567</v>
      </c>
      <c r="J9091">
        <v>-4.8670321209000003</v>
      </c>
      <c r="K9091">
        <v>0.59076926350000003</v>
      </c>
      <c r="L9091" t="s">
        <v>18568</v>
      </c>
    </row>
    <row r="9092" spans="1:12" x14ac:dyDescent="0.2">
      <c r="A9092" t="s">
        <v>18569</v>
      </c>
      <c r="C9092">
        <v>114</v>
      </c>
      <c r="D9092" t="s">
        <v>18570</v>
      </c>
      <c r="E9092" t="s">
        <v>13</v>
      </c>
      <c r="F9092" s="3">
        <v>5</v>
      </c>
      <c r="G9092" s="2">
        <v>107</v>
      </c>
      <c r="H9092" s="2">
        <f t="shared" si="142"/>
        <v>0.90350877192982459</v>
      </c>
      <c r="I9092" t="s">
        <v>8837</v>
      </c>
      <c r="J9092">
        <v>-2.4940453688000002</v>
      </c>
      <c r="K9092">
        <v>0.66529978069999995</v>
      </c>
      <c r="L9092" t="s">
        <v>18571</v>
      </c>
    </row>
    <row r="9093" spans="1:12" x14ac:dyDescent="0.2">
      <c r="A9093" t="s">
        <v>18569</v>
      </c>
      <c r="C9093">
        <v>114</v>
      </c>
      <c r="D9093" t="s">
        <v>18572</v>
      </c>
      <c r="E9093" t="s">
        <v>13</v>
      </c>
      <c r="F9093" s="3">
        <v>7</v>
      </c>
      <c r="G9093" s="2">
        <v>111</v>
      </c>
      <c r="H9093" s="2">
        <f t="shared" si="142"/>
        <v>0.92105263157894735</v>
      </c>
      <c r="I9093" t="s">
        <v>7619</v>
      </c>
      <c r="J9093">
        <v>-1.4544461610999999</v>
      </c>
      <c r="K9093">
        <v>0.71937691849999996</v>
      </c>
      <c r="L9093" t="s">
        <v>18573</v>
      </c>
    </row>
    <row r="9094" spans="1:12" x14ac:dyDescent="0.2">
      <c r="A9094" t="s">
        <v>18569</v>
      </c>
      <c r="C9094">
        <v>114</v>
      </c>
      <c r="D9094" t="s">
        <v>18574</v>
      </c>
      <c r="E9094" t="s">
        <v>13</v>
      </c>
      <c r="F9094" s="3">
        <v>5</v>
      </c>
      <c r="G9094" s="2">
        <v>108</v>
      </c>
      <c r="H9094" s="2">
        <f t="shared" si="142"/>
        <v>0.91228070175438591</v>
      </c>
      <c r="I9094" t="s">
        <v>18575</v>
      </c>
      <c r="J9094">
        <v>-1.6394184505</v>
      </c>
      <c r="K9094">
        <v>0.71545253659999997</v>
      </c>
      <c r="L9094" t="s">
        <v>18576</v>
      </c>
    </row>
    <row r="9095" spans="1:12" x14ac:dyDescent="0.2">
      <c r="A9095" t="s">
        <v>18569</v>
      </c>
      <c r="C9095">
        <v>114</v>
      </c>
      <c r="D9095" t="s">
        <v>18577</v>
      </c>
      <c r="E9095" t="s">
        <v>13</v>
      </c>
      <c r="F9095" s="3">
        <v>1</v>
      </c>
      <c r="G9095" s="2">
        <v>107</v>
      </c>
      <c r="H9095" s="2">
        <f t="shared" si="142"/>
        <v>0.93859649122807021</v>
      </c>
      <c r="I9095" t="s">
        <v>9043</v>
      </c>
      <c r="J9095">
        <v>2.7179087914000002</v>
      </c>
      <c r="K9095">
        <v>0.87368652749999998</v>
      </c>
      <c r="L9095" t="s">
        <v>18578</v>
      </c>
    </row>
    <row r="9096" spans="1:12" x14ac:dyDescent="0.2">
      <c r="A9096" t="s">
        <v>18579</v>
      </c>
      <c r="C9096">
        <v>370</v>
      </c>
      <c r="D9096" t="s">
        <v>18580</v>
      </c>
      <c r="E9096" t="s">
        <v>13</v>
      </c>
      <c r="F9096" s="3">
        <v>26</v>
      </c>
      <c r="G9096" s="2">
        <v>370</v>
      </c>
      <c r="H9096" s="2">
        <f t="shared" si="142"/>
        <v>0.93243243243243246</v>
      </c>
      <c r="I9096" t="s">
        <v>18581</v>
      </c>
      <c r="J9096">
        <v>-4.1913454228999996</v>
      </c>
      <c r="K9096">
        <v>0.62413959750000003</v>
      </c>
      <c r="L9096" t="s">
        <v>18582</v>
      </c>
    </row>
    <row r="9097" spans="1:12" x14ac:dyDescent="0.2">
      <c r="A9097" t="s">
        <v>18583</v>
      </c>
      <c r="C9097">
        <v>644</v>
      </c>
      <c r="D9097" t="s">
        <v>18584</v>
      </c>
      <c r="E9097" t="s">
        <v>13</v>
      </c>
      <c r="F9097" s="3">
        <v>29</v>
      </c>
      <c r="G9097" s="2">
        <v>629</v>
      </c>
      <c r="H9097" s="2">
        <f t="shared" si="142"/>
        <v>0.93322981366459623</v>
      </c>
      <c r="I9097" t="s">
        <v>8626</v>
      </c>
      <c r="J9097">
        <v>-1.5994974176000001</v>
      </c>
      <c r="K9097">
        <v>0.71004088850000002</v>
      </c>
      <c r="L9097" t="s">
        <v>18585</v>
      </c>
    </row>
    <row r="9098" spans="1:12" x14ac:dyDescent="0.2">
      <c r="A9098" t="s">
        <v>18583</v>
      </c>
      <c r="C9098">
        <v>644</v>
      </c>
      <c r="D9098" t="s">
        <v>18586</v>
      </c>
      <c r="E9098" t="s">
        <v>13</v>
      </c>
      <c r="F9098" s="3">
        <v>29</v>
      </c>
      <c r="G9098" s="2">
        <v>560</v>
      </c>
      <c r="H9098" s="2">
        <f t="shared" si="142"/>
        <v>0.82608695652173914</v>
      </c>
      <c r="I9098" t="s">
        <v>8629</v>
      </c>
      <c r="J9098">
        <v>-1.0579921581</v>
      </c>
      <c r="K9098">
        <v>0.7350696015</v>
      </c>
      <c r="L9098" t="s">
        <v>18587</v>
      </c>
    </row>
    <row r="9099" spans="1:12" x14ac:dyDescent="0.2">
      <c r="A9099" t="s">
        <v>18583</v>
      </c>
      <c r="C9099">
        <v>644</v>
      </c>
      <c r="D9099" t="s">
        <v>18588</v>
      </c>
      <c r="E9099" t="s">
        <v>13</v>
      </c>
      <c r="F9099" s="3">
        <v>30</v>
      </c>
      <c r="G9099" s="2">
        <v>571</v>
      </c>
      <c r="H9099" s="2">
        <f t="shared" si="142"/>
        <v>0.84161490683229812</v>
      </c>
      <c r="I9099" t="s">
        <v>8623</v>
      </c>
      <c r="J9099">
        <v>-1.8158798433000001</v>
      </c>
      <c r="K9099">
        <v>0.70515397179999995</v>
      </c>
      <c r="L9099" t="s">
        <v>18589</v>
      </c>
    </row>
    <row r="9100" spans="1:12" x14ac:dyDescent="0.2">
      <c r="A9100" t="s">
        <v>18583</v>
      </c>
      <c r="C9100">
        <v>644</v>
      </c>
      <c r="D9100" t="s">
        <v>18590</v>
      </c>
      <c r="E9100" t="s">
        <v>13</v>
      </c>
      <c r="F9100" s="3">
        <v>27</v>
      </c>
      <c r="G9100" s="2">
        <v>425</v>
      </c>
      <c r="H9100" s="2">
        <f t="shared" si="142"/>
        <v>0.61956521739130432</v>
      </c>
      <c r="I9100" t="s">
        <v>8632</v>
      </c>
      <c r="J9100">
        <v>-0.32201651850000002</v>
      </c>
      <c r="K9100">
        <v>0.76326582909999996</v>
      </c>
      <c r="L9100" t="s">
        <v>18591</v>
      </c>
    </row>
    <row r="9101" spans="1:12" x14ac:dyDescent="0.2">
      <c r="A9101" t="s">
        <v>18583</v>
      </c>
      <c r="C9101">
        <v>644</v>
      </c>
      <c r="D9101" t="s">
        <v>18592</v>
      </c>
      <c r="E9101" t="s">
        <v>13</v>
      </c>
      <c r="F9101" s="3">
        <v>30</v>
      </c>
      <c r="G9101" s="2">
        <v>564</v>
      </c>
      <c r="H9101" s="2">
        <f t="shared" si="142"/>
        <v>0.83074534161490687</v>
      </c>
      <c r="I9101" t="s">
        <v>8644</v>
      </c>
      <c r="J9101">
        <v>-1.9915070709</v>
      </c>
      <c r="K9101">
        <v>0.69984335630000005</v>
      </c>
      <c r="L9101" t="s">
        <v>18593</v>
      </c>
    </row>
    <row r="9102" spans="1:12" x14ac:dyDescent="0.2">
      <c r="A9102" t="s">
        <v>18583</v>
      </c>
      <c r="C9102">
        <v>644</v>
      </c>
      <c r="D9102" t="s">
        <v>18594</v>
      </c>
      <c r="E9102" t="s">
        <v>13</v>
      </c>
      <c r="F9102" s="3">
        <v>29</v>
      </c>
      <c r="G9102" s="2">
        <v>555</v>
      </c>
      <c r="H9102" s="2">
        <f t="shared" si="142"/>
        <v>0.81832298136645965</v>
      </c>
      <c r="I9102" t="s">
        <v>8641</v>
      </c>
      <c r="J9102">
        <v>-0.88041248400000005</v>
      </c>
      <c r="K9102">
        <v>0.74136945229999995</v>
      </c>
      <c r="L9102" t="s">
        <v>18595</v>
      </c>
    </row>
    <row r="9103" spans="1:12" x14ac:dyDescent="0.2">
      <c r="A9103" t="s">
        <v>18583</v>
      </c>
      <c r="C9103">
        <v>644</v>
      </c>
      <c r="D9103" t="s">
        <v>18596</v>
      </c>
      <c r="E9103" t="s">
        <v>13</v>
      </c>
      <c r="F9103" s="3">
        <v>29</v>
      </c>
      <c r="G9103" s="2">
        <v>592</v>
      </c>
      <c r="H9103" s="2">
        <f t="shared" si="142"/>
        <v>0.87577639751552794</v>
      </c>
      <c r="I9103" t="s">
        <v>18597</v>
      </c>
      <c r="J9103">
        <v>0.77511254699999999</v>
      </c>
      <c r="K9103">
        <v>0.79647214150000001</v>
      </c>
      <c r="L9103" t="s">
        <v>18598</v>
      </c>
    </row>
    <row r="9104" spans="1:12" x14ac:dyDescent="0.2">
      <c r="A9104" t="s">
        <v>18583</v>
      </c>
      <c r="C9104">
        <v>644</v>
      </c>
      <c r="D9104" t="s">
        <v>18599</v>
      </c>
      <c r="E9104" t="s">
        <v>13</v>
      </c>
      <c r="F9104" s="3">
        <v>27</v>
      </c>
      <c r="G9104" s="2">
        <v>630</v>
      </c>
      <c r="H9104" s="2">
        <f t="shared" si="142"/>
        <v>0.93788819875776397</v>
      </c>
      <c r="I9104" t="s">
        <v>8635</v>
      </c>
      <c r="J9104">
        <v>0.2398237158</v>
      </c>
      <c r="K9104">
        <v>0.77717982969999999</v>
      </c>
      <c r="L9104" t="s">
        <v>18600</v>
      </c>
    </row>
    <row r="9105" spans="1:12" x14ac:dyDescent="0.2">
      <c r="A9105" t="s">
        <v>18583</v>
      </c>
      <c r="C9105">
        <v>644</v>
      </c>
      <c r="D9105" t="s">
        <v>18601</v>
      </c>
      <c r="E9105" t="s">
        <v>13</v>
      </c>
      <c r="F9105" s="3">
        <v>29</v>
      </c>
      <c r="G9105" s="2">
        <v>560</v>
      </c>
      <c r="H9105" s="2">
        <f t="shared" si="142"/>
        <v>0.82608695652173914</v>
      </c>
      <c r="I9105" t="s">
        <v>8647</v>
      </c>
      <c r="J9105">
        <v>-3.5718937933000001</v>
      </c>
      <c r="K9105">
        <v>0.65030037860000001</v>
      </c>
      <c r="L9105" t="s">
        <v>18602</v>
      </c>
    </row>
    <row r="9106" spans="1:12" x14ac:dyDescent="0.2">
      <c r="A9106" t="s">
        <v>18583</v>
      </c>
      <c r="C9106">
        <v>644</v>
      </c>
      <c r="D9106" t="s">
        <v>18603</v>
      </c>
      <c r="E9106" t="s">
        <v>13</v>
      </c>
      <c r="F9106" s="3">
        <v>29</v>
      </c>
      <c r="G9106" s="2">
        <v>560</v>
      </c>
      <c r="H9106" s="2">
        <f t="shared" si="142"/>
        <v>0.82608695652173914</v>
      </c>
      <c r="I9106" t="s">
        <v>8638</v>
      </c>
      <c r="J9106">
        <v>-3.1738717668</v>
      </c>
      <c r="K9106">
        <v>0.66372175420000001</v>
      </c>
      <c r="L9106" t="s">
        <v>18604</v>
      </c>
    </row>
    <row r="9107" spans="1:12" x14ac:dyDescent="0.2">
      <c r="A9107" t="s">
        <v>18583</v>
      </c>
      <c r="C9107">
        <v>644</v>
      </c>
      <c r="D9107" t="s">
        <v>18605</v>
      </c>
      <c r="E9107" t="s">
        <v>13</v>
      </c>
      <c r="F9107" s="3">
        <v>29</v>
      </c>
      <c r="G9107" s="2">
        <v>592</v>
      </c>
      <c r="H9107" s="2">
        <f t="shared" si="142"/>
        <v>0.87577639751552794</v>
      </c>
      <c r="I9107" t="s">
        <v>8626</v>
      </c>
      <c r="J9107">
        <v>-1.6682258297999999</v>
      </c>
      <c r="K9107">
        <v>0.71023384850000004</v>
      </c>
      <c r="L9107" t="s">
        <v>18606</v>
      </c>
    </row>
    <row r="9108" spans="1:12" x14ac:dyDescent="0.2">
      <c r="A9108" t="s">
        <v>18607</v>
      </c>
      <c r="C9108">
        <v>693</v>
      </c>
      <c r="D9108" t="s">
        <v>18608</v>
      </c>
      <c r="E9108" t="s">
        <v>13</v>
      </c>
      <c r="F9108" s="3">
        <v>2</v>
      </c>
      <c r="G9108" s="2">
        <v>579</v>
      </c>
      <c r="H9108" s="2">
        <f t="shared" si="142"/>
        <v>0.83405483405483405</v>
      </c>
      <c r="I9108" t="s">
        <v>8644</v>
      </c>
      <c r="J9108">
        <v>-4.1775606866999997</v>
      </c>
      <c r="K9108">
        <v>0.61923561240000002</v>
      </c>
      <c r="L9108" t="s">
        <v>18609</v>
      </c>
    </row>
    <row r="9109" spans="1:12" x14ac:dyDescent="0.2">
      <c r="A9109" t="s">
        <v>18607</v>
      </c>
      <c r="C9109">
        <v>693</v>
      </c>
      <c r="D9109" t="s">
        <v>18610</v>
      </c>
      <c r="E9109" t="s">
        <v>13</v>
      </c>
      <c r="F9109" s="3">
        <v>1</v>
      </c>
      <c r="G9109" s="2">
        <v>575</v>
      </c>
      <c r="H9109" s="2">
        <f t="shared" si="142"/>
        <v>0.82972582972582976</v>
      </c>
      <c r="I9109" t="s">
        <v>8638</v>
      </c>
      <c r="J9109">
        <v>-3.5583258358999998</v>
      </c>
      <c r="K9109">
        <v>0.64190397860000004</v>
      </c>
      <c r="L9109" t="s">
        <v>18611</v>
      </c>
    </row>
    <row r="9110" spans="1:12" x14ac:dyDescent="0.2">
      <c r="A9110" t="s">
        <v>18607</v>
      </c>
      <c r="C9110">
        <v>693</v>
      </c>
      <c r="D9110" t="s">
        <v>18612</v>
      </c>
      <c r="E9110" t="s">
        <v>13</v>
      </c>
      <c r="F9110" s="3">
        <v>1</v>
      </c>
      <c r="G9110" s="2">
        <v>649</v>
      </c>
      <c r="H9110" s="2">
        <f t="shared" si="142"/>
        <v>0.93650793650793651</v>
      </c>
      <c r="I9110" t="s">
        <v>10998</v>
      </c>
      <c r="J9110">
        <v>-1.7535908976000001</v>
      </c>
      <c r="K9110">
        <v>0.70441616480000002</v>
      </c>
      <c r="L9110" t="s">
        <v>18613</v>
      </c>
    </row>
    <row r="9111" spans="1:12" x14ac:dyDescent="0.2">
      <c r="A9111" t="s">
        <v>18607</v>
      </c>
      <c r="C9111">
        <v>693</v>
      </c>
      <c r="D9111" t="s">
        <v>18614</v>
      </c>
      <c r="E9111" t="s">
        <v>13</v>
      </c>
      <c r="F9111" s="3">
        <v>4</v>
      </c>
      <c r="G9111" s="2">
        <v>643</v>
      </c>
      <c r="H9111" s="2">
        <f t="shared" si="142"/>
        <v>0.92352092352092352</v>
      </c>
      <c r="I9111" t="s">
        <v>8626</v>
      </c>
      <c r="J9111">
        <v>-4.3777365677000004</v>
      </c>
      <c r="K9111">
        <v>0.60862954069999997</v>
      </c>
      <c r="L9111" t="s">
        <v>18615</v>
      </c>
    </row>
    <row r="9112" spans="1:12" x14ac:dyDescent="0.2">
      <c r="A9112" t="s">
        <v>18607</v>
      </c>
      <c r="C9112">
        <v>693</v>
      </c>
      <c r="D9112" t="s">
        <v>18616</v>
      </c>
      <c r="E9112" t="s">
        <v>13</v>
      </c>
      <c r="F9112" s="3">
        <v>3</v>
      </c>
      <c r="G9112" s="2">
        <v>408</v>
      </c>
      <c r="H9112" s="2">
        <f t="shared" si="142"/>
        <v>0.58585858585858586</v>
      </c>
      <c r="I9112" t="s">
        <v>8632</v>
      </c>
      <c r="J9112">
        <v>-1.2100855159999999</v>
      </c>
      <c r="K9112">
        <v>0.73082485070000003</v>
      </c>
      <c r="L9112" t="s">
        <v>18617</v>
      </c>
    </row>
    <row r="9113" spans="1:12" x14ac:dyDescent="0.2">
      <c r="A9113" t="s">
        <v>18607</v>
      </c>
      <c r="C9113">
        <v>693</v>
      </c>
      <c r="D9113" t="s">
        <v>18618</v>
      </c>
      <c r="E9113" t="s">
        <v>13</v>
      </c>
      <c r="F9113" s="3">
        <v>1</v>
      </c>
      <c r="G9113" s="2">
        <v>586</v>
      </c>
      <c r="H9113" s="2">
        <f t="shared" si="142"/>
        <v>0.84559884559884557</v>
      </c>
      <c r="I9113" t="s">
        <v>8623</v>
      </c>
      <c r="J9113">
        <v>-3.9871396094999998</v>
      </c>
      <c r="K9113">
        <v>0.62043936079999995</v>
      </c>
      <c r="L9113" t="s">
        <v>18619</v>
      </c>
    </row>
    <row r="9114" spans="1:12" x14ac:dyDescent="0.2">
      <c r="A9114" t="s">
        <v>18607</v>
      </c>
      <c r="C9114">
        <v>693</v>
      </c>
      <c r="D9114" t="s">
        <v>18620</v>
      </c>
      <c r="E9114" t="s">
        <v>13</v>
      </c>
      <c r="F9114" s="3">
        <v>1</v>
      </c>
      <c r="G9114" s="2">
        <v>570</v>
      </c>
      <c r="H9114" s="2">
        <f t="shared" si="142"/>
        <v>0.82251082251082253</v>
      </c>
      <c r="I9114" t="s">
        <v>8641</v>
      </c>
      <c r="J9114">
        <v>-4.0982968438</v>
      </c>
      <c r="K9114">
        <v>0.62318378770000005</v>
      </c>
      <c r="L9114" t="s">
        <v>18621</v>
      </c>
    </row>
    <row r="9115" spans="1:12" x14ac:dyDescent="0.2">
      <c r="A9115" t="s">
        <v>18622</v>
      </c>
      <c r="C9115">
        <v>811</v>
      </c>
      <c r="D9115" t="s">
        <v>18623</v>
      </c>
      <c r="E9115" t="s">
        <v>13</v>
      </c>
      <c r="F9115" s="3">
        <v>77</v>
      </c>
      <c r="G9115" s="2">
        <v>781</v>
      </c>
      <c r="H9115" s="2">
        <f t="shared" si="142"/>
        <v>0.86929716399506785</v>
      </c>
      <c r="I9115" t="s">
        <v>18624</v>
      </c>
      <c r="J9115">
        <v>-1.4115495372</v>
      </c>
      <c r="K9115">
        <v>0.7169013662</v>
      </c>
      <c r="L9115" t="s">
        <v>18625</v>
      </c>
    </row>
    <row r="9116" spans="1:12" x14ac:dyDescent="0.2">
      <c r="A9116" t="s">
        <v>18622</v>
      </c>
      <c r="C9116">
        <v>811</v>
      </c>
      <c r="D9116" t="s">
        <v>18626</v>
      </c>
      <c r="E9116" t="s">
        <v>13</v>
      </c>
      <c r="F9116" s="3">
        <v>62</v>
      </c>
      <c r="G9116" s="2">
        <v>782</v>
      </c>
      <c r="H9116" s="2">
        <f t="shared" si="142"/>
        <v>0.88902589395807641</v>
      </c>
      <c r="I9116" t="s">
        <v>18627</v>
      </c>
      <c r="J9116">
        <v>-1.4551631747</v>
      </c>
      <c r="K9116">
        <v>0.71530938020000001</v>
      </c>
      <c r="L9116" t="s">
        <v>18628</v>
      </c>
    </row>
    <row r="9117" spans="1:12" x14ac:dyDescent="0.2">
      <c r="A9117" t="s">
        <v>18622</v>
      </c>
      <c r="C9117">
        <v>811</v>
      </c>
      <c r="D9117" t="s">
        <v>18629</v>
      </c>
      <c r="E9117" t="s">
        <v>13</v>
      </c>
      <c r="F9117" s="3">
        <v>94</v>
      </c>
      <c r="G9117" s="2">
        <v>797</v>
      </c>
      <c r="H9117" s="2">
        <f t="shared" si="142"/>
        <v>0.86806411837237973</v>
      </c>
      <c r="I9117" t="s">
        <v>18630</v>
      </c>
      <c r="J9117">
        <v>-3.8867469547</v>
      </c>
      <c r="K9117">
        <v>0.62655165459999995</v>
      </c>
      <c r="L9117" t="s">
        <v>18631</v>
      </c>
    </row>
    <row r="9118" spans="1:12" x14ac:dyDescent="0.2">
      <c r="A9118" t="s">
        <v>18632</v>
      </c>
      <c r="C9118">
        <v>713</v>
      </c>
      <c r="D9118" t="s">
        <v>18633</v>
      </c>
      <c r="E9118" t="s">
        <v>13</v>
      </c>
      <c r="F9118" s="3">
        <v>293</v>
      </c>
      <c r="G9118" s="2">
        <v>710</v>
      </c>
      <c r="H9118" s="2">
        <f t="shared" si="142"/>
        <v>0.58625525946704071</v>
      </c>
      <c r="I9118" t="s">
        <v>18254</v>
      </c>
      <c r="J9118">
        <v>-4.9677071396999999</v>
      </c>
      <c r="K9118">
        <v>0.5968220957</v>
      </c>
      <c r="L9118" t="s">
        <v>18634</v>
      </c>
    </row>
    <row r="9119" spans="1:12" x14ac:dyDescent="0.2">
      <c r="A9119" t="s">
        <v>18632</v>
      </c>
      <c r="C9119">
        <v>713</v>
      </c>
      <c r="D9119" t="s">
        <v>18635</v>
      </c>
      <c r="E9119" t="s">
        <v>13</v>
      </c>
      <c r="F9119" s="3">
        <v>283</v>
      </c>
      <c r="G9119" s="2">
        <v>710</v>
      </c>
      <c r="H9119" s="2">
        <f t="shared" si="142"/>
        <v>0.60028050490883589</v>
      </c>
      <c r="I9119" t="s">
        <v>18636</v>
      </c>
      <c r="J9119">
        <v>-3.50706644</v>
      </c>
      <c r="K9119">
        <v>0.6488491247</v>
      </c>
      <c r="L9119" t="s">
        <v>18637</v>
      </c>
    </row>
    <row r="9120" spans="1:12" x14ac:dyDescent="0.2">
      <c r="A9120" t="s">
        <v>18632</v>
      </c>
      <c r="C9120">
        <v>713</v>
      </c>
      <c r="D9120" t="s">
        <v>18638</v>
      </c>
      <c r="E9120" t="s">
        <v>13</v>
      </c>
      <c r="F9120" s="3">
        <v>320</v>
      </c>
      <c r="G9120" s="2">
        <v>709</v>
      </c>
      <c r="H9120" s="2">
        <f t="shared" si="142"/>
        <v>0.54698457223001407</v>
      </c>
      <c r="I9120" t="s">
        <v>12846</v>
      </c>
      <c r="J9120">
        <v>-4.8797724322000002</v>
      </c>
      <c r="K9120">
        <v>0.59297102840000004</v>
      </c>
      <c r="L9120" t="s">
        <v>18639</v>
      </c>
    </row>
    <row r="9121" spans="1:12" x14ac:dyDescent="0.2">
      <c r="A9121" t="s">
        <v>18632</v>
      </c>
      <c r="C9121">
        <v>713</v>
      </c>
      <c r="D9121" t="s">
        <v>18640</v>
      </c>
      <c r="E9121" t="s">
        <v>13</v>
      </c>
      <c r="F9121" s="3">
        <v>322</v>
      </c>
      <c r="G9121" s="2">
        <v>710</v>
      </c>
      <c r="H9121" s="2">
        <f t="shared" si="142"/>
        <v>0.54558204768583451</v>
      </c>
      <c r="I9121" t="s">
        <v>18641</v>
      </c>
      <c r="J9121">
        <v>-4.9662661790999998</v>
      </c>
      <c r="K9121">
        <v>0.58985158800000004</v>
      </c>
      <c r="L9121" t="s">
        <v>18642</v>
      </c>
    </row>
    <row r="9122" spans="1:12" x14ac:dyDescent="0.2">
      <c r="A9122" t="s">
        <v>18632</v>
      </c>
      <c r="C9122">
        <v>713</v>
      </c>
      <c r="D9122" t="s">
        <v>18643</v>
      </c>
      <c r="E9122" t="s">
        <v>13</v>
      </c>
      <c r="F9122" s="3">
        <v>341</v>
      </c>
      <c r="G9122" s="2">
        <v>707</v>
      </c>
      <c r="H9122" s="2">
        <f t="shared" si="142"/>
        <v>0.51472650771388495</v>
      </c>
      <c r="I9122" t="s">
        <v>18644</v>
      </c>
      <c r="J9122">
        <v>-4.5757282431000004</v>
      </c>
      <c r="K9122">
        <v>0.60669275550000001</v>
      </c>
      <c r="L9122" t="s">
        <v>18645</v>
      </c>
    </row>
    <row r="9123" spans="1:12" x14ac:dyDescent="0.2">
      <c r="A9123" t="s">
        <v>18632</v>
      </c>
      <c r="C9123">
        <v>713</v>
      </c>
      <c r="D9123" t="s">
        <v>18646</v>
      </c>
      <c r="E9123" t="s">
        <v>32</v>
      </c>
      <c r="F9123" s="3">
        <v>281</v>
      </c>
      <c r="G9123" s="2">
        <v>339</v>
      </c>
      <c r="H9123" s="2">
        <f t="shared" si="142"/>
        <v>8.2748948106591863E-2</v>
      </c>
      <c r="I9123" t="s">
        <v>18647</v>
      </c>
      <c r="L9123" t="s">
        <v>18648</v>
      </c>
    </row>
    <row r="9124" spans="1:12" x14ac:dyDescent="0.2">
      <c r="A9124" t="s">
        <v>18632</v>
      </c>
      <c r="C9124">
        <v>713</v>
      </c>
      <c r="D9124" t="s">
        <v>18649</v>
      </c>
      <c r="E9124" t="s">
        <v>32</v>
      </c>
      <c r="F9124" s="3">
        <v>1</v>
      </c>
      <c r="G9124" s="2">
        <v>92</v>
      </c>
      <c r="H9124" s="2">
        <f t="shared" si="142"/>
        <v>0.12903225806451613</v>
      </c>
      <c r="I9124" t="s">
        <v>18650</v>
      </c>
      <c r="L9124" t="s">
        <v>18651</v>
      </c>
    </row>
    <row r="9125" spans="1:12" x14ac:dyDescent="0.2">
      <c r="A9125" t="s">
        <v>18632</v>
      </c>
      <c r="C9125">
        <v>713</v>
      </c>
      <c r="D9125" t="s">
        <v>18652</v>
      </c>
      <c r="E9125" t="s">
        <v>32</v>
      </c>
      <c r="F9125" s="3">
        <v>1</v>
      </c>
      <c r="G9125" s="2">
        <v>92</v>
      </c>
      <c r="H9125" s="2">
        <f t="shared" si="142"/>
        <v>0.12903225806451613</v>
      </c>
      <c r="I9125" t="s">
        <v>18653</v>
      </c>
      <c r="L9125" t="s">
        <v>18654</v>
      </c>
    </row>
    <row r="9126" spans="1:12" x14ac:dyDescent="0.2">
      <c r="A9126" t="s">
        <v>18655</v>
      </c>
      <c r="C9126">
        <v>691</v>
      </c>
      <c r="D9126" t="s">
        <v>18656</v>
      </c>
      <c r="E9126" t="s">
        <v>13</v>
      </c>
      <c r="F9126" s="3">
        <v>434</v>
      </c>
      <c r="G9126" s="2">
        <v>682</v>
      </c>
      <c r="H9126" s="2">
        <f t="shared" si="142"/>
        <v>0.36034732272069464</v>
      </c>
      <c r="I9126" t="s">
        <v>18657</v>
      </c>
      <c r="J9126">
        <v>-4.9321719903999997</v>
      </c>
      <c r="K9126">
        <v>0.56691059889999995</v>
      </c>
      <c r="L9126" t="s">
        <v>18658</v>
      </c>
    </row>
    <row r="9127" spans="1:12" x14ac:dyDescent="0.2">
      <c r="A9127" t="s">
        <v>18655</v>
      </c>
      <c r="C9127">
        <v>691</v>
      </c>
      <c r="D9127" t="s">
        <v>18659</v>
      </c>
      <c r="E9127" t="s">
        <v>13</v>
      </c>
      <c r="F9127" s="3">
        <v>391</v>
      </c>
      <c r="G9127" s="2">
        <v>690</v>
      </c>
      <c r="H9127" s="2">
        <f t="shared" si="142"/>
        <v>0.43415340086830678</v>
      </c>
      <c r="I9127" t="s">
        <v>18660</v>
      </c>
      <c r="J9127">
        <v>-4.9127898719000003</v>
      </c>
      <c r="K9127">
        <v>0.58787217629999999</v>
      </c>
      <c r="L9127" t="s">
        <v>18661</v>
      </c>
    </row>
    <row r="9128" spans="1:12" x14ac:dyDescent="0.2">
      <c r="A9128" t="s">
        <v>18662</v>
      </c>
      <c r="C9128">
        <v>654</v>
      </c>
      <c r="D9128" t="s">
        <v>18663</v>
      </c>
      <c r="E9128" t="s">
        <v>13</v>
      </c>
      <c r="F9128" s="3">
        <v>30</v>
      </c>
      <c r="G9128" s="2">
        <v>633</v>
      </c>
      <c r="H9128" s="2">
        <f t="shared" si="142"/>
        <v>0.92354740061162077</v>
      </c>
      <c r="I9128" t="s">
        <v>18597</v>
      </c>
      <c r="J9128">
        <v>0.886692916</v>
      </c>
      <c r="K9128">
        <v>0.8007918637</v>
      </c>
      <c r="L9128" t="s">
        <v>18664</v>
      </c>
    </row>
    <row r="9129" spans="1:12" x14ac:dyDescent="0.2">
      <c r="A9129" t="s">
        <v>18662</v>
      </c>
      <c r="C9129">
        <v>654</v>
      </c>
      <c r="D9129" t="s">
        <v>18665</v>
      </c>
      <c r="E9129" t="s">
        <v>13</v>
      </c>
      <c r="F9129" s="3">
        <v>31</v>
      </c>
      <c r="G9129" s="2">
        <v>428</v>
      </c>
      <c r="H9129" s="2">
        <f t="shared" si="142"/>
        <v>0.60856269113149852</v>
      </c>
      <c r="I9129" t="s">
        <v>8632</v>
      </c>
      <c r="J9129">
        <v>-0.41536577450000001</v>
      </c>
      <c r="K9129">
        <v>0.75975945109999998</v>
      </c>
      <c r="L9129" t="s">
        <v>18666</v>
      </c>
    </row>
    <row r="9130" spans="1:12" x14ac:dyDescent="0.2">
      <c r="A9130" t="s">
        <v>18662</v>
      </c>
      <c r="C9130">
        <v>654</v>
      </c>
      <c r="D9130" t="s">
        <v>18667</v>
      </c>
      <c r="E9130" t="s">
        <v>13</v>
      </c>
      <c r="F9130" s="3">
        <v>30</v>
      </c>
      <c r="G9130" s="2">
        <v>596</v>
      </c>
      <c r="H9130" s="2">
        <f t="shared" si="142"/>
        <v>0.8669724770642202</v>
      </c>
      <c r="I9130" t="s">
        <v>18597</v>
      </c>
      <c r="J9130">
        <v>1.116636792</v>
      </c>
      <c r="K9130">
        <v>0.80797763739999995</v>
      </c>
      <c r="L9130" t="s">
        <v>18668</v>
      </c>
    </row>
    <row r="9131" spans="1:12" x14ac:dyDescent="0.2">
      <c r="A9131" t="s">
        <v>18662</v>
      </c>
      <c r="C9131">
        <v>654</v>
      </c>
      <c r="D9131" t="s">
        <v>18669</v>
      </c>
      <c r="E9131" t="s">
        <v>13</v>
      </c>
      <c r="F9131" s="3">
        <v>32</v>
      </c>
      <c r="G9131" s="2">
        <v>558</v>
      </c>
      <c r="H9131" s="2">
        <f t="shared" si="142"/>
        <v>0.8058103975535168</v>
      </c>
      <c r="I9131" t="s">
        <v>8641</v>
      </c>
      <c r="J9131">
        <v>-0.61696521000000004</v>
      </c>
      <c r="K9131">
        <v>0.75006855760000002</v>
      </c>
      <c r="L9131" t="s">
        <v>18670</v>
      </c>
    </row>
    <row r="9132" spans="1:12" x14ac:dyDescent="0.2">
      <c r="A9132" t="s">
        <v>18662</v>
      </c>
      <c r="C9132">
        <v>654</v>
      </c>
      <c r="D9132" t="s">
        <v>18671</v>
      </c>
      <c r="E9132" t="s">
        <v>13</v>
      </c>
      <c r="F9132" s="3">
        <v>29</v>
      </c>
      <c r="G9132" s="2">
        <v>566</v>
      </c>
      <c r="H9132" s="2">
        <f t="shared" si="142"/>
        <v>0.82262996941896027</v>
      </c>
      <c r="I9132" t="s">
        <v>8644</v>
      </c>
      <c r="J9132">
        <v>-1.8712706535999999</v>
      </c>
      <c r="K9132">
        <v>0.70338644260000005</v>
      </c>
      <c r="L9132" t="s">
        <v>18672</v>
      </c>
    </row>
    <row r="9133" spans="1:12" x14ac:dyDescent="0.2">
      <c r="A9133" t="s">
        <v>18662</v>
      </c>
      <c r="C9133">
        <v>654</v>
      </c>
      <c r="D9133" t="s">
        <v>18673</v>
      </c>
      <c r="E9133" t="s">
        <v>13</v>
      </c>
      <c r="F9133" s="3">
        <v>32</v>
      </c>
      <c r="G9133" s="2">
        <v>596</v>
      </c>
      <c r="H9133" s="2">
        <f t="shared" si="142"/>
        <v>0.86391437308868502</v>
      </c>
      <c r="I9133" t="s">
        <v>8626</v>
      </c>
      <c r="J9133">
        <v>-1.2519620363999999</v>
      </c>
      <c r="K9133">
        <v>0.72421255500000004</v>
      </c>
      <c r="L9133" t="s">
        <v>18674</v>
      </c>
    </row>
    <row r="9134" spans="1:12" x14ac:dyDescent="0.2">
      <c r="A9134" t="s">
        <v>18662</v>
      </c>
      <c r="C9134">
        <v>654</v>
      </c>
      <c r="D9134" t="s">
        <v>18675</v>
      </c>
      <c r="E9134" t="s">
        <v>13</v>
      </c>
      <c r="F9134" s="3">
        <v>30</v>
      </c>
      <c r="G9134" s="2">
        <v>563</v>
      </c>
      <c r="H9134" s="2">
        <f t="shared" si="142"/>
        <v>0.8165137614678899</v>
      </c>
      <c r="I9134" t="s">
        <v>8629</v>
      </c>
      <c r="J9134">
        <v>-0.80458889889999996</v>
      </c>
      <c r="K9134">
        <v>0.74199181290000005</v>
      </c>
      <c r="L9134" t="s">
        <v>18676</v>
      </c>
    </row>
    <row r="9135" spans="1:12" x14ac:dyDescent="0.2">
      <c r="A9135" t="s">
        <v>18662</v>
      </c>
      <c r="C9135">
        <v>654</v>
      </c>
      <c r="D9135" t="s">
        <v>18677</v>
      </c>
      <c r="E9135" t="s">
        <v>13</v>
      </c>
      <c r="F9135" s="3">
        <v>32</v>
      </c>
      <c r="G9135" s="2">
        <v>563</v>
      </c>
      <c r="H9135" s="2">
        <f t="shared" si="142"/>
        <v>0.81345565749235471</v>
      </c>
      <c r="I9135" t="s">
        <v>8647</v>
      </c>
      <c r="J9135">
        <v>-2.8187654022999999</v>
      </c>
      <c r="K9135">
        <v>0.67569600569999999</v>
      </c>
      <c r="L9135" t="s">
        <v>18678</v>
      </c>
    </row>
    <row r="9136" spans="1:12" x14ac:dyDescent="0.2">
      <c r="A9136" t="s">
        <v>18662</v>
      </c>
      <c r="C9136">
        <v>654</v>
      </c>
      <c r="D9136" t="s">
        <v>18679</v>
      </c>
      <c r="E9136" t="s">
        <v>13</v>
      </c>
      <c r="F9136" s="3">
        <v>29</v>
      </c>
      <c r="G9136" s="2">
        <v>566</v>
      </c>
      <c r="H9136" s="2">
        <f t="shared" si="142"/>
        <v>0.82262996941896027</v>
      </c>
      <c r="I9136" t="s">
        <v>8623</v>
      </c>
      <c r="J9136">
        <v>-1.5429500115999999</v>
      </c>
      <c r="K9136">
        <v>0.71494656479999996</v>
      </c>
      <c r="L9136" t="s">
        <v>18680</v>
      </c>
    </row>
    <row r="9137" spans="1:12" x14ac:dyDescent="0.2">
      <c r="A9137" t="s">
        <v>18662</v>
      </c>
      <c r="C9137">
        <v>654</v>
      </c>
      <c r="D9137" t="s">
        <v>18681</v>
      </c>
      <c r="E9137" t="s">
        <v>13</v>
      </c>
      <c r="F9137" s="3">
        <v>32</v>
      </c>
      <c r="G9137" s="2">
        <v>563</v>
      </c>
      <c r="H9137" s="2">
        <f t="shared" si="142"/>
        <v>0.81345565749235471</v>
      </c>
      <c r="I9137" t="s">
        <v>8638</v>
      </c>
      <c r="J9137">
        <v>-1.9428978987000001</v>
      </c>
      <c r="K9137">
        <v>0.70523041809999998</v>
      </c>
      <c r="L9137" t="s">
        <v>18682</v>
      </c>
    </row>
    <row r="9138" spans="1:12" x14ac:dyDescent="0.2">
      <c r="A9138" t="s">
        <v>18683</v>
      </c>
      <c r="C9138">
        <v>639</v>
      </c>
      <c r="D9138" t="s">
        <v>18684</v>
      </c>
      <c r="E9138" t="s">
        <v>13</v>
      </c>
      <c r="F9138" s="3">
        <v>4</v>
      </c>
      <c r="G9138" s="2">
        <v>602</v>
      </c>
      <c r="H9138" s="2">
        <f t="shared" si="142"/>
        <v>0.93740219092331767</v>
      </c>
      <c r="I9138" t="s">
        <v>8626</v>
      </c>
      <c r="J9138">
        <v>-1.8476593450000001</v>
      </c>
      <c r="K9138">
        <v>0.70046505699999995</v>
      </c>
      <c r="L9138" t="s">
        <v>18685</v>
      </c>
    </row>
    <row r="9139" spans="1:12" x14ac:dyDescent="0.2">
      <c r="A9139" t="s">
        <v>18683</v>
      </c>
      <c r="C9139">
        <v>639</v>
      </c>
      <c r="D9139" t="s">
        <v>18686</v>
      </c>
      <c r="E9139" t="s">
        <v>13</v>
      </c>
      <c r="F9139" s="3">
        <v>1</v>
      </c>
      <c r="G9139" s="2">
        <v>540</v>
      </c>
      <c r="H9139" s="2">
        <f t="shared" si="142"/>
        <v>0.84507042253521125</v>
      </c>
      <c r="I9139" t="s">
        <v>8647</v>
      </c>
      <c r="J9139">
        <v>-3.5106818581999999</v>
      </c>
      <c r="K9139">
        <v>0.64510691080000004</v>
      </c>
      <c r="L9139" t="s">
        <v>18687</v>
      </c>
    </row>
    <row r="9140" spans="1:12" x14ac:dyDescent="0.2">
      <c r="A9140" t="s">
        <v>18683</v>
      </c>
      <c r="C9140">
        <v>639</v>
      </c>
      <c r="D9140" t="s">
        <v>18688</v>
      </c>
      <c r="E9140" t="s">
        <v>13</v>
      </c>
      <c r="F9140" s="3">
        <v>1</v>
      </c>
      <c r="G9140" s="2">
        <v>550</v>
      </c>
      <c r="H9140" s="2">
        <f t="shared" si="142"/>
        <v>0.86071987480438183</v>
      </c>
      <c r="I9140" t="s">
        <v>8623</v>
      </c>
      <c r="J9140">
        <v>-1.2377675277</v>
      </c>
      <c r="K9140">
        <v>0.72752563869999998</v>
      </c>
      <c r="L9140" t="s">
        <v>18689</v>
      </c>
    </row>
    <row r="9141" spans="1:12" x14ac:dyDescent="0.2">
      <c r="A9141" t="s">
        <v>18683</v>
      </c>
      <c r="C9141">
        <v>639</v>
      </c>
      <c r="D9141" t="s">
        <v>18690</v>
      </c>
      <c r="E9141" t="s">
        <v>13</v>
      </c>
      <c r="F9141" s="3">
        <v>1</v>
      </c>
      <c r="G9141" s="2">
        <v>540</v>
      </c>
      <c r="H9141" s="2">
        <f t="shared" si="142"/>
        <v>0.84507042253521125</v>
      </c>
      <c r="I9141" t="s">
        <v>8638</v>
      </c>
      <c r="J9141">
        <v>-1.1924914524000001</v>
      </c>
      <c r="K9141">
        <v>0.72720739069999996</v>
      </c>
      <c r="L9141" t="s">
        <v>18691</v>
      </c>
    </row>
    <row r="9142" spans="1:12" x14ac:dyDescent="0.2">
      <c r="A9142" t="s">
        <v>18683</v>
      </c>
      <c r="C9142">
        <v>639</v>
      </c>
      <c r="D9142" t="s">
        <v>18692</v>
      </c>
      <c r="E9142" t="s">
        <v>13</v>
      </c>
      <c r="F9142" s="3">
        <v>3</v>
      </c>
      <c r="G9142" s="2">
        <v>404</v>
      </c>
      <c r="H9142" s="2">
        <f t="shared" si="142"/>
        <v>0.62910798122065725</v>
      </c>
      <c r="I9142" t="s">
        <v>8632</v>
      </c>
      <c r="J9142">
        <v>9.2470306899999993E-2</v>
      </c>
      <c r="K9142">
        <v>0.77810705250000001</v>
      </c>
      <c r="L9142" t="s">
        <v>18693</v>
      </c>
    </row>
    <row r="9143" spans="1:12" x14ac:dyDescent="0.2">
      <c r="A9143" t="s">
        <v>18683</v>
      </c>
      <c r="C9143">
        <v>639</v>
      </c>
      <c r="D9143" t="s">
        <v>18694</v>
      </c>
      <c r="E9143" t="s">
        <v>13</v>
      </c>
      <c r="F9143" s="3">
        <v>1</v>
      </c>
      <c r="G9143" s="2">
        <v>535</v>
      </c>
      <c r="H9143" s="2">
        <f t="shared" si="142"/>
        <v>0.83724569640062596</v>
      </c>
      <c r="I9143" t="s">
        <v>8641</v>
      </c>
      <c r="J9143">
        <v>6.6548627099999993E-2</v>
      </c>
      <c r="K9143">
        <v>0.77179883289999995</v>
      </c>
      <c r="L9143" t="s">
        <v>18695</v>
      </c>
    </row>
    <row r="9144" spans="1:12" x14ac:dyDescent="0.2">
      <c r="A9144" t="s">
        <v>18683</v>
      </c>
      <c r="C9144">
        <v>639</v>
      </c>
      <c r="D9144" t="s">
        <v>18696</v>
      </c>
      <c r="E9144" t="s">
        <v>13</v>
      </c>
      <c r="F9144" s="3">
        <v>5</v>
      </c>
      <c r="G9144" s="2">
        <v>540</v>
      </c>
      <c r="H9144" s="2">
        <f t="shared" si="142"/>
        <v>0.83881064162754304</v>
      </c>
      <c r="I9144" t="s">
        <v>8629</v>
      </c>
      <c r="J9144">
        <v>-0.41781580569999999</v>
      </c>
      <c r="K9144">
        <v>0.75460754600000002</v>
      </c>
      <c r="L9144" t="s">
        <v>18697</v>
      </c>
    </row>
    <row r="9145" spans="1:12" x14ac:dyDescent="0.2">
      <c r="A9145" t="s">
        <v>18683</v>
      </c>
      <c r="C9145">
        <v>639</v>
      </c>
      <c r="D9145" t="s">
        <v>18698</v>
      </c>
      <c r="E9145" t="s">
        <v>13</v>
      </c>
      <c r="F9145" s="3">
        <v>4</v>
      </c>
      <c r="G9145" s="2">
        <v>544</v>
      </c>
      <c r="H9145" s="2">
        <f t="shared" si="142"/>
        <v>0.84663536776212833</v>
      </c>
      <c r="I9145" t="s">
        <v>8644</v>
      </c>
      <c r="J9145">
        <v>-1.3156185747</v>
      </c>
      <c r="K9145">
        <v>0.72284674979999997</v>
      </c>
      <c r="L9145" t="s">
        <v>18699</v>
      </c>
    </row>
    <row r="9146" spans="1:12" x14ac:dyDescent="0.2">
      <c r="A9146" t="s">
        <v>18683</v>
      </c>
      <c r="C9146">
        <v>639</v>
      </c>
      <c r="D9146" t="s">
        <v>18700</v>
      </c>
      <c r="E9146" t="s">
        <v>13</v>
      </c>
      <c r="F9146" s="3">
        <v>4</v>
      </c>
      <c r="G9146" s="2">
        <v>604</v>
      </c>
      <c r="H9146" s="2">
        <f t="shared" si="142"/>
        <v>0.94053208137715183</v>
      </c>
      <c r="I9146" t="s">
        <v>18701</v>
      </c>
      <c r="J9146">
        <v>-0.35523485560000001</v>
      </c>
      <c r="K9146">
        <v>0.75545898840000003</v>
      </c>
      <c r="L9146" t="s">
        <v>18702</v>
      </c>
    </row>
    <row r="9147" spans="1:12" x14ac:dyDescent="0.2">
      <c r="A9147" t="s">
        <v>18703</v>
      </c>
      <c r="C9147">
        <v>1149</v>
      </c>
      <c r="D9147" t="s">
        <v>18704</v>
      </c>
      <c r="E9147" t="s">
        <v>13</v>
      </c>
      <c r="F9147" s="3">
        <v>36</v>
      </c>
      <c r="G9147" s="2">
        <v>1149</v>
      </c>
      <c r="H9147" s="2">
        <f t="shared" si="142"/>
        <v>0.96953872932985208</v>
      </c>
      <c r="I9147" t="s">
        <v>18705</v>
      </c>
      <c r="J9147">
        <v>-3.6461833249</v>
      </c>
      <c r="K9147">
        <v>0.63533271359999999</v>
      </c>
      <c r="L9147" t="s">
        <v>18706</v>
      </c>
    </row>
    <row r="9148" spans="1:12" x14ac:dyDescent="0.2">
      <c r="A9148" t="s">
        <v>18703</v>
      </c>
      <c r="C9148">
        <v>1149</v>
      </c>
      <c r="D9148" t="s">
        <v>80</v>
      </c>
      <c r="E9148" t="s">
        <v>32</v>
      </c>
      <c r="F9148" s="3">
        <v>1</v>
      </c>
      <c r="G9148" s="2">
        <v>1149</v>
      </c>
      <c r="H9148" s="2">
        <f t="shared" si="142"/>
        <v>1</v>
      </c>
      <c r="I9148" t="s">
        <v>81</v>
      </c>
      <c r="L9148" t="s">
        <v>18707</v>
      </c>
    </row>
    <row r="9149" spans="1:12" x14ac:dyDescent="0.2">
      <c r="A9149" t="s">
        <v>18703</v>
      </c>
      <c r="C9149">
        <v>1149</v>
      </c>
      <c r="D9149" t="s">
        <v>95</v>
      </c>
      <c r="E9149" t="s">
        <v>32</v>
      </c>
      <c r="F9149" s="3">
        <v>1</v>
      </c>
      <c r="G9149" s="2">
        <v>1149</v>
      </c>
      <c r="H9149" s="2">
        <f t="shared" si="142"/>
        <v>1</v>
      </c>
      <c r="I9149" t="s">
        <v>96</v>
      </c>
      <c r="L9149" t="s">
        <v>18708</v>
      </c>
    </row>
    <row r="9150" spans="1:12" x14ac:dyDescent="0.2">
      <c r="A9150" t="s">
        <v>18703</v>
      </c>
      <c r="C9150">
        <v>1149</v>
      </c>
      <c r="D9150" t="s">
        <v>86</v>
      </c>
      <c r="E9150" t="s">
        <v>32</v>
      </c>
      <c r="F9150" s="3">
        <v>1</v>
      </c>
      <c r="G9150" s="2">
        <v>1149</v>
      </c>
      <c r="H9150" s="2">
        <f t="shared" si="142"/>
        <v>1</v>
      </c>
      <c r="I9150" t="s">
        <v>87</v>
      </c>
      <c r="L9150" t="s">
        <v>18709</v>
      </c>
    </row>
    <row r="9151" spans="1:12" x14ac:dyDescent="0.2">
      <c r="A9151" t="s">
        <v>18703</v>
      </c>
      <c r="C9151">
        <v>1149</v>
      </c>
      <c r="D9151" t="s">
        <v>59</v>
      </c>
      <c r="E9151" t="s">
        <v>32</v>
      </c>
      <c r="F9151" s="3">
        <v>1</v>
      </c>
      <c r="G9151" s="2">
        <v>1149</v>
      </c>
      <c r="H9151" s="2">
        <f t="shared" si="142"/>
        <v>1</v>
      </c>
      <c r="I9151" t="s">
        <v>60</v>
      </c>
      <c r="L9151" t="s">
        <v>18710</v>
      </c>
    </row>
    <row r="9152" spans="1:12" x14ac:dyDescent="0.2">
      <c r="A9152" t="s">
        <v>18703</v>
      </c>
      <c r="C9152">
        <v>1149</v>
      </c>
      <c r="D9152" t="s">
        <v>125</v>
      </c>
      <c r="E9152" t="s">
        <v>32</v>
      </c>
      <c r="F9152" s="3">
        <v>1</v>
      </c>
      <c r="G9152" s="2">
        <v>1149</v>
      </c>
      <c r="H9152" s="2">
        <f t="shared" si="142"/>
        <v>1</v>
      </c>
      <c r="I9152" t="s">
        <v>126</v>
      </c>
      <c r="L9152" t="s">
        <v>18711</v>
      </c>
    </row>
    <row r="9153" spans="1:12" x14ac:dyDescent="0.2">
      <c r="A9153" t="s">
        <v>18703</v>
      </c>
      <c r="C9153">
        <v>1149</v>
      </c>
      <c r="D9153" t="s">
        <v>56</v>
      </c>
      <c r="E9153" t="s">
        <v>32</v>
      </c>
      <c r="F9153" s="3">
        <v>1</v>
      </c>
      <c r="G9153" s="2">
        <v>1149</v>
      </c>
      <c r="H9153" s="2">
        <f t="shared" si="142"/>
        <v>1</v>
      </c>
      <c r="I9153" t="s">
        <v>57</v>
      </c>
      <c r="L9153" t="s">
        <v>18712</v>
      </c>
    </row>
    <row r="9154" spans="1:12" x14ac:dyDescent="0.2">
      <c r="A9154" t="s">
        <v>18703</v>
      </c>
      <c r="C9154">
        <v>1149</v>
      </c>
      <c r="D9154" t="s">
        <v>119</v>
      </c>
      <c r="E9154" t="s">
        <v>32</v>
      </c>
      <c r="F9154" s="3">
        <v>1</v>
      </c>
      <c r="G9154" s="2">
        <v>1149</v>
      </c>
      <c r="H9154" s="2">
        <f t="shared" si="142"/>
        <v>1</v>
      </c>
      <c r="I9154" t="s">
        <v>120</v>
      </c>
      <c r="L9154" t="s">
        <v>18713</v>
      </c>
    </row>
    <row r="9155" spans="1:12" x14ac:dyDescent="0.2">
      <c r="A9155" t="s">
        <v>18703</v>
      </c>
      <c r="C9155">
        <v>1149</v>
      </c>
      <c r="D9155" t="s">
        <v>128</v>
      </c>
      <c r="E9155" t="s">
        <v>32</v>
      </c>
      <c r="F9155" s="3">
        <v>1</v>
      </c>
      <c r="G9155" s="2">
        <v>1149</v>
      </c>
      <c r="H9155" s="2">
        <f t="shared" ref="H9155:H9218" si="143">(G9155-F9155+1)/C9155</f>
        <v>1</v>
      </c>
      <c r="I9155" t="s">
        <v>129</v>
      </c>
      <c r="L9155" t="s">
        <v>18714</v>
      </c>
    </row>
    <row r="9156" spans="1:12" x14ac:dyDescent="0.2">
      <c r="A9156" t="s">
        <v>18703</v>
      </c>
      <c r="C9156">
        <v>1149</v>
      </c>
      <c r="D9156" t="s">
        <v>47</v>
      </c>
      <c r="E9156" t="s">
        <v>32</v>
      </c>
      <c r="F9156" s="3">
        <v>1</v>
      </c>
      <c r="G9156" s="2">
        <v>1149</v>
      </c>
      <c r="H9156" s="2">
        <f t="shared" si="143"/>
        <v>1</v>
      </c>
      <c r="I9156" t="s">
        <v>48</v>
      </c>
      <c r="L9156" t="s">
        <v>18715</v>
      </c>
    </row>
    <row r="9157" spans="1:12" x14ac:dyDescent="0.2">
      <c r="A9157" t="s">
        <v>18703</v>
      </c>
      <c r="C9157">
        <v>1149</v>
      </c>
      <c r="D9157" t="s">
        <v>44</v>
      </c>
      <c r="E9157" t="s">
        <v>32</v>
      </c>
      <c r="F9157" s="3">
        <v>1</v>
      </c>
      <c r="G9157" s="2">
        <v>1149</v>
      </c>
      <c r="H9157" s="2">
        <f t="shared" si="143"/>
        <v>1</v>
      </c>
      <c r="I9157" t="s">
        <v>45</v>
      </c>
      <c r="L9157" t="s">
        <v>18716</v>
      </c>
    </row>
    <row r="9158" spans="1:12" x14ac:dyDescent="0.2">
      <c r="A9158" t="s">
        <v>18703</v>
      </c>
      <c r="C9158">
        <v>1149</v>
      </c>
      <c r="D9158" t="s">
        <v>41</v>
      </c>
      <c r="E9158" t="s">
        <v>32</v>
      </c>
      <c r="F9158" s="3">
        <v>1</v>
      </c>
      <c r="G9158" s="2">
        <v>1149</v>
      </c>
      <c r="H9158" s="2">
        <f t="shared" si="143"/>
        <v>1</v>
      </c>
      <c r="I9158" t="s">
        <v>42</v>
      </c>
      <c r="L9158" t="s">
        <v>18717</v>
      </c>
    </row>
    <row r="9159" spans="1:12" x14ac:dyDescent="0.2">
      <c r="A9159" t="s">
        <v>18718</v>
      </c>
      <c r="C9159">
        <v>237</v>
      </c>
      <c r="D9159" t="s">
        <v>18719</v>
      </c>
      <c r="E9159" t="s">
        <v>13</v>
      </c>
      <c r="F9159" s="3">
        <v>4</v>
      </c>
      <c r="G9159" s="2">
        <v>237</v>
      </c>
      <c r="H9159" s="2">
        <f t="shared" si="143"/>
        <v>0.98734177215189878</v>
      </c>
      <c r="I9159" t="s">
        <v>14444</v>
      </c>
      <c r="J9159">
        <v>1.2995898618999999</v>
      </c>
      <c r="K9159">
        <v>0.81706516009999997</v>
      </c>
      <c r="L9159" t="s">
        <v>18720</v>
      </c>
    </row>
    <row r="9160" spans="1:12" x14ac:dyDescent="0.2">
      <c r="A9160" t="s">
        <v>18718</v>
      </c>
      <c r="C9160">
        <v>237</v>
      </c>
      <c r="D9160" t="s">
        <v>18721</v>
      </c>
      <c r="E9160" t="s">
        <v>32</v>
      </c>
      <c r="F9160" s="3">
        <v>1</v>
      </c>
      <c r="G9160" s="2">
        <v>237</v>
      </c>
      <c r="H9160" s="2">
        <f t="shared" si="143"/>
        <v>1</v>
      </c>
      <c r="I9160" t="s">
        <v>18722</v>
      </c>
      <c r="L9160" t="s">
        <v>18723</v>
      </c>
    </row>
    <row r="9161" spans="1:12" x14ac:dyDescent="0.2">
      <c r="A9161" t="s">
        <v>18718</v>
      </c>
      <c r="C9161">
        <v>237</v>
      </c>
      <c r="D9161" t="s">
        <v>18724</v>
      </c>
      <c r="E9161" t="s">
        <v>32</v>
      </c>
      <c r="F9161" s="3">
        <v>1</v>
      </c>
      <c r="G9161" s="2">
        <v>237</v>
      </c>
      <c r="H9161" s="2">
        <f t="shared" si="143"/>
        <v>1</v>
      </c>
      <c r="I9161" t="s">
        <v>18725</v>
      </c>
      <c r="L9161" t="s">
        <v>18726</v>
      </c>
    </row>
    <row r="9162" spans="1:12" x14ac:dyDescent="0.2">
      <c r="A9162" t="s">
        <v>18727</v>
      </c>
      <c r="C9162">
        <v>572</v>
      </c>
      <c r="D9162" t="s">
        <v>18728</v>
      </c>
      <c r="E9162" t="s">
        <v>13</v>
      </c>
      <c r="F9162" s="3">
        <v>23</v>
      </c>
      <c r="G9162" s="2">
        <v>550</v>
      </c>
      <c r="H9162" s="2">
        <f t="shared" si="143"/>
        <v>0.92307692307692313</v>
      </c>
      <c r="I9162" t="s">
        <v>18729</v>
      </c>
      <c r="J9162">
        <v>-1.4176517069000001</v>
      </c>
      <c r="K9162">
        <v>0.71667862469999999</v>
      </c>
      <c r="L9162" t="s">
        <v>18730</v>
      </c>
    </row>
    <row r="9163" spans="1:12" x14ac:dyDescent="0.2">
      <c r="A9163" t="s">
        <v>18727</v>
      </c>
      <c r="C9163">
        <v>572</v>
      </c>
      <c r="D9163" t="s">
        <v>18731</v>
      </c>
      <c r="E9163" t="s">
        <v>13</v>
      </c>
      <c r="F9163" s="3">
        <v>24</v>
      </c>
      <c r="G9163" s="2">
        <v>550</v>
      </c>
      <c r="H9163" s="2">
        <f t="shared" si="143"/>
        <v>0.92132867132867136</v>
      </c>
      <c r="I9163" t="s">
        <v>18732</v>
      </c>
      <c r="J9163">
        <v>-1.8514895468999999</v>
      </c>
      <c r="K9163">
        <v>0.70930420630000002</v>
      </c>
      <c r="L9163" t="s">
        <v>18733</v>
      </c>
    </row>
    <row r="9164" spans="1:12" x14ac:dyDescent="0.2">
      <c r="A9164" t="s">
        <v>18734</v>
      </c>
      <c r="C9164">
        <v>154</v>
      </c>
      <c r="D9164" t="s">
        <v>18735</v>
      </c>
      <c r="E9164" t="s">
        <v>13</v>
      </c>
      <c r="F9164" s="3">
        <v>26</v>
      </c>
      <c r="G9164" s="2">
        <v>50</v>
      </c>
      <c r="H9164" s="2">
        <f t="shared" si="143"/>
        <v>0.16233766233766234</v>
      </c>
      <c r="I9164" t="s">
        <v>18736</v>
      </c>
      <c r="J9164">
        <v>-1.2198545566000001</v>
      </c>
      <c r="K9164">
        <v>0.63276860040000005</v>
      </c>
      <c r="L9164" t="s">
        <v>18737</v>
      </c>
    </row>
    <row r="9165" spans="1:12" x14ac:dyDescent="0.2">
      <c r="A9165" t="s">
        <v>18738</v>
      </c>
      <c r="C9165">
        <v>237</v>
      </c>
      <c r="D9165" t="s">
        <v>18739</v>
      </c>
      <c r="E9165" t="s">
        <v>13</v>
      </c>
      <c r="F9165" s="3">
        <v>2</v>
      </c>
      <c r="G9165" s="2">
        <v>236</v>
      </c>
      <c r="H9165" s="2">
        <f t="shared" si="143"/>
        <v>0.99156118143459915</v>
      </c>
      <c r="I9165" t="s">
        <v>18740</v>
      </c>
      <c r="J9165">
        <v>0.84051485189999997</v>
      </c>
      <c r="K9165">
        <v>0.80183772279999999</v>
      </c>
      <c r="L9165" t="s">
        <v>18741</v>
      </c>
    </row>
    <row r="9166" spans="1:12" x14ac:dyDescent="0.2">
      <c r="A9166" t="s">
        <v>18738</v>
      </c>
      <c r="C9166">
        <v>237</v>
      </c>
      <c r="D9166" t="s">
        <v>18742</v>
      </c>
      <c r="E9166" t="s">
        <v>32</v>
      </c>
      <c r="F9166" s="3">
        <v>1</v>
      </c>
      <c r="G9166" s="2">
        <v>237</v>
      </c>
      <c r="H9166" s="2">
        <f t="shared" si="143"/>
        <v>1</v>
      </c>
      <c r="I9166" t="s">
        <v>18743</v>
      </c>
      <c r="L9166" t="s">
        <v>18744</v>
      </c>
    </row>
    <row r="9167" spans="1:12" x14ac:dyDescent="0.2">
      <c r="A9167" t="s">
        <v>18738</v>
      </c>
      <c r="C9167">
        <v>237</v>
      </c>
      <c r="D9167" t="s">
        <v>18745</v>
      </c>
      <c r="E9167" t="s">
        <v>32</v>
      </c>
      <c r="F9167" s="3">
        <v>1</v>
      </c>
      <c r="G9167" s="2">
        <v>237</v>
      </c>
      <c r="H9167" s="2">
        <f t="shared" si="143"/>
        <v>1</v>
      </c>
      <c r="I9167" t="s">
        <v>18746</v>
      </c>
      <c r="L9167" t="s">
        <v>18747</v>
      </c>
    </row>
    <row r="9168" spans="1:12" x14ac:dyDescent="0.2">
      <c r="A9168" t="s">
        <v>18738</v>
      </c>
      <c r="C9168">
        <v>237</v>
      </c>
      <c r="D9168" t="s">
        <v>18748</v>
      </c>
      <c r="E9168" t="s">
        <v>32</v>
      </c>
      <c r="F9168" s="3">
        <v>1</v>
      </c>
      <c r="G9168" s="2">
        <v>237</v>
      </c>
      <c r="H9168" s="2">
        <f t="shared" si="143"/>
        <v>1</v>
      </c>
      <c r="I9168" t="s">
        <v>18749</v>
      </c>
      <c r="L9168" t="s">
        <v>18750</v>
      </c>
    </row>
    <row r="9169" spans="1:12" x14ac:dyDescent="0.2">
      <c r="A9169" t="s">
        <v>18738</v>
      </c>
      <c r="C9169">
        <v>237</v>
      </c>
      <c r="D9169" t="s">
        <v>18751</v>
      </c>
      <c r="E9169" t="s">
        <v>32</v>
      </c>
      <c r="F9169" s="3">
        <v>1</v>
      </c>
      <c r="G9169" s="2">
        <v>237</v>
      </c>
      <c r="H9169" s="2">
        <f t="shared" si="143"/>
        <v>1</v>
      </c>
      <c r="I9169" t="s">
        <v>18752</v>
      </c>
      <c r="L9169" t="s">
        <v>18753</v>
      </c>
    </row>
    <row r="9170" spans="1:12" x14ac:dyDescent="0.2">
      <c r="A9170" t="s">
        <v>18754</v>
      </c>
      <c r="C9170">
        <v>109</v>
      </c>
      <c r="D9170" t="s">
        <v>18755</v>
      </c>
      <c r="E9170" t="s">
        <v>13</v>
      </c>
      <c r="F9170" s="3">
        <v>67</v>
      </c>
      <c r="G9170" s="2">
        <v>102</v>
      </c>
      <c r="H9170" s="2">
        <f t="shared" si="143"/>
        <v>0.33027522935779818</v>
      </c>
      <c r="I9170" t="s">
        <v>18756</v>
      </c>
      <c r="J9170">
        <v>-3.0357185128999999</v>
      </c>
      <c r="K9170">
        <v>0.4276149165</v>
      </c>
      <c r="L9170" t="s">
        <v>18757</v>
      </c>
    </row>
    <row r="9171" spans="1:12" x14ac:dyDescent="0.2">
      <c r="A9171" t="s">
        <v>18758</v>
      </c>
      <c r="C9171">
        <v>323</v>
      </c>
      <c r="D9171" t="s">
        <v>18759</v>
      </c>
      <c r="E9171" t="s">
        <v>13</v>
      </c>
      <c r="F9171" s="3">
        <v>10</v>
      </c>
      <c r="G9171" s="2">
        <v>244</v>
      </c>
      <c r="H9171" s="2">
        <f t="shared" si="143"/>
        <v>0.72755417956656343</v>
      </c>
      <c r="I9171" t="s">
        <v>18760</v>
      </c>
      <c r="J9171">
        <v>-4.3224057402999998</v>
      </c>
      <c r="K9171">
        <v>0.60185174880000003</v>
      </c>
      <c r="L9171" t="s">
        <v>18761</v>
      </c>
    </row>
    <row r="9172" spans="1:12" x14ac:dyDescent="0.2">
      <c r="A9172" t="s">
        <v>18762</v>
      </c>
      <c r="C9172">
        <v>190</v>
      </c>
      <c r="D9172" t="s">
        <v>18763</v>
      </c>
      <c r="E9172" t="s">
        <v>13</v>
      </c>
      <c r="F9172" s="3">
        <v>2</v>
      </c>
      <c r="G9172" s="2">
        <v>187</v>
      </c>
      <c r="H9172" s="2">
        <f t="shared" si="143"/>
        <v>0.97894736842105268</v>
      </c>
      <c r="I9172" t="s">
        <v>18764</v>
      </c>
      <c r="J9172">
        <v>-4.0398024289999999</v>
      </c>
      <c r="K9172">
        <v>0.61467082799999995</v>
      </c>
      <c r="L9172" t="s">
        <v>18765</v>
      </c>
    </row>
    <row r="9173" spans="1:12" x14ac:dyDescent="0.2">
      <c r="A9173" t="s">
        <v>18766</v>
      </c>
      <c r="C9173">
        <v>285</v>
      </c>
      <c r="D9173" t="s">
        <v>18767</v>
      </c>
      <c r="E9173" t="s">
        <v>13</v>
      </c>
      <c r="F9173" s="3">
        <v>169</v>
      </c>
      <c r="G9173" s="2">
        <v>235</v>
      </c>
      <c r="H9173" s="2">
        <f t="shared" si="143"/>
        <v>0.23508771929824562</v>
      </c>
      <c r="I9173" t="s">
        <v>18768</v>
      </c>
      <c r="J9173">
        <v>-2.9348508139999998</v>
      </c>
      <c r="K9173">
        <v>0.59385568259999999</v>
      </c>
      <c r="L9173" t="s">
        <v>18769</v>
      </c>
    </row>
    <row r="9174" spans="1:12" x14ac:dyDescent="0.2">
      <c r="A9174" t="s">
        <v>18766</v>
      </c>
      <c r="C9174">
        <v>285</v>
      </c>
      <c r="D9174" t="s">
        <v>18770</v>
      </c>
      <c r="E9174" t="s">
        <v>13</v>
      </c>
      <c r="F9174" s="3">
        <v>170</v>
      </c>
      <c r="G9174" s="2">
        <v>235</v>
      </c>
      <c r="H9174" s="2">
        <f t="shared" si="143"/>
        <v>0.23157894736842105</v>
      </c>
      <c r="I9174" t="s">
        <v>18771</v>
      </c>
      <c r="J9174">
        <v>-2.1477428263</v>
      </c>
      <c r="K9174">
        <v>0.65598049339999998</v>
      </c>
      <c r="L9174" t="s">
        <v>18772</v>
      </c>
    </row>
    <row r="9175" spans="1:12" x14ac:dyDescent="0.2">
      <c r="A9175" t="s">
        <v>18773</v>
      </c>
      <c r="C9175">
        <v>976</v>
      </c>
      <c r="D9175" t="s">
        <v>18774</v>
      </c>
      <c r="E9175" t="s">
        <v>13</v>
      </c>
      <c r="F9175" s="3">
        <v>5</v>
      </c>
      <c r="G9175" s="2">
        <v>45</v>
      </c>
      <c r="H9175" s="2">
        <f t="shared" si="143"/>
        <v>4.2008196721311473E-2</v>
      </c>
      <c r="I9175" t="s">
        <v>18775</v>
      </c>
      <c r="J9175">
        <v>-1.8022671480000001</v>
      </c>
      <c r="K9175">
        <v>0.57851216360000002</v>
      </c>
      <c r="L9175" t="s">
        <v>18776</v>
      </c>
    </row>
    <row r="9176" spans="1:12" x14ac:dyDescent="0.2">
      <c r="A9176" t="s">
        <v>18777</v>
      </c>
      <c r="C9176">
        <v>1211</v>
      </c>
      <c r="D9176" t="s">
        <v>18778</v>
      </c>
      <c r="E9176" t="s">
        <v>13</v>
      </c>
      <c r="F9176" s="3">
        <v>126</v>
      </c>
      <c r="G9176" s="2">
        <v>898</v>
      </c>
      <c r="H9176" s="2">
        <f t="shared" si="143"/>
        <v>0.63831544178364985</v>
      </c>
      <c r="I9176" t="s">
        <v>18779</v>
      </c>
      <c r="J9176">
        <v>-4.4836555385999999</v>
      </c>
      <c r="K9176">
        <v>0.60476328410000002</v>
      </c>
      <c r="L9176" t="s">
        <v>18780</v>
      </c>
    </row>
    <row r="9177" spans="1:12" x14ac:dyDescent="0.2">
      <c r="A9177" t="s">
        <v>18781</v>
      </c>
      <c r="C9177">
        <v>209</v>
      </c>
      <c r="D9177" t="s">
        <v>18782</v>
      </c>
      <c r="E9177" t="s">
        <v>13</v>
      </c>
      <c r="F9177" s="3">
        <v>14</v>
      </c>
      <c r="G9177" s="2">
        <v>191</v>
      </c>
      <c r="H9177" s="2">
        <f t="shared" si="143"/>
        <v>0.85167464114832536</v>
      </c>
      <c r="I9177" t="s">
        <v>18783</v>
      </c>
      <c r="J9177">
        <v>-2.9958070049000001</v>
      </c>
      <c r="K9177">
        <v>0.65273940549999998</v>
      </c>
      <c r="L9177" t="s">
        <v>18784</v>
      </c>
    </row>
    <row r="9178" spans="1:12" x14ac:dyDescent="0.2">
      <c r="A9178" t="s">
        <v>18785</v>
      </c>
      <c r="C9178">
        <v>274</v>
      </c>
      <c r="D9178" t="s">
        <v>18786</v>
      </c>
      <c r="E9178" t="s">
        <v>13</v>
      </c>
      <c r="F9178" s="3">
        <v>116</v>
      </c>
      <c r="G9178" s="2">
        <v>258</v>
      </c>
      <c r="H9178" s="2">
        <f t="shared" si="143"/>
        <v>0.52189781021897808</v>
      </c>
      <c r="I9178" t="s">
        <v>18787</v>
      </c>
      <c r="J9178">
        <v>-3.6924309092000001</v>
      </c>
      <c r="K9178">
        <v>0.59512666589999996</v>
      </c>
      <c r="L9178" t="s">
        <v>18788</v>
      </c>
    </row>
    <row r="9179" spans="1:12" x14ac:dyDescent="0.2">
      <c r="A9179" t="s">
        <v>18789</v>
      </c>
      <c r="C9179">
        <v>234</v>
      </c>
      <c r="D9179" t="s">
        <v>18790</v>
      </c>
      <c r="E9179" t="s">
        <v>13</v>
      </c>
      <c r="F9179" s="3">
        <v>58</v>
      </c>
      <c r="G9179" s="2">
        <v>188</v>
      </c>
      <c r="H9179" s="2">
        <f t="shared" si="143"/>
        <v>0.55982905982905984</v>
      </c>
      <c r="I9179" t="s">
        <v>12024</v>
      </c>
      <c r="J9179">
        <v>-4.8585799890999999</v>
      </c>
      <c r="K9179">
        <v>0.52277987130000003</v>
      </c>
      <c r="L9179" t="s">
        <v>18791</v>
      </c>
    </row>
    <row r="9180" spans="1:12" x14ac:dyDescent="0.2">
      <c r="A9180" t="s">
        <v>18789</v>
      </c>
      <c r="C9180">
        <v>234</v>
      </c>
      <c r="D9180" t="s">
        <v>18792</v>
      </c>
      <c r="E9180" t="s">
        <v>13</v>
      </c>
      <c r="F9180" s="3">
        <v>58</v>
      </c>
      <c r="G9180" s="2">
        <v>188</v>
      </c>
      <c r="H9180" s="2">
        <f t="shared" si="143"/>
        <v>0.55982905982905984</v>
      </c>
      <c r="I9180" t="s">
        <v>18793</v>
      </c>
      <c r="J9180">
        <v>-3.9522175116999998</v>
      </c>
      <c r="K9180">
        <v>0.57212133450000002</v>
      </c>
      <c r="L9180" t="s">
        <v>18794</v>
      </c>
    </row>
    <row r="9181" spans="1:12" x14ac:dyDescent="0.2">
      <c r="A9181" t="s">
        <v>18789</v>
      </c>
      <c r="C9181">
        <v>234</v>
      </c>
      <c r="D9181" t="s">
        <v>18795</v>
      </c>
      <c r="E9181" t="s">
        <v>13</v>
      </c>
      <c r="F9181" s="3">
        <v>57</v>
      </c>
      <c r="G9181" s="2">
        <v>188</v>
      </c>
      <c r="H9181" s="2">
        <f t="shared" si="143"/>
        <v>0.5641025641025641</v>
      </c>
      <c r="I9181" t="s">
        <v>3881</v>
      </c>
      <c r="J9181">
        <v>-2.6675092266</v>
      </c>
      <c r="K9181">
        <v>0.63905465240000003</v>
      </c>
      <c r="L9181" t="s">
        <v>18796</v>
      </c>
    </row>
    <row r="9182" spans="1:12" x14ac:dyDescent="0.2">
      <c r="A9182" t="s">
        <v>18789</v>
      </c>
      <c r="C9182">
        <v>234</v>
      </c>
      <c r="D9182" t="s">
        <v>18797</v>
      </c>
      <c r="E9182" t="s">
        <v>13</v>
      </c>
      <c r="F9182" s="3">
        <v>58</v>
      </c>
      <c r="G9182" s="2">
        <v>226</v>
      </c>
      <c r="H9182" s="2">
        <f t="shared" si="143"/>
        <v>0.72222222222222221</v>
      </c>
      <c r="I9182" t="s">
        <v>18798</v>
      </c>
      <c r="J9182">
        <v>-4.6119347722999997</v>
      </c>
      <c r="K9182">
        <v>0.57162073999999996</v>
      </c>
      <c r="L9182" t="s">
        <v>18799</v>
      </c>
    </row>
    <row r="9183" spans="1:12" x14ac:dyDescent="0.2">
      <c r="A9183" t="s">
        <v>18789</v>
      </c>
      <c r="C9183">
        <v>234</v>
      </c>
      <c r="D9183" t="s">
        <v>18800</v>
      </c>
      <c r="E9183" t="s">
        <v>13</v>
      </c>
      <c r="F9183" s="3">
        <v>58</v>
      </c>
      <c r="G9183" s="2">
        <v>188</v>
      </c>
      <c r="H9183" s="2">
        <f t="shared" si="143"/>
        <v>0.55982905982905984</v>
      </c>
      <c r="I9183" t="s">
        <v>18801</v>
      </c>
      <c r="J9183">
        <v>-2.5786219160999999</v>
      </c>
      <c r="K9183">
        <v>0.6468984995</v>
      </c>
      <c r="L9183" t="s">
        <v>18802</v>
      </c>
    </row>
    <row r="9184" spans="1:12" x14ac:dyDescent="0.2">
      <c r="A9184" t="s">
        <v>18803</v>
      </c>
      <c r="C9184">
        <v>188</v>
      </c>
      <c r="D9184" t="s">
        <v>18804</v>
      </c>
      <c r="E9184" t="s">
        <v>13</v>
      </c>
      <c r="F9184" s="3">
        <v>1</v>
      </c>
      <c r="G9184" s="2">
        <v>188</v>
      </c>
      <c r="H9184" s="2">
        <f t="shared" si="143"/>
        <v>1</v>
      </c>
      <c r="I9184" t="s">
        <v>18805</v>
      </c>
      <c r="J9184">
        <v>1.1962286187</v>
      </c>
      <c r="K9184">
        <v>0.83635218300000003</v>
      </c>
      <c r="L9184" t="s">
        <v>18806</v>
      </c>
    </row>
    <row r="9185" spans="1:12" x14ac:dyDescent="0.2">
      <c r="A9185" t="s">
        <v>18803</v>
      </c>
      <c r="C9185">
        <v>188</v>
      </c>
      <c r="D9185" t="s">
        <v>18807</v>
      </c>
      <c r="E9185" t="s">
        <v>32</v>
      </c>
      <c r="F9185" s="3">
        <v>1</v>
      </c>
      <c r="G9185" s="2">
        <v>24</v>
      </c>
      <c r="H9185" s="2">
        <f t="shared" si="143"/>
        <v>0.1276595744680851</v>
      </c>
      <c r="I9185" t="s">
        <v>18808</v>
      </c>
      <c r="L9185" t="s">
        <v>18809</v>
      </c>
    </row>
    <row r="9186" spans="1:12" x14ac:dyDescent="0.2">
      <c r="A9186" t="s">
        <v>18803</v>
      </c>
      <c r="C9186">
        <v>188</v>
      </c>
      <c r="D9186" t="s">
        <v>18810</v>
      </c>
      <c r="E9186" t="s">
        <v>32</v>
      </c>
      <c r="F9186" s="3">
        <v>1</v>
      </c>
      <c r="G9186" s="2">
        <v>188</v>
      </c>
      <c r="H9186" s="2">
        <f t="shared" si="143"/>
        <v>1</v>
      </c>
      <c r="I9186" t="s">
        <v>18811</v>
      </c>
      <c r="L9186" t="s">
        <v>18812</v>
      </c>
    </row>
    <row r="9187" spans="1:12" x14ac:dyDescent="0.2">
      <c r="A9187" t="s">
        <v>18813</v>
      </c>
      <c r="C9187">
        <v>170</v>
      </c>
      <c r="D9187" t="s">
        <v>18814</v>
      </c>
      <c r="E9187" t="s">
        <v>13</v>
      </c>
      <c r="F9187" s="3">
        <v>37</v>
      </c>
      <c r="G9187" s="2">
        <v>167</v>
      </c>
      <c r="H9187" s="2">
        <f t="shared" si="143"/>
        <v>0.77058823529411768</v>
      </c>
      <c r="I9187" t="s">
        <v>18815</v>
      </c>
      <c r="J9187">
        <v>-0.7874925841</v>
      </c>
      <c r="K9187">
        <v>0.74440578189999995</v>
      </c>
      <c r="L9187" t="s">
        <v>18816</v>
      </c>
    </row>
    <row r="9188" spans="1:12" x14ac:dyDescent="0.2">
      <c r="A9188" t="s">
        <v>18817</v>
      </c>
      <c r="C9188">
        <v>743</v>
      </c>
      <c r="D9188" t="s">
        <v>18818</v>
      </c>
      <c r="E9188" t="s">
        <v>13</v>
      </c>
      <c r="F9188" s="3">
        <v>240</v>
      </c>
      <c r="G9188" s="2">
        <v>357</v>
      </c>
      <c r="H9188" s="2">
        <f t="shared" si="143"/>
        <v>0.15881561238223418</v>
      </c>
      <c r="I9188" t="s">
        <v>18819</v>
      </c>
      <c r="J9188">
        <v>-4.2091359103999997</v>
      </c>
      <c r="K9188">
        <v>0.55626368289999994</v>
      </c>
      <c r="L9188" t="s">
        <v>18820</v>
      </c>
    </row>
    <row r="9189" spans="1:12" x14ac:dyDescent="0.2">
      <c r="A9189" t="s">
        <v>18821</v>
      </c>
      <c r="C9189">
        <v>146</v>
      </c>
      <c r="D9189" t="s">
        <v>18822</v>
      </c>
      <c r="E9189" t="s">
        <v>13</v>
      </c>
      <c r="F9189" s="3">
        <v>17</v>
      </c>
      <c r="G9189" s="2">
        <v>146</v>
      </c>
      <c r="H9189" s="2">
        <f t="shared" si="143"/>
        <v>0.8904109589041096</v>
      </c>
      <c r="I9189" t="s">
        <v>18823</v>
      </c>
      <c r="J9189">
        <v>-0.68981148029999995</v>
      </c>
      <c r="K9189">
        <v>0.7494990722</v>
      </c>
      <c r="L9189" t="s">
        <v>18824</v>
      </c>
    </row>
    <row r="9190" spans="1:12" x14ac:dyDescent="0.2">
      <c r="A9190" t="s">
        <v>18821</v>
      </c>
      <c r="C9190">
        <v>146</v>
      </c>
      <c r="D9190" t="s">
        <v>2840</v>
      </c>
      <c r="E9190" t="s">
        <v>32</v>
      </c>
      <c r="F9190" s="3">
        <v>1</v>
      </c>
      <c r="G9190" s="2">
        <v>146</v>
      </c>
      <c r="H9190" s="2">
        <f t="shared" si="143"/>
        <v>1</v>
      </c>
      <c r="I9190" t="s">
        <v>2841</v>
      </c>
      <c r="L9190" t="s">
        <v>18825</v>
      </c>
    </row>
    <row r="9191" spans="1:12" x14ac:dyDescent="0.2">
      <c r="A9191" t="s">
        <v>18826</v>
      </c>
      <c r="C9191">
        <v>695</v>
      </c>
      <c r="D9191" t="s">
        <v>18827</v>
      </c>
      <c r="E9191" t="s">
        <v>13</v>
      </c>
      <c r="F9191" s="3">
        <v>226</v>
      </c>
      <c r="G9191" s="2">
        <v>668</v>
      </c>
      <c r="H9191" s="2">
        <f t="shared" si="143"/>
        <v>0.63741007194244603</v>
      </c>
      <c r="I9191" t="s">
        <v>4564</v>
      </c>
      <c r="J9191">
        <v>-4.3724903417999998</v>
      </c>
      <c r="K9191">
        <v>0.6237879918</v>
      </c>
      <c r="L9191" t="s">
        <v>18828</v>
      </c>
    </row>
    <row r="9192" spans="1:12" x14ac:dyDescent="0.2">
      <c r="A9192" t="s">
        <v>18829</v>
      </c>
      <c r="C9192">
        <v>352</v>
      </c>
      <c r="D9192" t="s">
        <v>18830</v>
      </c>
      <c r="E9192" t="s">
        <v>13</v>
      </c>
      <c r="F9192" s="3">
        <v>13</v>
      </c>
      <c r="G9192" s="2">
        <v>352</v>
      </c>
      <c r="H9192" s="2">
        <f t="shared" si="143"/>
        <v>0.96590909090909094</v>
      </c>
      <c r="I9192" t="s">
        <v>18831</v>
      </c>
      <c r="J9192">
        <v>0.95965417659999996</v>
      </c>
      <c r="K9192">
        <v>0.80345509729999998</v>
      </c>
      <c r="L9192" t="s">
        <v>18832</v>
      </c>
    </row>
    <row r="9193" spans="1:12" x14ac:dyDescent="0.2">
      <c r="A9193" t="s">
        <v>18829</v>
      </c>
      <c r="C9193">
        <v>352</v>
      </c>
      <c r="D9193" t="s">
        <v>18833</v>
      </c>
      <c r="E9193" t="s">
        <v>13</v>
      </c>
      <c r="F9193" s="3">
        <v>12</v>
      </c>
      <c r="G9193" s="2">
        <v>117</v>
      </c>
      <c r="H9193" s="2">
        <f t="shared" si="143"/>
        <v>0.30113636363636365</v>
      </c>
      <c r="I9193" t="s">
        <v>18834</v>
      </c>
      <c r="J9193">
        <v>-4.7026095033999997</v>
      </c>
      <c r="K9193">
        <v>0.59677102150000005</v>
      </c>
      <c r="L9193" t="s">
        <v>18835</v>
      </c>
    </row>
    <row r="9194" spans="1:12" x14ac:dyDescent="0.2">
      <c r="A9194" t="s">
        <v>18829</v>
      </c>
      <c r="C9194">
        <v>352</v>
      </c>
      <c r="D9194" t="s">
        <v>18836</v>
      </c>
      <c r="E9194" t="s">
        <v>32</v>
      </c>
      <c r="F9194" s="3">
        <v>1</v>
      </c>
      <c r="G9194" s="2">
        <v>352</v>
      </c>
      <c r="H9194" s="2">
        <f t="shared" si="143"/>
        <v>1</v>
      </c>
      <c r="I9194" t="s">
        <v>18837</v>
      </c>
      <c r="L9194" t="s">
        <v>18838</v>
      </c>
    </row>
    <row r="9195" spans="1:12" x14ac:dyDescent="0.2">
      <c r="A9195" t="s">
        <v>18829</v>
      </c>
      <c r="C9195">
        <v>352</v>
      </c>
      <c r="D9195" t="s">
        <v>18839</v>
      </c>
      <c r="E9195" t="s">
        <v>32</v>
      </c>
      <c r="F9195" s="3">
        <v>1</v>
      </c>
      <c r="G9195" s="2">
        <v>352</v>
      </c>
      <c r="H9195" s="2">
        <f t="shared" si="143"/>
        <v>1</v>
      </c>
      <c r="I9195" t="s">
        <v>18840</v>
      </c>
      <c r="L9195" t="s">
        <v>18841</v>
      </c>
    </row>
    <row r="9196" spans="1:12" x14ac:dyDescent="0.2">
      <c r="A9196" t="s">
        <v>18842</v>
      </c>
      <c r="C9196">
        <v>440</v>
      </c>
      <c r="D9196" t="s">
        <v>18843</v>
      </c>
      <c r="E9196" t="s">
        <v>13</v>
      </c>
      <c r="F9196" s="3">
        <v>57</v>
      </c>
      <c r="G9196" s="2">
        <v>275</v>
      </c>
      <c r="H9196" s="2">
        <f t="shared" si="143"/>
        <v>0.49772727272727274</v>
      </c>
      <c r="I9196" t="s">
        <v>18844</v>
      </c>
      <c r="J9196">
        <v>-2.7841044788999998</v>
      </c>
      <c r="K9196">
        <v>0.66783583930000001</v>
      </c>
      <c r="L9196" t="s">
        <v>18845</v>
      </c>
    </row>
    <row r="9197" spans="1:12" x14ac:dyDescent="0.2">
      <c r="A9197" t="s">
        <v>18842</v>
      </c>
      <c r="C9197">
        <v>440</v>
      </c>
      <c r="D9197" t="s">
        <v>18846</v>
      </c>
      <c r="E9197" t="s">
        <v>13</v>
      </c>
      <c r="F9197" s="3">
        <v>68</v>
      </c>
      <c r="G9197" s="2">
        <v>275</v>
      </c>
      <c r="H9197" s="2">
        <f t="shared" si="143"/>
        <v>0.47272727272727272</v>
      </c>
      <c r="I9197" t="s">
        <v>18847</v>
      </c>
      <c r="J9197">
        <v>-4.4793630252999996</v>
      </c>
      <c r="K9197">
        <v>0.59690518729999997</v>
      </c>
      <c r="L9197" t="s">
        <v>18848</v>
      </c>
    </row>
    <row r="9198" spans="1:12" x14ac:dyDescent="0.2">
      <c r="A9198" t="s">
        <v>18849</v>
      </c>
      <c r="C9198">
        <v>258</v>
      </c>
      <c r="D9198" t="s">
        <v>18850</v>
      </c>
      <c r="E9198" t="s">
        <v>13</v>
      </c>
      <c r="F9198" s="3">
        <v>36</v>
      </c>
      <c r="G9198" s="2">
        <v>222</v>
      </c>
      <c r="H9198" s="2">
        <f t="shared" si="143"/>
        <v>0.72480620155038755</v>
      </c>
      <c r="I9198" t="s">
        <v>18851</v>
      </c>
      <c r="J9198">
        <v>-2.9935044093999998</v>
      </c>
      <c r="K9198">
        <v>0.6627973546</v>
      </c>
      <c r="L9198" t="s">
        <v>18852</v>
      </c>
    </row>
    <row r="9199" spans="1:12" x14ac:dyDescent="0.2">
      <c r="A9199" t="s">
        <v>18853</v>
      </c>
      <c r="C9199">
        <v>741</v>
      </c>
      <c r="D9199" t="s">
        <v>18854</v>
      </c>
      <c r="E9199" t="s">
        <v>13</v>
      </c>
      <c r="F9199" s="3">
        <v>112</v>
      </c>
      <c r="G9199" s="2">
        <v>410</v>
      </c>
      <c r="H9199" s="2">
        <f t="shared" si="143"/>
        <v>0.40350877192982454</v>
      </c>
      <c r="I9199" t="s">
        <v>18855</v>
      </c>
      <c r="J9199">
        <v>-4.8061260707000004</v>
      </c>
      <c r="K9199">
        <v>0.59130278849999995</v>
      </c>
      <c r="L9199" t="s">
        <v>18856</v>
      </c>
    </row>
    <row r="9200" spans="1:12" x14ac:dyDescent="0.2">
      <c r="A9200" t="s">
        <v>18853</v>
      </c>
      <c r="C9200">
        <v>741</v>
      </c>
      <c r="D9200" t="s">
        <v>10457</v>
      </c>
      <c r="E9200" t="s">
        <v>32</v>
      </c>
      <c r="F9200" s="3">
        <v>715</v>
      </c>
      <c r="G9200" s="2">
        <v>740</v>
      </c>
      <c r="H9200" s="2">
        <f t="shared" si="143"/>
        <v>3.5087719298245612E-2</v>
      </c>
      <c r="I9200" t="s">
        <v>10458</v>
      </c>
      <c r="L9200" t="s">
        <v>18857</v>
      </c>
    </row>
    <row r="9201" spans="1:12" x14ac:dyDescent="0.2">
      <c r="A9201" t="s">
        <v>18853</v>
      </c>
      <c r="C9201">
        <v>741</v>
      </c>
      <c r="D9201" t="s">
        <v>10460</v>
      </c>
      <c r="E9201" t="s">
        <v>32</v>
      </c>
      <c r="F9201" s="3">
        <v>715</v>
      </c>
      <c r="G9201" s="2">
        <v>741</v>
      </c>
      <c r="H9201" s="2">
        <f t="shared" si="143"/>
        <v>3.643724696356275E-2</v>
      </c>
      <c r="I9201" t="s">
        <v>10461</v>
      </c>
      <c r="L9201" t="s">
        <v>18858</v>
      </c>
    </row>
    <row r="9202" spans="1:12" x14ac:dyDescent="0.2">
      <c r="A9202" t="s">
        <v>18853</v>
      </c>
      <c r="C9202">
        <v>741</v>
      </c>
      <c r="D9202" t="s">
        <v>10463</v>
      </c>
      <c r="E9202" t="s">
        <v>32</v>
      </c>
      <c r="F9202" s="3">
        <v>666</v>
      </c>
      <c r="G9202" s="2">
        <v>741</v>
      </c>
      <c r="H9202" s="2">
        <f t="shared" si="143"/>
        <v>0.10256410256410256</v>
      </c>
      <c r="I9202" t="s">
        <v>10464</v>
      </c>
      <c r="L9202" t="s">
        <v>18859</v>
      </c>
    </row>
    <row r="9203" spans="1:12" x14ac:dyDescent="0.2">
      <c r="A9203" t="s">
        <v>18860</v>
      </c>
      <c r="C9203">
        <v>869</v>
      </c>
      <c r="D9203" t="s">
        <v>18861</v>
      </c>
      <c r="E9203" t="s">
        <v>13</v>
      </c>
      <c r="F9203" s="3">
        <v>470</v>
      </c>
      <c r="G9203" s="2">
        <v>578</v>
      </c>
      <c r="H9203" s="2">
        <f t="shared" si="143"/>
        <v>0.12543153049482164</v>
      </c>
      <c r="I9203" t="s">
        <v>8583</v>
      </c>
      <c r="J9203">
        <v>-4.0994858159999996</v>
      </c>
      <c r="K9203">
        <v>0.57727433169999998</v>
      </c>
      <c r="L9203" t="s">
        <v>18862</v>
      </c>
    </row>
    <row r="9204" spans="1:12" x14ac:dyDescent="0.2">
      <c r="A9204" t="s">
        <v>18860</v>
      </c>
      <c r="C9204">
        <v>869</v>
      </c>
      <c r="D9204" t="s">
        <v>18863</v>
      </c>
      <c r="E9204" t="s">
        <v>13</v>
      </c>
      <c r="F9204" s="3">
        <v>215</v>
      </c>
      <c r="G9204" s="2">
        <v>321</v>
      </c>
      <c r="H9204" s="2">
        <f t="shared" si="143"/>
        <v>0.12313003452243959</v>
      </c>
      <c r="I9204" t="s">
        <v>8583</v>
      </c>
      <c r="J9204">
        <v>-3.3699936934000001</v>
      </c>
      <c r="K9204">
        <v>0.61562298370000001</v>
      </c>
      <c r="L9204" t="s">
        <v>18864</v>
      </c>
    </row>
    <row r="9205" spans="1:12" x14ac:dyDescent="0.2">
      <c r="A9205" t="s">
        <v>18860</v>
      </c>
      <c r="C9205">
        <v>869</v>
      </c>
      <c r="D9205" t="s">
        <v>18865</v>
      </c>
      <c r="E9205" t="s">
        <v>13</v>
      </c>
      <c r="F9205" s="3">
        <v>670</v>
      </c>
      <c r="G9205" s="2">
        <v>781</v>
      </c>
      <c r="H9205" s="2">
        <f t="shared" si="143"/>
        <v>0.12888377445339472</v>
      </c>
      <c r="I9205" t="s">
        <v>18866</v>
      </c>
      <c r="J9205">
        <v>-3.4148801879000001</v>
      </c>
      <c r="K9205">
        <v>0.61568467930000004</v>
      </c>
      <c r="L9205" t="s">
        <v>18867</v>
      </c>
    </row>
    <row r="9206" spans="1:12" x14ac:dyDescent="0.2">
      <c r="A9206" t="s">
        <v>18868</v>
      </c>
      <c r="C9206">
        <v>80</v>
      </c>
      <c r="D9206" t="s">
        <v>18869</v>
      </c>
      <c r="E9206" t="s">
        <v>13</v>
      </c>
      <c r="F9206" s="3">
        <v>1</v>
      </c>
      <c r="G9206" s="2">
        <v>80</v>
      </c>
      <c r="H9206" s="2">
        <f t="shared" si="143"/>
        <v>1</v>
      </c>
      <c r="I9206" t="s">
        <v>18870</v>
      </c>
      <c r="J9206">
        <v>-1.6888189337999999</v>
      </c>
      <c r="K9206">
        <v>0.68616370069999999</v>
      </c>
      <c r="L9206" t="s">
        <v>18871</v>
      </c>
    </row>
    <row r="9207" spans="1:12" x14ac:dyDescent="0.2">
      <c r="A9207" t="s">
        <v>18868</v>
      </c>
      <c r="C9207">
        <v>80</v>
      </c>
      <c r="D9207" t="s">
        <v>18872</v>
      </c>
      <c r="E9207" t="s">
        <v>32</v>
      </c>
      <c r="F9207" s="3">
        <v>1</v>
      </c>
      <c r="G9207" s="2">
        <v>80</v>
      </c>
      <c r="H9207" s="2">
        <f t="shared" si="143"/>
        <v>1</v>
      </c>
      <c r="I9207" t="s">
        <v>18873</v>
      </c>
      <c r="L9207" t="s">
        <v>18874</v>
      </c>
    </row>
    <row r="9208" spans="1:12" x14ac:dyDescent="0.2">
      <c r="A9208" t="s">
        <v>18875</v>
      </c>
      <c r="C9208">
        <v>370</v>
      </c>
      <c r="D9208" t="s">
        <v>18876</v>
      </c>
      <c r="E9208" t="s">
        <v>13</v>
      </c>
      <c r="F9208" s="3">
        <v>23</v>
      </c>
      <c r="G9208" s="2">
        <v>369</v>
      </c>
      <c r="H9208" s="2">
        <f t="shared" si="143"/>
        <v>0.93783783783783781</v>
      </c>
      <c r="I9208" t="s">
        <v>18877</v>
      </c>
      <c r="J9208">
        <v>-1.99819496E-2</v>
      </c>
      <c r="K9208">
        <v>0.76769639749999996</v>
      </c>
      <c r="L9208" t="s">
        <v>18878</v>
      </c>
    </row>
    <row r="9209" spans="1:12" x14ac:dyDescent="0.2">
      <c r="A9209" t="s">
        <v>18875</v>
      </c>
      <c r="C9209">
        <v>370</v>
      </c>
      <c r="D9209" t="s">
        <v>18879</v>
      </c>
      <c r="E9209" t="s">
        <v>32</v>
      </c>
      <c r="F9209" s="3">
        <v>1</v>
      </c>
      <c r="G9209" s="2">
        <v>370</v>
      </c>
      <c r="H9209" s="2">
        <f t="shared" si="143"/>
        <v>1</v>
      </c>
      <c r="I9209" t="s">
        <v>18880</v>
      </c>
      <c r="L9209" t="s">
        <v>18881</v>
      </c>
    </row>
    <row r="9210" spans="1:12" x14ac:dyDescent="0.2">
      <c r="A9210" t="s">
        <v>18875</v>
      </c>
      <c r="C9210">
        <v>370</v>
      </c>
      <c r="D9210" t="s">
        <v>18882</v>
      </c>
      <c r="E9210" t="s">
        <v>32</v>
      </c>
      <c r="F9210" s="3">
        <v>1</v>
      </c>
      <c r="G9210" s="2">
        <v>370</v>
      </c>
      <c r="H9210" s="2">
        <f t="shared" si="143"/>
        <v>1</v>
      </c>
      <c r="I9210" t="s">
        <v>18883</v>
      </c>
      <c r="L9210" t="s">
        <v>18884</v>
      </c>
    </row>
    <row r="9211" spans="1:12" x14ac:dyDescent="0.2">
      <c r="A9211" t="s">
        <v>18875</v>
      </c>
      <c r="C9211">
        <v>370</v>
      </c>
      <c r="D9211" t="s">
        <v>18885</v>
      </c>
      <c r="E9211" t="s">
        <v>32</v>
      </c>
      <c r="F9211" s="3">
        <v>1</v>
      </c>
      <c r="G9211" s="2">
        <v>370</v>
      </c>
      <c r="H9211" s="2">
        <f t="shared" si="143"/>
        <v>1</v>
      </c>
      <c r="I9211" t="s">
        <v>18886</v>
      </c>
      <c r="L9211" t="s">
        <v>18887</v>
      </c>
    </row>
    <row r="9212" spans="1:12" x14ac:dyDescent="0.2">
      <c r="A9212" t="s">
        <v>18875</v>
      </c>
      <c r="C9212">
        <v>370</v>
      </c>
      <c r="D9212" t="s">
        <v>18888</v>
      </c>
      <c r="E9212" t="s">
        <v>32</v>
      </c>
      <c r="F9212" s="3">
        <v>1</v>
      </c>
      <c r="G9212" s="2">
        <v>370</v>
      </c>
      <c r="H9212" s="2">
        <f t="shared" si="143"/>
        <v>1</v>
      </c>
      <c r="I9212" t="s">
        <v>18889</v>
      </c>
      <c r="L9212" t="s">
        <v>18890</v>
      </c>
    </row>
    <row r="9213" spans="1:12" x14ac:dyDescent="0.2">
      <c r="A9213" t="s">
        <v>18875</v>
      </c>
      <c r="C9213">
        <v>370</v>
      </c>
      <c r="D9213" t="s">
        <v>18891</v>
      </c>
      <c r="E9213" t="s">
        <v>32</v>
      </c>
      <c r="F9213" s="3">
        <v>1</v>
      </c>
      <c r="G9213" s="2">
        <v>370</v>
      </c>
      <c r="H9213" s="2">
        <f t="shared" si="143"/>
        <v>1</v>
      </c>
      <c r="I9213" t="s">
        <v>18892</v>
      </c>
      <c r="L9213" t="s">
        <v>18893</v>
      </c>
    </row>
    <row r="9214" spans="1:12" x14ac:dyDescent="0.2">
      <c r="A9214" t="s">
        <v>18875</v>
      </c>
      <c r="C9214">
        <v>370</v>
      </c>
      <c r="D9214" t="s">
        <v>18894</v>
      </c>
      <c r="E9214" t="s">
        <v>32</v>
      </c>
      <c r="F9214" s="3">
        <v>1</v>
      </c>
      <c r="G9214" s="2">
        <v>370</v>
      </c>
      <c r="H9214" s="2">
        <f t="shared" si="143"/>
        <v>1</v>
      </c>
      <c r="I9214" t="s">
        <v>18895</v>
      </c>
      <c r="L9214" t="s">
        <v>18896</v>
      </c>
    </row>
    <row r="9215" spans="1:12" x14ac:dyDescent="0.2">
      <c r="A9215" t="s">
        <v>18875</v>
      </c>
      <c r="C9215">
        <v>370</v>
      </c>
      <c r="D9215" t="s">
        <v>18897</v>
      </c>
      <c r="E9215" t="s">
        <v>32</v>
      </c>
      <c r="F9215" s="3">
        <v>1</v>
      </c>
      <c r="G9215" s="2">
        <v>370</v>
      </c>
      <c r="H9215" s="2">
        <f t="shared" si="143"/>
        <v>1</v>
      </c>
      <c r="I9215" t="s">
        <v>18898</v>
      </c>
      <c r="L9215" t="s">
        <v>18899</v>
      </c>
    </row>
    <row r="9216" spans="1:12" x14ac:dyDescent="0.2">
      <c r="A9216" t="s">
        <v>18875</v>
      </c>
      <c r="C9216">
        <v>370</v>
      </c>
      <c r="D9216" t="s">
        <v>18900</v>
      </c>
      <c r="E9216" t="s">
        <v>32</v>
      </c>
      <c r="F9216" s="3">
        <v>1</v>
      </c>
      <c r="G9216" s="2">
        <v>370</v>
      </c>
      <c r="H9216" s="2">
        <f t="shared" si="143"/>
        <v>1</v>
      </c>
      <c r="I9216" t="s">
        <v>18901</v>
      </c>
      <c r="L9216" t="s">
        <v>18902</v>
      </c>
    </row>
    <row r="9217" spans="1:12" x14ac:dyDescent="0.2">
      <c r="A9217" t="s">
        <v>18875</v>
      </c>
      <c r="C9217">
        <v>370</v>
      </c>
      <c r="D9217" t="s">
        <v>18903</v>
      </c>
      <c r="E9217" t="s">
        <v>32</v>
      </c>
      <c r="F9217" s="3">
        <v>1</v>
      </c>
      <c r="G9217" s="2">
        <v>370</v>
      </c>
      <c r="H9217" s="2">
        <f t="shared" si="143"/>
        <v>1</v>
      </c>
      <c r="I9217" t="s">
        <v>18904</v>
      </c>
      <c r="L9217" t="s">
        <v>18905</v>
      </c>
    </row>
    <row r="9218" spans="1:12" x14ac:dyDescent="0.2">
      <c r="A9218" t="s">
        <v>18875</v>
      </c>
      <c r="C9218">
        <v>370</v>
      </c>
      <c r="D9218" t="s">
        <v>18906</v>
      </c>
      <c r="E9218" t="s">
        <v>32</v>
      </c>
      <c r="F9218" s="3">
        <v>1</v>
      </c>
      <c r="G9218" s="2">
        <v>370</v>
      </c>
      <c r="H9218" s="2">
        <f t="shared" si="143"/>
        <v>1</v>
      </c>
      <c r="I9218" t="s">
        <v>18907</v>
      </c>
      <c r="L9218" t="s">
        <v>18908</v>
      </c>
    </row>
    <row r="9219" spans="1:12" x14ac:dyDescent="0.2">
      <c r="A9219" t="s">
        <v>18875</v>
      </c>
      <c r="C9219">
        <v>370</v>
      </c>
      <c r="D9219" t="s">
        <v>18909</v>
      </c>
      <c r="E9219" t="s">
        <v>32</v>
      </c>
      <c r="F9219" s="3">
        <v>1</v>
      </c>
      <c r="G9219" s="2">
        <v>370</v>
      </c>
      <c r="H9219" s="2">
        <f t="shared" ref="H9219:H9282" si="144">(G9219-F9219+1)/C9219</f>
        <v>1</v>
      </c>
      <c r="I9219" t="s">
        <v>18910</v>
      </c>
      <c r="L9219" t="s">
        <v>18911</v>
      </c>
    </row>
    <row r="9220" spans="1:12" x14ac:dyDescent="0.2">
      <c r="A9220" t="s">
        <v>18912</v>
      </c>
      <c r="C9220">
        <v>138</v>
      </c>
      <c r="D9220" t="s">
        <v>18913</v>
      </c>
      <c r="E9220" t="s">
        <v>13</v>
      </c>
      <c r="F9220" s="3">
        <v>1</v>
      </c>
      <c r="G9220" s="2">
        <v>138</v>
      </c>
      <c r="H9220" s="2">
        <f t="shared" si="144"/>
        <v>1</v>
      </c>
      <c r="I9220" t="s">
        <v>18914</v>
      </c>
      <c r="J9220">
        <v>-1.4591190493999999</v>
      </c>
      <c r="K9220">
        <v>0.70548332650000001</v>
      </c>
      <c r="L9220" t="s">
        <v>18915</v>
      </c>
    </row>
    <row r="9221" spans="1:12" x14ac:dyDescent="0.2">
      <c r="A9221" t="s">
        <v>18912</v>
      </c>
      <c r="C9221">
        <v>138</v>
      </c>
      <c r="D9221" t="s">
        <v>2840</v>
      </c>
      <c r="E9221" t="s">
        <v>32</v>
      </c>
      <c r="F9221" s="3">
        <v>1</v>
      </c>
      <c r="G9221" s="2">
        <v>138</v>
      </c>
      <c r="H9221" s="2">
        <f t="shared" si="144"/>
        <v>1</v>
      </c>
      <c r="I9221" t="s">
        <v>2841</v>
      </c>
      <c r="L9221" t="s">
        <v>18916</v>
      </c>
    </row>
    <row r="9222" spans="1:12" x14ac:dyDescent="0.2">
      <c r="A9222" t="s">
        <v>18917</v>
      </c>
      <c r="C9222">
        <v>950</v>
      </c>
      <c r="D9222" t="s">
        <v>18918</v>
      </c>
      <c r="E9222" t="s">
        <v>13</v>
      </c>
      <c r="F9222" s="3">
        <v>14</v>
      </c>
      <c r="G9222" s="2">
        <v>64</v>
      </c>
      <c r="H9222" s="2">
        <f t="shared" si="144"/>
        <v>5.3684210526315793E-2</v>
      </c>
      <c r="I9222" t="s">
        <v>18919</v>
      </c>
      <c r="J9222">
        <v>-3.5402305940000001</v>
      </c>
      <c r="K9222">
        <v>0.43159281290000001</v>
      </c>
      <c r="L9222" t="s">
        <v>18920</v>
      </c>
    </row>
    <row r="9223" spans="1:12" x14ac:dyDescent="0.2">
      <c r="A9223" t="s">
        <v>18921</v>
      </c>
      <c r="C9223">
        <v>377</v>
      </c>
      <c r="D9223" t="s">
        <v>18922</v>
      </c>
      <c r="E9223" t="s">
        <v>13</v>
      </c>
      <c r="F9223" s="3">
        <v>109</v>
      </c>
      <c r="G9223" s="2">
        <v>373</v>
      </c>
      <c r="H9223" s="2">
        <f t="shared" si="144"/>
        <v>0.70291777188328908</v>
      </c>
      <c r="I9223" t="s">
        <v>11066</v>
      </c>
      <c r="J9223">
        <v>-4.0553941590000004</v>
      </c>
      <c r="K9223">
        <v>0.6084684736</v>
      </c>
      <c r="L9223" t="s">
        <v>18923</v>
      </c>
    </row>
    <row r="9224" spans="1:12" x14ac:dyDescent="0.2">
      <c r="A9224" t="s">
        <v>18924</v>
      </c>
      <c r="C9224">
        <v>490</v>
      </c>
      <c r="D9224" t="s">
        <v>18925</v>
      </c>
      <c r="E9224" t="s">
        <v>13</v>
      </c>
      <c r="F9224" s="3">
        <v>20</v>
      </c>
      <c r="G9224" s="2">
        <v>484</v>
      </c>
      <c r="H9224" s="2">
        <f t="shared" si="144"/>
        <v>0.94897959183673475</v>
      </c>
      <c r="I9224" t="s">
        <v>18926</v>
      </c>
      <c r="J9224">
        <v>-3.0977144425000001</v>
      </c>
      <c r="K9224">
        <v>0.65535293699999997</v>
      </c>
      <c r="L9224" t="s">
        <v>18927</v>
      </c>
    </row>
    <row r="9225" spans="1:12" x14ac:dyDescent="0.2">
      <c r="A9225" t="s">
        <v>18924</v>
      </c>
      <c r="C9225">
        <v>490</v>
      </c>
      <c r="D9225" t="s">
        <v>18928</v>
      </c>
      <c r="E9225" t="s">
        <v>13</v>
      </c>
      <c r="F9225" s="3">
        <v>12</v>
      </c>
      <c r="G9225" s="2">
        <v>489</v>
      </c>
      <c r="H9225" s="2">
        <f t="shared" si="144"/>
        <v>0.97551020408163269</v>
      </c>
      <c r="I9225" t="s">
        <v>18929</v>
      </c>
      <c r="J9225">
        <v>-3.8117069213999999</v>
      </c>
      <c r="K9225">
        <v>0.62929076750000001</v>
      </c>
      <c r="L9225" t="s">
        <v>18930</v>
      </c>
    </row>
    <row r="9226" spans="1:12" x14ac:dyDescent="0.2">
      <c r="A9226" t="s">
        <v>18931</v>
      </c>
      <c r="C9226">
        <v>126</v>
      </c>
      <c r="D9226" t="s">
        <v>18932</v>
      </c>
      <c r="E9226" t="s">
        <v>13</v>
      </c>
      <c r="F9226" s="3">
        <v>66</v>
      </c>
      <c r="G9226" s="2">
        <v>126</v>
      </c>
      <c r="H9226" s="2">
        <f t="shared" si="144"/>
        <v>0.48412698412698413</v>
      </c>
      <c r="I9226" t="s">
        <v>18933</v>
      </c>
      <c r="J9226">
        <v>-2.3883405583999999</v>
      </c>
      <c r="K9226">
        <v>0.62809407269999995</v>
      </c>
      <c r="L9226" t="s">
        <v>18934</v>
      </c>
    </row>
    <row r="9227" spans="1:12" x14ac:dyDescent="0.2">
      <c r="A9227" t="s">
        <v>18931</v>
      </c>
      <c r="C9227">
        <v>126</v>
      </c>
      <c r="D9227" t="s">
        <v>18935</v>
      </c>
      <c r="E9227" t="s">
        <v>32</v>
      </c>
      <c r="F9227" s="3">
        <v>71</v>
      </c>
      <c r="G9227" s="2">
        <v>71</v>
      </c>
      <c r="H9227" s="2">
        <f t="shared" si="144"/>
        <v>7.9365079365079361E-3</v>
      </c>
      <c r="I9227" t="s">
        <v>18936</v>
      </c>
      <c r="L9227" t="s">
        <v>18937</v>
      </c>
    </row>
    <row r="9228" spans="1:12" x14ac:dyDescent="0.2">
      <c r="A9228" t="s">
        <v>18931</v>
      </c>
      <c r="C9228">
        <v>126</v>
      </c>
      <c r="D9228" t="s">
        <v>18938</v>
      </c>
      <c r="E9228" t="s">
        <v>32</v>
      </c>
      <c r="F9228" s="3">
        <v>71</v>
      </c>
      <c r="G9228" s="2">
        <v>71</v>
      </c>
      <c r="H9228" s="2">
        <f t="shared" si="144"/>
        <v>7.9365079365079361E-3</v>
      </c>
      <c r="I9228" t="s">
        <v>18939</v>
      </c>
      <c r="L9228" t="s">
        <v>18940</v>
      </c>
    </row>
    <row r="9229" spans="1:12" x14ac:dyDescent="0.2">
      <c r="A9229" t="s">
        <v>18941</v>
      </c>
      <c r="C9229">
        <v>779</v>
      </c>
      <c r="D9229" t="s">
        <v>18942</v>
      </c>
      <c r="E9229" t="s">
        <v>13</v>
      </c>
      <c r="F9229" s="3">
        <v>74</v>
      </c>
      <c r="G9229" s="2">
        <v>571</v>
      </c>
      <c r="H9229" s="2">
        <f t="shared" si="144"/>
        <v>0.63928112965340178</v>
      </c>
      <c r="I9229" t="s">
        <v>18943</v>
      </c>
      <c r="J9229">
        <v>-4.8460565931000001</v>
      </c>
      <c r="K9229">
        <v>0.59153491260000002</v>
      </c>
      <c r="L9229" t="s">
        <v>18944</v>
      </c>
    </row>
    <row r="9230" spans="1:12" x14ac:dyDescent="0.2">
      <c r="A9230" t="s">
        <v>18941</v>
      </c>
      <c r="C9230">
        <v>779</v>
      </c>
      <c r="D9230" t="s">
        <v>18945</v>
      </c>
      <c r="E9230" t="s">
        <v>13</v>
      </c>
      <c r="F9230" s="3">
        <v>62</v>
      </c>
      <c r="G9230" s="2">
        <v>743</v>
      </c>
      <c r="H9230" s="2">
        <f t="shared" si="144"/>
        <v>0.87548138639281126</v>
      </c>
      <c r="I9230" t="s">
        <v>18946</v>
      </c>
      <c r="J9230">
        <v>-4.8183234361</v>
      </c>
      <c r="K9230">
        <v>0.59254722900000001</v>
      </c>
      <c r="L9230" t="s">
        <v>18947</v>
      </c>
    </row>
    <row r="9231" spans="1:12" x14ac:dyDescent="0.2">
      <c r="A9231" t="s">
        <v>18948</v>
      </c>
      <c r="C9231">
        <v>530</v>
      </c>
      <c r="D9231" t="s">
        <v>18949</v>
      </c>
      <c r="E9231" t="s">
        <v>13</v>
      </c>
      <c r="F9231" s="3">
        <v>6</v>
      </c>
      <c r="G9231" s="2">
        <v>530</v>
      </c>
      <c r="H9231" s="2">
        <f t="shared" si="144"/>
        <v>0.99056603773584906</v>
      </c>
      <c r="I9231" t="s">
        <v>18950</v>
      </c>
      <c r="J9231">
        <v>-0.29371350670000002</v>
      </c>
      <c r="K9231">
        <v>0.76074341860000005</v>
      </c>
      <c r="L9231" t="s">
        <v>18951</v>
      </c>
    </row>
    <row r="9232" spans="1:12" x14ac:dyDescent="0.2">
      <c r="A9232" t="s">
        <v>18948</v>
      </c>
      <c r="C9232">
        <v>530</v>
      </c>
      <c r="D9232" t="s">
        <v>18952</v>
      </c>
      <c r="E9232" t="s">
        <v>32</v>
      </c>
      <c r="F9232" s="3">
        <v>1</v>
      </c>
      <c r="G9232" s="2">
        <v>530</v>
      </c>
      <c r="H9232" s="2">
        <f t="shared" si="144"/>
        <v>1</v>
      </c>
      <c r="I9232" t="s">
        <v>18953</v>
      </c>
      <c r="L9232" t="s">
        <v>18954</v>
      </c>
    </row>
    <row r="9233" spans="1:12" x14ac:dyDescent="0.2">
      <c r="A9233" t="s">
        <v>18948</v>
      </c>
      <c r="C9233">
        <v>530</v>
      </c>
      <c r="D9233" t="s">
        <v>18955</v>
      </c>
      <c r="E9233" t="s">
        <v>32</v>
      </c>
      <c r="F9233" s="3">
        <v>1</v>
      </c>
      <c r="G9233" s="2">
        <v>530</v>
      </c>
      <c r="H9233" s="2">
        <f t="shared" si="144"/>
        <v>1</v>
      </c>
      <c r="I9233" t="s">
        <v>18956</v>
      </c>
      <c r="L9233" t="s">
        <v>18957</v>
      </c>
    </row>
    <row r="9234" spans="1:12" x14ac:dyDescent="0.2">
      <c r="A9234" t="s">
        <v>18958</v>
      </c>
      <c r="C9234">
        <v>195</v>
      </c>
      <c r="D9234" t="s">
        <v>18959</v>
      </c>
      <c r="E9234" t="s">
        <v>13</v>
      </c>
      <c r="F9234" s="3">
        <v>46</v>
      </c>
      <c r="G9234" s="2">
        <v>163</v>
      </c>
      <c r="H9234" s="2">
        <f t="shared" si="144"/>
        <v>0.60512820512820509</v>
      </c>
      <c r="I9234" t="s">
        <v>18960</v>
      </c>
      <c r="J9234">
        <v>-3.9932428355999998</v>
      </c>
      <c r="K9234">
        <v>0.56828993620000001</v>
      </c>
      <c r="L9234" t="s">
        <v>18961</v>
      </c>
    </row>
    <row r="9235" spans="1:12" x14ac:dyDescent="0.2">
      <c r="A9235" t="s">
        <v>18962</v>
      </c>
      <c r="C9235">
        <v>1027</v>
      </c>
      <c r="D9235" t="s">
        <v>18963</v>
      </c>
      <c r="E9235" t="s">
        <v>13</v>
      </c>
      <c r="F9235" s="3">
        <v>54</v>
      </c>
      <c r="G9235" s="2">
        <v>1009</v>
      </c>
      <c r="H9235" s="2">
        <f t="shared" si="144"/>
        <v>0.93086660175267766</v>
      </c>
      <c r="I9235" t="s">
        <v>18964</v>
      </c>
      <c r="J9235">
        <v>-2.3880057456000001</v>
      </c>
      <c r="K9235">
        <v>0.68125873979999996</v>
      </c>
      <c r="L9235" t="s">
        <v>18965</v>
      </c>
    </row>
    <row r="9236" spans="1:12" x14ac:dyDescent="0.2">
      <c r="A9236" t="s">
        <v>18962</v>
      </c>
      <c r="C9236">
        <v>1027</v>
      </c>
      <c r="D9236" t="s">
        <v>18966</v>
      </c>
      <c r="E9236" t="s">
        <v>13</v>
      </c>
      <c r="F9236" s="3">
        <v>57</v>
      </c>
      <c r="G9236" s="2">
        <v>1006</v>
      </c>
      <c r="H9236" s="2">
        <f t="shared" si="144"/>
        <v>0.92502434274586176</v>
      </c>
      <c r="I9236" t="s">
        <v>18967</v>
      </c>
      <c r="J9236">
        <v>-2.9230894942000001</v>
      </c>
      <c r="K9236">
        <v>0.66172710079999997</v>
      </c>
      <c r="L9236" t="s">
        <v>18968</v>
      </c>
    </row>
    <row r="9237" spans="1:12" x14ac:dyDescent="0.2">
      <c r="A9237" t="s">
        <v>18969</v>
      </c>
      <c r="C9237">
        <v>122</v>
      </c>
      <c r="D9237" t="s">
        <v>18970</v>
      </c>
      <c r="E9237" t="s">
        <v>13</v>
      </c>
      <c r="F9237" s="3">
        <v>1</v>
      </c>
      <c r="G9237" s="2">
        <v>122</v>
      </c>
      <c r="H9237" s="2">
        <f t="shared" si="144"/>
        <v>1</v>
      </c>
      <c r="I9237" t="s">
        <v>18971</v>
      </c>
      <c r="J9237">
        <v>-2.4958511952000002</v>
      </c>
      <c r="K9237">
        <v>0.65371947730000002</v>
      </c>
      <c r="L9237" t="s">
        <v>18972</v>
      </c>
    </row>
    <row r="9238" spans="1:12" x14ac:dyDescent="0.2">
      <c r="A9238" t="s">
        <v>18969</v>
      </c>
      <c r="C9238">
        <v>122</v>
      </c>
      <c r="D9238" t="s">
        <v>1979</v>
      </c>
      <c r="E9238" t="s">
        <v>32</v>
      </c>
      <c r="F9238" s="3">
        <v>1</v>
      </c>
      <c r="G9238" s="2">
        <v>122</v>
      </c>
      <c r="H9238" s="2">
        <f t="shared" si="144"/>
        <v>1</v>
      </c>
      <c r="I9238" t="s">
        <v>1980</v>
      </c>
      <c r="L9238" t="s">
        <v>18973</v>
      </c>
    </row>
    <row r="9239" spans="1:12" x14ac:dyDescent="0.2">
      <c r="A9239" t="s">
        <v>18969</v>
      </c>
      <c r="C9239">
        <v>122</v>
      </c>
      <c r="D9239" t="s">
        <v>1982</v>
      </c>
      <c r="E9239" t="s">
        <v>32</v>
      </c>
      <c r="F9239" s="3">
        <v>1</v>
      </c>
      <c r="G9239" s="2">
        <v>122</v>
      </c>
      <c r="H9239" s="2">
        <f t="shared" si="144"/>
        <v>1</v>
      </c>
      <c r="I9239" t="s">
        <v>1983</v>
      </c>
      <c r="L9239" t="s">
        <v>18974</v>
      </c>
    </row>
    <row r="9240" spans="1:12" x14ac:dyDescent="0.2">
      <c r="A9240" t="s">
        <v>18969</v>
      </c>
      <c r="C9240">
        <v>122</v>
      </c>
      <c r="D9240" t="s">
        <v>1985</v>
      </c>
      <c r="E9240" t="s">
        <v>32</v>
      </c>
      <c r="F9240" s="3">
        <v>1</v>
      </c>
      <c r="G9240" s="2">
        <v>122</v>
      </c>
      <c r="H9240" s="2">
        <f t="shared" si="144"/>
        <v>1</v>
      </c>
      <c r="I9240" t="s">
        <v>1986</v>
      </c>
      <c r="L9240" t="s">
        <v>18975</v>
      </c>
    </row>
    <row r="9241" spans="1:12" x14ac:dyDescent="0.2">
      <c r="A9241" t="s">
        <v>18969</v>
      </c>
      <c r="C9241">
        <v>122</v>
      </c>
      <c r="D9241" t="s">
        <v>1768</v>
      </c>
      <c r="E9241" t="s">
        <v>32</v>
      </c>
      <c r="F9241" s="3">
        <v>1</v>
      </c>
      <c r="G9241" s="2">
        <v>122</v>
      </c>
      <c r="H9241" s="2">
        <f t="shared" si="144"/>
        <v>1</v>
      </c>
      <c r="I9241" t="s">
        <v>1769</v>
      </c>
      <c r="L9241" t="s">
        <v>18976</v>
      </c>
    </row>
    <row r="9242" spans="1:12" x14ac:dyDescent="0.2">
      <c r="A9242" t="s">
        <v>18969</v>
      </c>
      <c r="C9242">
        <v>122</v>
      </c>
      <c r="D9242" t="s">
        <v>1891</v>
      </c>
      <c r="E9242" t="s">
        <v>32</v>
      </c>
      <c r="F9242" s="3">
        <v>1</v>
      </c>
      <c r="G9242" s="2">
        <v>122</v>
      </c>
      <c r="H9242" s="2">
        <f t="shared" si="144"/>
        <v>1</v>
      </c>
      <c r="I9242" t="s">
        <v>1892</v>
      </c>
      <c r="L9242" t="s">
        <v>18977</v>
      </c>
    </row>
    <row r="9243" spans="1:12" x14ac:dyDescent="0.2">
      <c r="A9243" t="s">
        <v>18969</v>
      </c>
      <c r="C9243">
        <v>122</v>
      </c>
      <c r="D9243" t="s">
        <v>1990</v>
      </c>
      <c r="E9243" t="s">
        <v>32</v>
      </c>
      <c r="F9243" s="3">
        <v>1</v>
      </c>
      <c r="G9243" s="2">
        <v>122</v>
      </c>
      <c r="H9243" s="2">
        <f t="shared" si="144"/>
        <v>1</v>
      </c>
      <c r="I9243" t="s">
        <v>1991</v>
      </c>
      <c r="L9243" t="s">
        <v>18978</v>
      </c>
    </row>
    <row r="9244" spans="1:12" x14ac:dyDescent="0.2">
      <c r="A9244" t="s">
        <v>18969</v>
      </c>
      <c r="C9244">
        <v>122</v>
      </c>
      <c r="D9244" t="s">
        <v>1993</v>
      </c>
      <c r="E9244" t="s">
        <v>32</v>
      </c>
      <c r="F9244" s="3">
        <v>1</v>
      </c>
      <c r="G9244" s="2">
        <v>122</v>
      </c>
      <c r="H9244" s="2">
        <f t="shared" si="144"/>
        <v>1</v>
      </c>
      <c r="I9244" t="s">
        <v>1994</v>
      </c>
      <c r="L9244" t="s">
        <v>18979</v>
      </c>
    </row>
    <row r="9245" spans="1:12" x14ac:dyDescent="0.2">
      <c r="A9245" t="s">
        <v>18969</v>
      </c>
      <c r="C9245">
        <v>122</v>
      </c>
      <c r="D9245" t="s">
        <v>1774</v>
      </c>
      <c r="E9245" t="s">
        <v>32</v>
      </c>
      <c r="F9245" s="3">
        <v>1</v>
      </c>
      <c r="G9245" s="2">
        <v>122</v>
      </c>
      <c r="H9245" s="2">
        <f t="shared" si="144"/>
        <v>1</v>
      </c>
      <c r="I9245" t="s">
        <v>1775</v>
      </c>
      <c r="L9245" t="s">
        <v>18980</v>
      </c>
    </row>
    <row r="9246" spans="1:12" x14ac:dyDescent="0.2">
      <c r="A9246" t="s">
        <v>18969</v>
      </c>
      <c r="C9246">
        <v>122</v>
      </c>
      <c r="D9246" t="s">
        <v>1942</v>
      </c>
      <c r="E9246" t="s">
        <v>32</v>
      </c>
      <c r="F9246" s="3">
        <v>1</v>
      </c>
      <c r="G9246" s="2">
        <v>122</v>
      </c>
      <c r="H9246" s="2">
        <f t="shared" si="144"/>
        <v>1</v>
      </c>
      <c r="I9246" t="s">
        <v>1943</v>
      </c>
      <c r="L9246" t="s">
        <v>18981</v>
      </c>
    </row>
    <row r="9247" spans="1:12" x14ac:dyDescent="0.2">
      <c r="A9247" t="s">
        <v>18969</v>
      </c>
      <c r="C9247">
        <v>122</v>
      </c>
      <c r="D9247" t="s">
        <v>1997</v>
      </c>
      <c r="E9247" t="s">
        <v>32</v>
      </c>
      <c r="F9247" s="3">
        <v>1</v>
      </c>
      <c r="G9247" s="2">
        <v>122</v>
      </c>
      <c r="H9247" s="2">
        <f t="shared" si="144"/>
        <v>1</v>
      </c>
      <c r="I9247" t="s">
        <v>1998</v>
      </c>
      <c r="L9247" t="s">
        <v>18982</v>
      </c>
    </row>
    <row r="9248" spans="1:12" x14ac:dyDescent="0.2">
      <c r="A9248" t="s">
        <v>18969</v>
      </c>
      <c r="C9248">
        <v>122</v>
      </c>
      <c r="D9248" t="s">
        <v>1777</v>
      </c>
      <c r="E9248" t="s">
        <v>32</v>
      </c>
      <c r="F9248" s="3">
        <v>1</v>
      </c>
      <c r="G9248" s="2">
        <v>122</v>
      </c>
      <c r="H9248" s="2">
        <f t="shared" si="144"/>
        <v>1</v>
      </c>
      <c r="I9248" t="s">
        <v>1778</v>
      </c>
      <c r="L9248" t="s">
        <v>18983</v>
      </c>
    </row>
    <row r="9249" spans="1:12" x14ac:dyDescent="0.2">
      <c r="A9249" t="s">
        <v>18969</v>
      </c>
      <c r="C9249">
        <v>122</v>
      </c>
      <c r="D9249" t="s">
        <v>1789</v>
      </c>
      <c r="E9249" t="s">
        <v>32</v>
      </c>
      <c r="F9249" s="3">
        <v>1</v>
      </c>
      <c r="G9249" s="2">
        <v>122</v>
      </c>
      <c r="H9249" s="2">
        <f t="shared" si="144"/>
        <v>1</v>
      </c>
      <c r="I9249" t="s">
        <v>1790</v>
      </c>
      <c r="L9249" t="s">
        <v>18984</v>
      </c>
    </row>
    <row r="9250" spans="1:12" x14ac:dyDescent="0.2">
      <c r="A9250" t="s">
        <v>18969</v>
      </c>
      <c r="C9250">
        <v>122</v>
      </c>
      <c r="D9250" t="s">
        <v>1780</v>
      </c>
      <c r="E9250" t="s">
        <v>32</v>
      </c>
      <c r="F9250" s="3">
        <v>1</v>
      </c>
      <c r="G9250" s="2">
        <v>122</v>
      </c>
      <c r="H9250" s="2">
        <f t="shared" si="144"/>
        <v>1</v>
      </c>
      <c r="I9250" t="s">
        <v>1781</v>
      </c>
      <c r="L9250" t="s">
        <v>18985</v>
      </c>
    </row>
    <row r="9251" spans="1:12" x14ac:dyDescent="0.2">
      <c r="A9251" t="s">
        <v>18969</v>
      </c>
      <c r="C9251">
        <v>122</v>
      </c>
      <c r="D9251" t="s">
        <v>1783</v>
      </c>
      <c r="E9251" t="s">
        <v>32</v>
      </c>
      <c r="F9251" s="3">
        <v>1</v>
      </c>
      <c r="G9251" s="2">
        <v>122</v>
      </c>
      <c r="H9251" s="2">
        <f t="shared" si="144"/>
        <v>1</v>
      </c>
      <c r="I9251" t="s">
        <v>1784</v>
      </c>
      <c r="L9251" t="s">
        <v>18986</v>
      </c>
    </row>
    <row r="9252" spans="1:12" x14ac:dyDescent="0.2">
      <c r="A9252" t="s">
        <v>18969</v>
      </c>
      <c r="C9252">
        <v>122</v>
      </c>
      <c r="D9252" t="s">
        <v>1915</v>
      </c>
      <c r="E9252" t="s">
        <v>32</v>
      </c>
      <c r="F9252" s="3">
        <v>1</v>
      </c>
      <c r="G9252" s="2">
        <v>122</v>
      </c>
      <c r="H9252" s="2">
        <f t="shared" si="144"/>
        <v>1</v>
      </c>
      <c r="I9252" t="s">
        <v>1916</v>
      </c>
      <c r="L9252" t="s">
        <v>18987</v>
      </c>
    </row>
    <row r="9253" spans="1:12" x14ac:dyDescent="0.2">
      <c r="A9253" t="s">
        <v>18969</v>
      </c>
      <c r="C9253">
        <v>122</v>
      </c>
      <c r="D9253" t="s">
        <v>1837</v>
      </c>
      <c r="E9253" t="s">
        <v>32</v>
      </c>
      <c r="F9253" s="3">
        <v>1</v>
      </c>
      <c r="G9253" s="2">
        <v>122</v>
      </c>
      <c r="H9253" s="2">
        <f t="shared" si="144"/>
        <v>1</v>
      </c>
      <c r="I9253" t="s">
        <v>1838</v>
      </c>
      <c r="L9253" t="s">
        <v>18988</v>
      </c>
    </row>
    <row r="9254" spans="1:12" x14ac:dyDescent="0.2">
      <c r="A9254" t="s">
        <v>18969</v>
      </c>
      <c r="C9254">
        <v>122</v>
      </c>
      <c r="D9254" t="s">
        <v>1786</v>
      </c>
      <c r="E9254" t="s">
        <v>32</v>
      </c>
      <c r="F9254" s="3">
        <v>1</v>
      </c>
      <c r="G9254" s="2">
        <v>122</v>
      </c>
      <c r="H9254" s="2">
        <f t="shared" si="144"/>
        <v>1</v>
      </c>
      <c r="I9254" t="s">
        <v>1787</v>
      </c>
      <c r="L9254" t="s">
        <v>18989</v>
      </c>
    </row>
    <row r="9255" spans="1:12" x14ac:dyDescent="0.2">
      <c r="A9255" t="s">
        <v>18969</v>
      </c>
      <c r="C9255">
        <v>122</v>
      </c>
      <c r="D9255" t="s">
        <v>1867</v>
      </c>
      <c r="E9255" t="s">
        <v>32</v>
      </c>
      <c r="F9255" s="3">
        <v>1</v>
      </c>
      <c r="G9255" s="2">
        <v>122</v>
      </c>
      <c r="H9255" s="2">
        <f t="shared" si="144"/>
        <v>1</v>
      </c>
      <c r="I9255" t="s">
        <v>1868</v>
      </c>
      <c r="L9255" t="s">
        <v>18990</v>
      </c>
    </row>
    <row r="9256" spans="1:12" x14ac:dyDescent="0.2">
      <c r="A9256" t="s">
        <v>18969</v>
      </c>
      <c r="C9256">
        <v>122</v>
      </c>
      <c r="D9256" t="s">
        <v>2008</v>
      </c>
      <c r="E9256" t="s">
        <v>32</v>
      </c>
      <c r="F9256" s="3">
        <v>1</v>
      </c>
      <c r="G9256" s="2">
        <v>122</v>
      </c>
      <c r="H9256" s="2">
        <f t="shared" si="144"/>
        <v>1</v>
      </c>
      <c r="I9256" t="s">
        <v>2009</v>
      </c>
      <c r="L9256" t="s">
        <v>18991</v>
      </c>
    </row>
    <row r="9257" spans="1:12" x14ac:dyDescent="0.2">
      <c r="A9257" t="s">
        <v>18969</v>
      </c>
      <c r="C9257">
        <v>122</v>
      </c>
      <c r="D9257" t="s">
        <v>1924</v>
      </c>
      <c r="E9257" t="s">
        <v>32</v>
      </c>
      <c r="F9257" s="3">
        <v>1</v>
      </c>
      <c r="G9257" s="2">
        <v>122</v>
      </c>
      <c r="H9257" s="2">
        <f t="shared" si="144"/>
        <v>1</v>
      </c>
      <c r="I9257" t="s">
        <v>1925</v>
      </c>
      <c r="L9257" t="s">
        <v>18992</v>
      </c>
    </row>
    <row r="9258" spans="1:12" x14ac:dyDescent="0.2">
      <c r="A9258" t="s">
        <v>18969</v>
      </c>
      <c r="C9258">
        <v>122</v>
      </c>
      <c r="D9258" t="s">
        <v>2015</v>
      </c>
      <c r="E9258" t="s">
        <v>32</v>
      </c>
      <c r="F9258" s="3">
        <v>1</v>
      </c>
      <c r="G9258" s="2">
        <v>122</v>
      </c>
      <c r="H9258" s="2">
        <f t="shared" si="144"/>
        <v>1</v>
      </c>
      <c r="I9258" t="s">
        <v>2016</v>
      </c>
      <c r="L9258" t="s">
        <v>18993</v>
      </c>
    </row>
    <row r="9259" spans="1:12" x14ac:dyDescent="0.2">
      <c r="A9259" t="s">
        <v>18969</v>
      </c>
      <c r="C9259">
        <v>122</v>
      </c>
      <c r="D9259" t="s">
        <v>2018</v>
      </c>
      <c r="E9259" t="s">
        <v>32</v>
      </c>
      <c r="F9259" s="3">
        <v>1</v>
      </c>
      <c r="G9259" s="2">
        <v>122</v>
      </c>
      <c r="H9259" s="2">
        <f t="shared" si="144"/>
        <v>1</v>
      </c>
      <c r="I9259" t="s">
        <v>2019</v>
      </c>
      <c r="L9259" t="s">
        <v>18994</v>
      </c>
    </row>
    <row r="9260" spans="1:12" x14ac:dyDescent="0.2">
      <c r="A9260" t="s">
        <v>18969</v>
      </c>
      <c r="C9260">
        <v>122</v>
      </c>
      <c r="D9260" t="s">
        <v>1792</v>
      </c>
      <c r="E9260" t="s">
        <v>32</v>
      </c>
      <c r="F9260" s="3">
        <v>1</v>
      </c>
      <c r="G9260" s="2">
        <v>122</v>
      </c>
      <c r="H9260" s="2">
        <f t="shared" si="144"/>
        <v>1</v>
      </c>
      <c r="I9260" t="s">
        <v>1793</v>
      </c>
      <c r="L9260" t="s">
        <v>18995</v>
      </c>
    </row>
    <row r="9261" spans="1:12" x14ac:dyDescent="0.2">
      <c r="A9261" t="s">
        <v>18969</v>
      </c>
      <c r="C9261">
        <v>122</v>
      </c>
      <c r="D9261" t="s">
        <v>1795</v>
      </c>
      <c r="E9261" t="s">
        <v>32</v>
      </c>
      <c r="F9261" s="3">
        <v>1</v>
      </c>
      <c r="G9261" s="2">
        <v>122</v>
      </c>
      <c r="H9261" s="2">
        <f t="shared" si="144"/>
        <v>1</v>
      </c>
      <c r="I9261" t="s">
        <v>1796</v>
      </c>
      <c r="L9261" t="s">
        <v>18996</v>
      </c>
    </row>
    <row r="9262" spans="1:12" x14ac:dyDescent="0.2">
      <c r="A9262" t="s">
        <v>18969</v>
      </c>
      <c r="C9262">
        <v>122</v>
      </c>
      <c r="D9262" t="s">
        <v>1894</v>
      </c>
      <c r="E9262" t="s">
        <v>32</v>
      </c>
      <c r="F9262" s="3">
        <v>1</v>
      </c>
      <c r="G9262" s="2">
        <v>122</v>
      </c>
      <c r="H9262" s="2">
        <f t="shared" si="144"/>
        <v>1</v>
      </c>
      <c r="I9262" t="s">
        <v>1895</v>
      </c>
      <c r="L9262" t="s">
        <v>18997</v>
      </c>
    </row>
    <row r="9263" spans="1:12" x14ac:dyDescent="0.2">
      <c r="A9263" t="s">
        <v>18969</v>
      </c>
      <c r="C9263">
        <v>122</v>
      </c>
      <c r="D9263" t="s">
        <v>2024</v>
      </c>
      <c r="E9263" t="s">
        <v>32</v>
      </c>
      <c r="F9263" s="3">
        <v>1</v>
      </c>
      <c r="G9263" s="2">
        <v>122</v>
      </c>
      <c r="H9263" s="2">
        <f t="shared" si="144"/>
        <v>1</v>
      </c>
      <c r="I9263" t="s">
        <v>2025</v>
      </c>
      <c r="L9263" t="s">
        <v>18998</v>
      </c>
    </row>
    <row r="9264" spans="1:12" x14ac:dyDescent="0.2">
      <c r="A9264" t="s">
        <v>18969</v>
      </c>
      <c r="C9264">
        <v>122</v>
      </c>
      <c r="D9264" t="s">
        <v>1771</v>
      </c>
      <c r="E9264" t="s">
        <v>32</v>
      </c>
      <c r="F9264" s="3">
        <v>1</v>
      </c>
      <c r="G9264" s="2">
        <v>122</v>
      </c>
      <c r="H9264" s="2">
        <f t="shared" si="144"/>
        <v>1</v>
      </c>
      <c r="I9264" t="s">
        <v>1772</v>
      </c>
      <c r="L9264" t="s">
        <v>18999</v>
      </c>
    </row>
    <row r="9265" spans="1:12" x14ac:dyDescent="0.2">
      <c r="A9265" t="s">
        <v>18969</v>
      </c>
      <c r="C9265">
        <v>122</v>
      </c>
      <c r="D9265" t="s">
        <v>1939</v>
      </c>
      <c r="E9265" t="s">
        <v>32</v>
      </c>
      <c r="F9265" s="3">
        <v>1</v>
      </c>
      <c r="G9265" s="2">
        <v>122</v>
      </c>
      <c r="H9265" s="2">
        <f t="shared" si="144"/>
        <v>1</v>
      </c>
      <c r="I9265" t="s">
        <v>1940</v>
      </c>
      <c r="L9265" t="s">
        <v>19000</v>
      </c>
    </row>
    <row r="9266" spans="1:12" x14ac:dyDescent="0.2">
      <c r="A9266" t="s">
        <v>18969</v>
      </c>
      <c r="C9266">
        <v>122</v>
      </c>
      <c r="D9266" t="s">
        <v>2038</v>
      </c>
      <c r="E9266" t="s">
        <v>32</v>
      </c>
      <c r="F9266" s="3">
        <v>1</v>
      </c>
      <c r="G9266" s="2">
        <v>122</v>
      </c>
      <c r="H9266" s="2">
        <f t="shared" si="144"/>
        <v>1</v>
      </c>
      <c r="I9266" t="s">
        <v>2039</v>
      </c>
      <c r="L9266" t="s">
        <v>19001</v>
      </c>
    </row>
    <row r="9267" spans="1:12" x14ac:dyDescent="0.2">
      <c r="A9267" t="s">
        <v>18969</v>
      </c>
      <c r="C9267">
        <v>122</v>
      </c>
      <c r="D9267" t="s">
        <v>2041</v>
      </c>
      <c r="E9267" t="s">
        <v>32</v>
      </c>
      <c r="F9267" s="3">
        <v>1</v>
      </c>
      <c r="G9267" s="2">
        <v>122</v>
      </c>
      <c r="H9267" s="2">
        <f t="shared" si="144"/>
        <v>1</v>
      </c>
      <c r="I9267" t="s">
        <v>2042</v>
      </c>
      <c r="L9267" t="s">
        <v>19002</v>
      </c>
    </row>
    <row r="9268" spans="1:12" x14ac:dyDescent="0.2">
      <c r="A9268" t="s">
        <v>18969</v>
      </c>
      <c r="C9268">
        <v>122</v>
      </c>
      <c r="D9268" t="s">
        <v>2044</v>
      </c>
      <c r="E9268" t="s">
        <v>32</v>
      </c>
      <c r="F9268" s="3">
        <v>1</v>
      </c>
      <c r="G9268" s="2">
        <v>122</v>
      </c>
      <c r="H9268" s="2">
        <f t="shared" si="144"/>
        <v>1</v>
      </c>
      <c r="I9268" t="s">
        <v>2045</v>
      </c>
      <c r="L9268" t="s">
        <v>19003</v>
      </c>
    </row>
    <row r="9269" spans="1:12" x14ac:dyDescent="0.2">
      <c r="A9269" t="s">
        <v>18969</v>
      </c>
      <c r="C9269">
        <v>122</v>
      </c>
      <c r="D9269" t="s">
        <v>2047</v>
      </c>
      <c r="E9269" t="s">
        <v>32</v>
      </c>
      <c r="F9269" s="3">
        <v>1</v>
      </c>
      <c r="G9269" s="2">
        <v>122</v>
      </c>
      <c r="H9269" s="2">
        <f t="shared" si="144"/>
        <v>1</v>
      </c>
      <c r="I9269" t="s">
        <v>2048</v>
      </c>
      <c r="L9269" t="s">
        <v>19004</v>
      </c>
    </row>
    <row r="9270" spans="1:12" x14ac:dyDescent="0.2">
      <c r="A9270" t="s">
        <v>18969</v>
      </c>
      <c r="C9270">
        <v>122</v>
      </c>
      <c r="D9270" t="s">
        <v>1930</v>
      </c>
      <c r="E9270" t="s">
        <v>32</v>
      </c>
      <c r="F9270" s="3">
        <v>1</v>
      </c>
      <c r="G9270" s="2">
        <v>122</v>
      </c>
      <c r="H9270" s="2">
        <f t="shared" si="144"/>
        <v>1</v>
      </c>
      <c r="I9270" t="s">
        <v>1931</v>
      </c>
      <c r="L9270" t="s">
        <v>19005</v>
      </c>
    </row>
    <row r="9271" spans="1:12" x14ac:dyDescent="0.2">
      <c r="A9271" t="s">
        <v>18969</v>
      </c>
      <c r="C9271">
        <v>122</v>
      </c>
      <c r="D9271" t="s">
        <v>2057</v>
      </c>
      <c r="E9271" t="s">
        <v>32</v>
      </c>
      <c r="F9271" s="3">
        <v>1</v>
      </c>
      <c r="G9271" s="2">
        <v>122</v>
      </c>
      <c r="H9271" s="2">
        <f t="shared" si="144"/>
        <v>1</v>
      </c>
      <c r="I9271" t="s">
        <v>2058</v>
      </c>
      <c r="L9271" t="s">
        <v>19006</v>
      </c>
    </row>
    <row r="9272" spans="1:12" x14ac:dyDescent="0.2">
      <c r="A9272" t="s">
        <v>18969</v>
      </c>
      <c r="C9272">
        <v>122</v>
      </c>
      <c r="D9272" t="s">
        <v>2063</v>
      </c>
      <c r="E9272" t="s">
        <v>32</v>
      </c>
      <c r="F9272" s="3">
        <v>1</v>
      </c>
      <c r="G9272" s="2">
        <v>122</v>
      </c>
      <c r="H9272" s="2">
        <f t="shared" si="144"/>
        <v>1</v>
      </c>
      <c r="I9272" t="s">
        <v>2064</v>
      </c>
      <c r="L9272" t="s">
        <v>19007</v>
      </c>
    </row>
    <row r="9273" spans="1:12" x14ac:dyDescent="0.2">
      <c r="A9273" t="s">
        <v>18969</v>
      </c>
      <c r="C9273">
        <v>122</v>
      </c>
      <c r="D9273" t="s">
        <v>2066</v>
      </c>
      <c r="E9273" t="s">
        <v>32</v>
      </c>
      <c r="F9273" s="3">
        <v>1</v>
      </c>
      <c r="G9273" s="2">
        <v>122</v>
      </c>
      <c r="H9273" s="2">
        <f t="shared" si="144"/>
        <v>1</v>
      </c>
      <c r="I9273" t="s">
        <v>2067</v>
      </c>
      <c r="L9273" t="s">
        <v>19008</v>
      </c>
    </row>
    <row r="9274" spans="1:12" x14ac:dyDescent="0.2">
      <c r="A9274" t="s">
        <v>18969</v>
      </c>
      <c r="C9274">
        <v>122</v>
      </c>
      <c r="D9274" t="s">
        <v>1963</v>
      </c>
      <c r="E9274" t="s">
        <v>32</v>
      </c>
      <c r="F9274" s="3">
        <v>1</v>
      </c>
      <c r="G9274" s="2">
        <v>122</v>
      </c>
      <c r="H9274" s="2">
        <f t="shared" si="144"/>
        <v>1</v>
      </c>
      <c r="I9274" t="s">
        <v>1964</v>
      </c>
      <c r="L9274" t="s">
        <v>19009</v>
      </c>
    </row>
    <row r="9275" spans="1:12" x14ac:dyDescent="0.2">
      <c r="A9275" t="s">
        <v>18969</v>
      </c>
      <c r="C9275">
        <v>122</v>
      </c>
      <c r="D9275" t="s">
        <v>1966</v>
      </c>
      <c r="E9275" t="s">
        <v>32</v>
      </c>
      <c r="F9275" s="3">
        <v>1</v>
      </c>
      <c r="G9275" s="2">
        <v>122</v>
      </c>
      <c r="H9275" s="2">
        <f t="shared" si="144"/>
        <v>1</v>
      </c>
      <c r="I9275" t="s">
        <v>1967</v>
      </c>
      <c r="L9275" t="s">
        <v>19010</v>
      </c>
    </row>
    <row r="9276" spans="1:12" x14ac:dyDescent="0.2">
      <c r="A9276" t="s">
        <v>18969</v>
      </c>
      <c r="C9276">
        <v>122</v>
      </c>
      <c r="D9276" t="s">
        <v>1909</v>
      </c>
      <c r="E9276" t="s">
        <v>32</v>
      </c>
      <c r="F9276" s="3">
        <v>1</v>
      </c>
      <c r="G9276" s="2">
        <v>122</v>
      </c>
      <c r="H9276" s="2">
        <f t="shared" si="144"/>
        <v>1</v>
      </c>
      <c r="I9276" t="s">
        <v>1910</v>
      </c>
      <c r="L9276" t="s">
        <v>19011</v>
      </c>
    </row>
    <row r="9277" spans="1:12" x14ac:dyDescent="0.2">
      <c r="A9277" t="s">
        <v>18969</v>
      </c>
      <c r="C9277">
        <v>122</v>
      </c>
      <c r="D9277" t="s">
        <v>1912</v>
      </c>
      <c r="E9277" t="s">
        <v>32</v>
      </c>
      <c r="F9277" s="3">
        <v>1</v>
      </c>
      <c r="G9277" s="2">
        <v>122</v>
      </c>
      <c r="H9277" s="2">
        <f t="shared" si="144"/>
        <v>1</v>
      </c>
      <c r="I9277" t="s">
        <v>1913</v>
      </c>
      <c r="L9277" t="s">
        <v>19012</v>
      </c>
    </row>
    <row r="9278" spans="1:12" x14ac:dyDescent="0.2">
      <c r="A9278" t="s">
        <v>18969</v>
      </c>
      <c r="C9278">
        <v>122</v>
      </c>
      <c r="D9278" t="s">
        <v>1882</v>
      </c>
      <c r="E9278" t="s">
        <v>32</v>
      </c>
      <c r="F9278" s="3">
        <v>2</v>
      </c>
      <c r="G9278" s="2">
        <v>120</v>
      </c>
      <c r="H9278" s="2">
        <f t="shared" si="144"/>
        <v>0.97540983606557374</v>
      </c>
      <c r="I9278" t="s">
        <v>1883</v>
      </c>
      <c r="L9278" t="s">
        <v>19013</v>
      </c>
    </row>
    <row r="9279" spans="1:12" x14ac:dyDescent="0.2">
      <c r="A9279" t="s">
        <v>18969</v>
      </c>
      <c r="C9279">
        <v>122</v>
      </c>
      <c r="D9279" t="s">
        <v>1849</v>
      </c>
      <c r="E9279" t="s">
        <v>32</v>
      </c>
      <c r="F9279" s="3">
        <v>1</v>
      </c>
      <c r="G9279" s="2">
        <v>122</v>
      </c>
      <c r="H9279" s="2">
        <f t="shared" si="144"/>
        <v>1</v>
      </c>
      <c r="I9279" t="s">
        <v>1850</v>
      </c>
      <c r="L9279" t="s">
        <v>19014</v>
      </c>
    </row>
    <row r="9280" spans="1:12" x14ac:dyDescent="0.2">
      <c r="A9280" t="s">
        <v>18969</v>
      </c>
      <c r="C9280">
        <v>122</v>
      </c>
      <c r="D9280" t="s">
        <v>1855</v>
      </c>
      <c r="E9280" t="s">
        <v>32</v>
      </c>
      <c r="F9280" s="3">
        <v>1</v>
      </c>
      <c r="G9280" s="2">
        <v>122</v>
      </c>
      <c r="H9280" s="2">
        <f t="shared" si="144"/>
        <v>1</v>
      </c>
      <c r="I9280" t="s">
        <v>1856</v>
      </c>
      <c r="L9280" t="s">
        <v>19015</v>
      </c>
    </row>
    <row r="9281" spans="1:12" x14ac:dyDescent="0.2">
      <c r="A9281" t="s">
        <v>18969</v>
      </c>
      <c r="C9281">
        <v>122</v>
      </c>
      <c r="D9281" t="s">
        <v>1852</v>
      </c>
      <c r="E9281" t="s">
        <v>32</v>
      </c>
      <c r="F9281" s="3">
        <v>1</v>
      </c>
      <c r="G9281" s="2">
        <v>122</v>
      </c>
      <c r="H9281" s="2">
        <f t="shared" si="144"/>
        <v>1</v>
      </c>
      <c r="I9281" t="s">
        <v>1853</v>
      </c>
      <c r="L9281" t="s">
        <v>19016</v>
      </c>
    </row>
    <row r="9282" spans="1:12" x14ac:dyDescent="0.2">
      <c r="A9282" t="s">
        <v>18969</v>
      </c>
      <c r="C9282">
        <v>122</v>
      </c>
      <c r="D9282" t="s">
        <v>2080</v>
      </c>
      <c r="E9282" t="s">
        <v>32</v>
      </c>
      <c r="F9282" s="3">
        <v>1</v>
      </c>
      <c r="G9282" s="2">
        <v>122</v>
      </c>
      <c r="H9282" s="2">
        <f t="shared" si="144"/>
        <v>1</v>
      </c>
      <c r="I9282" t="s">
        <v>2081</v>
      </c>
      <c r="L9282" t="s">
        <v>19017</v>
      </c>
    </row>
    <row r="9283" spans="1:12" x14ac:dyDescent="0.2">
      <c r="A9283" t="s">
        <v>18969</v>
      </c>
      <c r="C9283">
        <v>122</v>
      </c>
      <c r="D9283" t="s">
        <v>2083</v>
      </c>
      <c r="E9283" t="s">
        <v>32</v>
      </c>
      <c r="F9283" s="3">
        <v>1</v>
      </c>
      <c r="G9283" s="2">
        <v>122</v>
      </c>
      <c r="H9283" s="2">
        <f t="shared" ref="H9283:H9346" si="145">(G9283-F9283+1)/C9283</f>
        <v>1</v>
      </c>
      <c r="I9283" t="s">
        <v>2084</v>
      </c>
      <c r="L9283" t="s">
        <v>19018</v>
      </c>
    </row>
    <row r="9284" spans="1:12" x14ac:dyDescent="0.2">
      <c r="A9284" t="s">
        <v>18969</v>
      </c>
      <c r="C9284">
        <v>122</v>
      </c>
      <c r="D9284" t="s">
        <v>1879</v>
      </c>
      <c r="E9284" t="s">
        <v>32</v>
      </c>
      <c r="F9284" s="3">
        <v>1</v>
      </c>
      <c r="G9284" s="2">
        <v>122</v>
      </c>
      <c r="H9284" s="2">
        <f t="shared" si="145"/>
        <v>1</v>
      </c>
      <c r="I9284" t="s">
        <v>1880</v>
      </c>
      <c r="L9284" t="s">
        <v>19019</v>
      </c>
    </row>
    <row r="9285" spans="1:12" x14ac:dyDescent="0.2">
      <c r="A9285" t="s">
        <v>18969</v>
      </c>
      <c r="C9285">
        <v>122</v>
      </c>
      <c r="D9285" t="s">
        <v>2087</v>
      </c>
      <c r="E9285" t="s">
        <v>32</v>
      </c>
      <c r="F9285" s="3">
        <v>1</v>
      </c>
      <c r="G9285" s="2">
        <v>122</v>
      </c>
      <c r="H9285" s="2">
        <f t="shared" si="145"/>
        <v>1</v>
      </c>
      <c r="I9285" t="s">
        <v>2088</v>
      </c>
      <c r="L9285" t="s">
        <v>19020</v>
      </c>
    </row>
    <row r="9286" spans="1:12" x14ac:dyDescent="0.2">
      <c r="A9286" t="s">
        <v>18969</v>
      </c>
      <c r="C9286">
        <v>122</v>
      </c>
      <c r="D9286" t="s">
        <v>1876</v>
      </c>
      <c r="E9286" t="s">
        <v>32</v>
      </c>
      <c r="F9286" s="3">
        <v>1</v>
      </c>
      <c r="G9286" s="2">
        <v>122</v>
      </c>
      <c r="H9286" s="2">
        <f t="shared" si="145"/>
        <v>1</v>
      </c>
      <c r="I9286" t="s">
        <v>1877</v>
      </c>
      <c r="L9286" t="s">
        <v>19021</v>
      </c>
    </row>
    <row r="9287" spans="1:12" x14ac:dyDescent="0.2">
      <c r="A9287" t="s">
        <v>18969</v>
      </c>
      <c r="C9287">
        <v>122</v>
      </c>
      <c r="D9287" t="s">
        <v>1873</v>
      </c>
      <c r="E9287" t="s">
        <v>32</v>
      </c>
      <c r="F9287" s="3">
        <v>1</v>
      </c>
      <c r="G9287" s="2">
        <v>122</v>
      </c>
      <c r="H9287" s="2">
        <f t="shared" si="145"/>
        <v>1</v>
      </c>
      <c r="I9287" t="s">
        <v>1874</v>
      </c>
      <c r="L9287" t="s">
        <v>19022</v>
      </c>
    </row>
    <row r="9288" spans="1:12" x14ac:dyDescent="0.2">
      <c r="A9288" t="s">
        <v>18969</v>
      </c>
      <c r="C9288">
        <v>122</v>
      </c>
      <c r="D9288" t="s">
        <v>1870</v>
      </c>
      <c r="E9288" t="s">
        <v>32</v>
      </c>
      <c r="F9288" s="3">
        <v>1</v>
      </c>
      <c r="G9288" s="2">
        <v>122</v>
      </c>
      <c r="H9288" s="2">
        <f t="shared" si="145"/>
        <v>1</v>
      </c>
      <c r="I9288" t="s">
        <v>1871</v>
      </c>
      <c r="L9288" t="s">
        <v>19023</v>
      </c>
    </row>
    <row r="9289" spans="1:12" x14ac:dyDescent="0.2">
      <c r="A9289" t="s">
        <v>18969</v>
      </c>
      <c r="C9289">
        <v>122</v>
      </c>
      <c r="D9289" t="s">
        <v>1936</v>
      </c>
      <c r="E9289" t="s">
        <v>32</v>
      </c>
      <c r="F9289" s="3">
        <v>1</v>
      </c>
      <c r="G9289" s="2">
        <v>122</v>
      </c>
      <c r="H9289" s="2">
        <f t="shared" si="145"/>
        <v>1</v>
      </c>
      <c r="I9289" t="s">
        <v>1937</v>
      </c>
      <c r="L9289" t="s">
        <v>19024</v>
      </c>
    </row>
    <row r="9290" spans="1:12" x14ac:dyDescent="0.2">
      <c r="A9290" t="s">
        <v>18969</v>
      </c>
      <c r="C9290">
        <v>122</v>
      </c>
      <c r="D9290" t="s">
        <v>1864</v>
      </c>
      <c r="E9290" t="s">
        <v>32</v>
      </c>
      <c r="F9290" s="3">
        <v>1</v>
      </c>
      <c r="G9290" s="2">
        <v>122</v>
      </c>
      <c r="H9290" s="2">
        <f t="shared" si="145"/>
        <v>1</v>
      </c>
      <c r="I9290" t="s">
        <v>1865</v>
      </c>
      <c r="L9290" t="s">
        <v>19025</v>
      </c>
    </row>
    <row r="9291" spans="1:12" x14ac:dyDescent="0.2">
      <c r="A9291" t="s">
        <v>18969</v>
      </c>
      <c r="C9291">
        <v>122</v>
      </c>
      <c r="D9291" t="s">
        <v>1861</v>
      </c>
      <c r="E9291" t="s">
        <v>32</v>
      </c>
      <c r="F9291" s="3">
        <v>1</v>
      </c>
      <c r="G9291" s="2">
        <v>122</v>
      </c>
      <c r="H9291" s="2">
        <f t="shared" si="145"/>
        <v>1</v>
      </c>
      <c r="I9291" t="s">
        <v>1862</v>
      </c>
      <c r="L9291" t="s">
        <v>19026</v>
      </c>
    </row>
    <row r="9292" spans="1:12" x14ac:dyDescent="0.2">
      <c r="A9292" t="s">
        <v>18969</v>
      </c>
      <c r="C9292">
        <v>122</v>
      </c>
      <c r="D9292" t="s">
        <v>2095</v>
      </c>
      <c r="E9292" t="s">
        <v>32</v>
      </c>
      <c r="F9292" s="3">
        <v>1</v>
      </c>
      <c r="G9292" s="2">
        <v>122</v>
      </c>
      <c r="H9292" s="2">
        <f t="shared" si="145"/>
        <v>1</v>
      </c>
      <c r="I9292" t="s">
        <v>2096</v>
      </c>
      <c r="L9292" t="s">
        <v>19027</v>
      </c>
    </row>
    <row r="9293" spans="1:12" x14ac:dyDescent="0.2">
      <c r="A9293" t="s">
        <v>18969</v>
      </c>
      <c r="C9293">
        <v>122</v>
      </c>
      <c r="D9293" t="s">
        <v>2098</v>
      </c>
      <c r="E9293" t="s">
        <v>32</v>
      </c>
      <c r="F9293" s="3">
        <v>1</v>
      </c>
      <c r="G9293" s="2">
        <v>122</v>
      </c>
      <c r="H9293" s="2">
        <f t="shared" si="145"/>
        <v>1</v>
      </c>
      <c r="I9293" t="s">
        <v>2099</v>
      </c>
      <c r="L9293" t="s">
        <v>19028</v>
      </c>
    </row>
    <row r="9294" spans="1:12" x14ac:dyDescent="0.2">
      <c r="A9294" t="s">
        <v>18969</v>
      </c>
      <c r="C9294">
        <v>122</v>
      </c>
      <c r="D9294" t="s">
        <v>2101</v>
      </c>
      <c r="E9294" t="s">
        <v>32</v>
      </c>
      <c r="F9294" s="3">
        <v>1</v>
      </c>
      <c r="G9294" s="2">
        <v>122</v>
      </c>
      <c r="H9294" s="2">
        <f t="shared" si="145"/>
        <v>1</v>
      </c>
      <c r="I9294" t="s">
        <v>2102</v>
      </c>
      <c r="L9294" t="s">
        <v>19029</v>
      </c>
    </row>
    <row r="9295" spans="1:12" x14ac:dyDescent="0.2">
      <c r="A9295" t="s">
        <v>18969</v>
      </c>
      <c r="C9295">
        <v>122</v>
      </c>
      <c r="D9295" t="s">
        <v>2104</v>
      </c>
      <c r="E9295" t="s">
        <v>32</v>
      </c>
      <c r="F9295" s="3">
        <v>1</v>
      </c>
      <c r="G9295" s="2">
        <v>122</v>
      </c>
      <c r="H9295" s="2">
        <f t="shared" si="145"/>
        <v>1</v>
      </c>
      <c r="I9295" t="s">
        <v>2105</v>
      </c>
      <c r="L9295" t="s">
        <v>19030</v>
      </c>
    </row>
    <row r="9296" spans="1:12" x14ac:dyDescent="0.2">
      <c r="A9296" t="s">
        <v>18969</v>
      </c>
      <c r="C9296">
        <v>122</v>
      </c>
      <c r="D9296" t="s">
        <v>2172</v>
      </c>
      <c r="E9296" t="s">
        <v>32</v>
      </c>
      <c r="F9296" s="3">
        <v>1</v>
      </c>
      <c r="G9296" s="2">
        <v>122</v>
      </c>
      <c r="H9296" s="2">
        <f t="shared" si="145"/>
        <v>1</v>
      </c>
      <c r="I9296" t="s">
        <v>2173</v>
      </c>
      <c r="L9296" t="s">
        <v>19031</v>
      </c>
    </row>
    <row r="9297" spans="1:12" x14ac:dyDescent="0.2">
      <c r="A9297" t="s">
        <v>18969</v>
      </c>
      <c r="C9297">
        <v>122</v>
      </c>
      <c r="D9297" t="s">
        <v>1921</v>
      </c>
      <c r="E9297" t="s">
        <v>32</v>
      </c>
      <c r="F9297" s="3">
        <v>1</v>
      </c>
      <c r="G9297" s="2">
        <v>122</v>
      </c>
      <c r="H9297" s="2">
        <f t="shared" si="145"/>
        <v>1</v>
      </c>
      <c r="I9297" t="s">
        <v>1922</v>
      </c>
      <c r="L9297" t="s">
        <v>19032</v>
      </c>
    </row>
    <row r="9298" spans="1:12" x14ac:dyDescent="0.2">
      <c r="A9298" t="s">
        <v>18969</v>
      </c>
      <c r="C9298">
        <v>122</v>
      </c>
      <c r="D9298" t="s">
        <v>2108</v>
      </c>
      <c r="E9298" t="s">
        <v>32</v>
      </c>
      <c r="F9298" s="3">
        <v>1</v>
      </c>
      <c r="G9298" s="2">
        <v>122</v>
      </c>
      <c r="H9298" s="2">
        <f t="shared" si="145"/>
        <v>1</v>
      </c>
      <c r="I9298" t="s">
        <v>2109</v>
      </c>
      <c r="L9298" t="s">
        <v>19033</v>
      </c>
    </row>
    <row r="9299" spans="1:12" x14ac:dyDescent="0.2">
      <c r="A9299" t="s">
        <v>18969</v>
      </c>
      <c r="C9299">
        <v>122</v>
      </c>
      <c r="D9299" t="s">
        <v>2111</v>
      </c>
      <c r="E9299" t="s">
        <v>32</v>
      </c>
      <c r="F9299" s="3">
        <v>1</v>
      </c>
      <c r="G9299" s="2">
        <v>122</v>
      </c>
      <c r="H9299" s="2">
        <f t="shared" si="145"/>
        <v>1</v>
      </c>
      <c r="I9299" t="s">
        <v>2112</v>
      </c>
      <c r="L9299" t="s">
        <v>19034</v>
      </c>
    </row>
    <row r="9300" spans="1:12" x14ac:dyDescent="0.2">
      <c r="A9300" t="s">
        <v>18969</v>
      </c>
      <c r="C9300">
        <v>122</v>
      </c>
      <c r="D9300" t="s">
        <v>2114</v>
      </c>
      <c r="E9300" t="s">
        <v>32</v>
      </c>
      <c r="F9300" s="3">
        <v>1</v>
      </c>
      <c r="G9300" s="2">
        <v>122</v>
      </c>
      <c r="H9300" s="2">
        <f t="shared" si="145"/>
        <v>1</v>
      </c>
      <c r="I9300" t="s">
        <v>2115</v>
      </c>
      <c r="L9300" t="s">
        <v>19035</v>
      </c>
    </row>
    <row r="9301" spans="1:12" x14ac:dyDescent="0.2">
      <c r="A9301" t="s">
        <v>18969</v>
      </c>
      <c r="C9301">
        <v>122</v>
      </c>
      <c r="D9301" t="s">
        <v>2117</v>
      </c>
      <c r="E9301" t="s">
        <v>32</v>
      </c>
      <c r="F9301" s="3">
        <v>1</v>
      </c>
      <c r="G9301" s="2">
        <v>122</v>
      </c>
      <c r="H9301" s="2">
        <f t="shared" si="145"/>
        <v>1</v>
      </c>
      <c r="I9301" t="s">
        <v>2118</v>
      </c>
      <c r="L9301" t="s">
        <v>19036</v>
      </c>
    </row>
    <row r="9302" spans="1:12" x14ac:dyDescent="0.2">
      <c r="A9302" t="s">
        <v>18969</v>
      </c>
      <c r="C9302">
        <v>122</v>
      </c>
      <c r="D9302" t="s">
        <v>2120</v>
      </c>
      <c r="E9302" t="s">
        <v>32</v>
      </c>
      <c r="F9302" s="3">
        <v>1</v>
      </c>
      <c r="G9302" s="2">
        <v>122</v>
      </c>
      <c r="H9302" s="2">
        <f t="shared" si="145"/>
        <v>1</v>
      </c>
      <c r="I9302" t="s">
        <v>2121</v>
      </c>
      <c r="L9302" t="s">
        <v>19037</v>
      </c>
    </row>
    <row r="9303" spans="1:12" x14ac:dyDescent="0.2">
      <c r="A9303" t="s">
        <v>18969</v>
      </c>
      <c r="C9303">
        <v>122</v>
      </c>
      <c r="D9303" t="s">
        <v>1831</v>
      </c>
      <c r="E9303" t="s">
        <v>32</v>
      </c>
      <c r="F9303" s="3">
        <v>1</v>
      </c>
      <c r="G9303" s="2">
        <v>122</v>
      </c>
      <c r="H9303" s="2">
        <f t="shared" si="145"/>
        <v>1</v>
      </c>
      <c r="I9303" t="s">
        <v>1832</v>
      </c>
      <c r="L9303" t="s">
        <v>19038</v>
      </c>
    </row>
    <row r="9304" spans="1:12" x14ac:dyDescent="0.2">
      <c r="A9304" t="s">
        <v>18969</v>
      </c>
      <c r="C9304">
        <v>122</v>
      </c>
      <c r="D9304" t="s">
        <v>1828</v>
      </c>
      <c r="E9304" t="s">
        <v>32</v>
      </c>
      <c r="F9304" s="3">
        <v>1</v>
      </c>
      <c r="G9304" s="2">
        <v>122</v>
      </c>
      <c r="H9304" s="2">
        <f t="shared" si="145"/>
        <v>1</v>
      </c>
      <c r="I9304" t="s">
        <v>1829</v>
      </c>
      <c r="L9304" t="s">
        <v>19039</v>
      </c>
    </row>
    <row r="9305" spans="1:12" x14ac:dyDescent="0.2">
      <c r="A9305" t="s">
        <v>18969</v>
      </c>
      <c r="C9305">
        <v>122</v>
      </c>
      <c r="D9305" t="s">
        <v>2125</v>
      </c>
      <c r="E9305" t="s">
        <v>32</v>
      </c>
      <c r="F9305" s="3">
        <v>1</v>
      </c>
      <c r="G9305" s="2">
        <v>122</v>
      </c>
      <c r="H9305" s="2">
        <f t="shared" si="145"/>
        <v>1</v>
      </c>
      <c r="I9305" t="s">
        <v>2126</v>
      </c>
      <c r="L9305" t="s">
        <v>19040</v>
      </c>
    </row>
    <row r="9306" spans="1:12" x14ac:dyDescent="0.2">
      <c r="A9306" t="s">
        <v>18969</v>
      </c>
      <c r="C9306">
        <v>122</v>
      </c>
      <c r="D9306" t="s">
        <v>2128</v>
      </c>
      <c r="E9306" t="s">
        <v>32</v>
      </c>
      <c r="F9306" s="3">
        <v>1</v>
      </c>
      <c r="G9306" s="2">
        <v>122</v>
      </c>
      <c r="H9306" s="2">
        <f t="shared" si="145"/>
        <v>1</v>
      </c>
      <c r="I9306" t="s">
        <v>2129</v>
      </c>
      <c r="L9306" t="s">
        <v>19041</v>
      </c>
    </row>
    <row r="9307" spans="1:12" x14ac:dyDescent="0.2">
      <c r="A9307" t="s">
        <v>18969</v>
      </c>
      <c r="C9307">
        <v>122</v>
      </c>
      <c r="D9307" t="s">
        <v>1945</v>
      </c>
      <c r="E9307" t="s">
        <v>32</v>
      </c>
      <c r="F9307" s="3">
        <v>1</v>
      </c>
      <c r="G9307" s="2">
        <v>122</v>
      </c>
      <c r="H9307" s="2">
        <f t="shared" si="145"/>
        <v>1</v>
      </c>
      <c r="I9307" t="s">
        <v>1946</v>
      </c>
      <c r="L9307" t="s">
        <v>19042</v>
      </c>
    </row>
    <row r="9308" spans="1:12" x14ac:dyDescent="0.2">
      <c r="A9308" t="s">
        <v>18969</v>
      </c>
      <c r="C9308">
        <v>122</v>
      </c>
      <c r="D9308" t="s">
        <v>2132</v>
      </c>
      <c r="E9308" t="s">
        <v>32</v>
      </c>
      <c r="F9308" s="3">
        <v>1</v>
      </c>
      <c r="G9308" s="2">
        <v>122</v>
      </c>
      <c r="H9308" s="2">
        <f t="shared" si="145"/>
        <v>1</v>
      </c>
      <c r="I9308" t="s">
        <v>2133</v>
      </c>
      <c r="L9308" t="s">
        <v>19043</v>
      </c>
    </row>
    <row r="9309" spans="1:12" x14ac:dyDescent="0.2">
      <c r="A9309" t="s">
        <v>18969</v>
      </c>
      <c r="C9309">
        <v>122</v>
      </c>
      <c r="D9309" t="s">
        <v>2135</v>
      </c>
      <c r="E9309" t="s">
        <v>32</v>
      </c>
      <c r="F9309" s="3">
        <v>1</v>
      </c>
      <c r="G9309" s="2">
        <v>122</v>
      </c>
      <c r="H9309" s="2">
        <f t="shared" si="145"/>
        <v>1</v>
      </c>
      <c r="I9309" t="s">
        <v>2136</v>
      </c>
      <c r="L9309" t="s">
        <v>19044</v>
      </c>
    </row>
    <row r="9310" spans="1:12" x14ac:dyDescent="0.2">
      <c r="A9310" t="s">
        <v>18969</v>
      </c>
      <c r="C9310">
        <v>122</v>
      </c>
      <c r="D9310" t="s">
        <v>2138</v>
      </c>
      <c r="E9310" t="s">
        <v>32</v>
      </c>
      <c r="F9310" s="3">
        <v>1</v>
      </c>
      <c r="G9310" s="2">
        <v>122</v>
      </c>
      <c r="H9310" s="2">
        <f t="shared" si="145"/>
        <v>1</v>
      </c>
      <c r="I9310" t="s">
        <v>2139</v>
      </c>
      <c r="L9310" t="s">
        <v>19045</v>
      </c>
    </row>
    <row r="9311" spans="1:12" x14ac:dyDescent="0.2">
      <c r="A9311" t="s">
        <v>18969</v>
      </c>
      <c r="C9311">
        <v>122</v>
      </c>
      <c r="D9311" t="s">
        <v>1840</v>
      </c>
      <c r="E9311" t="s">
        <v>32</v>
      </c>
      <c r="F9311" s="3">
        <v>1</v>
      </c>
      <c r="G9311" s="2">
        <v>122</v>
      </c>
      <c r="H9311" s="2">
        <f t="shared" si="145"/>
        <v>1</v>
      </c>
      <c r="I9311" t="s">
        <v>1841</v>
      </c>
      <c r="L9311" t="s">
        <v>19046</v>
      </c>
    </row>
    <row r="9312" spans="1:12" x14ac:dyDescent="0.2">
      <c r="A9312" t="s">
        <v>18969</v>
      </c>
      <c r="C9312">
        <v>122</v>
      </c>
      <c r="D9312" t="s">
        <v>1834</v>
      </c>
      <c r="E9312" t="s">
        <v>32</v>
      </c>
      <c r="F9312" s="3">
        <v>1</v>
      </c>
      <c r="G9312" s="2">
        <v>122</v>
      </c>
      <c r="H9312" s="2">
        <f t="shared" si="145"/>
        <v>1</v>
      </c>
      <c r="I9312" t="s">
        <v>1835</v>
      </c>
      <c r="L9312" t="s">
        <v>19047</v>
      </c>
    </row>
    <row r="9313" spans="1:12" x14ac:dyDescent="0.2">
      <c r="A9313" t="s">
        <v>18969</v>
      </c>
      <c r="C9313">
        <v>122</v>
      </c>
      <c r="D9313" t="s">
        <v>2143</v>
      </c>
      <c r="E9313" t="s">
        <v>32</v>
      </c>
      <c r="F9313" s="3">
        <v>1</v>
      </c>
      <c r="G9313" s="2">
        <v>122</v>
      </c>
      <c r="H9313" s="2">
        <f t="shared" si="145"/>
        <v>1</v>
      </c>
      <c r="I9313" t="s">
        <v>2144</v>
      </c>
      <c r="L9313" t="s">
        <v>19048</v>
      </c>
    </row>
    <row r="9314" spans="1:12" x14ac:dyDescent="0.2">
      <c r="A9314" t="s">
        <v>18969</v>
      </c>
      <c r="C9314">
        <v>122</v>
      </c>
      <c r="D9314" t="s">
        <v>1897</v>
      </c>
      <c r="E9314" t="s">
        <v>32</v>
      </c>
      <c r="F9314" s="3">
        <v>1</v>
      </c>
      <c r="G9314" s="2">
        <v>122</v>
      </c>
      <c r="H9314" s="2">
        <f t="shared" si="145"/>
        <v>1</v>
      </c>
      <c r="I9314" t="s">
        <v>1898</v>
      </c>
      <c r="L9314" t="s">
        <v>19049</v>
      </c>
    </row>
    <row r="9315" spans="1:12" x14ac:dyDescent="0.2">
      <c r="A9315" t="s">
        <v>18969</v>
      </c>
      <c r="C9315">
        <v>122</v>
      </c>
      <c r="D9315" t="s">
        <v>2147</v>
      </c>
      <c r="E9315" t="s">
        <v>32</v>
      </c>
      <c r="F9315" s="3">
        <v>1</v>
      </c>
      <c r="G9315" s="2">
        <v>122</v>
      </c>
      <c r="H9315" s="2">
        <f t="shared" si="145"/>
        <v>1</v>
      </c>
      <c r="I9315" t="s">
        <v>2148</v>
      </c>
      <c r="L9315" t="s">
        <v>19050</v>
      </c>
    </row>
    <row r="9316" spans="1:12" x14ac:dyDescent="0.2">
      <c r="A9316" t="s">
        <v>18969</v>
      </c>
      <c r="C9316">
        <v>122</v>
      </c>
      <c r="D9316" t="s">
        <v>1846</v>
      </c>
      <c r="E9316" t="s">
        <v>32</v>
      </c>
      <c r="F9316" s="3">
        <v>1</v>
      </c>
      <c r="G9316" s="2">
        <v>122</v>
      </c>
      <c r="H9316" s="2">
        <f t="shared" si="145"/>
        <v>1</v>
      </c>
      <c r="I9316" t="s">
        <v>1847</v>
      </c>
      <c r="L9316" t="s">
        <v>19051</v>
      </c>
    </row>
    <row r="9317" spans="1:12" x14ac:dyDescent="0.2">
      <c r="A9317" t="s">
        <v>18969</v>
      </c>
      <c r="C9317">
        <v>122</v>
      </c>
      <c r="D9317" t="s">
        <v>2155</v>
      </c>
      <c r="E9317" t="s">
        <v>32</v>
      </c>
      <c r="F9317" s="3">
        <v>1</v>
      </c>
      <c r="G9317" s="2">
        <v>122</v>
      </c>
      <c r="H9317" s="2">
        <f t="shared" si="145"/>
        <v>1</v>
      </c>
      <c r="I9317" t="s">
        <v>2156</v>
      </c>
      <c r="L9317" t="s">
        <v>19052</v>
      </c>
    </row>
    <row r="9318" spans="1:12" x14ac:dyDescent="0.2">
      <c r="A9318" t="s">
        <v>18969</v>
      </c>
      <c r="C9318">
        <v>122</v>
      </c>
      <c r="D9318" t="s">
        <v>2158</v>
      </c>
      <c r="E9318" t="s">
        <v>32</v>
      </c>
      <c r="F9318" s="3">
        <v>1</v>
      </c>
      <c r="G9318" s="2">
        <v>122</v>
      </c>
      <c r="H9318" s="2">
        <f t="shared" si="145"/>
        <v>1</v>
      </c>
      <c r="I9318" t="s">
        <v>2159</v>
      </c>
      <c r="L9318" t="s">
        <v>19053</v>
      </c>
    </row>
    <row r="9319" spans="1:12" x14ac:dyDescent="0.2">
      <c r="A9319" t="s">
        <v>18969</v>
      </c>
      <c r="C9319">
        <v>122</v>
      </c>
      <c r="D9319" t="s">
        <v>1798</v>
      </c>
      <c r="E9319" t="s">
        <v>32</v>
      </c>
      <c r="F9319" s="3">
        <v>1</v>
      </c>
      <c r="G9319" s="2">
        <v>122</v>
      </c>
      <c r="H9319" s="2">
        <f t="shared" si="145"/>
        <v>1</v>
      </c>
      <c r="I9319" t="s">
        <v>1799</v>
      </c>
      <c r="L9319" t="s">
        <v>19054</v>
      </c>
    </row>
    <row r="9320" spans="1:12" x14ac:dyDescent="0.2">
      <c r="A9320" t="s">
        <v>18969</v>
      </c>
      <c r="C9320">
        <v>122</v>
      </c>
      <c r="D9320" t="s">
        <v>1813</v>
      </c>
      <c r="E9320" t="s">
        <v>32</v>
      </c>
      <c r="F9320" s="3">
        <v>2</v>
      </c>
      <c r="G9320" s="2">
        <v>120</v>
      </c>
      <c r="H9320" s="2">
        <f t="shared" si="145"/>
        <v>0.97540983606557374</v>
      </c>
      <c r="I9320" t="s">
        <v>1814</v>
      </c>
      <c r="L9320" t="s">
        <v>19055</v>
      </c>
    </row>
    <row r="9321" spans="1:12" x14ac:dyDescent="0.2">
      <c r="A9321" t="s">
        <v>18969</v>
      </c>
      <c r="C9321">
        <v>122</v>
      </c>
      <c r="D9321" t="s">
        <v>1819</v>
      </c>
      <c r="E9321" t="s">
        <v>32</v>
      </c>
      <c r="F9321" s="3">
        <v>1</v>
      </c>
      <c r="G9321" s="2">
        <v>122</v>
      </c>
      <c r="H9321" s="2">
        <f t="shared" si="145"/>
        <v>1</v>
      </c>
      <c r="I9321" t="s">
        <v>1820</v>
      </c>
      <c r="L9321" t="s">
        <v>19056</v>
      </c>
    </row>
    <row r="9322" spans="1:12" x14ac:dyDescent="0.2">
      <c r="A9322" t="s">
        <v>18969</v>
      </c>
      <c r="C9322">
        <v>122</v>
      </c>
      <c r="D9322" t="s">
        <v>1969</v>
      </c>
      <c r="E9322" t="s">
        <v>32</v>
      </c>
      <c r="F9322" s="3">
        <v>1</v>
      </c>
      <c r="G9322" s="2">
        <v>122</v>
      </c>
      <c r="H9322" s="2">
        <f t="shared" si="145"/>
        <v>1</v>
      </c>
      <c r="I9322" t="s">
        <v>1970</v>
      </c>
      <c r="L9322" t="s">
        <v>19057</v>
      </c>
    </row>
    <row r="9323" spans="1:12" x14ac:dyDescent="0.2">
      <c r="A9323" t="s">
        <v>18969</v>
      </c>
      <c r="C9323">
        <v>122</v>
      </c>
      <c r="D9323" t="s">
        <v>1816</v>
      </c>
      <c r="E9323" t="s">
        <v>32</v>
      </c>
      <c r="F9323" s="3">
        <v>1</v>
      </c>
      <c r="G9323" s="2">
        <v>120</v>
      </c>
      <c r="H9323" s="2">
        <f t="shared" si="145"/>
        <v>0.98360655737704916</v>
      </c>
      <c r="I9323" t="s">
        <v>1817</v>
      </c>
      <c r="L9323" t="s">
        <v>19058</v>
      </c>
    </row>
    <row r="9324" spans="1:12" x14ac:dyDescent="0.2">
      <c r="A9324" t="s">
        <v>18969</v>
      </c>
      <c r="C9324">
        <v>122</v>
      </c>
      <c r="D9324" t="s">
        <v>1822</v>
      </c>
      <c r="E9324" t="s">
        <v>32</v>
      </c>
      <c r="F9324" s="3">
        <v>1</v>
      </c>
      <c r="G9324" s="2">
        <v>122</v>
      </c>
      <c r="H9324" s="2">
        <f t="shared" si="145"/>
        <v>1</v>
      </c>
      <c r="I9324" t="s">
        <v>1823</v>
      </c>
      <c r="L9324" t="s">
        <v>19059</v>
      </c>
    </row>
    <row r="9325" spans="1:12" x14ac:dyDescent="0.2">
      <c r="A9325" t="s">
        <v>18969</v>
      </c>
      <c r="C9325">
        <v>122</v>
      </c>
      <c r="D9325" t="s">
        <v>1903</v>
      </c>
      <c r="E9325" t="s">
        <v>32</v>
      </c>
      <c r="F9325" s="3">
        <v>1</v>
      </c>
      <c r="G9325" s="2">
        <v>122</v>
      </c>
      <c r="H9325" s="2">
        <f t="shared" si="145"/>
        <v>1</v>
      </c>
      <c r="I9325" t="s">
        <v>1904</v>
      </c>
      <c r="L9325" t="s">
        <v>19060</v>
      </c>
    </row>
    <row r="9326" spans="1:12" x14ac:dyDescent="0.2">
      <c r="A9326" t="s">
        <v>18969</v>
      </c>
      <c r="C9326">
        <v>122</v>
      </c>
      <c r="D9326" t="s">
        <v>1900</v>
      </c>
      <c r="E9326" t="s">
        <v>32</v>
      </c>
      <c r="F9326" s="3">
        <v>1</v>
      </c>
      <c r="G9326" s="2">
        <v>122</v>
      </c>
      <c r="H9326" s="2">
        <f t="shared" si="145"/>
        <v>1</v>
      </c>
      <c r="I9326" t="s">
        <v>1901</v>
      </c>
      <c r="L9326" t="s">
        <v>19061</v>
      </c>
    </row>
    <row r="9327" spans="1:12" x14ac:dyDescent="0.2">
      <c r="A9327" t="s">
        <v>18969</v>
      </c>
      <c r="C9327">
        <v>122</v>
      </c>
      <c r="D9327" t="s">
        <v>2169</v>
      </c>
      <c r="E9327" t="s">
        <v>32</v>
      </c>
      <c r="F9327" s="3">
        <v>1</v>
      </c>
      <c r="G9327" s="2">
        <v>122</v>
      </c>
      <c r="H9327" s="2">
        <f t="shared" si="145"/>
        <v>1</v>
      </c>
      <c r="I9327" t="s">
        <v>2170</v>
      </c>
      <c r="L9327" t="s">
        <v>19062</v>
      </c>
    </row>
    <row r="9328" spans="1:12" x14ac:dyDescent="0.2">
      <c r="A9328" t="s">
        <v>18969</v>
      </c>
      <c r="C9328">
        <v>122</v>
      </c>
      <c r="D9328" t="s">
        <v>1948</v>
      </c>
      <c r="E9328" t="s">
        <v>32</v>
      </c>
      <c r="F9328" s="3">
        <v>1</v>
      </c>
      <c r="G9328" s="2">
        <v>87</v>
      </c>
      <c r="H9328" s="2">
        <f t="shared" si="145"/>
        <v>0.71311475409836067</v>
      </c>
      <c r="I9328" t="s">
        <v>1949</v>
      </c>
      <c r="L9328" t="s">
        <v>19063</v>
      </c>
    </row>
    <row r="9329" spans="1:12" x14ac:dyDescent="0.2">
      <c r="A9329" t="s">
        <v>18969</v>
      </c>
      <c r="C9329">
        <v>122</v>
      </c>
      <c r="D9329" t="s">
        <v>2187</v>
      </c>
      <c r="E9329" t="s">
        <v>32</v>
      </c>
      <c r="F9329" s="3">
        <v>1</v>
      </c>
      <c r="G9329" s="2">
        <v>122</v>
      </c>
      <c r="H9329" s="2">
        <f t="shared" si="145"/>
        <v>1</v>
      </c>
      <c r="I9329" t="s">
        <v>2188</v>
      </c>
      <c r="L9329" t="s">
        <v>19064</v>
      </c>
    </row>
    <row r="9330" spans="1:12" x14ac:dyDescent="0.2">
      <c r="A9330" t="s">
        <v>18969</v>
      </c>
      <c r="C9330">
        <v>122</v>
      </c>
      <c r="D9330" t="s">
        <v>1765</v>
      </c>
      <c r="E9330" t="s">
        <v>32</v>
      </c>
      <c r="F9330" s="3">
        <v>1</v>
      </c>
      <c r="G9330" s="2">
        <v>122</v>
      </c>
      <c r="H9330" s="2">
        <f t="shared" si="145"/>
        <v>1</v>
      </c>
      <c r="I9330" t="s">
        <v>1766</v>
      </c>
      <c r="L9330" t="s">
        <v>19065</v>
      </c>
    </row>
    <row r="9331" spans="1:12" x14ac:dyDescent="0.2">
      <c r="A9331" t="s">
        <v>18969</v>
      </c>
      <c r="C9331">
        <v>122</v>
      </c>
      <c r="D9331" t="s">
        <v>2191</v>
      </c>
      <c r="E9331" t="s">
        <v>32</v>
      </c>
      <c r="F9331" s="3">
        <v>1</v>
      </c>
      <c r="G9331" s="2">
        <v>122</v>
      </c>
      <c r="H9331" s="2">
        <f t="shared" si="145"/>
        <v>1</v>
      </c>
      <c r="I9331" t="s">
        <v>2192</v>
      </c>
      <c r="L9331" t="s">
        <v>19066</v>
      </c>
    </row>
    <row r="9332" spans="1:12" x14ac:dyDescent="0.2">
      <c r="A9332" t="s">
        <v>18969</v>
      </c>
      <c r="C9332">
        <v>122</v>
      </c>
      <c r="D9332" t="s">
        <v>2194</v>
      </c>
      <c r="E9332" t="s">
        <v>32</v>
      </c>
      <c r="F9332" s="3">
        <v>1</v>
      </c>
      <c r="G9332" s="2">
        <v>122</v>
      </c>
      <c r="H9332" s="2">
        <f t="shared" si="145"/>
        <v>1</v>
      </c>
      <c r="I9332" t="s">
        <v>2195</v>
      </c>
      <c r="L9332" t="s">
        <v>19067</v>
      </c>
    </row>
    <row r="9333" spans="1:12" x14ac:dyDescent="0.2">
      <c r="A9333" t="s">
        <v>18969</v>
      </c>
      <c r="C9333">
        <v>122</v>
      </c>
      <c r="D9333" t="s">
        <v>2197</v>
      </c>
      <c r="E9333" t="s">
        <v>32</v>
      </c>
      <c r="F9333" s="3">
        <v>1</v>
      </c>
      <c r="G9333" s="2">
        <v>122</v>
      </c>
      <c r="H9333" s="2">
        <f t="shared" si="145"/>
        <v>1</v>
      </c>
      <c r="I9333" t="s">
        <v>2198</v>
      </c>
      <c r="L9333" t="s">
        <v>19068</v>
      </c>
    </row>
    <row r="9334" spans="1:12" x14ac:dyDescent="0.2">
      <c r="A9334" t="s">
        <v>18969</v>
      </c>
      <c r="C9334">
        <v>122</v>
      </c>
      <c r="D9334" t="s">
        <v>1957</v>
      </c>
      <c r="E9334" t="s">
        <v>32</v>
      </c>
      <c r="F9334" s="3">
        <v>1</v>
      </c>
      <c r="G9334" s="2">
        <v>122</v>
      </c>
      <c r="H9334" s="2">
        <f t="shared" si="145"/>
        <v>1</v>
      </c>
      <c r="I9334" t="s">
        <v>1958</v>
      </c>
      <c r="L9334" t="s">
        <v>19069</v>
      </c>
    </row>
    <row r="9335" spans="1:12" x14ac:dyDescent="0.2">
      <c r="A9335" t="s">
        <v>18969</v>
      </c>
      <c r="C9335">
        <v>122</v>
      </c>
      <c r="D9335" t="s">
        <v>2204</v>
      </c>
      <c r="E9335" t="s">
        <v>32</v>
      </c>
      <c r="F9335" s="3">
        <v>1</v>
      </c>
      <c r="G9335" s="2">
        <v>122</v>
      </c>
      <c r="H9335" s="2">
        <f t="shared" si="145"/>
        <v>1</v>
      </c>
      <c r="I9335" t="s">
        <v>2205</v>
      </c>
      <c r="L9335" t="s">
        <v>19070</v>
      </c>
    </row>
    <row r="9336" spans="1:12" x14ac:dyDescent="0.2">
      <c r="A9336" t="s">
        <v>18969</v>
      </c>
      <c r="C9336">
        <v>122</v>
      </c>
      <c r="D9336" t="s">
        <v>2207</v>
      </c>
      <c r="E9336" t="s">
        <v>32</v>
      </c>
      <c r="F9336" s="3">
        <v>1</v>
      </c>
      <c r="G9336" s="2">
        <v>122</v>
      </c>
      <c r="H9336" s="2">
        <f t="shared" si="145"/>
        <v>1</v>
      </c>
      <c r="I9336" t="s">
        <v>2208</v>
      </c>
      <c r="L9336" t="s">
        <v>19071</v>
      </c>
    </row>
    <row r="9337" spans="1:12" x14ac:dyDescent="0.2">
      <c r="A9337" t="s">
        <v>18969</v>
      </c>
      <c r="C9337">
        <v>122</v>
      </c>
      <c r="D9337" t="s">
        <v>1933</v>
      </c>
      <c r="E9337" t="s">
        <v>32</v>
      </c>
      <c r="F9337" s="3">
        <v>1</v>
      </c>
      <c r="G9337" s="2">
        <v>122</v>
      </c>
      <c r="H9337" s="2">
        <f t="shared" si="145"/>
        <v>1</v>
      </c>
      <c r="I9337" t="s">
        <v>1934</v>
      </c>
      <c r="L9337" t="s">
        <v>19072</v>
      </c>
    </row>
    <row r="9338" spans="1:12" x14ac:dyDescent="0.2">
      <c r="A9338" t="s">
        <v>18969</v>
      </c>
      <c r="C9338">
        <v>122</v>
      </c>
      <c r="D9338" t="s">
        <v>1906</v>
      </c>
      <c r="E9338" t="s">
        <v>32</v>
      </c>
      <c r="F9338" s="3">
        <v>2</v>
      </c>
      <c r="G9338" s="2">
        <v>120</v>
      </c>
      <c r="H9338" s="2">
        <f t="shared" si="145"/>
        <v>0.97540983606557374</v>
      </c>
      <c r="I9338" t="s">
        <v>1907</v>
      </c>
      <c r="L9338" t="s">
        <v>19073</v>
      </c>
    </row>
    <row r="9339" spans="1:12" x14ac:dyDescent="0.2">
      <c r="A9339" t="s">
        <v>18969</v>
      </c>
      <c r="C9339">
        <v>122</v>
      </c>
      <c r="D9339" t="s">
        <v>2212</v>
      </c>
      <c r="E9339" t="s">
        <v>32</v>
      </c>
      <c r="F9339" s="3">
        <v>1</v>
      </c>
      <c r="G9339" s="2">
        <v>122</v>
      </c>
      <c r="H9339" s="2">
        <f t="shared" si="145"/>
        <v>1</v>
      </c>
      <c r="I9339" t="s">
        <v>2213</v>
      </c>
      <c r="L9339" t="s">
        <v>19074</v>
      </c>
    </row>
    <row r="9340" spans="1:12" x14ac:dyDescent="0.2">
      <c r="A9340" t="s">
        <v>18969</v>
      </c>
      <c r="C9340">
        <v>122</v>
      </c>
      <c r="D9340" t="s">
        <v>1951</v>
      </c>
      <c r="E9340" t="s">
        <v>32</v>
      </c>
      <c r="F9340" s="3">
        <v>1</v>
      </c>
      <c r="G9340" s="2">
        <v>122</v>
      </c>
      <c r="H9340" s="2">
        <f t="shared" si="145"/>
        <v>1</v>
      </c>
      <c r="I9340" t="s">
        <v>1952</v>
      </c>
      <c r="L9340" t="s">
        <v>19075</v>
      </c>
    </row>
    <row r="9341" spans="1:12" x14ac:dyDescent="0.2">
      <c r="A9341" t="s">
        <v>18969</v>
      </c>
      <c r="C9341">
        <v>122</v>
      </c>
      <c r="D9341" t="s">
        <v>1888</v>
      </c>
      <c r="E9341" t="s">
        <v>32</v>
      </c>
      <c r="F9341" s="3">
        <v>1</v>
      </c>
      <c r="G9341" s="2">
        <v>122</v>
      </c>
      <c r="H9341" s="2">
        <f t="shared" si="145"/>
        <v>1</v>
      </c>
      <c r="I9341" t="s">
        <v>1889</v>
      </c>
      <c r="L9341" t="s">
        <v>19076</v>
      </c>
    </row>
    <row r="9342" spans="1:12" x14ac:dyDescent="0.2">
      <c r="A9342" t="s">
        <v>18969</v>
      </c>
      <c r="C9342">
        <v>122</v>
      </c>
      <c r="D9342" t="s">
        <v>1885</v>
      </c>
      <c r="E9342" t="s">
        <v>32</v>
      </c>
      <c r="F9342" s="3">
        <v>1</v>
      </c>
      <c r="G9342" s="2">
        <v>122</v>
      </c>
      <c r="H9342" s="2">
        <f t="shared" si="145"/>
        <v>1</v>
      </c>
      <c r="I9342" t="s">
        <v>1886</v>
      </c>
      <c r="L9342" t="s">
        <v>19077</v>
      </c>
    </row>
    <row r="9343" spans="1:12" x14ac:dyDescent="0.2">
      <c r="A9343" t="s">
        <v>18969</v>
      </c>
      <c r="C9343">
        <v>122</v>
      </c>
      <c r="D9343" t="s">
        <v>2178</v>
      </c>
      <c r="E9343" t="s">
        <v>32</v>
      </c>
      <c r="F9343" s="3">
        <v>1</v>
      </c>
      <c r="G9343" s="2">
        <v>122</v>
      </c>
      <c r="H9343" s="2">
        <f t="shared" si="145"/>
        <v>1</v>
      </c>
      <c r="I9343" t="s">
        <v>2179</v>
      </c>
      <c r="L9343" t="s">
        <v>19078</v>
      </c>
    </row>
    <row r="9344" spans="1:12" x14ac:dyDescent="0.2">
      <c r="A9344" t="s">
        <v>18969</v>
      </c>
      <c r="C9344">
        <v>122</v>
      </c>
      <c r="D9344" t="s">
        <v>1825</v>
      </c>
      <c r="E9344" t="s">
        <v>32</v>
      </c>
      <c r="F9344" s="3">
        <v>1</v>
      </c>
      <c r="G9344" s="2">
        <v>122</v>
      </c>
      <c r="H9344" s="2">
        <f t="shared" si="145"/>
        <v>1</v>
      </c>
      <c r="I9344" t="s">
        <v>1826</v>
      </c>
      <c r="L9344" t="s">
        <v>19079</v>
      </c>
    </row>
    <row r="9345" spans="1:12" x14ac:dyDescent="0.2">
      <c r="A9345" t="s">
        <v>18969</v>
      </c>
      <c r="C9345">
        <v>122</v>
      </c>
      <c r="D9345" t="s">
        <v>2182</v>
      </c>
      <c r="E9345" t="s">
        <v>32</v>
      </c>
      <c r="F9345" s="3">
        <v>1</v>
      </c>
      <c r="G9345" s="2">
        <v>122</v>
      </c>
      <c r="H9345" s="2">
        <f t="shared" si="145"/>
        <v>1</v>
      </c>
      <c r="I9345" t="s">
        <v>2183</v>
      </c>
      <c r="L9345" t="s">
        <v>19080</v>
      </c>
    </row>
    <row r="9346" spans="1:12" x14ac:dyDescent="0.2">
      <c r="A9346" t="s">
        <v>18969</v>
      </c>
      <c r="C9346">
        <v>122</v>
      </c>
      <c r="D9346" t="s">
        <v>1960</v>
      </c>
      <c r="E9346" t="s">
        <v>32</v>
      </c>
      <c r="F9346" s="3">
        <v>1</v>
      </c>
      <c r="G9346" s="2">
        <v>122</v>
      </c>
      <c r="H9346" s="2">
        <f t="shared" si="145"/>
        <v>1</v>
      </c>
      <c r="I9346" t="s">
        <v>1961</v>
      </c>
      <c r="L9346" t="s">
        <v>19081</v>
      </c>
    </row>
    <row r="9347" spans="1:12" x14ac:dyDescent="0.2">
      <c r="A9347" t="s">
        <v>18969</v>
      </c>
      <c r="C9347">
        <v>122</v>
      </c>
      <c r="D9347" t="s">
        <v>1927</v>
      </c>
      <c r="E9347" t="s">
        <v>32</v>
      </c>
      <c r="F9347" s="3">
        <v>1</v>
      </c>
      <c r="G9347" s="2">
        <v>122</v>
      </c>
      <c r="H9347" s="2">
        <f t="shared" ref="H9347:H9410" si="146">(G9347-F9347+1)/C9347</f>
        <v>1</v>
      </c>
      <c r="I9347" t="s">
        <v>1928</v>
      </c>
      <c r="L9347" t="s">
        <v>19082</v>
      </c>
    </row>
    <row r="9348" spans="1:12" x14ac:dyDescent="0.2">
      <c r="A9348" t="s">
        <v>18969</v>
      </c>
      <c r="C9348">
        <v>122</v>
      </c>
      <c r="D9348" t="s">
        <v>2220</v>
      </c>
      <c r="E9348" t="s">
        <v>32</v>
      </c>
      <c r="F9348" s="3">
        <v>1</v>
      </c>
      <c r="G9348" s="2">
        <v>122</v>
      </c>
      <c r="H9348" s="2">
        <f t="shared" si="146"/>
        <v>1</v>
      </c>
      <c r="I9348" t="s">
        <v>2221</v>
      </c>
      <c r="L9348" t="s">
        <v>19083</v>
      </c>
    </row>
    <row r="9349" spans="1:12" x14ac:dyDescent="0.2">
      <c r="A9349" t="s">
        <v>18969</v>
      </c>
      <c r="C9349">
        <v>122</v>
      </c>
      <c r="D9349" t="s">
        <v>1972</v>
      </c>
      <c r="E9349" t="s">
        <v>32</v>
      </c>
      <c r="F9349" s="3">
        <v>1</v>
      </c>
      <c r="G9349" s="2">
        <v>122</v>
      </c>
      <c r="H9349" s="2">
        <f t="shared" si="146"/>
        <v>1</v>
      </c>
      <c r="I9349" t="s">
        <v>1973</v>
      </c>
      <c r="L9349" t="s">
        <v>19084</v>
      </c>
    </row>
    <row r="9350" spans="1:12" x14ac:dyDescent="0.2">
      <c r="A9350" t="s">
        <v>18969</v>
      </c>
      <c r="C9350">
        <v>122</v>
      </c>
      <c r="D9350" t="s">
        <v>2224</v>
      </c>
      <c r="E9350" t="s">
        <v>32</v>
      </c>
      <c r="F9350" s="3">
        <v>1</v>
      </c>
      <c r="G9350" s="2">
        <v>122</v>
      </c>
      <c r="H9350" s="2">
        <f t="shared" si="146"/>
        <v>1</v>
      </c>
      <c r="I9350" t="s">
        <v>2225</v>
      </c>
      <c r="L9350" t="s">
        <v>19085</v>
      </c>
    </row>
    <row r="9351" spans="1:12" x14ac:dyDescent="0.2">
      <c r="A9351" t="s">
        <v>18969</v>
      </c>
      <c r="C9351">
        <v>122</v>
      </c>
      <c r="D9351" t="s">
        <v>1810</v>
      </c>
      <c r="E9351" t="s">
        <v>32</v>
      </c>
      <c r="F9351" s="3">
        <v>1</v>
      </c>
      <c r="G9351" s="2">
        <v>122</v>
      </c>
      <c r="H9351" s="2">
        <f t="shared" si="146"/>
        <v>1</v>
      </c>
      <c r="I9351" t="s">
        <v>1811</v>
      </c>
      <c r="L9351" t="s">
        <v>19086</v>
      </c>
    </row>
    <row r="9352" spans="1:12" x14ac:dyDescent="0.2">
      <c r="A9352" t="s">
        <v>18969</v>
      </c>
      <c r="C9352">
        <v>122</v>
      </c>
      <c r="D9352" t="s">
        <v>2231</v>
      </c>
      <c r="E9352" t="s">
        <v>32</v>
      </c>
      <c r="F9352" s="3">
        <v>1</v>
      </c>
      <c r="G9352" s="2">
        <v>122</v>
      </c>
      <c r="H9352" s="2">
        <f t="shared" si="146"/>
        <v>1</v>
      </c>
      <c r="I9352" t="s">
        <v>2232</v>
      </c>
      <c r="L9352" t="s">
        <v>19087</v>
      </c>
    </row>
    <row r="9353" spans="1:12" x14ac:dyDescent="0.2">
      <c r="A9353" t="s">
        <v>18969</v>
      </c>
      <c r="C9353">
        <v>122</v>
      </c>
      <c r="D9353" t="s">
        <v>2234</v>
      </c>
      <c r="E9353" t="s">
        <v>32</v>
      </c>
      <c r="F9353" s="3">
        <v>1</v>
      </c>
      <c r="G9353" s="2">
        <v>122</v>
      </c>
      <c r="H9353" s="2">
        <f t="shared" si="146"/>
        <v>1</v>
      </c>
      <c r="I9353" t="s">
        <v>2235</v>
      </c>
      <c r="L9353" t="s">
        <v>19088</v>
      </c>
    </row>
    <row r="9354" spans="1:12" x14ac:dyDescent="0.2">
      <c r="A9354" t="s">
        <v>18969</v>
      </c>
      <c r="C9354">
        <v>122</v>
      </c>
      <c r="D9354" t="s">
        <v>1858</v>
      </c>
      <c r="E9354" t="s">
        <v>32</v>
      </c>
      <c r="F9354" s="3">
        <v>1</v>
      </c>
      <c r="G9354" s="2">
        <v>122</v>
      </c>
      <c r="H9354" s="2">
        <f t="shared" si="146"/>
        <v>1</v>
      </c>
      <c r="I9354" t="s">
        <v>1859</v>
      </c>
      <c r="L9354" t="s">
        <v>19089</v>
      </c>
    </row>
    <row r="9355" spans="1:12" x14ac:dyDescent="0.2">
      <c r="A9355" t="s">
        <v>18969</v>
      </c>
      <c r="C9355">
        <v>122</v>
      </c>
      <c r="D9355" t="s">
        <v>2238</v>
      </c>
      <c r="E9355" t="s">
        <v>32</v>
      </c>
      <c r="F9355" s="3">
        <v>1</v>
      </c>
      <c r="G9355" s="2">
        <v>122</v>
      </c>
      <c r="H9355" s="2">
        <f t="shared" si="146"/>
        <v>1</v>
      </c>
      <c r="I9355" t="s">
        <v>2239</v>
      </c>
      <c r="L9355" t="s">
        <v>19090</v>
      </c>
    </row>
    <row r="9356" spans="1:12" x14ac:dyDescent="0.2">
      <c r="A9356" t="s">
        <v>18969</v>
      </c>
      <c r="C9356">
        <v>122</v>
      </c>
      <c r="D9356" t="s">
        <v>2241</v>
      </c>
      <c r="E9356" t="s">
        <v>32</v>
      </c>
      <c r="F9356" s="3">
        <v>1</v>
      </c>
      <c r="G9356" s="2">
        <v>122</v>
      </c>
      <c r="H9356" s="2">
        <f t="shared" si="146"/>
        <v>1</v>
      </c>
      <c r="I9356" t="s">
        <v>2242</v>
      </c>
      <c r="L9356" t="s">
        <v>19091</v>
      </c>
    </row>
    <row r="9357" spans="1:12" x14ac:dyDescent="0.2">
      <c r="A9357" t="s">
        <v>18969</v>
      </c>
      <c r="C9357">
        <v>122</v>
      </c>
      <c r="D9357" t="s">
        <v>1918</v>
      </c>
      <c r="E9357" t="s">
        <v>32</v>
      </c>
      <c r="F9357" s="3">
        <v>1</v>
      </c>
      <c r="G9357" s="2">
        <v>122</v>
      </c>
      <c r="H9357" s="2">
        <f t="shared" si="146"/>
        <v>1</v>
      </c>
      <c r="I9357" t="s">
        <v>1919</v>
      </c>
      <c r="L9357" t="s">
        <v>19092</v>
      </c>
    </row>
    <row r="9358" spans="1:12" x14ac:dyDescent="0.2">
      <c r="A9358" t="s">
        <v>18969</v>
      </c>
      <c r="C9358">
        <v>122</v>
      </c>
      <c r="D9358" t="s">
        <v>1954</v>
      </c>
      <c r="E9358" t="s">
        <v>32</v>
      </c>
      <c r="F9358" s="3">
        <v>1</v>
      </c>
      <c r="G9358" s="2">
        <v>122</v>
      </c>
      <c r="H9358" s="2">
        <f t="shared" si="146"/>
        <v>1</v>
      </c>
      <c r="I9358" t="s">
        <v>1955</v>
      </c>
      <c r="L9358" t="s">
        <v>19093</v>
      </c>
    </row>
    <row r="9359" spans="1:12" x14ac:dyDescent="0.2">
      <c r="A9359" t="s">
        <v>18969</v>
      </c>
      <c r="C9359">
        <v>122</v>
      </c>
      <c r="D9359" t="s">
        <v>2246</v>
      </c>
      <c r="E9359" t="s">
        <v>32</v>
      </c>
      <c r="F9359" s="3">
        <v>1</v>
      </c>
      <c r="G9359" s="2">
        <v>122</v>
      </c>
      <c r="H9359" s="2">
        <f t="shared" si="146"/>
        <v>1</v>
      </c>
      <c r="I9359" t="s">
        <v>2247</v>
      </c>
      <c r="L9359" t="s">
        <v>19094</v>
      </c>
    </row>
    <row r="9360" spans="1:12" x14ac:dyDescent="0.2">
      <c r="A9360" t="s">
        <v>18969</v>
      </c>
      <c r="C9360">
        <v>122</v>
      </c>
      <c r="D9360" t="s">
        <v>2033</v>
      </c>
      <c r="E9360" t="s">
        <v>32</v>
      </c>
      <c r="F9360" s="3">
        <v>1</v>
      </c>
      <c r="G9360" s="2">
        <v>122</v>
      </c>
      <c r="H9360" s="2">
        <f t="shared" si="146"/>
        <v>1</v>
      </c>
      <c r="I9360" t="s">
        <v>2034</v>
      </c>
      <c r="L9360" t="s">
        <v>19095</v>
      </c>
    </row>
    <row r="9361" spans="1:12" x14ac:dyDescent="0.2">
      <c r="A9361" t="s">
        <v>18969</v>
      </c>
      <c r="C9361">
        <v>122</v>
      </c>
      <c r="D9361" t="s">
        <v>2030</v>
      </c>
      <c r="E9361" t="s">
        <v>32</v>
      </c>
      <c r="F9361" s="3">
        <v>1</v>
      </c>
      <c r="G9361" s="2">
        <v>122</v>
      </c>
      <c r="H9361" s="2">
        <f t="shared" si="146"/>
        <v>1</v>
      </c>
      <c r="I9361" t="s">
        <v>2031</v>
      </c>
      <c r="L9361" t="s">
        <v>19096</v>
      </c>
    </row>
    <row r="9362" spans="1:12" x14ac:dyDescent="0.2">
      <c r="A9362" t="s">
        <v>18969</v>
      </c>
      <c r="C9362">
        <v>122</v>
      </c>
      <c r="D9362" t="s">
        <v>1807</v>
      </c>
      <c r="E9362" t="s">
        <v>32</v>
      </c>
      <c r="F9362" s="3">
        <v>1</v>
      </c>
      <c r="G9362" s="2">
        <v>122</v>
      </c>
      <c r="H9362" s="2">
        <f t="shared" si="146"/>
        <v>1</v>
      </c>
      <c r="I9362" t="s">
        <v>1808</v>
      </c>
      <c r="L9362" t="s">
        <v>19097</v>
      </c>
    </row>
    <row r="9363" spans="1:12" x14ac:dyDescent="0.2">
      <c r="A9363" t="s">
        <v>18969</v>
      </c>
      <c r="C9363">
        <v>122</v>
      </c>
      <c r="D9363" t="s">
        <v>1804</v>
      </c>
      <c r="E9363" t="s">
        <v>32</v>
      </c>
      <c r="F9363" s="3">
        <v>1</v>
      </c>
      <c r="G9363" s="2">
        <v>122</v>
      </c>
      <c r="H9363" s="2">
        <f t="shared" si="146"/>
        <v>1</v>
      </c>
      <c r="I9363" t="s">
        <v>1805</v>
      </c>
      <c r="L9363" t="s">
        <v>19098</v>
      </c>
    </row>
    <row r="9364" spans="1:12" x14ac:dyDescent="0.2">
      <c r="A9364" t="s">
        <v>18969</v>
      </c>
      <c r="C9364">
        <v>122</v>
      </c>
      <c r="D9364" t="s">
        <v>2053</v>
      </c>
      <c r="E9364" t="s">
        <v>32</v>
      </c>
      <c r="F9364" s="3">
        <v>1</v>
      </c>
      <c r="G9364" s="2">
        <v>122</v>
      </c>
      <c r="H9364" s="2">
        <f t="shared" si="146"/>
        <v>1</v>
      </c>
      <c r="I9364" t="s">
        <v>2054</v>
      </c>
      <c r="L9364" t="s">
        <v>19099</v>
      </c>
    </row>
    <row r="9365" spans="1:12" x14ac:dyDescent="0.2">
      <c r="A9365" t="s">
        <v>18969</v>
      </c>
      <c r="C9365">
        <v>122</v>
      </c>
      <c r="D9365" t="s">
        <v>2050</v>
      </c>
      <c r="E9365" t="s">
        <v>32</v>
      </c>
      <c r="F9365" s="3">
        <v>1</v>
      </c>
      <c r="G9365" s="2">
        <v>122</v>
      </c>
      <c r="H9365" s="2">
        <f t="shared" si="146"/>
        <v>1</v>
      </c>
      <c r="I9365" t="s">
        <v>2051</v>
      </c>
      <c r="L9365" t="s">
        <v>19100</v>
      </c>
    </row>
    <row r="9366" spans="1:12" x14ac:dyDescent="0.2">
      <c r="A9366" t="s">
        <v>18969</v>
      </c>
      <c r="C9366">
        <v>122</v>
      </c>
      <c r="D9366" t="s">
        <v>1801</v>
      </c>
      <c r="E9366" t="s">
        <v>32</v>
      </c>
      <c r="F9366" s="3">
        <v>1</v>
      </c>
      <c r="G9366" s="2">
        <v>122</v>
      </c>
      <c r="H9366" s="2">
        <f t="shared" si="146"/>
        <v>1</v>
      </c>
      <c r="I9366" t="s">
        <v>1802</v>
      </c>
      <c r="L9366" t="s">
        <v>19101</v>
      </c>
    </row>
    <row r="9367" spans="1:12" x14ac:dyDescent="0.2">
      <c r="A9367" t="s">
        <v>19102</v>
      </c>
      <c r="C9367">
        <v>698</v>
      </c>
      <c r="D9367" t="s">
        <v>19103</v>
      </c>
      <c r="E9367" t="s">
        <v>13</v>
      </c>
      <c r="F9367" s="3">
        <v>26</v>
      </c>
      <c r="G9367" s="2">
        <v>134</v>
      </c>
      <c r="H9367" s="2">
        <f t="shared" si="146"/>
        <v>0.15616045845272206</v>
      </c>
      <c r="I9367" t="s">
        <v>19104</v>
      </c>
      <c r="J9367">
        <v>-4.8985632603000004</v>
      </c>
      <c r="K9367">
        <v>0.53504507710000004</v>
      </c>
      <c r="L9367" t="s">
        <v>19105</v>
      </c>
    </row>
    <row r="9368" spans="1:12" x14ac:dyDescent="0.2">
      <c r="A9368" t="s">
        <v>19106</v>
      </c>
      <c r="C9368">
        <v>70</v>
      </c>
      <c r="D9368" t="s">
        <v>19107</v>
      </c>
      <c r="E9368" t="s">
        <v>13</v>
      </c>
      <c r="F9368" s="3">
        <v>6</v>
      </c>
      <c r="G9368" s="2">
        <v>69</v>
      </c>
      <c r="H9368" s="2">
        <f t="shared" si="146"/>
        <v>0.91428571428571426</v>
      </c>
      <c r="I9368" t="s">
        <v>19108</v>
      </c>
      <c r="J9368">
        <v>-1.8954872974999999</v>
      </c>
      <c r="K9368">
        <v>0.66319057719999996</v>
      </c>
      <c r="L9368" t="s">
        <v>19109</v>
      </c>
    </row>
    <row r="9369" spans="1:12" x14ac:dyDescent="0.2">
      <c r="A9369" t="s">
        <v>19106</v>
      </c>
      <c r="C9369">
        <v>70</v>
      </c>
      <c r="D9369" t="s">
        <v>2840</v>
      </c>
      <c r="E9369" t="s">
        <v>32</v>
      </c>
      <c r="F9369" s="3">
        <v>1</v>
      </c>
      <c r="G9369" s="2">
        <v>70</v>
      </c>
      <c r="H9369" s="2">
        <f t="shared" si="146"/>
        <v>1</v>
      </c>
      <c r="I9369" t="s">
        <v>2841</v>
      </c>
      <c r="L9369" t="s">
        <v>19110</v>
      </c>
    </row>
    <row r="9370" spans="1:12" x14ac:dyDescent="0.2">
      <c r="A9370" t="s">
        <v>19111</v>
      </c>
      <c r="C9370">
        <v>148</v>
      </c>
      <c r="D9370" t="s">
        <v>19112</v>
      </c>
      <c r="E9370" t="s">
        <v>13</v>
      </c>
      <c r="F9370" s="3">
        <v>46</v>
      </c>
      <c r="G9370" s="2">
        <v>146</v>
      </c>
      <c r="H9370" s="2">
        <f t="shared" si="146"/>
        <v>0.68243243243243246</v>
      </c>
      <c r="I9370" t="s">
        <v>19113</v>
      </c>
      <c r="J9370">
        <v>4.1164067000000002E-3</v>
      </c>
      <c r="K9370">
        <v>0.79721169579999995</v>
      </c>
      <c r="L9370" t="s">
        <v>19114</v>
      </c>
    </row>
    <row r="9371" spans="1:12" x14ac:dyDescent="0.2">
      <c r="A9371" t="s">
        <v>19115</v>
      </c>
      <c r="C9371">
        <v>281</v>
      </c>
      <c r="D9371" t="s">
        <v>19116</v>
      </c>
      <c r="E9371" t="s">
        <v>13</v>
      </c>
      <c r="F9371" s="3">
        <v>23</v>
      </c>
      <c r="G9371" s="2">
        <v>281</v>
      </c>
      <c r="H9371" s="2">
        <f t="shared" si="146"/>
        <v>0.92170818505338081</v>
      </c>
      <c r="I9371" t="s">
        <v>19117</v>
      </c>
      <c r="J9371">
        <v>-1.8397553363000001</v>
      </c>
      <c r="K9371">
        <v>0.70167442800000002</v>
      </c>
      <c r="L9371" t="s">
        <v>19118</v>
      </c>
    </row>
    <row r="9372" spans="1:12" x14ac:dyDescent="0.2">
      <c r="A9372" t="s">
        <v>19115</v>
      </c>
      <c r="C9372">
        <v>281</v>
      </c>
      <c r="D9372" t="s">
        <v>2840</v>
      </c>
      <c r="E9372" t="s">
        <v>32</v>
      </c>
      <c r="F9372" s="3">
        <v>1</v>
      </c>
      <c r="G9372" s="2">
        <v>281</v>
      </c>
      <c r="H9372" s="2">
        <f t="shared" si="146"/>
        <v>1</v>
      </c>
      <c r="I9372" t="s">
        <v>2841</v>
      </c>
      <c r="L9372" t="s">
        <v>19119</v>
      </c>
    </row>
    <row r="9373" spans="1:12" x14ac:dyDescent="0.2">
      <c r="A9373" t="s">
        <v>19120</v>
      </c>
      <c r="C9373">
        <v>285</v>
      </c>
      <c r="D9373" t="s">
        <v>19121</v>
      </c>
      <c r="E9373" t="s">
        <v>13</v>
      </c>
      <c r="F9373" s="3">
        <v>11</v>
      </c>
      <c r="G9373" s="2">
        <v>285</v>
      </c>
      <c r="H9373" s="2">
        <f t="shared" si="146"/>
        <v>0.96491228070175439</v>
      </c>
      <c r="I9373" t="s">
        <v>19122</v>
      </c>
      <c r="J9373">
        <v>-2.0591117551</v>
      </c>
      <c r="K9373">
        <v>0.69210891320000001</v>
      </c>
      <c r="L9373" t="s">
        <v>19123</v>
      </c>
    </row>
    <row r="9374" spans="1:12" x14ac:dyDescent="0.2">
      <c r="A9374" t="s">
        <v>19124</v>
      </c>
      <c r="C9374">
        <v>790</v>
      </c>
      <c r="D9374" t="s">
        <v>19125</v>
      </c>
      <c r="E9374" t="s">
        <v>13</v>
      </c>
      <c r="F9374" s="3">
        <v>478</v>
      </c>
      <c r="G9374" s="2">
        <v>659</v>
      </c>
      <c r="H9374" s="2">
        <f t="shared" si="146"/>
        <v>0.23037974683544304</v>
      </c>
      <c r="I9374" t="s">
        <v>8832</v>
      </c>
      <c r="J9374">
        <v>-2.2544855680000002</v>
      </c>
      <c r="K9374">
        <v>0.68711685710000003</v>
      </c>
      <c r="L9374" t="s">
        <v>19126</v>
      </c>
    </row>
    <row r="9375" spans="1:12" x14ac:dyDescent="0.2">
      <c r="A9375" t="s">
        <v>19124</v>
      </c>
      <c r="C9375">
        <v>790</v>
      </c>
      <c r="D9375" t="s">
        <v>19127</v>
      </c>
      <c r="E9375" t="s">
        <v>13</v>
      </c>
      <c r="F9375" s="3">
        <v>632</v>
      </c>
      <c r="G9375" s="2">
        <v>786</v>
      </c>
      <c r="H9375" s="2">
        <f t="shared" si="146"/>
        <v>0.19620253164556961</v>
      </c>
      <c r="I9375" t="s">
        <v>19128</v>
      </c>
      <c r="J9375">
        <v>-0.65314729829999996</v>
      </c>
      <c r="K9375">
        <v>0.75539099509999996</v>
      </c>
      <c r="L9375" t="s">
        <v>19129</v>
      </c>
    </row>
    <row r="9376" spans="1:12" x14ac:dyDescent="0.2">
      <c r="A9376" t="s">
        <v>19124</v>
      </c>
      <c r="C9376">
        <v>790</v>
      </c>
      <c r="D9376" t="s">
        <v>19130</v>
      </c>
      <c r="E9376" t="s">
        <v>13</v>
      </c>
      <c r="F9376" s="3">
        <v>551</v>
      </c>
      <c r="G9376" s="2">
        <v>651</v>
      </c>
      <c r="H9376" s="2">
        <f t="shared" si="146"/>
        <v>0.12784810126582277</v>
      </c>
      <c r="I9376" t="s">
        <v>14464</v>
      </c>
      <c r="J9376">
        <v>-2.4814147593999998</v>
      </c>
      <c r="K9376">
        <v>0.68174665010000002</v>
      </c>
      <c r="L9376" t="s">
        <v>19131</v>
      </c>
    </row>
    <row r="9377" spans="1:12" x14ac:dyDescent="0.2">
      <c r="A9377" t="s">
        <v>19132</v>
      </c>
      <c r="C9377">
        <v>208</v>
      </c>
      <c r="D9377" t="s">
        <v>19133</v>
      </c>
      <c r="E9377" t="s">
        <v>13</v>
      </c>
      <c r="F9377" s="3">
        <v>14</v>
      </c>
      <c r="G9377" s="2">
        <v>138</v>
      </c>
      <c r="H9377" s="2">
        <f t="shared" si="146"/>
        <v>0.60096153846153844</v>
      </c>
      <c r="I9377" t="s">
        <v>19134</v>
      </c>
      <c r="J9377">
        <v>-2.7661881379</v>
      </c>
      <c r="K9377">
        <v>0.63795075580000005</v>
      </c>
      <c r="L9377" t="s">
        <v>19135</v>
      </c>
    </row>
    <row r="9378" spans="1:12" x14ac:dyDescent="0.2">
      <c r="A9378" t="s">
        <v>19136</v>
      </c>
      <c r="C9378">
        <v>586</v>
      </c>
      <c r="D9378" t="s">
        <v>19137</v>
      </c>
      <c r="E9378" t="s">
        <v>13</v>
      </c>
      <c r="F9378" s="3">
        <v>29</v>
      </c>
      <c r="G9378" s="2">
        <v>352</v>
      </c>
      <c r="H9378" s="2">
        <f t="shared" si="146"/>
        <v>0.55290102389078499</v>
      </c>
      <c r="I9378" t="s">
        <v>19138</v>
      </c>
      <c r="J9378">
        <v>-4.7810353130000003</v>
      </c>
      <c r="K9378">
        <v>0.59976650269999998</v>
      </c>
      <c r="L9378" t="s">
        <v>19139</v>
      </c>
    </row>
    <row r="9379" spans="1:12" x14ac:dyDescent="0.2">
      <c r="A9379" t="s">
        <v>19140</v>
      </c>
      <c r="C9379">
        <v>375</v>
      </c>
      <c r="D9379" t="s">
        <v>19141</v>
      </c>
      <c r="E9379" t="s">
        <v>13</v>
      </c>
      <c r="F9379" s="3">
        <v>13</v>
      </c>
      <c r="G9379" s="2">
        <v>370</v>
      </c>
      <c r="H9379" s="2">
        <f t="shared" si="146"/>
        <v>0.95466666666666666</v>
      </c>
      <c r="I9379" t="s">
        <v>19142</v>
      </c>
      <c r="J9379">
        <v>-4.1746316724000003</v>
      </c>
      <c r="K9379">
        <v>0.6243587169</v>
      </c>
      <c r="L9379" t="s">
        <v>19143</v>
      </c>
    </row>
    <row r="9380" spans="1:12" x14ac:dyDescent="0.2">
      <c r="A9380" t="s">
        <v>19140</v>
      </c>
      <c r="C9380">
        <v>375</v>
      </c>
      <c r="D9380" t="s">
        <v>19144</v>
      </c>
      <c r="E9380" t="s">
        <v>13</v>
      </c>
      <c r="F9380" s="3">
        <v>41</v>
      </c>
      <c r="G9380" s="2">
        <v>375</v>
      </c>
      <c r="H9380" s="2">
        <f t="shared" si="146"/>
        <v>0.89333333333333331</v>
      </c>
      <c r="I9380" t="s">
        <v>4847</v>
      </c>
      <c r="J9380">
        <v>-4.5635432032000001</v>
      </c>
      <c r="K9380">
        <v>0.60951442249999999</v>
      </c>
      <c r="L9380" t="s">
        <v>19145</v>
      </c>
    </row>
    <row r="9381" spans="1:12" x14ac:dyDescent="0.2">
      <c r="A9381" t="s">
        <v>19146</v>
      </c>
      <c r="C9381">
        <v>685</v>
      </c>
      <c r="D9381" t="s">
        <v>19147</v>
      </c>
      <c r="E9381" t="s">
        <v>13</v>
      </c>
      <c r="F9381" s="3">
        <v>304</v>
      </c>
      <c r="G9381" s="2">
        <v>621</v>
      </c>
      <c r="H9381" s="2">
        <f t="shared" si="146"/>
        <v>0.46423357664233578</v>
      </c>
      <c r="I9381" t="s">
        <v>19148</v>
      </c>
      <c r="J9381">
        <v>-4.3245229566000001</v>
      </c>
      <c r="K9381">
        <v>0.6142668053</v>
      </c>
      <c r="L9381" t="s">
        <v>19149</v>
      </c>
    </row>
    <row r="9382" spans="1:12" x14ac:dyDescent="0.2">
      <c r="A9382" t="s">
        <v>19146</v>
      </c>
      <c r="C9382">
        <v>685</v>
      </c>
      <c r="D9382" t="s">
        <v>19150</v>
      </c>
      <c r="E9382" t="s">
        <v>13</v>
      </c>
      <c r="F9382" s="3">
        <v>298</v>
      </c>
      <c r="G9382" s="2">
        <v>654</v>
      </c>
      <c r="H9382" s="2">
        <f t="shared" si="146"/>
        <v>0.52116788321167884</v>
      </c>
      <c r="I9382" t="s">
        <v>19151</v>
      </c>
      <c r="J9382">
        <v>-4.6126352328999998</v>
      </c>
      <c r="K9382">
        <v>0.60867496909999996</v>
      </c>
      <c r="L9382" t="s">
        <v>19152</v>
      </c>
    </row>
    <row r="9383" spans="1:12" x14ac:dyDescent="0.2">
      <c r="A9383" t="s">
        <v>19146</v>
      </c>
      <c r="C9383">
        <v>685</v>
      </c>
      <c r="D9383" t="s">
        <v>19153</v>
      </c>
      <c r="E9383" t="s">
        <v>13</v>
      </c>
      <c r="F9383" s="3">
        <v>296</v>
      </c>
      <c r="G9383" s="2">
        <v>654</v>
      </c>
      <c r="H9383" s="2">
        <f t="shared" si="146"/>
        <v>0.52408759124087589</v>
      </c>
      <c r="I9383" t="s">
        <v>8541</v>
      </c>
      <c r="J9383">
        <v>-4.2086557235999997</v>
      </c>
      <c r="K9383">
        <v>0.62301877770000003</v>
      </c>
      <c r="L9383" t="s">
        <v>19154</v>
      </c>
    </row>
    <row r="9384" spans="1:12" x14ac:dyDescent="0.2">
      <c r="A9384" t="s">
        <v>19146</v>
      </c>
      <c r="C9384">
        <v>685</v>
      </c>
      <c r="D9384" t="s">
        <v>19155</v>
      </c>
      <c r="E9384" t="s">
        <v>13</v>
      </c>
      <c r="F9384" s="3">
        <v>297</v>
      </c>
      <c r="G9384" s="2">
        <v>641</v>
      </c>
      <c r="H9384" s="2">
        <f t="shared" si="146"/>
        <v>0.5036496350364964</v>
      </c>
      <c r="I9384" t="s">
        <v>19156</v>
      </c>
      <c r="J9384">
        <v>-4.3206608874999999</v>
      </c>
      <c r="K9384">
        <v>0.61935047040000002</v>
      </c>
      <c r="L9384" t="s">
        <v>19157</v>
      </c>
    </row>
    <row r="9385" spans="1:12" x14ac:dyDescent="0.2">
      <c r="A9385" t="s">
        <v>19158</v>
      </c>
      <c r="C9385">
        <v>706</v>
      </c>
      <c r="D9385" t="s">
        <v>19159</v>
      </c>
      <c r="E9385" t="s">
        <v>13</v>
      </c>
      <c r="F9385" s="3">
        <v>2</v>
      </c>
      <c r="G9385" s="2">
        <v>635</v>
      </c>
      <c r="H9385" s="2">
        <f t="shared" si="146"/>
        <v>0.89801699716713879</v>
      </c>
      <c r="I9385" t="s">
        <v>19160</v>
      </c>
      <c r="J9385">
        <v>-3.5372098003999999</v>
      </c>
      <c r="K9385">
        <v>0.63931046759999999</v>
      </c>
      <c r="L9385" t="s">
        <v>19161</v>
      </c>
    </row>
    <row r="9386" spans="1:12" x14ac:dyDescent="0.2">
      <c r="A9386" t="s">
        <v>19158</v>
      </c>
      <c r="C9386">
        <v>706</v>
      </c>
      <c r="D9386" t="s">
        <v>19162</v>
      </c>
      <c r="E9386" t="s">
        <v>13</v>
      </c>
      <c r="F9386" s="3">
        <v>1</v>
      </c>
      <c r="G9386" s="2">
        <v>640</v>
      </c>
      <c r="H9386" s="2">
        <f t="shared" si="146"/>
        <v>0.90651558073654392</v>
      </c>
      <c r="I9386" t="s">
        <v>19163</v>
      </c>
      <c r="J9386">
        <v>-4.8140436154000001</v>
      </c>
      <c r="K9386">
        <v>0.5927034511</v>
      </c>
      <c r="L9386" t="s">
        <v>19164</v>
      </c>
    </row>
    <row r="9387" spans="1:12" x14ac:dyDescent="0.2">
      <c r="A9387" t="s">
        <v>19158</v>
      </c>
      <c r="C9387">
        <v>706</v>
      </c>
      <c r="D9387" t="s">
        <v>19165</v>
      </c>
      <c r="E9387" t="s">
        <v>13</v>
      </c>
      <c r="F9387" s="3">
        <v>21</v>
      </c>
      <c r="G9387" s="2">
        <v>634</v>
      </c>
      <c r="H9387" s="2">
        <f t="shared" si="146"/>
        <v>0.86968838526912184</v>
      </c>
      <c r="I9387" t="s">
        <v>19166</v>
      </c>
      <c r="J9387">
        <v>-4.6667670617999999</v>
      </c>
      <c r="K9387">
        <v>0.59807934309999999</v>
      </c>
      <c r="L9387" t="s">
        <v>19167</v>
      </c>
    </row>
    <row r="9388" spans="1:12" x14ac:dyDescent="0.2">
      <c r="A9388" t="s">
        <v>19158</v>
      </c>
      <c r="C9388">
        <v>706</v>
      </c>
      <c r="D9388" t="s">
        <v>19168</v>
      </c>
      <c r="E9388" t="s">
        <v>13</v>
      </c>
      <c r="F9388" s="3">
        <v>2</v>
      </c>
      <c r="G9388" s="2">
        <v>639</v>
      </c>
      <c r="H9388" s="2">
        <f t="shared" si="146"/>
        <v>0.90368271954674217</v>
      </c>
      <c r="I9388" t="s">
        <v>19169</v>
      </c>
      <c r="J9388">
        <v>-4.6225804289000001</v>
      </c>
      <c r="K9388">
        <v>0.59969224460000004</v>
      </c>
      <c r="L9388" t="s">
        <v>19170</v>
      </c>
    </row>
    <row r="9389" spans="1:12" x14ac:dyDescent="0.2">
      <c r="A9389" t="s">
        <v>19158</v>
      </c>
      <c r="C9389">
        <v>706</v>
      </c>
      <c r="D9389" t="s">
        <v>19171</v>
      </c>
      <c r="E9389" t="s">
        <v>13</v>
      </c>
      <c r="F9389" s="3">
        <v>3</v>
      </c>
      <c r="G9389" s="2">
        <v>636</v>
      </c>
      <c r="H9389" s="2">
        <f t="shared" si="146"/>
        <v>0.89801699716713879</v>
      </c>
      <c r="I9389" t="s">
        <v>19172</v>
      </c>
      <c r="J9389">
        <v>-3.4127892854000001</v>
      </c>
      <c r="K9389">
        <v>0.64385206800000006</v>
      </c>
      <c r="L9389" t="s">
        <v>19173</v>
      </c>
    </row>
    <row r="9390" spans="1:12" x14ac:dyDescent="0.2">
      <c r="A9390" t="s">
        <v>19158</v>
      </c>
      <c r="C9390">
        <v>706</v>
      </c>
      <c r="D9390" t="s">
        <v>19174</v>
      </c>
      <c r="E9390" t="s">
        <v>13</v>
      </c>
      <c r="F9390" s="3">
        <v>3</v>
      </c>
      <c r="G9390" s="2">
        <v>360</v>
      </c>
      <c r="H9390" s="2">
        <f t="shared" si="146"/>
        <v>0.50708215297450421</v>
      </c>
      <c r="I9390" t="s">
        <v>19175</v>
      </c>
      <c r="J9390">
        <v>-4.4176583287</v>
      </c>
      <c r="K9390">
        <v>0.61541817480000005</v>
      </c>
      <c r="L9390" t="s">
        <v>19176</v>
      </c>
    </row>
    <row r="9391" spans="1:12" x14ac:dyDescent="0.2">
      <c r="A9391" t="s">
        <v>19158</v>
      </c>
      <c r="C9391">
        <v>706</v>
      </c>
      <c r="D9391" t="s">
        <v>19177</v>
      </c>
      <c r="E9391" t="s">
        <v>13</v>
      </c>
      <c r="F9391" s="3">
        <v>2</v>
      </c>
      <c r="G9391" s="2">
        <v>639</v>
      </c>
      <c r="H9391" s="2">
        <f t="shared" si="146"/>
        <v>0.90368271954674217</v>
      </c>
      <c r="I9391" t="s">
        <v>19163</v>
      </c>
      <c r="J9391">
        <v>-4.0064327749000004</v>
      </c>
      <c r="K9391">
        <v>0.6221828801</v>
      </c>
      <c r="L9391" t="s">
        <v>19178</v>
      </c>
    </row>
    <row r="9392" spans="1:12" x14ac:dyDescent="0.2">
      <c r="A9392" t="s">
        <v>19179</v>
      </c>
      <c r="C9392">
        <v>682</v>
      </c>
      <c r="D9392" t="s">
        <v>19180</v>
      </c>
      <c r="E9392" t="s">
        <v>13</v>
      </c>
      <c r="F9392" s="3">
        <v>50</v>
      </c>
      <c r="G9392" s="2">
        <v>596</v>
      </c>
      <c r="H9392" s="2">
        <f t="shared" si="146"/>
        <v>0.80205278592375362</v>
      </c>
      <c r="I9392" t="s">
        <v>8623</v>
      </c>
      <c r="J9392">
        <v>-0.83695311250000004</v>
      </c>
      <c r="K9392">
        <v>0.74055402920000002</v>
      </c>
      <c r="L9392" t="s">
        <v>19181</v>
      </c>
    </row>
    <row r="9393" spans="1:12" x14ac:dyDescent="0.2">
      <c r="A9393" t="s">
        <v>19179</v>
      </c>
      <c r="C9393">
        <v>682</v>
      </c>
      <c r="D9393" t="s">
        <v>19182</v>
      </c>
      <c r="E9393" t="s">
        <v>13</v>
      </c>
      <c r="F9393" s="3">
        <v>50</v>
      </c>
      <c r="G9393" s="2">
        <v>655</v>
      </c>
      <c r="H9393" s="2">
        <f t="shared" si="146"/>
        <v>0.88856304985337242</v>
      </c>
      <c r="I9393" t="s">
        <v>8635</v>
      </c>
      <c r="J9393">
        <v>0.29845579690000001</v>
      </c>
      <c r="K9393">
        <v>0.77932001920000005</v>
      </c>
      <c r="L9393" t="s">
        <v>19183</v>
      </c>
    </row>
    <row r="9394" spans="1:12" x14ac:dyDescent="0.2">
      <c r="A9394" t="s">
        <v>19179</v>
      </c>
      <c r="C9394">
        <v>682</v>
      </c>
      <c r="D9394" t="s">
        <v>19184</v>
      </c>
      <c r="E9394" t="s">
        <v>13</v>
      </c>
      <c r="F9394" s="3">
        <v>52</v>
      </c>
      <c r="G9394" s="2">
        <v>584</v>
      </c>
      <c r="H9394" s="2">
        <f t="shared" si="146"/>
        <v>0.78152492668621698</v>
      </c>
      <c r="I9394" t="s">
        <v>8638</v>
      </c>
      <c r="J9394">
        <v>-1.9094050646</v>
      </c>
      <c r="K9394">
        <v>0.70621731239999996</v>
      </c>
      <c r="L9394" t="s">
        <v>19185</v>
      </c>
    </row>
    <row r="9395" spans="1:12" x14ac:dyDescent="0.2">
      <c r="A9395" t="s">
        <v>19179</v>
      </c>
      <c r="C9395">
        <v>682</v>
      </c>
      <c r="D9395" t="s">
        <v>19186</v>
      </c>
      <c r="E9395" t="s">
        <v>13</v>
      </c>
      <c r="F9395" s="3">
        <v>52</v>
      </c>
      <c r="G9395" s="2">
        <v>584</v>
      </c>
      <c r="H9395" s="2">
        <f t="shared" si="146"/>
        <v>0.78152492668621698</v>
      </c>
      <c r="I9395" t="s">
        <v>8647</v>
      </c>
      <c r="J9395">
        <v>-2.7657595236999999</v>
      </c>
      <c r="K9395">
        <v>0.67734679669999998</v>
      </c>
      <c r="L9395" t="s">
        <v>19187</v>
      </c>
    </row>
    <row r="9396" spans="1:12" x14ac:dyDescent="0.2">
      <c r="A9396" t="s">
        <v>19179</v>
      </c>
      <c r="C9396">
        <v>682</v>
      </c>
      <c r="D9396" t="s">
        <v>19188</v>
      </c>
      <c r="E9396" t="s">
        <v>13</v>
      </c>
      <c r="F9396" s="3">
        <v>50</v>
      </c>
      <c r="G9396" s="2">
        <v>590</v>
      </c>
      <c r="H9396" s="2">
        <f t="shared" si="146"/>
        <v>0.79325513196480935</v>
      </c>
      <c r="I9396" t="s">
        <v>8644</v>
      </c>
      <c r="J9396">
        <v>-1.1961347312999999</v>
      </c>
      <c r="K9396">
        <v>0.72707836120000002</v>
      </c>
      <c r="L9396" t="s">
        <v>19189</v>
      </c>
    </row>
    <row r="9397" spans="1:12" x14ac:dyDescent="0.2">
      <c r="A9397" t="s">
        <v>19179</v>
      </c>
      <c r="C9397">
        <v>682</v>
      </c>
      <c r="D9397" t="s">
        <v>19190</v>
      </c>
      <c r="E9397" t="s">
        <v>13</v>
      </c>
      <c r="F9397" s="3">
        <v>50</v>
      </c>
      <c r="G9397" s="2">
        <v>586</v>
      </c>
      <c r="H9397" s="2">
        <f t="shared" si="146"/>
        <v>0.78739002932551316</v>
      </c>
      <c r="I9397" t="s">
        <v>8629</v>
      </c>
      <c r="J9397">
        <v>0.25703474949999999</v>
      </c>
      <c r="K9397">
        <v>0.77857882430000003</v>
      </c>
      <c r="L9397" t="s">
        <v>19191</v>
      </c>
    </row>
    <row r="9398" spans="1:12" x14ac:dyDescent="0.2">
      <c r="A9398" t="s">
        <v>19179</v>
      </c>
      <c r="C9398">
        <v>682</v>
      </c>
      <c r="D9398" t="s">
        <v>19192</v>
      </c>
      <c r="E9398" t="s">
        <v>13</v>
      </c>
      <c r="F9398" s="3">
        <v>52</v>
      </c>
      <c r="G9398" s="2">
        <v>654</v>
      </c>
      <c r="H9398" s="2">
        <f t="shared" si="146"/>
        <v>0.88416422287390029</v>
      </c>
      <c r="I9398" t="s">
        <v>8626</v>
      </c>
      <c r="J9398">
        <v>-0.91304596660000004</v>
      </c>
      <c r="K9398">
        <v>0.73509775470000005</v>
      </c>
      <c r="L9398" t="s">
        <v>19193</v>
      </c>
    </row>
    <row r="9399" spans="1:12" x14ac:dyDescent="0.2">
      <c r="A9399" t="s">
        <v>19179</v>
      </c>
      <c r="C9399">
        <v>682</v>
      </c>
      <c r="D9399" t="s">
        <v>19194</v>
      </c>
      <c r="E9399" t="s">
        <v>13</v>
      </c>
      <c r="F9399" s="3">
        <v>52</v>
      </c>
      <c r="G9399" s="2">
        <v>581</v>
      </c>
      <c r="H9399" s="2">
        <f t="shared" si="146"/>
        <v>0.77712609970674484</v>
      </c>
      <c r="I9399" t="s">
        <v>8641</v>
      </c>
      <c r="J9399">
        <v>-0.11445426390000001</v>
      </c>
      <c r="K9399">
        <v>0.76692800270000006</v>
      </c>
      <c r="L9399" t="s">
        <v>19195</v>
      </c>
    </row>
    <row r="9400" spans="1:12" x14ac:dyDescent="0.2">
      <c r="A9400" t="s">
        <v>19179</v>
      </c>
      <c r="C9400">
        <v>682</v>
      </c>
      <c r="D9400" t="s">
        <v>19196</v>
      </c>
      <c r="E9400" t="s">
        <v>32</v>
      </c>
      <c r="F9400" s="3">
        <v>438</v>
      </c>
      <c r="G9400" s="2">
        <v>586</v>
      </c>
      <c r="H9400" s="2">
        <f t="shared" si="146"/>
        <v>0.21847507331378299</v>
      </c>
      <c r="I9400" t="s">
        <v>19197</v>
      </c>
      <c r="L9400" t="s">
        <v>19198</v>
      </c>
    </row>
    <row r="9401" spans="1:12" x14ac:dyDescent="0.2">
      <c r="A9401" t="s">
        <v>19179</v>
      </c>
      <c r="C9401">
        <v>682</v>
      </c>
      <c r="D9401" t="s">
        <v>19199</v>
      </c>
      <c r="E9401" t="s">
        <v>32</v>
      </c>
      <c r="F9401" s="3">
        <v>43</v>
      </c>
      <c r="G9401" s="2">
        <v>426</v>
      </c>
      <c r="H9401" s="2">
        <f t="shared" si="146"/>
        <v>0.56304985337243407</v>
      </c>
      <c r="I9401" t="s">
        <v>19200</v>
      </c>
      <c r="L9401" t="s">
        <v>19201</v>
      </c>
    </row>
    <row r="9402" spans="1:12" x14ac:dyDescent="0.2">
      <c r="A9402" t="s">
        <v>19179</v>
      </c>
      <c r="C9402">
        <v>682</v>
      </c>
      <c r="D9402" t="s">
        <v>19202</v>
      </c>
      <c r="E9402" t="s">
        <v>32</v>
      </c>
      <c r="F9402" s="3">
        <v>43</v>
      </c>
      <c r="G9402" s="2">
        <v>426</v>
      </c>
      <c r="H9402" s="2">
        <f t="shared" si="146"/>
        <v>0.56304985337243407</v>
      </c>
      <c r="I9402" t="s">
        <v>19203</v>
      </c>
      <c r="L9402" t="s">
        <v>19204</v>
      </c>
    </row>
    <row r="9403" spans="1:12" x14ac:dyDescent="0.2">
      <c r="A9403" t="s">
        <v>19179</v>
      </c>
      <c r="C9403">
        <v>682</v>
      </c>
      <c r="D9403" t="s">
        <v>19205</v>
      </c>
      <c r="E9403" t="s">
        <v>32</v>
      </c>
      <c r="F9403" s="3">
        <v>43</v>
      </c>
      <c r="G9403" s="2">
        <v>426</v>
      </c>
      <c r="H9403" s="2">
        <f t="shared" si="146"/>
        <v>0.56304985337243407</v>
      </c>
      <c r="I9403" t="s">
        <v>19206</v>
      </c>
      <c r="L9403" t="s">
        <v>19207</v>
      </c>
    </row>
    <row r="9404" spans="1:12" x14ac:dyDescent="0.2">
      <c r="A9404" t="s">
        <v>19208</v>
      </c>
      <c r="C9404">
        <v>833</v>
      </c>
      <c r="D9404" t="s">
        <v>19209</v>
      </c>
      <c r="E9404" t="s">
        <v>13</v>
      </c>
      <c r="F9404" s="3">
        <v>171</v>
      </c>
      <c r="G9404" s="2">
        <v>262</v>
      </c>
      <c r="H9404" s="2">
        <f t="shared" si="146"/>
        <v>0.11044417767106843</v>
      </c>
      <c r="I9404" t="s">
        <v>19210</v>
      </c>
      <c r="J9404">
        <v>-5.4534370523</v>
      </c>
      <c r="K9404">
        <v>0.4755112547</v>
      </c>
      <c r="L9404" t="s">
        <v>19211</v>
      </c>
    </row>
    <row r="9405" spans="1:12" x14ac:dyDescent="0.2">
      <c r="A9405" t="s">
        <v>19212</v>
      </c>
      <c r="C9405">
        <v>823</v>
      </c>
      <c r="D9405" t="s">
        <v>19213</v>
      </c>
      <c r="E9405" t="s">
        <v>13</v>
      </c>
      <c r="F9405" s="3">
        <v>29</v>
      </c>
      <c r="G9405" s="2">
        <v>443</v>
      </c>
      <c r="H9405" s="2">
        <f t="shared" si="146"/>
        <v>0.50425273390036451</v>
      </c>
      <c r="I9405" t="s">
        <v>19214</v>
      </c>
      <c r="J9405">
        <v>-4.8933324072</v>
      </c>
      <c r="K9405">
        <v>0.59664862360000004</v>
      </c>
      <c r="L9405" t="s">
        <v>19215</v>
      </c>
    </row>
    <row r="9406" spans="1:12" x14ac:dyDescent="0.2">
      <c r="A9406" t="s">
        <v>19216</v>
      </c>
      <c r="C9406">
        <v>444</v>
      </c>
      <c r="D9406" t="s">
        <v>19217</v>
      </c>
      <c r="E9406" t="s">
        <v>13</v>
      </c>
      <c r="F9406" s="3">
        <v>54</v>
      </c>
      <c r="G9406" s="2">
        <v>272</v>
      </c>
      <c r="H9406" s="2">
        <f t="shared" si="146"/>
        <v>0.49324324324324326</v>
      </c>
      <c r="I9406" t="s">
        <v>19218</v>
      </c>
      <c r="J9406">
        <v>0.59711767969999996</v>
      </c>
      <c r="K9406">
        <v>0.80845257339999999</v>
      </c>
      <c r="L9406" t="s">
        <v>19219</v>
      </c>
    </row>
    <row r="9407" spans="1:12" x14ac:dyDescent="0.2">
      <c r="A9407" t="s">
        <v>19216</v>
      </c>
      <c r="C9407">
        <v>444</v>
      </c>
      <c r="D9407" t="s">
        <v>19220</v>
      </c>
      <c r="E9407" t="s">
        <v>13</v>
      </c>
      <c r="F9407" s="3">
        <v>318</v>
      </c>
      <c r="G9407" s="2">
        <v>421</v>
      </c>
      <c r="H9407" s="2">
        <f t="shared" si="146"/>
        <v>0.23423423423423423</v>
      </c>
      <c r="I9407" t="s">
        <v>7247</v>
      </c>
      <c r="J9407">
        <v>-1.1272022342000001</v>
      </c>
      <c r="K9407">
        <v>0.73686963969999997</v>
      </c>
      <c r="L9407" t="s">
        <v>19221</v>
      </c>
    </row>
    <row r="9408" spans="1:12" x14ac:dyDescent="0.2">
      <c r="A9408" t="s">
        <v>19216</v>
      </c>
      <c r="C9408">
        <v>444</v>
      </c>
      <c r="D9408" t="s">
        <v>19222</v>
      </c>
      <c r="E9408" t="s">
        <v>32</v>
      </c>
      <c r="F9408" s="3">
        <v>52</v>
      </c>
      <c r="G9408" s="2">
        <v>275</v>
      </c>
      <c r="H9408" s="2">
        <f t="shared" si="146"/>
        <v>0.50450450450450446</v>
      </c>
      <c r="I9408" t="s">
        <v>19223</v>
      </c>
      <c r="L9408" t="s">
        <v>19224</v>
      </c>
    </row>
    <row r="9409" spans="1:12" x14ac:dyDescent="0.2">
      <c r="A9409" t="s">
        <v>19216</v>
      </c>
      <c r="C9409">
        <v>444</v>
      </c>
      <c r="D9409" t="s">
        <v>19225</v>
      </c>
      <c r="E9409" t="s">
        <v>32</v>
      </c>
      <c r="F9409" s="3">
        <v>52</v>
      </c>
      <c r="G9409" s="2">
        <v>275</v>
      </c>
      <c r="H9409" s="2">
        <f t="shared" si="146"/>
        <v>0.50450450450450446</v>
      </c>
      <c r="I9409" t="s">
        <v>19226</v>
      </c>
      <c r="L9409" t="s">
        <v>19227</v>
      </c>
    </row>
    <row r="9410" spans="1:12" x14ac:dyDescent="0.2">
      <c r="A9410" t="s">
        <v>19216</v>
      </c>
      <c r="C9410">
        <v>444</v>
      </c>
      <c r="D9410" t="s">
        <v>19228</v>
      </c>
      <c r="E9410" t="s">
        <v>32</v>
      </c>
      <c r="F9410" s="3">
        <v>52</v>
      </c>
      <c r="G9410" s="2">
        <v>275</v>
      </c>
      <c r="H9410" s="2">
        <f t="shared" si="146"/>
        <v>0.50450450450450446</v>
      </c>
      <c r="I9410" t="s">
        <v>19229</v>
      </c>
      <c r="L9410" t="s">
        <v>19230</v>
      </c>
    </row>
    <row r="9411" spans="1:12" x14ac:dyDescent="0.2">
      <c r="A9411" t="s">
        <v>19231</v>
      </c>
      <c r="C9411">
        <v>553</v>
      </c>
      <c r="D9411" t="s">
        <v>19232</v>
      </c>
      <c r="E9411" t="s">
        <v>13</v>
      </c>
      <c r="F9411" s="3">
        <v>199</v>
      </c>
      <c r="G9411" s="2">
        <v>373</v>
      </c>
      <c r="H9411" s="2">
        <f t="shared" ref="H9411:H9474" si="147">(G9411-F9411+1)/C9411</f>
        <v>0.31645569620253167</v>
      </c>
      <c r="I9411" t="s">
        <v>19233</v>
      </c>
      <c r="J9411">
        <v>-3.0578690914000002</v>
      </c>
      <c r="K9411">
        <v>0.64621483229999999</v>
      </c>
      <c r="L9411" t="s">
        <v>19234</v>
      </c>
    </row>
    <row r="9412" spans="1:12" x14ac:dyDescent="0.2">
      <c r="A9412" t="s">
        <v>19235</v>
      </c>
      <c r="C9412">
        <v>359</v>
      </c>
      <c r="D9412" t="s">
        <v>19236</v>
      </c>
      <c r="E9412" t="s">
        <v>13</v>
      </c>
      <c r="F9412" s="3">
        <v>83</v>
      </c>
      <c r="G9412" s="2">
        <v>290</v>
      </c>
      <c r="H9412" s="2">
        <f t="shared" si="147"/>
        <v>0.57938718662952648</v>
      </c>
      <c r="I9412" t="s">
        <v>9092</v>
      </c>
      <c r="J9412">
        <v>-4.7807397733999997</v>
      </c>
      <c r="K9412">
        <v>0.58432486620000001</v>
      </c>
      <c r="L9412" t="s">
        <v>19237</v>
      </c>
    </row>
    <row r="9413" spans="1:12" x14ac:dyDescent="0.2">
      <c r="A9413" t="s">
        <v>19238</v>
      </c>
      <c r="B9413" t="s">
        <v>19239</v>
      </c>
      <c r="C9413">
        <v>1802</v>
      </c>
      <c r="D9413" t="s">
        <v>19240</v>
      </c>
      <c r="E9413" t="s">
        <v>13</v>
      </c>
      <c r="F9413" s="3">
        <v>533</v>
      </c>
      <c r="G9413" s="2">
        <v>732</v>
      </c>
      <c r="H9413" s="2">
        <f t="shared" si="147"/>
        <v>0.11098779134295228</v>
      </c>
      <c r="I9413" t="s">
        <v>194</v>
      </c>
      <c r="J9413">
        <v>-4.8508928981999997</v>
      </c>
      <c r="K9413">
        <v>0.58509348250000004</v>
      </c>
      <c r="L9413" t="s">
        <v>19241</v>
      </c>
    </row>
    <row r="9414" spans="1:12" x14ac:dyDescent="0.2">
      <c r="A9414" t="s">
        <v>19242</v>
      </c>
      <c r="C9414">
        <v>151</v>
      </c>
      <c r="D9414" t="s">
        <v>19243</v>
      </c>
      <c r="E9414" t="s">
        <v>13</v>
      </c>
      <c r="F9414" s="3">
        <v>102</v>
      </c>
      <c r="G9414" s="2">
        <v>146</v>
      </c>
      <c r="H9414" s="2">
        <f t="shared" si="147"/>
        <v>0.29801324503311261</v>
      </c>
      <c r="I9414" t="s">
        <v>14274</v>
      </c>
      <c r="J9414">
        <v>-0.4828742714</v>
      </c>
      <c r="K9414">
        <v>0.72866552279999997</v>
      </c>
      <c r="L9414" t="s">
        <v>19244</v>
      </c>
    </row>
    <row r="9415" spans="1:12" x14ac:dyDescent="0.2">
      <c r="A9415" t="s">
        <v>19245</v>
      </c>
      <c r="C9415">
        <v>1381</v>
      </c>
      <c r="D9415" t="s">
        <v>19246</v>
      </c>
      <c r="E9415" t="s">
        <v>13</v>
      </c>
      <c r="F9415" s="3">
        <v>672</v>
      </c>
      <c r="G9415" s="2">
        <v>868</v>
      </c>
      <c r="H9415" s="2">
        <f t="shared" si="147"/>
        <v>0.14265025343953658</v>
      </c>
      <c r="I9415" t="s">
        <v>19247</v>
      </c>
      <c r="J9415">
        <v>-2.3681041691</v>
      </c>
      <c r="K9415">
        <v>0.68198518760000004</v>
      </c>
      <c r="L9415" t="s">
        <v>19248</v>
      </c>
    </row>
    <row r="9416" spans="1:12" x14ac:dyDescent="0.2">
      <c r="A9416" t="s">
        <v>19245</v>
      </c>
      <c r="C9416">
        <v>1381</v>
      </c>
      <c r="D9416" t="s">
        <v>19249</v>
      </c>
      <c r="E9416" t="s">
        <v>13</v>
      </c>
      <c r="F9416" s="3">
        <v>617</v>
      </c>
      <c r="G9416" s="2">
        <v>815</v>
      </c>
      <c r="H9416" s="2">
        <f t="shared" si="147"/>
        <v>0.14409847936278058</v>
      </c>
      <c r="I9416" t="s">
        <v>11151</v>
      </c>
      <c r="J9416">
        <v>-3.2089557353</v>
      </c>
      <c r="K9416">
        <v>0.65162526970000001</v>
      </c>
      <c r="L9416" t="s">
        <v>19250</v>
      </c>
    </row>
    <row r="9417" spans="1:12" x14ac:dyDescent="0.2">
      <c r="A9417" t="s">
        <v>19245</v>
      </c>
      <c r="C9417">
        <v>1381</v>
      </c>
      <c r="D9417" t="s">
        <v>19251</v>
      </c>
      <c r="E9417" t="s">
        <v>13</v>
      </c>
      <c r="F9417" s="3">
        <v>643</v>
      </c>
      <c r="G9417" s="2">
        <v>856</v>
      </c>
      <c r="H9417" s="2">
        <f t="shared" si="147"/>
        <v>0.1549601737871108</v>
      </c>
      <c r="I9417" t="s">
        <v>19252</v>
      </c>
      <c r="J9417">
        <v>-2.9969579358999998</v>
      </c>
      <c r="K9417">
        <v>0.66042856360000002</v>
      </c>
      <c r="L9417" t="s">
        <v>19253</v>
      </c>
    </row>
    <row r="9418" spans="1:12" x14ac:dyDescent="0.2">
      <c r="A9418" t="s">
        <v>19245</v>
      </c>
      <c r="C9418">
        <v>1381</v>
      </c>
      <c r="D9418" t="s">
        <v>19254</v>
      </c>
      <c r="E9418" t="s">
        <v>13</v>
      </c>
      <c r="F9418" s="3">
        <v>606</v>
      </c>
      <c r="G9418" s="2">
        <v>809</v>
      </c>
      <c r="H9418" s="2">
        <f t="shared" si="147"/>
        <v>0.14771904417089066</v>
      </c>
      <c r="I9418" t="s">
        <v>8837</v>
      </c>
      <c r="J9418">
        <v>-4.1171385225000003</v>
      </c>
      <c r="K9418">
        <v>0.61109473089999999</v>
      </c>
      <c r="L9418" t="s">
        <v>19255</v>
      </c>
    </row>
    <row r="9419" spans="1:12" x14ac:dyDescent="0.2">
      <c r="A9419" t="s">
        <v>19245</v>
      </c>
      <c r="C9419">
        <v>1381</v>
      </c>
      <c r="D9419" t="s">
        <v>19256</v>
      </c>
      <c r="E9419" t="s">
        <v>13</v>
      </c>
      <c r="F9419" s="3">
        <v>637</v>
      </c>
      <c r="G9419" s="2">
        <v>878</v>
      </c>
      <c r="H9419" s="2">
        <f t="shared" si="147"/>
        <v>0.17523533671252717</v>
      </c>
      <c r="I9419" t="s">
        <v>11479</v>
      </c>
      <c r="J9419">
        <v>-4.7930156049999999</v>
      </c>
      <c r="K9419">
        <v>0.57637199530000005</v>
      </c>
      <c r="L9419" t="s">
        <v>19257</v>
      </c>
    </row>
    <row r="9420" spans="1:12" x14ac:dyDescent="0.2">
      <c r="A9420" t="s">
        <v>19245</v>
      </c>
      <c r="C9420">
        <v>1381</v>
      </c>
      <c r="D9420" t="s">
        <v>19258</v>
      </c>
      <c r="E9420" t="s">
        <v>13</v>
      </c>
      <c r="F9420" s="3">
        <v>9</v>
      </c>
      <c r="G9420" s="2">
        <v>198</v>
      </c>
      <c r="H9420" s="2">
        <f t="shared" si="147"/>
        <v>0.13758146270818247</v>
      </c>
      <c r="I9420" t="s">
        <v>19259</v>
      </c>
      <c r="J9420">
        <v>-4.0110508410000003</v>
      </c>
      <c r="K9420">
        <v>0.61672225309999995</v>
      </c>
      <c r="L9420" t="s">
        <v>19260</v>
      </c>
    </row>
    <row r="9421" spans="1:12" x14ac:dyDescent="0.2">
      <c r="A9421" t="s">
        <v>19245</v>
      </c>
      <c r="C9421">
        <v>1381</v>
      </c>
      <c r="D9421" t="s">
        <v>19261</v>
      </c>
      <c r="E9421" t="s">
        <v>13</v>
      </c>
      <c r="F9421" s="3">
        <v>631</v>
      </c>
      <c r="G9421" s="2">
        <v>846</v>
      </c>
      <c r="H9421" s="2">
        <f t="shared" si="147"/>
        <v>0.15640839971035481</v>
      </c>
      <c r="I9421" t="s">
        <v>8814</v>
      </c>
      <c r="J9421">
        <v>-2.5526789058000001</v>
      </c>
      <c r="K9421">
        <v>0.67664903180000002</v>
      </c>
      <c r="L9421" t="s">
        <v>19262</v>
      </c>
    </row>
    <row r="9422" spans="1:12" x14ac:dyDescent="0.2">
      <c r="A9422" t="s">
        <v>19245</v>
      </c>
      <c r="C9422">
        <v>1381</v>
      </c>
      <c r="D9422" t="s">
        <v>19263</v>
      </c>
      <c r="E9422" t="s">
        <v>13</v>
      </c>
      <c r="F9422" s="3">
        <v>217</v>
      </c>
      <c r="G9422" s="2">
        <v>342</v>
      </c>
      <c r="H9422" s="2">
        <f t="shared" si="147"/>
        <v>9.1238233164373642E-2</v>
      </c>
      <c r="I9422" t="s">
        <v>19264</v>
      </c>
      <c r="J9422">
        <v>-4.5764566884000004</v>
      </c>
      <c r="K9422">
        <v>0.54014218079999998</v>
      </c>
      <c r="L9422" t="s">
        <v>19265</v>
      </c>
    </row>
    <row r="9423" spans="1:12" x14ac:dyDescent="0.2">
      <c r="A9423" t="s">
        <v>19245</v>
      </c>
      <c r="C9423">
        <v>1381</v>
      </c>
      <c r="D9423" t="s">
        <v>19266</v>
      </c>
      <c r="E9423" t="s">
        <v>13</v>
      </c>
      <c r="F9423" s="3">
        <v>613</v>
      </c>
      <c r="G9423" s="2">
        <v>850</v>
      </c>
      <c r="H9423" s="2">
        <f t="shared" si="147"/>
        <v>0.1723388848660391</v>
      </c>
      <c r="I9423" t="s">
        <v>19267</v>
      </c>
      <c r="J9423">
        <v>-4.1968303646000003</v>
      </c>
      <c r="K9423">
        <v>0.60535311349999998</v>
      </c>
      <c r="L9423" t="s">
        <v>19268</v>
      </c>
    </row>
    <row r="9424" spans="1:12" x14ac:dyDescent="0.2">
      <c r="A9424" t="s">
        <v>19245</v>
      </c>
      <c r="C9424">
        <v>1381</v>
      </c>
      <c r="D9424" t="s">
        <v>19269</v>
      </c>
      <c r="E9424" t="s">
        <v>13</v>
      </c>
      <c r="F9424" s="3">
        <v>660</v>
      </c>
      <c r="G9424" s="2">
        <v>857</v>
      </c>
      <c r="H9424" s="2">
        <f t="shared" si="147"/>
        <v>0.14337436640115858</v>
      </c>
      <c r="I9424" t="s">
        <v>12460</v>
      </c>
      <c r="J9424">
        <v>-2.0195257662000001</v>
      </c>
      <c r="K9424">
        <v>0.69324705909999995</v>
      </c>
      <c r="L9424" t="s">
        <v>19270</v>
      </c>
    </row>
    <row r="9425" spans="1:12" x14ac:dyDescent="0.2">
      <c r="A9425" t="s">
        <v>19245</v>
      </c>
      <c r="C9425">
        <v>1381</v>
      </c>
      <c r="D9425" t="s">
        <v>19271</v>
      </c>
      <c r="E9425" t="s">
        <v>32</v>
      </c>
      <c r="F9425" s="3">
        <v>1339</v>
      </c>
      <c r="G9425" s="2">
        <v>1381</v>
      </c>
      <c r="H9425" s="2">
        <f t="shared" si="147"/>
        <v>3.1136857349746562E-2</v>
      </c>
      <c r="I9425" t="s">
        <v>19272</v>
      </c>
      <c r="L9425" t="s">
        <v>19273</v>
      </c>
    </row>
    <row r="9426" spans="1:12" x14ac:dyDescent="0.2">
      <c r="A9426" t="s">
        <v>19274</v>
      </c>
      <c r="C9426">
        <v>1201</v>
      </c>
      <c r="D9426" t="s">
        <v>19275</v>
      </c>
      <c r="E9426" t="s">
        <v>13</v>
      </c>
      <c r="F9426" s="3">
        <v>1</v>
      </c>
      <c r="G9426" s="2">
        <v>598</v>
      </c>
      <c r="H9426" s="2">
        <f t="shared" si="147"/>
        <v>0.49791840133222315</v>
      </c>
      <c r="I9426" t="s">
        <v>3683</v>
      </c>
      <c r="J9426">
        <v>-4.2810009951000003</v>
      </c>
      <c r="K9426">
        <v>0.6107152804</v>
      </c>
      <c r="L9426" t="s">
        <v>19276</v>
      </c>
    </row>
    <row r="9427" spans="1:12" x14ac:dyDescent="0.2">
      <c r="A9427" t="s">
        <v>19274</v>
      </c>
      <c r="C9427">
        <v>1201</v>
      </c>
      <c r="D9427" t="s">
        <v>19277</v>
      </c>
      <c r="E9427" t="s">
        <v>32</v>
      </c>
      <c r="F9427" s="3">
        <v>642</v>
      </c>
      <c r="G9427" s="2">
        <v>818</v>
      </c>
      <c r="H9427" s="2">
        <f t="shared" si="147"/>
        <v>0.14737718567860117</v>
      </c>
      <c r="I9427" t="s">
        <v>19278</v>
      </c>
      <c r="L9427" t="s">
        <v>19279</v>
      </c>
    </row>
    <row r="9428" spans="1:12" x14ac:dyDescent="0.2">
      <c r="A9428" t="s">
        <v>19274</v>
      </c>
      <c r="C9428">
        <v>1201</v>
      </c>
      <c r="D9428" t="s">
        <v>19280</v>
      </c>
      <c r="E9428" t="s">
        <v>32</v>
      </c>
      <c r="F9428" s="3">
        <v>900</v>
      </c>
      <c r="G9428" s="2">
        <v>1201</v>
      </c>
      <c r="H9428" s="2">
        <f t="shared" si="147"/>
        <v>0.25145711906744378</v>
      </c>
      <c r="I9428" t="s">
        <v>19281</v>
      </c>
      <c r="L9428" t="s">
        <v>19282</v>
      </c>
    </row>
    <row r="9429" spans="1:12" x14ac:dyDescent="0.2">
      <c r="A9429" t="s">
        <v>19274</v>
      </c>
      <c r="C9429">
        <v>1201</v>
      </c>
      <c r="D9429" t="s">
        <v>19283</v>
      </c>
      <c r="E9429" t="s">
        <v>32</v>
      </c>
      <c r="F9429" s="3">
        <v>900</v>
      </c>
      <c r="G9429" s="2">
        <v>1201</v>
      </c>
      <c r="H9429" s="2">
        <f t="shared" si="147"/>
        <v>0.25145711906744378</v>
      </c>
      <c r="I9429" t="s">
        <v>19284</v>
      </c>
      <c r="L9429" t="s">
        <v>19285</v>
      </c>
    </row>
    <row r="9430" spans="1:12" x14ac:dyDescent="0.2">
      <c r="A9430" t="s">
        <v>19286</v>
      </c>
      <c r="C9430">
        <v>3144</v>
      </c>
      <c r="D9430" t="s">
        <v>19287</v>
      </c>
      <c r="E9430" t="s">
        <v>13</v>
      </c>
      <c r="F9430" s="3">
        <v>3027</v>
      </c>
      <c r="G9430" s="2">
        <v>3140</v>
      </c>
      <c r="H9430" s="2">
        <f t="shared" si="147"/>
        <v>3.6259541984732822E-2</v>
      </c>
      <c r="I9430" t="s">
        <v>19288</v>
      </c>
      <c r="J9430">
        <v>-3.2459402249</v>
      </c>
      <c r="K9430">
        <v>0.61785417090000005</v>
      </c>
      <c r="L9430" t="s">
        <v>19289</v>
      </c>
    </row>
    <row r="9431" spans="1:12" x14ac:dyDescent="0.2">
      <c r="A9431" t="s">
        <v>19290</v>
      </c>
      <c r="C9431">
        <v>173</v>
      </c>
      <c r="D9431" t="s">
        <v>19291</v>
      </c>
      <c r="E9431" t="s">
        <v>13</v>
      </c>
      <c r="F9431" s="3">
        <v>41</v>
      </c>
      <c r="G9431" s="2">
        <v>162</v>
      </c>
      <c r="H9431" s="2">
        <f t="shared" si="147"/>
        <v>0.7052023121387283</v>
      </c>
      <c r="I9431" t="s">
        <v>19292</v>
      </c>
      <c r="J9431">
        <v>-4.3822161163000004</v>
      </c>
      <c r="K9431">
        <v>0.55143171560000004</v>
      </c>
      <c r="L9431" t="s">
        <v>19293</v>
      </c>
    </row>
    <row r="9432" spans="1:12" x14ac:dyDescent="0.2">
      <c r="A9432" t="s">
        <v>19290</v>
      </c>
      <c r="C9432">
        <v>173</v>
      </c>
      <c r="D9432" t="s">
        <v>19294</v>
      </c>
      <c r="E9432" t="s">
        <v>13</v>
      </c>
      <c r="F9432" s="3">
        <v>1</v>
      </c>
      <c r="G9432" s="2">
        <v>134</v>
      </c>
      <c r="H9432" s="2">
        <f t="shared" si="147"/>
        <v>0.77456647398843925</v>
      </c>
      <c r="I9432" t="s">
        <v>19295</v>
      </c>
      <c r="J9432">
        <v>-3.4897193916</v>
      </c>
      <c r="K9432">
        <v>0.59583416810000001</v>
      </c>
      <c r="L9432" t="s">
        <v>19296</v>
      </c>
    </row>
    <row r="9433" spans="1:12" x14ac:dyDescent="0.2">
      <c r="A9433" t="s">
        <v>19297</v>
      </c>
      <c r="C9433">
        <v>364</v>
      </c>
      <c r="D9433" t="s">
        <v>19298</v>
      </c>
      <c r="E9433" t="s">
        <v>13</v>
      </c>
      <c r="F9433" s="3">
        <v>12</v>
      </c>
      <c r="G9433" s="2">
        <v>360</v>
      </c>
      <c r="H9433" s="2">
        <f t="shared" si="147"/>
        <v>0.95879120879120883</v>
      </c>
      <c r="I9433" t="s">
        <v>19299</v>
      </c>
      <c r="J9433">
        <v>-2.4181363109</v>
      </c>
      <c r="K9433">
        <v>0.68015891319999999</v>
      </c>
      <c r="L9433" t="s">
        <v>19300</v>
      </c>
    </row>
    <row r="9434" spans="1:12" x14ac:dyDescent="0.2">
      <c r="A9434" t="s">
        <v>19301</v>
      </c>
      <c r="C9434">
        <v>237</v>
      </c>
      <c r="D9434" t="s">
        <v>19302</v>
      </c>
      <c r="E9434" t="s">
        <v>13</v>
      </c>
      <c r="F9434" s="3">
        <v>54</v>
      </c>
      <c r="G9434" s="2">
        <v>226</v>
      </c>
      <c r="H9434" s="2">
        <f t="shared" si="147"/>
        <v>0.72995780590717296</v>
      </c>
      <c r="I9434" t="s">
        <v>19303</v>
      </c>
      <c r="J9434">
        <v>-4.2134861707000004</v>
      </c>
      <c r="K9434">
        <v>0.59535925820000002</v>
      </c>
      <c r="L9434" t="s">
        <v>19304</v>
      </c>
    </row>
    <row r="9435" spans="1:12" x14ac:dyDescent="0.2">
      <c r="A9435" t="s">
        <v>19305</v>
      </c>
      <c r="C9435">
        <v>351</v>
      </c>
      <c r="D9435" t="s">
        <v>19306</v>
      </c>
      <c r="E9435" t="s">
        <v>13</v>
      </c>
      <c r="F9435" s="3">
        <v>15</v>
      </c>
      <c r="G9435" s="2">
        <v>345</v>
      </c>
      <c r="H9435" s="2">
        <f t="shared" si="147"/>
        <v>0.94301994301994307</v>
      </c>
      <c r="I9435" t="s">
        <v>19307</v>
      </c>
      <c r="J9435">
        <v>0.53910959349999998</v>
      </c>
      <c r="K9435">
        <v>0.78810436949999996</v>
      </c>
      <c r="L9435" t="s">
        <v>19308</v>
      </c>
    </row>
    <row r="9436" spans="1:12" x14ac:dyDescent="0.2">
      <c r="A9436" t="s">
        <v>19305</v>
      </c>
      <c r="C9436">
        <v>351</v>
      </c>
      <c r="D9436" t="s">
        <v>19309</v>
      </c>
      <c r="E9436" t="s">
        <v>32</v>
      </c>
      <c r="F9436" s="3">
        <v>1</v>
      </c>
      <c r="G9436" s="2">
        <v>351</v>
      </c>
      <c r="H9436" s="2">
        <f t="shared" si="147"/>
        <v>1</v>
      </c>
      <c r="I9436" t="s">
        <v>19310</v>
      </c>
      <c r="L9436" t="s">
        <v>19311</v>
      </c>
    </row>
    <row r="9437" spans="1:12" x14ac:dyDescent="0.2">
      <c r="A9437" t="s">
        <v>19305</v>
      </c>
      <c r="C9437">
        <v>351</v>
      </c>
      <c r="D9437" t="s">
        <v>19312</v>
      </c>
      <c r="E9437" t="s">
        <v>32</v>
      </c>
      <c r="F9437" s="3">
        <v>15</v>
      </c>
      <c r="G9437" s="2">
        <v>345</v>
      </c>
      <c r="H9437" s="2">
        <f t="shared" si="147"/>
        <v>0.94301994301994307</v>
      </c>
      <c r="I9437" t="s">
        <v>19313</v>
      </c>
      <c r="L9437" t="s">
        <v>19314</v>
      </c>
    </row>
    <row r="9438" spans="1:12" x14ac:dyDescent="0.2">
      <c r="A9438" t="s">
        <v>19305</v>
      </c>
      <c r="C9438">
        <v>351</v>
      </c>
      <c r="D9438" t="s">
        <v>19315</v>
      </c>
      <c r="E9438" t="s">
        <v>32</v>
      </c>
      <c r="F9438" s="3">
        <v>2</v>
      </c>
      <c r="G9438" s="2">
        <v>351</v>
      </c>
      <c r="H9438" s="2">
        <f t="shared" si="147"/>
        <v>0.9971509971509972</v>
      </c>
      <c r="I9438" t="s">
        <v>19316</v>
      </c>
      <c r="L9438" t="s">
        <v>19317</v>
      </c>
    </row>
    <row r="9439" spans="1:12" x14ac:dyDescent="0.2">
      <c r="A9439" t="s">
        <v>19305</v>
      </c>
      <c r="C9439">
        <v>351</v>
      </c>
      <c r="D9439" t="s">
        <v>19318</v>
      </c>
      <c r="E9439" t="s">
        <v>32</v>
      </c>
      <c r="F9439" s="3">
        <v>1</v>
      </c>
      <c r="G9439" s="2">
        <v>351</v>
      </c>
      <c r="H9439" s="2">
        <f t="shared" si="147"/>
        <v>1</v>
      </c>
      <c r="I9439" t="s">
        <v>19319</v>
      </c>
      <c r="L9439" t="s">
        <v>19320</v>
      </c>
    </row>
    <row r="9440" spans="1:12" x14ac:dyDescent="0.2">
      <c r="A9440" t="s">
        <v>19321</v>
      </c>
      <c r="C9440">
        <v>183</v>
      </c>
      <c r="D9440" t="s">
        <v>19322</v>
      </c>
      <c r="E9440" t="s">
        <v>13</v>
      </c>
      <c r="F9440" s="3">
        <v>38</v>
      </c>
      <c r="G9440" s="2">
        <v>180</v>
      </c>
      <c r="H9440" s="2">
        <f t="shared" si="147"/>
        <v>0.78142076502732238</v>
      </c>
      <c r="I9440" t="s">
        <v>13868</v>
      </c>
      <c r="J9440">
        <v>-1.7305971412000001</v>
      </c>
      <c r="K9440">
        <v>0.69640793639999998</v>
      </c>
      <c r="L9440" t="s">
        <v>19323</v>
      </c>
    </row>
    <row r="9441" spans="1:12" x14ac:dyDescent="0.2">
      <c r="A9441" t="s">
        <v>19321</v>
      </c>
      <c r="C9441">
        <v>183</v>
      </c>
      <c r="D9441" t="s">
        <v>19324</v>
      </c>
      <c r="E9441" t="s">
        <v>13</v>
      </c>
      <c r="F9441" s="3">
        <v>43</v>
      </c>
      <c r="G9441" s="2">
        <v>179</v>
      </c>
      <c r="H9441" s="2">
        <f t="shared" si="147"/>
        <v>0.74863387978142082</v>
      </c>
      <c r="I9441" t="s">
        <v>13871</v>
      </c>
      <c r="J9441">
        <v>-1.7326929284999999</v>
      </c>
      <c r="K9441">
        <v>0.69048218900000002</v>
      </c>
      <c r="L9441" t="s">
        <v>19325</v>
      </c>
    </row>
    <row r="9442" spans="1:12" x14ac:dyDescent="0.2">
      <c r="A9442" t="s">
        <v>19321</v>
      </c>
      <c r="C9442">
        <v>183</v>
      </c>
      <c r="D9442" t="s">
        <v>19326</v>
      </c>
      <c r="E9442" t="s">
        <v>13</v>
      </c>
      <c r="F9442" s="3">
        <v>27</v>
      </c>
      <c r="G9442" s="2">
        <v>182</v>
      </c>
      <c r="H9442" s="2">
        <f t="shared" si="147"/>
        <v>0.85245901639344257</v>
      </c>
      <c r="I9442" t="s">
        <v>19327</v>
      </c>
      <c r="J9442">
        <v>0.61195063620000001</v>
      </c>
      <c r="K9442">
        <v>0.81467752140000005</v>
      </c>
      <c r="L9442" t="s">
        <v>19328</v>
      </c>
    </row>
    <row r="9443" spans="1:12" x14ac:dyDescent="0.2">
      <c r="A9443" t="s">
        <v>19321</v>
      </c>
      <c r="C9443">
        <v>183</v>
      </c>
      <c r="D9443" t="s">
        <v>19329</v>
      </c>
      <c r="E9443" t="s">
        <v>32</v>
      </c>
      <c r="F9443" s="3">
        <v>27</v>
      </c>
      <c r="G9443" s="2">
        <v>183</v>
      </c>
      <c r="H9443" s="2">
        <f t="shared" si="147"/>
        <v>0.85792349726775952</v>
      </c>
      <c r="I9443" t="s">
        <v>19330</v>
      </c>
      <c r="L9443" t="s">
        <v>19331</v>
      </c>
    </row>
    <row r="9444" spans="1:12" x14ac:dyDescent="0.2">
      <c r="A9444" t="s">
        <v>19321</v>
      </c>
      <c r="C9444">
        <v>183</v>
      </c>
      <c r="D9444" t="s">
        <v>19332</v>
      </c>
      <c r="E9444" t="s">
        <v>32</v>
      </c>
      <c r="F9444" s="3">
        <v>27</v>
      </c>
      <c r="G9444" s="2">
        <v>183</v>
      </c>
      <c r="H9444" s="2">
        <f t="shared" si="147"/>
        <v>0.85792349726775952</v>
      </c>
      <c r="I9444" t="s">
        <v>19333</v>
      </c>
      <c r="L9444" t="s">
        <v>19334</v>
      </c>
    </row>
    <row r="9445" spans="1:12" x14ac:dyDescent="0.2">
      <c r="A9445" t="s">
        <v>19335</v>
      </c>
      <c r="C9445">
        <v>99</v>
      </c>
      <c r="D9445" t="s">
        <v>19336</v>
      </c>
      <c r="E9445" t="s">
        <v>13</v>
      </c>
      <c r="F9445" s="3">
        <v>1</v>
      </c>
      <c r="G9445" s="2">
        <v>99</v>
      </c>
      <c r="H9445" s="2">
        <f t="shared" si="147"/>
        <v>1</v>
      </c>
      <c r="I9445" t="s">
        <v>19337</v>
      </c>
      <c r="J9445">
        <v>-1.2598387691999999</v>
      </c>
      <c r="K9445">
        <v>0.72793274249999995</v>
      </c>
      <c r="L9445" t="s">
        <v>19338</v>
      </c>
    </row>
    <row r="9446" spans="1:12" x14ac:dyDescent="0.2">
      <c r="A9446" t="s">
        <v>19335</v>
      </c>
      <c r="C9446">
        <v>99</v>
      </c>
      <c r="D9446" t="s">
        <v>19339</v>
      </c>
      <c r="E9446" t="s">
        <v>32</v>
      </c>
      <c r="F9446" s="3">
        <v>1</v>
      </c>
      <c r="G9446" s="2">
        <v>99</v>
      </c>
      <c r="H9446" s="2">
        <f t="shared" si="147"/>
        <v>1</v>
      </c>
      <c r="I9446" t="s">
        <v>19340</v>
      </c>
      <c r="L9446" t="s">
        <v>19341</v>
      </c>
    </row>
    <row r="9447" spans="1:12" x14ac:dyDescent="0.2">
      <c r="A9447" t="s">
        <v>19342</v>
      </c>
      <c r="C9447">
        <v>226</v>
      </c>
      <c r="D9447" t="s">
        <v>19343</v>
      </c>
      <c r="E9447" t="s">
        <v>13</v>
      </c>
      <c r="F9447" s="3">
        <v>1</v>
      </c>
      <c r="G9447" s="2">
        <v>215</v>
      </c>
      <c r="H9447" s="2">
        <f t="shared" si="147"/>
        <v>0.95132743362831862</v>
      </c>
      <c r="I9447" t="s">
        <v>19344</v>
      </c>
      <c r="J9447">
        <v>-1.7956529518</v>
      </c>
      <c r="K9447">
        <v>0.70850518409999996</v>
      </c>
      <c r="L9447" t="s">
        <v>19345</v>
      </c>
    </row>
    <row r="9448" spans="1:12" x14ac:dyDescent="0.2">
      <c r="A9448" t="s">
        <v>19342</v>
      </c>
      <c r="C9448">
        <v>226</v>
      </c>
      <c r="D9448" t="s">
        <v>2840</v>
      </c>
      <c r="E9448" t="s">
        <v>32</v>
      </c>
      <c r="F9448" s="3">
        <v>1</v>
      </c>
      <c r="G9448" s="2">
        <v>226</v>
      </c>
      <c r="H9448" s="2">
        <f t="shared" si="147"/>
        <v>1</v>
      </c>
      <c r="I9448" t="s">
        <v>2841</v>
      </c>
      <c r="L9448" t="s">
        <v>19346</v>
      </c>
    </row>
    <row r="9449" spans="1:12" x14ac:dyDescent="0.2">
      <c r="A9449" t="s">
        <v>19347</v>
      </c>
      <c r="C9449">
        <v>385</v>
      </c>
      <c r="D9449" t="s">
        <v>19348</v>
      </c>
      <c r="E9449" t="s">
        <v>13</v>
      </c>
      <c r="F9449" s="3">
        <v>135</v>
      </c>
      <c r="G9449" s="2">
        <v>241</v>
      </c>
      <c r="H9449" s="2">
        <f t="shared" si="147"/>
        <v>0.2779220779220779</v>
      </c>
      <c r="I9449" t="s">
        <v>2254</v>
      </c>
      <c r="J9449">
        <v>-2.9764351296</v>
      </c>
      <c r="K9449">
        <v>0.63658713960000002</v>
      </c>
      <c r="L9449" t="s">
        <v>19349</v>
      </c>
    </row>
    <row r="9450" spans="1:12" x14ac:dyDescent="0.2">
      <c r="A9450" t="s">
        <v>19347</v>
      </c>
      <c r="C9450">
        <v>385</v>
      </c>
      <c r="D9450" t="s">
        <v>19350</v>
      </c>
      <c r="E9450" t="s">
        <v>13</v>
      </c>
      <c r="F9450" s="3">
        <v>144</v>
      </c>
      <c r="G9450" s="2">
        <v>288</v>
      </c>
      <c r="H9450" s="2">
        <f t="shared" si="147"/>
        <v>0.37662337662337664</v>
      </c>
      <c r="I9450" t="s">
        <v>19351</v>
      </c>
      <c r="J9450">
        <v>-4.7598016192000001</v>
      </c>
      <c r="K9450">
        <v>0.54241956390000001</v>
      </c>
      <c r="L9450" t="s">
        <v>19352</v>
      </c>
    </row>
    <row r="9451" spans="1:12" x14ac:dyDescent="0.2">
      <c r="A9451" t="s">
        <v>19353</v>
      </c>
      <c r="C9451">
        <v>272</v>
      </c>
      <c r="D9451" t="s">
        <v>19354</v>
      </c>
      <c r="E9451" t="s">
        <v>13</v>
      </c>
      <c r="F9451" s="3">
        <v>1</v>
      </c>
      <c r="G9451" s="2">
        <v>167</v>
      </c>
      <c r="H9451" s="2">
        <f t="shared" si="147"/>
        <v>0.61397058823529416</v>
      </c>
      <c r="I9451" t="s">
        <v>19355</v>
      </c>
      <c r="J9451">
        <v>-1.5044435281999999</v>
      </c>
      <c r="K9451">
        <v>0.71574138720000002</v>
      </c>
      <c r="L9451" t="s">
        <v>19356</v>
      </c>
    </row>
    <row r="9452" spans="1:12" x14ac:dyDescent="0.2">
      <c r="A9452" t="s">
        <v>19357</v>
      </c>
      <c r="C9452">
        <v>464</v>
      </c>
      <c r="D9452" t="s">
        <v>19358</v>
      </c>
      <c r="E9452" t="s">
        <v>13</v>
      </c>
      <c r="F9452" s="3">
        <v>183</v>
      </c>
      <c r="G9452" s="2">
        <v>312</v>
      </c>
      <c r="H9452" s="2">
        <f t="shared" si="147"/>
        <v>0.28017241379310343</v>
      </c>
      <c r="I9452" t="s">
        <v>12363</v>
      </c>
      <c r="J9452">
        <v>-0.37230603569999998</v>
      </c>
      <c r="K9452">
        <v>0.76691583289999998</v>
      </c>
      <c r="L9452" t="s">
        <v>19359</v>
      </c>
    </row>
    <row r="9453" spans="1:12" x14ac:dyDescent="0.2">
      <c r="A9453" t="s">
        <v>19357</v>
      </c>
      <c r="C9453">
        <v>464</v>
      </c>
      <c r="D9453" t="s">
        <v>19360</v>
      </c>
      <c r="E9453" t="s">
        <v>13</v>
      </c>
      <c r="F9453" s="3">
        <v>204</v>
      </c>
      <c r="G9453" s="2">
        <v>325</v>
      </c>
      <c r="H9453" s="2">
        <f t="shared" si="147"/>
        <v>0.26293103448275862</v>
      </c>
      <c r="I9453" t="s">
        <v>12357</v>
      </c>
      <c r="J9453">
        <v>-2.3669619288999999</v>
      </c>
      <c r="K9453">
        <v>0.66070847210000005</v>
      </c>
      <c r="L9453" t="s">
        <v>19361</v>
      </c>
    </row>
    <row r="9454" spans="1:12" x14ac:dyDescent="0.2">
      <c r="A9454" t="s">
        <v>19362</v>
      </c>
      <c r="C9454">
        <v>1656</v>
      </c>
      <c r="D9454" t="s">
        <v>19363</v>
      </c>
      <c r="E9454" t="s">
        <v>13</v>
      </c>
      <c r="F9454" s="3">
        <v>1090</v>
      </c>
      <c r="G9454" s="2">
        <v>1285</v>
      </c>
      <c r="H9454" s="2">
        <f t="shared" si="147"/>
        <v>0.11835748792270531</v>
      </c>
      <c r="I9454" t="s">
        <v>19364</v>
      </c>
      <c r="J9454">
        <v>-4.9460382879000004</v>
      </c>
      <c r="K9454">
        <v>0.58151489840000004</v>
      </c>
      <c r="L9454" t="s">
        <v>19365</v>
      </c>
    </row>
    <row r="9455" spans="1:12" x14ac:dyDescent="0.2">
      <c r="A9455" t="s">
        <v>19366</v>
      </c>
      <c r="C9455">
        <v>356</v>
      </c>
      <c r="D9455" t="s">
        <v>19367</v>
      </c>
      <c r="E9455" t="s">
        <v>13</v>
      </c>
      <c r="F9455" s="3">
        <v>4</v>
      </c>
      <c r="G9455" s="2">
        <v>356</v>
      </c>
      <c r="H9455" s="2">
        <f t="shared" si="147"/>
        <v>0.9915730337078652</v>
      </c>
      <c r="I9455" t="s">
        <v>15180</v>
      </c>
      <c r="J9455">
        <v>-1.5913419951000001</v>
      </c>
      <c r="K9455">
        <v>0.71033857789999999</v>
      </c>
      <c r="L9455" t="s">
        <v>19368</v>
      </c>
    </row>
    <row r="9456" spans="1:12" x14ac:dyDescent="0.2">
      <c r="A9456" t="s">
        <v>19369</v>
      </c>
      <c r="C9456">
        <v>925</v>
      </c>
      <c r="D9456" t="s">
        <v>19370</v>
      </c>
      <c r="E9456" t="s">
        <v>13</v>
      </c>
      <c r="F9456" s="3">
        <v>2</v>
      </c>
      <c r="G9456" s="2">
        <v>140</v>
      </c>
      <c r="H9456" s="2">
        <f t="shared" si="147"/>
        <v>0.15027027027027026</v>
      </c>
      <c r="I9456" t="s">
        <v>19371</v>
      </c>
      <c r="J9456">
        <v>-3.8015077483000002</v>
      </c>
      <c r="K9456">
        <v>0.57597082899999996</v>
      </c>
      <c r="L9456" t="s">
        <v>19372</v>
      </c>
    </row>
    <row r="9457" spans="1:12" x14ac:dyDescent="0.2">
      <c r="A9457" t="s">
        <v>19369</v>
      </c>
      <c r="C9457">
        <v>925</v>
      </c>
      <c r="D9457" t="s">
        <v>19373</v>
      </c>
      <c r="E9457" t="s">
        <v>13</v>
      </c>
      <c r="F9457" s="3">
        <v>1</v>
      </c>
      <c r="G9457" s="2">
        <v>135</v>
      </c>
      <c r="H9457" s="2">
        <f t="shared" si="147"/>
        <v>0.14594594594594595</v>
      </c>
      <c r="I9457" t="s">
        <v>19374</v>
      </c>
      <c r="J9457">
        <v>-4.84330836</v>
      </c>
      <c r="K9457">
        <v>0.52005358059999995</v>
      </c>
      <c r="L9457" t="s">
        <v>19375</v>
      </c>
    </row>
    <row r="9458" spans="1:12" x14ac:dyDescent="0.2">
      <c r="A9458" t="s">
        <v>19376</v>
      </c>
      <c r="C9458">
        <v>1034</v>
      </c>
      <c r="D9458" t="s">
        <v>19377</v>
      </c>
      <c r="E9458" t="s">
        <v>13</v>
      </c>
      <c r="F9458" s="3">
        <v>63</v>
      </c>
      <c r="G9458" s="2">
        <v>1027</v>
      </c>
      <c r="H9458" s="2">
        <f t="shared" si="147"/>
        <v>0.9332688588007737</v>
      </c>
      <c r="I9458" t="s">
        <v>19378</v>
      </c>
      <c r="J9458">
        <v>-1.9995904025</v>
      </c>
      <c r="K9458">
        <v>0.69543668530000002</v>
      </c>
      <c r="L9458" t="s">
        <v>19379</v>
      </c>
    </row>
    <row r="9459" spans="1:12" x14ac:dyDescent="0.2">
      <c r="A9459" t="s">
        <v>19380</v>
      </c>
      <c r="C9459">
        <v>367</v>
      </c>
      <c r="D9459" t="s">
        <v>19381</v>
      </c>
      <c r="E9459" t="s">
        <v>13</v>
      </c>
      <c r="F9459" s="3">
        <v>20</v>
      </c>
      <c r="G9459" s="2">
        <v>367</v>
      </c>
      <c r="H9459" s="2">
        <f t="shared" si="147"/>
        <v>0.94822888283378748</v>
      </c>
      <c r="I9459" t="s">
        <v>19382</v>
      </c>
      <c r="J9459">
        <v>-0.77406060980000002</v>
      </c>
      <c r="K9459">
        <v>0.75066064160000001</v>
      </c>
      <c r="L9459" t="s">
        <v>19383</v>
      </c>
    </row>
    <row r="9460" spans="1:12" x14ac:dyDescent="0.2">
      <c r="A9460" t="s">
        <v>19380</v>
      </c>
      <c r="C9460">
        <v>367</v>
      </c>
      <c r="D9460" t="s">
        <v>19384</v>
      </c>
      <c r="E9460" t="s">
        <v>13</v>
      </c>
      <c r="F9460" s="3">
        <v>222</v>
      </c>
      <c r="G9460" s="2">
        <v>353</v>
      </c>
      <c r="H9460" s="2">
        <f t="shared" si="147"/>
        <v>0.35967302452316074</v>
      </c>
      <c r="I9460" t="s">
        <v>19385</v>
      </c>
      <c r="J9460">
        <v>-3.1602100050000002</v>
      </c>
      <c r="K9460">
        <v>0.61180411109999999</v>
      </c>
      <c r="L9460" t="s">
        <v>19386</v>
      </c>
    </row>
    <row r="9461" spans="1:12" x14ac:dyDescent="0.2">
      <c r="A9461" t="s">
        <v>19380</v>
      </c>
      <c r="C9461">
        <v>367</v>
      </c>
      <c r="D9461" t="s">
        <v>2840</v>
      </c>
      <c r="E9461" t="s">
        <v>32</v>
      </c>
      <c r="F9461" s="3">
        <v>1</v>
      </c>
      <c r="G9461" s="2">
        <v>367</v>
      </c>
      <c r="H9461" s="2">
        <f t="shared" si="147"/>
        <v>1</v>
      </c>
      <c r="I9461" t="s">
        <v>2841</v>
      </c>
      <c r="L9461" t="s">
        <v>19387</v>
      </c>
    </row>
    <row r="9462" spans="1:12" x14ac:dyDescent="0.2">
      <c r="A9462" t="s">
        <v>19388</v>
      </c>
      <c r="C9462">
        <v>769</v>
      </c>
      <c r="D9462" t="s">
        <v>19389</v>
      </c>
      <c r="E9462" t="s">
        <v>13</v>
      </c>
      <c r="F9462" s="3">
        <v>127</v>
      </c>
      <c r="G9462" s="2">
        <v>769</v>
      </c>
      <c r="H9462" s="2">
        <f t="shared" si="147"/>
        <v>0.83615084525357608</v>
      </c>
      <c r="I9462" t="s">
        <v>19390</v>
      </c>
      <c r="J9462">
        <v>-4.4290761899</v>
      </c>
      <c r="K9462">
        <v>0.60675554070000004</v>
      </c>
      <c r="L9462" t="s">
        <v>19391</v>
      </c>
    </row>
    <row r="9463" spans="1:12" x14ac:dyDescent="0.2">
      <c r="A9463" t="s">
        <v>19388</v>
      </c>
      <c r="C9463">
        <v>769</v>
      </c>
      <c r="D9463" t="s">
        <v>19392</v>
      </c>
      <c r="E9463" t="s">
        <v>32</v>
      </c>
      <c r="F9463" s="3">
        <v>141</v>
      </c>
      <c r="G9463" s="2">
        <v>363</v>
      </c>
      <c r="H9463" s="2">
        <f t="shared" si="147"/>
        <v>0.28998699609882966</v>
      </c>
      <c r="I9463" t="s">
        <v>19393</v>
      </c>
      <c r="L9463" t="s">
        <v>19394</v>
      </c>
    </row>
    <row r="9464" spans="1:12" x14ac:dyDescent="0.2">
      <c r="A9464" t="s">
        <v>19395</v>
      </c>
      <c r="B9464" t="s">
        <v>19396</v>
      </c>
      <c r="C9464">
        <v>619</v>
      </c>
      <c r="D9464" t="s">
        <v>19397</v>
      </c>
      <c r="E9464" t="s">
        <v>13</v>
      </c>
      <c r="F9464" s="3">
        <v>28</v>
      </c>
      <c r="G9464" s="2">
        <v>595</v>
      </c>
      <c r="H9464" s="2">
        <f t="shared" si="147"/>
        <v>0.91760904684975764</v>
      </c>
      <c r="I9464" t="s">
        <v>15896</v>
      </c>
      <c r="J9464">
        <v>-1.8743549654</v>
      </c>
      <c r="K9464">
        <v>0.70000803209999996</v>
      </c>
      <c r="L9464" t="s">
        <v>19398</v>
      </c>
    </row>
    <row r="9465" spans="1:12" x14ac:dyDescent="0.2">
      <c r="A9465" t="s">
        <v>19395</v>
      </c>
      <c r="B9465" t="s">
        <v>19396</v>
      </c>
      <c r="C9465">
        <v>619</v>
      </c>
      <c r="D9465" t="s">
        <v>19399</v>
      </c>
      <c r="E9465" t="s">
        <v>13</v>
      </c>
      <c r="F9465" s="3">
        <v>28</v>
      </c>
      <c r="G9465" s="2">
        <v>595</v>
      </c>
      <c r="H9465" s="2">
        <f t="shared" si="147"/>
        <v>0.91760904684975764</v>
      </c>
      <c r="I9465" t="s">
        <v>15899</v>
      </c>
      <c r="J9465">
        <v>-1.8743549654</v>
      </c>
      <c r="K9465">
        <v>0.70000803209999996</v>
      </c>
      <c r="L9465" t="s">
        <v>19400</v>
      </c>
    </row>
    <row r="9466" spans="1:12" x14ac:dyDescent="0.2">
      <c r="A9466" t="s">
        <v>19401</v>
      </c>
      <c r="B9466" t="s">
        <v>19401</v>
      </c>
      <c r="C9466">
        <v>589</v>
      </c>
      <c r="D9466" t="s">
        <v>19402</v>
      </c>
      <c r="E9466" t="s">
        <v>13</v>
      </c>
      <c r="F9466" s="3">
        <v>1</v>
      </c>
      <c r="G9466" s="2">
        <v>565</v>
      </c>
      <c r="H9466" s="2">
        <f t="shared" si="147"/>
        <v>0.95925297113752117</v>
      </c>
      <c r="I9466" t="s">
        <v>15896</v>
      </c>
      <c r="J9466">
        <v>-1.9151950822999999</v>
      </c>
      <c r="K9466">
        <v>0.6985172852</v>
      </c>
      <c r="L9466" t="s">
        <v>19403</v>
      </c>
    </row>
    <row r="9467" spans="1:12" x14ac:dyDescent="0.2">
      <c r="A9467" t="s">
        <v>19401</v>
      </c>
      <c r="B9467" t="s">
        <v>19401</v>
      </c>
      <c r="C9467">
        <v>589</v>
      </c>
      <c r="D9467" t="s">
        <v>19404</v>
      </c>
      <c r="E9467" t="s">
        <v>13</v>
      </c>
      <c r="F9467" s="3">
        <v>1</v>
      </c>
      <c r="G9467" s="2">
        <v>565</v>
      </c>
      <c r="H9467" s="2">
        <f t="shared" si="147"/>
        <v>0.95925297113752117</v>
      </c>
      <c r="I9467" t="s">
        <v>15899</v>
      </c>
      <c r="J9467">
        <v>-1.9151950822999999</v>
      </c>
      <c r="K9467">
        <v>0.6985172852</v>
      </c>
      <c r="L9467" t="s">
        <v>19405</v>
      </c>
    </row>
    <row r="9468" spans="1:12" x14ac:dyDescent="0.2">
      <c r="A9468" t="s">
        <v>19406</v>
      </c>
      <c r="C9468">
        <v>342</v>
      </c>
      <c r="D9468" t="s">
        <v>19407</v>
      </c>
      <c r="E9468" t="s">
        <v>13</v>
      </c>
      <c r="F9468" s="3">
        <v>90</v>
      </c>
      <c r="G9468" s="2">
        <v>337</v>
      </c>
      <c r="H9468" s="2">
        <f t="shared" si="147"/>
        <v>0.72514619883040932</v>
      </c>
      <c r="I9468" t="s">
        <v>19408</v>
      </c>
      <c r="J9468">
        <v>-4.1465022316000004</v>
      </c>
      <c r="K9468">
        <v>0.60165505230000005</v>
      </c>
      <c r="L9468" t="s">
        <v>19409</v>
      </c>
    </row>
    <row r="9469" spans="1:12" x14ac:dyDescent="0.2">
      <c r="A9469" t="s">
        <v>19410</v>
      </c>
      <c r="C9469">
        <v>684</v>
      </c>
      <c r="D9469" t="s">
        <v>19411</v>
      </c>
      <c r="E9469" t="s">
        <v>13</v>
      </c>
      <c r="F9469" s="3">
        <v>550</v>
      </c>
      <c r="G9469" s="2">
        <v>665</v>
      </c>
      <c r="H9469" s="2">
        <f t="shared" si="147"/>
        <v>0.16959064327485379</v>
      </c>
      <c r="I9469" t="s">
        <v>19264</v>
      </c>
      <c r="J9469">
        <v>-4.6322145123</v>
      </c>
      <c r="K9469">
        <v>0.5358446845</v>
      </c>
      <c r="L9469" t="s">
        <v>19412</v>
      </c>
    </row>
    <row r="9470" spans="1:12" x14ac:dyDescent="0.2">
      <c r="A9470" t="s">
        <v>19413</v>
      </c>
      <c r="C9470">
        <v>529</v>
      </c>
      <c r="D9470" t="s">
        <v>19414</v>
      </c>
      <c r="E9470" t="s">
        <v>13</v>
      </c>
      <c r="F9470" s="3">
        <v>213</v>
      </c>
      <c r="G9470" s="2">
        <v>473</v>
      </c>
      <c r="H9470" s="2">
        <f t="shared" si="147"/>
        <v>0.49338374291115311</v>
      </c>
      <c r="I9470" t="s">
        <v>19415</v>
      </c>
      <c r="J9470">
        <v>-4.9818066400000003</v>
      </c>
      <c r="K9470">
        <v>0.56928505330000001</v>
      </c>
      <c r="L9470" t="s">
        <v>19416</v>
      </c>
    </row>
    <row r="9471" spans="1:12" x14ac:dyDescent="0.2">
      <c r="A9471" t="s">
        <v>19413</v>
      </c>
      <c r="C9471">
        <v>529</v>
      </c>
      <c r="D9471" t="s">
        <v>1115</v>
      </c>
      <c r="E9471" t="s">
        <v>32</v>
      </c>
      <c r="F9471" s="3">
        <v>1</v>
      </c>
      <c r="G9471" s="2">
        <v>529</v>
      </c>
      <c r="H9471" s="2">
        <f t="shared" si="147"/>
        <v>1</v>
      </c>
      <c r="I9471" t="s">
        <v>1116</v>
      </c>
      <c r="L9471" t="s">
        <v>19417</v>
      </c>
    </row>
    <row r="9472" spans="1:12" x14ac:dyDescent="0.2">
      <c r="A9472" t="s">
        <v>19413</v>
      </c>
      <c r="C9472">
        <v>529</v>
      </c>
      <c r="D9472" t="s">
        <v>1118</v>
      </c>
      <c r="E9472" t="s">
        <v>32</v>
      </c>
      <c r="F9472" s="3">
        <v>1</v>
      </c>
      <c r="G9472" s="2">
        <v>529</v>
      </c>
      <c r="H9472" s="2">
        <f t="shared" si="147"/>
        <v>1</v>
      </c>
      <c r="I9472" t="s">
        <v>1119</v>
      </c>
      <c r="L9472" t="s">
        <v>19418</v>
      </c>
    </row>
    <row r="9473" spans="1:12" x14ac:dyDescent="0.2">
      <c r="A9473" t="s">
        <v>19419</v>
      </c>
      <c r="C9473">
        <v>489</v>
      </c>
      <c r="D9473" t="s">
        <v>19420</v>
      </c>
      <c r="E9473" t="s">
        <v>13</v>
      </c>
      <c r="F9473" s="3">
        <v>28</v>
      </c>
      <c r="G9473" s="2">
        <v>486</v>
      </c>
      <c r="H9473" s="2">
        <f t="shared" si="147"/>
        <v>0.93865030674846628</v>
      </c>
      <c r="I9473" t="s">
        <v>19421</v>
      </c>
      <c r="J9473">
        <v>-4.1754306985999996</v>
      </c>
      <c r="K9473">
        <v>0.63483764850000002</v>
      </c>
      <c r="L9473" t="s">
        <v>19422</v>
      </c>
    </row>
    <row r="9474" spans="1:12" x14ac:dyDescent="0.2">
      <c r="A9474" t="s">
        <v>19423</v>
      </c>
      <c r="C9474">
        <v>506</v>
      </c>
      <c r="D9474" t="s">
        <v>19424</v>
      </c>
      <c r="E9474" t="s">
        <v>13</v>
      </c>
      <c r="F9474" s="3">
        <v>14</v>
      </c>
      <c r="G9474" s="2">
        <v>504</v>
      </c>
      <c r="H9474" s="2">
        <f t="shared" si="147"/>
        <v>0.97035573122529639</v>
      </c>
      <c r="I9474" t="s">
        <v>19425</v>
      </c>
      <c r="J9474">
        <v>-1.0417806022</v>
      </c>
      <c r="K9474">
        <v>0.73039868019999998</v>
      </c>
      <c r="L9474" t="s">
        <v>19426</v>
      </c>
    </row>
    <row r="9475" spans="1:12" x14ac:dyDescent="0.2">
      <c r="A9475" t="s">
        <v>19427</v>
      </c>
      <c r="C9475">
        <v>478</v>
      </c>
      <c r="D9475" t="s">
        <v>19428</v>
      </c>
      <c r="E9475" t="s">
        <v>13</v>
      </c>
      <c r="F9475" s="3">
        <v>1</v>
      </c>
      <c r="G9475" s="2">
        <v>477</v>
      </c>
      <c r="H9475" s="2">
        <f t="shared" ref="H9475:H9538" si="148">(G9475-F9475+1)/C9475</f>
        <v>0.997907949790795</v>
      </c>
      <c r="I9475" t="s">
        <v>19429</v>
      </c>
      <c r="J9475">
        <v>-4.283551138</v>
      </c>
      <c r="K9475">
        <v>0.63822844160000003</v>
      </c>
      <c r="L9475" t="s">
        <v>19430</v>
      </c>
    </row>
    <row r="9476" spans="1:12" x14ac:dyDescent="0.2">
      <c r="A9476" t="s">
        <v>19427</v>
      </c>
      <c r="C9476">
        <v>478</v>
      </c>
      <c r="D9476" t="s">
        <v>19431</v>
      </c>
      <c r="E9476" t="s">
        <v>13</v>
      </c>
      <c r="F9476" s="3">
        <v>2</v>
      </c>
      <c r="G9476" s="2">
        <v>478</v>
      </c>
      <c r="H9476" s="2">
        <f t="shared" si="148"/>
        <v>0.997907949790795</v>
      </c>
      <c r="I9476" t="s">
        <v>19432</v>
      </c>
      <c r="J9476">
        <v>-4.5107132257</v>
      </c>
      <c r="K9476">
        <v>0.63100031379999999</v>
      </c>
      <c r="L9476" t="s">
        <v>19433</v>
      </c>
    </row>
    <row r="9477" spans="1:12" x14ac:dyDescent="0.2">
      <c r="A9477" t="s">
        <v>19427</v>
      </c>
      <c r="C9477">
        <v>478</v>
      </c>
      <c r="D9477" t="s">
        <v>19434</v>
      </c>
      <c r="E9477" t="s">
        <v>13</v>
      </c>
      <c r="F9477" s="3">
        <v>2</v>
      </c>
      <c r="G9477" s="2">
        <v>476</v>
      </c>
      <c r="H9477" s="2">
        <f t="shared" si="148"/>
        <v>0.99372384937238489</v>
      </c>
      <c r="I9477" t="s">
        <v>19435</v>
      </c>
      <c r="J9477">
        <v>-3.6109384640000002</v>
      </c>
      <c r="K9477">
        <v>0.65949012240000005</v>
      </c>
      <c r="L9477" t="s">
        <v>19436</v>
      </c>
    </row>
    <row r="9478" spans="1:12" x14ac:dyDescent="0.2">
      <c r="A9478" t="s">
        <v>19427</v>
      </c>
      <c r="C9478">
        <v>478</v>
      </c>
      <c r="D9478" t="s">
        <v>17190</v>
      </c>
      <c r="E9478" t="s">
        <v>32</v>
      </c>
      <c r="F9478" s="3">
        <v>1</v>
      </c>
      <c r="G9478" s="2">
        <v>478</v>
      </c>
      <c r="H9478" s="2">
        <f t="shared" si="148"/>
        <v>1</v>
      </c>
      <c r="I9478" t="s">
        <v>17191</v>
      </c>
      <c r="L9478" t="s">
        <v>19437</v>
      </c>
    </row>
    <row r="9479" spans="1:12" x14ac:dyDescent="0.2">
      <c r="A9479" t="s">
        <v>19427</v>
      </c>
      <c r="C9479">
        <v>478</v>
      </c>
      <c r="D9479" t="s">
        <v>19438</v>
      </c>
      <c r="E9479" t="s">
        <v>32</v>
      </c>
      <c r="F9479" s="3">
        <v>1</v>
      </c>
      <c r="G9479" s="2">
        <v>478</v>
      </c>
      <c r="H9479" s="2">
        <f t="shared" si="148"/>
        <v>1</v>
      </c>
      <c r="I9479" t="s">
        <v>19439</v>
      </c>
      <c r="L9479" t="s">
        <v>19440</v>
      </c>
    </row>
    <row r="9480" spans="1:12" x14ac:dyDescent="0.2">
      <c r="A9480" t="s">
        <v>19427</v>
      </c>
      <c r="C9480">
        <v>478</v>
      </c>
      <c r="D9480" t="s">
        <v>17178</v>
      </c>
      <c r="E9480" t="s">
        <v>32</v>
      </c>
      <c r="F9480" s="3">
        <v>1</v>
      </c>
      <c r="G9480" s="2">
        <v>478</v>
      </c>
      <c r="H9480" s="2">
        <f t="shared" si="148"/>
        <v>1</v>
      </c>
      <c r="I9480" t="s">
        <v>17179</v>
      </c>
      <c r="L9480" t="s">
        <v>19441</v>
      </c>
    </row>
    <row r="9481" spans="1:12" x14ac:dyDescent="0.2">
      <c r="A9481" t="s">
        <v>19427</v>
      </c>
      <c r="C9481">
        <v>478</v>
      </c>
      <c r="D9481" t="s">
        <v>19442</v>
      </c>
      <c r="E9481" t="s">
        <v>32</v>
      </c>
      <c r="F9481" s="3">
        <v>1</v>
      </c>
      <c r="G9481" s="2">
        <v>478</v>
      </c>
      <c r="H9481" s="2">
        <f t="shared" si="148"/>
        <v>1</v>
      </c>
      <c r="I9481" t="s">
        <v>19443</v>
      </c>
      <c r="L9481" t="s">
        <v>19444</v>
      </c>
    </row>
    <row r="9482" spans="1:12" x14ac:dyDescent="0.2">
      <c r="A9482" t="s">
        <v>19427</v>
      </c>
      <c r="C9482">
        <v>478</v>
      </c>
      <c r="D9482" t="s">
        <v>17181</v>
      </c>
      <c r="E9482" t="s">
        <v>32</v>
      </c>
      <c r="F9482" s="3">
        <v>1</v>
      </c>
      <c r="G9482" s="2">
        <v>478</v>
      </c>
      <c r="H9482" s="2">
        <f t="shared" si="148"/>
        <v>1</v>
      </c>
      <c r="I9482" t="s">
        <v>17182</v>
      </c>
      <c r="L9482" t="s">
        <v>19445</v>
      </c>
    </row>
    <row r="9483" spans="1:12" x14ac:dyDescent="0.2">
      <c r="A9483" t="s">
        <v>19427</v>
      </c>
      <c r="C9483">
        <v>478</v>
      </c>
      <c r="D9483" t="s">
        <v>19446</v>
      </c>
      <c r="E9483" t="s">
        <v>32</v>
      </c>
      <c r="F9483" s="3">
        <v>1</v>
      </c>
      <c r="G9483" s="2">
        <v>478</v>
      </c>
      <c r="H9483" s="2">
        <f t="shared" si="148"/>
        <v>1</v>
      </c>
      <c r="I9483" t="s">
        <v>19447</v>
      </c>
      <c r="L9483" t="s">
        <v>19448</v>
      </c>
    </row>
    <row r="9484" spans="1:12" x14ac:dyDescent="0.2">
      <c r="A9484" t="s">
        <v>19427</v>
      </c>
      <c r="C9484">
        <v>478</v>
      </c>
      <c r="D9484" t="s">
        <v>17184</v>
      </c>
      <c r="E9484" t="s">
        <v>32</v>
      </c>
      <c r="F9484" s="3">
        <v>1</v>
      </c>
      <c r="G9484" s="2">
        <v>478</v>
      </c>
      <c r="H9484" s="2">
        <f t="shared" si="148"/>
        <v>1</v>
      </c>
      <c r="I9484" t="s">
        <v>17185</v>
      </c>
      <c r="L9484" t="s">
        <v>19449</v>
      </c>
    </row>
    <row r="9485" spans="1:12" x14ac:dyDescent="0.2">
      <c r="A9485" t="s">
        <v>19427</v>
      </c>
      <c r="C9485">
        <v>478</v>
      </c>
      <c r="D9485" t="s">
        <v>17187</v>
      </c>
      <c r="E9485" t="s">
        <v>32</v>
      </c>
      <c r="F9485" s="3">
        <v>1</v>
      </c>
      <c r="G9485" s="2">
        <v>478</v>
      </c>
      <c r="H9485" s="2">
        <f t="shared" si="148"/>
        <v>1</v>
      </c>
      <c r="I9485" t="s">
        <v>17188</v>
      </c>
      <c r="L9485" t="s">
        <v>19450</v>
      </c>
    </row>
    <row r="9486" spans="1:12" x14ac:dyDescent="0.2">
      <c r="A9486" t="s">
        <v>19427</v>
      </c>
      <c r="C9486">
        <v>478</v>
      </c>
      <c r="D9486" t="s">
        <v>17197</v>
      </c>
      <c r="E9486" t="s">
        <v>32</v>
      </c>
      <c r="F9486" s="3">
        <v>1</v>
      </c>
      <c r="G9486" s="2">
        <v>478</v>
      </c>
      <c r="H9486" s="2">
        <f t="shared" si="148"/>
        <v>1</v>
      </c>
      <c r="I9486" t="s">
        <v>17198</v>
      </c>
      <c r="L9486" t="s">
        <v>19451</v>
      </c>
    </row>
    <row r="9487" spans="1:12" x14ac:dyDescent="0.2">
      <c r="A9487" t="s">
        <v>19452</v>
      </c>
      <c r="C9487">
        <v>117</v>
      </c>
      <c r="D9487" t="s">
        <v>19453</v>
      </c>
      <c r="E9487" t="s">
        <v>13</v>
      </c>
      <c r="F9487" s="3">
        <v>1</v>
      </c>
      <c r="G9487" s="2">
        <v>117</v>
      </c>
      <c r="H9487" s="2">
        <f t="shared" si="148"/>
        <v>1</v>
      </c>
      <c r="I9487" t="s">
        <v>19454</v>
      </c>
      <c r="J9487">
        <v>-0.44346215909999998</v>
      </c>
      <c r="K9487">
        <v>0.76711028390000002</v>
      </c>
      <c r="L9487" t="s">
        <v>19455</v>
      </c>
    </row>
    <row r="9488" spans="1:12" x14ac:dyDescent="0.2">
      <c r="A9488" t="s">
        <v>19452</v>
      </c>
      <c r="C9488">
        <v>117</v>
      </c>
      <c r="D9488" t="s">
        <v>19456</v>
      </c>
      <c r="E9488" t="s">
        <v>13</v>
      </c>
      <c r="F9488" s="3">
        <v>1</v>
      </c>
      <c r="G9488" s="2">
        <v>116</v>
      </c>
      <c r="H9488" s="2">
        <f t="shared" si="148"/>
        <v>0.99145299145299148</v>
      </c>
      <c r="I9488" t="s">
        <v>19457</v>
      </c>
      <c r="J9488">
        <v>-0.7652468321</v>
      </c>
      <c r="K9488">
        <v>0.74911754340000003</v>
      </c>
      <c r="L9488" t="s">
        <v>19458</v>
      </c>
    </row>
    <row r="9489" spans="1:12" x14ac:dyDescent="0.2">
      <c r="A9489" t="s">
        <v>19452</v>
      </c>
      <c r="C9489">
        <v>117</v>
      </c>
      <c r="D9489" t="s">
        <v>19459</v>
      </c>
      <c r="E9489" t="s">
        <v>32</v>
      </c>
      <c r="F9489" s="3">
        <v>1</v>
      </c>
      <c r="G9489" s="2">
        <v>116</v>
      </c>
      <c r="H9489" s="2">
        <f t="shared" si="148"/>
        <v>0.99145299145299148</v>
      </c>
      <c r="I9489" t="s">
        <v>19460</v>
      </c>
      <c r="L9489" t="s">
        <v>19461</v>
      </c>
    </row>
    <row r="9490" spans="1:12" x14ac:dyDescent="0.2">
      <c r="A9490" t="s">
        <v>19452</v>
      </c>
      <c r="C9490">
        <v>117</v>
      </c>
      <c r="D9490" t="s">
        <v>19462</v>
      </c>
      <c r="E9490" t="s">
        <v>32</v>
      </c>
      <c r="F9490" s="3">
        <v>1</v>
      </c>
      <c r="G9490" s="2">
        <v>116</v>
      </c>
      <c r="H9490" s="2">
        <f t="shared" si="148"/>
        <v>0.99145299145299148</v>
      </c>
      <c r="I9490" t="s">
        <v>19463</v>
      </c>
      <c r="L9490" t="s">
        <v>19464</v>
      </c>
    </row>
    <row r="9491" spans="1:12" x14ac:dyDescent="0.2">
      <c r="A9491" t="s">
        <v>19452</v>
      </c>
      <c r="C9491">
        <v>117</v>
      </c>
      <c r="D9491" t="s">
        <v>18341</v>
      </c>
      <c r="E9491" t="s">
        <v>32</v>
      </c>
      <c r="F9491" s="3">
        <v>1</v>
      </c>
      <c r="G9491" s="2">
        <v>116</v>
      </c>
      <c r="H9491" s="2">
        <f t="shared" si="148"/>
        <v>0.99145299145299148</v>
      </c>
      <c r="I9491" t="s">
        <v>18342</v>
      </c>
      <c r="L9491" t="s">
        <v>19465</v>
      </c>
    </row>
    <row r="9492" spans="1:12" x14ac:dyDescent="0.2">
      <c r="A9492" t="s">
        <v>19452</v>
      </c>
      <c r="C9492">
        <v>117</v>
      </c>
      <c r="D9492" t="s">
        <v>18337</v>
      </c>
      <c r="E9492" t="s">
        <v>32</v>
      </c>
      <c r="F9492" s="3">
        <v>1</v>
      </c>
      <c r="G9492" s="2">
        <v>116</v>
      </c>
      <c r="H9492" s="2">
        <f t="shared" si="148"/>
        <v>0.99145299145299148</v>
      </c>
      <c r="I9492" t="s">
        <v>18338</v>
      </c>
      <c r="L9492" t="s">
        <v>19466</v>
      </c>
    </row>
    <row r="9493" spans="1:12" x14ac:dyDescent="0.2">
      <c r="A9493" t="s">
        <v>19452</v>
      </c>
      <c r="C9493">
        <v>117</v>
      </c>
      <c r="D9493" t="s">
        <v>19467</v>
      </c>
      <c r="E9493" t="s">
        <v>32</v>
      </c>
      <c r="F9493" s="3">
        <v>1</v>
      </c>
      <c r="G9493" s="2">
        <v>116</v>
      </c>
      <c r="H9493" s="2">
        <f t="shared" si="148"/>
        <v>0.99145299145299148</v>
      </c>
      <c r="I9493" t="s">
        <v>19468</v>
      </c>
      <c r="L9493" t="s">
        <v>19469</v>
      </c>
    </row>
    <row r="9494" spans="1:12" x14ac:dyDescent="0.2">
      <c r="A9494" t="s">
        <v>19452</v>
      </c>
      <c r="C9494">
        <v>117</v>
      </c>
      <c r="D9494" t="s">
        <v>18359</v>
      </c>
      <c r="E9494" t="s">
        <v>32</v>
      </c>
      <c r="F9494" s="3">
        <v>1</v>
      </c>
      <c r="G9494" s="2">
        <v>116</v>
      </c>
      <c r="H9494" s="2">
        <f t="shared" si="148"/>
        <v>0.99145299145299148</v>
      </c>
      <c r="I9494" t="s">
        <v>18360</v>
      </c>
      <c r="L9494" t="s">
        <v>19470</v>
      </c>
    </row>
    <row r="9495" spans="1:12" x14ac:dyDescent="0.2">
      <c r="A9495" t="s">
        <v>19452</v>
      </c>
      <c r="C9495">
        <v>117</v>
      </c>
      <c r="D9495" t="s">
        <v>18353</v>
      </c>
      <c r="E9495" t="s">
        <v>32</v>
      </c>
      <c r="F9495" s="3">
        <v>1</v>
      </c>
      <c r="G9495" s="2">
        <v>116</v>
      </c>
      <c r="H9495" s="2">
        <f t="shared" si="148"/>
        <v>0.99145299145299148</v>
      </c>
      <c r="I9495" t="s">
        <v>18354</v>
      </c>
      <c r="L9495" t="s">
        <v>19471</v>
      </c>
    </row>
    <row r="9496" spans="1:12" x14ac:dyDescent="0.2">
      <c r="A9496" t="s">
        <v>19452</v>
      </c>
      <c r="C9496">
        <v>117</v>
      </c>
      <c r="D9496" t="s">
        <v>18350</v>
      </c>
      <c r="E9496" t="s">
        <v>32</v>
      </c>
      <c r="F9496" s="3">
        <v>1</v>
      </c>
      <c r="G9496" s="2">
        <v>116</v>
      </c>
      <c r="H9496" s="2">
        <f t="shared" si="148"/>
        <v>0.99145299145299148</v>
      </c>
      <c r="I9496" t="s">
        <v>18351</v>
      </c>
      <c r="L9496" t="s">
        <v>19472</v>
      </c>
    </row>
    <row r="9497" spans="1:12" x14ac:dyDescent="0.2">
      <c r="A9497" t="s">
        <v>19452</v>
      </c>
      <c r="C9497">
        <v>117</v>
      </c>
      <c r="D9497" t="s">
        <v>19473</v>
      </c>
      <c r="E9497" t="s">
        <v>32</v>
      </c>
      <c r="F9497" s="3">
        <v>1</v>
      </c>
      <c r="G9497" s="2">
        <v>117</v>
      </c>
      <c r="H9497" s="2">
        <f t="shared" si="148"/>
        <v>1</v>
      </c>
      <c r="I9497" t="s">
        <v>19474</v>
      </c>
      <c r="L9497" t="s">
        <v>19475</v>
      </c>
    </row>
    <row r="9498" spans="1:12" x14ac:dyDescent="0.2">
      <c r="A9498" t="s">
        <v>19476</v>
      </c>
      <c r="C9498">
        <v>633</v>
      </c>
      <c r="D9498" t="s">
        <v>19477</v>
      </c>
      <c r="E9498" t="s">
        <v>13</v>
      </c>
      <c r="F9498" s="3">
        <v>189</v>
      </c>
      <c r="G9498" s="2">
        <v>237</v>
      </c>
      <c r="H9498" s="2">
        <f t="shared" si="148"/>
        <v>7.7409162717219593E-2</v>
      </c>
      <c r="I9498" t="s">
        <v>19478</v>
      </c>
      <c r="J9498">
        <v>-3.4204847907999998</v>
      </c>
      <c r="K9498">
        <v>0.40746230509999998</v>
      </c>
      <c r="L9498" t="s">
        <v>19479</v>
      </c>
    </row>
    <row r="9499" spans="1:12" x14ac:dyDescent="0.2">
      <c r="A9499" t="s">
        <v>19480</v>
      </c>
      <c r="C9499">
        <v>248</v>
      </c>
      <c r="D9499" t="s">
        <v>19481</v>
      </c>
      <c r="E9499" t="s">
        <v>13</v>
      </c>
      <c r="F9499" s="3">
        <v>5</v>
      </c>
      <c r="G9499" s="2">
        <v>138</v>
      </c>
      <c r="H9499" s="2">
        <f t="shared" si="148"/>
        <v>0.54032258064516125</v>
      </c>
      <c r="I9499" t="s">
        <v>19482</v>
      </c>
      <c r="J9499">
        <v>-1.6832795205</v>
      </c>
      <c r="K9499">
        <v>0.69439697369999998</v>
      </c>
      <c r="L9499" t="s">
        <v>19483</v>
      </c>
    </row>
    <row r="9500" spans="1:12" x14ac:dyDescent="0.2">
      <c r="A9500" t="s">
        <v>19484</v>
      </c>
      <c r="C9500">
        <v>663</v>
      </c>
      <c r="D9500" t="s">
        <v>19485</v>
      </c>
      <c r="E9500" t="s">
        <v>13</v>
      </c>
      <c r="F9500" s="3">
        <v>296</v>
      </c>
      <c r="G9500" s="2">
        <v>399</v>
      </c>
      <c r="H9500" s="2">
        <f t="shared" si="148"/>
        <v>0.15686274509803921</v>
      </c>
      <c r="I9500" t="s">
        <v>19486</v>
      </c>
      <c r="J9500">
        <v>-4.8462404040999996</v>
      </c>
      <c r="K9500">
        <v>0.53895351759999999</v>
      </c>
      <c r="L9500" t="s">
        <v>19487</v>
      </c>
    </row>
    <row r="9501" spans="1:12" x14ac:dyDescent="0.2">
      <c r="A9501" t="s">
        <v>19488</v>
      </c>
      <c r="C9501">
        <v>685</v>
      </c>
      <c r="D9501" t="s">
        <v>19489</v>
      </c>
      <c r="E9501" t="s">
        <v>13</v>
      </c>
      <c r="F9501" s="3">
        <v>257</v>
      </c>
      <c r="G9501" s="2">
        <v>685</v>
      </c>
      <c r="H9501" s="2">
        <f t="shared" si="148"/>
        <v>0.62627737226277369</v>
      </c>
      <c r="I9501" t="s">
        <v>19490</v>
      </c>
      <c r="J9501">
        <v>-3.4909965206</v>
      </c>
      <c r="K9501">
        <v>0.64901325089999995</v>
      </c>
      <c r="L9501" t="s">
        <v>19491</v>
      </c>
    </row>
    <row r="9502" spans="1:12" x14ac:dyDescent="0.2">
      <c r="A9502" t="s">
        <v>19488</v>
      </c>
      <c r="C9502">
        <v>685</v>
      </c>
      <c r="D9502" t="s">
        <v>19492</v>
      </c>
      <c r="E9502" t="s">
        <v>13</v>
      </c>
      <c r="F9502" s="3">
        <v>258</v>
      </c>
      <c r="G9502" s="2">
        <v>685</v>
      </c>
      <c r="H9502" s="2">
        <f t="shared" si="148"/>
        <v>0.62481751824817522</v>
      </c>
      <c r="I9502" t="s">
        <v>19493</v>
      </c>
      <c r="J9502">
        <v>-3.6710117627000001</v>
      </c>
      <c r="K9502">
        <v>0.64292764879999997</v>
      </c>
      <c r="L9502" t="s">
        <v>19494</v>
      </c>
    </row>
    <row r="9503" spans="1:12" x14ac:dyDescent="0.2">
      <c r="A9503" t="s">
        <v>19488</v>
      </c>
      <c r="C9503">
        <v>685</v>
      </c>
      <c r="D9503" t="s">
        <v>19495</v>
      </c>
      <c r="E9503" t="s">
        <v>32</v>
      </c>
      <c r="F9503" s="3">
        <v>7</v>
      </c>
      <c r="G9503" s="2">
        <v>13</v>
      </c>
      <c r="H9503" s="2">
        <f t="shared" si="148"/>
        <v>1.0218978102189781E-2</v>
      </c>
      <c r="I9503" t="s">
        <v>19496</v>
      </c>
      <c r="L9503" t="s">
        <v>19497</v>
      </c>
    </row>
    <row r="9504" spans="1:12" x14ac:dyDescent="0.2">
      <c r="A9504" t="s">
        <v>19488</v>
      </c>
      <c r="C9504">
        <v>685</v>
      </c>
      <c r="D9504" t="s">
        <v>19498</v>
      </c>
      <c r="E9504" t="s">
        <v>32</v>
      </c>
      <c r="F9504" s="3">
        <v>8</v>
      </c>
      <c r="G9504" s="2">
        <v>13</v>
      </c>
      <c r="H9504" s="2">
        <f t="shared" si="148"/>
        <v>8.7591240875912416E-3</v>
      </c>
      <c r="I9504" t="s">
        <v>19499</v>
      </c>
      <c r="L9504" t="s">
        <v>19500</v>
      </c>
    </row>
    <row r="9505" spans="1:12" x14ac:dyDescent="0.2">
      <c r="A9505" t="s">
        <v>19488</v>
      </c>
      <c r="C9505">
        <v>685</v>
      </c>
      <c r="D9505" t="s">
        <v>19501</v>
      </c>
      <c r="E9505" t="s">
        <v>32</v>
      </c>
      <c r="F9505" s="3">
        <v>256</v>
      </c>
      <c r="G9505" s="2">
        <v>685</v>
      </c>
      <c r="H9505" s="2">
        <f t="shared" si="148"/>
        <v>0.62773722627737227</v>
      </c>
      <c r="I9505" t="s">
        <v>19502</v>
      </c>
      <c r="L9505" t="s">
        <v>19503</v>
      </c>
    </row>
    <row r="9506" spans="1:12" x14ac:dyDescent="0.2">
      <c r="A9506" t="s">
        <v>19488</v>
      </c>
      <c r="C9506">
        <v>685</v>
      </c>
      <c r="D9506" t="s">
        <v>19504</v>
      </c>
      <c r="E9506" t="s">
        <v>32</v>
      </c>
      <c r="F9506" s="3">
        <v>7</v>
      </c>
      <c r="G9506" s="2">
        <v>13</v>
      </c>
      <c r="H9506" s="2">
        <f t="shared" si="148"/>
        <v>1.0218978102189781E-2</v>
      </c>
      <c r="I9506" t="s">
        <v>19505</v>
      </c>
      <c r="L9506" t="s">
        <v>19506</v>
      </c>
    </row>
    <row r="9507" spans="1:12" x14ac:dyDescent="0.2">
      <c r="A9507" t="s">
        <v>19488</v>
      </c>
      <c r="C9507">
        <v>685</v>
      </c>
      <c r="D9507" t="s">
        <v>19507</v>
      </c>
      <c r="E9507" t="s">
        <v>32</v>
      </c>
      <c r="F9507" s="3">
        <v>8</v>
      </c>
      <c r="G9507" s="2">
        <v>13</v>
      </c>
      <c r="H9507" s="2">
        <f t="shared" si="148"/>
        <v>8.7591240875912416E-3</v>
      </c>
      <c r="I9507" t="s">
        <v>19508</v>
      </c>
      <c r="L9507" t="s">
        <v>19509</v>
      </c>
    </row>
    <row r="9508" spans="1:12" x14ac:dyDescent="0.2">
      <c r="A9508" t="s">
        <v>19488</v>
      </c>
      <c r="C9508">
        <v>685</v>
      </c>
      <c r="D9508" t="s">
        <v>19510</v>
      </c>
      <c r="E9508" t="s">
        <v>32</v>
      </c>
      <c r="F9508" s="3">
        <v>7</v>
      </c>
      <c r="G9508" s="2">
        <v>13</v>
      </c>
      <c r="H9508" s="2">
        <f t="shared" si="148"/>
        <v>1.0218978102189781E-2</v>
      </c>
      <c r="I9508" t="s">
        <v>19511</v>
      </c>
      <c r="L9508" t="s">
        <v>19512</v>
      </c>
    </row>
    <row r="9509" spans="1:12" x14ac:dyDescent="0.2">
      <c r="A9509" t="s">
        <v>19488</v>
      </c>
      <c r="C9509">
        <v>685</v>
      </c>
      <c r="D9509" t="s">
        <v>19513</v>
      </c>
      <c r="E9509" t="s">
        <v>32</v>
      </c>
      <c r="F9509" s="3">
        <v>8</v>
      </c>
      <c r="G9509" s="2">
        <v>13</v>
      </c>
      <c r="H9509" s="2">
        <f t="shared" si="148"/>
        <v>8.7591240875912416E-3</v>
      </c>
      <c r="I9509" t="s">
        <v>19514</v>
      </c>
      <c r="L9509" t="s">
        <v>19515</v>
      </c>
    </row>
    <row r="9510" spans="1:12" x14ac:dyDescent="0.2">
      <c r="A9510" t="s">
        <v>19488</v>
      </c>
      <c r="C9510">
        <v>685</v>
      </c>
      <c r="D9510" t="s">
        <v>19516</v>
      </c>
      <c r="E9510" t="s">
        <v>32</v>
      </c>
      <c r="F9510" s="3">
        <v>7</v>
      </c>
      <c r="G9510" s="2">
        <v>13</v>
      </c>
      <c r="H9510" s="2">
        <f t="shared" si="148"/>
        <v>1.0218978102189781E-2</v>
      </c>
      <c r="I9510" t="s">
        <v>19517</v>
      </c>
      <c r="L9510" t="s">
        <v>19518</v>
      </c>
    </row>
    <row r="9511" spans="1:12" x14ac:dyDescent="0.2">
      <c r="A9511" t="s">
        <v>19519</v>
      </c>
      <c r="C9511">
        <v>372</v>
      </c>
      <c r="D9511" t="s">
        <v>19520</v>
      </c>
      <c r="E9511" t="s">
        <v>13</v>
      </c>
      <c r="F9511" s="3">
        <v>86</v>
      </c>
      <c r="G9511" s="2">
        <v>365</v>
      </c>
      <c r="H9511" s="2">
        <f t="shared" si="148"/>
        <v>0.75268817204301075</v>
      </c>
      <c r="I9511" t="s">
        <v>19521</v>
      </c>
      <c r="J9511">
        <v>-4.4924801035000002</v>
      </c>
      <c r="K9511">
        <v>0.59347257180000001</v>
      </c>
      <c r="L9511" t="s">
        <v>19522</v>
      </c>
    </row>
    <row r="9512" spans="1:12" x14ac:dyDescent="0.2">
      <c r="A9512" t="s">
        <v>19523</v>
      </c>
      <c r="C9512">
        <v>246</v>
      </c>
      <c r="D9512" t="s">
        <v>19524</v>
      </c>
      <c r="E9512" t="s">
        <v>13</v>
      </c>
      <c r="F9512" s="3">
        <v>9</v>
      </c>
      <c r="G9512" s="2">
        <v>231</v>
      </c>
      <c r="H9512" s="2">
        <f t="shared" si="148"/>
        <v>0.9065040650406504</v>
      </c>
      <c r="I9512" t="s">
        <v>15007</v>
      </c>
      <c r="J9512">
        <v>-2.7686218990000002</v>
      </c>
      <c r="K9512">
        <v>0.66805608319999998</v>
      </c>
      <c r="L9512" t="s">
        <v>19525</v>
      </c>
    </row>
    <row r="9513" spans="1:12" x14ac:dyDescent="0.2">
      <c r="A9513" t="s">
        <v>19526</v>
      </c>
      <c r="C9513">
        <v>552</v>
      </c>
      <c r="D9513" t="s">
        <v>19527</v>
      </c>
      <c r="E9513" t="s">
        <v>13</v>
      </c>
      <c r="F9513" s="3">
        <v>136</v>
      </c>
      <c r="G9513" s="2">
        <v>534</v>
      </c>
      <c r="H9513" s="2">
        <f t="shared" si="148"/>
        <v>0.72282608695652173</v>
      </c>
      <c r="I9513" t="s">
        <v>15497</v>
      </c>
      <c r="J9513">
        <v>-3.3596846199999999</v>
      </c>
      <c r="K9513">
        <v>0.65213945429999998</v>
      </c>
      <c r="L9513" t="s">
        <v>19528</v>
      </c>
    </row>
    <row r="9514" spans="1:12" x14ac:dyDescent="0.2">
      <c r="A9514" t="s">
        <v>19526</v>
      </c>
      <c r="C9514">
        <v>552</v>
      </c>
      <c r="D9514" t="s">
        <v>19529</v>
      </c>
      <c r="E9514" t="s">
        <v>13</v>
      </c>
      <c r="F9514" s="3">
        <v>148</v>
      </c>
      <c r="G9514" s="2">
        <v>513</v>
      </c>
      <c r="H9514" s="2">
        <f t="shared" si="148"/>
        <v>0.66304347826086951</v>
      </c>
      <c r="I9514" t="s">
        <v>15497</v>
      </c>
      <c r="J9514">
        <v>-2.7820473263999999</v>
      </c>
      <c r="K9514">
        <v>0.6734171202</v>
      </c>
      <c r="L9514" t="s">
        <v>19530</v>
      </c>
    </row>
    <row r="9515" spans="1:12" x14ac:dyDescent="0.2">
      <c r="A9515" t="s">
        <v>19531</v>
      </c>
      <c r="C9515">
        <v>312</v>
      </c>
      <c r="D9515" t="s">
        <v>19532</v>
      </c>
      <c r="E9515" t="s">
        <v>13</v>
      </c>
      <c r="F9515" s="3">
        <v>39</v>
      </c>
      <c r="G9515" s="2">
        <v>228</v>
      </c>
      <c r="H9515" s="2">
        <f t="shared" si="148"/>
        <v>0.60897435897435892</v>
      </c>
      <c r="I9515" t="s">
        <v>19533</v>
      </c>
      <c r="J9515">
        <v>-4.8351241055000003</v>
      </c>
      <c r="K9515">
        <v>0.58220391790000003</v>
      </c>
      <c r="L9515" t="s">
        <v>19534</v>
      </c>
    </row>
    <row r="9516" spans="1:12" x14ac:dyDescent="0.2">
      <c r="A9516" t="s">
        <v>19535</v>
      </c>
      <c r="C9516">
        <v>297</v>
      </c>
      <c r="D9516" t="s">
        <v>19536</v>
      </c>
      <c r="E9516" t="s">
        <v>13</v>
      </c>
      <c r="F9516" s="3">
        <v>2</v>
      </c>
      <c r="G9516" s="2">
        <v>297</v>
      </c>
      <c r="H9516" s="2">
        <f t="shared" si="148"/>
        <v>0.99663299663299665</v>
      </c>
      <c r="I9516" t="s">
        <v>19537</v>
      </c>
      <c r="J9516">
        <v>-4.8716203188999998</v>
      </c>
      <c r="K9516">
        <v>0.58463330790000001</v>
      </c>
      <c r="L9516" t="s">
        <v>19538</v>
      </c>
    </row>
    <row r="9517" spans="1:12" x14ac:dyDescent="0.2">
      <c r="A9517" t="s">
        <v>19535</v>
      </c>
      <c r="C9517">
        <v>297</v>
      </c>
      <c r="D9517" t="s">
        <v>265</v>
      </c>
      <c r="E9517" t="s">
        <v>32</v>
      </c>
      <c r="F9517" s="3">
        <v>11</v>
      </c>
      <c r="G9517" s="2">
        <v>232</v>
      </c>
      <c r="H9517" s="2">
        <f t="shared" si="148"/>
        <v>0.74747474747474751</v>
      </c>
      <c r="I9517" t="s">
        <v>266</v>
      </c>
      <c r="L9517" t="s">
        <v>19539</v>
      </c>
    </row>
    <row r="9518" spans="1:12" x14ac:dyDescent="0.2">
      <c r="A9518" t="s">
        <v>19535</v>
      </c>
      <c r="C9518">
        <v>297</v>
      </c>
      <c r="D9518" t="s">
        <v>2982</v>
      </c>
      <c r="E9518" t="s">
        <v>32</v>
      </c>
      <c r="F9518" s="3">
        <v>1</v>
      </c>
      <c r="G9518" s="2">
        <v>297</v>
      </c>
      <c r="H9518" s="2">
        <f t="shared" si="148"/>
        <v>1</v>
      </c>
      <c r="I9518" t="s">
        <v>2983</v>
      </c>
      <c r="L9518" t="s">
        <v>19540</v>
      </c>
    </row>
    <row r="9519" spans="1:12" x14ac:dyDescent="0.2">
      <c r="A9519" t="s">
        <v>19535</v>
      </c>
      <c r="C9519">
        <v>297</v>
      </c>
      <c r="D9519" t="s">
        <v>2985</v>
      </c>
      <c r="E9519" t="s">
        <v>32</v>
      </c>
      <c r="F9519" s="3">
        <v>1</v>
      </c>
      <c r="G9519" s="2">
        <v>297</v>
      </c>
      <c r="H9519" s="2">
        <f t="shared" si="148"/>
        <v>1</v>
      </c>
      <c r="I9519" t="s">
        <v>2986</v>
      </c>
      <c r="L9519" t="s">
        <v>19541</v>
      </c>
    </row>
    <row r="9520" spans="1:12" x14ac:dyDescent="0.2">
      <c r="A9520" t="s">
        <v>19535</v>
      </c>
      <c r="C9520">
        <v>297</v>
      </c>
      <c r="D9520" t="s">
        <v>3044</v>
      </c>
      <c r="E9520" t="s">
        <v>32</v>
      </c>
      <c r="F9520" s="3">
        <v>1</v>
      </c>
      <c r="G9520" s="2">
        <v>297</v>
      </c>
      <c r="H9520" s="2">
        <f t="shared" si="148"/>
        <v>1</v>
      </c>
      <c r="I9520" t="s">
        <v>3045</v>
      </c>
      <c r="L9520" t="s">
        <v>19542</v>
      </c>
    </row>
    <row r="9521" spans="1:12" x14ac:dyDescent="0.2">
      <c r="A9521" t="s">
        <v>19535</v>
      </c>
      <c r="C9521">
        <v>297</v>
      </c>
      <c r="D9521" t="s">
        <v>3047</v>
      </c>
      <c r="E9521" t="s">
        <v>32</v>
      </c>
      <c r="F9521" s="3">
        <v>1</v>
      </c>
      <c r="G9521" s="2">
        <v>297</v>
      </c>
      <c r="H9521" s="2">
        <f t="shared" si="148"/>
        <v>1</v>
      </c>
      <c r="I9521" t="s">
        <v>3048</v>
      </c>
      <c r="L9521" t="s">
        <v>19543</v>
      </c>
    </row>
    <row r="9522" spans="1:12" x14ac:dyDescent="0.2">
      <c r="A9522" t="s">
        <v>19535</v>
      </c>
      <c r="C9522">
        <v>297</v>
      </c>
      <c r="D9522" t="s">
        <v>2999</v>
      </c>
      <c r="E9522" t="s">
        <v>32</v>
      </c>
      <c r="F9522" s="3">
        <v>1</v>
      </c>
      <c r="G9522" s="2">
        <v>297</v>
      </c>
      <c r="H9522" s="2">
        <f t="shared" si="148"/>
        <v>1</v>
      </c>
      <c r="I9522" t="s">
        <v>3000</v>
      </c>
      <c r="L9522" t="s">
        <v>19544</v>
      </c>
    </row>
    <row r="9523" spans="1:12" x14ac:dyDescent="0.2">
      <c r="A9523" t="s">
        <v>19535</v>
      </c>
      <c r="C9523">
        <v>297</v>
      </c>
      <c r="D9523" t="s">
        <v>2979</v>
      </c>
      <c r="E9523" t="s">
        <v>32</v>
      </c>
      <c r="F9523" s="3">
        <v>1</v>
      </c>
      <c r="G9523" s="2">
        <v>297</v>
      </c>
      <c r="H9523" s="2">
        <f t="shared" si="148"/>
        <v>1</v>
      </c>
      <c r="I9523" t="s">
        <v>2980</v>
      </c>
      <c r="L9523" t="s">
        <v>19545</v>
      </c>
    </row>
    <row r="9524" spans="1:12" x14ac:dyDescent="0.2">
      <c r="A9524" t="s">
        <v>19535</v>
      </c>
      <c r="C9524">
        <v>297</v>
      </c>
      <c r="D9524" t="s">
        <v>3053</v>
      </c>
      <c r="E9524" t="s">
        <v>32</v>
      </c>
      <c r="F9524" s="3">
        <v>1</v>
      </c>
      <c r="G9524" s="2">
        <v>297</v>
      </c>
      <c r="H9524" s="2">
        <f t="shared" si="148"/>
        <v>1</v>
      </c>
      <c r="I9524" t="s">
        <v>3054</v>
      </c>
      <c r="L9524" t="s">
        <v>19546</v>
      </c>
    </row>
    <row r="9525" spans="1:12" x14ac:dyDescent="0.2">
      <c r="A9525" t="s">
        <v>19535</v>
      </c>
      <c r="C9525">
        <v>297</v>
      </c>
      <c r="D9525" t="s">
        <v>1197</v>
      </c>
      <c r="E9525" t="s">
        <v>32</v>
      </c>
      <c r="F9525" s="3">
        <v>1</v>
      </c>
      <c r="G9525" s="2">
        <v>297</v>
      </c>
      <c r="H9525" s="2">
        <f t="shared" si="148"/>
        <v>1</v>
      </c>
      <c r="I9525" t="s">
        <v>1198</v>
      </c>
      <c r="L9525" t="s">
        <v>19547</v>
      </c>
    </row>
    <row r="9526" spans="1:12" x14ac:dyDescent="0.2">
      <c r="A9526" t="s">
        <v>19535</v>
      </c>
      <c r="C9526">
        <v>297</v>
      </c>
      <c r="D9526" t="s">
        <v>2996</v>
      </c>
      <c r="E9526" t="s">
        <v>32</v>
      </c>
      <c r="F9526" s="3">
        <v>1</v>
      </c>
      <c r="G9526" s="2">
        <v>297</v>
      </c>
      <c r="H9526" s="2">
        <f t="shared" si="148"/>
        <v>1</v>
      </c>
      <c r="I9526" t="s">
        <v>2997</v>
      </c>
      <c r="L9526" t="s">
        <v>19548</v>
      </c>
    </row>
    <row r="9527" spans="1:12" x14ac:dyDescent="0.2">
      <c r="A9527" t="s">
        <v>19535</v>
      </c>
      <c r="C9527">
        <v>297</v>
      </c>
      <c r="D9527" t="s">
        <v>2993</v>
      </c>
      <c r="E9527" t="s">
        <v>32</v>
      </c>
      <c r="F9527" s="3">
        <v>1</v>
      </c>
      <c r="G9527" s="2">
        <v>297</v>
      </c>
      <c r="H9527" s="2">
        <f t="shared" si="148"/>
        <v>1</v>
      </c>
      <c r="I9527" t="s">
        <v>2994</v>
      </c>
      <c r="L9527" t="s">
        <v>19549</v>
      </c>
    </row>
    <row r="9528" spans="1:12" x14ac:dyDescent="0.2">
      <c r="A9528" t="s">
        <v>19535</v>
      </c>
      <c r="C9528">
        <v>297</v>
      </c>
      <c r="D9528" t="s">
        <v>3060</v>
      </c>
      <c r="E9528" t="s">
        <v>32</v>
      </c>
      <c r="F9528" s="3">
        <v>1</v>
      </c>
      <c r="G9528" s="2">
        <v>297</v>
      </c>
      <c r="H9528" s="2">
        <f t="shared" si="148"/>
        <v>1</v>
      </c>
      <c r="I9528" t="s">
        <v>3061</v>
      </c>
      <c r="L9528" t="s">
        <v>19550</v>
      </c>
    </row>
    <row r="9529" spans="1:12" x14ac:dyDescent="0.2">
      <c r="A9529" t="s">
        <v>19535</v>
      </c>
      <c r="C9529">
        <v>297</v>
      </c>
      <c r="D9529" t="s">
        <v>1188</v>
      </c>
      <c r="E9529" t="s">
        <v>32</v>
      </c>
      <c r="F9529" s="3">
        <v>1</v>
      </c>
      <c r="G9529" s="2">
        <v>297</v>
      </c>
      <c r="H9529" s="2">
        <f t="shared" si="148"/>
        <v>1</v>
      </c>
      <c r="I9529" t="s">
        <v>1189</v>
      </c>
      <c r="L9529" t="s">
        <v>19551</v>
      </c>
    </row>
    <row r="9530" spans="1:12" x14ac:dyDescent="0.2">
      <c r="A9530" t="s">
        <v>19552</v>
      </c>
      <c r="C9530">
        <v>587</v>
      </c>
      <c r="D9530" t="s">
        <v>19553</v>
      </c>
      <c r="E9530" t="s">
        <v>13</v>
      </c>
      <c r="F9530" s="3">
        <v>274</v>
      </c>
      <c r="G9530" s="2">
        <v>454</v>
      </c>
      <c r="H9530" s="2">
        <f t="shared" si="148"/>
        <v>0.30834752981260649</v>
      </c>
      <c r="I9530" t="s">
        <v>19554</v>
      </c>
      <c r="J9530">
        <v>-4.8605136142000003</v>
      </c>
      <c r="K9530">
        <v>0.57370797549999997</v>
      </c>
      <c r="L9530" t="s">
        <v>19555</v>
      </c>
    </row>
    <row r="9531" spans="1:12" x14ac:dyDescent="0.2">
      <c r="A9531" t="s">
        <v>19556</v>
      </c>
      <c r="C9531">
        <v>197</v>
      </c>
      <c r="D9531" t="s">
        <v>19557</v>
      </c>
      <c r="E9531" t="s">
        <v>13</v>
      </c>
      <c r="F9531" s="3">
        <v>1</v>
      </c>
      <c r="G9531" s="2">
        <v>27</v>
      </c>
      <c r="H9531" s="2">
        <f t="shared" si="148"/>
        <v>0.13705583756345177</v>
      </c>
      <c r="I9531" t="s">
        <v>19558</v>
      </c>
      <c r="J9531">
        <v>-1.7681494038000001</v>
      </c>
      <c r="K9531">
        <v>0.57082304149999996</v>
      </c>
      <c r="L9531" t="s">
        <v>19559</v>
      </c>
    </row>
    <row r="9532" spans="1:12" x14ac:dyDescent="0.2">
      <c r="A9532" t="s">
        <v>19560</v>
      </c>
      <c r="C9532">
        <v>478</v>
      </c>
      <c r="D9532" t="s">
        <v>19561</v>
      </c>
      <c r="E9532" t="s">
        <v>13</v>
      </c>
      <c r="F9532" s="3">
        <v>5</v>
      </c>
      <c r="G9532" s="2">
        <v>452</v>
      </c>
      <c r="H9532" s="2">
        <f t="shared" si="148"/>
        <v>0.93723849372384938</v>
      </c>
      <c r="I9532" t="s">
        <v>19562</v>
      </c>
      <c r="J9532">
        <v>-3.9118868496000001</v>
      </c>
      <c r="K9532">
        <v>0.642003671</v>
      </c>
      <c r="L9532" t="s">
        <v>19563</v>
      </c>
    </row>
    <row r="9533" spans="1:12" x14ac:dyDescent="0.2">
      <c r="A9533" t="s">
        <v>19560</v>
      </c>
      <c r="C9533">
        <v>478</v>
      </c>
      <c r="D9533" t="s">
        <v>19564</v>
      </c>
      <c r="E9533" t="s">
        <v>13</v>
      </c>
      <c r="F9533" s="3">
        <v>1</v>
      </c>
      <c r="G9533" s="2">
        <v>451</v>
      </c>
      <c r="H9533" s="2">
        <f t="shared" si="148"/>
        <v>0.94351464435146448</v>
      </c>
      <c r="I9533" t="s">
        <v>19565</v>
      </c>
      <c r="J9533">
        <v>-4.7988921940000004</v>
      </c>
      <c r="K9533">
        <v>0.61144012999999997</v>
      </c>
      <c r="L9533" t="s">
        <v>19566</v>
      </c>
    </row>
    <row r="9534" spans="1:12" x14ac:dyDescent="0.2">
      <c r="A9534" t="s">
        <v>19560</v>
      </c>
      <c r="C9534">
        <v>478</v>
      </c>
      <c r="D9534" t="s">
        <v>2858</v>
      </c>
      <c r="E9534" t="s">
        <v>32</v>
      </c>
      <c r="F9534" s="3">
        <v>1</v>
      </c>
      <c r="G9534" s="2">
        <v>478</v>
      </c>
      <c r="H9534" s="2">
        <f t="shared" si="148"/>
        <v>1</v>
      </c>
      <c r="I9534" t="s">
        <v>2859</v>
      </c>
      <c r="L9534" t="s">
        <v>19567</v>
      </c>
    </row>
    <row r="9535" spans="1:12" x14ac:dyDescent="0.2">
      <c r="A9535" t="s">
        <v>19560</v>
      </c>
      <c r="C9535">
        <v>478</v>
      </c>
      <c r="D9535" t="s">
        <v>2861</v>
      </c>
      <c r="E9535" t="s">
        <v>32</v>
      </c>
      <c r="F9535" s="3">
        <v>1</v>
      </c>
      <c r="G9535" s="2">
        <v>478</v>
      </c>
      <c r="H9535" s="2">
        <f t="shared" si="148"/>
        <v>1</v>
      </c>
      <c r="I9535" t="s">
        <v>2862</v>
      </c>
      <c r="L9535" t="s">
        <v>19568</v>
      </c>
    </row>
    <row r="9536" spans="1:12" x14ac:dyDescent="0.2">
      <c r="A9536" t="s">
        <v>19569</v>
      </c>
      <c r="C9536">
        <v>485</v>
      </c>
      <c r="D9536" t="s">
        <v>19570</v>
      </c>
      <c r="E9536" t="s">
        <v>13</v>
      </c>
      <c r="F9536" s="3">
        <v>117</v>
      </c>
      <c r="G9536" s="2">
        <v>222</v>
      </c>
      <c r="H9536" s="2">
        <f t="shared" si="148"/>
        <v>0.21855670103092784</v>
      </c>
      <c r="I9536" t="s">
        <v>19571</v>
      </c>
      <c r="J9536">
        <v>-4.5338015700999996</v>
      </c>
      <c r="K9536">
        <v>0.54945344070000002</v>
      </c>
      <c r="L9536" t="s">
        <v>19572</v>
      </c>
    </row>
    <row r="9537" spans="1:12" x14ac:dyDescent="0.2">
      <c r="A9537" t="s">
        <v>19573</v>
      </c>
      <c r="C9537">
        <v>371</v>
      </c>
      <c r="D9537" t="s">
        <v>19574</v>
      </c>
      <c r="E9537" t="s">
        <v>13</v>
      </c>
      <c r="F9537" s="3">
        <v>28</v>
      </c>
      <c r="G9537" s="2">
        <v>114</v>
      </c>
      <c r="H9537" s="2">
        <f t="shared" si="148"/>
        <v>0.23450134770889489</v>
      </c>
      <c r="I9537" t="s">
        <v>19575</v>
      </c>
      <c r="J9537">
        <v>-9.2196491138999992</v>
      </c>
      <c r="K9537">
        <v>0.21154771550000001</v>
      </c>
      <c r="L9537" t="s">
        <v>19576</v>
      </c>
    </row>
    <row r="9538" spans="1:12" x14ac:dyDescent="0.2">
      <c r="A9538" t="s">
        <v>19573</v>
      </c>
      <c r="C9538">
        <v>371</v>
      </c>
      <c r="D9538" t="s">
        <v>19577</v>
      </c>
      <c r="E9538" t="s">
        <v>13</v>
      </c>
      <c r="F9538" s="3">
        <v>35</v>
      </c>
      <c r="G9538" s="2">
        <v>371</v>
      </c>
      <c r="H9538" s="2">
        <f t="shared" si="148"/>
        <v>0.90835579514824794</v>
      </c>
      <c r="I9538" t="s">
        <v>19578</v>
      </c>
      <c r="J9538">
        <v>-0.96236671490000003</v>
      </c>
      <c r="K9538">
        <v>0.7445309537</v>
      </c>
      <c r="L9538" t="s">
        <v>19579</v>
      </c>
    </row>
    <row r="9539" spans="1:12" x14ac:dyDescent="0.2">
      <c r="A9539" t="s">
        <v>19573</v>
      </c>
      <c r="C9539">
        <v>371</v>
      </c>
      <c r="D9539" t="s">
        <v>19580</v>
      </c>
      <c r="E9539" t="s">
        <v>13</v>
      </c>
      <c r="F9539" s="3">
        <v>29</v>
      </c>
      <c r="G9539" s="2">
        <v>140</v>
      </c>
      <c r="H9539" s="2">
        <f t="shared" ref="H9539:H9602" si="149">(G9539-F9539+1)/C9539</f>
        <v>0.30188679245283018</v>
      </c>
      <c r="I9539" t="s">
        <v>19581</v>
      </c>
      <c r="J9539">
        <v>-2.3195541959999999</v>
      </c>
      <c r="K9539">
        <v>0.67269098409999994</v>
      </c>
      <c r="L9539" t="s">
        <v>19582</v>
      </c>
    </row>
    <row r="9540" spans="1:12" x14ac:dyDescent="0.2">
      <c r="A9540" t="s">
        <v>19573</v>
      </c>
      <c r="C9540">
        <v>371</v>
      </c>
      <c r="D9540" t="s">
        <v>2840</v>
      </c>
      <c r="E9540" t="s">
        <v>32</v>
      </c>
      <c r="F9540" s="3">
        <v>1</v>
      </c>
      <c r="G9540" s="2">
        <v>371</v>
      </c>
      <c r="H9540" s="2">
        <f t="shared" si="149"/>
        <v>1</v>
      </c>
      <c r="I9540" t="s">
        <v>2841</v>
      </c>
      <c r="L9540" t="s">
        <v>19583</v>
      </c>
    </row>
    <row r="9541" spans="1:12" x14ac:dyDescent="0.2">
      <c r="A9541" t="s">
        <v>19584</v>
      </c>
      <c r="C9541">
        <v>156</v>
      </c>
      <c r="D9541" t="s">
        <v>19585</v>
      </c>
      <c r="E9541" t="s">
        <v>13</v>
      </c>
      <c r="F9541" s="3">
        <v>8</v>
      </c>
      <c r="G9541" s="2">
        <v>156</v>
      </c>
      <c r="H9541" s="2">
        <f t="shared" si="149"/>
        <v>0.95512820512820518</v>
      </c>
      <c r="I9541" t="s">
        <v>19586</v>
      </c>
      <c r="J9541">
        <v>-2.2258746488000001</v>
      </c>
      <c r="K9541">
        <v>0.68582602319999997</v>
      </c>
      <c r="L9541" t="s">
        <v>19587</v>
      </c>
    </row>
    <row r="9542" spans="1:12" x14ac:dyDescent="0.2">
      <c r="A9542" t="s">
        <v>19584</v>
      </c>
      <c r="C9542">
        <v>156</v>
      </c>
      <c r="D9542" t="s">
        <v>19588</v>
      </c>
      <c r="E9542" t="s">
        <v>32</v>
      </c>
      <c r="F9542" s="3">
        <v>8</v>
      </c>
      <c r="G9542" s="2">
        <v>156</v>
      </c>
      <c r="H9542" s="2">
        <f t="shared" si="149"/>
        <v>0.95512820512820518</v>
      </c>
      <c r="I9542" t="s">
        <v>19589</v>
      </c>
      <c r="L9542" t="s">
        <v>19590</v>
      </c>
    </row>
    <row r="9543" spans="1:12" x14ac:dyDescent="0.2">
      <c r="A9543" t="s">
        <v>19584</v>
      </c>
      <c r="C9543">
        <v>156</v>
      </c>
      <c r="D9543" t="s">
        <v>19591</v>
      </c>
      <c r="E9543" t="s">
        <v>32</v>
      </c>
      <c r="F9543" s="3">
        <v>5</v>
      </c>
      <c r="G9543" s="2">
        <v>156</v>
      </c>
      <c r="H9543" s="2">
        <f t="shared" si="149"/>
        <v>0.97435897435897434</v>
      </c>
      <c r="I9543" t="s">
        <v>19592</v>
      </c>
      <c r="L9543" t="s">
        <v>19593</v>
      </c>
    </row>
    <row r="9544" spans="1:12" x14ac:dyDescent="0.2">
      <c r="A9544" t="s">
        <v>19594</v>
      </c>
      <c r="C9544">
        <v>551</v>
      </c>
      <c r="D9544" t="s">
        <v>19595</v>
      </c>
      <c r="E9544" t="s">
        <v>13</v>
      </c>
      <c r="F9544" s="3">
        <v>10</v>
      </c>
      <c r="G9544" s="2">
        <v>324</v>
      </c>
      <c r="H9544" s="2">
        <f t="shared" si="149"/>
        <v>0.57168784029038111</v>
      </c>
      <c r="I9544" t="s">
        <v>19596</v>
      </c>
      <c r="J9544">
        <v>-3.8019400207</v>
      </c>
      <c r="K9544">
        <v>0.63380672660000004</v>
      </c>
      <c r="L9544" t="s">
        <v>19597</v>
      </c>
    </row>
    <row r="9545" spans="1:12" x14ac:dyDescent="0.2">
      <c r="A9545" t="s">
        <v>19594</v>
      </c>
      <c r="C9545">
        <v>551</v>
      </c>
      <c r="D9545" t="s">
        <v>19598</v>
      </c>
      <c r="E9545" t="s">
        <v>32</v>
      </c>
      <c r="F9545" s="3">
        <v>1</v>
      </c>
      <c r="G9545" s="2">
        <v>407</v>
      </c>
      <c r="H9545" s="2">
        <f t="shared" si="149"/>
        <v>0.73865698729582574</v>
      </c>
      <c r="I9545" t="s">
        <v>19599</v>
      </c>
      <c r="L9545" t="s">
        <v>19600</v>
      </c>
    </row>
    <row r="9546" spans="1:12" x14ac:dyDescent="0.2">
      <c r="A9546" t="s">
        <v>19601</v>
      </c>
      <c r="C9546">
        <v>973</v>
      </c>
      <c r="D9546" t="s">
        <v>19602</v>
      </c>
      <c r="E9546" t="s">
        <v>13</v>
      </c>
      <c r="F9546" s="3">
        <v>21</v>
      </c>
      <c r="G9546" s="2">
        <v>484</v>
      </c>
      <c r="H9546" s="2">
        <f t="shared" si="149"/>
        <v>0.47687564234326824</v>
      </c>
      <c r="I9546" t="s">
        <v>12509</v>
      </c>
      <c r="J9546">
        <v>-4.8952963178999997</v>
      </c>
      <c r="K9546">
        <v>0.61242569619999998</v>
      </c>
      <c r="L9546" t="s">
        <v>19603</v>
      </c>
    </row>
    <row r="9547" spans="1:12" x14ac:dyDescent="0.2">
      <c r="A9547" t="s">
        <v>19604</v>
      </c>
      <c r="C9547">
        <v>583</v>
      </c>
      <c r="D9547" t="s">
        <v>19605</v>
      </c>
      <c r="E9547" t="s">
        <v>13</v>
      </c>
      <c r="F9547" s="3">
        <v>66</v>
      </c>
      <c r="G9547" s="2">
        <v>491</v>
      </c>
      <c r="H9547" s="2">
        <f t="shared" si="149"/>
        <v>0.73070325900514577</v>
      </c>
      <c r="I9547" t="s">
        <v>19606</v>
      </c>
      <c r="J9547">
        <v>-4.9395469971999999</v>
      </c>
      <c r="K9547">
        <v>0.59770996219999994</v>
      </c>
      <c r="L9547" t="s">
        <v>19607</v>
      </c>
    </row>
    <row r="9548" spans="1:12" x14ac:dyDescent="0.2">
      <c r="A9548" t="s">
        <v>19608</v>
      </c>
      <c r="C9548">
        <v>239</v>
      </c>
      <c r="D9548" t="s">
        <v>19609</v>
      </c>
      <c r="E9548" t="s">
        <v>13</v>
      </c>
      <c r="F9548" s="3">
        <v>103</v>
      </c>
      <c r="G9548" s="2">
        <v>225</v>
      </c>
      <c r="H9548" s="2">
        <f t="shared" si="149"/>
        <v>0.5146443514644351</v>
      </c>
      <c r="I9548" t="s">
        <v>19610</v>
      </c>
      <c r="J9548">
        <v>0.26929724170000002</v>
      </c>
      <c r="K9548">
        <v>0.8035058182</v>
      </c>
      <c r="L9548" t="s">
        <v>19611</v>
      </c>
    </row>
    <row r="9549" spans="1:12" x14ac:dyDescent="0.2">
      <c r="A9549" t="s">
        <v>19608</v>
      </c>
      <c r="C9549">
        <v>239</v>
      </c>
      <c r="D9549" t="s">
        <v>19612</v>
      </c>
      <c r="E9549" t="s">
        <v>32</v>
      </c>
      <c r="F9549" s="3">
        <v>103</v>
      </c>
      <c r="G9549" s="2">
        <v>225</v>
      </c>
      <c r="H9549" s="2">
        <f t="shared" si="149"/>
        <v>0.5146443514644351</v>
      </c>
      <c r="I9549" t="s">
        <v>19613</v>
      </c>
      <c r="L9549" t="s">
        <v>19614</v>
      </c>
    </row>
    <row r="9550" spans="1:12" x14ac:dyDescent="0.2">
      <c r="A9550" t="s">
        <v>19608</v>
      </c>
      <c r="C9550">
        <v>239</v>
      </c>
      <c r="D9550" t="s">
        <v>19615</v>
      </c>
      <c r="E9550" t="s">
        <v>32</v>
      </c>
      <c r="F9550" s="3">
        <v>103</v>
      </c>
      <c r="G9550" s="2">
        <v>225</v>
      </c>
      <c r="H9550" s="2">
        <f t="shared" si="149"/>
        <v>0.5146443514644351</v>
      </c>
      <c r="I9550" t="s">
        <v>19616</v>
      </c>
      <c r="L9550" t="s">
        <v>19617</v>
      </c>
    </row>
    <row r="9551" spans="1:12" x14ac:dyDescent="0.2">
      <c r="A9551" t="s">
        <v>19618</v>
      </c>
      <c r="C9551">
        <v>72</v>
      </c>
      <c r="D9551" t="s">
        <v>19619</v>
      </c>
      <c r="E9551" t="s">
        <v>13</v>
      </c>
      <c r="F9551" s="3">
        <v>3</v>
      </c>
      <c r="G9551" s="2">
        <v>63</v>
      </c>
      <c r="H9551" s="2">
        <f t="shared" si="149"/>
        <v>0.84722222222222221</v>
      </c>
      <c r="I9551" t="s">
        <v>19620</v>
      </c>
      <c r="J9551">
        <v>-0.39618623310000001</v>
      </c>
      <c r="K9551">
        <v>0.7695283584</v>
      </c>
      <c r="L9551" t="s">
        <v>19621</v>
      </c>
    </row>
    <row r="9552" spans="1:12" x14ac:dyDescent="0.2">
      <c r="A9552" t="s">
        <v>19622</v>
      </c>
      <c r="C9552">
        <v>235</v>
      </c>
      <c r="D9552" t="s">
        <v>19623</v>
      </c>
      <c r="E9552" t="s">
        <v>13</v>
      </c>
      <c r="F9552" s="3">
        <v>111</v>
      </c>
      <c r="G9552" s="2">
        <v>211</v>
      </c>
      <c r="H9552" s="2">
        <f t="shared" si="149"/>
        <v>0.4297872340425532</v>
      </c>
      <c r="I9552" t="s">
        <v>19624</v>
      </c>
      <c r="J9552">
        <v>-3.8655314633</v>
      </c>
      <c r="K9552">
        <v>0.593084536</v>
      </c>
      <c r="L9552" t="s">
        <v>19625</v>
      </c>
    </row>
    <row r="9553" spans="1:12" x14ac:dyDescent="0.2">
      <c r="A9553" t="s">
        <v>19626</v>
      </c>
      <c r="C9553">
        <v>618</v>
      </c>
      <c r="D9553" t="s">
        <v>19627</v>
      </c>
      <c r="E9553" t="s">
        <v>13</v>
      </c>
      <c r="F9553" s="3">
        <v>227</v>
      </c>
      <c r="G9553" s="2">
        <v>550</v>
      </c>
      <c r="H9553" s="2">
        <f t="shared" si="149"/>
        <v>0.52427184466019416</v>
      </c>
      <c r="I9553" t="s">
        <v>19628</v>
      </c>
      <c r="J9553">
        <v>-4.5963290244000001</v>
      </c>
      <c r="K9553">
        <v>0.60676865520000001</v>
      </c>
      <c r="L9553" t="s">
        <v>19629</v>
      </c>
    </row>
    <row r="9554" spans="1:12" x14ac:dyDescent="0.2">
      <c r="A9554" t="s">
        <v>19626</v>
      </c>
      <c r="C9554">
        <v>618</v>
      </c>
      <c r="D9554" t="s">
        <v>2943</v>
      </c>
      <c r="E9554" t="s">
        <v>32</v>
      </c>
      <c r="F9554" s="3">
        <v>1</v>
      </c>
      <c r="G9554" s="2">
        <v>618</v>
      </c>
      <c r="H9554" s="2">
        <f t="shared" si="149"/>
        <v>1</v>
      </c>
      <c r="I9554" t="s">
        <v>2944</v>
      </c>
      <c r="L9554" t="s">
        <v>19630</v>
      </c>
    </row>
    <row r="9555" spans="1:12" x14ac:dyDescent="0.2">
      <c r="A9555" t="s">
        <v>19626</v>
      </c>
      <c r="C9555">
        <v>618</v>
      </c>
      <c r="D9555" t="s">
        <v>1666</v>
      </c>
      <c r="E9555" t="s">
        <v>32</v>
      </c>
      <c r="F9555" s="3">
        <v>1</v>
      </c>
      <c r="G9555" s="2">
        <v>618</v>
      </c>
      <c r="H9555" s="2">
        <f t="shared" si="149"/>
        <v>1</v>
      </c>
      <c r="I9555" t="s">
        <v>1667</v>
      </c>
      <c r="L9555" t="s">
        <v>19631</v>
      </c>
    </row>
    <row r="9556" spans="1:12" x14ac:dyDescent="0.2">
      <c r="A9556" t="s">
        <v>19632</v>
      </c>
      <c r="C9556">
        <v>332</v>
      </c>
      <c r="D9556" t="s">
        <v>19633</v>
      </c>
      <c r="E9556" t="s">
        <v>13</v>
      </c>
      <c r="F9556" s="3">
        <v>1</v>
      </c>
      <c r="G9556" s="2">
        <v>332</v>
      </c>
      <c r="H9556" s="2">
        <f t="shared" si="149"/>
        <v>1</v>
      </c>
      <c r="I9556" t="s">
        <v>19634</v>
      </c>
      <c r="J9556">
        <v>0.8711994944</v>
      </c>
      <c r="K9556">
        <v>0.80022632250000003</v>
      </c>
      <c r="L9556" t="s">
        <v>19635</v>
      </c>
    </row>
    <row r="9557" spans="1:12" x14ac:dyDescent="0.2">
      <c r="A9557" t="s">
        <v>19636</v>
      </c>
      <c r="C9557">
        <v>127</v>
      </c>
      <c r="D9557" t="s">
        <v>19637</v>
      </c>
      <c r="E9557" t="s">
        <v>13</v>
      </c>
      <c r="F9557" s="3">
        <v>3</v>
      </c>
      <c r="G9557" s="2">
        <v>127</v>
      </c>
      <c r="H9557" s="2">
        <f t="shared" si="149"/>
        <v>0.98425196850393704</v>
      </c>
      <c r="I9557" t="s">
        <v>19638</v>
      </c>
      <c r="J9557">
        <v>-0.2181562417</v>
      </c>
      <c r="K9557">
        <v>0.77708444880000005</v>
      </c>
      <c r="L9557" t="s">
        <v>19639</v>
      </c>
    </row>
    <row r="9558" spans="1:12" x14ac:dyDescent="0.2">
      <c r="A9558" t="s">
        <v>19636</v>
      </c>
      <c r="C9558">
        <v>127</v>
      </c>
      <c r="D9558" t="s">
        <v>4344</v>
      </c>
      <c r="E9558" t="s">
        <v>32</v>
      </c>
      <c r="F9558" s="3">
        <v>2</v>
      </c>
      <c r="G9558" s="2">
        <v>127</v>
      </c>
      <c r="H9558" s="2">
        <f t="shared" si="149"/>
        <v>0.99212598425196852</v>
      </c>
      <c r="I9558" t="s">
        <v>4345</v>
      </c>
      <c r="L9558" t="s">
        <v>19640</v>
      </c>
    </row>
    <row r="9559" spans="1:12" x14ac:dyDescent="0.2">
      <c r="A9559" t="s">
        <v>19636</v>
      </c>
      <c r="C9559">
        <v>127</v>
      </c>
      <c r="D9559" t="s">
        <v>4347</v>
      </c>
      <c r="E9559" t="s">
        <v>32</v>
      </c>
      <c r="F9559" s="3">
        <v>1</v>
      </c>
      <c r="G9559" s="2">
        <v>127</v>
      </c>
      <c r="H9559" s="2">
        <f t="shared" si="149"/>
        <v>1</v>
      </c>
      <c r="I9559" t="s">
        <v>4348</v>
      </c>
      <c r="L9559" t="s">
        <v>19641</v>
      </c>
    </row>
    <row r="9560" spans="1:12" x14ac:dyDescent="0.2">
      <c r="A9560" t="s">
        <v>19636</v>
      </c>
      <c r="C9560">
        <v>127</v>
      </c>
      <c r="D9560" t="s">
        <v>4350</v>
      </c>
      <c r="E9560" t="s">
        <v>32</v>
      </c>
      <c r="F9560" s="3">
        <v>2</v>
      </c>
      <c r="G9560" s="2">
        <v>127</v>
      </c>
      <c r="H9560" s="2">
        <f t="shared" si="149"/>
        <v>0.99212598425196852</v>
      </c>
      <c r="I9560" t="s">
        <v>4351</v>
      </c>
      <c r="L9560" t="s">
        <v>19642</v>
      </c>
    </row>
    <row r="9561" spans="1:12" x14ac:dyDescent="0.2">
      <c r="A9561" t="s">
        <v>19636</v>
      </c>
      <c r="C9561">
        <v>127</v>
      </c>
      <c r="D9561" t="s">
        <v>4353</v>
      </c>
      <c r="E9561" t="s">
        <v>32</v>
      </c>
      <c r="F9561" s="3">
        <v>3</v>
      </c>
      <c r="G9561" s="2">
        <v>127</v>
      </c>
      <c r="H9561" s="2">
        <f t="shared" si="149"/>
        <v>0.98425196850393704</v>
      </c>
      <c r="I9561" t="s">
        <v>4354</v>
      </c>
      <c r="L9561" t="s">
        <v>19643</v>
      </c>
    </row>
    <row r="9562" spans="1:12" x14ac:dyDescent="0.2">
      <c r="A9562" t="s">
        <v>19636</v>
      </c>
      <c r="C9562">
        <v>127</v>
      </c>
      <c r="D9562" t="s">
        <v>4356</v>
      </c>
      <c r="E9562" t="s">
        <v>32</v>
      </c>
      <c r="F9562" s="3">
        <v>2</v>
      </c>
      <c r="G9562" s="2">
        <v>127</v>
      </c>
      <c r="H9562" s="2">
        <f t="shared" si="149"/>
        <v>0.99212598425196852</v>
      </c>
      <c r="I9562" t="s">
        <v>4357</v>
      </c>
      <c r="L9562" t="s">
        <v>19644</v>
      </c>
    </row>
    <row r="9563" spans="1:12" x14ac:dyDescent="0.2">
      <c r="A9563" t="s">
        <v>19636</v>
      </c>
      <c r="C9563">
        <v>127</v>
      </c>
      <c r="D9563" t="s">
        <v>4359</v>
      </c>
      <c r="E9563" t="s">
        <v>32</v>
      </c>
      <c r="F9563" s="3">
        <v>3</v>
      </c>
      <c r="G9563" s="2">
        <v>127</v>
      </c>
      <c r="H9563" s="2">
        <f t="shared" si="149"/>
        <v>0.98425196850393704</v>
      </c>
      <c r="I9563" t="s">
        <v>4360</v>
      </c>
      <c r="L9563" t="s">
        <v>19645</v>
      </c>
    </row>
    <row r="9564" spans="1:12" x14ac:dyDescent="0.2">
      <c r="A9564" t="s">
        <v>19636</v>
      </c>
      <c r="C9564">
        <v>127</v>
      </c>
      <c r="D9564" t="s">
        <v>4362</v>
      </c>
      <c r="E9564" t="s">
        <v>32</v>
      </c>
      <c r="F9564" s="3">
        <v>3</v>
      </c>
      <c r="G9564" s="2">
        <v>127</v>
      </c>
      <c r="H9564" s="2">
        <f t="shared" si="149"/>
        <v>0.98425196850393704</v>
      </c>
      <c r="I9564" t="s">
        <v>4363</v>
      </c>
      <c r="L9564" t="s">
        <v>19646</v>
      </c>
    </row>
    <row r="9565" spans="1:12" x14ac:dyDescent="0.2">
      <c r="A9565" t="s">
        <v>19636</v>
      </c>
      <c r="C9565">
        <v>127</v>
      </c>
      <c r="D9565" t="s">
        <v>4365</v>
      </c>
      <c r="E9565" t="s">
        <v>32</v>
      </c>
      <c r="F9565" s="3">
        <v>2</v>
      </c>
      <c r="G9565" s="2">
        <v>127</v>
      </c>
      <c r="H9565" s="2">
        <f t="shared" si="149"/>
        <v>0.99212598425196852</v>
      </c>
      <c r="I9565" t="s">
        <v>4366</v>
      </c>
      <c r="L9565" t="s">
        <v>19647</v>
      </c>
    </row>
    <row r="9566" spans="1:12" x14ac:dyDescent="0.2">
      <c r="A9566" t="s">
        <v>19648</v>
      </c>
      <c r="C9566">
        <v>93</v>
      </c>
      <c r="D9566" t="s">
        <v>19649</v>
      </c>
      <c r="E9566" t="s">
        <v>13</v>
      </c>
      <c r="F9566" s="3">
        <v>1</v>
      </c>
      <c r="G9566" s="2">
        <v>87</v>
      </c>
      <c r="H9566" s="2">
        <f t="shared" si="149"/>
        <v>0.93548387096774188</v>
      </c>
      <c r="I9566" t="s">
        <v>19650</v>
      </c>
      <c r="J9566">
        <v>-0.13884628260000001</v>
      </c>
      <c r="K9566">
        <v>0.78901947620000001</v>
      </c>
      <c r="L9566" t="s">
        <v>19651</v>
      </c>
    </row>
    <row r="9567" spans="1:12" x14ac:dyDescent="0.2">
      <c r="A9567" t="s">
        <v>19648</v>
      </c>
      <c r="C9567">
        <v>93</v>
      </c>
      <c r="D9567" t="s">
        <v>11917</v>
      </c>
      <c r="E9567" t="s">
        <v>32</v>
      </c>
      <c r="F9567" s="3">
        <v>1</v>
      </c>
      <c r="G9567" s="2">
        <v>93</v>
      </c>
      <c r="H9567" s="2">
        <f t="shared" si="149"/>
        <v>1</v>
      </c>
      <c r="I9567" t="s">
        <v>11918</v>
      </c>
      <c r="L9567" t="s">
        <v>19652</v>
      </c>
    </row>
    <row r="9568" spans="1:12" x14ac:dyDescent="0.2">
      <c r="A9568" t="s">
        <v>19648</v>
      </c>
      <c r="C9568">
        <v>93</v>
      </c>
      <c r="D9568" t="s">
        <v>4910</v>
      </c>
      <c r="E9568" t="s">
        <v>32</v>
      </c>
      <c r="F9568" s="3">
        <v>1</v>
      </c>
      <c r="G9568" s="2">
        <v>93</v>
      </c>
      <c r="H9568" s="2">
        <f t="shared" si="149"/>
        <v>1</v>
      </c>
      <c r="I9568" t="s">
        <v>4911</v>
      </c>
      <c r="L9568" t="s">
        <v>19653</v>
      </c>
    </row>
    <row r="9569" spans="1:12" x14ac:dyDescent="0.2">
      <c r="A9569" t="s">
        <v>19648</v>
      </c>
      <c r="C9569">
        <v>93</v>
      </c>
      <c r="D9569" t="s">
        <v>11925</v>
      </c>
      <c r="E9569" t="s">
        <v>32</v>
      </c>
      <c r="F9569" s="3">
        <v>1</v>
      </c>
      <c r="G9569" s="2">
        <v>93</v>
      </c>
      <c r="H9569" s="2">
        <f t="shared" si="149"/>
        <v>1</v>
      </c>
      <c r="I9569" t="s">
        <v>11926</v>
      </c>
      <c r="L9569" t="s">
        <v>19654</v>
      </c>
    </row>
    <row r="9570" spans="1:12" x14ac:dyDescent="0.2">
      <c r="A9570" t="s">
        <v>19648</v>
      </c>
      <c r="C9570">
        <v>93</v>
      </c>
      <c r="D9570" t="s">
        <v>11922</v>
      </c>
      <c r="E9570" t="s">
        <v>32</v>
      </c>
      <c r="F9570" s="3">
        <v>1</v>
      </c>
      <c r="G9570" s="2">
        <v>93</v>
      </c>
      <c r="H9570" s="2">
        <f t="shared" si="149"/>
        <v>1</v>
      </c>
      <c r="I9570" t="s">
        <v>11923</v>
      </c>
      <c r="L9570" t="s">
        <v>19655</v>
      </c>
    </row>
    <row r="9571" spans="1:12" x14ac:dyDescent="0.2">
      <c r="A9571" t="s">
        <v>19648</v>
      </c>
      <c r="C9571">
        <v>93</v>
      </c>
      <c r="D9571" t="s">
        <v>11929</v>
      </c>
      <c r="E9571" t="s">
        <v>32</v>
      </c>
      <c r="F9571" s="3">
        <v>1</v>
      </c>
      <c r="G9571" s="2">
        <v>93</v>
      </c>
      <c r="H9571" s="2">
        <f t="shared" si="149"/>
        <v>1</v>
      </c>
      <c r="I9571" t="s">
        <v>11930</v>
      </c>
      <c r="L9571" t="s">
        <v>19656</v>
      </c>
    </row>
    <row r="9572" spans="1:12" x14ac:dyDescent="0.2">
      <c r="A9572" t="s">
        <v>19648</v>
      </c>
      <c r="C9572">
        <v>93</v>
      </c>
      <c r="D9572" t="s">
        <v>15683</v>
      </c>
      <c r="E9572" t="s">
        <v>32</v>
      </c>
      <c r="F9572" s="3">
        <v>1</v>
      </c>
      <c r="G9572" s="2">
        <v>93</v>
      </c>
      <c r="H9572" s="2">
        <f t="shared" si="149"/>
        <v>1</v>
      </c>
      <c r="I9572" t="s">
        <v>15684</v>
      </c>
      <c r="L9572" t="s">
        <v>19657</v>
      </c>
    </row>
    <row r="9573" spans="1:12" x14ac:dyDescent="0.2">
      <c r="A9573" t="s">
        <v>19648</v>
      </c>
      <c r="C9573">
        <v>93</v>
      </c>
      <c r="D9573" t="s">
        <v>15686</v>
      </c>
      <c r="E9573" t="s">
        <v>32</v>
      </c>
      <c r="F9573" s="3">
        <v>1</v>
      </c>
      <c r="G9573" s="2">
        <v>93</v>
      </c>
      <c r="H9573" s="2">
        <f t="shared" si="149"/>
        <v>1</v>
      </c>
      <c r="I9573" t="s">
        <v>15687</v>
      </c>
      <c r="L9573" t="s">
        <v>19658</v>
      </c>
    </row>
    <row r="9574" spans="1:12" x14ac:dyDescent="0.2">
      <c r="A9574" t="s">
        <v>19648</v>
      </c>
      <c r="C9574">
        <v>93</v>
      </c>
      <c r="D9574" t="s">
        <v>11932</v>
      </c>
      <c r="E9574" t="s">
        <v>32</v>
      </c>
      <c r="F9574" s="3">
        <v>1</v>
      </c>
      <c r="G9574" s="2">
        <v>93</v>
      </c>
      <c r="H9574" s="2">
        <f t="shared" si="149"/>
        <v>1</v>
      </c>
      <c r="I9574" t="s">
        <v>11933</v>
      </c>
      <c r="L9574" t="s">
        <v>19659</v>
      </c>
    </row>
    <row r="9575" spans="1:12" x14ac:dyDescent="0.2">
      <c r="A9575" t="s">
        <v>19648</v>
      </c>
      <c r="C9575">
        <v>93</v>
      </c>
      <c r="D9575" t="s">
        <v>11935</v>
      </c>
      <c r="E9575" t="s">
        <v>32</v>
      </c>
      <c r="F9575" s="3">
        <v>1</v>
      </c>
      <c r="G9575" s="2">
        <v>93</v>
      </c>
      <c r="H9575" s="2">
        <f t="shared" si="149"/>
        <v>1</v>
      </c>
      <c r="I9575" t="s">
        <v>11936</v>
      </c>
      <c r="L9575" t="s">
        <v>19660</v>
      </c>
    </row>
    <row r="9576" spans="1:12" x14ac:dyDescent="0.2">
      <c r="A9576" t="s">
        <v>19648</v>
      </c>
      <c r="C9576">
        <v>93</v>
      </c>
      <c r="D9576" t="s">
        <v>4904</v>
      </c>
      <c r="E9576" t="s">
        <v>32</v>
      </c>
      <c r="F9576" s="3">
        <v>1</v>
      </c>
      <c r="G9576" s="2">
        <v>93</v>
      </c>
      <c r="H9576" s="2">
        <f t="shared" si="149"/>
        <v>1</v>
      </c>
      <c r="I9576" t="s">
        <v>4905</v>
      </c>
      <c r="L9576" t="s">
        <v>19661</v>
      </c>
    </row>
    <row r="9577" spans="1:12" x14ac:dyDescent="0.2">
      <c r="A9577" t="s">
        <v>19648</v>
      </c>
      <c r="C9577">
        <v>93</v>
      </c>
      <c r="D9577" t="s">
        <v>4874</v>
      </c>
      <c r="E9577" t="s">
        <v>32</v>
      </c>
      <c r="F9577" s="3">
        <v>1</v>
      </c>
      <c r="G9577" s="2">
        <v>93</v>
      </c>
      <c r="H9577" s="2">
        <f t="shared" si="149"/>
        <v>1</v>
      </c>
      <c r="I9577" t="s">
        <v>4875</v>
      </c>
      <c r="L9577" t="s">
        <v>19662</v>
      </c>
    </row>
    <row r="9578" spans="1:12" x14ac:dyDescent="0.2">
      <c r="A9578" t="s">
        <v>19648</v>
      </c>
      <c r="C9578">
        <v>93</v>
      </c>
      <c r="D9578" t="s">
        <v>15692</v>
      </c>
      <c r="E9578" t="s">
        <v>32</v>
      </c>
      <c r="F9578" s="3">
        <v>1</v>
      </c>
      <c r="G9578" s="2">
        <v>93</v>
      </c>
      <c r="H9578" s="2">
        <f t="shared" si="149"/>
        <v>1</v>
      </c>
      <c r="I9578" t="s">
        <v>15693</v>
      </c>
      <c r="L9578" t="s">
        <v>19663</v>
      </c>
    </row>
    <row r="9579" spans="1:12" x14ac:dyDescent="0.2">
      <c r="A9579" t="s">
        <v>19664</v>
      </c>
      <c r="C9579">
        <v>730</v>
      </c>
      <c r="D9579" t="s">
        <v>19665</v>
      </c>
      <c r="E9579" t="s">
        <v>13</v>
      </c>
      <c r="F9579" s="3">
        <v>296</v>
      </c>
      <c r="G9579" s="2">
        <v>353</v>
      </c>
      <c r="H9579" s="2">
        <f t="shared" si="149"/>
        <v>7.9452054794520555E-2</v>
      </c>
      <c r="I9579" t="s">
        <v>19666</v>
      </c>
      <c r="J9579">
        <v>-2.7432585931000002</v>
      </c>
      <c r="K9579">
        <v>0.57196626880000001</v>
      </c>
      <c r="L9579" t="s">
        <v>19667</v>
      </c>
    </row>
    <row r="9580" spans="1:12" x14ac:dyDescent="0.2">
      <c r="A9580" t="s">
        <v>19664</v>
      </c>
      <c r="C9580">
        <v>730</v>
      </c>
      <c r="D9580" t="s">
        <v>19668</v>
      </c>
      <c r="E9580" t="s">
        <v>13</v>
      </c>
      <c r="F9580" s="3">
        <v>296</v>
      </c>
      <c r="G9580" s="2">
        <v>354</v>
      </c>
      <c r="H9580" s="2">
        <f t="shared" si="149"/>
        <v>8.0821917808219179E-2</v>
      </c>
      <c r="I9580" t="s">
        <v>19669</v>
      </c>
      <c r="J9580">
        <v>-0.86329603340000005</v>
      </c>
      <c r="K9580">
        <v>0.73124646179999997</v>
      </c>
      <c r="L9580" t="s">
        <v>19670</v>
      </c>
    </row>
    <row r="9581" spans="1:12" x14ac:dyDescent="0.2">
      <c r="A9581" t="s">
        <v>19664</v>
      </c>
      <c r="C9581">
        <v>730</v>
      </c>
      <c r="D9581" t="s">
        <v>19671</v>
      </c>
      <c r="E9581" t="s">
        <v>13</v>
      </c>
      <c r="F9581" s="3">
        <v>296</v>
      </c>
      <c r="G9581" s="2">
        <v>354</v>
      </c>
      <c r="H9581" s="2">
        <f t="shared" si="149"/>
        <v>8.0821917808219179E-2</v>
      </c>
      <c r="I9581" t="s">
        <v>19672</v>
      </c>
      <c r="J9581">
        <v>-1.6788192461</v>
      </c>
      <c r="K9581">
        <v>0.6704570742</v>
      </c>
      <c r="L9581" t="s">
        <v>19673</v>
      </c>
    </row>
    <row r="9582" spans="1:12" x14ac:dyDescent="0.2">
      <c r="A9582" t="s">
        <v>19664</v>
      </c>
      <c r="C9582">
        <v>730</v>
      </c>
      <c r="D9582" t="s">
        <v>19674</v>
      </c>
      <c r="E9582" t="s">
        <v>13</v>
      </c>
      <c r="F9582" s="3">
        <v>296</v>
      </c>
      <c r="G9582" s="2">
        <v>354</v>
      </c>
      <c r="H9582" s="2">
        <f t="shared" si="149"/>
        <v>8.0821917808219179E-2</v>
      </c>
      <c r="I9582" t="s">
        <v>19675</v>
      </c>
      <c r="J9582">
        <v>-2.1489462542000002</v>
      </c>
      <c r="K9582">
        <v>0.63541364150000001</v>
      </c>
      <c r="L9582" t="s">
        <v>19676</v>
      </c>
    </row>
    <row r="9583" spans="1:12" x14ac:dyDescent="0.2">
      <c r="A9583" t="s">
        <v>19664</v>
      </c>
      <c r="C9583">
        <v>730</v>
      </c>
      <c r="D9583" t="s">
        <v>19677</v>
      </c>
      <c r="E9583" t="s">
        <v>13</v>
      </c>
      <c r="F9583" s="3">
        <v>304</v>
      </c>
      <c r="G9583" s="2">
        <v>356</v>
      </c>
      <c r="H9583" s="2">
        <f t="shared" si="149"/>
        <v>7.260273972602739E-2</v>
      </c>
      <c r="I9583" t="s">
        <v>1260</v>
      </c>
      <c r="J9583">
        <v>-2.0801508389999999</v>
      </c>
      <c r="K9583">
        <v>0.60521861590000003</v>
      </c>
      <c r="L9583" t="s">
        <v>19678</v>
      </c>
    </row>
    <row r="9584" spans="1:12" x14ac:dyDescent="0.2">
      <c r="A9584" t="s">
        <v>19679</v>
      </c>
      <c r="C9584">
        <v>466</v>
      </c>
      <c r="D9584" t="s">
        <v>19680</v>
      </c>
      <c r="E9584" t="s">
        <v>13</v>
      </c>
      <c r="F9584" s="3">
        <v>64</v>
      </c>
      <c r="G9584" s="2">
        <v>463</v>
      </c>
      <c r="H9584" s="2">
        <f t="shared" si="149"/>
        <v>0.85836909871244638</v>
      </c>
      <c r="I9584" t="s">
        <v>19681</v>
      </c>
      <c r="J9584">
        <v>-1.2605462009999999</v>
      </c>
      <c r="K9584">
        <v>0.72241329340000004</v>
      </c>
      <c r="L9584" t="s">
        <v>19682</v>
      </c>
    </row>
    <row r="9585" spans="1:12" x14ac:dyDescent="0.2">
      <c r="A9585" t="s">
        <v>19683</v>
      </c>
      <c r="C9585">
        <v>626</v>
      </c>
      <c r="D9585" t="s">
        <v>19684</v>
      </c>
      <c r="E9585" t="s">
        <v>13</v>
      </c>
      <c r="F9585" s="3">
        <v>7</v>
      </c>
      <c r="G9585" s="2">
        <v>625</v>
      </c>
      <c r="H9585" s="2">
        <f t="shared" si="149"/>
        <v>0.98881789137380194</v>
      </c>
      <c r="I9585" t="s">
        <v>13302</v>
      </c>
      <c r="J9585">
        <v>-4.1018534045999999</v>
      </c>
      <c r="K9585">
        <v>0.61869983409999996</v>
      </c>
      <c r="L9585" t="s">
        <v>19685</v>
      </c>
    </row>
    <row r="9586" spans="1:12" x14ac:dyDescent="0.2">
      <c r="A9586" t="s">
        <v>19683</v>
      </c>
      <c r="C9586">
        <v>626</v>
      </c>
      <c r="D9586" t="s">
        <v>19686</v>
      </c>
      <c r="E9586" t="s">
        <v>13</v>
      </c>
      <c r="F9586" s="3">
        <v>186</v>
      </c>
      <c r="G9586" s="2">
        <v>609</v>
      </c>
      <c r="H9586" s="2">
        <f t="shared" si="149"/>
        <v>0.67731629392971249</v>
      </c>
      <c r="I9586" t="s">
        <v>19687</v>
      </c>
      <c r="J9586">
        <v>-4.5710538072000002</v>
      </c>
      <c r="K9586">
        <v>0.61072574889999998</v>
      </c>
      <c r="L9586" t="s">
        <v>19688</v>
      </c>
    </row>
    <row r="9587" spans="1:12" x14ac:dyDescent="0.2">
      <c r="A9587" t="s">
        <v>19683</v>
      </c>
      <c r="C9587">
        <v>626</v>
      </c>
      <c r="D9587" t="s">
        <v>19689</v>
      </c>
      <c r="E9587" t="s">
        <v>13</v>
      </c>
      <c r="F9587" s="3">
        <v>211</v>
      </c>
      <c r="G9587" s="2">
        <v>619</v>
      </c>
      <c r="H9587" s="2">
        <f t="shared" si="149"/>
        <v>0.65335463258785942</v>
      </c>
      <c r="I9587" t="s">
        <v>19690</v>
      </c>
      <c r="J9587">
        <v>-4.1112043636999998</v>
      </c>
      <c r="K9587">
        <v>0.62456303570000005</v>
      </c>
      <c r="L9587" t="s">
        <v>19691</v>
      </c>
    </row>
    <row r="9588" spans="1:12" x14ac:dyDescent="0.2">
      <c r="A9588" t="s">
        <v>19683</v>
      </c>
      <c r="C9588">
        <v>626</v>
      </c>
      <c r="D9588" t="s">
        <v>19692</v>
      </c>
      <c r="E9588" t="s">
        <v>13</v>
      </c>
      <c r="F9588" s="3">
        <v>212</v>
      </c>
      <c r="G9588" s="2">
        <v>610</v>
      </c>
      <c r="H9588" s="2">
        <f t="shared" si="149"/>
        <v>0.63738019169329074</v>
      </c>
      <c r="I9588" t="s">
        <v>19693</v>
      </c>
      <c r="J9588">
        <v>-3.0265697985000002</v>
      </c>
      <c r="K9588">
        <v>0.6643257239</v>
      </c>
      <c r="L9588" t="s">
        <v>19694</v>
      </c>
    </row>
    <row r="9589" spans="1:12" x14ac:dyDescent="0.2">
      <c r="A9589" t="s">
        <v>19695</v>
      </c>
      <c r="C9589">
        <v>435</v>
      </c>
      <c r="D9589" t="s">
        <v>19696</v>
      </c>
      <c r="E9589" t="s">
        <v>13</v>
      </c>
      <c r="F9589" s="3">
        <v>6</v>
      </c>
      <c r="G9589" s="2">
        <v>344</v>
      </c>
      <c r="H9589" s="2">
        <f t="shared" si="149"/>
        <v>0.77931034482758621</v>
      </c>
      <c r="I9589" t="s">
        <v>19697</v>
      </c>
      <c r="J9589">
        <v>-3.1373866389999998</v>
      </c>
      <c r="K9589">
        <v>0.66363076840000002</v>
      </c>
      <c r="L9589" t="s">
        <v>19698</v>
      </c>
    </row>
    <row r="9590" spans="1:12" x14ac:dyDescent="0.2">
      <c r="A9590" t="s">
        <v>19699</v>
      </c>
      <c r="C9590">
        <v>261</v>
      </c>
      <c r="D9590" t="s">
        <v>19700</v>
      </c>
      <c r="E9590" t="s">
        <v>13</v>
      </c>
      <c r="F9590" s="3">
        <v>2</v>
      </c>
      <c r="G9590" s="2">
        <v>261</v>
      </c>
      <c r="H9590" s="2">
        <f t="shared" si="149"/>
        <v>0.99616858237547889</v>
      </c>
      <c r="I9590" t="s">
        <v>19701</v>
      </c>
      <c r="J9590">
        <v>-4.4918949897999996</v>
      </c>
      <c r="K9590">
        <v>0.58933887039999999</v>
      </c>
      <c r="L9590" t="s">
        <v>19702</v>
      </c>
    </row>
    <row r="9591" spans="1:12" x14ac:dyDescent="0.2">
      <c r="A9591" t="s">
        <v>19699</v>
      </c>
      <c r="C9591">
        <v>261</v>
      </c>
      <c r="D9591" t="s">
        <v>1197</v>
      </c>
      <c r="E9591" t="s">
        <v>32</v>
      </c>
      <c r="F9591" s="3">
        <v>1</v>
      </c>
      <c r="G9591" s="2">
        <v>261</v>
      </c>
      <c r="H9591" s="2">
        <f t="shared" si="149"/>
        <v>1</v>
      </c>
      <c r="I9591" t="s">
        <v>1198</v>
      </c>
      <c r="L9591" t="s">
        <v>19703</v>
      </c>
    </row>
    <row r="9592" spans="1:12" x14ac:dyDescent="0.2">
      <c r="A9592" t="s">
        <v>19699</v>
      </c>
      <c r="C9592">
        <v>261</v>
      </c>
      <c r="D9592" t="s">
        <v>12071</v>
      </c>
      <c r="E9592" t="s">
        <v>32</v>
      </c>
      <c r="F9592" s="3">
        <v>80</v>
      </c>
      <c r="G9592" s="2">
        <v>101</v>
      </c>
      <c r="H9592" s="2">
        <f t="shared" si="149"/>
        <v>8.4291187739463605E-2</v>
      </c>
      <c r="I9592" t="s">
        <v>12072</v>
      </c>
      <c r="L9592" t="s">
        <v>19704</v>
      </c>
    </row>
    <row r="9593" spans="1:12" x14ac:dyDescent="0.2">
      <c r="A9593" t="s">
        <v>19699</v>
      </c>
      <c r="C9593">
        <v>261</v>
      </c>
      <c r="D9593" t="s">
        <v>1669</v>
      </c>
      <c r="E9593" t="s">
        <v>32</v>
      </c>
      <c r="F9593" s="3">
        <v>1</v>
      </c>
      <c r="G9593" s="2">
        <v>261</v>
      </c>
      <c r="H9593" s="2">
        <f t="shared" si="149"/>
        <v>1</v>
      </c>
      <c r="I9593" t="s">
        <v>1670</v>
      </c>
      <c r="L9593" t="s">
        <v>19705</v>
      </c>
    </row>
    <row r="9594" spans="1:12" x14ac:dyDescent="0.2">
      <c r="A9594" t="s">
        <v>19699</v>
      </c>
      <c r="C9594">
        <v>261</v>
      </c>
      <c r="D9594" t="s">
        <v>1666</v>
      </c>
      <c r="E9594" t="s">
        <v>32</v>
      </c>
      <c r="F9594" s="3">
        <v>1</v>
      </c>
      <c r="G9594" s="2">
        <v>261</v>
      </c>
      <c r="H9594" s="2">
        <f t="shared" si="149"/>
        <v>1</v>
      </c>
      <c r="I9594" t="s">
        <v>1667</v>
      </c>
      <c r="L9594" t="s">
        <v>19706</v>
      </c>
    </row>
    <row r="9595" spans="1:12" x14ac:dyDescent="0.2">
      <c r="A9595" t="s">
        <v>19699</v>
      </c>
      <c r="C9595">
        <v>261</v>
      </c>
      <c r="D9595" t="s">
        <v>1188</v>
      </c>
      <c r="E9595" t="s">
        <v>32</v>
      </c>
      <c r="F9595" s="3">
        <v>1</v>
      </c>
      <c r="G9595" s="2">
        <v>261</v>
      </c>
      <c r="H9595" s="2">
        <f t="shared" si="149"/>
        <v>1</v>
      </c>
      <c r="I9595" t="s">
        <v>1189</v>
      </c>
      <c r="L9595" t="s">
        <v>19707</v>
      </c>
    </row>
    <row r="9596" spans="1:12" x14ac:dyDescent="0.2">
      <c r="A9596" t="s">
        <v>19708</v>
      </c>
      <c r="C9596">
        <v>926</v>
      </c>
      <c r="D9596" t="s">
        <v>19709</v>
      </c>
      <c r="E9596" t="s">
        <v>13</v>
      </c>
      <c r="F9596" s="3">
        <v>172</v>
      </c>
      <c r="G9596" s="2">
        <v>870</v>
      </c>
      <c r="H9596" s="2">
        <f t="shared" si="149"/>
        <v>0.75485961123110146</v>
      </c>
      <c r="I9596" t="s">
        <v>19710</v>
      </c>
      <c r="J9596">
        <v>-4.7993009128999997</v>
      </c>
      <c r="K9596">
        <v>0.59324158950000005</v>
      </c>
      <c r="L9596" t="s">
        <v>19711</v>
      </c>
    </row>
    <row r="9597" spans="1:12" x14ac:dyDescent="0.2">
      <c r="A9597" t="s">
        <v>19708</v>
      </c>
      <c r="C9597">
        <v>926</v>
      </c>
      <c r="D9597" t="s">
        <v>19712</v>
      </c>
      <c r="E9597" t="s">
        <v>13</v>
      </c>
      <c r="F9597" s="3">
        <v>133</v>
      </c>
      <c r="G9597" s="2">
        <v>926</v>
      </c>
      <c r="H9597" s="2">
        <f t="shared" si="149"/>
        <v>0.85745140388768903</v>
      </c>
      <c r="I9597" t="s">
        <v>17277</v>
      </c>
      <c r="J9597">
        <v>-0.93114339840000004</v>
      </c>
      <c r="K9597">
        <v>0.73443716179999996</v>
      </c>
      <c r="L9597" t="s">
        <v>19713</v>
      </c>
    </row>
    <row r="9598" spans="1:12" x14ac:dyDescent="0.2">
      <c r="A9598" t="s">
        <v>19708</v>
      </c>
      <c r="C9598">
        <v>926</v>
      </c>
      <c r="D9598" t="s">
        <v>19714</v>
      </c>
      <c r="E9598" t="s">
        <v>13</v>
      </c>
      <c r="F9598" s="3">
        <v>61</v>
      </c>
      <c r="G9598" s="2">
        <v>926</v>
      </c>
      <c r="H9598" s="2">
        <f t="shared" si="149"/>
        <v>0.93520518358531313</v>
      </c>
      <c r="I9598" t="s">
        <v>17280</v>
      </c>
      <c r="J9598">
        <v>-2.3166137154999999</v>
      </c>
      <c r="K9598">
        <v>0.68386469329999999</v>
      </c>
      <c r="L9598" t="s">
        <v>19715</v>
      </c>
    </row>
    <row r="9599" spans="1:12" x14ac:dyDescent="0.2">
      <c r="A9599" t="s">
        <v>19708</v>
      </c>
      <c r="C9599">
        <v>926</v>
      </c>
      <c r="D9599" t="s">
        <v>4304</v>
      </c>
      <c r="E9599" t="s">
        <v>32</v>
      </c>
      <c r="F9599" s="3">
        <v>117</v>
      </c>
      <c r="G9599" s="2">
        <v>926</v>
      </c>
      <c r="H9599" s="2">
        <f t="shared" si="149"/>
        <v>0.87473002159827218</v>
      </c>
      <c r="I9599" t="s">
        <v>4305</v>
      </c>
      <c r="L9599" t="s">
        <v>19716</v>
      </c>
    </row>
    <row r="9600" spans="1:12" x14ac:dyDescent="0.2">
      <c r="A9600" t="s">
        <v>19708</v>
      </c>
      <c r="C9600">
        <v>926</v>
      </c>
      <c r="D9600" t="s">
        <v>19717</v>
      </c>
      <c r="E9600" t="s">
        <v>32</v>
      </c>
      <c r="F9600" s="3">
        <v>117</v>
      </c>
      <c r="G9600" s="2">
        <v>926</v>
      </c>
      <c r="H9600" s="2">
        <f t="shared" si="149"/>
        <v>0.87473002159827218</v>
      </c>
      <c r="I9600" t="s">
        <v>19718</v>
      </c>
      <c r="L9600" t="s">
        <v>19719</v>
      </c>
    </row>
    <row r="9601" spans="1:12" x14ac:dyDescent="0.2">
      <c r="A9601" t="s">
        <v>19708</v>
      </c>
      <c r="C9601">
        <v>926</v>
      </c>
      <c r="D9601" t="s">
        <v>16409</v>
      </c>
      <c r="E9601" t="s">
        <v>32</v>
      </c>
      <c r="F9601" s="3">
        <v>1</v>
      </c>
      <c r="G9601" s="2">
        <v>926</v>
      </c>
      <c r="H9601" s="2">
        <f t="shared" si="149"/>
        <v>1</v>
      </c>
      <c r="I9601" t="s">
        <v>16410</v>
      </c>
      <c r="L9601" t="s">
        <v>19720</v>
      </c>
    </row>
    <row r="9602" spans="1:12" x14ac:dyDescent="0.2">
      <c r="A9602" t="s">
        <v>19708</v>
      </c>
      <c r="C9602">
        <v>926</v>
      </c>
      <c r="D9602" t="s">
        <v>19721</v>
      </c>
      <c r="E9602" t="s">
        <v>32</v>
      </c>
      <c r="F9602" s="3">
        <v>117</v>
      </c>
      <c r="G9602" s="2">
        <v>926</v>
      </c>
      <c r="H9602" s="2">
        <f t="shared" si="149"/>
        <v>0.87473002159827218</v>
      </c>
      <c r="I9602" t="s">
        <v>19722</v>
      </c>
      <c r="L9602" t="s">
        <v>19723</v>
      </c>
    </row>
    <row r="9603" spans="1:12" x14ac:dyDescent="0.2">
      <c r="A9603" t="s">
        <v>19708</v>
      </c>
      <c r="C9603">
        <v>926</v>
      </c>
      <c r="D9603" t="s">
        <v>16403</v>
      </c>
      <c r="E9603" t="s">
        <v>32</v>
      </c>
      <c r="F9603" s="3">
        <v>1</v>
      </c>
      <c r="G9603" s="2">
        <v>926</v>
      </c>
      <c r="H9603" s="2">
        <f t="shared" ref="H9603:H9666" si="150">(G9603-F9603+1)/C9603</f>
        <v>1</v>
      </c>
      <c r="I9603" t="s">
        <v>16404</v>
      </c>
      <c r="L9603" t="s">
        <v>19724</v>
      </c>
    </row>
    <row r="9604" spans="1:12" x14ac:dyDescent="0.2">
      <c r="A9604" t="s">
        <v>19725</v>
      </c>
      <c r="C9604">
        <v>309</v>
      </c>
      <c r="D9604" t="s">
        <v>19726</v>
      </c>
      <c r="E9604" t="s">
        <v>13</v>
      </c>
      <c r="F9604" s="3">
        <v>7</v>
      </c>
      <c r="G9604" s="2">
        <v>234</v>
      </c>
      <c r="H9604" s="2">
        <f t="shared" si="150"/>
        <v>0.73786407766990292</v>
      </c>
      <c r="I9604" t="s">
        <v>19727</v>
      </c>
      <c r="J9604">
        <v>-0.28948875889999998</v>
      </c>
      <c r="K9604">
        <v>0.77016671380000001</v>
      </c>
      <c r="L9604" t="s">
        <v>19728</v>
      </c>
    </row>
    <row r="9605" spans="1:12" x14ac:dyDescent="0.2">
      <c r="A9605" t="s">
        <v>19725</v>
      </c>
      <c r="C9605">
        <v>309</v>
      </c>
      <c r="D9605" t="s">
        <v>19729</v>
      </c>
      <c r="E9605" t="s">
        <v>32</v>
      </c>
      <c r="F9605" s="3">
        <v>1</v>
      </c>
      <c r="G9605" s="2">
        <v>270</v>
      </c>
      <c r="H9605" s="2">
        <f t="shared" si="150"/>
        <v>0.87378640776699024</v>
      </c>
      <c r="I9605" t="s">
        <v>19730</v>
      </c>
      <c r="L9605" t="s">
        <v>19731</v>
      </c>
    </row>
    <row r="9606" spans="1:12" x14ac:dyDescent="0.2">
      <c r="A9606" t="s">
        <v>19725</v>
      </c>
      <c r="C9606">
        <v>309</v>
      </c>
      <c r="D9606" t="s">
        <v>19732</v>
      </c>
      <c r="E9606" t="s">
        <v>32</v>
      </c>
      <c r="F9606" s="3">
        <v>1</v>
      </c>
      <c r="G9606" s="2">
        <v>238</v>
      </c>
      <c r="H9606" s="2">
        <f t="shared" si="150"/>
        <v>0.77022653721682843</v>
      </c>
      <c r="I9606" t="s">
        <v>19733</v>
      </c>
      <c r="L9606" t="s">
        <v>19734</v>
      </c>
    </row>
    <row r="9607" spans="1:12" x14ac:dyDescent="0.2">
      <c r="A9607" t="s">
        <v>19735</v>
      </c>
      <c r="C9607">
        <v>471</v>
      </c>
      <c r="D9607" t="s">
        <v>19736</v>
      </c>
      <c r="E9607" t="s">
        <v>13</v>
      </c>
      <c r="F9607" s="3">
        <v>184</v>
      </c>
      <c r="G9607" s="2">
        <v>459</v>
      </c>
      <c r="H9607" s="2">
        <f t="shared" si="150"/>
        <v>0.5859872611464968</v>
      </c>
      <c r="I9607" t="s">
        <v>2915</v>
      </c>
      <c r="J9607">
        <v>-0.64743074320000005</v>
      </c>
      <c r="K9607">
        <v>0.75115075519999996</v>
      </c>
      <c r="L9607" t="s">
        <v>19737</v>
      </c>
    </row>
    <row r="9608" spans="1:12" x14ac:dyDescent="0.2">
      <c r="A9608" t="s">
        <v>19735</v>
      </c>
      <c r="C9608">
        <v>471</v>
      </c>
      <c r="D9608" t="s">
        <v>19738</v>
      </c>
      <c r="E9608" t="s">
        <v>13</v>
      </c>
      <c r="F9608" s="3">
        <v>204</v>
      </c>
      <c r="G9608" s="2">
        <v>436</v>
      </c>
      <c r="H9608" s="2">
        <f t="shared" si="150"/>
        <v>0.49469214437367304</v>
      </c>
      <c r="I9608" t="s">
        <v>19739</v>
      </c>
      <c r="J9608">
        <v>-4.9996110395000004</v>
      </c>
      <c r="K9608">
        <v>0.60827717510000001</v>
      </c>
      <c r="L9608" t="s">
        <v>19740</v>
      </c>
    </row>
    <row r="9609" spans="1:12" x14ac:dyDescent="0.2">
      <c r="A9609" t="s">
        <v>19735</v>
      </c>
      <c r="C9609">
        <v>471</v>
      </c>
      <c r="D9609" t="s">
        <v>19741</v>
      </c>
      <c r="E9609" t="s">
        <v>13</v>
      </c>
      <c r="F9609" s="3">
        <v>43</v>
      </c>
      <c r="G9609" s="2">
        <v>159</v>
      </c>
      <c r="H9609" s="2">
        <f t="shared" si="150"/>
        <v>0.24840764331210191</v>
      </c>
      <c r="I9609" t="s">
        <v>19742</v>
      </c>
      <c r="J9609">
        <v>-1.2884271491999999</v>
      </c>
      <c r="K9609">
        <v>0.72060504670000003</v>
      </c>
      <c r="L9609" t="s">
        <v>19743</v>
      </c>
    </row>
    <row r="9610" spans="1:12" x14ac:dyDescent="0.2">
      <c r="A9610" t="s">
        <v>19735</v>
      </c>
      <c r="C9610">
        <v>471</v>
      </c>
      <c r="D9610" t="s">
        <v>19744</v>
      </c>
      <c r="E9610" t="s">
        <v>32</v>
      </c>
      <c r="F9610" s="3">
        <v>366</v>
      </c>
      <c r="G9610" s="2">
        <v>453</v>
      </c>
      <c r="H9610" s="2">
        <f t="shared" si="150"/>
        <v>0.18683651804670912</v>
      </c>
      <c r="I9610" t="s">
        <v>19745</v>
      </c>
      <c r="L9610" t="s">
        <v>19746</v>
      </c>
    </row>
    <row r="9611" spans="1:12" x14ac:dyDescent="0.2">
      <c r="A9611" t="s">
        <v>19735</v>
      </c>
      <c r="C9611">
        <v>471</v>
      </c>
      <c r="D9611" t="s">
        <v>19747</v>
      </c>
      <c r="E9611" t="s">
        <v>32</v>
      </c>
      <c r="F9611" s="3">
        <v>366</v>
      </c>
      <c r="G9611" s="2">
        <v>453</v>
      </c>
      <c r="H9611" s="2">
        <f t="shared" si="150"/>
        <v>0.18683651804670912</v>
      </c>
      <c r="I9611" t="s">
        <v>19748</v>
      </c>
      <c r="L9611" t="s">
        <v>19749</v>
      </c>
    </row>
    <row r="9612" spans="1:12" x14ac:dyDescent="0.2">
      <c r="A9612" t="s">
        <v>19735</v>
      </c>
      <c r="C9612">
        <v>471</v>
      </c>
      <c r="D9612" t="s">
        <v>19750</v>
      </c>
      <c r="E9612" t="s">
        <v>32</v>
      </c>
      <c r="F9612" s="3">
        <v>184</v>
      </c>
      <c r="G9612" s="2">
        <v>459</v>
      </c>
      <c r="H9612" s="2">
        <f t="shared" si="150"/>
        <v>0.5859872611464968</v>
      </c>
      <c r="I9612" t="s">
        <v>19751</v>
      </c>
      <c r="L9612" t="s">
        <v>19752</v>
      </c>
    </row>
    <row r="9613" spans="1:12" x14ac:dyDescent="0.2">
      <c r="A9613" t="s">
        <v>19735</v>
      </c>
      <c r="C9613">
        <v>471</v>
      </c>
      <c r="D9613" t="s">
        <v>19753</v>
      </c>
      <c r="E9613" t="s">
        <v>32</v>
      </c>
      <c r="F9613" s="3">
        <v>364</v>
      </c>
      <c r="G9613" s="2">
        <v>447</v>
      </c>
      <c r="H9613" s="2">
        <f t="shared" si="150"/>
        <v>0.17834394904458598</v>
      </c>
      <c r="I9613" t="s">
        <v>19754</v>
      </c>
      <c r="L9613" t="s">
        <v>19755</v>
      </c>
    </row>
    <row r="9614" spans="1:12" x14ac:dyDescent="0.2">
      <c r="A9614" t="s">
        <v>19735</v>
      </c>
      <c r="C9614">
        <v>471</v>
      </c>
      <c r="D9614" t="s">
        <v>19756</v>
      </c>
      <c r="E9614" t="s">
        <v>32</v>
      </c>
      <c r="F9614" s="3">
        <v>42</v>
      </c>
      <c r="G9614" s="2">
        <v>151</v>
      </c>
      <c r="H9614" s="2">
        <f t="shared" si="150"/>
        <v>0.23354564755838642</v>
      </c>
      <c r="I9614" t="s">
        <v>19757</v>
      </c>
      <c r="L9614" t="s">
        <v>19758</v>
      </c>
    </row>
    <row r="9615" spans="1:12" x14ac:dyDescent="0.2">
      <c r="A9615" t="s">
        <v>19735</v>
      </c>
      <c r="C9615">
        <v>471</v>
      </c>
      <c r="D9615" t="s">
        <v>19759</v>
      </c>
      <c r="E9615" t="s">
        <v>32</v>
      </c>
      <c r="F9615" s="3">
        <v>366</v>
      </c>
      <c r="G9615" s="2">
        <v>453</v>
      </c>
      <c r="H9615" s="2">
        <f t="shared" si="150"/>
        <v>0.18683651804670912</v>
      </c>
      <c r="I9615" t="s">
        <v>19760</v>
      </c>
      <c r="L9615" t="s">
        <v>19761</v>
      </c>
    </row>
    <row r="9616" spans="1:12" x14ac:dyDescent="0.2">
      <c r="A9616" t="s">
        <v>19735</v>
      </c>
      <c r="C9616">
        <v>471</v>
      </c>
      <c r="D9616" t="s">
        <v>19762</v>
      </c>
      <c r="E9616" t="s">
        <v>32</v>
      </c>
      <c r="F9616" s="3">
        <v>362</v>
      </c>
      <c r="G9616" s="2">
        <v>471</v>
      </c>
      <c r="H9616" s="2">
        <f t="shared" si="150"/>
        <v>0.23354564755838642</v>
      </c>
      <c r="I9616" t="s">
        <v>19763</v>
      </c>
      <c r="L9616" t="s">
        <v>19764</v>
      </c>
    </row>
    <row r="9617" spans="1:12" x14ac:dyDescent="0.2">
      <c r="A9617" t="s">
        <v>19735</v>
      </c>
      <c r="C9617">
        <v>471</v>
      </c>
      <c r="D9617" t="s">
        <v>19765</v>
      </c>
      <c r="E9617" t="s">
        <v>32</v>
      </c>
      <c r="F9617" s="3">
        <v>366</v>
      </c>
      <c r="G9617" s="2">
        <v>453</v>
      </c>
      <c r="H9617" s="2">
        <f t="shared" si="150"/>
        <v>0.18683651804670912</v>
      </c>
      <c r="I9617" t="s">
        <v>19766</v>
      </c>
      <c r="L9617" t="s">
        <v>19767</v>
      </c>
    </row>
    <row r="9618" spans="1:12" x14ac:dyDescent="0.2">
      <c r="A9618" t="s">
        <v>19768</v>
      </c>
      <c r="C9618">
        <v>560</v>
      </c>
      <c r="D9618" t="s">
        <v>19769</v>
      </c>
      <c r="E9618" t="s">
        <v>13</v>
      </c>
      <c r="F9618" s="3">
        <v>3</v>
      </c>
      <c r="G9618" s="2">
        <v>550</v>
      </c>
      <c r="H9618" s="2">
        <f t="shared" si="150"/>
        <v>0.97857142857142854</v>
      </c>
      <c r="I9618" t="s">
        <v>19770</v>
      </c>
      <c r="J9618">
        <v>-2.5463214252999999</v>
      </c>
      <c r="K9618">
        <v>0.67547989730000002</v>
      </c>
      <c r="L9618" t="s">
        <v>19771</v>
      </c>
    </row>
    <row r="9619" spans="1:12" x14ac:dyDescent="0.2">
      <c r="A9619" t="s">
        <v>19772</v>
      </c>
      <c r="C9619">
        <v>459</v>
      </c>
      <c r="D9619" t="s">
        <v>19773</v>
      </c>
      <c r="E9619" t="s">
        <v>13</v>
      </c>
      <c r="F9619" s="3">
        <v>401</v>
      </c>
      <c r="G9619" s="2">
        <v>459</v>
      </c>
      <c r="H9619" s="2">
        <f t="shared" si="150"/>
        <v>0.12854030501089325</v>
      </c>
      <c r="I9619" t="s">
        <v>16471</v>
      </c>
      <c r="J9619">
        <v>-2.8962883676</v>
      </c>
      <c r="K9619">
        <v>0.66083739509999995</v>
      </c>
      <c r="L9619" t="s">
        <v>19774</v>
      </c>
    </row>
    <row r="9620" spans="1:12" x14ac:dyDescent="0.2">
      <c r="A9620" t="s">
        <v>19772</v>
      </c>
      <c r="C9620">
        <v>459</v>
      </c>
      <c r="D9620" t="s">
        <v>19775</v>
      </c>
      <c r="E9620" t="s">
        <v>32</v>
      </c>
      <c r="F9620" s="3">
        <v>400</v>
      </c>
      <c r="G9620" s="2">
        <v>459</v>
      </c>
      <c r="H9620" s="2">
        <f t="shared" si="150"/>
        <v>0.13071895424836602</v>
      </c>
      <c r="I9620" t="s">
        <v>19776</v>
      </c>
      <c r="L9620" t="s">
        <v>19777</v>
      </c>
    </row>
    <row r="9621" spans="1:12" x14ac:dyDescent="0.2">
      <c r="A9621" t="s">
        <v>19772</v>
      </c>
      <c r="C9621">
        <v>459</v>
      </c>
      <c r="D9621" t="s">
        <v>19778</v>
      </c>
      <c r="E9621" t="s">
        <v>32</v>
      </c>
      <c r="F9621" s="3">
        <v>400</v>
      </c>
      <c r="G9621" s="2">
        <v>459</v>
      </c>
      <c r="H9621" s="2">
        <f t="shared" si="150"/>
        <v>0.13071895424836602</v>
      </c>
      <c r="I9621" t="s">
        <v>19779</v>
      </c>
      <c r="L9621" t="s">
        <v>19780</v>
      </c>
    </row>
    <row r="9622" spans="1:12" x14ac:dyDescent="0.2">
      <c r="A9622" t="s">
        <v>19781</v>
      </c>
      <c r="C9622">
        <v>48</v>
      </c>
      <c r="D9622" t="s">
        <v>19782</v>
      </c>
      <c r="E9622" t="s">
        <v>13</v>
      </c>
      <c r="F9622" s="3">
        <v>6</v>
      </c>
      <c r="G9622" s="2">
        <v>33</v>
      </c>
      <c r="H9622" s="2">
        <f t="shared" si="150"/>
        <v>0.58333333333333337</v>
      </c>
      <c r="I9622" t="s">
        <v>19783</v>
      </c>
      <c r="J9622">
        <v>-1.4158076363000001</v>
      </c>
      <c r="K9622">
        <v>0.61063010480000002</v>
      </c>
      <c r="L9622" t="s">
        <v>19784</v>
      </c>
    </row>
    <row r="9623" spans="1:12" x14ac:dyDescent="0.2">
      <c r="A9623" t="s">
        <v>19785</v>
      </c>
      <c r="C9623">
        <v>376</v>
      </c>
      <c r="D9623" t="s">
        <v>19786</v>
      </c>
      <c r="E9623" t="s">
        <v>13</v>
      </c>
      <c r="F9623" s="3">
        <v>8</v>
      </c>
      <c r="G9623" s="2">
        <v>369</v>
      </c>
      <c r="H9623" s="2">
        <f t="shared" si="150"/>
        <v>0.96276595744680848</v>
      </c>
      <c r="I9623" t="s">
        <v>19787</v>
      </c>
      <c r="J9623">
        <v>-2.0689698782999999</v>
      </c>
      <c r="K9623">
        <v>0.69290419420000005</v>
      </c>
      <c r="L9623" t="s">
        <v>19788</v>
      </c>
    </row>
    <row r="9624" spans="1:12" x14ac:dyDescent="0.2">
      <c r="A9624" t="s">
        <v>19785</v>
      </c>
      <c r="C9624">
        <v>376</v>
      </c>
      <c r="D9624" t="s">
        <v>19789</v>
      </c>
      <c r="E9624" t="s">
        <v>13</v>
      </c>
      <c r="F9624" s="3">
        <v>1</v>
      </c>
      <c r="G9624" s="2">
        <v>370</v>
      </c>
      <c r="H9624" s="2">
        <f t="shared" si="150"/>
        <v>0.98404255319148937</v>
      </c>
      <c r="I9624" t="s">
        <v>19790</v>
      </c>
      <c r="J9624">
        <v>-1.1047228108</v>
      </c>
      <c r="K9624">
        <v>0.72810116219999998</v>
      </c>
      <c r="L9624" t="s">
        <v>19791</v>
      </c>
    </row>
    <row r="9625" spans="1:12" x14ac:dyDescent="0.2">
      <c r="A9625" t="s">
        <v>19785</v>
      </c>
      <c r="C9625">
        <v>376</v>
      </c>
      <c r="D9625" t="s">
        <v>19792</v>
      </c>
      <c r="E9625" t="s">
        <v>32</v>
      </c>
      <c r="F9625" s="3">
        <v>1</v>
      </c>
      <c r="G9625" s="2">
        <v>376</v>
      </c>
      <c r="H9625" s="2">
        <f t="shared" si="150"/>
        <v>1</v>
      </c>
      <c r="I9625" t="s">
        <v>19793</v>
      </c>
      <c r="L9625" t="s">
        <v>19794</v>
      </c>
    </row>
    <row r="9626" spans="1:12" x14ac:dyDescent="0.2">
      <c r="A9626" t="s">
        <v>19785</v>
      </c>
      <c r="C9626">
        <v>376</v>
      </c>
      <c r="D9626" t="s">
        <v>19795</v>
      </c>
      <c r="E9626" t="s">
        <v>32</v>
      </c>
      <c r="F9626" s="3">
        <v>1</v>
      </c>
      <c r="G9626" s="2">
        <v>376</v>
      </c>
      <c r="H9626" s="2">
        <f t="shared" si="150"/>
        <v>1</v>
      </c>
      <c r="I9626" t="s">
        <v>19796</v>
      </c>
      <c r="L9626" t="s">
        <v>19797</v>
      </c>
    </row>
    <row r="9627" spans="1:12" x14ac:dyDescent="0.2">
      <c r="A9627" t="s">
        <v>19798</v>
      </c>
      <c r="C9627">
        <v>528</v>
      </c>
      <c r="D9627" t="s">
        <v>19799</v>
      </c>
      <c r="E9627" t="s">
        <v>13</v>
      </c>
      <c r="F9627" s="3">
        <v>8</v>
      </c>
      <c r="G9627" s="2">
        <v>100</v>
      </c>
      <c r="H9627" s="2">
        <f t="shared" si="150"/>
        <v>0.17613636363636365</v>
      </c>
      <c r="I9627" t="s">
        <v>19800</v>
      </c>
      <c r="J9627">
        <v>3.7032632599999997E-2</v>
      </c>
      <c r="K9627">
        <v>0.79863364550000004</v>
      </c>
      <c r="L9627" t="s">
        <v>19801</v>
      </c>
    </row>
    <row r="9628" spans="1:12" x14ac:dyDescent="0.2">
      <c r="A9628" t="s">
        <v>19798</v>
      </c>
      <c r="C9628">
        <v>528</v>
      </c>
      <c r="D9628" t="s">
        <v>19802</v>
      </c>
      <c r="E9628" t="s">
        <v>13</v>
      </c>
      <c r="F9628" s="3">
        <v>173</v>
      </c>
      <c r="G9628" s="2">
        <v>412</v>
      </c>
      <c r="H9628" s="2">
        <f t="shared" si="150"/>
        <v>0.45454545454545453</v>
      </c>
      <c r="I9628" t="s">
        <v>14997</v>
      </c>
      <c r="J9628">
        <v>-3.7316581206000001</v>
      </c>
      <c r="K9628">
        <v>0.62308279050000004</v>
      </c>
      <c r="L9628" t="s">
        <v>19803</v>
      </c>
    </row>
    <row r="9629" spans="1:12" x14ac:dyDescent="0.2">
      <c r="A9629" t="s">
        <v>19804</v>
      </c>
      <c r="C9629">
        <v>1035</v>
      </c>
      <c r="D9629" t="s">
        <v>19805</v>
      </c>
      <c r="E9629" t="s">
        <v>13</v>
      </c>
      <c r="F9629" s="3">
        <v>1</v>
      </c>
      <c r="G9629" s="2">
        <v>447</v>
      </c>
      <c r="H9629" s="2">
        <f t="shared" si="150"/>
        <v>0.43188405797101448</v>
      </c>
      <c r="I9629" t="s">
        <v>19806</v>
      </c>
      <c r="J9629">
        <v>-0.13557572349999999</v>
      </c>
      <c r="K9629">
        <v>0.76947289860000001</v>
      </c>
      <c r="L9629" t="s">
        <v>19807</v>
      </c>
    </row>
    <row r="9630" spans="1:12" x14ac:dyDescent="0.2">
      <c r="A9630" t="s">
        <v>19804</v>
      </c>
      <c r="C9630">
        <v>1035</v>
      </c>
      <c r="D9630" t="s">
        <v>19808</v>
      </c>
      <c r="E9630" t="s">
        <v>13</v>
      </c>
      <c r="F9630" s="3">
        <v>662</v>
      </c>
      <c r="G9630" s="2">
        <v>957</v>
      </c>
      <c r="H9630" s="2">
        <f t="shared" si="150"/>
        <v>0.28599033816425123</v>
      </c>
      <c r="I9630" t="s">
        <v>19809</v>
      </c>
      <c r="J9630">
        <v>-1.9824983274000001</v>
      </c>
      <c r="K9630">
        <v>0.70017554550000005</v>
      </c>
      <c r="L9630" t="s">
        <v>19810</v>
      </c>
    </row>
    <row r="9631" spans="1:12" x14ac:dyDescent="0.2">
      <c r="A9631" t="s">
        <v>19804</v>
      </c>
      <c r="C9631">
        <v>1035</v>
      </c>
      <c r="D9631" t="s">
        <v>19811</v>
      </c>
      <c r="E9631" t="s">
        <v>32</v>
      </c>
      <c r="F9631" s="3">
        <v>1</v>
      </c>
      <c r="G9631" s="2">
        <v>451</v>
      </c>
      <c r="H9631" s="2">
        <f t="shared" si="150"/>
        <v>0.43574879227053143</v>
      </c>
      <c r="I9631" t="s">
        <v>19812</v>
      </c>
      <c r="L9631" t="s">
        <v>19813</v>
      </c>
    </row>
    <row r="9632" spans="1:12" x14ac:dyDescent="0.2">
      <c r="A9632" t="s">
        <v>19804</v>
      </c>
      <c r="C9632">
        <v>1035</v>
      </c>
      <c r="D9632" t="s">
        <v>19814</v>
      </c>
      <c r="E9632" t="s">
        <v>32</v>
      </c>
      <c r="F9632" s="3">
        <v>675</v>
      </c>
      <c r="G9632" s="2">
        <v>773</v>
      </c>
      <c r="H9632" s="2">
        <f t="shared" si="150"/>
        <v>9.5652173913043481E-2</v>
      </c>
      <c r="I9632" t="s">
        <v>19815</v>
      </c>
      <c r="L9632" t="s">
        <v>19816</v>
      </c>
    </row>
    <row r="9633" spans="1:12" x14ac:dyDescent="0.2">
      <c r="A9633" t="s">
        <v>19804</v>
      </c>
      <c r="C9633">
        <v>1035</v>
      </c>
      <c r="D9633" t="s">
        <v>19817</v>
      </c>
      <c r="E9633" t="s">
        <v>32</v>
      </c>
      <c r="F9633" s="3">
        <v>1</v>
      </c>
      <c r="G9633" s="2">
        <v>465</v>
      </c>
      <c r="H9633" s="2">
        <f t="shared" si="150"/>
        <v>0.44927536231884058</v>
      </c>
      <c r="I9633" t="s">
        <v>19818</v>
      </c>
      <c r="L9633" t="s">
        <v>19819</v>
      </c>
    </row>
    <row r="9634" spans="1:12" x14ac:dyDescent="0.2">
      <c r="A9634" t="s">
        <v>19804</v>
      </c>
      <c r="C9634">
        <v>1035</v>
      </c>
      <c r="D9634" t="s">
        <v>19820</v>
      </c>
      <c r="E9634" t="s">
        <v>32</v>
      </c>
      <c r="F9634" s="3">
        <v>957</v>
      </c>
      <c r="G9634" s="2">
        <v>972</v>
      </c>
      <c r="H9634" s="2">
        <f t="shared" si="150"/>
        <v>1.5458937198067632E-2</v>
      </c>
      <c r="I9634" t="s">
        <v>19821</v>
      </c>
      <c r="L9634" t="s">
        <v>19822</v>
      </c>
    </row>
    <row r="9635" spans="1:12" x14ac:dyDescent="0.2">
      <c r="A9635" t="s">
        <v>19804</v>
      </c>
      <c r="C9635">
        <v>1035</v>
      </c>
      <c r="D9635" t="s">
        <v>19823</v>
      </c>
      <c r="E9635" t="s">
        <v>32</v>
      </c>
      <c r="F9635" s="3">
        <v>1</v>
      </c>
      <c r="G9635" s="2">
        <v>465</v>
      </c>
      <c r="H9635" s="2">
        <f t="shared" si="150"/>
        <v>0.44927536231884058</v>
      </c>
      <c r="I9635" t="s">
        <v>19824</v>
      </c>
      <c r="L9635" t="s">
        <v>19825</v>
      </c>
    </row>
    <row r="9636" spans="1:12" x14ac:dyDescent="0.2">
      <c r="A9636" t="s">
        <v>19826</v>
      </c>
      <c r="C9636">
        <v>218</v>
      </c>
      <c r="D9636" t="s">
        <v>19827</v>
      </c>
      <c r="E9636" t="s">
        <v>13</v>
      </c>
      <c r="F9636" s="3">
        <v>119</v>
      </c>
      <c r="G9636" s="2">
        <v>182</v>
      </c>
      <c r="H9636" s="2">
        <f t="shared" si="150"/>
        <v>0.29357798165137616</v>
      </c>
      <c r="I9636" t="s">
        <v>19828</v>
      </c>
      <c r="J9636">
        <v>0.57190258660000004</v>
      </c>
      <c r="K9636">
        <v>0.83671029249999995</v>
      </c>
      <c r="L9636" t="s">
        <v>19829</v>
      </c>
    </row>
    <row r="9637" spans="1:12" x14ac:dyDescent="0.2">
      <c r="A9637" t="s">
        <v>19826</v>
      </c>
      <c r="C9637">
        <v>218</v>
      </c>
      <c r="D9637" t="s">
        <v>19830</v>
      </c>
      <c r="E9637" t="s">
        <v>13</v>
      </c>
      <c r="F9637" s="3">
        <v>2</v>
      </c>
      <c r="G9637" s="2">
        <v>50</v>
      </c>
      <c r="H9637" s="2">
        <f t="shared" si="150"/>
        <v>0.22477064220183487</v>
      </c>
      <c r="I9637" t="s">
        <v>19831</v>
      </c>
      <c r="J9637">
        <v>-1.6281532651999999</v>
      </c>
      <c r="K9637">
        <v>0.60810121049999999</v>
      </c>
      <c r="L9637" t="s">
        <v>19832</v>
      </c>
    </row>
    <row r="9638" spans="1:12" x14ac:dyDescent="0.2">
      <c r="A9638" t="s">
        <v>19826</v>
      </c>
      <c r="C9638">
        <v>218</v>
      </c>
      <c r="D9638" t="s">
        <v>19833</v>
      </c>
      <c r="E9638" t="s">
        <v>32</v>
      </c>
      <c r="F9638" s="3">
        <v>119</v>
      </c>
      <c r="G9638" s="2">
        <v>183</v>
      </c>
      <c r="H9638" s="2">
        <f t="shared" si="150"/>
        <v>0.29816513761467889</v>
      </c>
      <c r="I9638" t="s">
        <v>19834</v>
      </c>
      <c r="L9638" t="s">
        <v>19835</v>
      </c>
    </row>
    <row r="9639" spans="1:12" x14ac:dyDescent="0.2">
      <c r="A9639" t="s">
        <v>19826</v>
      </c>
      <c r="C9639">
        <v>218</v>
      </c>
      <c r="D9639" t="s">
        <v>19836</v>
      </c>
      <c r="E9639" t="s">
        <v>32</v>
      </c>
      <c r="F9639" s="3">
        <v>2</v>
      </c>
      <c r="G9639" s="2">
        <v>50</v>
      </c>
      <c r="H9639" s="2">
        <f t="shared" si="150"/>
        <v>0.22477064220183487</v>
      </c>
      <c r="I9639" t="s">
        <v>19837</v>
      </c>
      <c r="L9639" t="s">
        <v>19838</v>
      </c>
    </row>
    <row r="9640" spans="1:12" x14ac:dyDescent="0.2">
      <c r="A9640" t="s">
        <v>19826</v>
      </c>
      <c r="C9640">
        <v>218</v>
      </c>
      <c r="D9640" t="s">
        <v>19839</v>
      </c>
      <c r="E9640" t="s">
        <v>32</v>
      </c>
      <c r="F9640" s="3">
        <v>2</v>
      </c>
      <c r="G9640" s="2">
        <v>50</v>
      </c>
      <c r="H9640" s="2">
        <f t="shared" si="150"/>
        <v>0.22477064220183487</v>
      </c>
      <c r="I9640" t="s">
        <v>19840</v>
      </c>
      <c r="L9640" t="s">
        <v>19841</v>
      </c>
    </row>
    <row r="9641" spans="1:12" x14ac:dyDescent="0.2">
      <c r="A9641" t="s">
        <v>19826</v>
      </c>
      <c r="C9641">
        <v>218</v>
      </c>
      <c r="D9641" t="s">
        <v>19842</v>
      </c>
      <c r="E9641" t="s">
        <v>32</v>
      </c>
      <c r="F9641" s="3">
        <v>2</v>
      </c>
      <c r="G9641" s="2">
        <v>50</v>
      </c>
      <c r="H9641" s="2">
        <f t="shared" si="150"/>
        <v>0.22477064220183487</v>
      </c>
      <c r="I9641" t="s">
        <v>19843</v>
      </c>
      <c r="L9641" t="s">
        <v>19844</v>
      </c>
    </row>
    <row r="9642" spans="1:12" x14ac:dyDescent="0.2">
      <c r="A9642" t="s">
        <v>19845</v>
      </c>
      <c r="C9642">
        <v>581</v>
      </c>
      <c r="D9642" t="s">
        <v>19846</v>
      </c>
      <c r="E9642" t="s">
        <v>13</v>
      </c>
      <c r="F9642" s="3">
        <v>314</v>
      </c>
      <c r="G9642" s="2">
        <v>469</v>
      </c>
      <c r="H9642" s="2">
        <f t="shared" si="150"/>
        <v>0.26850258175559383</v>
      </c>
      <c r="I9642" t="s">
        <v>19847</v>
      </c>
      <c r="J9642">
        <v>-3.2821902006000001</v>
      </c>
      <c r="K9642">
        <v>0.66443522899999996</v>
      </c>
      <c r="L9642" t="s">
        <v>19848</v>
      </c>
    </row>
    <row r="9643" spans="1:12" x14ac:dyDescent="0.2">
      <c r="A9643" t="s">
        <v>19845</v>
      </c>
      <c r="C9643">
        <v>581</v>
      </c>
      <c r="D9643" t="s">
        <v>19849</v>
      </c>
      <c r="E9643" t="s">
        <v>13</v>
      </c>
      <c r="F9643" s="3">
        <v>221</v>
      </c>
      <c r="G9643" s="2">
        <v>365</v>
      </c>
      <c r="H9643" s="2">
        <f t="shared" si="150"/>
        <v>0.24956970740103271</v>
      </c>
      <c r="I9643" t="s">
        <v>8840</v>
      </c>
      <c r="J9643">
        <v>-3.4555895590999999</v>
      </c>
      <c r="K9643">
        <v>0.60900369399999998</v>
      </c>
      <c r="L9643" t="s">
        <v>19850</v>
      </c>
    </row>
    <row r="9644" spans="1:12" x14ac:dyDescent="0.2">
      <c r="A9644" t="s">
        <v>19845</v>
      </c>
      <c r="C9644">
        <v>581</v>
      </c>
      <c r="D9644" t="s">
        <v>19851</v>
      </c>
      <c r="E9644" t="s">
        <v>13</v>
      </c>
      <c r="F9644" s="3">
        <v>423</v>
      </c>
      <c r="G9644" s="2">
        <v>573</v>
      </c>
      <c r="H9644" s="2">
        <f t="shared" si="150"/>
        <v>0.25989672977624784</v>
      </c>
      <c r="I9644" t="s">
        <v>19128</v>
      </c>
      <c r="J9644">
        <v>-0.30935200559999998</v>
      </c>
      <c r="K9644">
        <v>0.76815149159999996</v>
      </c>
      <c r="L9644" t="s">
        <v>19852</v>
      </c>
    </row>
    <row r="9645" spans="1:12" x14ac:dyDescent="0.2">
      <c r="A9645" t="s">
        <v>19845</v>
      </c>
      <c r="C9645">
        <v>581</v>
      </c>
      <c r="D9645" t="s">
        <v>19853</v>
      </c>
      <c r="E9645" t="s">
        <v>13</v>
      </c>
      <c r="F9645" s="3">
        <v>315</v>
      </c>
      <c r="G9645" s="2">
        <v>445</v>
      </c>
      <c r="H9645" s="2">
        <f t="shared" si="150"/>
        <v>0.22547332185886404</v>
      </c>
      <c r="I9645" t="s">
        <v>19854</v>
      </c>
      <c r="J9645">
        <v>-2.9991199632000001</v>
      </c>
      <c r="K9645">
        <v>0.65115889199999999</v>
      </c>
      <c r="L9645" t="s">
        <v>19855</v>
      </c>
    </row>
    <row r="9646" spans="1:12" x14ac:dyDescent="0.2">
      <c r="A9646" t="s">
        <v>19845</v>
      </c>
      <c r="C9646">
        <v>581</v>
      </c>
      <c r="D9646" t="s">
        <v>19856</v>
      </c>
      <c r="E9646" t="s">
        <v>13</v>
      </c>
      <c r="F9646" s="3">
        <v>267</v>
      </c>
      <c r="G9646" s="2">
        <v>442</v>
      </c>
      <c r="H9646" s="2">
        <f t="shared" si="150"/>
        <v>0.30292598967297762</v>
      </c>
      <c r="I9646" t="s">
        <v>7641</v>
      </c>
      <c r="J9646">
        <v>-3.4228706762000001</v>
      </c>
      <c r="K9646">
        <v>0.63128928740000001</v>
      </c>
      <c r="L9646" t="s">
        <v>19857</v>
      </c>
    </row>
    <row r="9647" spans="1:12" x14ac:dyDescent="0.2">
      <c r="A9647" t="s">
        <v>19845</v>
      </c>
      <c r="C9647">
        <v>581</v>
      </c>
      <c r="D9647" t="s">
        <v>19858</v>
      </c>
      <c r="E9647" t="s">
        <v>13</v>
      </c>
      <c r="F9647" s="3">
        <v>318</v>
      </c>
      <c r="G9647" s="2">
        <v>436</v>
      </c>
      <c r="H9647" s="2">
        <f t="shared" si="150"/>
        <v>0.20481927710843373</v>
      </c>
      <c r="I9647" t="s">
        <v>12379</v>
      </c>
      <c r="J9647">
        <v>-0.70605536189999996</v>
      </c>
      <c r="K9647">
        <v>0.751957926</v>
      </c>
      <c r="L9647" t="s">
        <v>19859</v>
      </c>
    </row>
    <row r="9648" spans="1:12" x14ac:dyDescent="0.2">
      <c r="A9648" t="s">
        <v>19845</v>
      </c>
      <c r="C9648">
        <v>581</v>
      </c>
      <c r="D9648" t="s">
        <v>19860</v>
      </c>
      <c r="E9648" t="s">
        <v>32</v>
      </c>
      <c r="F9648" s="3">
        <v>429</v>
      </c>
      <c r="G9648" s="2">
        <v>581</v>
      </c>
      <c r="H9648" s="2">
        <f t="shared" si="150"/>
        <v>0.26333907056798622</v>
      </c>
      <c r="I9648" t="s">
        <v>19861</v>
      </c>
      <c r="L9648" t="s">
        <v>19862</v>
      </c>
    </row>
    <row r="9649" spans="1:12" x14ac:dyDescent="0.2">
      <c r="A9649" t="s">
        <v>19863</v>
      </c>
      <c r="C9649">
        <v>121</v>
      </c>
      <c r="D9649" t="s">
        <v>19864</v>
      </c>
      <c r="E9649" t="s">
        <v>13</v>
      </c>
      <c r="F9649" s="3">
        <v>4</v>
      </c>
      <c r="G9649" s="2">
        <v>120</v>
      </c>
      <c r="H9649" s="2">
        <f t="shared" si="150"/>
        <v>0.96694214876033058</v>
      </c>
      <c r="I9649" t="s">
        <v>19865</v>
      </c>
      <c r="J9649">
        <v>-4.9266789748999997</v>
      </c>
      <c r="K9649">
        <v>0.52036270979999999</v>
      </c>
      <c r="L9649" t="s">
        <v>19866</v>
      </c>
    </row>
    <row r="9650" spans="1:12" x14ac:dyDescent="0.2">
      <c r="A9650" t="s">
        <v>19863</v>
      </c>
      <c r="C9650">
        <v>121</v>
      </c>
      <c r="D9650" t="s">
        <v>1837</v>
      </c>
      <c r="E9650" t="s">
        <v>32</v>
      </c>
      <c r="F9650" s="3">
        <v>2</v>
      </c>
      <c r="G9650" s="2">
        <v>121</v>
      </c>
      <c r="H9650" s="2">
        <f t="shared" si="150"/>
        <v>0.99173553719008267</v>
      </c>
      <c r="I9650" t="s">
        <v>1838</v>
      </c>
      <c r="L9650" t="s">
        <v>19867</v>
      </c>
    </row>
    <row r="9651" spans="1:12" x14ac:dyDescent="0.2">
      <c r="A9651" t="s">
        <v>19863</v>
      </c>
      <c r="C9651">
        <v>121</v>
      </c>
      <c r="D9651" t="s">
        <v>1867</v>
      </c>
      <c r="E9651" t="s">
        <v>32</v>
      </c>
      <c r="F9651" s="3">
        <v>1</v>
      </c>
      <c r="G9651" s="2">
        <v>121</v>
      </c>
      <c r="H9651" s="2">
        <f t="shared" si="150"/>
        <v>1</v>
      </c>
      <c r="I9651" t="s">
        <v>1868</v>
      </c>
      <c r="L9651" t="s">
        <v>19868</v>
      </c>
    </row>
    <row r="9652" spans="1:12" x14ac:dyDescent="0.2">
      <c r="A9652" t="s">
        <v>19863</v>
      </c>
      <c r="C9652">
        <v>121</v>
      </c>
      <c r="D9652" t="s">
        <v>2073</v>
      </c>
      <c r="E9652" t="s">
        <v>32</v>
      </c>
      <c r="F9652" s="3">
        <v>1</v>
      </c>
      <c r="G9652" s="2">
        <v>121</v>
      </c>
      <c r="H9652" s="2">
        <f t="shared" si="150"/>
        <v>1</v>
      </c>
      <c r="I9652" t="s">
        <v>2074</v>
      </c>
      <c r="L9652" t="s">
        <v>19869</v>
      </c>
    </row>
    <row r="9653" spans="1:12" x14ac:dyDescent="0.2">
      <c r="A9653" t="s">
        <v>19863</v>
      </c>
      <c r="C9653">
        <v>121</v>
      </c>
      <c r="D9653" t="s">
        <v>11506</v>
      </c>
      <c r="E9653" t="s">
        <v>32</v>
      </c>
      <c r="F9653" s="3">
        <v>1</v>
      </c>
      <c r="G9653" s="2">
        <v>121</v>
      </c>
      <c r="H9653" s="2">
        <f t="shared" si="150"/>
        <v>1</v>
      </c>
      <c r="I9653" t="s">
        <v>11507</v>
      </c>
      <c r="L9653" t="s">
        <v>19870</v>
      </c>
    </row>
    <row r="9654" spans="1:12" x14ac:dyDescent="0.2">
      <c r="A9654" t="s">
        <v>19863</v>
      </c>
      <c r="C9654">
        <v>121</v>
      </c>
      <c r="D9654" t="s">
        <v>11517</v>
      </c>
      <c r="E9654" t="s">
        <v>32</v>
      </c>
      <c r="F9654" s="3">
        <v>1</v>
      </c>
      <c r="G9654" s="2">
        <v>121</v>
      </c>
      <c r="H9654" s="2">
        <f t="shared" si="150"/>
        <v>1</v>
      </c>
      <c r="I9654" t="s">
        <v>11518</v>
      </c>
      <c r="L9654" t="s">
        <v>19871</v>
      </c>
    </row>
    <row r="9655" spans="1:12" x14ac:dyDescent="0.2">
      <c r="A9655" t="s">
        <v>19863</v>
      </c>
      <c r="C9655">
        <v>121</v>
      </c>
      <c r="D9655" t="s">
        <v>14852</v>
      </c>
      <c r="E9655" t="s">
        <v>32</v>
      </c>
      <c r="F9655" s="3">
        <v>2</v>
      </c>
      <c r="G9655" s="2">
        <v>89</v>
      </c>
      <c r="H9655" s="2">
        <f t="shared" si="150"/>
        <v>0.72727272727272729</v>
      </c>
      <c r="I9655" t="s">
        <v>14853</v>
      </c>
      <c r="L9655" t="s">
        <v>19872</v>
      </c>
    </row>
    <row r="9656" spans="1:12" x14ac:dyDescent="0.2">
      <c r="A9656" t="s">
        <v>19863</v>
      </c>
      <c r="C9656">
        <v>121</v>
      </c>
      <c r="D9656" t="s">
        <v>11514</v>
      </c>
      <c r="E9656" t="s">
        <v>32</v>
      </c>
      <c r="F9656" s="3">
        <v>1</v>
      </c>
      <c r="G9656" s="2">
        <v>121</v>
      </c>
      <c r="H9656" s="2">
        <f t="shared" si="150"/>
        <v>1</v>
      </c>
      <c r="I9656" t="s">
        <v>11515</v>
      </c>
      <c r="L9656" t="s">
        <v>19873</v>
      </c>
    </row>
    <row r="9657" spans="1:12" x14ac:dyDescent="0.2">
      <c r="A9657" t="s">
        <v>19863</v>
      </c>
      <c r="C9657">
        <v>121</v>
      </c>
      <c r="D9657" t="s">
        <v>1849</v>
      </c>
      <c r="E9657" t="s">
        <v>32</v>
      </c>
      <c r="F9657" s="3">
        <v>1</v>
      </c>
      <c r="G9657" s="2">
        <v>121</v>
      </c>
      <c r="H9657" s="2">
        <f t="shared" si="150"/>
        <v>1</v>
      </c>
      <c r="I9657" t="s">
        <v>1850</v>
      </c>
      <c r="L9657" t="s">
        <v>19874</v>
      </c>
    </row>
    <row r="9658" spans="1:12" x14ac:dyDescent="0.2">
      <c r="A9658" t="s">
        <v>19863</v>
      </c>
      <c r="C9658">
        <v>121</v>
      </c>
      <c r="D9658" t="s">
        <v>14857</v>
      </c>
      <c r="E9658" t="s">
        <v>32</v>
      </c>
      <c r="F9658" s="3">
        <v>96</v>
      </c>
      <c r="G9658" s="2">
        <v>121</v>
      </c>
      <c r="H9658" s="2">
        <f t="shared" si="150"/>
        <v>0.21487603305785125</v>
      </c>
      <c r="I9658" t="s">
        <v>14858</v>
      </c>
      <c r="L9658" t="s">
        <v>19875</v>
      </c>
    </row>
    <row r="9659" spans="1:12" x14ac:dyDescent="0.2">
      <c r="A9659" t="s">
        <v>19876</v>
      </c>
      <c r="C9659">
        <v>969</v>
      </c>
      <c r="D9659" t="s">
        <v>19877</v>
      </c>
      <c r="E9659" t="s">
        <v>13</v>
      </c>
      <c r="F9659" s="3">
        <v>141</v>
      </c>
      <c r="G9659" s="2">
        <v>966</v>
      </c>
      <c r="H9659" s="2">
        <f t="shared" si="150"/>
        <v>0.85242518059855521</v>
      </c>
      <c r="I9659" t="s">
        <v>19878</v>
      </c>
      <c r="J9659">
        <v>-1.7660768316</v>
      </c>
      <c r="K9659">
        <v>0.70396040289999995</v>
      </c>
      <c r="L9659" t="s">
        <v>19879</v>
      </c>
    </row>
    <row r="9660" spans="1:12" x14ac:dyDescent="0.2">
      <c r="A9660" t="s">
        <v>19880</v>
      </c>
      <c r="C9660">
        <v>1072</v>
      </c>
      <c r="D9660" t="s">
        <v>19881</v>
      </c>
      <c r="E9660" t="s">
        <v>13</v>
      </c>
      <c r="F9660" s="3">
        <v>2</v>
      </c>
      <c r="G9660" s="2">
        <v>843</v>
      </c>
      <c r="H9660" s="2">
        <f t="shared" si="150"/>
        <v>0.78544776119402981</v>
      </c>
      <c r="I9660" t="s">
        <v>19882</v>
      </c>
      <c r="J9660">
        <v>-3.7006607072</v>
      </c>
      <c r="K9660">
        <v>0.63334417899999995</v>
      </c>
      <c r="L9660" t="s">
        <v>19883</v>
      </c>
    </row>
    <row r="9661" spans="1:12" x14ac:dyDescent="0.2">
      <c r="A9661" t="s">
        <v>19884</v>
      </c>
      <c r="C9661">
        <v>481</v>
      </c>
      <c r="D9661" t="s">
        <v>19885</v>
      </c>
      <c r="E9661" t="s">
        <v>13</v>
      </c>
      <c r="F9661" s="3">
        <v>1</v>
      </c>
      <c r="G9661" s="2">
        <v>480</v>
      </c>
      <c r="H9661" s="2">
        <f t="shared" si="150"/>
        <v>0.99792099792099798</v>
      </c>
      <c r="I9661" t="s">
        <v>19886</v>
      </c>
      <c r="J9661">
        <v>-0.14528823730000001</v>
      </c>
      <c r="K9661">
        <v>0.76312246459999999</v>
      </c>
      <c r="L9661" t="s">
        <v>19887</v>
      </c>
    </row>
    <row r="9662" spans="1:12" x14ac:dyDescent="0.2">
      <c r="A9662" t="s">
        <v>19884</v>
      </c>
      <c r="C9662">
        <v>481</v>
      </c>
      <c r="D9662" t="s">
        <v>19888</v>
      </c>
      <c r="E9662" t="s">
        <v>32</v>
      </c>
      <c r="F9662" s="3">
        <v>1</v>
      </c>
      <c r="G9662" s="2">
        <v>481</v>
      </c>
      <c r="H9662" s="2">
        <f t="shared" si="150"/>
        <v>1</v>
      </c>
      <c r="I9662" t="s">
        <v>19889</v>
      </c>
      <c r="L9662" t="s">
        <v>19890</v>
      </c>
    </row>
    <row r="9663" spans="1:12" x14ac:dyDescent="0.2">
      <c r="A9663" t="s">
        <v>19891</v>
      </c>
      <c r="C9663">
        <v>291</v>
      </c>
      <c r="D9663" t="s">
        <v>19892</v>
      </c>
      <c r="E9663" t="s">
        <v>13</v>
      </c>
      <c r="F9663" s="3">
        <v>146</v>
      </c>
      <c r="G9663" s="2">
        <v>256</v>
      </c>
      <c r="H9663" s="2">
        <f t="shared" si="150"/>
        <v>0.38144329896907214</v>
      </c>
      <c r="I9663" t="s">
        <v>19893</v>
      </c>
      <c r="J9663">
        <v>-2.3972764450000001</v>
      </c>
      <c r="K9663">
        <v>0.66849869100000003</v>
      </c>
      <c r="L9663" t="s">
        <v>19894</v>
      </c>
    </row>
    <row r="9664" spans="1:12" x14ac:dyDescent="0.2">
      <c r="A9664" t="s">
        <v>19895</v>
      </c>
      <c r="C9664">
        <v>153</v>
      </c>
      <c r="D9664" t="s">
        <v>19896</v>
      </c>
      <c r="E9664" t="s">
        <v>13</v>
      </c>
      <c r="F9664" s="3">
        <v>5</v>
      </c>
      <c r="G9664" s="2">
        <v>115</v>
      </c>
      <c r="H9664" s="2">
        <f t="shared" si="150"/>
        <v>0.72549019607843135</v>
      </c>
      <c r="I9664" t="s">
        <v>19897</v>
      </c>
      <c r="J9664">
        <v>-3.9350145825</v>
      </c>
      <c r="K9664">
        <v>0.58832053210000002</v>
      </c>
      <c r="L9664" t="s">
        <v>19898</v>
      </c>
    </row>
    <row r="9665" spans="1:12" x14ac:dyDescent="0.2">
      <c r="A9665" t="s">
        <v>19895</v>
      </c>
      <c r="C9665">
        <v>153</v>
      </c>
      <c r="D9665" t="s">
        <v>9546</v>
      </c>
      <c r="E9665" t="s">
        <v>32</v>
      </c>
      <c r="F9665" s="3">
        <v>1</v>
      </c>
      <c r="G9665" s="2">
        <v>153</v>
      </c>
      <c r="H9665" s="2">
        <f t="shared" si="150"/>
        <v>1</v>
      </c>
      <c r="I9665" t="s">
        <v>9547</v>
      </c>
      <c r="L9665" t="s">
        <v>19899</v>
      </c>
    </row>
    <row r="9666" spans="1:12" x14ac:dyDescent="0.2">
      <c r="A9666" t="s">
        <v>19895</v>
      </c>
      <c r="C9666">
        <v>153</v>
      </c>
      <c r="D9666" t="s">
        <v>9552</v>
      </c>
      <c r="E9666" t="s">
        <v>32</v>
      </c>
      <c r="F9666" s="3">
        <v>1</v>
      </c>
      <c r="G9666" s="2">
        <v>153</v>
      </c>
      <c r="H9666" s="2">
        <f t="shared" si="150"/>
        <v>1</v>
      </c>
      <c r="I9666" t="s">
        <v>9553</v>
      </c>
      <c r="L9666" t="s">
        <v>19900</v>
      </c>
    </row>
    <row r="9667" spans="1:12" x14ac:dyDescent="0.2">
      <c r="A9667" t="s">
        <v>19895</v>
      </c>
      <c r="C9667">
        <v>153</v>
      </c>
      <c r="D9667" t="s">
        <v>9630</v>
      </c>
      <c r="E9667" t="s">
        <v>32</v>
      </c>
      <c r="F9667" s="3">
        <v>27</v>
      </c>
      <c r="G9667" s="2">
        <v>153</v>
      </c>
      <c r="H9667" s="2">
        <f t="shared" ref="H9667:H9730" si="151">(G9667-F9667+1)/C9667</f>
        <v>0.83006535947712423</v>
      </c>
      <c r="I9667" t="s">
        <v>9631</v>
      </c>
      <c r="L9667" t="s">
        <v>19901</v>
      </c>
    </row>
    <row r="9668" spans="1:12" x14ac:dyDescent="0.2">
      <c r="A9668" t="s">
        <v>19895</v>
      </c>
      <c r="C9668">
        <v>153</v>
      </c>
      <c r="D9668" t="s">
        <v>9560</v>
      </c>
      <c r="E9668" t="s">
        <v>32</v>
      </c>
      <c r="F9668" s="3">
        <v>1</v>
      </c>
      <c r="G9668" s="2">
        <v>153</v>
      </c>
      <c r="H9668" s="2">
        <f t="shared" si="151"/>
        <v>1</v>
      </c>
      <c r="I9668" t="s">
        <v>9561</v>
      </c>
      <c r="L9668" t="s">
        <v>19902</v>
      </c>
    </row>
    <row r="9669" spans="1:12" x14ac:dyDescent="0.2">
      <c r="A9669" t="s">
        <v>19895</v>
      </c>
      <c r="C9669">
        <v>153</v>
      </c>
      <c r="D9669" t="s">
        <v>9557</v>
      </c>
      <c r="E9669" t="s">
        <v>32</v>
      </c>
      <c r="F9669" s="3">
        <v>1</v>
      </c>
      <c r="G9669" s="2">
        <v>153</v>
      </c>
      <c r="H9669" s="2">
        <f t="shared" si="151"/>
        <v>1</v>
      </c>
      <c r="I9669" t="s">
        <v>9558</v>
      </c>
      <c r="L9669" t="s">
        <v>19903</v>
      </c>
    </row>
    <row r="9670" spans="1:12" x14ac:dyDescent="0.2">
      <c r="A9670" t="s">
        <v>19895</v>
      </c>
      <c r="C9670">
        <v>153</v>
      </c>
      <c r="D9670" t="s">
        <v>9549</v>
      </c>
      <c r="E9670" t="s">
        <v>32</v>
      </c>
      <c r="F9670" s="3">
        <v>1</v>
      </c>
      <c r="G9670" s="2">
        <v>153</v>
      </c>
      <c r="H9670" s="2">
        <f t="shared" si="151"/>
        <v>1</v>
      </c>
      <c r="I9670" t="s">
        <v>9550</v>
      </c>
      <c r="L9670" t="s">
        <v>19904</v>
      </c>
    </row>
    <row r="9671" spans="1:12" x14ac:dyDescent="0.2">
      <c r="A9671" t="s">
        <v>19905</v>
      </c>
      <c r="C9671">
        <v>754</v>
      </c>
      <c r="D9671" t="s">
        <v>19906</v>
      </c>
      <c r="E9671" t="s">
        <v>13</v>
      </c>
      <c r="F9671" s="3">
        <v>123</v>
      </c>
      <c r="G9671" s="2">
        <v>632</v>
      </c>
      <c r="H9671" s="2">
        <f t="shared" si="151"/>
        <v>0.67639257294429711</v>
      </c>
      <c r="I9671" t="s">
        <v>19907</v>
      </c>
      <c r="J9671">
        <v>-1.9685434611999999</v>
      </c>
      <c r="K9671">
        <v>0.70651261970000001</v>
      </c>
      <c r="L9671" t="s">
        <v>19908</v>
      </c>
    </row>
    <row r="9672" spans="1:12" x14ac:dyDescent="0.2">
      <c r="A9672" t="s">
        <v>19905</v>
      </c>
      <c r="C9672">
        <v>754</v>
      </c>
      <c r="D9672" t="s">
        <v>19909</v>
      </c>
      <c r="E9672" t="s">
        <v>32</v>
      </c>
      <c r="F9672" s="3">
        <v>101</v>
      </c>
      <c r="G9672" s="2">
        <v>632</v>
      </c>
      <c r="H9672" s="2">
        <f t="shared" si="151"/>
        <v>0.70557029177718833</v>
      </c>
      <c r="I9672" t="s">
        <v>19910</v>
      </c>
      <c r="L9672" t="s">
        <v>19911</v>
      </c>
    </row>
    <row r="9673" spans="1:12" x14ac:dyDescent="0.2">
      <c r="A9673" t="s">
        <v>19905</v>
      </c>
      <c r="C9673">
        <v>754</v>
      </c>
      <c r="D9673" t="s">
        <v>19912</v>
      </c>
      <c r="E9673" t="s">
        <v>32</v>
      </c>
      <c r="F9673" s="3">
        <v>101</v>
      </c>
      <c r="G9673" s="2">
        <v>632</v>
      </c>
      <c r="H9673" s="2">
        <f t="shared" si="151"/>
        <v>0.70557029177718833</v>
      </c>
      <c r="I9673" t="s">
        <v>19913</v>
      </c>
      <c r="L9673" t="s">
        <v>19914</v>
      </c>
    </row>
    <row r="9674" spans="1:12" x14ac:dyDescent="0.2">
      <c r="A9674" t="s">
        <v>19905</v>
      </c>
      <c r="C9674">
        <v>754</v>
      </c>
      <c r="D9674" t="s">
        <v>12546</v>
      </c>
      <c r="E9674" t="s">
        <v>32</v>
      </c>
      <c r="F9674" s="3">
        <v>76</v>
      </c>
      <c r="G9674" s="2">
        <v>115</v>
      </c>
      <c r="H9674" s="2">
        <f t="shared" si="151"/>
        <v>5.3050397877984087E-2</v>
      </c>
      <c r="I9674" t="s">
        <v>12547</v>
      </c>
      <c r="L9674" t="s">
        <v>19915</v>
      </c>
    </row>
    <row r="9675" spans="1:12" x14ac:dyDescent="0.2">
      <c r="A9675" t="s">
        <v>19905</v>
      </c>
      <c r="C9675">
        <v>754</v>
      </c>
      <c r="D9675" t="s">
        <v>19916</v>
      </c>
      <c r="E9675" t="s">
        <v>32</v>
      </c>
      <c r="F9675" s="3">
        <v>101</v>
      </c>
      <c r="G9675" s="2">
        <v>632</v>
      </c>
      <c r="H9675" s="2">
        <f t="shared" si="151"/>
        <v>0.70557029177718833</v>
      </c>
      <c r="I9675" t="s">
        <v>19917</v>
      </c>
      <c r="L9675" t="s">
        <v>19918</v>
      </c>
    </row>
    <row r="9676" spans="1:12" x14ac:dyDescent="0.2">
      <c r="A9676" t="s">
        <v>19905</v>
      </c>
      <c r="C9676">
        <v>754</v>
      </c>
      <c r="D9676" t="s">
        <v>19919</v>
      </c>
      <c r="E9676" t="s">
        <v>32</v>
      </c>
      <c r="F9676" s="3">
        <v>101</v>
      </c>
      <c r="G9676" s="2">
        <v>632</v>
      </c>
      <c r="H9676" s="2">
        <f t="shared" si="151"/>
        <v>0.70557029177718833</v>
      </c>
      <c r="I9676" t="s">
        <v>19920</v>
      </c>
      <c r="L9676" t="s">
        <v>19921</v>
      </c>
    </row>
    <row r="9677" spans="1:12" x14ac:dyDescent="0.2">
      <c r="A9677" t="s">
        <v>19922</v>
      </c>
      <c r="C9677">
        <v>452</v>
      </c>
      <c r="D9677" t="s">
        <v>19923</v>
      </c>
      <c r="E9677" t="s">
        <v>13</v>
      </c>
      <c r="F9677" s="3">
        <v>125</v>
      </c>
      <c r="G9677" s="2">
        <v>284</v>
      </c>
      <c r="H9677" s="2">
        <f t="shared" si="151"/>
        <v>0.35398230088495575</v>
      </c>
      <c r="I9677" t="s">
        <v>11851</v>
      </c>
      <c r="J9677">
        <v>-2.8991586970999998</v>
      </c>
      <c r="K9677">
        <v>0.64218444050000001</v>
      </c>
      <c r="L9677" t="s">
        <v>19924</v>
      </c>
    </row>
    <row r="9678" spans="1:12" x14ac:dyDescent="0.2">
      <c r="A9678" t="s">
        <v>19922</v>
      </c>
      <c r="C9678">
        <v>452</v>
      </c>
      <c r="D9678" t="s">
        <v>19925</v>
      </c>
      <c r="E9678" t="s">
        <v>13</v>
      </c>
      <c r="F9678" s="3">
        <v>129</v>
      </c>
      <c r="G9678" s="2">
        <v>273</v>
      </c>
      <c r="H9678" s="2">
        <f t="shared" si="151"/>
        <v>0.32079646017699115</v>
      </c>
      <c r="I9678" t="s">
        <v>8729</v>
      </c>
      <c r="J9678">
        <v>-3.5400355232999998</v>
      </c>
      <c r="K9678">
        <v>0.60469246170000002</v>
      </c>
      <c r="L9678" t="s">
        <v>19926</v>
      </c>
    </row>
    <row r="9679" spans="1:12" x14ac:dyDescent="0.2">
      <c r="A9679" t="s">
        <v>19922</v>
      </c>
      <c r="C9679">
        <v>452</v>
      </c>
      <c r="D9679" t="s">
        <v>19927</v>
      </c>
      <c r="E9679" t="s">
        <v>13</v>
      </c>
      <c r="F9679" s="3">
        <v>133</v>
      </c>
      <c r="G9679" s="2">
        <v>270</v>
      </c>
      <c r="H9679" s="2">
        <f t="shared" si="151"/>
        <v>0.30530973451327431</v>
      </c>
      <c r="I9679" t="s">
        <v>19928</v>
      </c>
      <c r="J9679">
        <v>-4.9770692331999999</v>
      </c>
      <c r="K9679">
        <v>0.51309506250000003</v>
      </c>
      <c r="L9679" t="s">
        <v>19929</v>
      </c>
    </row>
    <row r="9680" spans="1:12" x14ac:dyDescent="0.2">
      <c r="A9680" t="s">
        <v>19930</v>
      </c>
      <c r="C9680">
        <v>476</v>
      </c>
      <c r="D9680" t="s">
        <v>19931</v>
      </c>
      <c r="E9680" t="s">
        <v>13</v>
      </c>
      <c r="F9680" s="3">
        <v>164</v>
      </c>
      <c r="G9680" s="2">
        <v>357</v>
      </c>
      <c r="H9680" s="2">
        <f t="shared" si="151"/>
        <v>0.40756302521008403</v>
      </c>
      <c r="I9680" t="s">
        <v>19932</v>
      </c>
      <c r="J9680">
        <v>-0.79969825579999998</v>
      </c>
      <c r="K9680">
        <v>0.75085686350000003</v>
      </c>
      <c r="L9680" t="s">
        <v>19933</v>
      </c>
    </row>
    <row r="9681" spans="1:12" x14ac:dyDescent="0.2">
      <c r="A9681" t="s">
        <v>19930</v>
      </c>
      <c r="C9681">
        <v>476</v>
      </c>
      <c r="D9681" t="s">
        <v>19934</v>
      </c>
      <c r="E9681" t="s">
        <v>32</v>
      </c>
      <c r="F9681" s="3">
        <v>164</v>
      </c>
      <c r="G9681" s="2">
        <v>361</v>
      </c>
      <c r="H9681" s="2">
        <f t="shared" si="151"/>
        <v>0.41596638655462187</v>
      </c>
      <c r="I9681" t="s">
        <v>19935</v>
      </c>
      <c r="L9681" t="s">
        <v>19936</v>
      </c>
    </row>
    <row r="9682" spans="1:12" x14ac:dyDescent="0.2">
      <c r="A9682" t="s">
        <v>19937</v>
      </c>
      <c r="C9682">
        <v>1319</v>
      </c>
      <c r="D9682" t="s">
        <v>19938</v>
      </c>
      <c r="E9682" t="s">
        <v>13</v>
      </c>
      <c r="F9682" s="3">
        <v>19</v>
      </c>
      <c r="G9682" s="2">
        <v>101</v>
      </c>
      <c r="H9682" s="2">
        <f t="shared" si="151"/>
        <v>6.2926459438968921E-2</v>
      </c>
      <c r="I9682" t="s">
        <v>19939</v>
      </c>
      <c r="J9682">
        <v>-2.3801426103000001</v>
      </c>
      <c r="K9682">
        <v>0.64609090300000005</v>
      </c>
      <c r="L9682" t="s">
        <v>19940</v>
      </c>
    </row>
    <row r="9683" spans="1:12" x14ac:dyDescent="0.2">
      <c r="A9683" t="s">
        <v>19937</v>
      </c>
      <c r="C9683">
        <v>1319</v>
      </c>
      <c r="D9683" t="s">
        <v>19941</v>
      </c>
      <c r="E9683" t="s">
        <v>32</v>
      </c>
      <c r="F9683" s="3">
        <v>19</v>
      </c>
      <c r="G9683" s="2">
        <v>101</v>
      </c>
      <c r="H9683" s="2">
        <f t="shared" si="151"/>
        <v>6.2926459438968921E-2</v>
      </c>
      <c r="I9683" t="s">
        <v>19942</v>
      </c>
      <c r="L9683" t="s">
        <v>19943</v>
      </c>
    </row>
    <row r="9684" spans="1:12" x14ac:dyDescent="0.2">
      <c r="A9684" t="s">
        <v>19944</v>
      </c>
      <c r="C9684">
        <v>272</v>
      </c>
      <c r="D9684" t="s">
        <v>19945</v>
      </c>
      <c r="E9684" t="s">
        <v>13</v>
      </c>
      <c r="F9684" s="3">
        <v>4</v>
      </c>
      <c r="G9684" s="2">
        <v>257</v>
      </c>
      <c r="H9684" s="2">
        <f t="shared" si="151"/>
        <v>0.93382352941176472</v>
      </c>
      <c r="I9684" t="s">
        <v>19946</v>
      </c>
      <c r="J9684">
        <v>-3.4891250756000001</v>
      </c>
      <c r="K9684">
        <v>0.6556867287</v>
      </c>
      <c r="L9684" t="s">
        <v>19947</v>
      </c>
    </row>
    <row r="9685" spans="1:12" x14ac:dyDescent="0.2">
      <c r="A9685" t="s">
        <v>19948</v>
      </c>
      <c r="C9685">
        <v>254</v>
      </c>
      <c r="D9685" t="s">
        <v>19949</v>
      </c>
      <c r="E9685" t="s">
        <v>13</v>
      </c>
      <c r="F9685" s="3">
        <v>2</v>
      </c>
      <c r="G9685" s="2">
        <v>127</v>
      </c>
      <c r="H9685" s="2">
        <f t="shared" si="151"/>
        <v>0.49606299212598426</v>
      </c>
      <c r="I9685" t="s">
        <v>19950</v>
      </c>
      <c r="J9685">
        <v>-3.8919395587999999</v>
      </c>
      <c r="K9685">
        <v>0.57730245099999999</v>
      </c>
      <c r="L9685" t="s">
        <v>19951</v>
      </c>
    </row>
    <row r="9686" spans="1:12" x14ac:dyDescent="0.2">
      <c r="A9686" t="s">
        <v>19948</v>
      </c>
      <c r="C9686">
        <v>254</v>
      </c>
      <c r="D9686" t="s">
        <v>19952</v>
      </c>
      <c r="E9686" t="s">
        <v>13</v>
      </c>
      <c r="F9686" s="3">
        <v>3</v>
      </c>
      <c r="G9686" s="2">
        <v>126</v>
      </c>
      <c r="H9686" s="2">
        <f t="shared" si="151"/>
        <v>0.48818897637795278</v>
      </c>
      <c r="I9686" t="s">
        <v>19953</v>
      </c>
      <c r="J9686">
        <v>-3.3599853360999998</v>
      </c>
      <c r="K9686">
        <v>0.60648349930000001</v>
      </c>
      <c r="L9686" t="s">
        <v>19954</v>
      </c>
    </row>
    <row r="9687" spans="1:12" x14ac:dyDescent="0.2">
      <c r="A9687" t="s">
        <v>19948</v>
      </c>
      <c r="C9687">
        <v>254</v>
      </c>
      <c r="D9687" t="s">
        <v>19955</v>
      </c>
      <c r="E9687" t="s">
        <v>13</v>
      </c>
      <c r="F9687" s="3">
        <v>2</v>
      </c>
      <c r="G9687" s="2">
        <v>126</v>
      </c>
      <c r="H9687" s="2">
        <f t="shared" si="151"/>
        <v>0.49212598425196852</v>
      </c>
      <c r="I9687" t="s">
        <v>19956</v>
      </c>
      <c r="J9687">
        <v>-3.8716777069999999</v>
      </c>
      <c r="K9687">
        <v>0.57758618709999998</v>
      </c>
      <c r="L9687" t="s">
        <v>19957</v>
      </c>
    </row>
    <row r="9688" spans="1:12" x14ac:dyDescent="0.2">
      <c r="A9688" t="s">
        <v>19948</v>
      </c>
      <c r="C9688">
        <v>254</v>
      </c>
      <c r="D9688" t="s">
        <v>19958</v>
      </c>
      <c r="E9688" t="s">
        <v>13</v>
      </c>
      <c r="F9688" s="3">
        <v>1</v>
      </c>
      <c r="G9688" s="2">
        <v>131</v>
      </c>
      <c r="H9688" s="2">
        <f t="shared" si="151"/>
        <v>0.51574803149606296</v>
      </c>
      <c r="I9688" t="s">
        <v>19959</v>
      </c>
      <c r="J9688">
        <v>-3.6670592677</v>
      </c>
      <c r="K9688">
        <v>0.58764506289999996</v>
      </c>
      <c r="L9688" t="s">
        <v>19960</v>
      </c>
    </row>
    <row r="9689" spans="1:12" x14ac:dyDescent="0.2">
      <c r="A9689" t="s">
        <v>19948</v>
      </c>
      <c r="C9689">
        <v>254</v>
      </c>
      <c r="D9689" t="s">
        <v>19961</v>
      </c>
      <c r="E9689" t="s">
        <v>13</v>
      </c>
      <c r="F9689" s="3">
        <v>156</v>
      </c>
      <c r="G9689" s="2">
        <v>232</v>
      </c>
      <c r="H9689" s="2">
        <f t="shared" si="151"/>
        <v>0.30314960629921262</v>
      </c>
      <c r="I9689" t="s">
        <v>19962</v>
      </c>
      <c r="J9689">
        <v>-0.18610011800000001</v>
      </c>
      <c r="K9689">
        <v>0.78308582370000002</v>
      </c>
      <c r="L9689" t="s">
        <v>19963</v>
      </c>
    </row>
    <row r="9690" spans="1:12" x14ac:dyDescent="0.2">
      <c r="A9690" t="s">
        <v>19948</v>
      </c>
      <c r="C9690">
        <v>254</v>
      </c>
      <c r="D9690" t="s">
        <v>19964</v>
      </c>
      <c r="E9690" t="s">
        <v>13</v>
      </c>
      <c r="F9690" s="3">
        <v>133</v>
      </c>
      <c r="G9690" s="2">
        <v>240</v>
      </c>
      <c r="H9690" s="2">
        <f t="shared" si="151"/>
        <v>0.42519685039370081</v>
      </c>
      <c r="I9690" t="s">
        <v>19965</v>
      </c>
      <c r="J9690">
        <v>-3.9171819226000002</v>
      </c>
      <c r="K9690">
        <v>0.58397432599999999</v>
      </c>
      <c r="L9690" t="s">
        <v>19966</v>
      </c>
    </row>
    <row r="9691" spans="1:12" x14ac:dyDescent="0.2">
      <c r="A9691" t="s">
        <v>19967</v>
      </c>
      <c r="C9691">
        <v>236</v>
      </c>
      <c r="D9691" t="s">
        <v>19968</v>
      </c>
      <c r="E9691" t="s">
        <v>13</v>
      </c>
      <c r="F9691" s="3">
        <v>1</v>
      </c>
      <c r="G9691" s="2">
        <v>235</v>
      </c>
      <c r="H9691" s="2">
        <f t="shared" si="151"/>
        <v>0.99576271186440679</v>
      </c>
      <c r="I9691" t="s">
        <v>19969</v>
      </c>
      <c r="J9691">
        <v>-2.4850644339999999</v>
      </c>
      <c r="K9691">
        <v>0.678626807</v>
      </c>
      <c r="L9691" t="s">
        <v>19970</v>
      </c>
    </row>
    <row r="9692" spans="1:12" x14ac:dyDescent="0.2">
      <c r="A9692" t="s">
        <v>19967</v>
      </c>
      <c r="C9692">
        <v>236</v>
      </c>
      <c r="D9692" t="s">
        <v>19971</v>
      </c>
      <c r="E9692" t="s">
        <v>13</v>
      </c>
      <c r="F9692" s="3">
        <v>23</v>
      </c>
      <c r="G9692" s="2">
        <v>225</v>
      </c>
      <c r="H9692" s="2">
        <f t="shared" si="151"/>
        <v>0.86016949152542377</v>
      </c>
      <c r="I9692" t="s">
        <v>19972</v>
      </c>
      <c r="J9692">
        <v>-4.3836904097999998</v>
      </c>
      <c r="K9692">
        <v>0.60227736649999997</v>
      </c>
      <c r="L9692" t="s">
        <v>19973</v>
      </c>
    </row>
    <row r="9693" spans="1:12" x14ac:dyDescent="0.2">
      <c r="A9693" t="s">
        <v>19967</v>
      </c>
      <c r="C9693">
        <v>236</v>
      </c>
      <c r="D9693" t="s">
        <v>2943</v>
      </c>
      <c r="E9693" t="s">
        <v>32</v>
      </c>
      <c r="F9693" s="3">
        <v>1</v>
      </c>
      <c r="G9693" s="2">
        <v>236</v>
      </c>
      <c r="H9693" s="2">
        <f t="shared" si="151"/>
        <v>1</v>
      </c>
      <c r="I9693" t="s">
        <v>2944</v>
      </c>
      <c r="L9693" t="s">
        <v>19974</v>
      </c>
    </row>
    <row r="9694" spans="1:12" x14ac:dyDescent="0.2">
      <c r="A9694" t="s">
        <v>19967</v>
      </c>
      <c r="C9694">
        <v>236</v>
      </c>
      <c r="D9694" t="s">
        <v>1188</v>
      </c>
      <c r="E9694" t="s">
        <v>32</v>
      </c>
      <c r="F9694" s="3">
        <v>1</v>
      </c>
      <c r="G9694" s="2">
        <v>236</v>
      </c>
      <c r="H9694" s="2">
        <f t="shared" si="151"/>
        <v>1</v>
      </c>
      <c r="I9694" t="s">
        <v>1189</v>
      </c>
      <c r="L9694" t="s">
        <v>19975</v>
      </c>
    </row>
    <row r="9695" spans="1:12" x14ac:dyDescent="0.2">
      <c r="A9695" t="s">
        <v>19967</v>
      </c>
      <c r="C9695">
        <v>236</v>
      </c>
      <c r="D9695" t="s">
        <v>3047</v>
      </c>
      <c r="E9695" t="s">
        <v>32</v>
      </c>
      <c r="F9695" s="3">
        <v>1</v>
      </c>
      <c r="G9695" s="2">
        <v>236</v>
      </c>
      <c r="H9695" s="2">
        <f t="shared" si="151"/>
        <v>1</v>
      </c>
      <c r="I9695" t="s">
        <v>3048</v>
      </c>
      <c r="L9695" t="s">
        <v>19976</v>
      </c>
    </row>
    <row r="9696" spans="1:12" x14ac:dyDescent="0.2">
      <c r="A9696" t="s">
        <v>19967</v>
      </c>
      <c r="C9696">
        <v>236</v>
      </c>
      <c r="D9696" t="s">
        <v>1669</v>
      </c>
      <c r="E9696" t="s">
        <v>32</v>
      </c>
      <c r="F9696" s="3">
        <v>1</v>
      </c>
      <c r="G9696" s="2">
        <v>236</v>
      </c>
      <c r="H9696" s="2">
        <f t="shared" si="151"/>
        <v>1</v>
      </c>
      <c r="I9696" t="s">
        <v>1670</v>
      </c>
      <c r="L9696" t="s">
        <v>19977</v>
      </c>
    </row>
    <row r="9697" spans="1:12" x14ac:dyDescent="0.2">
      <c r="A9697" t="s">
        <v>19967</v>
      </c>
      <c r="C9697">
        <v>236</v>
      </c>
      <c r="D9697" t="s">
        <v>1666</v>
      </c>
      <c r="E9697" t="s">
        <v>32</v>
      </c>
      <c r="F9697" s="3">
        <v>1</v>
      </c>
      <c r="G9697" s="2">
        <v>236</v>
      </c>
      <c r="H9697" s="2">
        <f t="shared" si="151"/>
        <v>1</v>
      </c>
      <c r="I9697" t="s">
        <v>1667</v>
      </c>
      <c r="L9697" t="s">
        <v>19978</v>
      </c>
    </row>
    <row r="9698" spans="1:12" x14ac:dyDescent="0.2">
      <c r="A9698" t="s">
        <v>19967</v>
      </c>
      <c r="C9698">
        <v>236</v>
      </c>
      <c r="D9698" t="s">
        <v>1197</v>
      </c>
      <c r="E9698" t="s">
        <v>32</v>
      </c>
      <c r="F9698" s="3">
        <v>1</v>
      </c>
      <c r="G9698" s="2">
        <v>236</v>
      </c>
      <c r="H9698" s="2">
        <f t="shared" si="151"/>
        <v>1</v>
      </c>
      <c r="I9698" t="s">
        <v>1198</v>
      </c>
      <c r="L9698" t="s">
        <v>19979</v>
      </c>
    </row>
    <row r="9699" spans="1:12" x14ac:dyDescent="0.2">
      <c r="A9699" t="s">
        <v>19967</v>
      </c>
      <c r="C9699">
        <v>236</v>
      </c>
      <c r="D9699" t="s">
        <v>3053</v>
      </c>
      <c r="E9699" t="s">
        <v>32</v>
      </c>
      <c r="F9699" s="3">
        <v>1</v>
      </c>
      <c r="G9699" s="2">
        <v>236</v>
      </c>
      <c r="H9699" s="2">
        <f t="shared" si="151"/>
        <v>1</v>
      </c>
      <c r="I9699" t="s">
        <v>3054</v>
      </c>
      <c r="L9699" t="s">
        <v>19980</v>
      </c>
    </row>
    <row r="9700" spans="1:12" x14ac:dyDescent="0.2">
      <c r="A9700" t="s">
        <v>19967</v>
      </c>
      <c r="C9700">
        <v>236</v>
      </c>
      <c r="D9700" t="s">
        <v>3044</v>
      </c>
      <c r="E9700" t="s">
        <v>32</v>
      </c>
      <c r="F9700" s="3">
        <v>1</v>
      </c>
      <c r="G9700" s="2">
        <v>236</v>
      </c>
      <c r="H9700" s="2">
        <f t="shared" si="151"/>
        <v>1</v>
      </c>
      <c r="I9700" t="s">
        <v>3045</v>
      </c>
      <c r="L9700" t="s">
        <v>19981</v>
      </c>
    </row>
    <row r="9701" spans="1:12" x14ac:dyDescent="0.2">
      <c r="A9701" t="s">
        <v>19982</v>
      </c>
      <c r="C9701">
        <v>145</v>
      </c>
      <c r="D9701" t="s">
        <v>19983</v>
      </c>
      <c r="E9701" t="s">
        <v>13</v>
      </c>
      <c r="F9701" s="3">
        <v>2</v>
      </c>
      <c r="G9701" s="2">
        <v>145</v>
      </c>
      <c r="H9701" s="2">
        <f t="shared" si="151"/>
        <v>0.99310344827586206</v>
      </c>
      <c r="I9701" t="s">
        <v>19984</v>
      </c>
      <c r="J9701">
        <v>-2.8117868057000002</v>
      </c>
      <c r="K9701">
        <v>0.63899440259999996</v>
      </c>
      <c r="L9701" t="s">
        <v>19985</v>
      </c>
    </row>
    <row r="9702" spans="1:12" x14ac:dyDescent="0.2">
      <c r="A9702" t="s">
        <v>19986</v>
      </c>
      <c r="C9702">
        <v>425</v>
      </c>
      <c r="D9702" t="s">
        <v>19987</v>
      </c>
      <c r="E9702" t="s">
        <v>13</v>
      </c>
      <c r="F9702" s="3">
        <v>57</v>
      </c>
      <c r="G9702" s="2">
        <v>135</v>
      </c>
      <c r="H9702" s="2">
        <f t="shared" si="151"/>
        <v>0.18588235294117647</v>
      </c>
      <c r="I9702" t="s">
        <v>19988</v>
      </c>
      <c r="J9702">
        <v>-6.4709213451999998</v>
      </c>
      <c r="K9702">
        <v>0.35499001099999999</v>
      </c>
      <c r="L9702" t="s">
        <v>19989</v>
      </c>
    </row>
    <row r="9703" spans="1:12" x14ac:dyDescent="0.2">
      <c r="A9703" t="s">
        <v>19990</v>
      </c>
      <c r="C9703">
        <v>581</v>
      </c>
      <c r="D9703" t="s">
        <v>19991</v>
      </c>
      <c r="E9703" t="s">
        <v>13</v>
      </c>
      <c r="F9703" s="3">
        <v>7</v>
      </c>
      <c r="G9703" s="2">
        <v>579</v>
      </c>
      <c r="H9703" s="2">
        <f t="shared" si="151"/>
        <v>0.98623063683304646</v>
      </c>
      <c r="I9703" t="s">
        <v>15395</v>
      </c>
      <c r="J9703">
        <v>-0.21707823909999999</v>
      </c>
      <c r="K9703">
        <v>0.76146431400000003</v>
      </c>
      <c r="L9703" t="s">
        <v>19992</v>
      </c>
    </row>
    <row r="9704" spans="1:12" x14ac:dyDescent="0.2">
      <c r="A9704" t="s">
        <v>19993</v>
      </c>
      <c r="C9704">
        <v>309</v>
      </c>
      <c r="D9704" t="s">
        <v>19994</v>
      </c>
      <c r="E9704" t="s">
        <v>13</v>
      </c>
      <c r="F9704" s="3">
        <v>76</v>
      </c>
      <c r="G9704" s="2">
        <v>284</v>
      </c>
      <c r="H9704" s="2">
        <f t="shared" si="151"/>
        <v>0.6763754045307443</v>
      </c>
      <c r="I9704" t="s">
        <v>19995</v>
      </c>
      <c r="J9704">
        <v>-4.4440700398999997</v>
      </c>
      <c r="K9704">
        <v>0.6156976126</v>
      </c>
      <c r="L9704" t="s">
        <v>19996</v>
      </c>
    </row>
    <row r="9705" spans="1:12" x14ac:dyDescent="0.2">
      <c r="A9705" t="s">
        <v>19997</v>
      </c>
      <c r="C9705">
        <v>239</v>
      </c>
      <c r="D9705" t="s">
        <v>19998</v>
      </c>
      <c r="E9705" t="s">
        <v>13</v>
      </c>
      <c r="F9705" s="3">
        <v>104</v>
      </c>
      <c r="G9705" s="2">
        <v>214</v>
      </c>
      <c r="H9705" s="2">
        <f t="shared" si="151"/>
        <v>0.46443514644351463</v>
      </c>
      <c r="I9705" t="s">
        <v>19999</v>
      </c>
      <c r="J9705">
        <v>-3.5141312938000002</v>
      </c>
      <c r="K9705">
        <v>0.61026552160000003</v>
      </c>
      <c r="L9705" t="s">
        <v>20000</v>
      </c>
    </row>
    <row r="9706" spans="1:12" x14ac:dyDescent="0.2">
      <c r="A9706" t="s">
        <v>19997</v>
      </c>
      <c r="C9706">
        <v>239</v>
      </c>
      <c r="D9706" t="s">
        <v>20001</v>
      </c>
      <c r="E9706" t="s">
        <v>13</v>
      </c>
      <c r="F9706" s="3">
        <v>5</v>
      </c>
      <c r="G9706" s="2">
        <v>130</v>
      </c>
      <c r="H9706" s="2">
        <f t="shared" si="151"/>
        <v>0.52719665271966532</v>
      </c>
      <c r="I9706" t="s">
        <v>9537</v>
      </c>
      <c r="J9706">
        <v>-4.2269627610000002</v>
      </c>
      <c r="K9706">
        <v>0.55911510090000005</v>
      </c>
      <c r="L9706" t="s">
        <v>20002</v>
      </c>
    </row>
    <row r="9707" spans="1:12" x14ac:dyDescent="0.2">
      <c r="A9707" t="s">
        <v>19997</v>
      </c>
      <c r="C9707">
        <v>239</v>
      </c>
      <c r="D9707" t="s">
        <v>20003</v>
      </c>
      <c r="E9707" t="s">
        <v>13</v>
      </c>
      <c r="F9707" s="3">
        <v>84</v>
      </c>
      <c r="G9707" s="2">
        <v>206</v>
      </c>
      <c r="H9707" s="2">
        <f t="shared" si="151"/>
        <v>0.5146443514644351</v>
      </c>
      <c r="I9707" t="s">
        <v>20004</v>
      </c>
      <c r="J9707">
        <v>-4.9545772771000003</v>
      </c>
      <c r="K9707">
        <v>0.52089264940000002</v>
      </c>
      <c r="L9707" t="s">
        <v>20005</v>
      </c>
    </row>
    <row r="9708" spans="1:12" x14ac:dyDescent="0.2">
      <c r="A9708" t="s">
        <v>20006</v>
      </c>
      <c r="C9708">
        <v>229</v>
      </c>
      <c r="D9708" t="s">
        <v>20007</v>
      </c>
      <c r="E9708" t="s">
        <v>13</v>
      </c>
      <c r="F9708" s="3">
        <v>18</v>
      </c>
      <c r="G9708" s="2">
        <v>183</v>
      </c>
      <c r="H9708" s="2">
        <f t="shared" si="151"/>
        <v>0.72489082969432317</v>
      </c>
      <c r="I9708" t="s">
        <v>20008</v>
      </c>
      <c r="J9708">
        <v>-1.7240555985999999</v>
      </c>
      <c r="K9708">
        <v>0.70646207360000002</v>
      </c>
      <c r="L9708" t="s">
        <v>20009</v>
      </c>
    </row>
    <row r="9709" spans="1:12" x14ac:dyDescent="0.2">
      <c r="A9709" t="s">
        <v>20006</v>
      </c>
      <c r="C9709">
        <v>229</v>
      </c>
      <c r="D9709" t="s">
        <v>20010</v>
      </c>
      <c r="E9709" t="s">
        <v>13</v>
      </c>
      <c r="F9709" s="3">
        <v>16</v>
      </c>
      <c r="G9709" s="2">
        <v>145</v>
      </c>
      <c r="H9709" s="2">
        <f t="shared" si="151"/>
        <v>0.56768558951965065</v>
      </c>
      <c r="I9709" t="s">
        <v>20011</v>
      </c>
      <c r="J9709">
        <v>-1.8935325341</v>
      </c>
      <c r="K9709">
        <v>0.68346895549999997</v>
      </c>
      <c r="L9709" t="s">
        <v>20012</v>
      </c>
    </row>
    <row r="9710" spans="1:12" x14ac:dyDescent="0.2">
      <c r="A9710" t="s">
        <v>20006</v>
      </c>
      <c r="C9710">
        <v>229</v>
      </c>
      <c r="D9710" t="s">
        <v>20013</v>
      </c>
      <c r="E9710" t="s">
        <v>13</v>
      </c>
      <c r="F9710" s="3">
        <v>21</v>
      </c>
      <c r="G9710" s="2">
        <v>125</v>
      </c>
      <c r="H9710" s="2">
        <f t="shared" si="151"/>
        <v>0.45851528384279477</v>
      </c>
      <c r="I9710" t="s">
        <v>20014</v>
      </c>
      <c r="J9710">
        <v>-3.6969309444</v>
      </c>
      <c r="K9710">
        <v>0.5998664588</v>
      </c>
      <c r="L9710" t="s">
        <v>20015</v>
      </c>
    </row>
    <row r="9711" spans="1:12" x14ac:dyDescent="0.2">
      <c r="A9711" t="s">
        <v>20006</v>
      </c>
      <c r="C9711">
        <v>229</v>
      </c>
      <c r="D9711" t="s">
        <v>20016</v>
      </c>
      <c r="E9711" t="s">
        <v>13</v>
      </c>
      <c r="F9711" s="3">
        <v>16</v>
      </c>
      <c r="G9711" s="2">
        <v>147</v>
      </c>
      <c r="H9711" s="2">
        <f t="shared" si="151"/>
        <v>0.57641921397379914</v>
      </c>
      <c r="I9711" t="s">
        <v>11148</v>
      </c>
      <c r="J9711">
        <v>-1.8605755962999999</v>
      </c>
      <c r="K9711">
        <v>0.68368494160000004</v>
      </c>
      <c r="L9711" t="s">
        <v>20017</v>
      </c>
    </row>
    <row r="9712" spans="1:12" x14ac:dyDescent="0.2">
      <c r="A9712" t="s">
        <v>20006</v>
      </c>
      <c r="C9712">
        <v>229</v>
      </c>
      <c r="D9712" t="s">
        <v>20018</v>
      </c>
      <c r="E9712" t="s">
        <v>13</v>
      </c>
      <c r="F9712" s="3">
        <v>24</v>
      </c>
      <c r="G9712" s="2">
        <v>152</v>
      </c>
      <c r="H9712" s="2">
        <f t="shared" si="151"/>
        <v>0.5633187772925764</v>
      </c>
      <c r="I9712" t="s">
        <v>13787</v>
      </c>
      <c r="J9712">
        <v>-2.5457159373999998</v>
      </c>
      <c r="K9712">
        <v>0.64666982490000002</v>
      </c>
      <c r="L9712" t="s">
        <v>20019</v>
      </c>
    </row>
    <row r="9713" spans="1:12" x14ac:dyDescent="0.2">
      <c r="A9713" t="s">
        <v>20006</v>
      </c>
      <c r="C9713">
        <v>229</v>
      </c>
      <c r="D9713" t="s">
        <v>20020</v>
      </c>
      <c r="E9713" t="s">
        <v>13</v>
      </c>
      <c r="F9713" s="3">
        <v>17</v>
      </c>
      <c r="G9713" s="2">
        <v>182</v>
      </c>
      <c r="H9713" s="2">
        <f t="shared" si="151"/>
        <v>0.72489082969432317</v>
      </c>
      <c r="I9713" t="s">
        <v>8837</v>
      </c>
      <c r="J9713">
        <v>-4.1158933699000002</v>
      </c>
      <c r="K9713">
        <v>0.59651745280000001</v>
      </c>
      <c r="L9713" t="s">
        <v>20021</v>
      </c>
    </row>
    <row r="9714" spans="1:12" x14ac:dyDescent="0.2">
      <c r="A9714" t="s">
        <v>20006</v>
      </c>
      <c r="C9714">
        <v>229</v>
      </c>
      <c r="D9714" t="s">
        <v>20022</v>
      </c>
      <c r="E9714" t="s">
        <v>13</v>
      </c>
      <c r="F9714" s="3">
        <v>21</v>
      </c>
      <c r="G9714" s="2">
        <v>125</v>
      </c>
      <c r="H9714" s="2">
        <f t="shared" si="151"/>
        <v>0.45851528384279477</v>
      </c>
      <c r="I9714" t="s">
        <v>9540</v>
      </c>
      <c r="J9714">
        <v>5.72773907E-2</v>
      </c>
      <c r="K9714">
        <v>0.79994235989999996</v>
      </c>
      <c r="L9714" t="s">
        <v>20023</v>
      </c>
    </row>
    <row r="9715" spans="1:12" x14ac:dyDescent="0.2">
      <c r="A9715" t="s">
        <v>20006</v>
      </c>
      <c r="C9715">
        <v>229</v>
      </c>
      <c r="D9715" t="s">
        <v>20024</v>
      </c>
      <c r="E9715" t="s">
        <v>13</v>
      </c>
      <c r="F9715" s="3">
        <v>13</v>
      </c>
      <c r="G9715" s="2">
        <v>183</v>
      </c>
      <c r="H9715" s="2">
        <f t="shared" si="151"/>
        <v>0.74672489082969429</v>
      </c>
      <c r="I9715" t="s">
        <v>13664</v>
      </c>
      <c r="J9715">
        <v>-3.4723019728</v>
      </c>
      <c r="K9715">
        <v>0.62679584369999997</v>
      </c>
      <c r="L9715" t="s">
        <v>20025</v>
      </c>
    </row>
    <row r="9716" spans="1:12" x14ac:dyDescent="0.2">
      <c r="A9716" t="s">
        <v>20006</v>
      </c>
      <c r="C9716">
        <v>229</v>
      </c>
      <c r="D9716" t="s">
        <v>20026</v>
      </c>
      <c r="E9716" t="s">
        <v>32</v>
      </c>
      <c r="F9716" s="3">
        <v>128</v>
      </c>
      <c r="G9716" s="2">
        <v>186</v>
      </c>
      <c r="H9716" s="2">
        <f t="shared" si="151"/>
        <v>0.2576419213973799</v>
      </c>
      <c r="I9716" t="s">
        <v>20027</v>
      </c>
      <c r="L9716" t="s">
        <v>20028</v>
      </c>
    </row>
    <row r="9717" spans="1:12" x14ac:dyDescent="0.2">
      <c r="A9717" t="s">
        <v>20029</v>
      </c>
      <c r="C9717">
        <v>690</v>
      </c>
      <c r="D9717" t="s">
        <v>20030</v>
      </c>
      <c r="E9717" t="s">
        <v>13</v>
      </c>
      <c r="F9717" s="3">
        <v>98</v>
      </c>
      <c r="G9717" s="2">
        <v>690</v>
      </c>
      <c r="H9717" s="2">
        <f t="shared" si="151"/>
        <v>0.85942028985507246</v>
      </c>
      <c r="I9717" t="s">
        <v>20031</v>
      </c>
      <c r="J9717">
        <v>-2.6225023638999998</v>
      </c>
      <c r="K9717">
        <v>0.672699139</v>
      </c>
      <c r="L9717" t="s">
        <v>20032</v>
      </c>
    </row>
    <row r="9718" spans="1:12" x14ac:dyDescent="0.2">
      <c r="A9718" t="s">
        <v>20029</v>
      </c>
      <c r="C9718">
        <v>690</v>
      </c>
      <c r="D9718" t="s">
        <v>20033</v>
      </c>
      <c r="E9718" t="s">
        <v>32</v>
      </c>
      <c r="F9718" s="3">
        <v>98</v>
      </c>
      <c r="G9718" s="2">
        <v>690</v>
      </c>
      <c r="H9718" s="2">
        <f t="shared" si="151"/>
        <v>0.85942028985507246</v>
      </c>
      <c r="I9718" t="s">
        <v>20034</v>
      </c>
      <c r="L9718" t="s">
        <v>20035</v>
      </c>
    </row>
    <row r="9719" spans="1:12" x14ac:dyDescent="0.2">
      <c r="A9719" t="s">
        <v>20029</v>
      </c>
      <c r="C9719">
        <v>690</v>
      </c>
      <c r="D9719" t="s">
        <v>20036</v>
      </c>
      <c r="E9719" t="s">
        <v>32</v>
      </c>
      <c r="F9719" s="3">
        <v>98</v>
      </c>
      <c r="G9719" s="2">
        <v>690</v>
      </c>
      <c r="H9719" s="2">
        <f t="shared" si="151"/>
        <v>0.85942028985507246</v>
      </c>
      <c r="I9719" t="s">
        <v>20037</v>
      </c>
      <c r="L9719" t="s">
        <v>20038</v>
      </c>
    </row>
    <row r="9720" spans="1:12" x14ac:dyDescent="0.2">
      <c r="A9720" t="s">
        <v>20039</v>
      </c>
      <c r="C9720">
        <v>546</v>
      </c>
      <c r="D9720" t="s">
        <v>20040</v>
      </c>
      <c r="E9720" t="s">
        <v>13</v>
      </c>
      <c r="F9720" s="3">
        <v>70</v>
      </c>
      <c r="G9720" s="2">
        <v>362</v>
      </c>
      <c r="H9720" s="2">
        <f t="shared" si="151"/>
        <v>0.53663003663003661</v>
      </c>
      <c r="I9720" t="s">
        <v>14642</v>
      </c>
      <c r="J9720">
        <v>-0.44312855420000002</v>
      </c>
      <c r="K9720">
        <v>0.76112739350000003</v>
      </c>
      <c r="L9720" t="s">
        <v>20041</v>
      </c>
    </row>
    <row r="9721" spans="1:12" x14ac:dyDescent="0.2">
      <c r="A9721" t="s">
        <v>20042</v>
      </c>
      <c r="C9721">
        <v>227</v>
      </c>
      <c r="D9721" t="s">
        <v>20043</v>
      </c>
      <c r="E9721" t="s">
        <v>13</v>
      </c>
      <c r="F9721" s="3">
        <v>135</v>
      </c>
      <c r="G9721" s="2">
        <v>160</v>
      </c>
      <c r="H9721" s="2">
        <f t="shared" si="151"/>
        <v>0.11453744493392071</v>
      </c>
      <c r="I9721" t="s">
        <v>20044</v>
      </c>
      <c r="J9721">
        <v>-1.0150469005</v>
      </c>
      <c r="K9721">
        <v>0.65590747329999999</v>
      </c>
      <c r="L9721" t="s">
        <v>20045</v>
      </c>
    </row>
    <row r="9722" spans="1:12" x14ac:dyDescent="0.2">
      <c r="A9722" t="s">
        <v>20046</v>
      </c>
      <c r="C9722">
        <v>845</v>
      </c>
      <c r="D9722" t="s">
        <v>20047</v>
      </c>
      <c r="E9722" t="s">
        <v>13</v>
      </c>
      <c r="F9722" s="3">
        <v>4</v>
      </c>
      <c r="G9722" s="2">
        <v>791</v>
      </c>
      <c r="H9722" s="2">
        <f t="shared" si="151"/>
        <v>0.93254437869822482</v>
      </c>
      <c r="I9722" t="s">
        <v>20048</v>
      </c>
      <c r="J9722">
        <v>-4.5257756068999999</v>
      </c>
      <c r="K9722">
        <v>0.60322581639999995</v>
      </c>
      <c r="L9722" t="s">
        <v>20049</v>
      </c>
    </row>
    <row r="9723" spans="1:12" x14ac:dyDescent="0.2">
      <c r="A9723" t="s">
        <v>20046</v>
      </c>
      <c r="C9723">
        <v>845</v>
      </c>
      <c r="D9723" t="s">
        <v>15043</v>
      </c>
      <c r="E9723" t="s">
        <v>32</v>
      </c>
      <c r="F9723" s="3">
        <v>1</v>
      </c>
      <c r="G9723" s="2">
        <v>845</v>
      </c>
      <c r="H9723" s="2">
        <f t="shared" si="151"/>
        <v>1</v>
      </c>
      <c r="I9723" t="s">
        <v>15044</v>
      </c>
      <c r="L9723" t="s">
        <v>20050</v>
      </c>
    </row>
    <row r="9724" spans="1:12" x14ac:dyDescent="0.2">
      <c r="A9724" t="s">
        <v>20046</v>
      </c>
      <c r="C9724">
        <v>845</v>
      </c>
      <c r="D9724" t="s">
        <v>15046</v>
      </c>
      <c r="E9724" t="s">
        <v>32</v>
      </c>
      <c r="F9724" s="3">
        <v>1</v>
      </c>
      <c r="G9724" s="2">
        <v>845</v>
      </c>
      <c r="H9724" s="2">
        <f t="shared" si="151"/>
        <v>1</v>
      </c>
      <c r="I9724" t="s">
        <v>15047</v>
      </c>
      <c r="L9724" t="s">
        <v>20051</v>
      </c>
    </row>
    <row r="9725" spans="1:12" x14ac:dyDescent="0.2">
      <c r="A9725" t="s">
        <v>20046</v>
      </c>
      <c r="C9725">
        <v>845</v>
      </c>
      <c r="D9725" t="s">
        <v>5062</v>
      </c>
      <c r="E9725" t="s">
        <v>32</v>
      </c>
      <c r="F9725" s="3">
        <v>1</v>
      </c>
      <c r="G9725" s="2">
        <v>845</v>
      </c>
      <c r="H9725" s="2">
        <f t="shared" si="151"/>
        <v>1</v>
      </c>
      <c r="I9725" t="s">
        <v>5063</v>
      </c>
      <c r="L9725" t="s">
        <v>20052</v>
      </c>
    </row>
    <row r="9726" spans="1:12" x14ac:dyDescent="0.2">
      <c r="A9726" t="s">
        <v>20046</v>
      </c>
      <c r="C9726">
        <v>845</v>
      </c>
      <c r="D9726" t="s">
        <v>15050</v>
      </c>
      <c r="E9726" t="s">
        <v>32</v>
      </c>
      <c r="F9726" s="3">
        <v>1</v>
      </c>
      <c r="G9726" s="2">
        <v>845</v>
      </c>
      <c r="H9726" s="2">
        <f t="shared" si="151"/>
        <v>1</v>
      </c>
      <c r="I9726" t="s">
        <v>15051</v>
      </c>
      <c r="L9726" t="s">
        <v>20053</v>
      </c>
    </row>
    <row r="9727" spans="1:12" x14ac:dyDescent="0.2">
      <c r="A9727" t="s">
        <v>20046</v>
      </c>
      <c r="C9727">
        <v>845</v>
      </c>
      <c r="D9727" t="s">
        <v>5059</v>
      </c>
      <c r="E9727" t="s">
        <v>32</v>
      </c>
      <c r="F9727" s="3">
        <v>1</v>
      </c>
      <c r="G9727" s="2">
        <v>845</v>
      </c>
      <c r="H9727" s="2">
        <f t="shared" si="151"/>
        <v>1</v>
      </c>
      <c r="I9727" t="s">
        <v>5060</v>
      </c>
      <c r="L9727" t="s">
        <v>20054</v>
      </c>
    </row>
    <row r="9728" spans="1:12" x14ac:dyDescent="0.2">
      <c r="A9728" t="s">
        <v>20046</v>
      </c>
      <c r="C9728">
        <v>845</v>
      </c>
      <c r="D9728" t="s">
        <v>5056</v>
      </c>
      <c r="E9728" t="s">
        <v>32</v>
      </c>
      <c r="F9728" s="3">
        <v>1</v>
      </c>
      <c r="G9728" s="2">
        <v>845</v>
      </c>
      <c r="H9728" s="2">
        <f t="shared" si="151"/>
        <v>1</v>
      </c>
      <c r="I9728" t="s">
        <v>5057</v>
      </c>
      <c r="L9728" t="s">
        <v>20055</v>
      </c>
    </row>
    <row r="9729" spans="1:12" x14ac:dyDescent="0.2">
      <c r="A9729" t="s">
        <v>20046</v>
      </c>
      <c r="C9729">
        <v>845</v>
      </c>
      <c r="D9729" t="s">
        <v>5065</v>
      </c>
      <c r="E9729" t="s">
        <v>32</v>
      </c>
      <c r="F9729" s="3">
        <v>1</v>
      </c>
      <c r="G9729" s="2">
        <v>845</v>
      </c>
      <c r="H9729" s="2">
        <f t="shared" si="151"/>
        <v>1</v>
      </c>
      <c r="I9729" t="s">
        <v>5066</v>
      </c>
      <c r="L9729" t="s">
        <v>20056</v>
      </c>
    </row>
    <row r="9730" spans="1:12" x14ac:dyDescent="0.2">
      <c r="A9730" t="s">
        <v>20046</v>
      </c>
      <c r="C9730">
        <v>845</v>
      </c>
      <c r="D9730" t="s">
        <v>5053</v>
      </c>
      <c r="E9730" t="s">
        <v>32</v>
      </c>
      <c r="F9730" s="3">
        <v>1</v>
      </c>
      <c r="G9730" s="2">
        <v>845</v>
      </c>
      <c r="H9730" s="2">
        <f t="shared" si="151"/>
        <v>1</v>
      </c>
      <c r="I9730" t="s">
        <v>5054</v>
      </c>
      <c r="L9730" t="s">
        <v>20057</v>
      </c>
    </row>
    <row r="9731" spans="1:12" x14ac:dyDescent="0.2">
      <c r="A9731" t="s">
        <v>20046</v>
      </c>
      <c r="C9731">
        <v>845</v>
      </c>
      <c r="D9731" t="s">
        <v>15057</v>
      </c>
      <c r="E9731" t="s">
        <v>32</v>
      </c>
      <c r="F9731" s="3">
        <v>1</v>
      </c>
      <c r="G9731" s="2">
        <v>845</v>
      </c>
      <c r="H9731" s="2">
        <f t="shared" ref="H9731:H9794" si="152">(G9731-F9731+1)/C9731</f>
        <v>1</v>
      </c>
      <c r="I9731" t="s">
        <v>15058</v>
      </c>
      <c r="L9731" t="s">
        <v>20058</v>
      </c>
    </row>
    <row r="9732" spans="1:12" x14ac:dyDescent="0.2">
      <c r="A9732" t="s">
        <v>20046</v>
      </c>
      <c r="C9732">
        <v>845</v>
      </c>
      <c r="D9732" t="s">
        <v>12827</v>
      </c>
      <c r="E9732" t="s">
        <v>32</v>
      </c>
      <c r="F9732" s="3">
        <v>1</v>
      </c>
      <c r="G9732" s="2">
        <v>845</v>
      </c>
      <c r="H9732" s="2">
        <f t="shared" si="152"/>
        <v>1</v>
      </c>
      <c r="I9732" t="s">
        <v>12828</v>
      </c>
      <c r="L9732" t="s">
        <v>20059</v>
      </c>
    </row>
    <row r="9733" spans="1:12" x14ac:dyDescent="0.2">
      <c r="A9733" t="s">
        <v>20046</v>
      </c>
      <c r="C9733">
        <v>845</v>
      </c>
      <c r="D9733" t="s">
        <v>1118</v>
      </c>
      <c r="E9733" t="s">
        <v>32</v>
      </c>
      <c r="F9733" s="3">
        <v>1</v>
      </c>
      <c r="G9733" s="2">
        <v>845</v>
      </c>
      <c r="H9733" s="2">
        <f t="shared" si="152"/>
        <v>1</v>
      </c>
      <c r="I9733" t="s">
        <v>1119</v>
      </c>
      <c r="L9733" t="s">
        <v>20060</v>
      </c>
    </row>
    <row r="9734" spans="1:12" x14ac:dyDescent="0.2">
      <c r="A9734" t="s">
        <v>20046</v>
      </c>
      <c r="C9734">
        <v>845</v>
      </c>
      <c r="D9734" t="s">
        <v>1115</v>
      </c>
      <c r="E9734" t="s">
        <v>32</v>
      </c>
      <c r="F9734" s="3">
        <v>1</v>
      </c>
      <c r="G9734" s="2">
        <v>800</v>
      </c>
      <c r="H9734" s="2">
        <f t="shared" si="152"/>
        <v>0.94674556213017746</v>
      </c>
      <c r="I9734" t="s">
        <v>1116</v>
      </c>
      <c r="L9734" t="s">
        <v>20061</v>
      </c>
    </row>
    <row r="9735" spans="1:12" x14ac:dyDescent="0.2">
      <c r="A9735" t="s">
        <v>20046</v>
      </c>
      <c r="C9735">
        <v>845</v>
      </c>
      <c r="D9735" t="s">
        <v>12824</v>
      </c>
      <c r="E9735" t="s">
        <v>32</v>
      </c>
      <c r="F9735" s="3">
        <v>1</v>
      </c>
      <c r="G9735" s="2">
        <v>845</v>
      </c>
      <c r="H9735" s="2">
        <f t="shared" si="152"/>
        <v>1</v>
      </c>
      <c r="I9735" t="s">
        <v>12825</v>
      </c>
      <c r="L9735" t="s">
        <v>20062</v>
      </c>
    </row>
    <row r="9736" spans="1:12" x14ac:dyDescent="0.2">
      <c r="A9736" t="s">
        <v>20063</v>
      </c>
      <c r="C9736">
        <v>810</v>
      </c>
      <c r="D9736" t="s">
        <v>20064</v>
      </c>
      <c r="E9736" t="s">
        <v>13</v>
      </c>
      <c r="F9736" s="3">
        <v>399</v>
      </c>
      <c r="G9736" s="2">
        <v>547</v>
      </c>
      <c r="H9736" s="2">
        <f t="shared" si="152"/>
        <v>0.18395061728395062</v>
      </c>
      <c r="I9736" t="s">
        <v>20065</v>
      </c>
      <c r="J9736">
        <v>-4.3228555803999997</v>
      </c>
      <c r="K9736">
        <v>0.56354616010000003</v>
      </c>
      <c r="L9736" t="s">
        <v>20066</v>
      </c>
    </row>
    <row r="9737" spans="1:12" x14ac:dyDescent="0.2">
      <c r="A9737" t="s">
        <v>20067</v>
      </c>
      <c r="C9737">
        <v>460</v>
      </c>
      <c r="D9737" t="s">
        <v>20068</v>
      </c>
      <c r="E9737" t="s">
        <v>13</v>
      </c>
      <c r="F9737" s="3">
        <v>4</v>
      </c>
      <c r="G9737" s="2">
        <v>458</v>
      </c>
      <c r="H9737" s="2">
        <f t="shared" si="152"/>
        <v>0.98913043478260865</v>
      </c>
      <c r="I9737" t="s">
        <v>20069</v>
      </c>
      <c r="J9737">
        <v>-3.2426089391000001</v>
      </c>
      <c r="K9737">
        <v>0.6500639949</v>
      </c>
      <c r="L9737" t="s">
        <v>20070</v>
      </c>
    </row>
    <row r="9738" spans="1:12" x14ac:dyDescent="0.2">
      <c r="A9738" t="s">
        <v>20071</v>
      </c>
      <c r="C9738">
        <v>244</v>
      </c>
      <c r="D9738" t="s">
        <v>20072</v>
      </c>
      <c r="E9738" t="s">
        <v>13</v>
      </c>
      <c r="F9738" s="3">
        <v>93</v>
      </c>
      <c r="G9738" s="2">
        <v>236</v>
      </c>
      <c r="H9738" s="2">
        <f t="shared" si="152"/>
        <v>0.5901639344262295</v>
      </c>
      <c r="I9738" t="s">
        <v>20073</v>
      </c>
      <c r="J9738">
        <v>-2.1724963571</v>
      </c>
      <c r="K9738">
        <v>0.67224526669999995</v>
      </c>
      <c r="L9738" t="s">
        <v>20074</v>
      </c>
    </row>
    <row r="9739" spans="1:12" x14ac:dyDescent="0.2">
      <c r="A9739" t="s">
        <v>20071</v>
      </c>
      <c r="C9739">
        <v>244</v>
      </c>
      <c r="D9739" t="s">
        <v>20075</v>
      </c>
      <c r="E9739" t="s">
        <v>13</v>
      </c>
      <c r="F9739" s="3">
        <v>93</v>
      </c>
      <c r="G9739" s="2">
        <v>236</v>
      </c>
      <c r="H9739" s="2">
        <f t="shared" si="152"/>
        <v>0.5901639344262295</v>
      </c>
      <c r="I9739" t="s">
        <v>20076</v>
      </c>
      <c r="J9739">
        <v>-2.5189662828000001</v>
      </c>
      <c r="K9739">
        <v>0.65422462449999996</v>
      </c>
      <c r="L9739" t="s">
        <v>20077</v>
      </c>
    </row>
    <row r="9740" spans="1:12" x14ac:dyDescent="0.2">
      <c r="A9740" t="s">
        <v>20071</v>
      </c>
      <c r="C9740">
        <v>244</v>
      </c>
      <c r="D9740" t="s">
        <v>20078</v>
      </c>
      <c r="E9740" t="s">
        <v>13</v>
      </c>
      <c r="F9740" s="3">
        <v>68</v>
      </c>
      <c r="G9740" s="2">
        <v>242</v>
      </c>
      <c r="H9740" s="2">
        <f t="shared" si="152"/>
        <v>0.71721311475409832</v>
      </c>
      <c r="I9740" t="s">
        <v>20079</v>
      </c>
      <c r="J9740">
        <v>-1.3743380511000001</v>
      </c>
      <c r="K9740">
        <v>0.72232203859999999</v>
      </c>
      <c r="L9740" t="s">
        <v>20080</v>
      </c>
    </row>
    <row r="9741" spans="1:12" x14ac:dyDescent="0.2">
      <c r="A9741" t="s">
        <v>20071</v>
      </c>
      <c r="C9741">
        <v>244</v>
      </c>
      <c r="D9741" t="s">
        <v>16773</v>
      </c>
      <c r="E9741" t="s">
        <v>32</v>
      </c>
      <c r="F9741" s="3">
        <v>36</v>
      </c>
      <c r="G9741" s="2">
        <v>244</v>
      </c>
      <c r="H9741" s="2">
        <f t="shared" si="152"/>
        <v>0.85655737704918034</v>
      </c>
      <c r="I9741" t="s">
        <v>16774</v>
      </c>
      <c r="L9741" t="s">
        <v>20081</v>
      </c>
    </row>
    <row r="9742" spans="1:12" x14ac:dyDescent="0.2">
      <c r="A9742" t="s">
        <v>20071</v>
      </c>
      <c r="C9742">
        <v>244</v>
      </c>
      <c r="D9742" t="s">
        <v>20082</v>
      </c>
      <c r="E9742" t="s">
        <v>32</v>
      </c>
      <c r="F9742" s="3">
        <v>36</v>
      </c>
      <c r="G9742" s="2">
        <v>244</v>
      </c>
      <c r="H9742" s="2">
        <f t="shared" si="152"/>
        <v>0.85655737704918034</v>
      </c>
      <c r="I9742" t="s">
        <v>20083</v>
      </c>
      <c r="L9742" t="s">
        <v>20084</v>
      </c>
    </row>
    <row r="9743" spans="1:12" x14ac:dyDescent="0.2">
      <c r="A9743" t="s">
        <v>20071</v>
      </c>
      <c r="C9743">
        <v>244</v>
      </c>
      <c r="D9743" t="s">
        <v>16791</v>
      </c>
      <c r="E9743" t="s">
        <v>32</v>
      </c>
      <c r="F9743" s="3">
        <v>36</v>
      </c>
      <c r="G9743" s="2">
        <v>244</v>
      </c>
      <c r="H9743" s="2">
        <f t="shared" si="152"/>
        <v>0.85655737704918034</v>
      </c>
      <c r="I9743" t="s">
        <v>16792</v>
      </c>
      <c r="L9743" t="s">
        <v>20085</v>
      </c>
    </row>
    <row r="9744" spans="1:12" x14ac:dyDescent="0.2">
      <c r="A9744" t="s">
        <v>20071</v>
      </c>
      <c r="C9744">
        <v>244</v>
      </c>
      <c r="D9744" t="s">
        <v>20086</v>
      </c>
      <c r="E9744" t="s">
        <v>32</v>
      </c>
      <c r="F9744" s="3">
        <v>36</v>
      </c>
      <c r="G9744" s="2">
        <v>244</v>
      </c>
      <c r="H9744" s="2">
        <f t="shared" si="152"/>
        <v>0.85655737704918034</v>
      </c>
      <c r="I9744" t="s">
        <v>20087</v>
      </c>
      <c r="L9744" t="s">
        <v>20088</v>
      </c>
    </row>
    <row r="9745" spans="1:12" x14ac:dyDescent="0.2">
      <c r="A9745" t="s">
        <v>20071</v>
      </c>
      <c r="C9745">
        <v>244</v>
      </c>
      <c r="D9745" t="s">
        <v>16758</v>
      </c>
      <c r="E9745" t="s">
        <v>32</v>
      </c>
      <c r="F9745" s="3">
        <v>36</v>
      </c>
      <c r="G9745" s="2">
        <v>244</v>
      </c>
      <c r="H9745" s="2">
        <f t="shared" si="152"/>
        <v>0.85655737704918034</v>
      </c>
      <c r="I9745" t="s">
        <v>16759</v>
      </c>
      <c r="L9745" t="s">
        <v>20089</v>
      </c>
    </row>
    <row r="9746" spans="1:12" x14ac:dyDescent="0.2">
      <c r="A9746" t="s">
        <v>20071</v>
      </c>
      <c r="C9746">
        <v>244</v>
      </c>
      <c r="D9746" t="s">
        <v>20090</v>
      </c>
      <c r="E9746" t="s">
        <v>32</v>
      </c>
      <c r="F9746" s="3">
        <v>36</v>
      </c>
      <c r="G9746" s="2">
        <v>244</v>
      </c>
      <c r="H9746" s="2">
        <f t="shared" si="152"/>
        <v>0.85655737704918034</v>
      </c>
      <c r="I9746" t="s">
        <v>20091</v>
      </c>
      <c r="L9746" t="s">
        <v>20092</v>
      </c>
    </row>
    <row r="9747" spans="1:12" x14ac:dyDescent="0.2">
      <c r="A9747" t="s">
        <v>20093</v>
      </c>
      <c r="C9747">
        <v>561</v>
      </c>
      <c r="D9747" t="s">
        <v>20094</v>
      </c>
      <c r="E9747" t="s">
        <v>13</v>
      </c>
      <c r="F9747" s="3">
        <v>104</v>
      </c>
      <c r="G9747" s="2">
        <v>545</v>
      </c>
      <c r="H9747" s="2">
        <f t="shared" si="152"/>
        <v>0.78787878787878785</v>
      </c>
      <c r="I9747" t="s">
        <v>20095</v>
      </c>
      <c r="J9747">
        <v>-2.9976125336999999</v>
      </c>
      <c r="K9747">
        <v>0.65900685910000001</v>
      </c>
      <c r="L9747" t="s">
        <v>20096</v>
      </c>
    </row>
    <row r="9748" spans="1:12" x14ac:dyDescent="0.2">
      <c r="A9748" t="s">
        <v>20093</v>
      </c>
      <c r="C9748">
        <v>561</v>
      </c>
      <c r="D9748" t="s">
        <v>20097</v>
      </c>
      <c r="E9748" t="s">
        <v>13</v>
      </c>
      <c r="F9748" s="3">
        <v>100</v>
      </c>
      <c r="G9748" s="2">
        <v>524</v>
      </c>
      <c r="H9748" s="2">
        <f t="shared" si="152"/>
        <v>0.75757575757575757</v>
      </c>
      <c r="I9748" t="s">
        <v>16074</v>
      </c>
      <c r="J9748">
        <v>-3.5138122015</v>
      </c>
      <c r="K9748">
        <v>0.64016452729999995</v>
      </c>
      <c r="L9748" t="s">
        <v>20098</v>
      </c>
    </row>
    <row r="9749" spans="1:12" x14ac:dyDescent="0.2">
      <c r="A9749" t="s">
        <v>20099</v>
      </c>
      <c r="C9749">
        <v>72</v>
      </c>
      <c r="D9749" t="s">
        <v>20100</v>
      </c>
      <c r="E9749" t="s">
        <v>13</v>
      </c>
      <c r="F9749" s="3">
        <v>2</v>
      </c>
      <c r="G9749" s="2">
        <v>67</v>
      </c>
      <c r="H9749" s="2">
        <f t="shared" si="152"/>
        <v>0.91666666666666663</v>
      </c>
      <c r="I9749" t="s">
        <v>20101</v>
      </c>
      <c r="J9749">
        <v>0.27402398179999998</v>
      </c>
      <c r="K9749">
        <v>0.81974702529999999</v>
      </c>
      <c r="L9749" t="s">
        <v>20102</v>
      </c>
    </row>
    <row r="9750" spans="1:12" x14ac:dyDescent="0.2">
      <c r="A9750" t="s">
        <v>20099</v>
      </c>
      <c r="C9750">
        <v>72</v>
      </c>
      <c r="D9750" t="s">
        <v>1867</v>
      </c>
      <c r="E9750" t="s">
        <v>32</v>
      </c>
      <c r="F9750" s="3">
        <v>1</v>
      </c>
      <c r="G9750" s="2">
        <v>72</v>
      </c>
      <c r="H9750" s="2">
        <f t="shared" si="152"/>
        <v>1</v>
      </c>
      <c r="I9750" t="s">
        <v>1868</v>
      </c>
      <c r="L9750" t="s">
        <v>20103</v>
      </c>
    </row>
    <row r="9751" spans="1:12" x14ac:dyDescent="0.2">
      <c r="A9751" t="s">
        <v>20099</v>
      </c>
      <c r="C9751">
        <v>72</v>
      </c>
      <c r="D9751" t="s">
        <v>1924</v>
      </c>
      <c r="E9751" t="s">
        <v>32</v>
      </c>
      <c r="F9751" s="3">
        <v>1</v>
      </c>
      <c r="G9751" s="2">
        <v>72</v>
      </c>
      <c r="H9751" s="2">
        <f t="shared" si="152"/>
        <v>1</v>
      </c>
      <c r="I9751" t="s">
        <v>1925</v>
      </c>
      <c r="L9751" t="s">
        <v>20104</v>
      </c>
    </row>
    <row r="9752" spans="1:12" x14ac:dyDescent="0.2">
      <c r="A9752" t="s">
        <v>20099</v>
      </c>
      <c r="C9752">
        <v>72</v>
      </c>
      <c r="D9752" t="s">
        <v>1849</v>
      </c>
      <c r="E9752" t="s">
        <v>32</v>
      </c>
      <c r="F9752" s="3">
        <v>1</v>
      </c>
      <c r="G9752" s="2">
        <v>72</v>
      </c>
      <c r="H9752" s="2">
        <f t="shared" si="152"/>
        <v>1</v>
      </c>
      <c r="I9752" t="s">
        <v>1850</v>
      </c>
      <c r="L9752" t="s">
        <v>20105</v>
      </c>
    </row>
    <row r="9753" spans="1:12" x14ac:dyDescent="0.2">
      <c r="A9753" t="s">
        <v>20099</v>
      </c>
      <c r="C9753">
        <v>72</v>
      </c>
      <c r="D9753" t="s">
        <v>1882</v>
      </c>
      <c r="E9753" t="s">
        <v>32</v>
      </c>
      <c r="F9753" s="3">
        <v>2</v>
      </c>
      <c r="G9753" s="2">
        <v>64</v>
      </c>
      <c r="H9753" s="2">
        <f t="shared" si="152"/>
        <v>0.875</v>
      </c>
      <c r="I9753" t="s">
        <v>1883</v>
      </c>
      <c r="L9753" t="s">
        <v>20106</v>
      </c>
    </row>
    <row r="9754" spans="1:12" x14ac:dyDescent="0.2">
      <c r="A9754" t="s">
        <v>20099</v>
      </c>
      <c r="C9754">
        <v>72</v>
      </c>
      <c r="D9754" t="s">
        <v>20107</v>
      </c>
      <c r="E9754" t="s">
        <v>32</v>
      </c>
      <c r="F9754" s="3">
        <v>2</v>
      </c>
      <c r="G9754" s="2">
        <v>72</v>
      </c>
      <c r="H9754" s="2">
        <f t="shared" si="152"/>
        <v>0.98611111111111116</v>
      </c>
      <c r="I9754" t="s">
        <v>20108</v>
      </c>
      <c r="L9754" t="s">
        <v>20109</v>
      </c>
    </row>
    <row r="9755" spans="1:12" x14ac:dyDescent="0.2">
      <c r="A9755" t="s">
        <v>20099</v>
      </c>
      <c r="C9755">
        <v>72</v>
      </c>
      <c r="D9755" t="s">
        <v>20110</v>
      </c>
      <c r="E9755" t="s">
        <v>32</v>
      </c>
      <c r="F9755" s="3">
        <v>2</v>
      </c>
      <c r="G9755" s="2">
        <v>72</v>
      </c>
      <c r="H9755" s="2">
        <f t="shared" si="152"/>
        <v>0.98611111111111116</v>
      </c>
      <c r="I9755" t="s">
        <v>20111</v>
      </c>
      <c r="L9755" t="s">
        <v>20112</v>
      </c>
    </row>
    <row r="9756" spans="1:12" x14ac:dyDescent="0.2">
      <c r="A9756" t="s">
        <v>20113</v>
      </c>
      <c r="C9756">
        <v>181</v>
      </c>
      <c r="D9756" t="s">
        <v>20114</v>
      </c>
      <c r="E9756" t="s">
        <v>13</v>
      </c>
      <c r="F9756" s="3">
        <v>5</v>
      </c>
      <c r="G9756" s="2">
        <v>181</v>
      </c>
      <c r="H9756" s="2">
        <f t="shared" si="152"/>
        <v>0.97790055248618779</v>
      </c>
      <c r="I9756" t="s">
        <v>20115</v>
      </c>
      <c r="J9756">
        <v>-0.20035515509999999</v>
      </c>
      <c r="K9756">
        <v>0.77604889109999997</v>
      </c>
      <c r="L9756" t="s">
        <v>20116</v>
      </c>
    </row>
    <row r="9757" spans="1:12" x14ac:dyDescent="0.2">
      <c r="A9757" t="s">
        <v>20113</v>
      </c>
      <c r="C9757">
        <v>181</v>
      </c>
      <c r="D9757" t="s">
        <v>20117</v>
      </c>
      <c r="E9757" t="s">
        <v>32</v>
      </c>
      <c r="F9757" s="3">
        <v>18</v>
      </c>
      <c r="G9757" s="2">
        <v>181</v>
      </c>
      <c r="H9757" s="2">
        <f t="shared" si="152"/>
        <v>0.90607734806629836</v>
      </c>
      <c r="I9757" t="s">
        <v>20118</v>
      </c>
      <c r="L9757" t="s">
        <v>20119</v>
      </c>
    </row>
    <row r="9758" spans="1:12" x14ac:dyDescent="0.2">
      <c r="A9758" t="s">
        <v>20113</v>
      </c>
      <c r="C9758">
        <v>181</v>
      </c>
      <c r="D9758" t="s">
        <v>20120</v>
      </c>
      <c r="E9758" t="s">
        <v>32</v>
      </c>
      <c r="F9758" s="3">
        <v>1</v>
      </c>
      <c r="G9758" s="2">
        <v>181</v>
      </c>
      <c r="H9758" s="2">
        <f t="shared" si="152"/>
        <v>1</v>
      </c>
      <c r="I9758" t="s">
        <v>20121</v>
      </c>
      <c r="L9758" t="s">
        <v>20122</v>
      </c>
    </row>
    <row r="9759" spans="1:12" x14ac:dyDescent="0.2">
      <c r="A9759" t="s">
        <v>20113</v>
      </c>
      <c r="C9759">
        <v>181</v>
      </c>
      <c r="D9759" t="s">
        <v>20123</v>
      </c>
      <c r="E9759" t="s">
        <v>32</v>
      </c>
      <c r="F9759" s="3">
        <v>1</v>
      </c>
      <c r="G9759" s="2">
        <v>181</v>
      </c>
      <c r="H9759" s="2">
        <f t="shared" si="152"/>
        <v>1</v>
      </c>
      <c r="I9759" t="s">
        <v>20124</v>
      </c>
      <c r="L9759" t="s">
        <v>20125</v>
      </c>
    </row>
    <row r="9760" spans="1:12" x14ac:dyDescent="0.2">
      <c r="A9760" t="s">
        <v>20113</v>
      </c>
      <c r="C9760">
        <v>181</v>
      </c>
      <c r="D9760" t="s">
        <v>20126</v>
      </c>
      <c r="E9760" t="s">
        <v>32</v>
      </c>
      <c r="F9760" s="3">
        <v>2</v>
      </c>
      <c r="G9760" s="2">
        <v>181</v>
      </c>
      <c r="H9760" s="2">
        <f t="shared" si="152"/>
        <v>0.99447513812154698</v>
      </c>
      <c r="I9760" t="s">
        <v>20127</v>
      </c>
      <c r="L9760" t="s">
        <v>20128</v>
      </c>
    </row>
    <row r="9761" spans="1:12" x14ac:dyDescent="0.2">
      <c r="A9761" t="s">
        <v>20113</v>
      </c>
      <c r="C9761">
        <v>181</v>
      </c>
      <c r="D9761" t="s">
        <v>20129</v>
      </c>
      <c r="E9761" t="s">
        <v>32</v>
      </c>
      <c r="F9761" s="3">
        <v>1</v>
      </c>
      <c r="G9761" s="2">
        <v>181</v>
      </c>
      <c r="H9761" s="2">
        <f t="shared" si="152"/>
        <v>1</v>
      </c>
      <c r="I9761" t="s">
        <v>20130</v>
      </c>
      <c r="L9761" t="s">
        <v>20131</v>
      </c>
    </row>
    <row r="9762" spans="1:12" x14ac:dyDescent="0.2">
      <c r="A9762" t="s">
        <v>20113</v>
      </c>
      <c r="C9762">
        <v>181</v>
      </c>
      <c r="D9762" t="s">
        <v>20132</v>
      </c>
      <c r="E9762" t="s">
        <v>32</v>
      </c>
      <c r="F9762" s="3">
        <v>1</v>
      </c>
      <c r="G9762" s="2">
        <v>181</v>
      </c>
      <c r="H9762" s="2">
        <f t="shared" si="152"/>
        <v>1</v>
      </c>
      <c r="I9762" t="s">
        <v>20133</v>
      </c>
      <c r="L9762" t="s">
        <v>20134</v>
      </c>
    </row>
    <row r="9763" spans="1:12" x14ac:dyDescent="0.2">
      <c r="A9763" t="s">
        <v>20113</v>
      </c>
      <c r="C9763">
        <v>181</v>
      </c>
      <c r="D9763" t="s">
        <v>20135</v>
      </c>
      <c r="E9763" t="s">
        <v>32</v>
      </c>
      <c r="F9763" s="3">
        <v>1</v>
      </c>
      <c r="G9763" s="2">
        <v>181</v>
      </c>
      <c r="H9763" s="2">
        <f t="shared" si="152"/>
        <v>1</v>
      </c>
      <c r="I9763" t="s">
        <v>20136</v>
      </c>
      <c r="L9763" t="s">
        <v>20137</v>
      </c>
    </row>
    <row r="9764" spans="1:12" x14ac:dyDescent="0.2">
      <c r="A9764" t="s">
        <v>20113</v>
      </c>
      <c r="C9764">
        <v>181</v>
      </c>
      <c r="D9764" t="s">
        <v>20138</v>
      </c>
      <c r="E9764" t="s">
        <v>32</v>
      </c>
      <c r="F9764" s="3">
        <v>1</v>
      </c>
      <c r="G9764" s="2">
        <v>181</v>
      </c>
      <c r="H9764" s="2">
        <f t="shared" si="152"/>
        <v>1</v>
      </c>
      <c r="I9764" t="s">
        <v>20139</v>
      </c>
      <c r="L9764" t="s">
        <v>20140</v>
      </c>
    </row>
    <row r="9765" spans="1:12" x14ac:dyDescent="0.2">
      <c r="A9765" t="s">
        <v>20113</v>
      </c>
      <c r="C9765">
        <v>181</v>
      </c>
      <c r="D9765" t="s">
        <v>20141</v>
      </c>
      <c r="E9765" t="s">
        <v>32</v>
      </c>
      <c r="F9765" s="3">
        <v>1</v>
      </c>
      <c r="G9765" s="2">
        <v>181</v>
      </c>
      <c r="H9765" s="2">
        <f t="shared" si="152"/>
        <v>1</v>
      </c>
      <c r="I9765" t="s">
        <v>20142</v>
      </c>
      <c r="L9765" t="s">
        <v>20143</v>
      </c>
    </row>
    <row r="9766" spans="1:12" x14ac:dyDescent="0.2">
      <c r="A9766" t="s">
        <v>20113</v>
      </c>
      <c r="C9766">
        <v>181</v>
      </c>
      <c r="D9766" t="s">
        <v>20144</v>
      </c>
      <c r="E9766" t="s">
        <v>32</v>
      </c>
      <c r="F9766" s="3">
        <v>1</v>
      </c>
      <c r="G9766" s="2">
        <v>181</v>
      </c>
      <c r="H9766" s="2">
        <f t="shared" si="152"/>
        <v>1</v>
      </c>
      <c r="I9766" t="s">
        <v>20145</v>
      </c>
      <c r="L9766" t="s">
        <v>20146</v>
      </c>
    </row>
    <row r="9767" spans="1:12" x14ac:dyDescent="0.2">
      <c r="A9767" t="s">
        <v>20113</v>
      </c>
      <c r="C9767">
        <v>181</v>
      </c>
      <c r="D9767" t="s">
        <v>20147</v>
      </c>
      <c r="E9767" t="s">
        <v>32</v>
      </c>
      <c r="F9767" s="3">
        <v>1</v>
      </c>
      <c r="G9767" s="2">
        <v>181</v>
      </c>
      <c r="H9767" s="2">
        <f t="shared" si="152"/>
        <v>1</v>
      </c>
      <c r="I9767" t="s">
        <v>20148</v>
      </c>
      <c r="L9767" t="s">
        <v>20149</v>
      </c>
    </row>
    <row r="9768" spans="1:12" x14ac:dyDescent="0.2">
      <c r="A9768" t="s">
        <v>20113</v>
      </c>
      <c r="C9768">
        <v>181</v>
      </c>
      <c r="D9768" t="s">
        <v>20150</v>
      </c>
      <c r="E9768" t="s">
        <v>32</v>
      </c>
      <c r="F9768" s="3">
        <v>18</v>
      </c>
      <c r="G9768" s="2">
        <v>181</v>
      </c>
      <c r="H9768" s="2">
        <f t="shared" si="152"/>
        <v>0.90607734806629836</v>
      </c>
      <c r="I9768" t="s">
        <v>20151</v>
      </c>
      <c r="L9768" t="s">
        <v>20152</v>
      </c>
    </row>
    <row r="9769" spans="1:12" x14ac:dyDescent="0.2">
      <c r="A9769" t="s">
        <v>20113</v>
      </c>
      <c r="C9769">
        <v>181</v>
      </c>
      <c r="D9769" t="s">
        <v>20153</v>
      </c>
      <c r="E9769" t="s">
        <v>32</v>
      </c>
      <c r="F9769" s="3">
        <v>2</v>
      </c>
      <c r="G9769" s="2">
        <v>181</v>
      </c>
      <c r="H9769" s="2">
        <f t="shared" si="152"/>
        <v>0.99447513812154698</v>
      </c>
      <c r="I9769" t="s">
        <v>20154</v>
      </c>
      <c r="L9769" t="s">
        <v>20155</v>
      </c>
    </row>
    <row r="9770" spans="1:12" x14ac:dyDescent="0.2">
      <c r="A9770" t="s">
        <v>20113</v>
      </c>
      <c r="C9770">
        <v>181</v>
      </c>
      <c r="D9770" t="s">
        <v>20156</v>
      </c>
      <c r="E9770" t="s">
        <v>32</v>
      </c>
      <c r="F9770" s="3">
        <v>1</v>
      </c>
      <c r="G9770" s="2">
        <v>181</v>
      </c>
      <c r="H9770" s="2">
        <f t="shared" si="152"/>
        <v>1</v>
      </c>
      <c r="I9770" t="s">
        <v>20157</v>
      </c>
      <c r="L9770" t="s">
        <v>20158</v>
      </c>
    </row>
    <row r="9771" spans="1:12" x14ac:dyDescent="0.2">
      <c r="A9771" t="s">
        <v>20159</v>
      </c>
      <c r="C9771">
        <v>1000</v>
      </c>
      <c r="D9771" t="s">
        <v>20160</v>
      </c>
      <c r="E9771" t="s">
        <v>13</v>
      </c>
      <c r="F9771" s="3">
        <v>35</v>
      </c>
      <c r="G9771" s="2">
        <v>484</v>
      </c>
      <c r="H9771" s="2">
        <f t="shared" si="152"/>
        <v>0.45</v>
      </c>
      <c r="I9771" t="s">
        <v>20161</v>
      </c>
      <c r="J9771">
        <v>-4.7998061878999998</v>
      </c>
      <c r="K9771">
        <v>0.61137213759999998</v>
      </c>
      <c r="L9771" t="s">
        <v>20162</v>
      </c>
    </row>
    <row r="9772" spans="1:12" x14ac:dyDescent="0.2">
      <c r="A9772" t="s">
        <v>20163</v>
      </c>
      <c r="C9772">
        <v>306</v>
      </c>
      <c r="D9772" t="s">
        <v>20164</v>
      </c>
      <c r="E9772" t="s">
        <v>13</v>
      </c>
      <c r="F9772" s="3">
        <v>23</v>
      </c>
      <c r="G9772" s="2">
        <v>298</v>
      </c>
      <c r="H9772" s="2">
        <f t="shared" si="152"/>
        <v>0.90196078431372551</v>
      </c>
      <c r="I9772" t="s">
        <v>20165</v>
      </c>
      <c r="J9772">
        <v>-3.5223040395999998</v>
      </c>
      <c r="K9772">
        <v>0.63197545119999998</v>
      </c>
      <c r="L9772" t="s">
        <v>20166</v>
      </c>
    </row>
    <row r="9773" spans="1:12" x14ac:dyDescent="0.2">
      <c r="A9773" t="s">
        <v>20163</v>
      </c>
      <c r="C9773">
        <v>306</v>
      </c>
      <c r="D9773" t="s">
        <v>20167</v>
      </c>
      <c r="E9773" t="s">
        <v>13</v>
      </c>
      <c r="F9773" s="3">
        <v>18</v>
      </c>
      <c r="G9773" s="2">
        <v>306</v>
      </c>
      <c r="H9773" s="2">
        <f t="shared" si="152"/>
        <v>0.94444444444444442</v>
      </c>
      <c r="I9773" t="s">
        <v>20168</v>
      </c>
      <c r="J9773">
        <v>-2.9608939422999998</v>
      </c>
      <c r="K9773">
        <v>0.65534038220000002</v>
      </c>
      <c r="L9773" t="s">
        <v>20169</v>
      </c>
    </row>
    <row r="9774" spans="1:12" x14ac:dyDescent="0.2">
      <c r="A9774" t="s">
        <v>20163</v>
      </c>
      <c r="C9774">
        <v>306</v>
      </c>
      <c r="D9774" t="s">
        <v>20170</v>
      </c>
      <c r="E9774" t="s">
        <v>13</v>
      </c>
      <c r="F9774" s="3">
        <v>24</v>
      </c>
      <c r="G9774" s="2">
        <v>306</v>
      </c>
      <c r="H9774" s="2">
        <f t="shared" si="152"/>
        <v>0.92483660130718959</v>
      </c>
      <c r="I9774" t="s">
        <v>20171</v>
      </c>
      <c r="J9774">
        <v>-2.3157455014999999</v>
      </c>
      <c r="K9774">
        <v>0.68210063990000003</v>
      </c>
      <c r="L9774" t="s">
        <v>20172</v>
      </c>
    </row>
    <row r="9775" spans="1:12" x14ac:dyDescent="0.2">
      <c r="A9775" t="s">
        <v>20163</v>
      </c>
      <c r="C9775">
        <v>306</v>
      </c>
      <c r="D9775" t="s">
        <v>10376</v>
      </c>
      <c r="E9775" t="s">
        <v>32</v>
      </c>
      <c r="F9775" s="3">
        <v>2</v>
      </c>
      <c r="G9775" s="2">
        <v>239</v>
      </c>
      <c r="H9775" s="2">
        <f t="shared" si="152"/>
        <v>0.77777777777777779</v>
      </c>
      <c r="I9775" t="s">
        <v>10377</v>
      </c>
      <c r="L9775" t="s">
        <v>20173</v>
      </c>
    </row>
    <row r="9776" spans="1:12" x14ac:dyDescent="0.2">
      <c r="A9776" t="s">
        <v>20163</v>
      </c>
      <c r="C9776">
        <v>306</v>
      </c>
      <c r="D9776" t="s">
        <v>443</v>
      </c>
      <c r="E9776" t="s">
        <v>32</v>
      </c>
      <c r="F9776" s="3">
        <v>1</v>
      </c>
      <c r="G9776" s="2">
        <v>306</v>
      </c>
      <c r="H9776" s="2">
        <f t="shared" si="152"/>
        <v>1</v>
      </c>
      <c r="I9776" t="s">
        <v>444</v>
      </c>
      <c r="L9776" t="s">
        <v>20174</v>
      </c>
    </row>
    <row r="9777" spans="1:12" x14ac:dyDescent="0.2">
      <c r="A9777" t="s">
        <v>20163</v>
      </c>
      <c r="C9777">
        <v>306</v>
      </c>
      <c r="D9777" t="s">
        <v>509</v>
      </c>
      <c r="E9777" t="s">
        <v>32</v>
      </c>
      <c r="F9777" s="3">
        <v>1</v>
      </c>
      <c r="G9777" s="2">
        <v>306</v>
      </c>
      <c r="H9777" s="2">
        <f t="shared" si="152"/>
        <v>1</v>
      </c>
      <c r="I9777" t="s">
        <v>510</v>
      </c>
      <c r="L9777" t="s">
        <v>20175</v>
      </c>
    </row>
    <row r="9778" spans="1:12" x14ac:dyDescent="0.2">
      <c r="A9778" t="s">
        <v>20163</v>
      </c>
      <c r="C9778">
        <v>306</v>
      </c>
      <c r="D9778" t="s">
        <v>10381</v>
      </c>
      <c r="E9778" t="s">
        <v>32</v>
      </c>
      <c r="F9778" s="3">
        <v>2</v>
      </c>
      <c r="G9778" s="2">
        <v>219</v>
      </c>
      <c r="H9778" s="2">
        <f t="shared" si="152"/>
        <v>0.71241830065359479</v>
      </c>
      <c r="I9778" t="s">
        <v>10382</v>
      </c>
      <c r="L9778" t="s">
        <v>20176</v>
      </c>
    </row>
    <row r="9779" spans="1:12" x14ac:dyDescent="0.2">
      <c r="A9779" t="s">
        <v>20163</v>
      </c>
      <c r="C9779">
        <v>306</v>
      </c>
      <c r="D9779" t="s">
        <v>10384</v>
      </c>
      <c r="E9779" t="s">
        <v>32</v>
      </c>
      <c r="F9779" s="3">
        <v>1</v>
      </c>
      <c r="G9779" s="2">
        <v>220</v>
      </c>
      <c r="H9779" s="2">
        <f t="shared" si="152"/>
        <v>0.71895424836601307</v>
      </c>
      <c r="I9779" t="s">
        <v>10385</v>
      </c>
      <c r="L9779" t="s">
        <v>20177</v>
      </c>
    </row>
    <row r="9780" spans="1:12" x14ac:dyDescent="0.2">
      <c r="A9780" t="s">
        <v>20163</v>
      </c>
      <c r="C9780">
        <v>306</v>
      </c>
      <c r="D9780" t="s">
        <v>10387</v>
      </c>
      <c r="E9780" t="s">
        <v>32</v>
      </c>
      <c r="F9780" s="3">
        <v>1</v>
      </c>
      <c r="G9780" s="2">
        <v>220</v>
      </c>
      <c r="H9780" s="2">
        <f t="shared" si="152"/>
        <v>0.71895424836601307</v>
      </c>
      <c r="I9780" t="s">
        <v>10388</v>
      </c>
      <c r="L9780" t="s">
        <v>20178</v>
      </c>
    </row>
    <row r="9781" spans="1:12" x14ac:dyDescent="0.2">
      <c r="A9781" t="s">
        <v>20163</v>
      </c>
      <c r="C9781">
        <v>306</v>
      </c>
      <c r="D9781" t="s">
        <v>629</v>
      </c>
      <c r="E9781" t="s">
        <v>32</v>
      </c>
      <c r="F9781" s="3">
        <v>1</v>
      </c>
      <c r="G9781" s="2">
        <v>306</v>
      </c>
      <c r="H9781" s="2">
        <f t="shared" si="152"/>
        <v>1</v>
      </c>
      <c r="I9781" t="s">
        <v>630</v>
      </c>
      <c r="L9781" t="s">
        <v>20179</v>
      </c>
    </row>
    <row r="9782" spans="1:12" x14ac:dyDescent="0.2">
      <c r="A9782" t="s">
        <v>20163</v>
      </c>
      <c r="C9782">
        <v>306</v>
      </c>
      <c r="D9782" t="s">
        <v>1406</v>
      </c>
      <c r="E9782" t="s">
        <v>32</v>
      </c>
      <c r="F9782" s="3">
        <v>230</v>
      </c>
      <c r="G9782" s="2">
        <v>298</v>
      </c>
      <c r="H9782" s="2">
        <f t="shared" si="152"/>
        <v>0.22549019607843138</v>
      </c>
      <c r="I9782" t="s">
        <v>1407</v>
      </c>
      <c r="L9782" t="s">
        <v>20180</v>
      </c>
    </row>
    <row r="9783" spans="1:12" x14ac:dyDescent="0.2">
      <c r="A9783" t="s">
        <v>20163</v>
      </c>
      <c r="C9783">
        <v>306</v>
      </c>
      <c r="D9783" t="s">
        <v>686</v>
      </c>
      <c r="E9783" t="s">
        <v>32</v>
      </c>
      <c r="F9783" s="3">
        <v>1</v>
      </c>
      <c r="G9783" s="2">
        <v>306</v>
      </c>
      <c r="H9783" s="2">
        <f t="shared" si="152"/>
        <v>1</v>
      </c>
      <c r="I9783" t="s">
        <v>687</v>
      </c>
      <c r="L9783" t="s">
        <v>20181</v>
      </c>
    </row>
    <row r="9784" spans="1:12" x14ac:dyDescent="0.2">
      <c r="A9784" t="s">
        <v>20163</v>
      </c>
      <c r="C9784">
        <v>306</v>
      </c>
      <c r="D9784" t="s">
        <v>1096</v>
      </c>
      <c r="E9784" t="s">
        <v>32</v>
      </c>
      <c r="F9784" s="3">
        <v>1</v>
      </c>
      <c r="G9784" s="2">
        <v>306</v>
      </c>
      <c r="H9784" s="2">
        <f t="shared" si="152"/>
        <v>1</v>
      </c>
      <c r="I9784" t="s">
        <v>1097</v>
      </c>
      <c r="L9784" t="s">
        <v>20182</v>
      </c>
    </row>
    <row r="9785" spans="1:12" x14ac:dyDescent="0.2">
      <c r="A9785" t="s">
        <v>20163</v>
      </c>
      <c r="C9785">
        <v>306</v>
      </c>
      <c r="D9785" t="s">
        <v>823</v>
      </c>
      <c r="E9785" t="s">
        <v>32</v>
      </c>
      <c r="F9785" s="3">
        <v>1</v>
      </c>
      <c r="G9785" s="2">
        <v>306</v>
      </c>
      <c r="H9785" s="2">
        <f t="shared" si="152"/>
        <v>1</v>
      </c>
      <c r="I9785" t="s">
        <v>824</v>
      </c>
      <c r="L9785" t="s">
        <v>20183</v>
      </c>
    </row>
    <row r="9786" spans="1:12" x14ac:dyDescent="0.2">
      <c r="A9786" t="s">
        <v>20163</v>
      </c>
      <c r="C9786">
        <v>306</v>
      </c>
      <c r="D9786" t="s">
        <v>746</v>
      </c>
      <c r="E9786" t="s">
        <v>32</v>
      </c>
      <c r="F9786" s="3">
        <v>1</v>
      </c>
      <c r="G9786" s="2">
        <v>306</v>
      </c>
      <c r="H9786" s="2">
        <f t="shared" si="152"/>
        <v>1</v>
      </c>
      <c r="I9786" t="s">
        <v>747</v>
      </c>
      <c r="L9786" t="s">
        <v>20184</v>
      </c>
    </row>
    <row r="9787" spans="1:12" x14ac:dyDescent="0.2">
      <c r="A9787" t="s">
        <v>20163</v>
      </c>
      <c r="C9787">
        <v>306</v>
      </c>
      <c r="D9787" t="s">
        <v>10396</v>
      </c>
      <c r="E9787" t="s">
        <v>32</v>
      </c>
      <c r="F9787" s="3">
        <v>1</v>
      </c>
      <c r="G9787" s="2">
        <v>222</v>
      </c>
      <c r="H9787" s="2">
        <f t="shared" si="152"/>
        <v>0.72549019607843135</v>
      </c>
      <c r="I9787" t="s">
        <v>10397</v>
      </c>
      <c r="L9787" t="s">
        <v>20185</v>
      </c>
    </row>
    <row r="9788" spans="1:12" x14ac:dyDescent="0.2">
      <c r="A9788" t="s">
        <v>20163</v>
      </c>
      <c r="C9788">
        <v>306</v>
      </c>
      <c r="D9788" t="s">
        <v>530</v>
      </c>
      <c r="E9788" t="s">
        <v>32</v>
      </c>
      <c r="F9788" s="3">
        <v>1</v>
      </c>
      <c r="G9788" s="2">
        <v>306</v>
      </c>
      <c r="H9788" s="2">
        <f t="shared" si="152"/>
        <v>1</v>
      </c>
      <c r="I9788" t="s">
        <v>531</v>
      </c>
      <c r="L9788" t="s">
        <v>20186</v>
      </c>
    </row>
    <row r="9789" spans="1:12" x14ac:dyDescent="0.2">
      <c r="A9789" t="s">
        <v>20163</v>
      </c>
      <c r="C9789">
        <v>306</v>
      </c>
      <c r="D9789" t="s">
        <v>10400</v>
      </c>
      <c r="E9789" t="s">
        <v>32</v>
      </c>
      <c r="F9789" s="3">
        <v>2</v>
      </c>
      <c r="G9789" s="2">
        <v>239</v>
      </c>
      <c r="H9789" s="2">
        <f t="shared" si="152"/>
        <v>0.77777777777777779</v>
      </c>
      <c r="I9789" t="s">
        <v>10401</v>
      </c>
      <c r="L9789" t="s">
        <v>20187</v>
      </c>
    </row>
    <row r="9790" spans="1:12" x14ac:dyDescent="0.2">
      <c r="A9790" t="s">
        <v>20163</v>
      </c>
      <c r="C9790">
        <v>306</v>
      </c>
      <c r="D9790" t="s">
        <v>10403</v>
      </c>
      <c r="E9790" t="s">
        <v>32</v>
      </c>
      <c r="F9790" s="3">
        <v>2</v>
      </c>
      <c r="G9790" s="2">
        <v>229</v>
      </c>
      <c r="H9790" s="2">
        <f t="shared" si="152"/>
        <v>0.74509803921568629</v>
      </c>
      <c r="I9790" t="s">
        <v>10404</v>
      </c>
      <c r="L9790" t="s">
        <v>20188</v>
      </c>
    </row>
    <row r="9791" spans="1:12" x14ac:dyDescent="0.2">
      <c r="A9791" t="s">
        <v>20163</v>
      </c>
      <c r="C9791">
        <v>306</v>
      </c>
      <c r="D9791" t="s">
        <v>10406</v>
      </c>
      <c r="E9791" t="s">
        <v>32</v>
      </c>
      <c r="F9791" s="3">
        <v>1</v>
      </c>
      <c r="G9791" s="2">
        <v>220</v>
      </c>
      <c r="H9791" s="2">
        <f t="shared" si="152"/>
        <v>0.71895424836601307</v>
      </c>
      <c r="I9791" t="s">
        <v>10407</v>
      </c>
      <c r="L9791" t="s">
        <v>20189</v>
      </c>
    </row>
    <row r="9792" spans="1:12" x14ac:dyDescent="0.2">
      <c r="A9792" t="s">
        <v>20163</v>
      </c>
      <c r="C9792">
        <v>306</v>
      </c>
      <c r="D9792" t="s">
        <v>1403</v>
      </c>
      <c r="E9792" t="s">
        <v>32</v>
      </c>
      <c r="F9792" s="3">
        <v>1</v>
      </c>
      <c r="G9792" s="2">
        <v>306</v>
      </c>
      <c r="H9792" s="2">
        <f t="shared" si="152"/>
        <v>1</v>
      </c>
      <c r="I9792" t="s">
        <v>1404</v>
      </c>
      <c r="L9792" t="s">
        <v>20190</v>
      </c>
    </row>
    <row r="9793" spans="1:12" x14ac:dyDescent="0.2">
      <c r="A9793" t="s">
        <v>20163</v>
      </c>
      <c r="C9793">
        <v>306</v>
      </c>
      <c r="D9793" t="s">
        <v>719</v>
      </c>
      <c r="E9793" t="s">
        <v>32</v>
      </c>
      <c r="F9793" s="3">
        <v>1</v>
      </c>
      <c r="G9793" s="2">
        <v>306</v>
      </c>
      <c r="H9793" s="2">
        <f t="shared" si="152"/>
        <v>1</v>
      </c>
      <c r="I9793" t="s">
        <v>720</v>
      </c>
      <c r="L9793" t="s">
        <v>20191</v>
      </c>
    </row>
    <row r="9794" spans="1:12" x14ac:dyDescent="0.2">
      <c r="A9794" t="s">
        <v>20163</v>
      </c>
      <c r="C9794">
        <v>306</v>
      </c>
      <c r="D9794" t="s">
        <v>1424</v>
      </c>
      <c r="E9794" t="s">
        <v>32</v>
      </c>
      <c r="F9794" s="3">
        <v>1</v>
      </c>
      <c r="G9794" s="2">
        <v>306</v>
      </c>
      <c r="H9794" s="2">
        <f t="shared" si="152"/>
        <v>1</v>
      </c>
      <c r="I9794" t="s">
        <v>1425</v>
      </c>
      <c r="L9794" t="s">
        <v>20192</v>
      </c>
    </row>
    <row r="9795" spans="1:12" x14ac:dyDescent="0.2">
      <c r="A9795" t="s">
        <v>20163</v>
      </c>
      <c r="C9795">
        <v>306</v>
      </c>
      <c r="D9795" t="s">
        <v>500</v>
      </c>
      <c r="E9795" t="s">
        <v>32</v>
      </c>
      <c r="F9795" s="3">
        <v>1</v>
      </c>
      <c r="G9795" s="2">
        <v>306</v>
      </c>
      <c r="H9795" s="2">
        <f t="shared" ref="H9795:H9858" si="153">(G9795-F9795+1)/C9795</f>
        <v>1</v>
      </c>
      <c r="I9795" t="s">
        <v>501</v>
      </c>
      <c r="L9795" t="s">
        <v>20193</v>
      </c>
    </row>
    <row r="9796" spans="1:12" x14ac:dyDescent="0.2">
      <c r="A9796" t="s">
        <v>20163</v>
      </c>
      <c r="C9796">
        <v>306</v>
      </c>
      <c r="D9796" t="s">
        <v>1428</v>
      </c>
      <c r="E9796" t="s">
        <v>32</v>
      </c>
      <c r="F9796" s="3">
        <v>1</v>
      </c>
      <c r="G9796" s="2">
        <v>306</v>
      </c>
      <c r="H9796" s="2">
        <f t="shared" si="153"/>
        <v>1</v>
      </c>
      <c r="I9796" t="s">
        <v>1429</v>
      </c>
      <c r="L9796" t="s">
        <v>20194</v>
      </c>
    </row>
    <row r="9797" spans="1:12" x14ac:dyDescent="0.2">
      <c r="A9797" t="s">
        <v>20195</v>
      </c>
      <c r="C9797">
        <v>627</v>
      </c>
      <c r="D9797" t="s">
        <v>20196</v>
      </c>
      <c r="E9797" t="s">
        <v>13</v>
      </c>
      <c r="F9797" s="3">
        <v>114</v>
      </c>
      <c r="G9797" s="2">
        <v>267</v>
      </c>
      <c r="H9797" s="2">
        <f t="shared" si="153"/>
        <v>0.24561403508771928</v>
      </c>
      <c r="I9797" t="s">
        <v>20197</v>
      </c>
      <c r="J9797">
        <v>-4.0129799175</v>
      </c>
      <c r="K9797">
        <v>0.57818141580000004</v>
      </c>
      <c r="L9797" t="s">
        <v>20198</v>
      </c>
    </row>
    <row r="9798" spans="1:12" x14ac:dyDescent="0.2">
      <c r="A9798" t="s">
        <v>20199</v>
      </c>
      <c r="C9798">
        <v>810</v>
      </c>
      <c r="D9798" t="s">
        <v>20200</v>
      </c>
      <c r="E9798" t="s">
        <v>13</v>
      </c>
      <c r="F9798" s="3">
        <v>182</v>
      </c>
      <c r="G9798" s="2">
        <v>797</v>
      </c>
      <c r="H9798" s="2">
        <f t="shared" si="153"/>
        <v>0.76049382716049385</v>
      </c>
      <c r="I9798" t="s">
        <v>20201</v>
      </c>
      <c r="J9798">
        <v>-4.3366834217000001</v>
      </c>
      <c r="K9798">
        <v>0.61012806360000005</v>
      </c>
      <c r="L9798" t="s">
        <v>20202</v>
      </c>
    </row>
    <row r="9799" spans="1:12" x14ac:dyDescent="0.2">
      <c r="A9799" t="s">
        <v>20203</v>
      </c>
      <c r="C9799">
        <v>145</v>
      </c>
      <c r="D9799" t="s">
        <v>19983</v>
      </c>
      <c r="E9799" t="s">
        <v>13</v>
      </c>
      <c r="F9799" s="3">
        <v>2</v>
      </c>
      <c r="G9799" s="2">
        <v>145</v>
      </c>
      <c r="H9799" s="2">
        <f t="shared" si="153"/>
        <v>0.99310344827586206</v>
      </c>
      <c r="I9799" t="s">
        <v>19984</v>
      </c>
      <c r="J9799">
        <v>-2.8117868057000002</v>
      </c>
      <c r="K9799">
        <v>0.63899440259999996</v>
      </c>
      <c r="L9799" t="s">
        <v>20204</v>
      </c>
    </row>
    <row r="9800" spans="1:12" x14ac:dyDescent="0.2">
      <c r="A9800" t="s">
        <v>20203</v>
      </c>
      <c r="C9800">
        <v>145</v>
      </c>
      <c r="D9800" t="s">
        <v>139</v>
      </c>
      <c r="E9800" t="s">
        <v>32</v>
      </c>
      <c r="F9800" s="3">
        <v>1</v>
      </c>
      <c r="G9800" s="2">
        <v>145</v>
      </c>
      <c r="H9800" s="2">
        <f t="shared" si="153"/>
        <v>1</v>
      </c>
      <c r="I9800" t="s">
        <v>140</v>
      </c>
      <c r="L9800" t="s">
        <v>20205</v>
      </c>
    </row>
    <row r="9801" spans="1:12" x14ac:dyDescent="0.2">
      <c r="A9801" t="s">
        <v>20203</v>
      </c>
      <c r="C9801">
        <v>145</v>
      </c>
      <c r="D9801" t="s">
        <v>142</v>
      </c>
      <c r="E9801" t="s">
        <v>32</v>
      </c>
      <c r="F9801" s="3">
        <v>1</v>
      </c>
      <c r="G9801" s="2">
        <v>145</v>
      </c>
      <c r="H9801" s="2">
        <f t="shared" si="153"/>
        <v>1</v>
      </c>
      <c r="I9801" t="s">
        <v>143</v>
      </c>
      <c r="L9801" t="s">
        <v>20206</v>
      </c>
    </row>
    <row r="9802" spans="1:12" x14ac:dyDescent="0.2">
      <c r="A9802" t="s">
        <v>20203</v>
      </c>
      <c r="C9802">
        <v>145</v>
      </c>
      <c r="D9802" t="s">
        <v>145</v>
      </c>
      <c r="E9802" t="s">
        <v>32</v>
      </c>
      <c r="F9802" s="3">
        <v>1</v>
      </c>
      <c r="G9802" s="2">
        <v>145</v>
      </c>
      <c r="H9802" s="2">
        <f t="shared" si="153"/>
        <v>1</v>
      </c>
      <c r="I9802" t="s">
        <v>146</v>
      </c>
      <c r="L9802" t="s">
        <v>20207</v>
      </c>
    </row>
    <row r="9803" spans="1:12" x14ac:dyDescent="0.2">
      <c r="A9803" t="s">
        <v>20203</v>
      </c>
      <c r="C9803">
        <v>145</v>
      </c>
      <c r="D9803" t="s">
        <v>265</v>
      </c>
      <c r="E9803" t="s">
        <v>32</v>
      </c>
      <c r="F9803" s="3">
        <v>28</v>
      </c>
      <c r="G9803" s="2">
        <v>145</v>
      </c>
      <c r="H9803" s="2">
        <f t="shared" si="153"/>
        <v>0.81379310344827582</v>
      </c>
      <c r="I9803" t="s">
        <v>266</v>
      </c>
      <c r="L9803" t="s">
        <v>20208</v>
      </c>
    </row>
    <row r="9804" spans="1:12" x14ac:dyDescent="0.2">
      <c r="A9804" t="s">
        <v>20203</v>
      </c>
      <c r="C9804">
        <v>145</v>
      </c>
      <c r="D9804" t="s">
        <v>148</v>
      </c>
      <c r="E9804" t="s">
        <v>32</v>
      </c>
      <c r="F9804" s="3">
        <v>1</v>
      </c>
      <c r="G9804" s="2">
        <v>145</v>
      </c>
      <c r="H9804" s="2">
        <f t="shared" si="153"/>
        <v>1</v>
      </c>
      <c r="I9804" t="s">
        <v>149</v>
      </c>
      <c r="L9804" t="s">
        <v>20209</v>
      </c>
    </row>
    <row r="9805" spans="1:12" x14ac:dyDescent="0.2">
      <c r="A9805" t="s">
        <v>20203</v>
      </c>
      <c r="C9805">
        <v>145</v>
      </c>
      <c r="D9805" t="s">
        <v>151</v>
      </c>
      <c r="E9805" t="s">
        <v>32</v>
      </c>
      <c r="F9805" s="3">
        <v>1</v>
      </c>
      <c r="G9805" s="2">
        <v>145</v>
      </c>
      <c r="H9805" s="2">
        <f t="shared" si="153"/>
        <v>1</v>
      </c>
      <c r="I9805" t="s">
        <v>152</v>
      </c>
      <c r="L9805" t="s">
        <v>20210</v>
      </c>
    </row>
    <row r="9806" spans="1:12" x14ac:dyDescent="0.2">
      <c r="A9806" t="s">
        <v>20211</v>
      </c>
      <c r="C9806">
        <v>502</v>
      </c>
      <c r="D9806" t="s">
        <v>20212</v>
      </c>
      <c r="E9806" t="s">
        <v>13</v>
      </c>
      <c r="F9806" s="3">
        <v>21</v>
      </c>
      <c r="G9806" s="2">
        <v>45</v>
      </c>
      <c r="H9806" s="2">
        <f t="shared" si="153"/>
        <v>4.9800796812749001E-2</v>
      </c>
      <c r="I9806" t="s">
        <v>20213</v>
      </c>
      <c r="J9806">
        <v>-1.0326542912000001</v>
      </c>
      <c r="K9806">
        <v>0.65391821569999997</v>
      </c>
      <c r="L9806" t="s">
        <v>20214</v>
      </c>
    </row>
    <row r="9807" spans="1:12" x14ac:dyDescent="0.2">
      <c r="A9807" t="s">
        <v>20215</v>
      </c>
      <c r="C9807">
        <v>483</v>
      </c>
      <c r="D9807" t="s">
        <v>20216</v>
      </c>
      <c r="E9807" t="s">
        <v>13</v>
      </c>
      <c r="F9807" s="3">
        <v>227</v>
      </c>
      <c r="G9807" s="2">
        <v>348</v>
      </c>
      <c r="H9807" s="2">
        <f t="shared" si="153"/>
        <v>0.2525879917184265</v>
      </c>
      <c r="I9807" t="s">
        <v>20217</v>
      </c>
      <c r="J9807">
        <v>-4.5530369226999996</v>
      </c>
      <c r="K9807">
        <v>0.54216899139999997</v>
      </c>
      <c r="L9807" t="s">
        <v>20218</v>
      </c>
    </row>
    <row r="9808" spans="1:12" x14ac:dyDescent="0.2">
      <c r="A9808" t="s">
        <v>20219</v>
      </c>
      <c r="C9808">
        <v>746</v>
      </c>
      <c r="D9808" t="s">
        <v>20220</v>
      </c>
      <c r="E9808" t="s">
        <v>13</v>
      </c>
      <c r="F9808" s="3">
        <v>244</v>
      </c>
      <c r="G9808" s="2">
        <v>397</v>
      </c>
      <c r="H9808" s="2">
        <f t="shared" si="153"/>
        <v>0.2064343163538874</v>
      </c>
      <c r="I9808" t="s">
        <v>20221</v>
      </c>
      <c r="J9808">
        <v>-3.5461916117999999</v>
      </c>
      <c r="K9808">
        <v>0.60206295939999999</v>
      </c>
      <c r="L9808" t="s">
        <v>20222</v>
      </c>
    </row>
    <row r="9809" spans="1:12" x14ac:dyDescent="0.2">
      <c r="A9809" t="s">
        <v>20219</v>
      </c>
      <c r="C9809">
        <v>746</v>
      </c>
      <c r="D9809" t="s">
        <v>20223</v>
      </c>
      <c r="E9809" t="s">
        <v>13</v>
      </c>
      <c r="F9809" s="3">
        <v>31</v>
      </c>
      <c r="G9809" s="2">
        <v>743</v>
      </c>
      <c r="H9809" s="2">
        <f t="shared" si="153"/>
        <v>0.9557640750670241</v>
      </c>
      <c r="I9809" t="s">
        <v>20224</v>
      </c>
      <c r="J9809">
        <v>-1.6201979463</v>
      </c>
      <c r="K9809">
        <v>0.70928527730000002</v>
      </c>
      <c r="L9809" t="s">
        <v>20225</v>
      </c>
    </row>
    <row r="9810" spans="1:12" x14ac:dyDescent="0.2">
      <c r="A9810" t="s">
        <v>20219</v>
      </c>
      <c r="C9810">
        <v>746</v>
      </c>
      <c r="D9810" t="s">
        <v>20226</v>
      </c>
      <c r="E9810" t="s">
        <v>13</v>
      </c>
      <c r="F9810" s="3">
        <v>220</v>
      </c>
      <c r="G9810" s="2">
        <v>396</v>
      </c>
      <c r="H9810" s="2">
        <f t="shared" si="153"/>
        <v>0.23726541554959785</v>
      </c>
      <c r="I9810" t="s">
        <v>20227</v>
      </c>
      <c r="J9810">
        <v>-4.7283560037000001</v>
      </c>
      <c r="K9810">
        <v>0.57588472980000005</v>
      </c>
      <c r="L9810" t="s">
        <v>20228</v>
      </c>
    </row>
    <row r="9811" spans="1:12" x14ac:dyDescent="0.2">
      <c r="A9811" t="s">
        <v>20219</v>
      </c>
      <c r="C9811">
        <v>746</v>
      </c>
      <c r="D9811" t="s">
        <v>20229</v>
      </c>
      <c r="E9811" t="s">
        <v>32</v>
      </c>
      <c r="F9811" s="3">
        <v>1</v>
      </c>
      <c r="G9811" s="2">
        <v>746</v>
      </c>
      <c r="H9811" s="2">
        <f t="shared" si="153"/>
        <v>1</v>
      </c>
      <c r="I9811" t="s">
        <v>20230</v>
      </c>
      <c r="L9811" t="s">
        <v>20231</v>
      </c>
    </row>
    <row r="9812" spans="1:12" x14ac:dyDescent="0.2">
      <c r="A9812" t="s">
        <v>20219</v>
      </c>
      <c r="C9812">
        <v>746</v>
      </c>
      <c r="D9812" t="s">
        <v>20232</v>
      </c>
      <c r="E9812" t="s">
        <v>32</v>
      </c>
      <c r="F9812" s="3">
        <v>1</v>
      </c>
      <c r="G9812" s="2">
        <v>746</v>
      </c>
      <c r="H9812" s="2">
        <f t="shared" si="153"/>
        <v>1</v>
      </c>
      <c r="I9812" t="s">
        <v>20233</v>
      </c>
      <c r="L9812" t="s">
        <v>20234</v>
      </c>
    </row>
    <row r="9813" spans="1:12" x14ac:dyDescent="0.2">
      <c r="A9813" t="s">
        <v>20235</v>
      </c>
      <c r="C9813">
        <v>153</v>
      </c>
      <c r="D9813" t="s">
        <v>20236</v>
      </c>
      <c r="E9813" t="s">
        <v>13</v>
      </c>
      <c r="F9813" s="3">
        <v>32</v>
      </c>
      <c r="G9813" s="2">
        <v>77</v>
      </c>
      <c r="H9813" s="2">
        <f t="shared" si="153"/>
        <v>0.30065359477124182</v>
      </c>
      <c r="I9813" t="s">
        <v>20237</v>
      </c>
      <c r="J9813">
        <v>-2.1374963490000001</v>
      </c>
      <c r="K9813">
        <v>0.5589956814</v>
      </c>
      <c r="L9813" t="s">
        <v>20238</v>
      </c>
    </row>
    <row r="9814" spans="1:12" x14ac:dyDescent="0.2">
      <c r="A9814" t="s">
        <v>20239</v>
      </c>
      <c r="C9814">
        <v>671</v>
      </c>
      <c r="D9814" t="s">
        <v>20240</v>
      </c>
      <c r="E9814" t="s">
        <v>13</v>
      </c>
      <c r="F9814" s="3">
        <v>2</v>
      </c>
      <c r="G9814" s="2">
        <v>276</v>
      </c>
      <c r="H9814" s="2">
        <f t="shared" si="153"/>
        <v>0.4098360655737705</v>
      </c>
      <c r="I9814" t="s">
        <v>20241</v>
      </c>
      <c r="J9814">
        <v>-2.7597852105</v>
      </c>
      <c r="K9814">
        <v>0.66296373620000004</v>
      </c>
      <c r="L9814" t="s">
        <v>20242</v>
      </c>
    </row>
    <row r="9815" spans="1:12" x14ac:dyDescent="0.2">
      <c r="A9815" t="s">
        <v>20239</v>
      </c>
      <c r="C9815">
        <v>671</v>
      </c>
      <c r="D9815" t="s">
        <v>20243</v>
      </c>
      <c r="E9815" t="s">
        <v>13</v>
      </c>
      <c r="F9815" s="3">
        <v>16</v>
      </c>
      <c r="G9815" s="2">
        <v>285</v>
      </c>
      <c r="H9815" s="2">
        <f t="shared" si="153"/>
        <v>0.40238450074515647</v>
      </c>
      <c r="I9815" t="s">
        <v>20244</v>
      </c>
      <c r="J9815">
        <v>-2.1726239921000001</v>
      </c>
      <c r="K9815">
        <v>0.68626154920000004</v>
      </c>
      <c r="L9815" t="s">
        <v>20245</v>
      </c>
    </row>
    <row r="9816" spans="1:12" x14ac:dyDescent="0.2">
      <c r="A9816" t="s">
        <v>20239</v>
      </c>
      <c r="C9816">
        <v>671</v>
      </c>
      <c r="D9816" t="s">
        <v>20246</v>
      </c>
      <c r="E9816" t="s">
        <v>13</v>
      </c>
      <c r="F9816" s="3">
        <v>4</v>
      </c>
      <c r="G9816" s="2">
        <v>77</v>
      </c>
      <c r="H9816" s="2">
        <f t="shared" si="153"/>
        <v>0.11028315946348734</v>
      </c>
      <c r="I9816" t="s">
        <v>20247</v>
      </c>
      <c r="J9816">
        <v>-1.8444285427</v>
      </c>
      <c r="K9816">
        <v>0.67736745610000004</v>
      </c>
      <c r="L9816" t="s">
        <v>20248</v>
      </c>
    </row>
    <row r="9817" spans="1:12" x14ac:dyDescent="0.2">
      <c r="A9817" t="s">
        <v>20239</v>
      </c>
      <c r="C9817">
        <v>671</v>
      </c>
      <c r="D9817" t="s">
        <v>20249</v>
      </c>
      <c r="E9817" t="s">
        <v>13</v>
      </c>
      <c r="F9817" s="3">
        <v>50</v>
      </c>
      <c r="G9817" s="2">
        <v>285</v>
      </c>
      <c r="H9817" s="2">
        <f t="shared" si="153"/>
        <v>0.35171385991058124</v>
      </c>
      <c r="I9817" t="s">
        <v>20244</v>
      </c>
      <c r="J9817">
        <v>-1.0066963691999999</v>
      </c>
      <c r="K9817">
        <v>0.7401555568</v>
      </c>
      <c r="L9817" t="s">
        <v>20250</v>
      </c>
    </row>
    <row r="9818" spans="1:12" x14ac:dyDescent="0.2">
      <c r="A9818" t="s">
        <v>20239</v>
      </c>
      <c r="C9818">
        <v>671</v>
      </c>
      <c r="D9818" t="s">
        <v>20232</v>
      </c>
      <c r="E9818" t="s">
        <v>32</v>
      </c>
      <c r="F9818" s="3">
        <v>50</v>
      </c>
      <c r="G9818" s="2">
        <v>299</v>
      </c>
      <c r="H9818" s="2">
        <f t="shared" si="153"/>
        <v>0.37257824143070045</v>
      </c>
      <c r="I9818" t="s">
        <v>20233</v>
      </c>
      <c r="L9818" t="s">
        <v>20251</v>
      </c>
    </row>
    <row r="9819" spans="1:12" x14ac:dyDescent="0.2">
      <c r="A9819" t="s">
        <v>20239</v>
      </c>
      <c r="C9819">
        <v>671</v>
      </c>
      <c r="D9819" t="s">
        <v>20229</v>
      </c>
      <c r="E9819" t="s">
        <v>32</v>
      </c>
      <c r="F9819" s="3">
        <v>1</v>
      </c>
      <c r="G9819" s="2">
        <v>77</v>
      </c>
      <c r="H9819" s="2">
        <f t="shared" si="153"/>
        <v>0.11475409836065574</v>
      </c>
      <c r="I9819" t="s">
        <v>20230</v>
      </c>
      <c r="L9819" t="s">
        <v>20252</v>
      </c>
    </row>
    <row r="9820" spans="1:12" x14ac:dyDescent="0.2">
      <c r="A9820" t="s">
        <v>20239</v>
      </c>
      <c r="C9820">
        <v>671</v>
      </c>
      <c r="D9820" t="s">
        <v>20253</v>
      </c>
      <c r="E9820" t="s">
        <v>32</v>
      </c>
      <c r="F9820" s="3">
        <v>1</v>
      </c>
      <c r="G9820" s="2">
        <v>77</v>
      </c>
      <c r="H9820" s="2">
        <f t="shared" si="153"/>
        <v>0.11475409836065574</v>
      </c>
      <c r="I9820" t="s">
        <v>20254</v>
      </c>
      <c r="L9820" t="s">
        <v>20255</v>
      </c>
    </row>
    <row r="9821" spans="1:12" x14ac:dyDescent="0.2">
      <c r="A9821" t="s">
        <v>20256</v>
      </c>
      <c r="C9821">
        <v>273</v>
      </c>
      <c r="D9821" t="s">
        <v>20257</v>
      </c>
      <c r="E9821" t="s">
        <v>13</v>
      </c>
      <c r="F9821" s="3">
        <v>3</v>
      </c>
      <c r="G9821" s="2">
        <v>254</v>
      </c>
      <c r="H9821" s="2">
        <f t="shared" si="153"/>
        <v>0.92307692307692313</v>
      </c>
      <c r="I9821" t="s">
        <v>20258</v>
      </c>
      <c r="J9821">
        <v>-3.8921107633999998</v>
      </c>
      <c r="K9821">
        <v>0.61378966999999995</v>
      </c>
      <c r="L9821" t="s">
        <v>20259</v>
      </c>
    </row>
    <row r="9822" spans="1:12" x14ac:dyDescent="0.2">
      <c r="A9822" t="s">
        <v>20260</v>
      </c>
      <c r="C9822">
        <v>683</v>
      </c>
      <c r="D9822" t="s">
        <v>20261</v>
      </c>
      <c r="E9822" t="s">
        <v>13</v>
      </c>
      <c r="F9822" s="3">
        <v>38</v>
      </c>
      <c r="G9822" s="2">
        <v>674</v>
      </c>
      <c r="H9822" s="2">
        <f t="shared" si="153"/>
        <v>0.93265007320644222</v>
      </c>
      <c r="I9822" t="s">
        <v>20262</v>
      </c>
      <c r="J9822">
        <v>-2.9002354909000001</v>
      </c>
      <c r="K9822">
        <v>0.66256131809999996</v>
      </c>
      <c r="L9822" t="s">
        <v>20263</v>
      </c>
    </row>
    <row r="9823" spans="1:12" x14ac:dyDescent="0.2">
      <c r="A9823" t="s">
        <v>20260</v>
      </c>
      <c r="C9823">
        <v>683</v>
      </c>
      <c r="D9823" t="s">
        <v>20264</v>
      </c>
      <c r="E9823" t="s">
        <v>13</v>
      </c>
      <c r="F9823" s="3">
        <v>32</v>
      </c>
      <c r="G9823" s="2">
        <v>672</v>
      </c>
      <c r="H9823" s="2">
        <f t="shared" si="153"/>
        <v>0.93850658857979508</v>
      </c>
      <c r="I9823" t="s">
        <v>20265</v>
      </c>
      <c r="J9823">
        <v>-1.0680200318999999</v>
      </c>
      <c r="K9823">
        <v>0.72944088789999995</v>
      </c>
      <c r="L9823" t="s">
        <v>20266</v>
      </c>
    </row>
    <row r="9824" spans="1:12" x14ac:dyDescent="0.2">
      <c r="A9824" t="s">
        <v>20267</v>
      </c>
      <c r="C9824">
        <v>291</v>
      </c>
      <c r="D9824" t="s">
        <v>20268</v>
      </c>
      <c r="E9824" t="s">
        <v>13</v>
      </c>
      <c r="F9824" s="3">
        <v>4</v>
      </c>
      <c r="G9824" s="2">
        <v>290</v>
      </c>
      <c r="H9824" s="2">
        <f t="shared" si="153"/>
        <v>0.9862542955326461</v>
      </c>
      <c r="I9824" t="s">
        <v>18520</v>
      </c>
      <c r="J9824">
        <v>-2.7918990453000001</v>
      </c>
      <c r="K9824">
        <v>0.66224296449999998</v>
      </c>
      <c r="L9824" t="s">
        <v>20269</v>
      </c>
    </row>
    <row r="9825" spans="1:12" x14ac:dyDescent="0.2">
      <c r="A9825" t="s">
        <v>20267</v>
      </c>
      <c r="C9825">
        <v>291</v>
      </c>
      <c r="D9825" t="s">
        <v>20270</v>
      </c>
      <c r="E9825" t="s">
        <v>13</v>
      </c>
      <c r="F9825" s="3">
        <v>38</v>
      </c>
      <c r="G9825" s="2">
        <v>289</v>
      </c>
      <c r="H9825" s="2">
        <f t="shared" si="153"/>
        <v>0.865979381443299</v>
      </c>
      <c r="I9825" t="s">
        <v>20271</v>
      </c>
      <c r="J9825">
        <v>-4.7286721796000002</v>
      </c>
      <c r="K9825">
        <v>0.57805696719999999</v>
      </c>
      <c r="L9825" t="s">
        <v>20272</v>
      </c>
    </row>
    <row r="9826" spans="1:12" x14ac:dyDescent="0.2">
      <c r="A9826" t="s">
        <v>20273</v>
      </c>
      <c r="C9826">
        <v>1790</v>
      </c>
      <c r="D9826" t="s">
        <v>20274</v>
      </c>
      <c r="E9826" t="s">
        <v>13</v>
      </c>
      <c r="F9826" s="3">
        <v>18</v>
      </c>
      <c r="G9826" s="2">
        <v>673</v>
      </c>
      <c r="H9826" s="2">
        <f t="shared" si="153"/>
        <v>0.3664804469273743</v>
      </c>
      <c r="I9826" t="s">
        <v>20275</v>
      </c>
      <c r="J9826">
        <v>-4.8817503175999999</v>
      </c>
      <c r="K9826">
        <v>0.59023201950000004</v>
      </c>
      <c r="L9826" t="s">
        <v>20276</v>
      </c>
    </row>
    <row r="9827" spans="1:12" x14ac:dyDescent="0.2">
      <c r="A9827" t="s">
        <v>20277</v>
      </c>
      <c r="C9827">
        <v>131</v>
      </c>
      <c r="D9827" t="s">
        <v>20278</v>
      </c>
      <c r="E9827" t="s">
        <v>13</v>
      </c>
      <c r="F9827" s="3">
        <v>13</v>
      </c>
      <c r="G9827" s="2">
        <v>131</v>
      </c>
      <c r="H9827" s="2">
        <f t="shared" si="153"/>
        <v>0.90839694656488545</v>
      </c>
      <c r="I9827" t="s">
        <v>20279</v>
      </c>
      <c r="J9827">
        <v>-0.29877081379999998</v>
      </c>
      <c r="K9827">
        <v>0.77383588650000001</v>
      </c>
      <c r="L9827" t="s">
        <v>20280</v>
      </c>
    </row>
    <row r="9828" spans="1:12" x14ac:dyDescent="0.2">
      <c r="A9828" t="s">
        <v>20277</v>
      </c>
      <c r="C9828">
        <v>131</v>
      </c>
      <c r="D9828" t="s">
        <v>2840</v>
      </c>
      <c r="E9828" t="s">
        <v>32</v>
      </c>
      <c r="F9828" s="3">
        <v>1</v>
      </c>
      <c r="G9828" s="2">
        <v>131</v>
      </c>
      <c r="H9828" s="2">
        <f t="shared" si="153"/>
        <v>1</v>
      </c>
      <c r="I9828" t="s">
        <v>2841</v>
      </c>
      <c r="L9828" t="s">
        <v>20281</v>
      </c>
    </row>
    <row r="9829" spans="1:12" x14ac:dyDescent="0.2">
      <c r="A9829" t="s">
        <v>20282</v>
      </c>
      <c r="C9829">
        <v>551</v>
      </c>
      <c r="D9829" t="s">
        <v>20283</v>
      </c>
      <c r="E9829" t="s">
        <v>13</v>
      </c>
      <c r="F9829" s="3">
        <v>76</v>
      </c>
      <c r="G9829" s="2">
        <v>213</v>
      </c>
      <c r="H9829" s="2">
        <f t="shared" si="153"/>
        <v>0.25045372050816694</v>
      </c>
      <c r="I9829" t="s">
        <v>20284</v>
      </c>
      <c r="J9829">
        <v>-4.8791319783000002</v>
      </c>
      <c r="K9829">
        <v>0.51845101630000001</v>
      </c>
      <c r="L9829" t="s">
        <v>20285</v>
      </c>
    </row>
    <row r="9830" spans="1:12" x14ac:dyDescent="0.2">
      <c r="A9830" t="s">
        <v>20282</v>
      </c>
      <c r="C9830">
        <v>551</v>
      </c>
      <c r="D9830" t="s">
        <v>20286</v>
      </c>
      <c r="E9830" t="s">
        <v>13</v>
      </c>
      <c r="F9830" s="3">
        <v>75</v>
      </c>
      <c r="G9830" s="2">
        <v>218</v>
      </c>
      <c r="H9830" s="2">
        <f t="shared" si="153"/>
        <v>0.2613430127041742</v>
      </c>
      <c r="I9830" t="s">
        <v>20287</v>
      </c>
      <c r="J9830">
        <v>-3.4902563394000001</v>
      </c>
      <c r="K9830">
        <v>0.60370575049999997</v>
      </c>
      <c r="L9830" t="s">
        <v>20288</v>
      </c>
    </row>
    <row r="9831" spans="1:12" x14ac:dyDescent="0.2">
      <c r="A9831" t="s">
        <v>20282</v>
      </c>
      <c r="C9831">
        <v>551</v>
      </c>
      <c r="D9831" t="s">
        <v>20289</v>
      </c>
      <c r="E9831" t="s">
        <v>13</v>
      </c>
      <c r="F9831" s="3">
        <v>72</v>
      </c>
      <c r="G9831" s="2">
        <v>216</v>
      </c>
      <c r="H9831" s="2">
        <f t="shared" si="153"/>
        <v>0.26315789473684209</v>
      </c>
      <c r="I9831" t="s">
        <v>20290</v>
      </c>
      <c r="J9831">
        <v>-3.6775745924000001</v>
      </c>
      <c r="K9831">
        <v>0.59767065939999997</v>
      </c>
      <c r="L9831" t="s">
        <v>20291</v>
      </c>
    </row>
    <row r="9832" spans="1:12" x14ac:dyDescent="0.2">
      <c r="A9832" t="s">
        <v>20282</v>
      </c>
      <c r="C9832">
        <v>551</v>
      </c>
      <c r="D9832" t="s">
        <v>20292</v>
      </c>
      <c r="E9832" t="s">
        <v>13</v>
      </c>
      <c r="F9832" s="3">
        <v>73</v>
      </c>
      <c r="G9832" s="2">
        <v>218</v>
      </c>
      <c r="H9832" s="2">
        <f t="shared" si="153"/>
        <v>0.26497277676950998</v>
      </c>
      <c r="I9832" t="s">
        <v>20293</v>
      </c>
      <c r="J9832">
        <v>-4.2632063614</v>
      </c>
      <c r="K9832">
        <v>0.56581385380000004</v>
      </c>
      <c r="L9832" t="s">
        <v>20294</v>
      </c>
    </row>
    <row r="9833" spans="1:12" x14ac:dyDescent="0.2">
      <c r="A9833" t="s">
        <v>20282</v>
      </c>
      <c r="C9833">
        <v>551</v>
      </c>
      <c r="D9833" t="s">
        <v>20295</v>
      </c>
      <c r="E9833" t="s">
        <v>13</v>
      </c>
      <c r="F9833" s="3">
        <v>75</v>
      </c>
      <c r="G9833" s="2">
        <v>214</v>
      </c>
      <c r="H9833" s="2">
        <f t="shared" si="153"/>
        <v>0.25408348457350272</v>
      </c>
      <c r="I9833" t="s">
        <v>20296</v>
      </c>
      <c r="J9833">
        <v>-2.3459406362999999</v>
      </c>
      <c r="K9833">
        <v>0.65921015149999995</v>
      </c>
      <c r="L9833" t="s">
        <v>20297</v>
      </c>
    </row>
    <row r="9834" spans="1:12" x14ac:dyDescent="0.2">
      <c r="A9834" t="s">
        <v>20282</v>
      </c>
      <c r="C9834">
        <v>551</v>
      </c>
      <c r="D9834" t="s">
        <v>20298</v>
      </c>
      <c r="E9834" t="s">
        <v>13</v>
      </c>
      <c r="F9834" s="3">
        <v>276</v>
      </c>
      <c r="G9834" s="2">
        <v>410</v>
      </c>
      <c r="H9834" s="2">
        <f t="shared" si="153"/>
        <v>0.24500907441016334</v>
      </c>
      <c r="I9834" t="s">
        <v>20299</v>
      </c>
      <c r="J9834">
        <v>4.3839782899999999E-2</v>
      </c>
      <c r="K9834">
        <v>0.78829378299999997</v>
      </c>
      <c r="L9834" t="s">
        <v>20300</v>
      </c>
    </row>
    <row r="9835" spans="1:12" x14ac:dyDescent="0.2">
      <c r="A9835" t="s">
        <v>20282</v>
      </c>
      <c r="C9835">
        <v>551</v>
      </c>
      <c r="D9835" t="s">
        <v>20301</v>
      </c>
      <c r="E9835" t="s">
        <v>13</v>
      </c>
      <c r="F9835" s="3">
        <v>156</v>
      </c>
      <c r="G9835" s="2">
        <v>260</v>
      </c>
      <c r="H9835" s="2">
        <f t="shared" si="153"/>
        <v>0.19056261343012704</v>
      </c>
      <c r="I9835" t="s">
        <v>20302</v>
      </c>
      <c r="J9835">
        <v>-2.4796978693999998</v>
      </c>
      <c r="K9835">
        <v>0.66473739369999996</v>
      </c>
      <c r="L9835" t="s">
        <v>20303</v>
      </c>
    </row>
    <row r="9836" spans="1:12" x14ac:dyDescent="0.2">
      <c r="A9836" t="s">
        <v>20282</v>
      </c>
      <c r="C9836">
        <v>551</v>
      </c>
      <c r="D9836" t="s">
        <v>20304</v>
      </c>
      <c r="E9836" t="s">
        <v>13</v>
      </c>
      <c r="F9836" s="3">
        <v>72</v>
      </c>
      <c r="G9836" s="2">
        <v>217</v>
      </c>
      <c r="H9836" s="2">
        <f t="shared" si="153"/>
        <v>0.26497277676950998</v>
      </c>
      <c r="I9836" t="s">
        <v>20305</v>
      </c>
      <c r="J9836">
        <v>-2.5959387090999999</v>
      </c>
      <c r="K9836">
        <v>0.65150074749999998</v>
      </c>
      <c r="L9836" t="s">
        <v>20306</v>
      </c>
    </row>
    <row r="9837" spans="1:12" x14ac:dyDescent="0.2">
      <c r="A9837" t="s">
        <v>20282</v>
      </c>
      <c r="C9837">
        <v>551</v>
      </c>
      <c r="D9837" t="s">
        <v>20307</v>
      </c>
      <c r="E9837" t="s">
        <v>13</v>
      </c>
      <c r="F9837" s="3">
        <v>472</v>
      </c>
      <c r="G9837" s="2">
        <v>551</v>
      </c>
      <c r="H9837" s="2">
        <f t="shared" si="153"/>
        <v>0.14519056261343014</v>
      </c>
      <c r="I9837" t="s">
        <v>20308</v>
      </c>
      <c r="J9837">
        <v>-3.0517736699000002</v>
      </c>
      <c r="K9837">
        <v>0.59527319769999998</v>
      </c>
      <c r="L9837" t="s">
        <v>20309</v>
      </c>
    </row>
    <row r="9838" spans="1:12" x14ac:dyDescent="0.2">
      <c r="A9838" t="s">
        <v>20282</v>
      </c>
      <c r="C9838">
        <v>551</v>
      </c>
      <c r="D9838" t="s">
        <v>20310</v>
      </c>
      <c r="E9838" t="s">
        <v>13</v>
      </c>
      <c r="F9838" s="3">
        <v>76</v>
      </c>
      <c r="G9838" s="2">
        <v>216</v>
      </c>
      <c r="H9838" s="2">
        <f t="shared" si="153"/>
        <v>0.2558983666061706</v>
      </c>
      <c r="I9838" t="s">
        <v>20311</v>
      </c>
      <c r="J9838">
        <v>-2.6812118417000002</v>
      </c>
      <c r="K9838">
        <v>0.64270867949999999</v>
      </c>
      <c r="L9838" t="s">
        <v>20312</v>
      </c>
    </row>
    <row r="9839" spans="1:12" x14ac:dyDescent="0.2">
      <c r="A9839" t="s">
        <v>20282</v>
      </c>
      <c r="C9839">
        <v>551</v>
      </c>
      <c r="D9839" t="s">
        <v>20313</v>
      </c>
      <c r="E9839" t="s">
        <v>13</v>
      </c>
      <c r="F9839" s="3">
        <v>73</v>
      </c>
      <c r="G9839" s="2">
        <v>218</v>
      </c>
      <c r="H9839" s="2">
        <f t="shared" si="153"/>
        <v>0.26497277676950998</v>
      </c>
      <c r="I9839" t="s">
        <v>20314</v>
      </c>
      <c r="J9839">
        <v>-4.070453294</v>
      </c>
      <c r="K9839">
        <v>0.57572012859999999</v>
      </c>
      <c r="L9839" t="s">
        <v>20315</v>
      </c>
    </row>
    <row r="9840" spans="1:12" x14ac:dyDescent="0.2">
      <c r="A9840" t="s">
        <v>20282</v>
      </c>
      <c r="C9840">
        <v>551</v>
      </c>
      <c r="D9840" t="s">
        <v>20316</v>
      </c>
      <c r="E9840" t="s">
        <v>32</v>
      </c>
      <c r="F9840" s="3">
        <v>156</v>
      </c>
      <c r="G9840" s="2">
        <v>260</v>
      </c>
      <c r="H9840" s="2">
        <f t="shared" si="153"/>
        <v>0.19056261343012704</v>
      </c>
      <c r="I9840" t="s">
        <v>20317</v>
      </c>
      <c r="L9840" t="s">
        <v>20318</v>
      </c>
    </row>
    <row r="9841" spans="1:12" x14ac:dyDescent="0.2">
      <c r="A9841" t="s">
        <v>20282</v>
      </c>
      <c r="C9841">
        <v>551</v>
      </c>
      <c r="D9841" t="s">
        <v>20319</v>
      </c>
      <c r="E9841" t="s">
        <v>32</v>
      </c>
      <c r="F9841" s="3">
        <v>477</v>
      </c>
      <c r="G9841" s="2">
        <v>551</v>
      </c>
      <c r="H9841" s="2">
        <f t="shared" si="153"/>
        <v>0.13611615245009073</v>
      </c>
      <c r="I9841" t="s">
        <v>20320</v>
      </c>
      <c r="L9841" t="s">
        <v>20321</v>
      </c>
    </row>
    <row r="9842" spans="1:12" x14ac:dyDescent="0.2">
      <c r="A9842" t="s">
        <v>20282</v>
      </c>
      <c r="C9842">
        <v>551</v>
      </c>
      <c r="D9842" t="s">
        <v>20322</v>
      </c>
      <c r="E9842" t="s">
        <v>32</v>
      </c>
      <c r="F9842" s="3">
        <v>266</v>
      </c>
      <c r="G9842" s="2">
        <v>413</v>
      </c>
      <c r="H9842" s="2">
        <f t="shared" si="153"/>
        <v>0.26860254083484575</v>
      </c>
      <c r="I9842" t="s">
        <v>20323</v>
      </c>
      <c r="L9842" t="s">
        <v>20324</v>
      </c>
    </row>
    <row r="9843" spans="1:12" x14ac:dyDescent="0.2">
      <c r="A9843" t="s">
        <v>20282</v>
      </c>
      <c r="C9843">
        <v>551</v>
      </c>
      <c r="D9843" t="s">
        <v>20325</v>
      </c>
      <c r="E9843" t="s">
        <v>32</v>
      </c>
      <c r="F9843" s="3">
        <v>472</v>
      </c>
      <c r="G9843" s="2">
        <v>551</v>
      </c>
      <c r="H9843" s="2">
        <f t="shared" si="153"/>
        <v>0.14519056261343014</v>
      </c>
      <c r="I9843" t="s">
        <v>20326</v>
      </c>
      <c r="L9843" t="s">
        <v>20327</v>
      </c>
    </row>
    <row r="9844" spans="1:12" x14ac:dyDescent="0.2">
      <c r="A9844" t="s">
        <v>20282</v>
      </c>
      <c r="C9844">
        <v>551</v>
      </c>
      <c r="D9844" t="s">
        <v>20328</v>
      </c>
      <c r="E9844" t="s">
        <v>32</v>
      </c>
      <c r="F9844" s="3">
        <v>156</v>
      </c>
      <c r="G9844" s="2">
        <v>260</v>
      </c>
      <c r="H9844" s="2">
        <f t="shared" si="153"/>
        <v>0.19056261343012704</v>
      </c>
      <c r="I9844" t="s">
        <v>20329</v>
      </c>
      <c r="L9844" t="s">
        <v>20330</v>
      </c>
    </row>
    <row r="9845" spans="1:12" x14ac:dyDescent="0.2">
      <c r="A9845" t="s">
        <v>20282</v>
      </c>
      <c r="C9845">
        <v>551</v>
      </c>
      <c r="D9845" t="s">
        <v>20331</v>
      </c>
      <c r="E9845" t="s">
        <v>32</v>
      </c>
      <c r="F9845" s="3">
        <v>268</v>
      </c>
      <c r="G9845" s="2">
        <v>418</v>
      </c>
      <c r="H9845" s="2">
        <f t="shared" si="153"/>
        <v>0.27404718693284935</v>
      </c>
      <c r="I9845" t="s">
        <v>20332</v>
      </c>
      <c r="L9845" t="s">
        <v>20333</v>
      </c>
    </row>
    <row r="9846" spans="1:12" x14ac:dyDescent="0.2">
      <c r="A9846" t="s">
        <v>20282</v>
      </c>
      <c r="C9846">
        <v>551</v>
      </c>
      <c r="D9846" t="s">
        <v>20334</v>
      </c>
      <c r="E9846" t="s">
        <v>32</v>
      </c>
      <c r="F9846" s="3">
        <v>472</v>
      </c>
      <c r="G9846" s="2">
        <v>551</v>
      </c>
      <c r="H9846" s="2">
        <f t="shared" si="153"/>
        <v>0.14519056261343014</v>
      </c>
      <c r="I9846" t="s">
        <v>20335</v>
      </c>
      <c r="L9846" t="s">
        <v>20336</v>
      </c>
    </row>
    <row r="9847" spans="1:12" x14ac:dyDescent="0.2">
      <c r="A9847" t="s">
        <v>20337</v>
      </c>
      <c r="C9847">
        <v>586</v>
      </c>
      <c r="D9847" t="s">
        <v>20338</v>
      </c>
      <c r="E9847" t="s">
        <v>13</v>
      </c>
      <c r="F9847" s="3">
        <v>227</v>
      </c>
      <c r="G9847" s="2">
        <v>472</v>
      </c>
      <c r="H9847" s="2">
        <f t="shared" si="153"/>
        <v>0.41979522184300339</v>
      </c>
      <c r="I9847" t="s">
        <v>20339</v>
      </c>
      <c r="J9847">
        <v>-4.9278115168000003</v>
      </c>
      <c r="K9847">
        <v>0.56806761959999996</v>
      </c>
      <c r="L9847" t="s">
        <v>20340</v>
      </c>
    </row>
    <row r="9848" spans="1:12" x14ac:dyDescent="0.2">
      <c r="A9848" t="s">
        <v>20341</v>
      </c>
      <c r="C9848">
        <v>1433</v>
      </c>
      <c r="D9848" t="s">
        <v>20342</v>
      </c>
      <c r="E9848" t="s">
        <v>13</v>
      </c>
      <c r="F9848" s="3">
        <v>69</v>
      </c>
      <c r="G9848" s="2">
        <v>120</v>
      </c>
      <c r="H9848" s="2">
        <f t="shared" si="153"/>
        <v>3.6287508722958828E-2</v>
      </c>
      <c r="I9848" t="s">
        <v>20343</v>
      </c>
      <c r="J9848">
        <v>-2.8290429019999999</v>
      </c>
      <c r="K9848">
        <v>0.64630275390000003</v>
      </c>
      <c r="L9848" t="s">
        <v>20344</v>
      </c>
    </row>
    <row r="9849" spans="1:12" x14ac:dyDescent="0.2">
      <c r="A9849" t="s">
        <v>20341</v>
      </c>
      <c r="C9849">
        <v>1433</v>
      </c>
      <c r="D9849" t="s">
        <v>20345</v>
      </c>
      <c r="E9849" t="s">
        <v>13</v>
      </c>
      <c r="F9849" s="3">
        <v>63</v>
      </c>
      <c r="G9849" s="2">
        <v>134</v>
      </c>
      <c r="H9849" s="2">
        <f t="shared" si="153"/>
        <v>5.0244242847173763E-2</v>
      </c>
      <c r="I9849" t="s">
        <v>20346</v>
      </c>
      <c r="J9849">
        <v>-6.1850792796</v>
      </c>
      <c r="K9849">
        <v>0.46354224350000001</v>
      </c>
      <c r="L9849" t="s">
        <v>20347</v>
      </c>
    </row>
    <row r="9850" spans="1:12" x14ac:dyDescent="0.2">
      <c r="A9850" t="s">
        <v>20341</v>
      </c>
      <c r="C9850">
        <v>1433</v>
      </c>
      <c r="D9850" t="s">
        <v>20348</v>
      </c>
      <c r="E9850" t="s">
        <v>13</v>
      </c>
      <c r="F9850" s="3">
        <v>68</v>
      </c>
      <c r="G9850" s="2">
        <v>124</v>
      </c>
      <c r="H9850" s="2">
        <f t="shared" si="153"/>
        <v>3.9776692254012563E-2</v>
      </c>
      <c r="I9850" t="s">
        <v>20349</v>
      </c>
      <c r="J9850">
        <v>-1.8246846221999999</v>
      </c>
      <c r="K9850">
        <v>0.69415643329999999</v>
      </c>
      <c r="L9850" t="s">
        <v>20350</v>
      </c>
    </row>
    <row r="9851" spans="1:12" x14ac:dyDescent="0.2">
      <c r="A9851" t="s">
        <v>20351</v>
      </c>
      <c r="C9851">
        <v>214</v>
      </c>
      <c r="D9851" t="s">
        <v>20352</v>
      </c>
      <c r="E9851" t="s">
        <v>13</v>
      </c>
      <c r="F9851" s="3">
        <v>90</v>
      </c>
      <c r="G9851" s="2">
        <v>193</v>
      </c>
      <c r="H9851" s="2">
        <f t="shared" si="153"/>
        <v>0.48598130841121495</v>
      </c>
      <c r="I9851" t="s">
        <v>20353</v>
      </c>
      <c r="J9851">
        <v>0.13593112739999999</v>
      </c>
      <c r="K9851">
        <v>0.78956066840000005</v>
      </c>
      <c r="L9851" t="s">
        <v>20354</v>
      </c>
    </row>
    <row r="9852" spans="1:12" x14ac:dyDescent="0.2">
      <c r="A9852" t="s">
        <v>20351</v>
      </c>
      <c r="C9852">
        <v>214</v>
      </c>
      <c r="D9852" t="s">
        <v>20355</v>
      </c>
      <c r="E9852" t="s">
        <v>13</v>
      </c>
      <c r="F9852" s="3">
        <v>69</v>
      </c>
      <c r="G9852" s="2">
        <v>198</v>
      </c>
      <c r="H9852" s="2">
        <f t="shared" si="153"/>
        <v>0.60747663551401865</v>
      </c>
      <c r="I9852" t="s">
        <v>20356</v>
      </c>
      <c r="J9852">
        <v>-2.3827040474999999</v>
      </c>
      <c r="K9852">
        <v>0.68145226250000002</v>
      </c>
      <c r="L9852" t="s">
        <v>20357</v>
      </c>
    </row>
    <row r="9853" spans="1:12" x14ac:dyDescent="0.2">
      <c r="A9853" t="s">
        <v>20358</v>
      </c>
      <c r="C9853">
        <v>864</v>
      </c>
      <c r="D9853" t="s">
        <v>20359</v>
      </c>
      <c r="E9853" t="s">
        <v>13</v>
      </c>
      <c r="F9853" s="3">
        <v>551</v>
      </c>
      <c r="G9853" s="2">
        <v>706</v>
      </c>
      <c r="H9853" s="2">
        <f t="shared" si="153"/>
        <v>0.18055555555555555</v>
      </c>
      <c r="I9853" t="s">
        <v>20360</v>
      </c>
      <c r="J9853">
        <v>-2.4518915322999999</v>
      </c>
      <c r="K9853">
        <v>0.65546860200000001</v>
      </c>
      <c r="L9853" t="s">
        <v>20361</v>
      </c>
    </row>
    <row r="9854" spans="1:12" x14ac:dyDescent="0.2">
      <c r="A9854" t="s">
        <v>20358</v>
      </c>
      <c r="C9854">
        <v>864</v>
      </c>
      <c r="D9854" t="s">
        <v>20362</v>
      </c>
      <c r="E9854" t="s">
        <v>13</v>
      </c>
      <c r="F9854" s="3">
        <v>292</v>
      </c>
      <c r="G9854" s="2">
        <v>331</v>
      </c>
      <c r="H9854" s="2">
        <f t="shared" si="153"/>
        <v>4.6296296296296294E-2</v>
      </c>
      <c r="I9854" t="s">
        <v>19828</v>
      </c>
      <c r="J9854">
        <v>-2.5322113222999998</v>
      </c>
      <c r="K9854">
        <v>0.48450043079999999</v>
      </c>
      <c r="L9854" t="s">
        <v>20363</v>
      </c>
    </row>
    <row r="9855" spans="1:12" x14ac:dyDescent="0.2">
      <c r="A9855" t="s">
        <v>20364</v>
      </c>
      <c r="B9855" t="s">
        <v>20365</v>
      </c>
      <c r="C9855">
        <v>1755</v>
      </c>
      <c r="D9855" t="s">
        <v>20366</v>
      </c>
      <c r="E9855" t="s">
        <v>13</v>
      </c>
      <c r="F9855" s="3">
        <v>636</v>
      </c>
      <c r="G9855" s="2">
        <v>837</v>
      </c>
      <c r="H9855" s="2">
        <f t="shared" si="153"/>
        <v>0.1150997150997151</v>
      </c>
      <c r="I9855" t="s">
        <v>194</v>
      </c>
      <c r="J9855">
        <v>-2.8860579223</v>
      </c>
      <c r="K9855">
        <v>0.66507976560000004</v>
      </c>
      <c r="L9855" t="s">
        <v>20367</v>
      </c>
    </row>
    <row r="9856" spans="1:12" x14ac:dyDescent="0.2">
      <c r="A9856" t="s">
        <v>20368</v>
      </c>
      <c r="C9856">
        <v>1017</v>
      </c>
      <c r="D9856" t="s">
        <v>20369</v>
      </c>
      <c r="E9856" t="s">
        <v>13</v>
      </c>
      <c r="F9856" s="3">
        <v>79</v>
      </c>
      <c r="G9856" s="2">
        <v>372</v>
      </c>
      <c r="H9856" s="2">
        <f t="shared" si="153"/>
        <v>0.28908554572271389</v>
      </c>
      <c r="I9856" t="s">
        <v>20370</v>
      </c>
      <c r="J9856">
        <v>-4.9659712616</v>
      </c>
      <c r="K9856">
        <v>0.57720290699999999</v>
      </c>
      <c r="L9856" t="s">
        <v>20371</v>
      </c>
    </row>
    <row r="9857" spans="1:12" x14ac:dyDescent="0.2">
      <c r="A9857" t="s">
        <v>20372</v>
      </c>
      <c r="C9857">
        <v>274</v>
      </c>
      <c r="D9857" t="s">
        <v>20373</v>
      </c>
      <c r="E9857" t="s">
        <v>13</v>
      </c>
      <c r="F9857" s="3">
        <v>8</v>
      </c>
      <c r="G9857" s="2">
        <v>255</v>
      </c>
      <c r="H9857" s="2">
        <f t="shared" si="153"/>
        <v>0.9051094890510949</v>
      </c>
      <c r="I9857" t="s">
        <v>20374</v>
      </c>
      <c r="J9857">
        <v>-3.1379940662000001</v>
      </c>
      <c r="K9857">
        <v>0.64513503809999995</v>
      </c>
      <c r="L9857" t="s">
        <v>20375</v>
      </c>
    </row>
    <row r="9858" spans="1:12" x14ac:dyDescent="0.2">
      <c r="A9858" t="s">
        <v>20372</v>
      </c>
      <c r="C9858">
        <v>274</v>
      </c>
      <c r="D9858" t="s">
        <v>20376</v>
      </c>
      <c r="E9858" t="s">
        <v>32</v>
      </c>
      <c r="F9858" s="3">
        <v>1</v>
      </c>
      <c r="G9858" s="2">
        <v>274</v>
      </c>
      <c r="H9858" s="2">
        <f t="shared" si="153"/>
        <v>1</v>
      </c>
      <c r="I9858" t="s">
        <v>20377</v>
      </c>
      <c r="L9858" t="s">
        <v>20378</v>
      </c>
    </row>
    <row r="9859" spans="1:12" x14ac:dyDescent="0.2">
      <c r="A9859" t="s">
        <v>20372</v>
      </c>
      <c r="C9859">
        <v>274</v>
      </c>
      <c r="D9859" t="s">
        <v>20379</v>
      </c>
      <c r="E9859" t="s">
        <v>32</v>
      </c>
      <c r="F9859" s="3">
        <v>1</v>
      </c>
      <c r="G9859" s="2">
        <v>274</v>
      </c>
      <c r="H9859" s="2">
        <f t="shared" ref="H9859:H9922" si="154">(G9859-F9859+1)/C9859</f>
        <v>1</v>
      </c>
      <c r="I9859" t="s">
        <v>20380</v>
      </c>
      <c r="L9859" t="s">
        <v>20381</v>
      </c>
    </row>
    <row r="9860" spans="1:12" x14ac:dyDescent="0.2">
      <c r="A9860" t="s">
        <v>20372</v>
      </c>
      <c r="C9860">
        <v>274</v>
      </c>
      <c r="D9860" t="s">
        <v>145</v>
      </c>
      <c r="E9860" t="s">
        <v>32</v>
      </c>
      <c r="F9860" s="3">
        <v>1</v>
      </c>
      <c r="G9860" s="2">
        <v>274</v>
      </c>
      <c r="H9860" s="2">
        <f t="shared" si="154"/>
        <v>1</v>
      </c>
      <c r="I9860" t="s">
        <v>146</v>
      </c>
      <c r="L9860" t="s">
        <v>20382</v>
      </c>
    </row>
    <row r="9861" spans="1:12" x14ac:dyDescent="0.2">
      <c r="A9861" t="s">
        <v>20383</v>
      </c>
      <c r="C9861">
        <v>379</v>
      </c>
      <c r="D9861" t="s">
        <v>20384</v>
      </c>
      <c r="E9861" t="s">
        <v>13</v>
      </c>
      <c r="F9861" s="3">
        <v>9</v>
      </c>
      <c r="G9861" s="2">
        <v>370</v>
      </c>
      <c r="H9861" s="2">
        <f t="shared" si="154"/>
        <v>0.95514511873350927</v>
      </c>
      <c r="I9861" t="s">
        <v>20385</v>
      </c>
      <c r="J9861">
        <v>-3.9621461872000001</v>
      </c>
      <c r="K9861">
        <v>0.63212791960000003</v>
      </c>
      <c r="L9861" t="s">
        <v>20386</v>
      </c>
    </row>
    <row r="9862" spans="1:12" x14ac:dyDescent="0.2">
      <c r="A9862" t="s">
        <v>20387</v>
      </c>
      <c r="C9862">
        <v>927</v>
      </c>
      <c r="D9862" t="s">
        <v>20388</v>
      </c>
      <c r="E9862" t="s">
        <v>13</v>
      </c>
      <c r="F9862" s="3">
        <v>474</v>
      </c>
      <c r="G9862" s="2">
        <v>925</v>
      </c>
      <c r="H9862" s="2">
        <f t="shared" si="154"/>
        <v>0.48759439050701187</v>
      </c>
      <c r="I9862" t="s">
        <v>20389</v>
      </c>
      <c r="J9862">
        <v>0.45647561889999999</v>
      </c>
      <c r="K9862">
        <v>0.78508806229999994</v>
      </c>
      <c r="L9862" t="s">
        <v>20390</v>
      </c>
    </row>
    <row r="9863" spans="1:12" x14ac:dyDescent="0.2">
      <c r="A9863" t="s">
        <v>20387</v>
      </c>
      <c r="C9863">
        <v>927</v>
      </c>
      <c r="D9863" t="s">
        <v>20391</v>
      </c>
      <c r="E9863" t="s">
        <v>13</v>
      </c>
      <c r="F9863" s="3">
        <v>4</v>
      </c>
      <c r="G9863" s="2">
        <v>352</v>
      </c>
      <c r="H9863" s="2">
        <f t="shared" si="154"/>
        <v>0.37648327939590076</v>
      </c>
      <c r="I9863" t="s">
        <v>8990</v>
      </c>
      <c r="J9863">
        <v>-4.8415458056</v>
      </c>
      <c r="K9863">
        <v>0.60224708280000006</v>
      </c>
      <c r="L9863" t="s">
        <v>20392</v>
      </c>
    </row>
    <row r="9864" spans="1:12" x14ac:dyDescent="0.2">
      <c r="A9864" t="s">
        <v>20387</v>
      </c>
      <c r="C9864">
        <v>927</v>
      </c>
      <c r="D9864" t="s">
        <v>20393</v>
      </c>
      <c r="E9864" t="s">
        <v>32</v>
      </c>
      <c r="F9864" s="3">
        <v>471</v>
      </c>
      <c r="G9864" s="2">
        <v>927</v>
      </c>
      <c r="H9864" s="2">
        <f t="shared" si="154"/>
        <v>0.4929881337648328</v>
      </c>
      <c r="I9864" t="s">
        <v>20394</v>
      </c>
      <c r="L9864" t="s">
        <v>20395</v>
      </c>
    </row>
    <row r="9865" spans="1:12" x14ac:dyDescent="0.2">
      <c r="A9865" t="s">
        <v>20387</v>
      </c>
      <c r="C9865">
        <v>927</v>
      </c>
      <c r="D9865" t="s">
        <v>9749</v>
      </c>
      <c r="E9865" t="s">
        <v>32</v>
      </c>
      <c r="F9865" s="3">
        <v>472</v>
      </c>
      <c r="G9865" s="2">
        <v>927</v>
      </c>
      <c r="H9865" s="2">
        <f t="shared" si="154"/>
        <v>0.49190938511326859</v>
      </c>
      <c r="I9865" t="s">
        <v>9750</v>
      </c>
      <c r="L9865" t="s">
        <v>20396</v>
      </c>
    </row>
    <row r="9866" spans="1:12" x14ac:dyDescent="0.2">
      <c r="A9866" t="s">
        <v>20387</v>
      </c>
      <c r="C9866">
        <v>927</v>
      </c>
      <c r="D9866" t="s">
        <v>20397</v>
      </c>
      <c r="E9866" t="s">
        <v>32</v>
      </c>
      <c r="F9866" s="3">
        <v>471</v>
      </c>
      <c r="G9866" s="2">
        <v>927</v>
      </c>
      <c r="H9866" s="2">
        <f t="shared" si="154"/>
        <v>0.4929881337648328</v>
      </c>
      <c r="I9866" t="s">
        <v>20398</v>
      </c>
      <c r="L9866" t="s">
        <v>20399</v>
      </c>
    </row>
    <row r="9867" spans="1:12" x14ac:dyDescent="0.2">
      <c r="A9867" t="s">
        <v>20387</v>
      </c>
      <c r="C9867">
        <v>927</v>
      </c>
      <c r="D9867" t="s">
        <v>20400</v>
      </c>
      <c r="E9867" t="s">
        <v>32</v>
      </c>
      <c r="F9867" s="3">
        <v>471</v>
      </c>
      <c r="G9867" s="2">
        <v>927</v>
      </c>
      <c r="H9867" s="2">
        <f t="shared" si="154"/>
        <v>0.4929881337648328</v>
      </c>
      <c r="I9867" t="s">
        <v>20401</v>
      </c>
      <c r="L9867" t="s">
        <v>20402</v>
      </c>
    </row>
    <row r="9868" spans="1:12" x14ac:dyDescent="0.2">
      <c r="A9868" t="s">
        <v>20387</v>
      </c>
      <c r="C9868">
        <v>927</v>
      </c>
      <c r="D9868" t="s">
        <v>20403</v>
      </c>
      <c r="E9868" t="s">
        <v>32</v>
      </c>
      <c r="F9868" s="3">
        <v>471</v>
      </c>
      <c r="G9868" s="2">
        <v>927</v>
      </c>
      <c r="H9868" s="2">
        <f t="shared" si="154"/>
        <v>0.4929881337648328</v>
      </c>
      <c r="I9868" t="s">
        <v>20404</v>
      </c>
      <c r="L9868" t="s">
        <v>20405</v>
      </c>
    </row>
    <row r="9869" spans="1:12" x14ac:dyDescent="0.2">
      <c r="A9869" t="s">
        <v>20387</v>
      </c>
      <c r="C9869">
        <v>927</v>
      </c>
      <c r="D9869" t="s">
        <v>20406</v>
      </c>
      <c r="E9869" t="s">
        <v>32</v>
      </c>
      <c r="F9869" s="3">
        <v>471</v>
      </c>
      <c r="G9869" s="2">
        <v>927</v>
      </c>
      <c r="H9869" s="2">
        <f t="shared" si="154"/>
        <v>0.4929881337648328</v>
      </c>
      <c r="I9869" t="s">
        <v>20407</v>
      </c>
      <c r="L9869" t="s">
        <v>20408</v>
      </c>
    </row>
    <row r="9870" spans="1:12" x14ac:dyDescent="0.2">
      <c r="A9870" t="s">
        <v>20387</v>
      </c>
      <c r="C9870">
        <v>927</v>
      </c>
      <c r="D9870" t="s">
        <v>20409</v>
      </c>
      <c r="E9870" t="s">
        <v>32</v>
      </c>
      <c r="F9870" s="3">
        <v>450</v>
      </c>
      <c r="G9870" s="2">
        <v>927</v>
      </c>
      <c r="H9870" s="2">
        <f t="shared" si="154"/>
        <v>0.51564185544768071</v>
      </c>
      <c r="I9870" t="s">
        <v>20410</v>
      </c>
      <c r="L9870" t="s">
        <v>20411</v>
      </c>
    </row>
    <row r="9871" spans="1:12" x14ac:dyDescent="0.2">
      <c r="A9871" t="s">
        <v>20412</v>
      </c>
      <c r="C9871">
        <v>582</v>
      </c>
      <c r="D9871" t="s">
        <v>20413</v>
      </c>
      <c r="E9871" t="s">
        <v>13</v>
      </c>
      <c r="F9871" s="3">
        <v>372</v>
      </c>
      <c r="G9871" s="2">
        <v>508</v>
      </c>
      <c r="H9871" s="2">
        <f t="shared" si="154"/>
        <v>0.23539518900343642</v>
      </c>
      <c r="I9871" t="s">
        <v>20414</v>
      </c>
      <c r="J9871">
        <v>-2.9740586884</v>
      </c>
      <c r="K9871">
        <v>0.62266086310000002</v>
      </c>
      <c r="L9871" t="s">
        <v>20415</v>
      </c>
    </row>
    <row r="9872" spans="1:12" x14ac:dyDescent="0.2">
      <c r="A9872" t="s">
        <v>20412</v>
      </c>
      <c r="C9872">
        <v>582</v>
      </c>
      <c r="D9872" t="s">
        <v>20416</v>
      </c>
      <c r="E9872" t="s">
        <v>13</v>
      </c>
      <c r="F9872" s="3">
        <v>176</v>
      </c>
      <c r="G9872" s="2">
        <v>582</v>
      </c>
      <c r="H9872" s="2">
        <f t="shared" si="154"/>
        <v>0.69931271477663226</v>
      </c>
      <c r="I9872" t="s">
        <v>20417</v>
      </c>
      <c r="J9872">
        <v>-0.83478571450000005</v>
      </c>
      <c r="K9872">
        <v>0.7447170326</v>
      </c>
      <c r="L9872" t="s">
        <v>20418</v>
      </c>
    </row>
    <row r="9873" spans="1:12" x14ac:dyDescent="0.2">
      <c r="A9873" t="s">
        <v>20412</v>
      </c>
      <c r="C9873">
        <v>582</v>
      </c>
      <c r="D9873" t="s">
        <v>20419</v>
      </c>
      <c r="E9873" t="s">
        <v>32</v>
      </c>
      <c r="F9873" s="3">
        <v>158</v>
      </c>
      <c r="G9873" s="2">
        <v>582</v>
      </c>
      <c r="H9873" s="2">
        <f t="shared" si="154"/>
        <v>0.73024054982817865</v>
      </c>
      <c r="I9873" t="s">
        <v>20420</v>
      </c>
      <c r="L9873" t="s">
        <v>20421</v>
      </c>
    </row>
    <row r="9874" spans="1:12" x14ac:dyDescent="0.2">
      <c r="A9874" t="s">
        <v>20422</v>
      </c>
      <c r="C9874">
        <v>316</v>
      </c>
      <c r="D9874" t="s">
        <v>20423</v>
      </c>
      <c r="E9874" t="s">
        <v>13</v>
      </c>
      <c r="F9874" s="3">
        <v>33</v>
      </c>
      <c r="G9874" s="2">
        <v>313</v>
      </c>
      <c r="H9874" s="2">
        <f t="shared" si="154"/>
        <v>0.88924050632911389</v>
      </c>
      <c r="I9874" t="s">
        <v>16885</v>
      </c>
      <c r="J9874">
        <v>-4.2555256900999998</v>
      </c>
      <c r="K9874">
        <v>0.60355896170000001</v>
      </c>
      <c r="L9874" t="s">
        <v>20424</v>
      </c>
    </row>
    <row r="9875" spans="1:12" x14ac:dyDescent="0.2">
      <c r="A9875" t="s">
        <v>20425</v>
      </c>
      <c r="C9875">
        <v>715</v>
      </c>
      <c r="D9875" t="s">
        <v>20426</v>
      </c>
      <c r="E9875" t="s">
        <v>13</v>
      </c>
      <c r="F9875" s="3">
        <v>376</v>
      </c>
      <c r="G9875" s="2">
        <v>715</v>
      </c>
      <c r="H9875" s="2">
        <f t="shared" si="154"/>
        <v>0.47552447552447552</v>
      </c>
      <c r="I9875" t="s">
        <v>20427</v>
      </c>
      <c r="J9875">
        <v>-2.1418225575999998</v>
      </c>
      <c r="K9875">
        <v>0.69974545929999998</v>
      </c>
      <c r="L9875" t="s">
        <v>20428</v>
      </c>
    </row>
    <row r="9876" spans="1:12" x14ac:dyDescent="0.2">
      <c r="A9876" t="s">
        <v>20425</v>
      </c>
      <c r="C9876">
        <v>715</v>
      </c>
      <c r="D9876" t="s">
        <v>20429</v>
      </c>
      <c r="E9876" t="s">
        <v>13</v>
      </c>
      <c r="F9876" s="3">
        <v>2</v>
      </c>
      <c r="G9876" s="2">
        <v>296</v>
      </c>
      <c r="H9876" s="2">
        <f t="shared" si="154"/>
        <v>0.41258741258741261</v>
      </c>
      <c r="I9876" t="s">
        <v>20430</v>
      </c>
      <c r="J9876">
        <v>-0.96553442840000003</v>
      </c>
      <c r="K9876">
        <v>0.74068873729999996</v>
      </c>
      <c r="L9876" t="s">
        <v>20431</v>
      </c>
    </row>
    <row r="9877" spans="1:12" x14ac:dyDescent="0.2">
      <c r="A9877" t="s">
        <v>20425</v>
      </c>
      <c r="C9877">
        <v>715</v>
      </c>
      <c r="D9877" t="s">
        <v>20432</v>
      </c>
      <c r="E9877" t="s">
        <v>13</v>
      </c>
      <c r="F9877" s="3">
        <v>10</v>
      </c>
      <c r="G9877" s="2">
        <v>401</v>
      </c>
      <c r="H9877" s="2">
        <f t="shared" si="154"/>
        <v>0.54825174825174827</v>
      </c>
      <c r="I9877" t="s">
        <v>8990</v>
      </c>
      <c r="J9877">
        <v>-4.5265786958999996</v>
      </c>
      <c r="K9877">
        <v>0.60791450160000005</v>
      </c>
      <c r="L9877" t="s">
        <v>20433</v>
      </c>
    </row>
    <row r="9878" spans="1:12" x14ac:dyDescent="0.2">
      <c r="A9878" t="s">
        <v>20425</v>
      </c>
      <c r="C9878">
        <v>715</v>
      </c>
      <c r="D9878" t="s">
        <v>20434</v>
      </c>
      <c r="E9878" t="s">
        <v>13</v>
      </c>
      <c r="F9878" s="3">
        <v>376</v>
      </c>
      <c r="G9878" s="2">
        <v>715</v>
      </c>
      <c r="H9878" s="2">
        <f t="shared" si="154"/>
        <v>0.47552447552447552</v>
      </c>
      <c r="I9878" t="s">
        <v>20435</v>
      </c>
      <c r="J9878">
        <v>-1.450935407</v>
      </c>
      <c r="K9878">
        <v>0.72551222390000003</v>
      </c>
      <c r="L9878" t="s">
        <v>20436</v>
      </c>
    </row>
    <row r="9879" spans="1:12" x14ac:dyDescent="0.2">
      <c r="A9879" t="s">
        <v>20425</v>
      </c>
      <c r="C9879">
        <v>715</v>
      </c>
      <c r="D9879" t="s">
        <v>20437</v>
      </c>
      <c r="E9879" t="s">
        <v>13</v>
      </c>
      <c r="F9879" s="3">
        <v>4</v>
      </c>
      <c r="G9879" s="2">
        <v>403</v>
      </c>
      <c r="H9879" s="2">
        <f t="shared" si="154"/>
        <v>0.55944055944055948</v>
      </c>
      <c r="I9879" t="s">
        <v>20438</v>
      </c>
      <c r="J9879">
        <v>-4.7376567789999999</v>
      </c>
      <c r="K9879">
        <v>0.60165454529999995</v>
      </c>
      <c r="L9879" t="s">
        <v>20439</v>
      </c>
    </row>
    <row r="9880" spans="1:12" x14ac:dyDescent="0.2">
      <c r="A9880" t="s">
        <v>20425</v>
      </c>
      <c r="C9880">
        <v>715</v>
      </c>
      <c r="D9880" t="s">
        <v>20440</v>
      </c>
      <c r="E9880" t="s">
        <v>32</v>
      </c>
      <c r="F9880" s="3">
        <v>325</v>
      </c>
      <c r="G9880" s="2">
        <v>715</v>
      </c>
      <c r="H9880" s="2">
        <f t="shared" si="154"/>
        <v>0.5468531468531469</v>
      </c>
      <c r="I9880" t="s">
        <v>20441</v>
      </c>
      <c r="L9880" t="s">
        <v>20442</v>
      </c>
    </row>
    <row r="9881" spans="1:12" x14ac:dyDescent="0.2">
      <c r="A9881" t="s">
        <v>20425</v>
      </c>
      <c r="C9881">
        <v>715</v>
      </c>
      <c r="D9881" t="s">
        <v>20443</v>
      </c>
      <c r="E9881" t="s">
        <v>32</v>
      </c>
      <c r="F9881" s="3">
        <v>2</v>
      </c>
      <c r="G9881" s="2">
        <v>300</v>
      </c>
      <c r="H9881" s="2">
        <f t="shared" si="154"/>
        <v>0.41818181818181815</v>
      </c>
      <c r="I9881" t="s">
        <v>20444</v>
      </c>
      <c r="L9881" t="s">
        <v>20445</v>
      </c>
    </row>
    <row r="9882" spans="1:12" x14ac:dyDescent="0.2">
      <c r="A9882" t="s">
        <v>20425</v>
      </c>
      <c r="C9882">
        <v>715</v>
      </c>
      <c r="D9882" t="s">
        <v>20446</v>
      </c>
      <c r="E9882" t="s">
        <v>32</v>
      </c>
      <c r="F9882" s="3">
        <v>325</v>
      </c>
      <c r="G9882" s="2">
        <v>715</v>
      </c>
      <c r="H9882" s="2">
        <f t="shared" si="154"/>
        <v>0.5468531468531469</v>
      </c>
      <c r="I9882" t="s">
        <v>20447</v>
      </c>
      <c r="L9882" t="s">
        <v>20448</v>
      </c>
    </row>
    <row r="9883" spans="1:12" x14ac:dyDescent="0.2">
      <c r="A9883" t="s">
        <v>20425</v>
      </c>
      <c r="C9883">
        <v>715</v>
      </c>
      <c r="D9883" t="s">
        <v>20449</v>
      </c>
      <c r="E9883" t="s">
        <v>32</v>
      </c>
      <c r="F9883" s="3">
        <v>464</v>
      </c>
      <c r="G9883" s="2">
        <v>715</v>
      </c>
      <c r="H9883" s="2">
        <f t="shared" si="154"/>
        <v>0.35244755244755244</v>
      </c>
      <c r="I9883" t="s">
        <v>20450</v>
      </c>
      <c r="L9883" t="s">
        <v>20451</v>
      </c>
    </row>
    <row r="9884" spans="1:12" x14ac:dyDescent="0.2">
      <c r="A9884" t="s">
        <v>20425</v>
      </c>
      <c r="C9884">
        <v>715</v>
      </c>
      <c r="D9884" t="s">
        <v>20452</v>
      </c>
      <c r="E9884" t="s">
        <v>32</v>
      </c>
      <c r="F9884" s="3">
        <v>354</v>
      </c>
      <c r="G9884" s="2">
        <v>715</v>
      </c>
      <c r="H9884" s="2">
        <f t="shared" si="154"/>
        <v>0.50629370629370629</v>
      </c>
      <c r="I9884" t="s">
        <v>20453</v>
      </c>
      <c r="L9884" t="s">
        <v>20454</v>
      </c>
    </row>
    <row r="9885" spans="1:12" x14ac:dyDescent="0.2">
      <c r="A9885" t="s">
        <v>20455</v>
      </c>
      <c r="C9885">
        <v>648</v>
      </c>
      <c r="D9885" t="s">
        <v>20456</v>
      </c>
      <c r="E9885" t="s">
        <v>13</v>
      </c>
      <c r="F9885" s="3">
        <v>36</v>
      </c>
      <c r="G9885" s="2">
        <v>75</v>
      </c>
      <c r="H9885" s="2">
        <f t="shared" si="154"/>
        <v>6.1728395061728392E-2</v>
      </c>
      <c r="I9885" t="s">
        <v>20457</v>
      </c>
      <c r="J9885">
        <v>-2.3922726904</v>
      </c>
      <c r="K9885">
        <v>0.50031049500000002</v>
      </c>
      <c r="L9885" t="s">
        <v>20458</v>
      </c>
    </row>
    <row r="9886" spans="1:12" x14ac:dyDescent="0.2">
      <c r="A9886" t="s">
        <v>20459</v>
      </c>
      <c r="C9886">
        <v>273</v>
      </c>
      <c r="D9886" t="s">
        <v>20460</v>
      </c>
      <c r="E9886" t="s">
        <v>13</v>
      </c>
      <c r="F9886" s="3">
        <v>154</v>
      </c>
      <c r="G9886" s="2">
        <v>264</v>
      </c>
      <c r="H9886" s="2">
        <f t="shared" si="154"/>
        <v>0.40659340659340659</v>
      </c>
      <c r="I9886" t="s">
        <v>20461</v>
      </c>
      <c r="J9886">
        <v>-3.9561844123999999</v>
      </c>
      <c r="K9886">
        <v>0.5872167304</v>
      </c>
      <c r="L9886" t="s">
        <v>20462</v>
      </c>
    </row>
    <row r="9887" spans="1:12" x14ac:dyDescent="0.2">
      <c r="A9887" t="s">
        <v>20459</v>
      </c>
      <c r="C9887">
        <v>273</v>
      </c>
      <c r="D9887" t="s">
        <v>20463</v>
      </c>
      <c r="E9887" t="s">
        <v>13</v>
      </c>
      <c r="F9887" s="3">
        <v>34</v>
      </c>
      <c r="G9887" s="2">
        <v>184</v>
      </c>
      <c r="H9887" s="2">
        <f t="shared" si="154"/>
        <v>0.55311355311355315</v>
      </c>
      <c r="I9887" t="s">
        <v>20464</v>
      </c>
      <c r="J9887">
        <v>-1.8881155142999999</v>
      </c>
      <c r="K9887">
        <v>0.68706077369999996</v>
      </c>
      <c r="L9887" t="s">
        <v>20465</v>
      </c>
    </row>
    <row r="9888" spans="1:12" x14ac:dyDescent="0.2">
      <c r="A9888" t="s">
        <v>20466</v>
      </c>
      <c r="C9888">
        <v>122</v>
      </c>
      <c r="D9888" t="s">
        <v>20467</v>
      </c>
      <c r="E9888" t="s">
        <v>13</v>
      </c>
      <c r="F9888" s="3">
        <v>74</v>
      </c>
      <c r="G9888" s="2">
        <v>98</v>
      </c>
      <c r="H9888" s="2">
        <f t="shared" si="154"/>
        <v>0.20491803278688525</v>
      </c>
      <c r="I9888" t="s">
        <v>20468</v>
      </c>
      <c r="J9888">
        <v>-1.7917094393999999</v>
      </c>
      <c r="K9888">
        <v>0.5681612627</v>
      </c>
      <c r="L9888" t="s">
        <v>20469</v>
      </c>
    </row>
    <row r="9889" spans="1:12" x14ac:dyDescent="0.2">
      <c r="A9889" t="s">
        <v>20466</v>
      </c>
      <c r="C9889">
        <v>122</v>
      </c>
      <c r="D9889" t="s">
        <v>20470</v>
      </c>
      <c r="E9889" t="s">
        <v>13</v>
      </c>
      <c r="F9889" s="3">
        <v>59</v>
      </c>
      <c r="G9889" s="2">
        <v>106</v>
      </c>
      <c r="H9889" s="2">
        <f t="shared" si="154"/>
        <v>0.39344262295081966</v>
      </c>
      <c r="I9889" t="s">
        <v>20471</v>
      </c>
      <c r="J9889">
        <v>-3.1211413254</v>
      </c>
      <c r="K9889">
        <v>0.44171228429999998</v>
      </c>
      <c r="L9889" t="s">
        <v>20472</v>
      </c>
    </row>
    <row r="9890" spans="1:12" x14ac:dyDescent="0.2">
      <c r="A9890" t="s">
        <v>20473</v>
      </c>
      <c r="C9890">
        <v>694</v>
      </c>
      <c r="D9890" t="s">
        <v>20474</v>
      </c>
      <c r="E9890" t="s">
        <v>13</v>
      </c>
      <c r="F9890" s="3">
        <v>1</v>
      </c>
      <c r="G9890" s="2">
        <v>42</v>
      </c>
      <c r="H9890" s="2">
        <f t="shared" si="154"/>
        <v>6.0518731988472622E-2</v>
      </c>
      <c r="I9890" t="s">
        <v>20475</v>
      </c>
      <c r="J9890">
        <v>-2.3626701597999999</v>
      </c>
      <c r="K9890">
        <v>0.48481162589999999</v>
      </c>
      <c r="L9890" t="s">
        <v>20476</v>
      </c>
    </row>
    <row r="9891" spans="1:12" x14ac:dyDescent="0.2">
      <c r="A9891" t="s">
        <v>20477</v>
      </c>
      <c r="C9891">
        <v>580</v>
      </c>
      <c r="D9891" t="s">
        <v>20478</v>
      </c>
      <c r="E9891" t="s">
        <v>13</v>
      </c>
      <c r="F9891" s="3">
        <v>70</v>
      </c>
      <c r="G9891" s="2">
        <v>370</v>
      </c>
      <c r="H9891" s="2">
        <f t="shared" si="154"/>
        <v>0.51896551724137929</v>
      </c>
      <c r="I9891" t="s">
        <v>20479</v>
      </c>
      <c r="J9891">
        <v>-4.8413111701</v>
      </c>
      <c r="K9891">
        <v>0.59093059459999997</v>
      </c>
      <c r="L9891" t="s">
        <v>20480</v>
      </c>
    </row>
    <row r="9892" spans="1:12" x14ac:dyDescent="0.2">
      <c r="A9892" t="s">
        <v>20481</v>
      </c>
      <c r="C9892">
        <v>576</v>
      </c>
      <c r="D9892" t="s">
        <v>20482</v>
      </c>
      <c r="E9892" t="s">
        <v>13</v>
      </c>
      <c r="F9892" s="3">
        <v>434</v>
      </c>
      <c r="G9892" s="2">
        <v>544</v>
      </c>
      <c r="H9892" s="2">
        <f t="shared" si="154"/>
        <v>0.19270833333333334</v>
      </c>
      <c r="I9892" t="s">
        <v>20483</v>
      </c>
      <c r="J9892">
        <v>-3.8139015865000001</v>
      </c>
      <c r="K9892">
        <v>0.59463540250000002</v>
      </c>
      <c r="L9892" t="s">
        <v>20484</v>
      </c>
    </row>
    <row r="9893" spans="1:12" x14ac:dyDescent="0.2">
      <c r="A9893" t="s">
        <v>20481</v>
      </c>
      <c r="C9893">
        <v>576</v>
      </c>
      <c r="D9893" t="s">
        <v>20485</v>
      </c>
      <c r="E9893" t="s">
        <v>13</v>
      </c>
      <c r="F9893" s="3">
        <v>282</v>
      </c>
      <c r="G9893" s="2">
        <v>355</v>
      </c>
      <c r="H9893" s="2">
        <f t="shared" si="154"/>
        <v>0.12847222222222221</v>
      </c>
      <c r="I9893" t="s">
        <v>20483</v>
      </c>
      <c r="J9893">
        <v>-4.0350552877999997</v>
      </c>
      <c r="K9893">
        <v>0.53060700599999999</v>
      </c>
      <c r="L9893" t="s">
        <v>20486</v>
      </c>
    </row>
    <row r="9894" spans="1:12" x14ac:dyDescent="0.2">
      <c r="A9894" t="s">
        <v>20481</v>
      </c>
      <c r="C9894">
        <v>576</v>
      </c>
      <c r="D9894" t="s">
        <v>20487</v>
      </c>
      <c r="E9894" t="s">
        <v>32</v>
      </c>
      <c r="F9894" s="3">
        <v>560</v>
      </c>
      <c r="G9894" s="2">
        <v>572</v>
      </c>
      <c r="H9894" s="2">
        <f t="shared" si="154"/>
        <v>2.2569444444444444E-2</v>
      </c>
      <c r="I9894" t="s">
        <v>20488</v>
      </c>
      <c r="L9894" t="s">
        <v>20489</v>
      </c>
    </row>
    <row r="9895" spans="1:12" x14ac:dyDescent="0.2">
      <c r="A9895" t="s">
        <v>20490</v>
      </c>
      <c r="C9895">
        <v>69</v>
      </c>
      <c r="D9895" t="s">
        <v>20491</v>
      </c>
      <c r="E9895" t="s">
        <v>13</v>
      </c>
      <c r="F9895" s="3">
        <v>1</v>
      </c>
      <c r="G9895" s="2">
        <v>69</v>
      </c>
      <c r="H9895" s="2">
        <f t="shared" si="154"/>
        <v>1</v>
      </c>
      <c r="I9895" t="s">
        <v>20492</v>
      </c>
      <c r="J9895">
        <v>-6.4402386740999997</v>
      </c>
      <c r="K9895">
        <v>0.3714365536</v>
      </c>
      <c r="L9895" t="s">
        <v>20493</v>
      </c>
    </row>
    <row r="9896" spans="1:12" x14ac:dyDescent="0.2">
      <c r="A9896" t="s">
        <v>20490</v>
      </c>
      <c r="C9896">
        <v>69</v>
      </c>
      <c r="D9896" t="s">
        <v>20494</v>
      </c>
      <c r="E9896" t="s">
        <v>13</v>
      </c>
      <c r="F9896" s="3">
        <v>1</v>
      </c>
      <c r="G9896" s="2">
        <v>69</v>
      </c>
      <c r="H9896" s="2">
        <f t="shared" si="154"/>
        <v>1</v>
      </c>
      <c r="I9896" t="s">
        <v>20495</v>
      </c>
      <c r="J9896">
        <v>-3.7407909460000002</v>
      </c>
      <c r="K9896">
        <v>0.54988994479999997</v>
      </c>
      <c r="L9896" t="s">
        <v>20496</v>
      </c>
    </row>
    <row r="9897" spans="1:12" x14ac:dyDescent="0.2">
      <c r="A9897" t="s">
        <v>20490</v>
      </c>
      <c r="C9897">
        <v>69</v>
      </c>
      <c r="D9897" t="s">
        <v>20497</v>
      </c>
      <c r="E9897" t="s">
        <v>32</v>
      </c>
      <c r="F9897" s="3">
        <v>1</v>
      </c>
      <c r="G9897" s="2">
        <v>69</v>
      </c>
      <c r="H9897" s="2">
        <f t="shared" si="154"/>
        <v>1</v>
      </c>
      <c r="I9897" t="s">
        <v>20498</v>
      </c>
      <c r="L9897" t="s">
        <v>20499</v>
      </c>
    </row>
    <row r="9898" spans="1:12" x14ac:dyDescent="0.2">
      <c r="A9898" t="s">
        <v>20490</v>
      </c>
      <c r="C9898">
        <v>69</v>
      </c>
      <c r="D9898" t="s">
        <v>20500</v>
      </c>
      <c r="E9898" t="s">
        <v>32</v>
      </c>
      <c r="F9898" s="3">
        <v>1</v>
      </c>
      <c r="G9898" s="2">
        <v>69</v>
      </c>
      <c r="H9898" s="2">
        <f t="shared" si="154"/>
        <v>1</v>
      </c>
      <c r="I9898" t="s">
        <v>20501</v>
      </c>
      <c r="L9898" t="s">
        <v>20502</v>
      </c>
    </row>
    <row r="9899" spans="1:12" x14ac:dyDescent="0.2">
      <c r="A9899" t="s">
        <v>20490</v>
      </c>
      <c r="C9899">
        <v>69</v>
      </c>
      <c r="D9899" t="s">
        <v>20503</v>
      </c>
      <c r="E9899" t="s">
        <v>32</v>
      </c>
      <c r="F9899" s="3">
        <v>1</v>
      </c>
      <c r="G9899" s="2">
        <v>69</v>
      </c>
      <c r="H9899" s="2">
        <f t="shared" si="154"/>
        <v>1</v>
      </c>
      <c r="I9899" t="s">
        <v>20504</v>
      </c>
      <c r="L9899" t="s">
        <v>20505</v>
      </c>
    </row>
    <row r="9900" spans="1:12" x14ac:dyDescent="0.2">
      <c r="A9900" t="s">
        <v>20506</v>
      </c>
      <c r="C9900">
        <v>584</v>
      </c>
      <c r="D9900" t="s">
        <v>20507</v>
      </c>
      <c r="E9900" t="s">
        <v>13</v>
      </c>
      <c r="F9900" s="3">
        <v>3</v>
      </c>
      <c r="G9900" s="2">
        <v>584</v>
      </c>
      <c r="H9900" s="2">
        <f t="shared" si="154"/>
        <v>0.99657534246575341</v>
      </c>
      <c r="I9900" t="s">
        <v>20508</v>
      </c>
      <c r="J9900">
        <v>-4.4517590807999996</v>
      </c>
      <c r="K9900">
        <v>0.60592756930000002</v>
      </c>
      <c r="L9900" t="s">
        <v>20509</v>
      </c>
    </row>
    <row r="9901" spans="1:12" x14ac:dyDescent="0.2">
      <c r="A9901" t="s">
        <v>20510</v>
      </c>
      <c r="C9901">
        <v>160</v>
      </c>
      <c r="D9901" t="s">
        <v>20511</v>
      </c>
      <c r="E9901" t="s">
        <v>13</v>
      </c>
      <c r="F9901" s="3">
        <v>132</v>
      </c>
      <c r="G9901" s="2">
        <v>156</v>
      </c>
      <c r="H9901" s="2">
        <f t="shared" si="154"/>
        <v>0.15625</v>
      </c>
      <c r="I9901" t="s">
        <v>20512</v>
      </c>
      <c r="J9901">
        <v>2.7149986800000001E-2</v>
      </c>
      <c r="K9901">
        <v>0.77365337050000005</v>
      </c>
      <c r="L9901" t="s">
        <v>20513</v>
      </c>
    </row>
    <row r="9902" spans="1:12" x14ac:dyDescent="0.2">
      <c r="A9902" t="s">
        <v>20514</v>
      </c>
      <c r="C9902">
        <v>312</v>
      </c>
      <c r="D9902" t="s">
        <v>20515</v>
      </c>
      <c r="E9902" t="s">
        <v>13</v>
      </c>
      <c r="F9902" s="3">
        <v>22</v>
      </c>
      <c r="G9902" s="2">
        <v>269</v>
      </c>
      <c r="H9902" s="2">
        <f t="shared" si="154"/>
        <v>0.79487179487179482</v>
      </c>
      <c r="I9902" t="s">
        <v>20516</v>
      </c>
      <c r="J9902">
        <v>-4.5407074909</v>
      </c>
      <c r="K9902">
        <v>0.58465961320000004</v>
      </c>
      <c r="L9902" t="s">
        <v>20517</v>
      </c>
    </row>
    <row r="9903" spans="1:12" x14ac:dyDescent="0.2">
      <c r="A9903" t="s">
        <v>20518</v>
      </c>
      <c r="C9903">
        <v>342</v>
      </c>
      <c r="D9903" t="s">
        <v>20519</v>
      </c>
      <c r="E9903" t="s">
        <v>13</v>
      </c>
      <c r="F9903" s="3">
        <v>1</v>
      </c>
      <c r="G9903" s="2">
        <v>341</v>
      </c>
      <c r="H9903" s="2">
        <f t="shared" si="154"/>
        <v>0.99707602339181289</v>
      </c>
      <c r="I9903" t="s">
        <v>20520</v>
      </c>
      <c r="J9903">
        <v>-2.16687115E-2</v>
      </c>
      <c r="K9903">
        <v>0.76763482729999999</v>
      </c>
      <c r="L9903" t="s">
        <v>20521</v>
      </c>
    </row>
    <row r="9904" spans="1:12" x14ac:dyDescent="0.2">
      <c r="A9904" t="s">
        <v>20518</v>
      </c>
      <c r="C9904">
        <v>342</v>
      </c>
      <c r="D9904" t="s">
        <v>20522</v>
      </c>
      <c r="E9904" t="s">
        <v>32</v>
      </c>
      <c r="F9904" s="3">
        <v>1</v>
      </c>
      <c r="G9904" s="2">
        <v>340</v>
      </c>
      <c r="H9904" s="2">
        <f t="shared" si="154"/>
        <v>0.99415204678362568</v>
      </c>
      <c r="I9904" t="s">
        <v>20523</v>
      </c>
      <c r="L9904" t="s">
        <v>20524</v>
      </c>
    </row>
    <row r="9905" spans="1:12" x14ac:dyDescent="0.2">
      <c r="A9905" t="s">
        <v>20518</v>
      </c>
      <c r="C9905">
        <v>342</v>
      </c>
      <c r="D9905" t="s">
        <v>20525</v>
      </c>
      <c r="E9905" t="s">
        <v>32</v>
      </c>
      <c r="F9905" s="3">
        <v>1</v>
      </c>
      <c r="G9905" s="2">
        <v>340</v>
      </c>
      <c r="H9905" s="2">
        <f t="shared" si="154"/>
        <v>0.99415204678362568</v>
      </c>
      <c r="I9905" t="s">
        <v>20526</v>
      </c>
      <c r="L9905" t="s">
        <v>20527</v>
      </c>
    </row>
    <row r="9906" spans="1:12" x14ac:dyDescent="0.2">
      <c r="A9906" t="s">
        <v>20518</v>
      </c>
      <c r="C9906">
        <v>342</v>
      </c>
      <c r="D9906" t="s">
        <v>20528</v>
      </c>
      <c r="E9906" t="s">
        <v>32</v>
      </c>
      <c r="F9906" s="3">
        <v>1</v>
      </c>
      <c r="G9906" s="2">
        <v>342</v>
      </c>
      <c r="H9906" s="2">
        <f t="shared" si="154"/>
        <v>1</v>
      </c>
      <c r="I9906" t="s">
        <v>20529</v>
      </c>
      <c r="L9906" t="s">
        <v>20530</v>
      </c>
    </row>
    <row r="9907" spans="1:12" x14ac:dyDescent="0.2">
      <c r="A9907" t="s">
        <v>20518</v>
      </c>
      <c r="C9907">
        <v>342</v>
      </c>
      <c r="D9907" t="s">
        <v>20531</v>
      </c>
      <c r="E9907" t="s">
        <v>32</v>
      </c>
      <c r="F9907" s="3">
        <v>1</v>
      </c>
      <c r="G9907" s="2">
        <v>342</v>
      </c>
      <c r="H9907" s="2">
        <f t="shared" si="154"/>
        <v>1</v>
      </c>
      <c r="I9907" t="s">
        <v>20532</v>
      </c>
      <c r="L9907" t="s">
        <v>20533</v>
      </c>
    </row>
    <row r="9908" spans="1:12" x14ac:dyDescent="0.2">
      <c r="A9908" t="s">
        <v>20518</v>
      </c>
      <c r="C9908">
        <v>342</v>
      </c>
      <c r="D9908" t="s">
        <v>20534</v>
      </c>
      <c r="E9908" t="s">
        <v>32</v>
      </c>
      <c r="F9908" s="3">
        <v>1</v>
      </c>
      <c r="G9908" s="2">
        <v>342</v>
      </c>
      <c r="H9908" s="2">
        <f t="shared" si="154"/>
        <v>1</v>
      </c>
      <c r="I9908" t="s">
        <v>20535</v>
      </c>
      <c r="L9908" t="s">
        <v>20536</v>
      </c>
    </row>
    <row r="9909" spans="1:12" x14ac:dyDescent="0.2">
      <c r="A9909" t="s">
        <v>20518</v>
      </c>
      <c r="C9909">
        <v>342</v>
      </c>
      <c r="D9909" t="s">
        <v>20537</v>
      </c>
      <c r="E9909" t="s">
        <v>32</v>
      </c>
      <c r="F9909" s="3">
        <v>1</v>
      </c>
      <c r="G9909" s="2">
        <v>340</v>
      </c>
      <c r="H9909" s="2">
        <f t="shared" si="154"/>
        <v>0.99415204678362568</v>
      </c>
      <c r="I9909" t="s">
        <v>20538</v>
      </c>
      <c r="L9909" t="s">
        <v>20539</v>
      </c>
    </row>
    <row r="9910" spans="1:12" x14ac:dyDescent="0.2">
      <c r="A9910" t="s">
        <v>20518</v>
      </c>
      <c r="C9910">
        <v>342</v>
      </c>
      <c r="D9910" t="s">
        <v>20540</v>
      </c>
      <c r="E9910" t="s">
        <v>32</v>
      </c>
      <c r="F9910" s="3">
        <v>1</v>
      </c>
      <c r="G9910" s="2">
        <v>342</v>
      </c>
      <c r="H9910" s="2">
        <f t="shared" si="154"/>
        <v>1</v>
      </c>
      <c r="I9910" t="s">
        <v>20541</v>
      </c>
      <c r="L9910" t="s">
        <v>20542</v>
      </c>
    </row>
    <row r="9911" spans="1:12" x14ac:dyDescent="0.2">
      <c r="A9911" t="s">
        <v>20518</v>
      </c>
      <c r="C9911">
        <v>342</v>
      </c>
      <c r="D9911" t="s">
        <v>20543</v>
      </c>
      <c r="E9911" t="s">
        <v>32</v>
      </c>
      <c r="F9911" s="3">
        <v>1</v>
      </c>
      <c r="G9911" s="2">
        <v>342</v>
      </c>
      <c r="H9911" s="2">
        <f t="shared" si="154"/>
        <v>1</v>
      </c>
      <c r="I9911" t="s">
        <v>20544</v>
      </c>
      <c r="L9911" t="s">
        <v>20545</v>
      </c>
    </row>
    <row r="9912" spans="1:12" x14ac:dyDescent="0.2">
      <c r="A9912" t="s">
        <v>20518</v>
      </c>
      <c r="C9912">
        <v>342</v>
      </c>
      <c r="D9912" t="s">
        <v>20546</v>
      </c>
      <c r="E9912" t="s">
        <v>32</v>
      </c>
      <c r="F9912" s="3">
        <v>1</v>
      </c>
      <c r="G9912" s="2">
        <v>342</v>
      </c>
      <c r="H9912" s="2">
        <f t="shared" si="154"/>
        <v>1</v>
      </c>
      <c r="I9912" t="s">
        <v>20547</v>
      </c>
      <c r="L9912" t="s">
        <v>20548</v>
      </c>
    </row>
    <row r="9913" spans="1:12" x14ac:dyDescent="0.2">
      <c r="A9913" t="s">
        <v>20518</v>
      </c>
      <c r="C9913">
        <v>342</v>
      </c>
      <c r="D9913" t="s">
        <v>20549</v>
      </c>
      <c r="E9913" t="s">
        <v>32</v>
      </c>
      <c r="F9913" s="3">
        <v>1</v>
      </c>
      <c r="G9913" s="2">
        <v>341</v>
      </c>
      <c r="H9913" s="2">
        <f t="shared" si="154"/>
        <v>0.99707602339181289</v>
      </c>
      <c r="I9913" t="s">
        <v>20550</v>
      </c>
      <c r="L9913" t="s">
        <v>20551</v>
      </c>
    </row>
    <row r="9914" spans="1:12" x14ac:dyDescent="0.2">
      <c r="A9914" t="s">
        <v>20518</v>
      </c>
      <c r="C9914">
        <v>342</v>
      </c>
      <c r="D9914" t="s">
        <v>20552</v>
      </c>
      <c r="E9914" t="s">
        <v>32</v>
      </c>
      <c r="F9914" s="3">
        <v>1</v>
      </c>
      <c r="G9914" s="2">
        <v>342</v>
      </c>
      <c r="H9914" s="2">
        <f t="shared" si="154"/>
        <v>1</v>
      </c>
      <c r="I9914" t="s">
        <v>20553</v>
      </c>
      <c r="L9914" t="s">
        <v>20554</v>
      </c>
    </row>
    <row r="9915" spans="1:12" x14ac:dyDescent="0.2">
      <c r="A9915" t="s">
        <v>20518</v>
      </c>
      <c r="C9915">
        <v>342</v>
      </c>
      <c r="D9915" t="s">
        <v>20555</v>
      </c>
      <c r="E9915" t="s">
        <v>32</v>
      </c>
      <c r="F9915" s="3">
        <v>1</v>
      </c>
      <c r="G9915" s="2">
        <v>342</v>
      </c>
      <c r="H9915" s="2">
        <f t="shared" si="154"/>
        <v>1</v>
      </c>
      <c r="I9915" t="s">
        <v>20556</v>
      </c>
      <c r="L9915" t="s">
        <v>20557</v>
      </c>
    </row>
    <row r="9916" spans="1:12" x14ac:dyDescent="0.2">
      <c r="A9916" t="s">
        <v>20558</v>
      </c>
      <c r="C9916">
        <v>933</v>
      </c>
      <c r="D9916" t="s">
        <v>20559</v>
      </c>
      <c r="E9916" t="s">
        <v>13</v>
      </c>
      <c r="F9916" s="3">
        <v>189</v>
      </c>
      <c r="G9916" s="2">
        <v>838</v>
      </c>
      <c r="H9916" s="2">
        <f t="shared" si="154"/>
        <v>0.69667738478027863</v>
      </c>
      <c r="I9916" t="s">
        <v>15066</v>
      </c>
      <c r="J9916">
        <v>-4.9141238825000002</v>
      </c>
      <c r="K9916">
        <v>0.58905031890000004</v>
      </c>
      <c r="L9916" t="s">
        <v>20560</v>
      </c>
    </row>
    <row r="9917" spans="1:12" x14ac:dyDescent="0.2">
      <c r="A9917" t="s">
        <v>20558</v>
      </c>
      <c r="C9917">
        <v>933</v>
      </c>
      <c r="D9917" t="s">
        <v>20561</v>
      </c>
      <c r="E9917" t="s">
        <v>13</v>
      </c>
      <c r="F9917" s="3">
        <v>177</v>
      </c>
      <c r="G9917" s="2">
        <v>931</v>
      </c>
      <c r="H9917" s="2">
        <f t="shared" si="154"/>
        <v>0.80921757770632363</v>
      </c>
      <c r="I9917" t="s">
        <v>20562</v>
      </c>
      <c r="J9917">
        <v>-4.9806414342999998</v>
      </c>
      <c r="K9917">
        <v>0.58662229379999997</v>
      </c>
      <c r="L9917" t="s">
        <v>20563</v>
      </c>
    </row>
    <row r="9918" spans="1:12" x14ac:dyDescent="0.2">
      <c r="A9918" t="s">
        <v>20558</v>
      </c>
      <c r="C9918">
        <v>933</v>
      </c>
      <c r="D9918" t="s">
        <v>15043</v>
      </c>
      <c r="E9918" t="s">
        <v>32</v>
      </c>
      <c r="F9918" s="3">
        <v>1</v>
      </c>
      <c r="G9918" s="2">
        <v>933</v>
      </c>
      <c r="H9918" s="2">
        <f t="shared" si="154"/>
        <v>1</v>
      </c>
      <c r="I9918" t="s">
        <v>15044</v>
      </c>
      <c r="L9918" t="s">
        <v>20564</v>
      </c>
    </row>
    <row r="9919" spans="1:12" x14ac:dyDescent="0.2">
      <c r="A9919" t="s">
        <v>20558</v>
      </c>
      <c r="C9919">
        <v>933</v>
      </c>
      <c r="D9919" t="s">
        <v>15046</v>
      </c>
      <c r="E9919" t="s">
        <v>32</v>
      </c>
      <c r="F9919" s="3">
        <v>1</v>
      </c>
      <c r="G9919" s="2">
        <v>933</v>
      </c>
      <c r="H9919" s="2">
        <f t="shared" si="154"/>
        <v>1</v>
      </c>
      <c r="I9919" t="s">
        <v>15047</v>
      </c>
      <c r="L9919" t="s">
        <v>20565</v>
      </c>
    </row>
    <row r="9920" spans="1:12" x14ac:dyDescent="0.2">
      <c r="A9920" t="s">
        <v>20558</v>
      </c>
      <c r="C9920">
        <v>933</v>
      </c>
      <c r="D9920" t="s">
        <v>5062</v>
      </c>
      <c r="E9920" t="s">
        <v>32</v>
      </c>
      <c r="F9920" s="3">
        <v>1</v>
      </c>
      <c r="G9920" s="2">
        <v>933</v>
      </c>
      <c r="H9920" s="2">
        <f t="shared" si="154"/>
        <v>1</v>
      </c>
      <c r="I9920" t="s">
        <v>5063</v>
      </c>
      <c r="L9920" t="s">
        <v>20566</v>
      </c>
    </row>
    <row r="9921" spans="1:12" x14ac:dyDescent="0.2">
      <c r="A9921" t="s">
        <v>20558</v>
      </c>
      <c r="C9921">
        <v>933</v>
      </c>
      <c r="D9921" t="s">
        <v>15050</v>
      </c>
      <c r="E9921" t="s">
        <v>32</v>
      </c>
      <c r="F9921" s="3">
        <v>1</v>
      </c>
      <c r="G9921" s="2">
        <v>933</v>
      </c>
      <c r="H9921" s="2">
        <f t="shared" si="154"/>
        <v>1</v>
      </c>
      <c r="I9921" t="s">
        <v>15051</v>
      </c>
      <c r="L9921" t="s">
        <v>20567</v>
      </c>
    </row>
    <row r="9922" spans="1:12" x14ac:dyDescent="0.2">
      <c r="A9922" t="s">
        <v>20558</v>
      </c>
      <c r="C9922">
        <v>933</v>
      </c>
      <c r="D9922" t="s">
        <v>5059</v>
      </c>
      <c r="E9922" t="s">
        <v>32</v>
      </c>
      <c r="F9922" s="3">
        <v>1</v>
      </c>
      <c r="G9922" s="2">
        <v>933</v>
      </c>
      <c r="H9922" s="2">
        <f t="shared" si="154"/>
        <v>1</v>
      </c>
      <c r="I9922" t="s">
        <v>5060</v>
      </c>
      <c r="L9922" t="s">
        <v>20568</v>
      </c>
    </row>
    <row r="9923" spans="1:12" x14ac:dyDescent="0.2">
      <c r="A9923" t="s">
        <v>20558</v>
      </c>
      <c r="C9923">
        <v>933</v>
      </c>
      <c r="D9923" t="s">
        <v>5056</v>
      </c>
      <c r="E9923" t="s">
        <v>32</v>
      </c>
      <c r="F9923" s="3">
        <v>1</v>
      </c>
      <c r="G9923" s="2">
        <v>933</v>
      </c>
      <c r="H9923" s="2">
        <f t="shared" ref="H9923:H9986" si="155">(G9923-F9923+1)/C9923</f>
        <v>1</v>
      </c>
      <c r="I9923" t="s">
        <v>5057</v>
      </c>
      <c r="L9923" t="s">
        <v>20569</v>
      </c>
    </row>
    <row r="9924" spans="1:12" x14ac:dyDescent="0.2">
      <c r="A9924" t="s">
        <v>20558</v>
      </c>
      <c r="C9924">
        <v>933</v>
      </c>
      <c r="D9924" t="s">
        <v>5065</v>
      </c>
      <c r="E9924" t="s">
        <v>32</v>
      </c>
      <c r="F9924" s="3">
        <v>1</v>
      </c>
      <c r="G9924" s="2">
        <v>933</v>
      </c>
      <c r="H9924" s="2">
        <f t="shared" si="155"/>
        <v>1</v>
      </c>
      <c r="I9924" t="s">
        <v>5066</v>
      </c>
      <c r="L9924" t="s">
        <v>20570</v>
      </c>
    </row>
    <row r="9925" spans="1:12" x14ac:dyDescent="0.2">
      <c r="A9925" t="s">
        <v>20558</v>
      </c>
      <c r="C9925">
        <v>933</v>
      </c>
      <c r="D9925" t="s">
        <v>5053</v>
      </c>
      <c r="E9925" t="s">
        <v>32</v>
      </c>
      <c r="F9925" s="3">
        <v>1</v>
      </c>
      <c r="G9925" s="2">
        <v>933</v>
      </c>
      <c r="H9925" s="2">
        <f t="shared" si="155"/>
        <v>1</v>
      </c>
      <c r="I9925" t="s">
        <v>5054</v>
      </c>
      <c r="L9925" t="s">
        <v>20571</v>
      </c>
    </row>
    <row r="9926" spans="1:12" x14ac:dyDescent="0.2">
      <c r="A9926" t="s">
        <v>20558</v>
      </c>
      <c r="C9926">
        <v>933</v>
      </c>
      <c r="D9926" t="s">
        <v>15057</v>
      </c>
      <c r="E9926" t="s">
        <v>32</v>
      </c>
      <c r="F9926" s="3">
        <v>1</v>
      </c>
      <c r="G9926" s="2">
        <v>933</v>
      </c>
      <c r="H9926" s="2">
        <f t="shared" si="155"/>
        <v>1</v>
      </c>
      <c r="I9926" t="s">
        <v>15058</v>
      </c>
      <c r="L9926" t="s">
        <v>20572</v>
      </c>
    </row>
    <row r="9927" spans="1:12" x14ac:dyDescent="0.2">
      <c r="A9927" t="s">
        <v>20558</v>
      </c>
      <c r="C9927">
        <v>933</v>
      </c>
      <c r="D9927" t="s">
        <v>12827</v>
      </c>
      <c r="E9927" t="s">
        <v>32</v>
      </c>
      <c r="F9927" s="3">
        <v>1</v>
      </c>
      <c r="G9927" s="2">
        <v>933</v>
      </c>
      <c r="H9927" s="2">
        <f t="shared" si="155"/>
        <v>1</v>
      </c>
      <c r="I9927" t="s">
        <v>12828</v>
      </c>
      <c r="L9927" t="s">
        <v>20573</v>
      </c>
    </row>
    <row r="9928" spans="1:12" x14ac:dyDescent="0.2">
      <c r="A9928" t="s">
        <v>20558</v>
      </c>
      <c r="C9928">
        <v>933</v>
      </c>
      <c r="D9928" t="s">
        <v>1118</v>
      </c>
      <c r="E9928" t="s">
        <v>32</v>
      </c>
      <c r="F9928" s="3">
        <v>1</v>
      </c>
      <c r="G9928" s="2">
        <v>933</v>
      </c>
      <c r="H9928" s="2">
        <f t="shared" si="155"/>
        <v>1</v>
      </c>
      <c r="I9928" t="s">
        <v>1119</v>
      </c>
      <c r="L9928" t="s">
        <v>20574</v>
      </c>
    </row>
    <row r="9929" spans="1:12" x14ac:dyDescent="0.2">
      <c r="A9929" t="s">
        <v>20558</v>
      </c>
      <c r="C9929">
        <v>933</v>
      </c>
      <c r="D9929" t="s">
        <v>1115</v>
      </c>
      <c r="E9929" t="s">
        <v>32</v>
      </c>
      <c r="F9929" s="3">
        <v>1</v>
      </c>
      <c r="G9929" s="2">
        <v>933</v>
      </c>
      <c r="H9929" s="2">
        <f t="shared" si="155"/>
        <v>1</v>
      </c>
      <c r="I9929" t="s">
        <v>1116</v>
      </c>
      <c r="L9929" t="s">
        <v>20575</v>
      </c>
    </row>
    <row r="9930" spans="1:12" x14ac:dyDescent="0.2">
      <c r="A9930" t="s">
        <v>20558</v>
      </c>
      <c r="C9930">
        <v>933</v>
      </c>
      <c r="D9930" t="s">
        <v>12824</v>
      </c>
      <c r="E9930" t="s">
        <v>32</v>
      </c>
      <c r="F9930" s="3">
        <v>1</v>
      </c>
      <c r="G9930" s="2">
        <v>933</v>
      </c>
      <c r="H9930" s="2">
        <f t="shared" si="155"/>
        <v>1</v>
      </c>
      <c r="I9930" t="s">
        <v>12825</v>
      </c>
      <c r="L9930" t="s">
        <v>20576</v>
      </c>
    </row>
    <row r="9931" spans="1:12" x14ac:dyDescent="0.2">
      <c r="A9931" t="s">
        <v>20577</v>
      </c>
      <c r="C9931">
        <v>379</v>
      </c>
      <c r="D9931" t="s">
        <v>20578</v>
      </c>
      <c r="E9931" t="s">
        <v>13</v>
      </c>
      <c r="F9931" s="3">
        <v>34</v>
      </c>
      <c r="G9931" s="2">
        <v>379</v>
      </c>
      <c r="H9931" s="2">
        <f t="shared" si="155"/>
        <v>0.9129287598944591</v>
      </c>
      <c r="I9931" t="s">
        <v>20579</v>
      </c>
      <c r="J9931">
        <v>-2.8213009001999998</v>
      </c>
      <c r="K9931">
        <v>0.66544259029999997</v>
      </c>
      <c r="L9931" t="s">
        <v>20580</v>
      </c>
    </row>
    <row r="9932" spans="1:12" x14ac:dyDescent="0.2">
      <c r="A9932" t="s">
        <v>20581</v>
      </c>
      <c r="C9932">
        <v>522</v>
      </c>
      <c r="D9932" t="s">
        <v>20582</v>
      </c>
      <c r="E9932" t="s">
        <v>13</v>
      </c>
      <c r="F9932" s="3">
        <v>126</v>
      </c>
      <c r="G9932" s="2">
        <v>180</v>
      </c>
      <c r="H9932" s="2">
        <f t="shared" si="155"/>
        <v>0.1053639846743295</v>
      </c>
      <c r="I9932" t="s">
        <v>20583</v>
      </c>
      <c r="J9932">
        <v>-2.9660495630999999</v>
      </c>
      <c r="K9932">
        <v>0.63881598139999995</v>
      </c>
      <c r="L9932" t="s">
        <v>20584</v>
      </c>
    </row>
    <row r="9933" spans="1:12" x14ac:dyDescent="0.2">
      <c r="A9933" t="s">
        <v>20585</v>
      </c>
      <c r="C9933">
        <v>1032</v>
      </c>
      <c r="D9933" t="s">
        <v>20586</v>
      </c>
      <c r="E9933" t="s">
        <v>13</v>
      </c>
      <c r="F9933" s="3">
        <v>4</v>
      </c>
      <c r="G9933" s="2">
        <v>848</v>
      </c>
      <c r="H9933" s="2">
        <f t="shared" si="155"/>
        <v>0.81879844961240311</v>
      </c>
      <c r="I9933" t="s">
        <v>20587</v>
      </c>
      <c r="J9933">
        <v>-4.8671920523000001</v>
      </c>
      <c r="K9933">
        <v>0.59076342559999995</v>
      </c>
      <c r="L9933" t="s">
        <v>20588</v>
      </c>
    </row>
    <row r="9934" spans="1:12" x14ac:dyDescent="0.2">
      <c r="A9934" t="s">
        <v>20589</v>
      </c>
      <c r="C9934">
        <v>90</v>
      </c>
      <c r="D9934" t="s">
        <v>20590</v>
      </c>
      <c r="E9934" t="s">
        <v>13</v>
      </c>
      <c r="F9934" s="3">
        <v>2</v>
      </c>
      <c r="G9934" s="2">
        <v>89</v>
      </c>
      <c r="H9934" s="2">
        <f t="shared" si="155"/>
        <v>0.97777777777777775</v>
      </c>
      <c r="I9934" t="s">
        <v>20591</v>
      </c>
      <c r="J9934">
        <v>-3.9239605300000001E-2</v>
      </c>
      <c r="K9934">
        <v>0.79520949159999998</v>
      </c>
      <c r="L9934" t="s">
        <v>20592</v>
      </c>
    </row>
    <row r="9935" spans="1:12" x14ac:dyDescent="0.2">
      <c r="A9935" t="s">
        <v>20589</v>
      </c>
      <c r="C9935">
        <v>90</v>
      </c>
      <c r="D9935" t="s">
        <v>18872</v>
      </c>
      <c r="E9935" t="s">
        <v>32</v>
      </c>
      <c r="F9935" s="3">
        <v>1</v>
      </c>
      <c r="G9935" s="2">
        <v>90</v>
      </c>
      <c r="H9935" s="2">
        <f t="shared" si="155"/>
        <v>1</v>
      </c>
      <c r="I9935" t="s">
        <v>18873</v>
      </c>
      <c r="L9935" t="s">
        <v>20593</v>
      </c>
    </row>
    <row r="9936" spans="1:12" x14ac:dyDescent="0.2">
      <c r="A9936" t="s">
        <v>20594</v>
      </c>
      <c r="C9936">
        <v>562</v>
      </c>
      <c r="D9936" t="s">
        <v>20595</v>
      </c>
      <c r="E9936" t="s">
        <v>13</v>
      </c>
      <c r="F9936" s="3">
        <v>27</v>
      </c>
      <c r="G9936" s="2">
        <v>308</v>
      </c>
      <c r="H9936" s="2">
        <f t="shared" si="155"/>
        <v>0.50177935943060503</v>
      </c>
      <c r="I9936" t="s">
        <v>20596</v>
      </c>
      <c r="J9936">
        <v>0.15625902850000001</v>
      </c>
      <c r="K9936">
        <v>0.78443812180000005</v>
      </c>
      <c r="L9936" t="s">
        <v>20597</v>
      </c>
    </row>
    <row r="9937" spans="1:12" x14ac:dyDescent="0.2">
      <c r="A9937" t="s">
        <v>20594</v>
      </c>
      <c r="C9937">
        <v>562</v>
      </c>
      <c r="D9937" t="s">
        <v>20598</v>
      </c>
      <c r="E9937" t="s">
        <v>32</v>
      </c>
      <c r="F9937" s="3">
        <v>22</v>
      </c>
      <c r="G9937" s="2">
        <v>315</v>
      </c>
      <c r="H9937" s="2">
        <f t="shared" si="155"/>
        <v>0.52313167259786475</v>
      </c>
      <c r="I9937" t="s">
        <v>20599</v>
      </c>
      <c r="L9937" t="s">
        <v>20600</v>
      </c>
    </row>
    <row r="9938" spans="1:12" x14ac:dyDescent="0.2">
      <c r="A9938" t="s">
        <v>20594</v>
      </c>
      <c r="C9938">
        <v>562</v>
      </c>
      <c r="D9938" t="s">
        <v>20601</v>
      </c>
      <c r="E9938" t="s">
        <v>32</v>
      </c>
      <c r="F9938" s="3">
        <v>22</v>
      </c>
      <c r="G9938" s="2">
        <v>315</v>
      </c>
      <c r="H9938" s="2">
        <f t="shared" si="155"/>
        <v>0.52313167259786475</v>
      </c>
      <c r="I9938" t="s">
        <v>20602</v>
      </c>
      <c r="L9938" t="s">
        <v>20603</v>
      </c>
    </row>
    <row r="9939" spans="1:12" x14ac:dyDescent="0.2">
      <c r="A9939" t="s">
        <v>20594</v>
      </c>
      <c r="C9939">
        <v>562</v>
      </c>
      <c r="D9939" t="s">
        <v>20604</v>
      </c>
      <c r="E9939" t="s">
        <v>32</v>
      </c>
      <c r="F9939" s="3">
        <v>22</v>
      </c>
      <c r="G9939" s="2">
        <v>315</v>
      </c>
      <c r="H9939" s="2">
        <f t="shared" si="155"/>
        <v>0.52313167259786475</v>
      </c>
      <c r="I9939" t="s">
        <v>20605</v>
      </c>
      <c r="L9939" t="s">
        <v>20606</v>
      </c>
    </row>
    <row r="9940" spans="1:12" x14ac:dyDescent="0.2">
      <c r="A9940" t="s">
        <v>20594</v>
      </c>
      <c r="C9940">
        <v>562</v>
      </c>
      <c r="D9940" t="s">
        <v>20607</v>
      </c>
      <c r="E9940" t="s">
        <v>32</v>
      </c>
      <c r="F9940" s="3">
        <v>22</v>
      </c>
      <c r="G9940" s="2">
        <v>315</v>
      </c>
      <c r="H9940" s="2">
        <f t="shared" si="155"/>
        <v>0.52313167259786475</v>
      </c>
      <c r="I9940" t="s">
        <v>20608</v>
      </c>
      <c r="L9940" t="s">
        <v>20609</v>
      </c>
    </row>
    <row r="9941" spans="1:12" x14ac:dyDescent="0.2">
      <c r="A9941" t="s">
        <v>20594</v>
      </c>
      <c r="C9941">
        <v>562</v>
      </c>
      <c r="D9941" t="s">
        <v>20610</v>
      </c>
      <c r="E9941" t="s">
        <v>32</v>
      </c>
      <c r="F9941" s="3">
        <v>22</v>
      </c>
      <c r="G9941" s="2">
        <v>315</v>
      </c>
      <c r="H9941" s="2">
        <f t="shared" si="155"/>
        <v>0.52313167259786475</v>
      </c>
      <c r="I9941" t="s">
        <v>20611</v>
      </c>
      <c r="L9941" t="s">
        <v>20612</v>
      </c>
    </row>
    <row r="9942" spans="1:12" x14ac:dyDescent="0.2">
      <c r="A9942" t="s">
        <v>20613</v>
      </c>
      <c r="C9942">
        <v>992</v>
      </c>
      <c r="D9942" t="s">
        <v>20614</v>
      </c>
      <c r="E9942" t="s">
        <v>13</v>
      </c>
      <c r="F9942" s="3">
        <v>117</v>
      </c>
      <c r="G9942" s="2">
        <v>334</v>
      </c>
      <c r="H9942" s="2">
        <f t="shared" si="155"/>
        <v>0.21975806451612903</v>
      </c>
      <c r="I9942" t="s">
        <v>20615</v>
      </c>
      <c r="J9942">
        <v>-4.7604482626999998</v>
      </c>
      <c r="K9942">
        <v>0.5840539991</v>
      </c>
      <c r="L9942" t="s">
        <v>20616</v>
      </c>
    </row>
    <row r="9943" spans="1:12" x14ac:dyDescent="0.2">
      <c r="A9943" t="s">
        <v>20617</v>
      </c>
      <c r="C9943">
        <v>288</v>
      </c>
      <c r="D9943" t="s">
        <v>20618</v>
      </c>
      <c r="E9943" t="s">
        <v>13</v>
      </c>
      <c r="F9943" s="3">
        <v>5</v>
      </c>
      <c r="G9943" s="2">
        <v>249</v>
      </c>
      <c r="H9943" s="2">
        <f t="shared" si="155"/>
        <v>0.85069444444444442</v>
      </c>
      <c r="I9943" t="s">
        <v>20619</v>
      </c>
      <c r="J9943">
        <v>-0.44677201290000002</v>
      </c>
      <c r="K9943">
        <v>0.76172059380000001</v>
      </c>
      <c r="L9943" t="s">
        <v>20620</v>
      </c>
    </row>
    <row r="9944" spans="1:12" x14ac:dyDescent="0.2">
      <c r="A9944" t="s">
        <v>20617</v>
      </c>
      <c r="C9944">
        <v>288</v>
      </c>
      <c r="D9944" t="s">
        <v>347</v>
      </c>
      <c r="E9944" t="s">
        <v>32</v>
      </c>
      <c r="F9944" s="3">
        <v>1</v>
      </c>
      <c r="G9944" s="2">
        <v>288</v>
      </c>
      <c r="H9944" s="2">
        <f t="shared" si="155"/>
        <v>1</v>
      </c>
      <c r="I9944" t="s">
        <v>348</v>
      </c>
      <c r="L9944" t="s">
        <v>20621</v>
      </c>
    </row>
    <row r="9945" spans="1:12" x14ac:dyDescent="0.2">
      <c r="A9945" t="s">
        <v>20617</v>
      </c>
      <c r="C9945">
        <v>288</v>
      </c>
      <c r="D9945" t="s">
        <v>350</v>
      </c>
      <c r="E9945" t="s">
        <v>32</v>
      </c>
      <c r="F9945" s="3">
        <v>1</v>
      </c>
      <c r="G9945" s="2">
        <v>288</v>
      </c>
      <c r="H9945" s="2">
        <f t="shared" si="155"/>
        <v>1</v>
      </c>
      <c r="I9945" t="s">
        <v>351</v>
      </c>
      <c r="L9945" t="s">
        <v>20622</v>
      </c>
    </row>
    <row r="9946" spans="1:12" x14ac:dyDescent="0.2">
      <c r="A9946" t="s">
        <v>20617</v>
      </c>
      <c r="C9946">
        <v>288</v>
      </c>
      <c r="D9946" t="s">
        <v>353</v>
      </c>
      <c r="E9946" t="s">
        <v>32</v>
      </c>
      <c r="F9946" s="3">
        <v>1</v>
      </c>
      <c r="G9946" s="2">
        <v>288</v>
      </c>
      <c r="H9946" s="2">
        <f t="shared" si="155"/>
        <v>1</v>
      </c>
      <c r="I9946" t="s">
        <v>354</v>
      </c>
      <c r="L9946" t="s">
        <v>20623</v>
      </c>
    </row>
    <row r="9947" spans="1:12" x14ac:dyDescent="0.2">
      <c r="A9947" t="s">
        <v>20617</v>
      </c>
      <c r="C9947">
        <v>288</v>
      </c>
      <c r="D9947" t="s">
        <v>356</v>
      </c>
      <c r="E9947" t="s">
        <v>32</v>
      </c>
      <c r="F9947" s="3">
        <v>1</v>
      </c>
      <c r="G9947" s="2">
        <v>288</v>
      </c>
      <c r="H9947" s="2">
        <f t="shared" si="155"/>
        <v>1</v>
      </c>
      <c r="I9947" t="s">
        <v>357</v>
      </c>
      <c r="L9947" t="s">
        <v>20624</v>
      </c>
    </row>
    <row r="9948" spans="1:12" x14ac:dyDescent="0.2">
      <c r="A9948" t="s">
        <v>20617</v>
      </c>
      <c r="C9948">
        <v>288</v>
      </c>
      <c r="D9948" t="s">
        <v>359</v>
      </c>
      <c r="E9948" t="s">
        <v>32</v>
      </c>
      <c r="F9948" s="3">
        <v>1</v>
      </c>
      <c r="G9948" s="2">
        <v>288</v>
      </c>
      <c r="H9948" s="2">
        <f t="shared" si="155"/>
        <v>1</v>
      </c>
      <c r="I9948" t="s">
        <v>360</v>
      </c>
      <c r="L9948" t="s">
        <v>20625</v>
      </c>
    </row>
    <row r="9949" spans="1:12" x14ac:dyDescent="0.2">
      <c r="A9949" t="s">
        <v>20617</v>
      </c>
      <c r="C9949">
        <v>288</v>
      </c>
      <c r="D9949" t="s">
        <v>362</v>
      </c>
      <c r="E9949" t="s">
        <v>32</v>
      </c>
      <c r="F9949" s="3">
        <v>1</v>
      </c>
      <c r="G9949" s="2">
        <v>288</v>
      </c>
      <c r="H9949" s="2">
        <f t="shared" si="155"/>
        <v>1</v>
      </c>
      <c r="I9949" t="s">
        <v>363</v>
      </c>
      <c r="L9949" t="s">
        <v>20626</v>
      </c>
    </row>
    <row r="9950" spans="1:12" x14ac:dyDescent="0.2">
      <c r="A9950" t="s">
        <v>20617</v>
      </c>
      <c r="C9950">
        <v>288</v>
      </c>
      <c r="D9950" t="s">
        <v>365</v>
      </c>
      <c r="E9950" t="s">
        <v>32</v>
      </c>
      <c r="F9950" s="3">
        <v>2</v>
      </c>
      <c r="G9950" s="2">
        <v>288</v>
      </c>
      <c r="H9950" s="2">
        <f t="shared" si="155"/>
        <v>0.99652777777777779</v>
      </c>
      <c r="I9950" t="s">
        <v>366</v>
      </c>
      <c r="L9950" t="s">
        <v>20627</v>
      </c>
    </row>
    <row r="9951" spans="1:12" x14ac:dyDescent="0.2">
      <c r="A9951" t="s">
        <v>20617</v>
      </c>
      <c r="C9951">
        <v>288</v>
      </c>
      <c r="D9951" t="s">
        <v>368</v>
      </c>
      <c r="E9951" t="s">
        <v>32</v>
      </c>
      <c r="F9951" s="3">
        <v>1</v>
      </c>
      <c r="G9951" s="2">
        <v>288</v>
      </c>
      <c r="H9951" s="2">
        <f t="shared" si="155"/>
        <v>1</v>
      </c>
      <c r="I9951" t="s">
        <v>369</v>
      </c>
      <c r="L9951" t="s">
        <v>20628</v>
      </c>
    </row>
    <row r="9952" spans="1:12" x14ac:dyDescent="0.2">
      <c r="A9952" t="s">
        <v>20617</v>
      </c>
      <c r="C9952">
        <v>288</v>
      </c>
      <c r="D9952" t="s">
        <v>371</v>
      </c>
      <c r="E9952" t="s">
        <v>32</v>
      </c>
      <c r="F9952" s="3">
        <v>1</v>
      </c>
      <c r="G9952" s="2">
        <v>288</v>
      </c>
      <c r="H9952" s="2">
        <f t="shared" si="155"/>
        <v>1</v>
      </c>
      <c r="I9952" t="s">
        <v>372</v>
      </c>
      <c r="L9952" t="s">
        <v>20629</v>
      </c>
    </row>
    <row r="9953" spans="1:12" x14ac:dyDescent="0.2">
      <c r="A9953" t="s">
        <v>20617</v>
      </c>
      <c r="C9953">
        <v>288</v>
      </c>
      <c r="D9953" t="s">
        <v>374</v>
      </c>
      <c r="E9953" t="s">
        <v>32</v>
      </c>
      <c r="F9953" s="3">
        <v>1</v>
      </c>
      <c r="G9953" s="2">
        <v>288</v>
      </c>
      <c r="H9953" s="2">
        <f t="shared" si="155"/>
        <v>1</v>
      </c>
      <c r="I9953" t="s">
        <v>375</v>
      </c>
      <c r="L9953" t="s">
        <v>20630</v>
      </c>
    </row>
    <row r="9954" spans="1:12" x14ac:dyDescent="0.2">
      <c r="A9954" t="s">
        <v>20617</v>
      </c>
      <c r="C9954">
        <v>288</v>
      </c>
      <c r="D9954" t="s">
        <v>377</v>
      </c>
      <c r="E9954" t="s">
        <v>32</v>
      </c>
      <c r="F9954" s="3">
        <v>1</v>
      </c>
      <c r="G9954" s="2">
        <v>288</v>
      </c>
      <c r="H9954" s="2">
        <f t="shared" si="155"/>
        <v>1</v>
      </c>
      <c r="I9954" t="s">
        <v>378</v>
      </c>
      <c r="L9954" t="s">
        <v>20631</v>
      </c>
    </row>
    <row r="9955" spans="1:12" x14ac:dyDescent="0.2">
      <c r="A9955" t="s">
        <v>20617</v>
      </c>
      <c r="C9955">
        <v>288</v>
      </c>
      <c r="D9955" t="s">
        <v>380</v>
      </c>
      <c r="E9955" t="s">
        <v>32</v>
      </c>
      <c r="F9955" s="3">
        <v>1</v>
      </c>
      <c r="G9955" s="2">
        <v>288</v>
      </c>
      <c r="H9955" s="2">
        <f t="shared" si="155"/>
        <v>1</v>
      </c>
      <c r="I9955" t="s">
        <v>381</v>
      </c>
      <c r="L9955" t="s">
        <v>20632</v>
      </c>
    </row>
    <row r="9956" spans="1:12" x14ac:dyDescent="0.2">
      <c r="A9956" t="s">
        <v>20617</v>
      </c>
      <c r="C9956">
        <v>288</v>
      </c>
      <c r="D9956" t="s">
        <v>383</v>
      </c>
      <c r="E9956" t="s">
        <v>32</v>
      </c>
      <c r="F9956" s="3">
        <v>1</v>
      </c>
      <c r="G9956" s="2">
        <v>288</v>
      </c>
      <c r="H9956" s="2">
        <f t="shared" si="155"/>
        <v>1</v>
      </c>
      <c r="I9956" t="s">
        <v>384</v>
      </c>
      <c r="L9956" t="s">
        <v>20633</v>
      </c>
    </row>
    <row r="9957" spans="1:12" x14ac:dyDescent="0.2">
      <c r="A9957" t="s">
        <v>20617</v>
      </c>
      <c r="C9957">
        <v>288</v>
      </c>
      <c r="D9957" t="s">
        <v>386</v>
      </c>
      <c r="E9957" t="s">
        <v>32</v>
      </c>
      <c r="F9957" s="3">
        <v>1</v>
      </c>
      <c r="G9957" s="2">
        <v>288</v>
      </c>
      <c r="H9957" s="2">
        <f t="shared" si="155"/>
        <v>1</v>
      </c>
      <c r="I9957" t="s">
        <v>387</v>
      </c>
      <c r="L9957" t="s">
        <v>20634</v>
      </c>
    </row>
    <row r="9958" spans="1:12" x14ac:dyDescent="0.2">
      <c r="A9958" t="s">
        <v>20617</v>
      </c>
      <c r="C9958">
        <v>288</v>
      </c>
      <c r="D9958" t="s">
        <v>389</v>
      </c>
      <c r="E9958" t="s">
        <v>32</v>
      </c>
      <c r="F9958" s="3">
        <v>1</v>
      </c>
      <c r="G9958" s="2">
        <v>288</v>
      </c>
      <c r="H9958" s="2">
        <f t="shared" si="155"/>
        <v>1</v>
      </c>
      <c r="I9958" t="s">
        <v>390</v>
      </c>
      <c r="L9958" t="s">
        <v>20635</v>
      </c>
    </row>
    <row r="9959" spans="1:12" x14ac:dyDescent="0.2">
      <c r="A9959" t="s">
        <v>20617</v>
      </c>
      <c r="C9959">
        <v>288</v>
      </c>
      <c r="D9959" t="s">
        <v>392</v>
      </c>
      <c r="E9959" t="s">
        <v>32</v>
      </c>
      <c r="F9959" s="3">
        <v>1</v>
      </c>
      <c r="G9959" s="2">
        <v>288</v>
      </c>
      <c r="H9959" s="2">
        <f t="shared" si="155"/>
        <v>1</v>
      </c>
      <c r="I9959" t="s">
        <v>393</v>
      </c>
      <c r="L9959" t="s">
        <v>20636</v>
      </c>
    </row>
    <row r="9960" spans="1:12" x14ac:dyDescent="0.2">
      <c r="A9960" t="s">
        <v>20617</v>
      </c>
      <c r="C9960">
        <v>288</v>
      </c>
      <c r="D9960" t="s">
        <v>395</v>
      </c>
      <c r="E9960" t="s">
        <v>32</v>
      </c>
      <c r="F9960" s="3">
        <v>1</v>
      </c>
      <c r="G9960" s="2">
        <v>288</v>
      </c>
      <c r="H9960" s="2">
        <f t="shared" si="155"/>
        <v>1</v>
      </c>
      <c r="I9960" t="s">
        <v>396</v>
      </c>
      <c r="L9960" t="s">
        <v>20637</v>
      </c>
    </row>
    <row r="9961" spans="1:12" x14ac:dyDescent="0.2">
      <c r="A9961" t="s">
        <v>20617</v>
      </c>
      <c r="C9961">
        <v>288</v>
      </c>
      <c r="D9961" t="s">
        <v>398</v>
      </c>
      <c r="E9961" t="s">
        <v>32</v>
      </c>
      <c r="F9961" s="3">
        <v>1</v>
      </c>
      <c r="G9961" s="2">
        <v>288</v>
      </c>
      <c r="H9961" s="2">
        <f t="shared" si="155"/>
        <v>1</v>
      </c>
      <c r="I9961" t="s">
        <v>399</v>
      </c>
      <c r="L9961" t="s">
        <v>20638</v>
      </c>
    </row>
    <row r="9962" spans="1:12" x14ac:dyDescent="0.2">
      <c r="A9962" t="s">
        <v>20617</v>
      </c>
      <c r="C9962">
        <v>288</v>
      </c>
      <c r="D9962" t="s">
        <v>401</v>
      </c>
      <c r="E9962" t="s">
        <v>32</v>
      </c>
      <c r="F9962" s="3">
        <v>2</v>
      </c>
      <c r="G9962" s="2">
        <v>288</v>
      </c>
      <c r="H9962" s="2">
        <f t="shared" si="155"/>
        <v>0.99652777777777779</v>
      </c>
      <c r="I9962" t="s">
        <v>402</v>
      </c>
      <c r="L9962" t="s">
        <v>20639</v>
      </c>
    </row>
    <row r="9963" spans="1:12" x14ac:dyDescent="0.2">
      <c r="A9963" t="s">
        <v>20617</v>
      </c>
      <c r="C9963">
        <v>288</v>
      </c>
      <c r="D9963" t="s">
        <v>404</v>
      </c>
      <c r="E9963" t="s">
        <v>32</v>
      </c>
      <c r="F9963" s="3">
        <v>1</v>
      </c>
      <c r="G9963" s="2">
        <v>288</v>
      </c>
      <c r="H9963" s="2">
        <f t="shared" si="155"/>
        <v>1</v>
      </c>
      <c r="I9963" t="s">
        <v>405</v>
      </c>
      <c r="L9963" t="s">
        <v>20640</v>
      </c>
    </row>
    <row r="9964" spans="1:12" x14ac:dyDescent="0.2">
      <c r="A9964" t="s">
        <v>20617</v>
      </c>
      <c r="C9964">
        <v>288</v>
      </c>
      <c r="D9964" t="s">
        <v>407</v>
      </c>
      <c r="E9964" t="s">
        <v>32</v>
      </c>
      <c r="F9964" s="3">
        <v>1</v>
      </c>
      <c r="G9964" s="2">
        <v>288</v>
      </c>
      <c r="H9964" s="2">
        <f t="shared" si="155"/>
        <v>1</v>
      </c>
      <c r="I9964" t="s">
        <v>408</v>
      </c>
      <c r="L9964" t="s">
        <v>20641</v>
      </c>
    </row>
    <row r="9965" spans="1:12" x14ac:dyDescent="0.2">
      <c r="A9965" t="s">
        <v>20617</v>
      </c>
      <c r="C9965">
        <v>288</v>
      </c>
      <c r="D9965" t="s">
        <v>410</v>
      </c>
      <c r="E9965" t="s">
        <v>32</v>
      </c>
      <c r="F9965" s="3">
        <v>1</v>
      </c>
      <c r="G9965" s="2">
        <v>288</v>
      </c>
      <c r="H9965" s="2">
        <f t="shared" si="155"/>
        <v>1</v>
      </c>
      <c r="I9965" t="s">
        <v>411</v>
      </c>
      <c r="L9965" t="s">
        <v>20642</v>
      </c>
    </row>
    <row r="9966" spans="1:12" x14ac:dyDescent="0.2">
      <c r="A9966" t="s">
        <v>20617</v>
      </c>
      <c r="C9966">
        <v>288</v>
      </c>
      <c r="D9966" t="s">
        <v>413</v>
      </c>
      <c r="E9966" t="s">
        <v>32</v>
      </c>
      <c r="F9966" s="3">
        <v>1</v>
      </c>
      <c r="G9966" s="2">
        <v>288</v>
      </c>
      <c r="H9966" s="2">
        <f t="shared" si="155"/>
        <v>1</v>
      </c>
      <c r="I9966" t="s">
        <v>414</v>
      </c>
      <c r="L9966" t="s">
        <v>20643</v>
      </c>
    </row>
    <row r="9967" spans="1:12" x14ac:dyDescent="0.2">
      <c r="A9967" t="s">
        <v>20617</v>
      </c>
      <c r="C9967">
        <v>288</v>
      </c>
      <c r="D9967" t="s">
        <v>416</v>
      </c>
      <c r="E9967" t="s">
        <v>32</v>
      </c>
      <c r="F9967" s="3">
        <v>1</v>
      </c>
      <c r="G9967" s="2">
        <v>288</v>
      </c>
      <c r="H9967" s="2">
        <f t="shared" si="155"/>
        <v>1</v>
      </c>
      <c r="I9967" t="s">
        <v>417</v>
      </c>
      <c r="L9967" t="s">
        <v>20644</v>
      </c>
    </row>
    <row r="9968" spans="1:12" x14ac:dyDescent="0.2">
      <c r="A9968" t="s">
        <v>20617</v>
      </c>
      <c r="C9968">
        <v>288</v>
      </c>
      <c r="D9968" t="s">
        <v>419</v>
      </c>
      <c r="E9968" t="s">
        <v>32</v>
      </c>
      <c r="F9968" s="3">
        <v>1</v>
      </c>
      <c r="G9968" s="2">
        <v>288</v>
      </c>
      <c r="H9968" s="2">
        <f t="shared" si="155"/>
        <v>1</v>
      </c>
      <c r="I9968" t="s">
        <v>420</v>
      </c>
      <c r="L9968" t="s">
        <v>20645</v>
      </c>
    </row>
    <row r="9969" spans="1:12" x14ac:dyDescent="0.2">
      <c r="A9969" t="s">
        <v>20617</v>
      </c>
      <c r="C9969">
        <v>288</v>
      </c>
      <c r="D9969" t="s">
        <v>422</v>
      </c>
      <c r="E9969" t="s">
        <v>32</v>
      </c>
      <c r="F9969" s="3">
        <v>1</v>
      </c>
      <c r="G9969" s="2">
        <v>288</v>
      </c>
      <c r="H9969" s="2">
        <f t="shared" si="155"/>
        <v>1</v>
      </c>
      <c r="I9969" t="s">
        <v>423</v>
      </c>
      <c r="L9969" t="s">
        <v>20646</v>
      </c>
    </row>
    <row r="9970" spans="1:12" x14ac:dyDescent="0.2">
      <c r="A9970" t="s">
        <v>20617</v>
      </c>
      <c r="C9970">
        <v>288</v>
      </c>
      <c r="D9970" t="s">
        <v>425</v>
      </c>
      <c r="E9970" t="s">
        <v>32</v>
      </c>
      <c r="F9970" s="3">
        <v>1</v>
      </c>
      <c r="G9970" s="2">
        <v>288</v>
      </c>
      <c r="H9970" s="2">
        <f t="shared" si="155"/>
        <v>1</v>
      </c>
      <c r="I9970" t="s">
        <v>426</v>
      </c>
      <c r="L9970" t="s">
        <v>20647</v>
      </c>
    </row>
    <row r="9971" spans="1:12" x14ac:dyDescent="0.2">
      <c r="A9971" t="s">
        <v>20617</v>
      </c>
      <c r="C9971">
        <v>288</v>
      </c>
      <c r="D9971" t="s">
        <v>428</v>
      </c>
      <c r="E9971" t="s">
        <v>32</v>
      </c>
      <c r="F9971" s="3">
        <v>1</v>
      </c>
      <c r="G9971" s="2">
        <v>288</v>
      </c>
      <c r="H9971" s="2">
        <f t="shared" si="155"/>
        <v>1</v>
      </c>
      <c r="I9971" t="s">
        <v>429</v>
      </c>
      <c r="L9971" t="s">
        <v>20648</v>
      </c>
    </row>
    <row r="9972" spans="1:12" x14ac:dyDescent="0.2">
      <c r="A9972" t="s">
        <v>20617</v>
      </c>
      <c r="C9972">
        <v>288</v>
      </c>
      <c r="D9972" t="s">
        <v>431</v>
      </c>
      <c r="E9972" t="s">
        <v>32</v>
      </c>
      <c r="F9972" s="3">
        <v>1</v>
      </c>
      <c r="G9972" s="2">
        <v>288</v>
      </c>
      <c r="H9972" s="2">
        <f t="shared" si="155"/>
        <v>1</v>
      </c>
      <c r="I9972" t="s">
        <v>432</v>
      </c>
      <c r="L9972" t="s">
        <v>20649</v>
      </c>
    </row>
    <row r="9973" spans="1:12" x14ac:dyDescent="0.2">
      <c r="A9973" t="s">
        <v>20617</v>
      </c>
      <c r="C9973">
        <v>288</v>
      </c>
      <c r="D9973" t="s">
        <v>434</v>
      </c>
      <c r="E9973" t="s">
        <v>32</v>
      </c>
      <c r="F9973" s="3">
        <v>1</v>
      </c>
      <c r="G9973" s="2">
        <v>288</v>
      </c>
      <c r="H9973" s="2">
        <f t="shared" si="155"/>
        <v>1</v>
      </c>
      <c r="I9973" t="s">
        <v>435</v>
      </c>
      <c r="L9973" t="s">
        <v>20650</v>
      </c>
    </row>
    <row r="9974" spans="1:12" x14ac:dyDescent="0.2">
      <c r="A9974" t="s">
        <v>20617</v>
      </c>
      <c r="C9974">
        <v>288</v>
      </c>
      <c r="D9974" t="s">
        <v>437</v>
      </c>
      <c r="E9974" t="s">
        <v>32</v>
      </c>
      <c r="F9974" s="3">
        <v>1</v>
      </c>
      <c r="G9974" s="2">
        <v>288</v>
      </c>
      <c r="H9974" s="2">
        <f t="shared" si="155"/>
        <v>1</v>
      </c>
      <c r="I9974" t="s">
        <v>438</v>
      </c>
      <c r="L9974" t="s">
        <v>20651</v>
      </c>
    </row>
    <row r="9975" spans="1:12" x14ac:dyDescent="0.2">
      <c r="A9975" t="s">
        <v>20617</v>
      </c>
      <c r="C9975">
        <v>288</v>
      </c>
      <c r="D9975" t="s">
        <v>440</v>
      </c>
      <c r="E9975" t="s">
        <v>32</v>
      </c>
      <c r="F9975" s="3">
        <v>5</v>
      </c>
      <c r="G9975" s="2">
        <v>248</v>
      </c>
      <c r="H9975" s="2">
        <f t="shared" si="155"/>
        <v>0.84722222222222221</v>
      </c>
      <c r="I9975" t="s">
        <v>441</v>
      </c>
      <c r="L9975" t="s">
        <v>20652</v>
      </c>
    </row>
    <row r="9976" spans="1:12" x14ac:dyDescent="0.2">
      <c r="A9976" t="s">
        <v>20617</v>
      </c>
      <c r="C9976">
        <v>288</v>
      </c>
      <c r="D9976" t="s">
        <v>443</v>
      </c>
      <c r="E9976" t="s">
        <v>32</v>
      </c>
      <c r="F9976" s="3">
        <v>1</v>
      </c>
      <c r="G9976" s="2">
        <v>288</v>
      </c>
      <c r="H9976" s="2">
        <f t="shared" si="155"/>
        <v>1</v>
      </c>
      <c r="I9976" t="s">
        <v>444</v>
      </c>
      <c r="L9976" t="s">
        <v>20653</v>
      </c>
    </row>
    <row r="9977" spans="1:12" x14ac:dyDescent="0.2">
      <c r="A9977" t="s">
        <v>20617</v>
      </c>
      <c r="C9977">
        <v>288</v>
      </c>
      <c r="D9977" t="s">
        <v>446</v>
      </c>
      <c r="E9977" t="s">
        <v>32</v>
      </c>
      <c r="F9977" s="3">
        <v>1</v>
      </c>
      <c r="G9977" s="2">
        <v>288</v>
      </c>
      <c r="H9977" s="2">
        <f t="shared" si="155"/>
        <v>1</v>
      </c>
      <c r="I9977" t="s">
        <v>447</v>
      </c>
      <c r="L9977" t="s">
        <v>20654</v>
      </c>
    </row>
    <row r="9978" spans="1:12" x14ac:dyDescent="0.2">
      <c r="A9978" t="s">
        <v>20617</v>
      </c>
      <c r="C9978">
        <v>288</v>
      </c>
      <c r="D9978" t="s">
        <v>449</v>
      </c>
      <c r="E9978" t="s">
        <v>32</v>
      </c>
      <c r="F9978" s="3">
        <v>1</v>
      </c>
      <c r="G9978" s="2">
        <v>288</v>
      </c>
      <c r="H9978" s="2">
        <f t="shared" si="155"/>
        <v>1</v>
      </c>
      <c r="I9978" t="s">
        <v>450</v>
      </c>
      <c r="L9978" t="s">
        <v>20655</v>
      </c>
    </row>
    <row r="9979" spans="1:12" x14ac:dyDescent="0.2">
      <c r="A9979" t="s">
        <v>20617</v>
      </c>
      <c r="C9979">
        <v>288</v>
      </c>
      <c r="D9979" t="s">
        <v>452</v>
      </c>
      <c r="E9979" t="s">
        <v>32</v>
      </c>
      <c r="F9979" s="3">
        <v>1</v>
      </c>
      <c r="G9979" s="2">
        <v>288</v>
      </c>
      <c r="H9979" s="2">
        <f t="shared" si="155"/>
        <v>1</v>
      </c>
      <c r="I9979" t="s">
        <v>453</v>
      </c>
      <c r="L9979" t="s">
        <v>20656</v>
      </c>
    </row>
    <row r="9980" spans="1:12" x14ac:dyDescent="0.2">
      <c r="A9980" t="s">
        <v>20617</v>
      </c>
      <c r="C9980">
        <v>288</v>
      </c>
      <c r="D9980" t="s">
        <v>455</v>
      </c>
      <c r="E9980" t="s">
        <v>32</v>
      </c>
      <c r="F9980" s="3">
        <v>1</v>
      </c>
      <c r="G9980" s="2">
        <v>288</v>
      </c>
      <c r="H9980" s="2">
        <f t="shared" si="155"/>
        <v>1</v>
      </c>
      <c r="I9980" t="s">
        <v>456</v>
      </c>
      <c r="L9980" t="s">
        <v>20657</v>
      </c>
    </row>
    <row r="9981" spans="1:12" x14ac:dyDescent="0.2">
      <c r="A9981" t="s">
        <v>20617</v>
      </c>
      <c r="C9981">
        <v>288</v>
      </c>
      <c r="D9981" t="s">
        <v>458</v>
      </c>
      <c r="E9981" t="s">
        <v>32</v>
      </c>
      <c r="F9981" s="3">
        <v>1</v>
      </c>
      <c r="G9981" s="2">
        <v>288</v>
      </c>
      <c r="H9981" s="2">
        <f t="shared" si="155"/>
        <v>1</v>
      </c>
      <c r="I9981" t="s">
        <v>459</v>
      </c>
      <c r="L9981" t="s">
        <v>20658</v>
      </c>
    </row>
    <row r="9982" spans="1:12" x14ac:dyDescent="0.2">
      <c r="A9982" t="s">
        <v>20617</v>
      </c>
      <c r="C9982">
        <v>288</v>
      </c>
      <c r="D9982" t="s">
        <v>461</v>
      </c>
      <c r="E9982" t="s">
        <v>32</v>
      </c>
      <c r="F9982" s="3">
        <v>1</v>
      </c>
      <c r="G9982" s="2">
        <v>288</v>
      </c>
      <c r="H9982" s="2">
        <f t="shared" si="155"/>
        <v>1</v>
      </c>
      <c r="I9982" t="s">
        <v>462</v>
      </c>
      <c r="L9982" t="s">
        <v>20659</v>
      </c>
    </row>
    <row r="9983" spans="1:12" x14ac:dyDescent="0.2">
      <c r="A9983" t="s">
        <v>20617</v>
      </c>
      <c r="C9983">
        <v>288</v>
      </c>
      <c r="D9983" t="s">
        <v>464</v>
      </c>
      <c r="E9983" t="s">
        <v>32</v>
      </c>
      <c r="F9983" s="3">
        <v>1</v>
      </c>
      <c r="G9983" s="2">
        <v>288</v>
      </c>
      <c r="H9983" s="2">
        <f t="shared" si="155"/>
        <v>1</v>
      </c>
      <c r="I9983" t="s">
        <v>465</v>
      </c>
      <c r="L9983" t="s">
        <v>20660</v>
      </c>
    </row>
    <row r="9984" spans="1:12" x14ac:dyDescent="0.2">
      <c r="A9984" t="s">
        <v>20617</v>
      </c>
      <c r="C9984">
        <v>288</v>
      </c>
      <c r="D9984" t="s">
        <v>467</v>
      </c>
      <c r="E9984" t="s">
        <v>32</v>
      </c>
      <c r="F9984" s="3">
        <v>1</v>
      </c>
      <c r="G9984" s="2">
        <v>288</v>
      </c>
      <c r="H9984" s="2">
        <f t="shared" si="155"/>
        <v>1</v>
      </c>
      <c r="I9984" t="s">
        <v>468</v>
      </c>
      <c r="L9984" t="s">
        <v>20661</v>
      </c>
    </row>
    <row r="9985" spans="1:12" x14ac:dyDescent="0.2">
      <c r="A9985" t="s">
        <v>20617</v>
      </c>
      <c r="C9985">
        <v>288</v>
      </c>
      <c r="D9985" t="s">
        <v>470</v>
      </c>
      <c r="E9985" t="s">
        <v>32</v>
      </c>
      <c r="F9985" s="3">
        <v>5</v>
      </c>
      <c r="G9985" s="2">
        <v>248</v>
      </c>
      <c r="H9985" s="2">
        <f t="shared" si="155"/>
        <v>0.84722222222222221</v>
      </c>
      <c r="I9985" t="s">
        <v>471</v>
      </c>
      <c r="L9985" t="s">
        <v>20662</v>
      </c>
    </row>
    <row r="9986" spans="1:12" x14ac:dyDescent="0.2">
      <c r="A9986" t="s">
        <v>20617</v>
      </c>
      <c r="C9986">
        <v>288</v>
      </c>
      <c r="D9986" t="s">
        <v>473</v>
      </c>
      <c r="E9986" t="s">
        <v>32</v>
      </c>
      <c r="F9986" s="3">
        <v>1</v>
      </c>
      <c r="G9986" s="2">
        <v>288</v>
      </c>
      <c r="H9986" s="2">
        <f t="shared" si="155"/>
        <v>1</v>
      </c>
      <c r="I9986" t="s">
        <v>474</v>
      </c>
      <c r="L9986" t="s">
        <v>20663</v>
      </c>
    </row>
    <row r="9987" spans="1:12" x14ac:dyDescent="0.2">
      <c r="A9987" t="s">
        <v>20617</v>
      </c>
      <c r="C9987">
        <v>288</v>
      </c>
      <c r="D9987" t="s">
        <v>476</v>
      </c>
      <c r="E9987" t="s">
        <v>32</v>
      </c>
      <c r="F9987" s="3">
        <v>1</v>
      </c>
      <c r="G9987" s="2">
        <v>288</v>
      </c>
      <c r="H9987" s="2">
        <f t="shared" ref="H9987:H10050" si="156">(G9987-F9987+1)/C9987</f>
        <v>1</v>
      </c>
      <c r="I9987" t="s">
        <v>477</v>
      </c>
      <c r="L9987" t="s">
        <v>20664</v>
      </c>
    </row>
    <row r="9988" spans="1:12" x14ac:dyDescent="0.2">
      <c r="A9988" t="s">
        <v>20617</v>
      </c>
      <c r="C9988">
        <v>288</v>
      </c>
      <c r="D9988" t="s">
        <v>479</v>
      </c>
      <c r="E9988" t="s">
        <v>32</v>
      </c>
      <c r="F9988" s="3">
        <v>1</v>
      </c>
      <c r="G9988" s="2">
        <v>288</v>
      </c>
      <c r="H9988" s="2">
        <f t="shared" si="156"/>
        <v>1</v>
      </c>
      <c r="I9988" t="s">
        <v>480</v>
      </c>
      <c r="L9988" t="s">
        <v>20665</v>
      </c>
    </row>
    <row r="9989" spans="1:12" x14ac:dyDescent="0.2">
      <c r="A9989" t="s">
        <v>20617</v>
      </c>
      <c r="C9989">
        <v>288</v>
      </c>
      <c r="D9989" t="s">
        <v>482</v>
      </c>
      <c r="E9989" t="s">
        <v>32</v>
      </c>
      <c r="F9989" s="3">
        <v>1</v>
      </c>
      <c r="G9989" s="2">
        <v>288</v>
      </c>
      <c r="H9989" s="2">
        <f t="shared" si="156"/>
        <v>1</v>
      </c>
      <c r="I9989" t="s">
        <v>483</v>
      </c>
      <c r="L9989" t="s">
        <v>20666</v>
      </c>
    </row>
    <row r="9990" spans="1:12" x14ac:dyDescent="0.2">
      <c r="A9990" t="s">
        <v>20617</v>
      </c>
      <c r="C9990">
        <v>288</v>
      </c>
      <c r="D9990" t="s">
        <v>485</v>
      </c>
      <c r="E9990" t="s">
        <v>32</v>
      </c>
      <c r="F9990" s="3">
        <v>5</v>
      </c>
      <c r="G9990" s="2">
        <v>248</v>
      </c>
      <c r="H9990" s="2">
        <f t="shared" si="156"/>
        <v>0.84722222222222221</v>
      </c>
      <c r="I9990" t="s">
        <v>486</v>
      </c>
      <c r="L9990" t="s">
        <v>20667</v>
      </c>
    </row>
    <row r="9991" spans="1:12" x14ac:dyDescent="0.2">
      <c r="A9991" t="s">
        <v>20617</v>
      </c>
      <c r="C9991">
        <v>288</v>
      </c>
      <c r="D9991" t="s">
        <v>488</v>
      </c>
      <c r="E9991" t="s">
        <v>32</v>
      </c>
      <c r="F9991" s="3">
        <v>1</v>
      </c>
      <c r="G9991" s="2">
        <v>288</v>
      </c>
      <c r="H9991" s="2">
        <f t="shared" si="156"/>
        <v>1</v>
      </c>
      <c r="I9991" t="s">
        <v>489</v>
      </c>
      <c r="L9991" t="s">
        <v>20668</v>
      </c>
    </row>
    <row r="9992" spans="1:12" x14ac:dyDescent="0.2">
      <c r="A9992" t="s">
        <v>20617</v>
      </c>
      <c r="C9992">
        <v>288</v>
      </c>
      <c r="D9992" t="s">
        <v>491</v>
      </c>
      <c r="E9992" t="s">
        <v>32</v>
      </c>
      <c r="F9992" s="3">
        <v>1</v>
      </c>
      <c r="G9992" s="2">
        <v>248</v>
      </c>
      <c r="H9992" s="2">
        <f t="shared" si="156"/>
        <v>0.86111111111111116</v>
      </c>
      <c r="I9992" t="s">
        <v>492</v>
      </c>
      <c r="L9992" t="s">
        <v>20669</v>
      </c>
    </row>
    <row r="9993" spans="1:12" x14ac:dyDescent="0.2">
      <c r="A9993" t="s">
        <v>20617</v>
      </c>
      <c r="C9993">
        <v>288</v>
      </c>
      <c r="D9993" t="s">
        <v>494</v>
      </c>
      <c r="E9993" t="s">
        <v>32</v>
      </c>
      <c r="F9993" s="3">
        <v>1</v>
      </c>
      <c r="G9993" s="2">
        <v>288</v>
      </c>
      <c r="H9993" s="2">
        <f t="shared" si="156"/>
        <v>1</v>
      </c>
      <c r="I9993" t="s">
        <v>495</v>
      </c>
      <c r="L9993" t="s">
        <v>20670</v>
      </c>
    </row>
    <row r="9994" spans="1:12" x14ac:dyDescent="0.2">
      <c r="A9994" t="s">
        <v>20617</v>
      </c>
      <c r="C9994">
        <v>288</v>
      </c>
      <c r="D9994" t="s">
        <v>497</v>
      </c>
      <c r="E9994" t="s">
        <v>32</v>
      </c>
      <c r="F9994" s="3">
        <v>1</v>
      </c>
      <c r="G9994" s="2">
        <v>288</v>
      </c>
      <c r="H9994" s="2">
        <f t="shared" si="156"/>
        <v>1</v>
      </c>
      <c r="I9994" t="s">
        <v>498</v>
      </c>
      <c r="L9994" t="s">
        <v>20671</v>
      </c>
    </row>
    <row r="9995" spans="1:12" x14ac:dyDescent="0.2">
      <c r="A9995" t="s">
        <v>20617</v>
      </c>
      <c r="C9995">
        <v>288</v>
      </c>
      <c r="D9995" t="s">
        <v>500</v>
      </c>
      <c r="E9995" t="s">
        <v>32</v>
      </c>
      <c r="F9995" s="3">
        <v>1</v>
      </c>
      <c r="G9995" s="2">
        <v>288</v>
      </c>
      <c r="H9995" s="2">
        <f t="shared" si="156"/>
        <v>1</v>
      </c>
      <c r="I9995" t="s">
        <v>501</v>
      </c>
      <c r="L9995" t="s">
        <v>20672</v>
      </c>
    </row>
    <row r="9996" spans="1:12" x14ac:dyDescent="0.2">
      <c r="A9996" t="s">
        <v>20617</v>
      </c>
      <c r="C9996">
        <v>288</v>
      </c>
      <c r="D9996" t="s">
        <v>503</v>
      </c>
      <c r="E9996" t="s">
        <v>32</v>
      </c>
      <c r="F9996" s="3">
        <v>1</v>
      </c>
      <c r="G9996" s="2">
        <v>288</v>
      </c>
      <c r="H9996" s="2">
        <f t="shared" si="156"/>
        <v>1</v>
      </c>
      <c r="I9996" t="s">
        <v>504</v>
      </c>
      <c r="L9996" t="s">
        <v>20673</v>
      </c>
    </row>
    <row r="9997" spans="1:12" x14ac:dyDescent="0.2">
      <c r="A9997" t="s">
        <v>20617</v>
      </c>
      <c r="C9997">
        <v>288</v>
      </c>
      <c r="D9997" t="s">
        <v>506</v>
      </c>
      <c r="E9997" t="s">
        <v>32</v>
      </c>
      <c r="F9997" s="3">
        <v>7</v>
      </c>
      <c r="G9997" s="2">
        <v>248</v>
      </c>
      <c r="H9997" s="2">
        <f t="shared" si="156"/>
        <v>0.84027777777777779</v>
      </c>
      <c r="I9997" t="s">
        <v>507</v>
      </c>
      <c r="L9997" t="s">
        <v>20674</v>
      </c>
    </row>
    <row r="9998" spans="1:12" x14ac:dyDescent="0.2">
      <c r="A9998" t="s">
        <v>20617</v>
      </c>
      <c r="C9998">
        <v>288</v>
      </c>
      <c r="D9998" t="s">
        <v>509</v>
      </c>
      <c r="E9998" t="s">
        <v>32</v>
      </c>
      <c r="F9998" s="3">
        <v>1</v>
      </c>
      <c r="G9998" s="2">
        <v>288</v>
      </c>
      <c r="H9998" s="2">
        <f t="shared" si="156"/>
        <v>1</v>
      </c>
      <c r="I9998" t="s">
        <v>510</v>
      </c>
      <c r="L9998" t="s">
        <v>20675</v>
      </c>
    </row>
    <row r="9999" spans="1:12" x14ac:dyDescent="0.2">
      <c r="A9999" t="s">
        <v>20617</v>
      </c>
      <c r="C9999">
        <v>288</v>
      </c>
      <c r="D9999" t="s">
        <v>512</v>
      </c>
      <c r="E9999" t="s">
        <v>32</v>
      </c>
      <c r="F9999" s="3">
        <v>1</v>
      </c>
      <c r="G9999" s="2">
        <v>288</v>
      </c>
      <c r="H9999" s="2">
        <f t="shared" si="156"/>
        <v>1</v>
      </c>
      <c r="I9999" t="s">
        <v>513</v>
      </c>
      <c r="L9999" t="s">
        <v>20676</v>
      </c>
    </row>
    <row r="10000" spans="1:12" x14ac:dyDescent="0.2">
      <c r="A10000" t="s">
        <v>20617</v>
      </c>
      <c r="C10000">
        <v>288</v>
      </c>
      <c r="D10000" t="s">
        <v>515</v>
      </c>
      <c r="E10000" t="s">
        <v>32</v>
      </c>
      <c r="F10000" s="3">
        <v>1</v>
      </c>
      <c r="G10000" s="2">
        <v>288</v>
      </c>
      <c r="H10000" s="2">
        <f t="shared" si="156"/>
        <v>1</v>
      </c>
      <c r="I10000" t="s">
        <v>516</v>
      </c>
      <c r="L10000" t="s">
        <v>20677</v>
      </c>
    </row>
    <row r="10001" spans="1:12" x14ac:dyDescent="0.2">
      <c r="A10001" t="s">
        <v>20617</v>
      </c>
      <c r="C10001">
        <v>288</v>
      </c>
      <c r="D10001" t="s">
        <v>518</v>
      </c>
      <c r="E10001" t="s">
        <v>32</v>
      </c>
      <c r="F10001" s="3">
        <v>1</v>
      </c>
      <c r="G10001" s="2">
        <v>288</v>
      </c>
      <c r="H10001" s="2">
        <f t="shared" si="156"/>
        <v>1</v>
      </c>
      <c r="I10001" t="s">
        <v>519</v>
      </c>
      <c r="L10001" t="s">
        <v>20678</v>
      </c>
    </row>
    <row r="10002" spans="1:12" x14ac:dyDescent="0.2">
      <c r="A10002" t="s">
        <v>20617</v>
      </c>
      <c r="C10002">
        <v>288</v>
      </c>
      <c r="D10002" t="s">
        <v>521</v>
      </c>
      <c r="E10002" t="s">
        <v>32</v>
      </c>
      <c r="F10002" s="3">
        <v>1</v>
      </c>
      <c r="G10002" s="2">
        <v>288</v>
      </c>
      <c r="H10002" s="2">
        <f t="shared" si="156"/>
        <v>1</v>
      </c>
      <c r="I10002" t="s">
        <v>522</v>
      </c>
      <c r="L10002" t="s">
        <v>20679</v>
      </c>
    </row>
    <row r="10003" spans="1:12" x14ac:dyDescent="0.2">
      <c r="A10003" t="s">
        <v>20617</v>
      </c>
      <c r="C10003">
        <v>288</v>
      </c>
      <c r="D10003" t="s">
        <v>524</v>
      </c>
      <c r="E10003" t="s">
        <v>32</v>
      </c>
      <c r="F10003" s="3">
        <v>1</v>
      </c>
      <c r="G10003" s="2">
        <v>288</v>
      </c>
      <c r="H10003" s="2">
        <f t="shared" si="156"/>
        <v>1</v>
      </c>
      <c r="I10003" t="s">
        <v>525</v>
      </c>
      <c r="L10003" t="s">
        <v>20680</v>
      </c>
    </row>
    <row r="10004" spans="1:12" x14ac:dyDescent="0.2">
      <c r="A10004" t="s">
        <v>20617</v>
      </c>
      <c r="C10004">
        <v>288</v>
      </c>
      <c r="D10004" t="s">
        <v>527</v>
      </c>
      <c r="E10004" t="s">
        <v>32</v>
      </c>
      <c r="F10004" s="3">
        <v>5</v>
      </c>
      <c r="G10004" s="2">
        <v>248</v>
      </c>
      <c r="H10004" s="2">
        <f t="shared" si="156"/>
        <v>0.84722222222222221</v>
      </c>
      <c r="I10004" t="s">
        <v>528</v>
      </c>
      <c r="L10004" t="s">
        <v>20681</v>
      </c>
    </row>
    <row r="10005" spans="1:12" x14ac:dyDescent="0.2">
      <c r="A10005" t="s">
        <v>20617</v>
      </c>
      <c r="C10005">
        <v>288</v>
      </c>
      <c r="D10005" t="s">
        <v>530</v>
      </c>
      <c r="E10005" t="s">
        <v>32</v>
      </c>
      <c r="F10005" s="3">
        <v>1</v>
      </c>
      <c r="G10005" s="2">
        <v>288</v>
      </c>
      <c r="H10005" s="2">
        <f t="shared" si="156"/>
        <v>1</v>
      </c>
      <c r="I10005" t="s">
        <v>531</v>
      </c>
      <c r="L10005" t="s">
        <v>20682</v>
      </c>
    </row>
    <row r="10006" spans="1:12" x14ac:dyDescent="0.2">
      <c r="A10006" t="s">
        <v>20617</v>
      </c>
      <c r="C10006">
        <v>288</v>
      </c>
      <c r="D10006" t="s">
        <v>533</v>
      </c>
      <c r="E10006" t="s">
        <v>32</v>
      </c>
      <c r="F10006" s="3">
        <v>1</v>
      </c>
      <c r="G10006" s="2">
        <v>288</v>
      </c>
      <c r="H10006" s="2">
        <f t="shared" si="156"/>
        <v>1</v>
      </c>
      <c r="I10006" t="s">
        <v>534</v>
      </c>
      <c r="L10006" t="s">
        <v>20683</v>
      </c>
    </row>
    <row r="10007" spans="1:12" x14ac:dyDescent="0.2">
      <c r="A10007" t="s">
        <v>20617</v>
      </c>
      <c r="C10007">
        <v>288</v>
      </c>
      <c r="D10007" t="s">
        <v>536</v>
      </c>
      <c r="E10007" t="s">
        <v>32</v>
      </c>
      <c r="F10007" s="3">
        <v>5</v>
      </c>
      <c r="G10007" s="2">
        <v>248</v>
      </c>
      <c r="H10007" s="2">
        <f t="shared" si="156"/>
        <v>0.84722222222222221</v>
      </c>
      <c r="I10007" t="s">
        <v>537</v>
      </c>
      <c r="L10007" t="s">
        <v>20684</v>
      </c>
    </row>
    <row r="10008" spans="1:12" x14ac:dyDescent="0.2">
      <c r="A10008" t="s">
        <v>20617</v>
      </c>
      <c r="C10008">
        <v>288</v>
      </c>
      <c r="D10008" t="s">
        <v>539</v>
      </c>
      <c r="E10008" t="s">
        <v>32</v>
      </c>
      <c r="F10008" s="3">
        <v>1</v>
      </c>
      <c r="G10008" s="2">
        <v>288</v>
      </c>
      <c r="H10008" s="2">
        <f t="shared" si="156"/>
        <v>1</v>
      </c>
      <c r="I10008" t="s">
        <v>540</v>
      </c>
      <c r="L10008" t="s">
        <v>20685</v>
      </c>
    </row>
    <row r="10009" spans="1:12" x14ac:dyDescent="0.2">
      <c r="A10009" t="s">
        <v>20617</v>
      </c>
      <c r="C10009">
        <v>288</v>
      </c>
      <c r="D10009" t="s">
        <v>542</v>
      </c>
      <c r="E10009" t="s">
        <v>32</v>
      </c>
      <c r="F10009" s="3">
        <v>1</v>
      </c>
      <c r="G10009" s="2">
        <v>288</v>
      </c>
      <c r="H10009" s="2">
        <f t="shared" si="156"/>
        <v>1</v>
      </c>
      <c r="I10009" t="s">
        <v>543</v>
      </c>
      <c r="L10009" t="s">
        <v>20686</v>
      </c>
    </row>
    <row r="10010" spans="1:12" x14ac:dyDescent="0.2">
      <c r="A10010" t="s">
        <v>20617</v>
      </c>
      <c r="C10010">
        <v>288</v>
      </c>
      <c r="D10010" t="s">
        <v>545</v>
      </c>
      <c r="E10010" t="s">
        <v>32</v>
      </c>
      <c r="F10010" s="3">
        <v>1</v>
      </c>
      <c r="G10010" s="2">
        <v>288</v>
      </c>
      <c r="H10010" s="2">
        <f t="shared" si="156"/>
        <v>1</v>
      </c>
      <c r="I10010" t="s">
        <v>546</v>
      </c>
      <c r="L10010" t="s">
        <v>20687</v>
      </c>
    </row>
    <row r="10011" spans="1:12" x14ac:dyDescent="0.2">
      <c r="A10011" t="s">
        <v>20617</v>
      </c>
      <c r="C10011">
        <v>288</v>
      </c>
      <c r="D10011" t="s">
        <v>548</v>
      </c>
      <c r="E10011" t="s">
        <v>32</v>
      </c>
      <c r="F10011" s="3">
        <v>1</v>
      </c>
      <c r="G10011" s="2">
        <v>288</v>
      </c>
      <c r="H10011" s="2">
        <f t="shared" si="156"/>
        <v>1</v>
      </c>
      <c r="I10011" t="s">
        <v>549</v>
      </c>
      <c r="L10011" t="s">
        <v>20688</v>
      </c>
    </row>
    <row r="10012" spans="1:12" x14ac:dyDescent="0.2">
      <c r="A10012" t="s">
        <v>20617</v>
      </c>
      <c r="C10012">
        <v>288</v>
      </c>
      <c r="D10012" t="s">
        <v>551</v>
      </c>
      <c r="E10012" t="s">
        <v>32</v>
      </c>
      <c r="F10012" s="3">
        <v>1</v>
      </c>
      <c r="G10012" s="2">
        <v>288</v>
      </c>
      <c r="H10012" s="2">
        <f t="shared" si="156"/>
        <v>1</v>
      </c>
      <c r="I10012" t="s">
        <v>552</v>
      </c>
      <c r="L10012" t="s">
        <v>20689</v>
      </c>
    </row>
    <row r="10013" spans="1:12" x14ac:dyDescent="0.2">
      <c r="A10013" t="s">
        <v>20617</v>
      </c>
      <c r="C10013">
        <v>288</v>
      </c>
      <c r="D10013" t="s">
        <v>554</v>
      </c>
      <c r="E10013" t="s">
        <v>32</v>
      </c>
      <c r="F10013" s="3">
        <v>1</v>
      </c>
      <c r="G10013" s="2">
        <v>288</v>
      </c>
      <c r="H10013" s="2">
        <f t="shared" si="156"/>
        <v>1</v>
      </c>
      <c r="I10013" t="s">
        <v>555</v>
      </c>
      <c r="L10013" t="s">
        <v>20690</v>
      </c>
    </row>
    <row r="10014" spans="1:12" x14ac:dyDescent="0.2">
      <c r="A10014" t="s">
        <v>20617</v>
      </c>
      <c r="C10014">
        <v>288</v>
      </c>
      <c r="D10014" t="s">
        <v>557</v>
      </c>
      <c r="E10014" t="s">
        <v>32</v>
      </c>
      <c r="F10014" s="3">
        <v>1</v>
      </c>
      <c r="G10014" s="2">
        <v>288</v>
      </c>
      <c r="H10014" s="2">
        <f t="shared" si="156"/>
        <v>1</v>
      </c>
      <c r="I10014" t="s">
        <v>558</v>
      </c>
      <c r="L10014" t="s">
        <v>20691</v>
      </c>
    </row>
    <row r="10015" spans="1:12" x14ac:dyDescent="0.2">
      <c r="A10015" t="s">
        <v>20617</v>
      </c>
      <c r="C10015">
        <v>288</v>
      </c>
      <c r="D10015" t="s">
        <v>560</v>
      </c>
      <c r="E10015" t="s">
        <v>32</v>
      </c>
      <c r="F10015" s="3">
        <v>1</v>
      </c>
      <c r="G10015" s="2">
        <v>288</v>
      </c>
      <c r="H10015" s="2">
        <f t="shared" si="156"/>
        <v>1</v>
      </c>
      <c r="I10015" t="s">
        <v>561</v>
      </c>
      <c r="L10015" t="s">
        <v>20692</v>
      </c>
    </row>
    <row r="10016" spans="1:12" x14ac:dyDescent="0.2">
      <c r="A10016" t="s">
        <v>20617</v>
      </c>
      <c r="C10016">
        <v>288</v>
      </c>
      <c r="D10016" t="s">
        <v>563</v>
      </c>
      <c r="E10016" t="s">
        <v>32</v>
      </c>
      <c r="F10016" s="3">
        <v>1</v>
      </c>
      <c r="G10016" s="2">
        <v>288</v>
      </c>
      <c r="H10016" s="2">
        <f t="shared" si="156"/>
        <v>1</v>
      </c>
      <c r="I10016" t="s">
        <v>564</v>
      </c>
      <c r="L10016" t="s">
        <v>20693</v>
      </c>
    </row>
    <row r="10017" spans="1:12" x14ac:dyDescent="0.2">
      <c r="A10017" t="s">
        <v>20617</v>
      </c>
      <c r="C10017">
        <v>288</v>
      </c>
      <c r="D10017" t="s">
        <v>566</v>
      </c>
      <c r="E10017" t="s">
        <v>32</v>
      </c>
      <c r="F10017" s="3">
        <v>1</v>
      </c>
      <c r="G10017" s="2">
        <v>288</v>
      </c>
      <c r="H10017" s="2">
        <f t="shared" si="156"/>
        <v>1</v>
      </c>
      <c r="I10017" t="s">
        <v>567</v>
      </c>
      <c r="L10017" t="s">
        <v>20694</v>
      </c>
    </row>
    <row r="10018" spans="1:12" x14ac:dyDescent="0.2">
      <c r="A10018" t="s">
        <v>20617</v>
      </c>
      <c r="C10018">
        <v>288</v>
      </c>
      <c r="D10018" t="s">
        <v>569</v>
      </c>
      <c r="E10018" t="s">
        <v>32</v>
      </c>
      <c r="F10018" s="3">
        <v>1</v>
      </c>
      <c r="G10018" s="2">
        <v>288</v>
      </c>
      <c r="H10018" s="2">
        <f t="shared" si="156"/>
        <v>1</v>
      </c>
      <c r="I10018" t="s">
        <v>570</v>
      </c>
      <c r="L10018" t="s">
        <v>20695</v>
      </c>
    </row>
    <row r="10019" spans="1:12" x14ac:dyDescent="0.2">
      <c r="A10019" t="s">
        <v>20617</v>
      </c>
      <c r="C10019">
        <v>288</v>
      </c>
      <c r="D10019" t="s">
        <v>572</v>
      </c>
      <c r="E10019" t="s">
        <v>32</v>
      </c>
      <c r="F10019" s="3">
        <v>1</v>
      </c>
      <c r="G10019" s="2">
        <v>288</v>
      </c>
      <c r="H10019" s="2">
        <f t="shared" si="156"/>
        <v>1</v>
      </c>
      <c r="I10019" t="s">
        <v>573</v>
      </c>
      <c r="L10019" t="s">
        <v>20696</v>
      </c>
    </row>
    <row r="10020" spans="1:12" x14ac:dyDescent="0.2">
      <c r="A10020" t="s">
        <v>20617</v>
      </c>
      <c r="C10020">
        <v>288</v>
      </c>
      <c r="D10020" t="s">
        <v>575</v>
      </c>
      <c r="E10020" t="s">
        <v>32</v>
      </c>
      <c r="F10020" s="3">
        <v>5</v>
      </c>
      <c r="G10020" s="2">
        <v>248</v>
      </c>
      <c r="H10020" s="2">
        <f t="shared" si="156"/>
        <v>0.84722222222222221</v>
      </c>
      <c r="I10020" t="s">
        <v>576</v>
      </c>
      <c r="L10020" t="s">
        <v>20697</v>
      </c>
    </row>
    <row r="10021" spans="1:12" x14ac:dyDescent="0.2">
      <c r="A10021" t="s">
        <v>20617</v>
      </c>
      <c r="C10021">
        <v>288</v>
      </c>
      <c r="D10021" t="s">
        <v>578</v>
      </c>
      <c r="E10021" t="s">
        <v>32</v>
      </c>
      <c r="F10021" s="3">
        <v>1</v>
      </c>
      <c r="G10021" s="2">
        <v>288</v>
      </c>
      <c r="H10021" s="2">
        <f t="shared" si="156"/>
        <v>1</v>
      </c>
      <c r="I10021" t="s">
        <v>579</v>
      </c>
      <c r="L10021" t="s">
        <v>20698</v>
      </c>
    </row>
    <row r="10022" spans="1:12" x14ac:dyDescent="0.2">
      <c r="A10022" t="s">
        <v>20617</v>
      </c>
      <c r="C10022">
        <v>288</v>
      </c>
      <c r="D10022" t="s">
        <v>581</v>
      </c>
      <c r="E10022" t="s">
        <v>32</v>
      </c>
      <c r="F10022" s="3">
        <v>1</v>
      </c>
      <c r="G10022" s="2">
        <v>288</v>
      </c>
      <c r="H10022" s="2">
        <f t="shared" si="156"/>
        <v>1</v>
      </c>
      <c r="I10022" t="s">
        <v>582</v>
      </c>
      <c r="L10022" t="s">
        <v>20699</v>
      </c>
    </row>
    <row r="10023" spans="1:12" x14ac:dyDescent="0.2">
      <c r="A10023" t="s">
        <v>20617</v>
      </c>
      <c r="C10023">
        <v>288</v>
      </c>
      <c r="D10023" t="s">
        <v>584</v>
      </c>
      <c r="E10023" t="s">
        <v>32</v>
      </c>
      <c r="F10023" s="3">
        <v>1</v>
      </c>
      <c r="G10023" s="2">
        <v>288</v>
      </c>
      <c r="H10023" s="2">
        <f t="shared" si="156"/>
        <v>1</v>
      </c>
      <c r="I10023" t="s">
        <v>585</v>
      </c>
      <c r="L10023" t="s">
        <v>20700</v>
      </c>
    </row>
    <row r="10024" spans="1:12" x14ac:dyDescent="0.2">
      <c r="A10024" t="s">
        <v>20617</v>
      </c>
      <c r="C10024">
        <v>288</v>
      </c>
      <c r="D10024" t="s">
        <v>587</v>
      </c>
      <c r="E10024" t="s">
        <v>32</v>
      </c>
      <c r="F10024" s="3">
        <v>7</v>
      </c>
      <c r="G10024" s="2">
        <v>248</v>
      </c>
      <c r="H10024" s="2">
        <f t="shared" si="156"/>
        <v>0.84027777777777779</v>
      </c>
      <c r="I10024" t="s">
        <v>588</v>
      </c>
      <c r="L10024" t="s">
        <v>20701</v>
      </c>
    </row>
    <row r="10025" spans="1:12" x14ac:dyDescent="0.2">
      <c r="A10025" t="s">
        <v>20617</v>
      </c>
      <c r="C10025">
        <v>288</v>
      </c>
      <c r="D10025" t="s">
        <v>590</v>
      </c>
      <c r="E10025" t="s">
        <v>32</v>
      </c>
      <c r="F10025" s="3">
        <v>1</v>
      </c>
      <c r="G10025" s="2">
        <v>288</v>
      </c>
      <c r="H10025" s="2">
        <f t="shared" si="156"/>
        <v>1</v>
      </c>
      <c r="I10025" t="s">
        <v>591</v>
      </c>
      <c r="L10025" t="s">
        <v>20702</v>
      </c>
    </row>
    <row r="10026" spans="1:12" x14ac:dyDescent="0.2">
      <c r="A10026" t="s">
        <v>20617</v>
      </c>
      <c r="C10026">
        <v>288</v>
      </c>
      <c r="D10026" t="s">
        <v>593</v>
      </c>
      <c r="E10026" t="s">
        <v>32</v>
      </c>
      <c r="F10026" s="3">
        <v>1</v>
      </c>
      <c r="G10026" s="2">
        <v>288</v>
      </c>
      <c r="H10026" s="2">
        <f t="shared" si="156"/>
        <v>1</v>
      </c>
      <c r="I10026" t="s">
        <v>594</v>
      </c>
      <c r="L10026" t="s">
        <v>20703</v>
      </c>
    </row>
    <row r="10027" spans="1:12" x14ac:dyDescent="0.2">
      <c r="A10027" t="s">
        <v>20617</v>
      </c>
      <c r="C10027">
        <v>288</v>
      </c>
      <c r="D10027" t="s">
        <v>596</v>
      </c>
      <c r="E10027" t="s">
        <v>32</v>
      </c>
      <c r="F10027" s="3">
        <v>1</v>
      </c>
      <c r="G10027" s="2">
        <v>248</v>
      </c>
      <c r="H10027" s="2">
        <f t="shared" si="156"/>
        <v>0.86111111111111116</v>
      </c>
      <c r="I10027" t="s">
        <v>597</v>
      </c>
      <c r="L10027" t="s">
        <v>20704</v>
      </c>
    </row>
    <row r="10028" spans="1:12" x14ac:dyDescent="0.2">
      <c r="A10028" t="s">
        <v>20617</v>
      </c>
      <c r="C10028">
        <v>288</v>
      </c>
      <c r="D10028" t="s">
        <v>599</v>
      </c>
      <c r="E10028" t="s">
        <v>32</v>
      </c>
      <c r="F10028" s="3">
        <v>1</v>
      </c>
      <c r="G10028" s="2">
        <v>288</v>
      </c>
      <c r="H10028" s="2">
        <f t="shared" si="156"/>
        <v>1</v>
      </c>
      <c r="I10028" t="s">
        <v>600</v>
      </c>
      <c r="L10028" t="s">
        <v>20705</v>
      </c>
    </row>
    <row r="10029" spans="1:12" x14ac:dyDescent="0.2">
      <c r="A10029" t="s">
        <v>20617</v>
      </c>
      <c r="C10029">
        <v>288</v>
      </c>
      <c r="D10029" t="s">
        <v>602</v>
      </c>
      <c r="E10029" t="s">
        <v>32</v>
      </c>
      <c r="F10029" s="3">
        <v>1</v>
      </c>
      <c r="G10029" s="2">
        <v>288</v>
      </c>
      <c r="H10029" s="2">
        <f t="shared" si="156"/>
        <v>1</v>
      </c>
      <c r="I10029" t="s">
        <v>603</v>
      </c>
      <c r="L10029" t="s">
        <v>20706</v>
      </c>
    </row>
    <row r="10030" spans="1:12" x14ac:dyDescent="0.2">
      <c r="A10030" t="s">
        <v>20617</v>
      </c>
      <c r="C10030">
        <v>288</v>
      </c>
      <c r="D10030" t="s">
        <v>605</v>
      </c>
      <c r="E10030" t="s">
        <v>32</v>
      </c>
      <c r="F10030" s="3">
        <v>1</v>
      </c>
      <c r="G10030" s="2">
        <v>288</v>
      </c>
      <c r="H10030" s="2">
        <f t="shared" si="156"/>
        <v>1</v>
      </c>
      <c r="I10030" t="s">
        <v>606</v>
      </c>
      <c r="L10030" t="s">
        <v>20707</v>
      </c>
    </row>
    <row r="10031" spans="1:12" x14ac:dyDescent="0.2">
      <c r="A10031" t="s">
        <v>20617</v>
      </c>
      <c r="C10031">
        <v>288</v>
      </c>
      <c r="D10031" t="s">
        <v>608</v>
      </c>
      <c r="E10031" t="s">
        <v>32</v>
      </c>
      <c r="F10031" s="3">
        <v>1</v>
      </c>
      <c r="G10031" s="2">
        <v>288</v>
      </c>
      <c r="H10031" s="2">
        <f t="shared" si="156"/>
        <v>1</v>
      </c>
      <c r="I10031" t="s">
        <v>609</v>
      </c>
      <c r="L10031" t="s">
        <v>20708</v>
      </c>
    </row>
    <row r="10032" spans="1:12" x14ac:dyDescent="0.2">
      <c r="A10032" t="s">
        <v>20617</v>
      </c>
      <c r="C10032">
        <v>288</v>
      </c>
      <c r="D10032" t="s">
        <v>611</v>
      </c>
      <c r="E10032" t="s">
        <v>32</v>
      </c>
      <c r="F10032" s="3">
        <v>1</v>
      </c>
      <c r="G10032" s="2">
        <v>288</v>
      </c>
      <c r="H10032" s="2">
        <f t="shared" si="156"/>
        <v>1</v>
      </c>
      <c r="I10032" t="s">
        <v>612</v>
      </c>
      <c r="L10032" t="s">
        <v>20709</v>
      </c>
    </row>
    <row r="10033" spans="1:12" x14ac:dyDescent="0.2">
      <c r="A10033" t="s">
        <v>20617</v>
      </c>
      <c r="C10033">
        <v>288</v>
      </c>
      <c r="D10033" t="s">
        <v>614</v>
      </c>
      <c r="E10033" t="s">
        <v>32</v>
      </c>
      <c r="F10033" s="3">
        <v>1</v>
      </c>
      <c r="G10033" s="2">
        <v>288</v>
      </c>
      <c r="H10033" s="2">
        <f t="shared" si="156"/>
        <v>1</v>
      </c>
      <c r="I10033" t="s">
        <v>615</v>
      </c>
      <c r="L10033" t="s">
        <v>20710</v>
      </c>
    </row>
    <row r="10034" spans="1:12" x14ac:dyDescent="0.2">
      <c r="A10034" t="s">
        <v>20617</v>
      </c>
      <c r="C10034">
        <v>288</v>
      </c>
      <c r="D10034" t="s">
        <v>617</v>
      </c>
      <c r="E10034" t="s">
        <v>32</v>
      </c>
      <c r="F10034" s="3">
        <v>1</v>
      </c>
      <c r="G10034" s="2">
        <v>288</v>
      </c>
      <c r="H10034" s="2">
        <f t="shared" si="156"/>
        <v>1</v>
      </c>
      <c r="I10034" t="s">
        <v>618</v>
      </c>
      <c r="L10034" t="s">
        <v>20711</v>
      </c>
    </row>
    <row r="10035" spans="1:12" x14ac:dyDescent="0.2">
      <c r="A10035" t="s">
        <v>20617</v>
      </c>
      <c r="C10035">
        <v>288</v>
      </c>
      <c r="D10035" t="s">
        <v>620</v>
      </c>
      <c r="E10035" t="s">
        <v>32</v>
      </c>
      <c r="F10035" s="3">
        <v>1</v>
      </c>
      <c r="G10035" s="2">
        <v>288</v>
      </c>
      <c r="H10035" s="2">
        <f t="shared" si="156"/>
        <v>1</v>
      </c>
      <c r="I10035" t="s">
        <v>621</v>
      </c>
      <c r="L10035" t="s">
        <v>20712</v>
      </c>
    </row>
    <row r="10036" spans="1:12" x14ac:dyDescent="0.2">
      <c r="A10036" t="s">
        <v>20617</v>
      </c>
      <c r="C10036">
        <v>288</v>
      </c>
      <c r="D10036" t="s">
        <v>623</v>
      </c>
      <c r="E10036" t="s">
        <v>32</v>
      </c>
      <c r="F10036" s="3">
        <v>1</v>
      </c>
      <c r="G10036" s="2">
        <v>288</v>
      </c>
      <c r="H10036" s="2">
        <f t="shared" si="156"/>
        <v>1</v>
      </c>
      <c r="I10036" t="s">
        <v>624</v>
      </c>
      <c r="L10036" t="s">
        <v>20713</v>
      </c>
    </row>
    <row r="10037" spans="1:12" x14ac:dyDescent="0.2">
      <c r="A10037" t="s">
        <v>20617</v>
      </c>
      <c r="C10037">
        <v>288</v>
      </c>
      <c r="D10037" t="s">
        <v>626</v>
      </c>
      <c r="E10037" t="s">
        <v>32</v>
      </c>
      <c r="F10037" s="3">
        <v>5</v>
      </c>
      <c r="G10037" s="2">
        <v>248</v>
      </c>
      <c r="H10037" s="2">
        <f t="shared" si="156"/>
        <v>0.84722222222222221</v>
      </c>
      <c r="I10037" t="s">
        <v>627</v>
      </c>
      <c r="L10037" t="s">
        <v>20714</v>
      </c>
    </row>
    <row r="10038" spans="1:12" x14ac:dyDescent="0.2">
      <c r="A10038" t="s">
        <v>20617</v>
      </c>
      <c r="C10038">
        <v>288</v>
      </c>
      <c r="D10038" t="s">
        <v>629</v>
      </c>
      <c r="E10038" t="s">
        <v>32</v>
      </c>
      <c r="F10038" s="3">
        <v>1</v>
      </c>
      <c r="G10038" s="2">
        <v>288</v>
      </c>
      <c r="H10038" s="2">
        <f t="shared" si="156"/>
        <v>1</v>
      </c>
      <c r="I10038" t="s">
        <v>630</v>
      </c>
      <c r="L10038" t="s">
        <v>20715</v>
      </c>
    </row>
    <row r="10039" spans="1:12" x14ac:dyDescent="0.2">
      <c r="A10039" t="s">
        <v>20617</v>
      </c>
      <c r="C10039">
        <v>288</v>
      </c>
      <c r="D10039" t="s">
        <v>632</v>
      </c>
      <c r="E10039" t="s">
        <v>32</v>
      </c>
      <c r="F10039" s="3">
        <v>1</v>
      </c>
      <c r="G10039" s="2">
        <v>288</v>
      </c>
      <c r="H10039" s="2">
        <f t="shared" si="156"/>
        <v>1</v>
      </c>
      <c r="I10039" t="s">
        <v>633</v>
      </c>
      <c r="L10039" t="s">
        <v>20716</v>
      </c>
    </row>
    <row r="10040" spans="1:12" x14ac:dyDescent="0.2">
      <c r="A10040" t="s">
        <v>20617</v>
      </c>
      <c r="C10040">
        <v>288</v>
      </c>
      <c r="D10040" t="s">
        <v>635</v>
      </c>
      <c r="E10040" t="s">
        <v>32</v>
      </c>
      <c r="F10040" s="3">
        <v>1</v>
      </c>
      <c r="G10040" s="2">
        <v>288</v>
      </c>
      <c r="H10040" s="2">
        <f t="shared" si="156"/>
        <v>1</v>
      </c>
      <c r="I10040" t="s">
        <v>636</v>
      </c>
      <c r="L10040" t="s">
        <v>20717</v>
      </c>
    </row>
    <row r="10041" spans="1:12" x14ac:dyDescent="0.2">
      <c r="A10041" t="s">
        <v>20617</v>
      </c>
      <c r="C10041">
        <v>288</v>
      </c>
      <c r="D10041" t="s">
        <v>638</v>
      </c>
      <c r="E10041" t="s">
        <v>32</v>
      </c>
      <c r="F10041" s="3">
        <v>1</v>
      </c>
      <c r="G10041" s="2">
        <v>288</v>
      </c>
      <c r="H10041" s="2">
        <f t="shared" si="156"/>
        <v>1</v>
      </c>
      <c r="I10041" t="s">
        <v>639</v>
      </c>
      <c r="L10041" t="s">
        <v>20718</v>
      </c>
    </row>
    <row r="10042" spans="1:12" x14ac:dyDescent="0.2">
      <c r="A10042" t="s">
        <v>20617</v>
      </c>
      <c r="C10042">
        <v>288</v>
      </c>
      <c r="D10042" t="s">
        <v>641</v>
      </c>
      <c r="E10042" t="s">
        <v>32</v>
      </c>
      <c r="F10042" s="3">
        <v>5</v>
      </c>
      <c r="G10042" s="2">
        <v>248</v>
      </c>
      <c r="H10042" s="2">
        <f t="shared" si="156"/>
        <v>0.84722222222222221</v>
      </c>
      <c r="I10042" t="s">
        <v>642</v>
      </c>
      <c r="L10042" t="s">
        <v>20719</v>
      </c>
    </row>
    <row r="10043" spans="1:12" x14ac:dyDescent="0.2">
      <c r="A10043" t="s">
        <v>20617</v>
      </c>
      <c r="C10043">
        <v>288</v>
      </c>
      <c r="D10043" t="s">
        <v>644</v>
      </c>
      <c r="E10043" t="s">
        <v>32</v>
      </c>
      <c r="F10043" s="3">
        <v>1</v>
      </c>
      <c r="G10043" s="2">
        <v>288</v>
      </c>
      <c r="H10043" s="2">
        <f t="shared" si="156"/>
        <v>1</v>
      </c>
      <c r="I10043" t="s">
        <v>645</v>
      </c>
      <c r="L10043" t="s">
        <v>20720</v>
      </c>
    </row>
    <row r="10044" spans="1:12" x14ac:dyDescent="0.2">
      <c r="A10044" t="s">
        <v>20617</v>
      </c>
      <c r="C10044">
        <v>288</v>
      </c>
      <c r="D10044" t="s">
        <v>647</v>
      </c>
      <c r="E10044" t="s">
        <v>32</v>
      </c>
      <c r="F10044" s="3">
        <v>1</v>
      </c>
      <c r="G10044" s="2">
        <v>288</v>
      </c>
      <c r="H10044" s="2">
        <f t="shared" si="156"/>
        <v>1</v>
      </c>
      <c r="I10044" t="s">
        <v>648</v>
      </c>
      <c r="L10044" t="s">
        <v>20721</v>
      </c>
    </row>
    <row r="10045" spans="1:12" x14ac:dyDescent="0.2">
      <c r="A10045" t="s">
        <v>20617</v>
      </c>
      <c r="C10045">
        <v>288</v>
      </c>
      <c r="D10045" t="s">
        <v>650</v>
      </c>
      <c r="E10045" t="s">
        <v>32</v>
      </c>
      <c r="F10045" s="3">
        <v>5</v>
      </c>
      <c r="G10045" s="2">
        <v>248</v>
      </c>
      <c r="H10045" s="2">
        <f t="shared" si="156"/>
        <v>0.84722222222222221</v>
      </c>
      <c r="I10045" t="s">
        <v>651</v>
      </c>
      <c r="L10045" t="s">
        <v>20722</v>
      </c>
    </row>
    <row r="10046" spans="1:12" x14ac:dyDescent="0.2">
      <c r="A10046" t="s">
        <v>20617</v>
      </c>
      <c r="C10046">
        <v>288</v>
      </c>
      <c r="D10046" t="s">
        <v>653</v>
      </c>
      <c r="E10046" t="s">
        <v>32</v>
      </c>
      <c r="F10046" s="3">
        <v>1</v>
      </c>
      <c r="G10046" s="2">
        <v>288</v>
      </c>
      <c r="H10046" s="2">
        <f t="shared" si="156"/>
        <v>1</v>
      </c>
      <c r="I10046" t="s">
        <v>654</v>
      </c>
      <c r="L10046" t="s">
        <v>20723</v>
      </c>
    </row>
    <row r="10047" spans="1:12" x14ac:dyDescent="0.2">
      <c r="A10047" t="s">
        <v>20617</v>
      </c>
      <c r="C10047">
        <v>288</v>
      </c>
      <c r="D10047" t="s">
        <v>656</v>
      </c>
      <c r="E10047" t="s">
        <v>32</v>
      </c>
      <c r="F10047" s="3">
        <v>1</v>
      </c>
      <c r="G10047" s="2">
        <v>288</v>
      </c>
      <c r="H10047" s="2">
        <f t="shared" si="156"/>
        <v>1</v>
      </c>
      <c r="I10047" t="s">
        <v>657</v>
      </c>
      <c r="L10047" t="s">
        <v>20724</v>
      </c>
    </row>
    <row r="10048" spans="1:12" x14ac:dyDescent="0.2">
      <c r="A10048" t="s">
        <v>20617</v>
      </c>
      <c r="C10048">
        <v>288</v>
      </c>
      <c r="D10048" t="s">
        <v>659</v>
      </c>
      <c r="E10048" t="s">
        <v>32</v>
      </c>
      <c r="F10048" s="3">
        <v>1</v>
      </c>
      <c r="G10048" s="2">
        <v>288</v>
      </c>
      <c r="H10048" s="2">
        <f t="shared" si="156"/>
        <v>1</v>
      </c>
      <c r="I10048" t="s">
        <v>660</v>
      </c>
      <c r="L10048" t="s">
        <v>20725</v>
      </c>
    </row>
    <row r="10049" spans="1:12" x14ac:dyDescent="0.2">
      <c r="A10049" t="s">
        <v>20617</v>
      </c>
      <c r="C10049">
        <v>288</v>
      </c>
      <c r="D10049" t="s">
        <v>662</v>
      </c>
      <c r="E10049" t="s">
        <v>32</v>
      </c>
      <c r="F10049" s="3">
        <v>1</v>
      </c>
      <c r="G10049" s="2">
        <v>288</v>
      </c>
      <c r="H10049" s="2">
        <f t="shared" si="156"/>
        <v>1</v>
      </c>
      <c r="I10049" t="s">
        <v>663</v>
      </c>
      <c r="L10049" t="s">
        <v>20726</v>
      </c>
    </row>
    <row r="10050" spans="1:12" x14ac:dyDescent="0.2">
      <c r="A10050" t="s">
        <v>20617</v>
      </c>
      <c r="C10050">
        <v>288</v>
      </c>
      <c r="D10050" t="s">
        <v>665</v>
      </c>
      <c r="E10050" t="s">
        <v>32</v>
      </c>
      <c r="F10050" s="3">
        <v>1</v>
      </c>
      <c r="G10050" s="2">
        <v>288</v>
      </c>
      <c r="H10050" s="2">
        <f t="shared" si="156"/>
        <v>1</v>
      </c>
      <c r="I10050" t="s">
        <v>666</v>
      </c>
      <c r="L10050" t="s">
        <v>20727</v>
      </c>
    </row>
    <row r="10051" spans="1:12" x14ac:dyDescent="0.2">
      <c r="A10051" t="s">
        <v>20617</v>
      </c>
      <c r="C10051">
        <v>288</v>
      </c>
      <c r="D10051" t="s">
        <v>668</v>
      </c>
      <c r="E10051" t="s">
        <v>32</v>
      </c>
      <c r="F10051" s="3">
        <v>1</v>
      </c>
      <c r="G10051" s="2">
        <v>288</v>
      </c>
      <c r="H10051" s="2">
        <f t="shared" ref="H10051:H10114" si="157">(G10051-F10051+1)/C10051</f>
        <v>1</v>
      </c>
      <c r="I10051" t="s">
        <v>669</v>
      </c>
      <c r="L10051" t="s">
        <v>20728</v>
      </c>
    </row>
    <row r="10052" spans="1:12" x14ac:dyDescent="0.2">
      <c r="A10052" t="s">
        <v>20617</v>
      </c>
      <c r="C10052">
        <v>288</v>
      </c>
      <c r="D10052" t="s">
        <v>895</v>
      </c>
      <c r="E10052" t="s">
        <v>32</v>
      </c>
      <c r="F10052" s="3">
        <v>1</v>
      </c>
      <c r="G10052" s="2">
        <v>288</v>
      </c>
      <c r="H10052" s="2">
        <f t="shared" si="157"/>
        <v>1</v>
      </c>
      <c r="I10052" t="s">
        <v>896</v>
      </c>
      <c r="L10052" t="s">
        <v>20729</v>
      </c>
    </row>
    <row r="10053" spans="1:12" x14ac:dyDescent="0.2">
      <c r="A10053" t="s">
        <v>20617</v>
      </c>
      <c r="C10053">
        <v>288</v>
      </c>
      <c r="D10053" t="s">
        <v>671</v>
      </c>
      <c r="E10053" t="s">
        <v>32</v>
      </c>
      <c r="F10053" s="3">
        <v>1</v>
      </c>
      <c r="G10053" s="2">
        <v>288</v>
      </c>
      <c r="H10053" s="2">
        <f t="shared" si="157"/>
        <v>1</v>
      </c>
      <c r="I10053" t="s">
        <v>672</v>
      </c>
      <c r="L10053" t="s">
        <v>20730</v>
      </c>
    </row>
    <row r="10054" spans="1:12" x14ac:dyDescent="0.2">
      <c r="A10054" t="s">
        <v>20617</v>
      </c>
      <c r="C10054">
        <v>288</v>
      </c>
      <c r="D10054" t="s">
        <v>674</v>
      </c>
      <c r="E10054" t="s">
        <v>32</v>
      </c>
      <c r="F10054" s="3">
        <v>1</v>
      </c>
      <c r="G10054" s="2">
        <v>288</v>
      </c>
      <c r="H10054" s="2">
        <f t="shared" si="157"/>
        <v>1</v>
      </c>
      <c r="I10054" t="s">
        <v>675</v>
      </c>
      <c r="L10054" t="s">
        <v>20731</v>
      </c>
    </row>
    <row r="10055" spans="1:12" x14ac:dyDescent="0.2">
      <c r="A10055" t="s">
        <v>20617</v>
      </c>
      <c r="C10055">
        <v>288</v>
      </c>
      <c r="D10055" t="s">
        <v>677</v>
      </c>
      <c r="E10055" t="s">
        <v>32</v>
      </c>
      <c r="F10055" s="3">
        <v>1</v>
      </c>
      <c r="G10055" s="2">
        <v>288</v>
      </c>
      <c r="H10055" s="2">
        <f t="shared" si="157"/>
        <v>1</v>
      </c>
      <c r="I10055" t="s">
        <v>678</v>
      </c>
      <c r="L10055" t="s">
        <v>20732</v>
      </c>
    </row>
    <row r="10056" spans="1:12" x14ac:dyDescent="0.2">
      <c r="A10056" t="s">
        <v>20617</v>
      </c>
      <c r="C10056">
        <v>288</v>
      </c>
      <c r="D10056" t="s">
        <v>680</v>
      </c>
      <c r="E10056" t="s">
        <v>32</v>
      </c>
      <c r="F10056" s="3">
        <v>1</v>
      </c>
      <c r="G10056" s="2">
        <v>288</v>
      </c>
      <c r="H10056" s="2">
        <f t="shared" si="157"/>
        <v>1</v>
      </c>
      <c r="I10056" t="s">
        <v>681</v>
      </c>
      <c r="L10056" t="s">
        <v>20733</v>
      </c>
    </row>
    <row r="10057" spans="1:12" x14ac:dyDescent="0.2">
      <c r="A10057" t="s">
        <v>20617</v>
      </c>
      <c r="C10057">
        <v>288</v>
      </c>
      <c r="D10057" t="s">
        <v>683</v>
      </c>
      <c r="E10057" t="s">
        <v>32</v>
      </c>
      <c r="F10057" s="3">
        <v>1</v>
      </c>
      <c r="G10057" s="2">
        <v>288</v>
      </c>
      <c r="H10057" s="2">
        <f t="shared" si="157"/>
        <v>1</v>
      </c>
      <c r="I10057" t="s">
        <v>684</v>
      </c>
      <c r="L10057" t="s">
        <v>20734</v>
      </c>
    </row>
    <row r="10058" spans="1:12" x14ac:dyDescent="0.2">
      <c r="A10058" t="s">
        <v>20617</v>
      </c>
      <c r="C10058">
        <v>288</v>
      </c>
      <c r="D10058" t="s">
        <v>686</v>
      </c>
      <c r="E10058" t="s">
        <v>32</v>
      </c>
      <c r="F10058" s="3">
        <v>1</v>
      </c>
      <c r="G10058" s="2">
        <v>288</v>
      </c>
      <c r="H10058" s="2">
        <f t="shared" si="157"/>
        <v>1</v>
      </c>
      <c r="I10058" t="s">
        <v>687</v>
      </c>
      <c r="L10058" t="s">
        <v>20735</v>
      </c>
    </row>
    <row r="10059" spans="1:12" x14ac:dyDescent="0.2">
      <c r="A10059" t="s">
        <v>20617</v>
      </c>
      <c r="C10059">
        <v>288</v>
      </c>
      <c r="D10059" t="s">
        <v>695</v>
      </c>
      <c r="E10059" t="s">
        <v>32</v>
      </c>
      <c r="F10059" s="3">
        <v>1</v>
      </c>
      <c r="G10059" s="2">
        <v>288</v>
      </c>
      <c r="H10059" s="2">
        <f t="shared" si="157"/>
        <v>1</v>
      </c>
      <c r="I10059" t="s">
        <v>696</v>
      </c>
      <c r="L10059" t="s">
        <v>20736</v>
      </c>
    </row>
    <row r="10060" spans="1:12" x14ac:dyDescent="0.2">
      <c r="A10060" t="s">
        <v>20617</v>
      </c>
      <c r="C10060">
        <v>288</v>
      </c>
      <c r="D10060" t="s">
        <v>698</v>
      </c>
      <c r="E10060" t="s">
        <v>32</v>
      </c>
      <c r="F10060" s="3">
        <v>1</v>
      </c>
      <c r="G10060" s="2">
        <v>288</v>
      </c>
      <c r="H10060" s="2">
        <f t="shared" si="157"/>
        <v>1</v>
      </c>
      <c r="I10060" t="s">
        <v>699</v>
      </c>
      <c r="L10060" t="s">
        <v>20737</v>
      </c>
    </row>
    <row r="10061" spans="1:12" x14ac:dyDescent="0.2">
      <c r="A10061" t="s">
        <v>20617</v>
      </c>
      <c r="C10061">
        <v>288</v>
      </c>
      <c r="D10061" t="s">
        <v>701</v>
      </c>
      <c r="E10061" t="s">
        <v>32</v>
      </c>
      <c r="F10061" s="3">
        <v>1</v>
      </c>
      <c r="G10061" s="2">
        <v>288</v>
      </c>
      <c r="H10061" s="2">
        <f t="shared" si="157"/>
        <v>1</v>
      </c>
      <c r="I10061" t="s">
        <v>702</v>
      </c>
      <c r="L10061" t="s">
        <v>20738</v>
      </c>
    </row>
    <row r="10062" spans="1:12" x14ac:dyDescent="0.2">
      <c r="A10062" t="s">
        <v>20617</v>
      </c>
      <c r="C10062">
        <v>288</v>
      </c>
      <c r="D10062" t="s">
        <v>704</v>
      </c>
      <c r="E10062" t="s">
        <v>32</v>
      </c>
      <c r="F10062" s="3">
        <v>1</v>
      </c>
      <c r="G10062" s="2">
        <v>288</v>
      </c>
      <c r="H10062" s="2">
        <f t="shared" si="157"/>
        <v>1</v>
      </c>
      <c r="I10062" t="s">
        <v>705</v>
      </c>
      <c r="L10062" t="s">
        <v>20739</v>
      </c>
    </row>
    <row r="10063" spans="1:12" x14ac:dyDescent="0.2">
      <c r="A10063" t="s">
        <v>20617</v>
      </c>
      <c r="C10063">
        <v>288</v>
      </c>
      <c r="D10063" t="s">
        <v>707</v>
      </c>
      <c r="E10063" t="s">
        <v>32</v>
      </c>
      <c r="F10063" s="3">
        <v>13</v>
      </c>
      <c r="G10063" s="2">
        <v>288</v>
      </c>
      <c r="H10063" s="2">
        <f t="shared" si="157"/>
        <v>0.95833333333333337</v>
      </c>
      <c r="I10063" t="s">
        <v>708</v>
      </c>
      <c r="L10063" t="s">
        <v>20740</v>
      </c>
    </row>
    <row r="10064" spans="1:12" x14ac:dyDescent="0.2">
      <c r="A10064" t="s">
        <v>20617</v>
      </c>
      <c r="C10064">
        <v>288</v>
      </c>
      <c r="D10064" t="s">
        <v>710</v>
      </c>
      <c r="E10064" t="s">
        <v>32</v>
      </c>
      <c r="F10064" s="3">
        <v>5</v>
      </c>
      <c r="G10064" s="2">
        <v>248</v>
      </c>
      <c r="H10064" s="2">
        <f t="shared" si="157"/>
        <v>0.84722222222222221</v>
      </c>
      <c r="I10064" t="s">
        <v>711</v>
      </c>
      <c r="L10064" t="s">
        <v>20741</v>
      </c>
    </row>
    <row r="10065" spans="1:12" x14ac:dyDescent="0.2">
      <c r="A10065" t="s">
        <v>20617</v>
      </c>
      <c r="C10065">
        <v>288</v>
      </c>
      <c r="D10065" t="s">
        <v>713</v>
      </c>
      <c r="E10065" t="s">
        <v>32</v>
      </c>
      <c r="F10065" s="3">
        <v>1</v>
      </c>
      <c r="G10065" s="2">
        <v>288</v>
      </c>
      <c r="H10065" s="2">
        <f t="shared" si="157"/>
        <v>1</v>
      </c>
      <c r="I10065" t="s">
        <v>714</v>
      </c>
      <c r="L10065" t="s">
        <v>20742</v>
      </c>
    </row>
    <row r="10066" spans="1:12" x14ac:dyDescent="0.2">
      <c r="A10066" t="s">
        <v>20617</v>
      </c>
      <c r="C10066">
        <v>288</v>
      </c>
      <c r="D10066" t="s">
        <v>716</v>
      </c>
      <c r="E10066" t="s">
        <v>32</v>
      </c>
      <c r="F10066" s="3">
        <v>1</v>
      </c>
      <c r="G10066" s="2">
        <v>288</v>
      </c>
      <c r="H10066" s="2">
        <f t="shared" si="157"/>
        <v>1</v>
      </c>
      <c r="I10066" t="s">
        <v>717</v>
      </c>
      <c r="L10066" t="s">
        <v>20743</v>
      </c>
    </row>
    <row r="10067" spans="1:12" x14ac:dyDescent="0.2">
      <c r="A10067" t="s">
        <v>20617</v>
      </c>
      <c r="C10067">
        <v>288</v>
      </c>
      <c r="D10067" t="s">
        <v>719</v>
      </c>
      <c r="E10067" t="s">
        <v>32</v>
      </c>
      <c r="F10067" s="3">
        <v>1</v>
      </c>
      <c r="G10067" s="2">
        <v>288</v>
      </c>
      <c r="H10067" s="2">
        <f t="shared" si="157"/>
        <v>1</v>
      </c>
      <c r="I10067" t="s">
        <v>720</v>
      </c>
      <c r="L10067" t="s">
        <v>20744</v>
      </c>
    </row>
    <row r="10068" spans="1:12" x14ac:dyDescent="0.2">
      <c r="A10068" t="s">
        <v>20617</v>
      </c>
      <c r="C10068">
        <v>288</v>
      </c>
      <c r="D10068" t="s">
        <v>722</v>
      </c>
      <c r="E10068" t="s">
        <v>32</v>
      </c>
      <c r="F10068" s="3">
        <v>1</v>
      </c>
      <c r="G10068" s="2">
        <v>288</v>
      </c>
      <c r="H10068" s="2">
        <f t="shared" si="157"/>
        <v>1</v>
      </c>
      <c r="I10068" t="s">
        <v>723</v>
      </c>
      <c r="L10068" t="s">
        <v>20745</v>
      </c>
    </row>
    <row r="10069" spans="1:12" x14ac:dyDescent="0.2">
      <c r="A10069" t="s">
        <v>20617</v>
      </c>
      <c r="C10069">
        <v>288</v>
      </c>
      <c r="D10069" t="s">
        <v>725</v>
      </c>
      <c r="E10069" t="s">
        <v>32</v>
      </c>
      <c r="F10069" s="3">
        <v>1</v>
      </c>
      <c r="G10069" s="2">
        <v>288</v>
      </c>
      <c r="H10069" s="2">
        <f t="shared" si="157"/>
        <v>1</v>
      </c>
      <c r="I10069" t="s">
        <v>726</v>
      </c>
      <c r="L10069" t="s">
        <v>20746</v>
      </c>
    </row>
    <row r="10070" spans="1:12" x14ac:dyDescent="0.2">
      <c r="A10070" t="s">
        <v>20617</v>
      </c>
      <c r="C10070">
        <v>288</v>
      </c>
      <c r="D10070" t="s">
        <v>728</v>
      </c>
      <c r="E10070" t="s">
        <v>32</v>
      </c>
      <c r="F10070" s="3">
        <v>5</v>
      </c>
      <c r="G10070" s="2">
        <v>248</v>
      </c>
      <c r="H10070" s="2">
        <f t="shared" si="157"/>
        <v>0.84722222222222221</v>
      </c>
      <c r="I10070" t="s">
        <v>729</v>
      </c>
      <c r="L10070" t="s">
        <v>20747</v>
      </c>
    </row>
    <row r="10071" spans="1:12" x14ac:dyDescent="0.2">
      <c r="A10071" t="s">
        <v>20617</v>
      </c>
      <c r="C10071">
        <v>288</v>
      </c>
      <c r="D10071" t="s">
        <v>731</v>
      </c>
      <c r="E10071" t="s">
        <v>32</v>
      </c>
      <c r="F10071" s="3">
        <v>7</v>
      </c>
      <c r="G10071" s="2">
        <v>248</v>
      </c>
      <c r="H10071" s="2">
        <f t="shared" si="157"/>
        <v>0.84027777777777779</v>
      </c>
      <c r="I10071" t="s">
        <v>732</v>
      </c>
      <c r="L10071" t="s">
        <v>20748</v>
      </c>
    </row>
    <row r="10072" spans="1:12" x14ac:dyDescent="0.2">
      <c r="A10072" t="s">
        <v>20617</v>
      </c>
      <c r="C10072">
        <v>288</v>
      </c>
      <c r="D10072" t="s">
        <v>734</v>
      </c>
      <c r="E10072" t="s">
        <v>32</v>
      </c>
      <c r="F10072" s="3">
        <v>1</v>
      </c>
      <c r="G10072" s="2">
        <v>288</v>
      </c>
      <c r="H10072" s="2">
        <f t="shared" si="157"/>
        <v>1</v>
      </c>
      <c r="I10072" t="s">
        <v>735</v>
      </c>
      <c r="L10072" t="s">
        <v>20749</v>
      </c>
    </row>
    <row r="10073" spans="1:12" x14ac:dyDescent="0.2">
      <c r="A10073" t="s">
        <v>20617</v>
      </c>
      <c r="C10073">
        <v>288</v>
      </c>
      <c r="D10073" t="s">
        <v>737</v>
      </c>
      <c r="E10073" t="s">
        <v>32</v>
      </c>
      <c r="F10073" s="3">
        <v>1</v>
      </c>
      <c r="G10073" s="2">
        <v>288</v>
      </c>
      <c r="H10073" s="2">
        <f t="shared" si="157"/>
        <v>1</v>
      </c>
      <c r="I10073" t="s">
        <v>738</v>
      </c>
      <c r="L10073" t="s">
        <v>20750</v>
      </c>
    </row>
    <row r="10074" spans="1:12" x14ac:dyDescent="0.2">
      <c r="A10074" t="s">
        <v>20617</v>
      </c>
      <c r="C10074">
        <v>288</v>
      </c>
      <c r="D10074" t="s">
        <v>740</v>
      </c>
      <c r="E10074" t="s">
        <v>32</v>
      </c>
      <c r="F10074" s="3">
        <v>1</v>
      </c>
      <c r="G10074" s="2">
        <v>288</v>
      </c>
      <c r="H10074" s="2">
        <f t="shared" si="157"/>
        <v>1</v>
      </c>
      <c r="I10074" t="s">
        <v>741</v>
      </c>
      <c r="L10074" t="s">
        <v>20751</v>
      </c>
    </row>
    <row r="10075" spans="1:12" x14ac:dyDescent="0.2">
      <c r="A10075" t="s">
        <v>20617</v>
      </c>
      <c r="C10075">
        <v>288</v>
      </c>
      <c r="D10075" t="s">
        <v>743</v>
      </c>
      <c r="E10075" t="s">
        <v>32</v>
      </c>
      <c r="F10075" s="3">
        <v>1</v>
      </c>
      <c r="G10075" s="2">
        <v>288</v>
      </c>
      <c r="H10075" s="2">
        <f t="shared" si="157"/>
        <v>1</v>
      </c>
      <c r="I10075" t="s">
        <v>744</v>
      </c>
      <c r="L10075" t="s">
        <v>20752</v>
      </c>
    </row>
    <row r="10076" spans="1:12" x14ac:dyDescent="0.2">
      <c r="A10076" t="s">
        <v>20617</v>
      </c>
      <c r="C10076">
        <v>288</v>
      </c>
      <c r="D10076" t="s">
        <v>746</v>
      </c>
      <c r="E10076" t="s">
        <v>32</v>
      </c>
      <c r="F10076" s="3">
        <v>1</v>
      </c>
      <c r="G10076" s="2">
        <v>288</v>
      </c>
      <c r="H10076" s="2">
        <f t="shared" si="157"/>
        <v>1</v>
      </c>
      <c r="I10076" t="s">
        <v>747</v>
      </c>
      <c r="L10076" t="s">
        <v>20753</v>
      </c>
    </row>
    <row r="10077" spans="1:12" x14ac:dyDescent="0.2">
      <c r="A10077" t="s">
        <v>20617</v>
      </c>
      <c r="C10077">
        <v>288</v>
      </c>
      <c r="D10077" t="s">
        <v>749</v>
      </c>
      <c r="E10077" t="s">
        <v>32</v>
      </c>
      <c r="F10077" s="3">
        <v>1</v>
      </c>
      <c r="G10077" s="2">
        <v>288</v>
      </c>
      <c r="H10077" s="2">
        <f t="shared" si="157"/>
        <v>1</v>
      </c>
      <c r="I10077" t="s">
        <v>750</v>
      </c>
      <c r="L10077" t="s">
        <v>20754</v>
      </c>
    </row>
    <row r="10078" spans="1:12" x14ac:dyDescent="0.2">
      <c r="A10078" t="s">
        <v>20617</v>
      </c>
      <c r="C10078">
        <v>288</v>
      </c>
      <c r="D10078" t="s">
        <v>752</v>
      </c>
      <c r="E10078" t="s">
        <v>32</v>
      </c>
      <c r="F10078" s="3">
        <v>1</v>
      </c>
      <c r="G10078" s="2">
        <v>288</v>
      </c>
      <c r="H10078" s="2">
        <f t="shared" si="157"/>
        <v>1</v>
      </c>
      <c r="I10078" t="s">
        <v>753</v>
      </c>
      <c r="L10078" t="s">
        <v>20755</v>
      </c>
    </row>
    <row r="10079" spans="1:12" x14ac:dyDescent="0.2">
      <c r="A10079" t="s">
        <v>20617</v>
      </c>
      <c r="C10079">
        <v>288</v>
      </c>
      <c r="D10079" t="s">
        <v>755</v>
      </c>
      <c r="E10079" t="s">
        <v>32</v>
      </c>
      <c r="F10079" s="3">
        <v>1</v>
      </c>
      <c r="G10079" s="2">
        <v>248</v>
      </c>
      <c r="H10079" s="2">
        <f t="shared" si="157"/>
        <v>0.86111111111111116</v>
      </c>
      <c r="I10079" t="s">
        <v>756</v>
      </c>
      <c r="L10079" t="s">
        <v>20756</v>
      </c>
    </row>
    <row r="10080" spans="1:12" x14ac:dyDescent="0.2">
      <c r="A10080" t="s">
        <v>20617</v>
      </c>
      <c r="C10080">
        <v>288</v>
      </c>
      <c r="D10080" t="s">
        <v>758</v>
      </c>
      <c r="E10080" t="s">
        <v>32</v>
      </c>
      <c r="F10080" s="3">
        <v>1</v>
      </c>
      <c r="G10080" s="2">
        <v>288</v>
      </c>
      <c r="H10080" s="2">
        <f t="shared" si="157"/>
        <v>1</v>
      </c>
      <c r="I10080" t="s">
        <v>759</v>
      </c>
      <c r="L10080" t="s">
        <v>20757</v>
      </c>
    </row>
    <row r="10081" spans="1:12" x14ac:dyDescent="0.2">
      <c r="A10081" t="s">
        <v>20617</v>
      </c>
      <c r="C10081">
        <v>288</v>
      </c>
      <c r="D10081" t="s">
        <v>761</v>
      </c>
      <c r="E10081" t="s">
        <v>32</v>
      </c>
      <c r="F10081" s="3">
        <v>5</v>
      </c>
      <c r="G10081" s="2">
        <v>248</v>
      </c>
      <c r="H10081" s="2">
        <f t="shared" si="157"/>
        <v>0.84722222222222221</v>
      </c>
      <c r="I10081" t="s">
        <v>762</v>
      </c>
      <c r="L10081" t="s">
        <v>20758</v>
      </c>
    </row>
    <row r="10082" spans="1:12" x14ac:dyDescent="0.2">
      <c r="A10082" t="s">
        <v>20617</v>
      </c>
      <c r="C10082">
        <v>288</v>
      </c>
      <c r="D10082" t="s">
        <v>764</v>
      </c>
      <c r="E10082" t="s">
        <v>32</v>
      </c>
      <c r="F10082" s="3">
        <v>1</v>
      </c>
      <c r="G10082" s="2">
        <v>288</v>
      </c>
      <c r="H10082" s="2">
        <f t="shared" si="157"/>
        <v>1</v>
      </c>
      <c r="I10082" t="s">
        <v>765</v>
      </c>
      <c r="L10082" t="s">
        <v>20759</v>
      </c>
    </row>
    <row r="10083" spans="1:12" x14ac:dyDescent="0.2">
      <c r="A10083" t="s">
        <v>20617</v>
      </c>
      <c r="C10083">
        <v>288</v>
      </c>
      <c r="D10083" t="s">
        <v>767</v>
      </c>
      <c r="E10083" t="s">
        <v>32</v>
      </c>
      <c r="F10083" s="3">
        <v>1</v>
      </c>
      <c r="G10083" s="2">
        <v>288</v>
      </c>
      <c r="H10083" s="2">
        <f t="shared" si="157"/>
        <v>1</v>
      </c>
      <c r="I10083" t="s">
        <v>768</v>
      </c>
      <c r="L10083" t="s">
        <v>20760</v>
      </c>
    </row>
    <row r="10084" spans="1:12" x14ac:dyDescent="0.2">
      <c r="A10084" t="s">
        <v>20617</v>
      </c>
      <c r="C10084">
        <v>288</v>
      </c>
      <c r="D10084" t="s">
        <v>770</v>
      </c>
      <c r="E10084" t="s">
        <v>32</v>
      </c>
      <c r="F10084" s="3">
        <v>5</v>
      </c>
      <c r="G10084" s="2">
        <v>248</v>
      </c>
      <c r="H10084" s="2">
        <f t="shared" si="157"/>
        <v>0.84722222222222221</v>
      </c>
      <c r="I10084" t="s">
        <v>771</v>
      </c>
      <c r="L10084" t="s">
        <v>20761</v>
      </c>
    </row>
    <row r="10085" spans="1:12" x14ac:dyDescent="0.2">
      <c r="A10085" t="s">
        <v>20617</v>
      </c>
      <c r="C10085">
        <v>288</v>
      </c>
      <c r="D10085" t="s">
        <v>773</v>
      </c>
      <c r="E10085" t="s">
        <v>32</v>
      </c>
      <c r="F10085" s="3">
        <v>1</v>
      </c>
      <c r="G10085" s="2">
        <v>288</v>
      </c>
      <c r="H10085" s="2">
        <f t="shared" si="157"/>
        <v>1</v>
      </c>
      <c r="I10085" t="s">
        <v>774</v>
      </c>
      <c r="L10085" t="s">
        <v>20762</v>
      </c>
    </row>
    <row r="10086" spans="1:12" x14ac:dyDescent="0.2">
      <c r="A10086" t="s">
        <v>20617</v>
      </c>
      <c r="C10086">
        <v>288</v>
      </c>
      <c r="D10086" t="s">
        <v>776</v>
      </c>
      <c r="E10086" t="s">
        <v>32</v>
      </c>
      <c r="F10086" s="3">
        <v>1</v>
      </c>
      <c r="G10086" s="2">
        <v>288</v>
      </c>
      <c r="H10086" s="2">
        <f t="shared" si="157"/>
        <v>1</v>
      </c>
      <c r="I10086" t="s">
        <v>777</v>
      </c>
      <c r="L10086" t="s">
        <v>20763</v>
      </c>
    </row>
    <row r="10087" spans="1:12" x14ac:dyDescent="0.2">
      <c r="A10087" t="s">
        <v>20617</v>
      </c>
      <c r="C10087">
        <v>288</v>
      </c>
      <c r="D10087" t="s">
        <v>779</v>
      </c>
      <c r="E10087" t="s">
        <v>32</v>
      </c>
      <c r="F10087" s="3">
        <v>1</v>
      </c>
      <c r="G10087" s="2">
        <v>288</v>
      </c>
      <c r="H10087" s="2">
        <f t="shared" si="157"/>
        <v>1</v>
      </c>
      <c r="I10087" t="s">
        <v>780</v>
      </c>
      <c r="L10087" t="s">
        <v>20764</v>
      </c>
    </row>
    <row r="10088" spans="1:12" x14ac:dyDescent="0.2">
      <c r="A10088" t="s">
        <v>20617</v>
      </c>
      <c r="C10088">
        <v>288</v>
      </c>
      <c r="D10088" t="s">
        <v>782</v>
      </c>
      <c r="E10088" t="s">
        <v>32</v>
      </c>
      <c r="F10088" s="3">
        <v>1</v>
      </c>
      <c r="G10088" s="2">
        <v>288</v>
      </c>
      <c r="H10088" s="2">
        <f t="shared" si="157"/>
        <v>1</v>
      </c>
      <c r="I10088" t="s">
        <v>783</v>
      </c>
      <c r="L10088" t="s">
        <v>20765</v>
      </c>
    </row>
    <row r="10089" spans="1:12" x14ac:dyDescent="0.2">
      <c r="A10089" t="s">
        <v>20617</v>
      </c>
      <c r="C10089">
        <v>288</v>
      </c>
      <c r="D10089" t="s">
        <v>785</v>
      </c>
      <c r="E10089" t="s">
        <v>32</v>
      </c>
      <c r="F10089" s="3">
        <v>5</v>
      </c>
      <c r="G10089" s="2">
        <v>248</v>
      </c>
      <c r="H10089" s="2">
        <f t="shared" si="157"/>
        <v>0.84722222222222221</v>
      </c>
      <c r="I10089" t="s">
        <v>786</v>
      </c>
      <c r="L10089" t="s">
        <v>20766</v>
      </c>
    </row>
    <row r="10090" spans="1:12" x14ac:dyDescent="0.2">
      <c r="A10090" t="s">
        <v>20617</v>
      </c>
      <c r="C10090">
        <v>288</v>
      </c>
      <c r="D10090" t="s">
        <v>788</v>
      </c>
      <c r="E10090" t="s">
        <v>32</v>
      </c>
      <c r="F10090" s="3">
        <v>5</v>
      </c>
      <c r="G10090" s="2">
        <v>248</v>
      </c>
      <c r="H10090" s="2">
        <f t="shared" si="157"/>
        <v>0.84722222222222221</v>
      </c>
      <c r="I10090" s="5" t="s">
        <v>46316</v>
      </c>
      <c r="L10090" t="s">
        <v>20767</v>
      </c>
    </row>
    <row r="10091" spans="1:12" x14ac:dyDescent="0.2">
      <c r="A10091" t="s">
        <v>20617</v>
      </c>
      <c r="C10091">
        <v>288</v>
      </c>
      <c r="D10091" t="s">
        <v>790</v>
      </c>
      <c r="E10091" t="s">
        <v>32</v>
      </c>
      <c r="F10091" s="3">
        <v>1</v>
      </c>
      <c r="G10091" s="2">
        <v>288</v>
      </c>
      <c r="H10091" s="2">
        <f t="shared" si="157"/>
        <v>1</v>
      </c>
      <c r="I10091" t="s">
        <v>791</v>
      </c>
      <c r="L10091" t="s">
        <v>20768</v>
      </c>
    </row>
    <row r="10092" spans="1:12" x14ac:dyDescent="0.2">
      <c r="A10092" t="s">
        <v>20617</v>
      </c>
      <c r="C10092">
        <v>288</v>
      </c>
      <c r="D10092" t="s">
        <v>793</v>
      </c>
      <c r="E10092" t="s">
        <v>32</v>
      </c>
      <c r="F10092" s="3">
        <v>1</v>
      </c>
      <c r="G10092" s="2">
        <v>288</v>
      </c>
      <c r="H10092" s="2">
        <f t="shared" si="157"/>
        <v>1</v>
      </c>
      <c r="I10092" t="s">
        <v>794</v>
      </c>
      <c r="L10092" t="s">
        <v>20769</v>
      </c>
    </row>
    <row r="10093" spans="1:12" x14ac:dyDescent="0.2">
      <c r="A10093" t="s">
        <v>20617</v>
      </c>
      <c r="C10093">
        <v>288</v>
      </c>
      <c r="D10093" t="s">
        <v>796</v>
      </c>
      <c r="E10093" t="s">
        <v>32</v>
      </c>
      <c r="F10093" s="3">
        <v>1</v>
      </c>
      <c r="G10093" s="2">
        <v>288</v>
      </c>
      <c r="H10093" s="2">
        <f t="shared" si="157"/>
        <v>1</v>
      </c>
      <c r="I10093" t="s">
        <v>797</v>
      </c>
      <c r="L10093" t="s">
        <v>20770</v>
      </c>
    </row>
    <row r="10094" spans="1:12" x14ac:dyDescent="0.2">
      <c r="A10094" t="s">
        <v>20617</v>
      </c>
      <c r="C10094">
        <v>288</v>
      </c>
      <c r="D10094" t="s">
        <v>799</v>
      </c>
      <c r="E10094" t="s">
        <v>32</v>
      </c>
      <c r="F10094" s="3">
        <v>1</v>
      </c>
      <c r="G10094" s="2">
        <v>288</v>
      </c>
      <c r="H10094" s="2">
        <f t="shared" si="157"/>
        <v>1</v>
      </c>
      <c r="I10094" t="s">
        <v>800</v>
      </c>
      <c r="L10094" t="s">
        <v>20771</v>
      </c>
    </row>
    <row r="10095" spans="1:12" x14ac:dyDescent="0.2">
      <c r="A10095" t="s">
        <v>20617</v>
      </c>
      <c r="C10095">
        <v>288</v>
      </c>
      <c r="D10095" t="s">
        <v>802</v>
      </c>
      <c r="E10095" t="s">
        <v>32</v>
      </c>
      <c r="F10095" s="3">
        <v>1</v>
      </c>
      <c r="G10095" s="2">
        <v>288</v>
      </c>
      <c r="H10095" s="2">
        <f t="shared" si="157"/>
        <v>1</v>
      </c>
      <c r="I10095" t="s">
        <v>803</v>
      </c>
      <c r="L10095" t="s">
        <v>20772</v>
      </c>
    </row>
    <row r="10096" spans="1:12" x14ac:dyDescent="0.2">
      <c r="A10096" t="s">
        <v>20617</v>
      </c>
      <c r="C10096">
        <v>288</v>
      </c>
      <c r="D10096" t="s">
        <v>805</v>
      </c>
      <c r="E10096" t="s">
        <v>32</v>
      </c>
      <c r="F10096" s="3">
        <v>1</v>
      </c>
      <c r="G10096" s="2">
        <v>288</v>
      </c>
      <c r="H10096" s="2">
        <f t="shared" si="157"/>
        <v>1</v>
      </c>
      <c r="I10096" t="s">
        <v>806</v>
      </c>
      <c r="L10096" t="s">
        <v>20773</v>
      </c>
    </row>
    <row r="10097" spans="1:12" x14ac:dyDescent="0.2">
      <c r="A10097" t="s">
        <v>20617</v>
      </c>
      <c r="C10097">
        <v>288</v>
      </c>
      <c r="D10097" t="s">
        <v>808</v>
      </c>
      <c r="E10097" t="s">
        <v>32</v>
      </c>
      <c r="F10097" s="3">
        <v>5</v>
      </c>
      <c r="G10097" s="2">
        <v>248</v>
      </c>
      <c r="H10097" s="2">
        <f t="shared" si="157"/>
        <v>0.84722222222222221</v>
      </c>
      <c r="I10097" t="s">
        <v>809</v>
      </c>
      <c r="L10097" t="s">
        <v>20774</v>
      </c>
    </row>
    <row r="10098" spans="1:12" x14ac:dyDescent="0.2">
      <c r="A10098" t="s">
        <v>20617</v>
      </c>
      <c r="C10098">
        <v>288</v>
      </c>
      <c r="D10098" t="s">
        <v>811</v>
      </c>
      <c r="E10098" t="s">
        <v>32</v>
      </c>
      <c r="F10098" s="3">
        <v>1</v>
      </c>
      <c r="G10098" s="2">
        <v>288</v>
      </c>
      <c r="H10098" s="2">
        <f t="shared" si="157"/>
        <v>1</v>
      </c>
      <c r="I10098" t="s">
        <v>812</v>
      </c>
      <c r="L10098" t="s">
        <v>20775</v>
      </c>
    </row>
    <row r="10099" spans="1:12" x14ac:dyDescent="0.2">
      <c r="A10099" t="s">
        <v>20617</v>
      </c>
      <c r="C10099">
        <v>288</v>
      </c>
      <c r="D10099" t="s">
        <v>814</v>
      </c>
      <c r="E10099" t="s">
        <v>32</v>
      </c>
      <c r="F10099" s="3">
        <v>1</v>
      </c>
      <c r="G10099" s="2">
        <v>288</v>
      </c>
      <c r="H10099" s="2">
        <f t="shared" si="157"/>
        <v>1</v>
      </c>
      <c r="I10099" t="s">
        <v>815</v>
      </c>
      <c r="L10099" t="s">
        <v>20776</v>
      </c>
    </row>
    <row r="10100" spans="1:12" x14ac:dyDescent="0.2">
      <c r="A10100" t="s">
        <v>20617</v>
      </c>
      <c r="C10100">
        <v>288</v>
      </c>
      <c r="D10100" t="s">
        <v>817</v>
      </c>
      <c r="E10100" t="s">
        <v>32</v>
      </c>
      <c r="F10100" s="3">
        <v>1</v>
      </c>
      <c r="G10100" s="2">
        <v>288</v>
      </c>
      <c r="H10100" s="2">
        <f t="shared" si="157"/>
        <v>1</v>
      </c>
      <c r="I10100" t="s">
        <v>818</v>
      </c>
      <c r="L10100" t="s">
        <v>20777</v>
      </c>
    </row>
    <row r="10101" spans="1:12" x14ac:dyDescent="0.2">
      <c r="A10101" t="s">
        <v>20617</v>
      </c>
      <c r="C10101">
        <v>288</v>
      </c>
      <c r="D10101" t="s">
        <v>820</v>
      </c>
      <c r="E10101" t="s">
        <v>32</v>
      </c>
      <c r="F10101" s="3">
        <v>1</v>
      </c>
      <c r="G10101" s="2">
        <v>288</v>
      </c>
      <c r="H10101" s="2">
        <f t="shared" si="157"/>
        <v>1</v>
      </c>
      <c r="I10101" t="s">
        <v>821</v>
      </c>
      <c r="L10101" t="s">
        <v>20778</v>
      </c>
    </row>
    <row r="10102" spans="1:12" x14ac:dyDescent="0.2">
      <c r="A10102" t="s">
        <v>20617</v>
      </c>
      <c r="C10102">
        <v>288</v>
      </c>
      <c r="D10102" t="s">
        <v>823</v>
      </c>
      <c r="E10102" t="s">
        <v>32</v>
      </c>
      <c r="F10102" s="3">
        <v>1</v>
      </c>
      <c r="G10102" s="2">
        <v>288</v>
      </c>
      <c r="H10102" s="2">
        <f t="shared" si="157"/>
        <v>1</v>
      </c>
      <c r="I10102" t="s">
        <v>824</v>
      </c>
      <c r="L10102" t="s">
        <v>20779</v>
      </c>
    </row>
    <row r="10103" spans="1:12" x14ac:dyDescent="0.2">
      <c r="A10103" t="s">
        <v>20617</v>
      </c>
      <c r="C10103">
        <v>288</v>
      </c>
      <c r="D10103" t="s">
        <v>826</v>
      </c>
      <c r="E10103" t="s">
        <v>32</v>
      </c>
      <c r="F10103" s="3">
        <v>1</v>
      </c>
      <c r="G10103" s="2">
        <v>288</v>
      </c>
      <c r="H10103" s="2">
        <f t="shared" si="157"/>
        <v>1</v>
      </c>
      <c r="I10103" t="s">
        <v>827</v>
      </c>
      <c r="L10103" t="s">
        <v>20780</v>
      </c>
    </row>
    <row r="10104" spans="1:12" x14ac:dyDescent="0.2">
      <c r="A10104" t="s">
        <v>20617</v>
      </c>
      <c r="C10104">
        <v>288</v>
      </c>
      <c r="D10104" t="s">
        <v>829</v>
      </c>
      <c r="E10104" t="s">
        <v>32</v>
      </c>
      <c r="F10104" s="3">
        <v>1</v>
      </c>
      <c r="G10104" s="2">
        <v>288</v>
      </c>
      <c r="H10104" s="2">
        <f t="shared" si="157"/>
        <v>1</v>
      </c>
      <c r="I10104" t="s">
        <v>830</v>
      </c>
      <c r="L10104" t="s">
        <v>20781</v>
      </c>
    </row>
    <row r="10105" spans="1:12" x14ac:dyDescent="0.2">
      <c r="A10105" t="s">
        <v>20617</v>
      </c>
      <c r="C10105">
        <v>288</v>
      </c>
      <c r="D10105" t="s">
        <v>832</v>
      </c>
      <c r="E10105" t="s">
        <v>32</v>
      </c>
      <c r="F10105" s="3">
        <v>5</v>
      </c>
      <c r="G10105" s="2">
        <v>248</v>
      </c>
      <c r="H10105" s="2">
        <f t="shared" si="157"/>
        <v>0.84722222222222221</v>
      </c>
      <c r="I10105" t="s">
        <v>833</v>
      </c>
      <c r="L10105" t="s">
        <v>20782</v>
      </c>
    </row>
    <row r="10106" spans="1:12" x14ac:dyDescent="0.2">
      <c r="A10106" t="s">
        <v>20617</v>
      </c>
      <c r="C10106">
        <v>288</v>
      </c>
      <c r="D10106" t="s">
        <v>835</v>
      </c>
      <c r="E10106" t="s">
        <v>32</v>
      </c>
      <c r="F10106" s="3">
        <v>5</v>
      </c>
      <c r="G10106" s="2">
        <v>248</v>
      </c>
      <c r="H10106" s="2">
        <f t="shared" si="157"/>
        <v>0.84722222222222221</v>
      </c>
      <c r="I10106" t="s">
        <v>836</v>
      </c>
      <c r="L10106" t="s">
        <v>20783</v>
      </c>
    </row>
    <row r="10107" spans="1:12" x14ac:dyDescent="0.2">
      <c r="A10107" t="s">
        <v>20617</v>
      </c>
      <c r="C10107">
        <v>288</v>
      </c>
      <c r="D10107" t="s">
        <v>838</v>
      </c>
      <c r="E10107" t="s">
        <v>32</v>
      </c>
      <c r="F10107" s="3">
        <v>1</v>
      </c>
      <c r="G10107" s="2">
        <v>288</v>
      </c>
      <c r="H10107" s="2">
        <f t="shared" si="157"/>
        <v>1</v>
      </c>
      <c r="I10107" t="s">
        <v>839</v>
      </c>
      <c r="L10107" t="s">
        <v>20784</v>
      </c>
    </row>
    <row r="10108" spans="1:12" x14ac:dyDescent="0.2">
      <c r="A10108" t="s">
        <v>20617</v>
      </c>
      <c r="C10108">
        <v>288</v>
      </c>
      <c r="D10108" t="s">
        <v>841</v>
      </c>
      <c r="E10108" t="s">
        <v>32</v>
      </c>
      <c r="F10108" s="3">
        <v>1</v>
      </c>
      <c r="G10108" s="2">
        <v>288</v>
      </c>
      <c r="H10108" s="2">
        <f t="shared" si="157"/>
        <v>1</v>
      </c>
      <c r="I10108" t="s">
        <v>842</v>
      </c>
      <c r="L10108" t="s">
        <v>20785</v>
      </c>
    </row>
    <row r="10109" spans="1:12" x14ac:dyDescent="0.2">
      <c r="A10109" t="s">
        <v>20617</v>
      </c>
      <c r="C10109">
        <v>288</v>
      </c>
      <c r="D10109" t="s">
        <v>844</v>
      </c>
      <c r="E10109" t="s">
        <v>32</v>
      </c>
      <c r="F10109" s="3">
        <v>7</v>
      </c>
      <c r="G10109" s="2">
        <v>248</v>
      </c>
      <c r="H10109" s="2">
        <f t="shared" si="157"/>
        <v>0.84027777777777779</v>
      </c>
      <c r="I10109" t="s">
        <v>845</v>
      </c>
      <c r="L10109" t="s">
        <v>20786</v>
      </c>
    </row>
    <row r="10110" spans="1:12" x14ac:dyDescent="0.2">
      <c r="A10110" t="s">
        <v>20617</v>
      </c>
      <c r="C10110">
        <v>288</v>
      </c>
      <c r="D10110" t="s">
        <v>847</v>
      </c>
      <c r="E10110" t="s">
        <v>32</v>
      </c>
      <c r="F10110" s="3">
        <v>1</v>
      </c>
      <c r="G10110" s="2">
        <v>288</v>
      </c>
      <c r="H10110" s="2">
        <f t="shared" si="157"/>
        <v>1</v>
      </c>
      <c r="I10110" t="s">
        <v>848</v>
      </c>
      <c r="L10110" t="s">
        <v>20787</v>
      </c>
    </row>
    <row r="10111" spans="1:12" x14ac:dyDescent="0.2">
      <c r="A10111" t="s">
        <v>20617</v>
      </c>
      <c r="C10111">
        <v>288</v>
      </c>
      <c r="D10111" t="s">
        <v>850</v>
      </c>
      <c r="E10111" t="s">
        <v>32</v>
      </c>
      <c r="F10111" s="3">
        <v>1</v>
      </c>
      <c r="G10111" s="2">
        <v>288</v>
      </c>
      <c r="H10111" s="2">
        <f t="shared" si="157"/>
        <v>1</v>
      </c>
      <c r="I10111" t="s">
        <v>851</v>
      </c>
      <c r="L10111" t="s">
        <v>20788</v>
      </c>
    </row>
    <row r="10112" spans="1:12" x14ac:dyDescent="0.2">
      <c r="A10112" t="s">
        <v>20617</v>
      </c>
      <c r="C10112">
        <v>288</v>
      </c>
      <c r="D10112" t="s">
        <v>853</v>
      </c>
      <c r="E10112" t="s">
        <v>32</v>
      </c>
      <c r="F10112" s="3">
        <v>1</v>
      </c>
      <c r="G10112" s="2">
        <v>288</v>
      </c>
      <c r="H10112" s="2">
        <f t="shared" si="157"/>
        <v>1</v>
      </c>
      <c r="I10112" t="s">
        <v>854</v>
      </c>
      <c r="L10112" t="s">
        <v>20789</v>
      </c>
    </row>
    <row r="10113" spans="1:12" x14ac:dyDescent="0.2">
      <c r="A10113" t="s">
        <v>20617</v>
      </c>
      <c r="C10113">
        <v>288</v>
      </c>
      <c r="D10113" t="s">
        <v>856</v>
      </c>
      <c r="E10113" t="s">
        <v>32</v>
      </c>
      <c r="F10113" s="3">
        <v>1</v>
      </c>
      <c r="G10113" s="2">
        <v>288</v>
      </c>
      <c r="H10113" s="2">
        <f t="shared" si="157"/>
        <v>1</v>
      </c>
      <c r="I10113" t="s">
        <v>857</v>
      </c>
      <c r="L10113" t="s">
        <v>20790</v>
      </c>
    </row>
    <row r="10114" spans="1:12" x14ac:dyDescent="0.2">
      <c r="A10114" t="s">
        <v>20617</v>
      </c>
      <c r="C10114">
        <v>288</v>
      </c>
      <c r="D10114" t="s">
        <v>859</v>
      </c>
      <c r="E10114" t="s">
        <v>32</v>
      </c>
      <c r="F10114" s="3">
        <v>1</v>
      </c>
      <c r="G10114" s="2">
        <v>288</v>
      </c>
      <c r="H10114" s="2">
        <f t="shared" si="157"/>
        <v>1</v>
      </c>
      <c r="I10114" t="s">
        <v>860</v>
      </c>
      <c r="L10114" t="s">
        <v>20791</v>
      </c>
    </row>
    <row r="10115" spans="1:12" x14ac:dyDescent="0.2">
      <c r="A10115" t="s">
        <v>20617</v>
      </c>
      <c r="C10115">
        <v>288</v>
      </c>
      <c r="D10115" t="s">
        <v>862</v>
      </c>
      <c r="E10115" t="s">
        <v>32</v>
      </c>
      <c r="F10115" s="3">
        <v>1</v>
      </c>
      <c r="G10115" s="2">
        <v>288</v>
      </c>
      <c r="H10115" s="2">
        <f t="shared" ref="H10115:H10178" si="158">(G10115-F10115+1)/C10115</f>
        <v>1</v>
      </c>
      <c r="I10115" t="s">
        <v>863</v>
      </c>
      <c r="L10115" t="s">
        <v>20792</v>
      </c>
    </row>
    <row r="10116" spans="1:12" x14ac:dyDescent="0.2">
      <c r="A10116" t="s">
        <v>20617</v>
      </c>
      <c r="C10116">
        <v>288</v>
      </c>
      <c r="D10116" t="s">
        <v>865</v>
      </c>
      <c r="E10116" t="s">
        <v>32</v>
      </c>
      <c r="F10116" s="3">
        <v>1</v>
      </c>
      <c r="G10116" s="2">
        <v>288</v>
      </c>
      <c r="H10116" s="2">
        <f t="shared" si="158"/>
        <v>1</v>
      </c>
      <c r="I10116" t="s">
        <v>866</v>
      </c>
      <c r="L10116" t="s">
        <v>20793</v>
      </c>
    </row>
    <row r="10117" spans="1:12" x14ac:dyDescent="0.2">
      <c r="A10117" t="s">
        <v>20617</v>
      </c>
      <c r="C10117">
        <v>288</v>
      </c>
      <c r="D10117" t="s">
        <v>868</v>
      </c>
      <c r="E10117" t="s">
        <v>32</v>
      </c>
      <c r="F10117" s="3">
        <v>1</v>
      </c>
      <c r="G10117" s="2">
        <v>288</v>
      </c>
      <c r="H10117" s="2">
        <f t="shared" si="158"/>
        <v>1</v>
      </c>
      <c r="I10117" t="s">
        <v>869</v>
      </c>
      <c r="L10117" t="s">
        <v>20794</v>
      </c>
    </row>
    <row r="10118" spans="1:12" x14ac:dyDescent="0.2">
      <c r="A10118" t="s">
        <v>20617</v>
      </c>
      <c r="C10118">
        <v>288</v>
      </c>
      <c r="D10118" t="s">
        <v>871</v>
      </c>
      <c r="E10118" t="s">
        <v>32</v>
      </c>
      <c r="F10118" s="3">
        <v>1</v>
      </c>
      <c r="G10118" s="2">
        <v>288</v>
      </c>
      <c r="H10118" s="2">
        <f t="shared" si="158"/>
        <v>1</v>
      </c>
      <c r="I10118" t="s">
        <v>872</v>
      </c>
      <c r="L10118" t="s">
        <v>20795</v>
      </c>
    </row>
    <row r="10119" spans="1:12" x14ac:dyDescent="0.2">
      <c r="A10119" t="s">
        <v>20617</v>
      </c>
      <c r="C10119">
        <v>288</v>
      </c>
      <c r="D10119" t="s">
        <v>874</v>
      </c>
      <c r="E10119" t="s">
        <v>32</v>
      </c>
      <c r="F10119" s="3">
        <v>1</v>
      </c>
      <c r="G10119" s="2">
        <v>288</v>
      </c>
      <c r="H10119" s="2">
        <f t="shared" si="158"/>
        <v>1</v>
      </c>
      <c r="I10119" t="s">
        <v>875</v>
      </c>
      <c r="L10119" t="s">
        <v>20796</v>
      </c>
    </row>
    <row r="10120" spans="1:12" x14ac:dyDescent="0.2">
      <c r="A10120" t="s">
        <v>20617</v>
      </c>
      <c r="C10120">
        <v>288</v>
      </c>
      <c r="D10120" t="s">
        <v>877</v>
      </c>
      <c r="E10120" t="s">
        <v>32</v>
      </c>
      <c r="F10120" s="3">
        <v>1</v>
      </c>
      <c r="G10120" s="2">
        <v>288</v>
      </c>
      <c r="H10120" s="2">
        <f t="shared" si="158"/>
        <v>1</v>
      </c>
      <c r="I10120" t="s">
        <v>878</v>
      </c>
      <c r="L10120" t="s">
        <v>20797</v>
      </c>
    </row>
    <row r="10121" spans="1:12" x14ac:dyDescent="0.2">
      <c r="A10121" t="s">
        <v>20617</v>
      </c>
      <c r="C10121">
        <v>288</v>
      </c>
      <c r="D10121" t="s">
        <v>880</v>
      </c>
      <c r="E10121" t="s">
        <v>32</v>
      </c>
      <c r="F10121" s="3">
        <v>5</v>
      </c>
      <c r="G10121" s="2">
        <v>248</v>
      </c>
      <c r="H10121" s="2">
        <f t="shared" si="158"/>
        <v>0.84722222222222221</v>
      </c>
      <c r="I10121" t="s">
        <v>881</v>
      </c>
      <c r="L10121" t="s">
        <v>20798</v>
      </c>
    </row>
    <row r="10122" spans="1:12" x14ac:dyDescent="0.2">
      <c r="A10122" t="s">
        <v>20617</v>
      </c>
      <c r="C10122">
        <v>288</v>
      </c>
      <c r="D10122" t="s">
        <v>883</v>
      </c>
      <c r="E10122" t="s">
        <v>32</v>
      </c>
      <c r="F10122" s="3">
        <v>1</v>
      </c>
      <c r="G10122" s="2">
        <v>288</v>
      </c>
      <c r="H10122" s="2">
        <f t="shared" si="158"/>
        <v>1</v>
      </c>
      <c r="I10122" t="s">
        <v>884</v>
      </c>
      <c r="L10122" t="s">
        <v>20799</v>
      </c>
    </row>
    <row r="10123" spans="1:12" x14ac:dyDescent="0.2">
      <c r="A10123" t="s">
        <v>20617</v>
      </c>
      <c r="C10123">
        <v>288</v>
      </c>
      <c r="D10123" t="s">
        <v>886</v>
      </c>
      <c r="E10123" t="s">
        <v>32</v>
      </c>
      <c r="F10123" s="3">
        <v>1</v>
      </c>
      <c r="G10123" s="2">
        <v>288</v>
      </c>
      <c r="H10123" s="2">
        <f t="shared" si="158"/>
        <v>1</v>
      </c>
      <c r="I10123" t="s">
        <v>887</v>
      </c>
      <c r="L10123" t="s">
        <v>20800</v>
      </c>
    </row>
    <row r="10124" spans="1:12" x14ac:dyDescent="0.2">
      <c r="A10124" t="s">
        <v>20617</v>
      </c>
      <c r="C10124">
        <v>288</v>
      </c>
      <c r="D10124" t="s">
        <v>889</v>
      </c>
      <c r="E10124" t="s">
        <v>32</v>
      </c>
      <c r="F10124" s="3">
        <v>1</v>
      </c>
      <c r="G10124" s="2">
        <v>288</v>
      </c>
      <c r="H10124" s="2">
        <f t="shared" si="158"/>
        <v>1</v>
      </c>
      <c r="I10124" t="s">
        <v>890</v>
      </c>
      <c r="L10124" t="s">
        <v>20801</v>
      </c>
    </row>
    <row r="10125" spans="1:12" x14ac:dyDescent="0.2">
      <c r="A10125" t="s">
        <v>20617</v>
      </c>
      <c r="C10125">
        <v>288</v>
      </c>
      <c r="D10125" t="s">
        <v>892</v>
      </c>
      <c r="E10125" t="s">
        <v>32</v>
      </c>
      <c r="F10125" s="3">
        <v>1</v>
      </c>
      <c r="G10125" s="2">
        <v>288</v>
      </c>
      <c r="H10125" s="2">
        <f t="shared" si="158"/>
        <v>1</v>
      </c>
      <c r="I10125" t="s">
        <v>893</v>
      </c>
      <c r="L10125" t="s">
        <v>20802</v>
      </c>
    </row>
    <row r="10126" spans="1:12" x14ac:dyDescent="0.2">
      <c r="A10126" t="s">
        <v>20617</v>
      </c>
      <c r="C10126">
        <v>288</v>
      </c>
      <c r="D10126" t="s">
        <v>904</v>
      </c>
      <c r="E10126" t="s">
        <v>32</v>
      </c>
      <c r="F10126" s="3">
        <v>1</v>
      </c>
      <c r="G10126" s="2">
        <v>288</v>
      </c>
      <c r="H10126" s="2">
        <f t="shared" si="158"/>
        <v>1</v>
      </c>
      <c r="I10126" t="s">
        <v>905</v>
      </c>
      <c r="L10126" t="s">
        <v>20803</v>
      </c>
    </row>
    <row r="10127" spans="1:12" x14ac:dyDescent="0.2">
      <c r="A10127" t="s">
        <v>20617</v>
      </c>
      <c r="C10127">
        <v>288</v>
      </c>
      <c r="D10127" t="s">
        <v>907</v>
      </c>
      <c r="E10127" t="s">
        <v>32</v>
      </c>
      <c r="F10127" s="3">
        <v>1</v>
      </c>
      <c r="G10127" s="2">
        <v>288</v>
      </c>
      <c r="H10127" s="2">
        <f t="shared" si="158"/>
        <v>1</v>
      </c>
      <c r="I10127" t="s">
        <v>908</v>
      </c>
      <c r="L10127" t="s">
        <v>20804</v>
      </c>
    </row>
    <row r="10128" spans="1:12" x14ac:dyDescent="0.2">
      <c r="A10128" t="s">
        <v>20617</v>
      </c>
      <c r="C10128">
        <v>288</v>
      </c>
      <c r="D10128" t="s">
        <v>910</v>
      </c>
      <c r="E10128" t="s">
        <v>32</v>
      </c>
      <c r="F10128" s="3">
        <v>1</v>
      </c>
      <c r="G10128" s="2">
        <v>288</v>
      </c>
      <c r="H10128" s="2">
        <f t="shared" si="158"/>
        <v>1</v>
      </c>
      <c r="I10128" t="s">
        <v>911</v>
      </c>
      <c r="L10128" t="s">
        <v>20805</v>
      </c>
    </row>
    <row r="10129" spans="1:12" x14ac:dyDescent="0.2">
      <c r="A10129" t="s">
        <v>20617</v>
      </c>
      <c r="C10129">
        <v>288</v>
      </c>
      <c r="D10129" t="s">
        <v>913</v>
      </c>
      <c r="E10129" t="s">
        <v>32</v>
      </c>
      <c r="F10129" s="3">
        <v>2</v>
      </c>
      <c r="G10129" s="2">
        <v>288</v>
      </c>
      <c r="H10129" s="2">
        <f t="shared" si="158"/>
        <v>0.99652777777777779</v>
      </c>
      <c r="I10129" t="s">
        <v>914</v>
      </c>
      <c r="L10129" t="s">
        <v>20806</v>
      </c>
    </row>
    <row r="10130" spans="1:12" x14ac:dyDescent="0.2">
      <c r="A10130" t="s">
        <v>20617</v>
      </c>
      <c r="C10130">
        <v>288</v>
      </c>
      <c r="D10130" t="s">
        <v>916</v>
      </c>
      <c r="E10130" t="s">
        <v>32</v>
      </c>
      <c r="F10130" s="3">
        <v>5</v>
      </c>
      <c r="G10130" s="2">
        <v>248</v>
      </c>
      <c r="H10130" s="2">
        <f t="shared" si="158"/>
        <v>0.84722222222222221</v>
      </c>
      <c r="I10130" t="s">
        <v>917</v>
      </c>
      <c r="L10130" t="s">
        <v>20807</v>
      </c>
    </row>
    <row r="10131" spans="1:12" x14ac:dyDescent="0.2">
      <c r="A10131" t="s">
        <v>20617</v>
      </c>
      <c r="C10131">
        <v>288</v>
      </c>
      <c r="D10131" t="s">
        <v>919</v>
      </c>
      <c r="E10131" t="s">
        <v>32</v>
      </c>
      <c r="F10131" s="3">
        <v>1</v>
      </c>
      <c r="G10131" s="2">
        <v>288</v>
      </c>
      <c r="H10131" s="2">
        <f t="shared" si="158"/>
        <v>1</v>
      </c>
      <c r="I10131" t="s">
        <v>920</v>
      </c>
      <c r="L10131" t="s">
        <v>20808</v>
      </c>
    </row>
    <row r="10132" spans="1:12" x14ac:dyDescent="0.2">
      <c r="A10132" t="s">
        <v>20617</v>
      </c>
      <c r="C10132">
        <v>288</v>
      </c>
      <c r="D10132" t="s">
        <v>922</v>
      </c>
      <c r="E10132" t="s">
        <v>32</v>
      </c>
      <c r="F10132" s="3">
        <v>5</v>
      </c>
      <c r="G10132" s="2">
        <v>248</v>
      </c>
      <c r="H10132" s="2">
        <f t="shared" si="158"/>
        <v>0.84722222222222221</v>
      </c>
      <c r="I10132" t="s">
        <v>923</v>
      </c>
      <c r="L10132" t="s">
        <v>20809</v>
      </c>
    </row>
    <row r="10133" spans="1:12" x14ac:dyDescent="0.2">
      <c r="A10133" t="s">
        <v>20617</v>
      </c>
      <c r="C10133">
        <v>288</v>
      </c>
      <c r="D10133" t="s">
        <v>925</v>
      </c>
      <c r="E10133" t="s">
        <v>32</v>
      </c>
      <c r="F10133" s="3">
        <v>1</v>
      </c>
      <c r="G10133" s="2">
        <v>288</v>
      </c>
      <c r="H10133" s="2">
        <f t="shared" si="158"/>
        <v>1</v>
      </c>
      <c r="I10133" t="s">
        <v>926</v>
      </c>
      <c r="L10133" t="s">
        <v>20810</v>
      </c>
    </row>
    <row r="10134" spans="1:12" x14ac:dyDescent="0.2">
      <c r="A10134" t="s">
        <v>20617</v>
      </c>
      <c r="C10134">
        <v>288</v>
      </c>
      <c r="D10134" t="s">
        <v>928</v>
      </c>
      <c r="E10134" t="s">
        <v>32</v>
      </c>
      <c r="F10134" s="3">
        <v>1</v>
      </c>
      <c r="G10134" s="2">
        <v>288</v>
      </c>
      <c r="H10134" s="2">
        <f t="shared" si="158"/>
        <v>1</v>
      </c>
      <c r="I10134" t="s">
        <v>929</v>
      </c>
      <c r="L10134" t="s">
        <v>20811</v>
      </c>
    </row>
    <row r="10135" spans="1:12" x14ac:dyDescent="0.2">
      <c r="A10135" t="s">
        <v>20617</v>
      </c>
      <c r="C10135">
        <v>288</v>
      </c>
      <c r="D10135" t="s">
        <v>931</v>
      </c>
      <c r="E10135" t="s">
        <v>32</v>
      </c>
      <c r="F10135" s="3">
        <v>1</v>
      </c>
      <c r="G10135" s="2">
        <v>288</v>
      </c>
      <c r="H10135" s="2">
        <f t="shared" si="158"/>
        <v>1</v>
      </c>
      <c r="I10135" t="s">
        <v>932</v>
      </c>
      <c r="L10135" t="s">
        <v>20812</v>
      </c>
    </row>
    <row r="10136" spans="1:12" x14ac:dyDescent="0.2">
      <c r="A10136" t="s">
        <v>20617</v>
      </c>
      <c r="C10136">
        <v>288</v>
      </c>
      <c r="D10136" t="s">
        <v>934</v>
      </c>
      <c r="E10136" t="s">
        <v>32</v>
      </c>
      <c r="F10136" s="3">
        <v>1</v>
      </c>
      <c r="G10136" s="2">
        <v>248</v>
      </c>
      <c r="H10136" s="2">
        <f t="shared" si="158"/>
        <v>0.86111111111111116</v>
      </c>
      <c r="I10136" t="s">
        <v>935</v>
      </c>
      <c r="L10136" t="s">
        <v>20813</v>
      </c>
    </row>
    <row r="10137" spans="1:12" x14ac:dyDescent="0.2">
      <c r="A10137" t="s">
        <v>20617</v>
      </c>
      <c r="C10137">
        <v>288</v>
      </c>
      <c r="D10137" t="s">
        <v>937</v>
      </c>
      <c r="E10137" t="s">
        <v>32</v>
      </c>
      <c r="F10137" s="3">
        <v>1</v>
      </c>
      <c r="G10137" s="2">
        <v>288</v>
      </c>
      <c r="H10137" s="2">
        <f t="shared" si="158"/>
        <v>1</v>
      </c>
      <c r="I10137" t="s">
        <v>938</v>
      </c>
      <c r="L10137" t="s">
        <v>20814</v>
      </c>
    </row>
    <row r="10138" spans="1:12" x14ac:dyDescent="0.2">
      <c r="A10138" t="s">
        <v>20617</v>
      </c>
      <c r="C10138">
        <v>288</v>
      </c>
      <c r="D10138" t="s">
        <v>940</v>
      </c>
      <c r="E10138" t="s">
        <v>32</v>
      </c>
      <c r="F10138" s="3">
        <v>1</v>
      </c>
      <c r="G10138" s="2">
        <v>288</v>
      </c>
      <c r="H10138" s="2">
        <f t="shared" si="158"/>
        <v>1</v>
      </c>
      <c r="I10138" t="s">
        <v>941</v>
      </c>
      <c r="L10138" t="s">
        <v>20815</v>
      </c>
    </row>
    <row r="10139" spans="1:12" x14ac:dyDescent="0.2">
      <c r="A10139" t="s">
        <v>20617</v>
      </c>
      <c r="C10139">
        <v>288</v>
      </c>
      <c r="D10139" t="s">
        <v>943</v>
      </c>
      <c r="E10139" t="s">
        <v>32</v>
      </c>
      <c r="F10139" s="3">
        <v>1</v>
      </c>
      <c r="G10139" s="2">
        <v>288</v>
      </c>
      <c r="H10139" s="2">
        <f t="shared" si="158"/>
        <v>1</v>
      </c>
      <c r="I10139" t="s">
        <v>944</v>
      </c>
      <c r="L10139" t="s">
        <v>20816</v>
      </c>
    </row>
    <row r="10140" spans="1:12" x14ac:dyDescent="0.2">
      <c r="A10140" t="s">
        <v>20617</v>
      </c>
      <c r="C10140">
        <v>288</v>
      </c>
      <c r="D10140" t="s">
        <v>946</v>
      </c>
      <c r="E10140" t="s">
        <v>32</v>
      </c>
      <c r="F10140" s="3">
        <v>1</v>
      </c>
      <c r="G10140" s="2">
        <v>288</v>
      </c>
      <c r="H10140" s="2">
        <f t="shared" si="158"/>
        <v>1</v>
      </c>
      <c r="I10140" t="s">
        <v>947</v>
      </c>
      <c r="L10140" t="s">
        <v>20817</v>
      </c>
    </row>
    <row r="10141" spans="1:12" x14ac:dyDescent="0.2">
      <c r="A10141" t="s">
        <v>20617</v>
      </c>
      <c r="C10141">
        <v>288</v>
      </c>
      <c r="D10141" t="s">
        <v>949</v>
      </c>
      <c r="E10141" t="s">
        <v>32</v>
      </c>
      <c r="F10141" s="3">
        <v>1</v>
      </c>
      <c r="G10141" s="2">
        <v>288</v>
      </c>
      <c r="H10141" s="2">
        <f t="shared" si="158"/>
        <v>1</v>
      </c>
      <c r="I10141" t="s">
        <v>950</v>
      </c>
      <c r="L10141" t="s">
        <v>20818</v>
      </c>
    </row>
    <row r="10142" spans="1:12" x14ac:dyDescent="0.2">
      <c r="A10142" t="s">
        <v>20617</v>
      </c>
      <c r="C10142">
        <v>288</v>
      </c>
      <c r="D10142" t="s">
        <v>952</v>
      </c>
      <c r="E10142" t="s">
        <v>32</v>
      </c>
      <c r="F10142" s="3">
        <v>5</v>
      </c>
      <c r="G10142" s="2">
        <v>248</v>
      </c>
      <c r="H10142" s="2">
        <f t="shared" si="158"/>
        <v>0.84722222222222221</v>
      </c>
      <c r="I10142" t="s">
        <v>953</v>
      </c>
      <c r="L10142" t="s">
        <v>20819</v>
      </c>
    </row>
    <row r="10143" spans="1:12" x14ac:dyDescent="0.2">
      <c r="A10143" t="s">
        <v>20617</v>
      </c>
      <c r="C10143">
        <v>288</v>
      </c>
      <c r="D10143" t="s">
        <v>955</v>
      </c>
      <c r="E10143" t="s">
        <v>32</v>
      </c>
      <c r="F10143" s="3">
        <v>1</v>
      </c>
      <c r="G10143" s="2">
        <v>288</v>
      </c>
      <c r="H10143" s="2">
        <f t="shared" si="158"/>
        <v>1</v>
      </c>
      <c r="I10143" t="s">
        <v>956</v>
      </c>
      <c r="L10143" t="s">
        <v>20820</v>
      </c>
    </row>
    <row r="10144" spans="1:12" x14ac:dyDescent="0.2">
      <c r="A10144" t="s">
        <v>20617</v>
      </c>
      <c r="C10144">
        <v>288</v>
      </c>
      <c r="D10144" t="s">
        <v>958</v>
      </c>
      <c r="E10144" t="s">
        <v>32</v>
      </c>
      <c r="F10144" s="3">
        <v>1</v>
      </c>
      <c r="G10144" s="2">
        <v>288</v>
      </c>
      <c r="H10144" s="2">
        <f t="shared" si="158"/>
        <v>1</v>
      </c>
      <c r="I10144" t="s">
        <v>959</v>
      </c>
      <c r="L10144" t="s">
        <v>20821</v>
      </c>
    </row>
    <row r="10145" spans="1:12" x14ac:dyDescent="0.2">
      <c r="A10145" t="s">
        <v>20617</v>
      </c>
      <c r="C10145">
        <v>288</v>
      </c>
      <c r="D10145" t="s">
        <v>961</v>
      </c>
      <c r="E10145" t="s">
        <v>32</v>
      </c>
      <c r="F10145" s="3">
        <v>1</v>
      </c>
      <c r="G10145" s="2">
        <v>288</v>
      </c>
      <c r="H10145" s="2">
        <f t="shared" si="158"/>
        <v>1</v>
      </c>
      <c r="I10145" t="s">
        <v>962</v>
      </c>
      <c r="L10145" t="s">
        <v>20822</v>
      </c>
    </row>
    <row r="10146" spans="1:12" x14ac:dyDescent="0.2">
      <c r="A10146" t="s">
        <v>20617</v>
      </c>
      <c r="C10146">
        <v>288</v>
      </c>
      <c r="D10146" t="s">
        <v>964</v>
      </c>
      <c r="E10146" t="s">
        <v>32</v>
      </c>
      <c r="F10146" s="3">
        <v>1</v>
      </c>
      <c r="G10146" s="2">
        <v>288</v>
      </c>
      <c r="H10146" s="2">
        <f t="shared" si="158"/>
        <v>1</v>
      </c>
      <c r="I10146" t="s">
        <v>965</v>
      </c>
      <c r="L10146" t="s">
        <v>20823</v>
      </c>
    </row>
    <row r="10147" spans="1:12" x14ac:dyDescent="0.2">
      <c r="A10147" t="s">
        <v>20617</v>
      </c>
      <c r="C10147">
        <v>288</v>
      </c>
      <c r="D10147" t="s">
        <v>967</v>
      </c>
      <c r="E10147" t="s">
        <v>32</v>
      </c>
      <c r="F10147" s="3">
        <v>1</v>
      </c>
      <c r="G10147" s="2">
        <v>288</v>
      </c>
      <c r="H10147" s="2">
        <f t="shared" si="158"/>
        <v>1</v>
      </c>
      <c r="I10147" t="s">
        <v>968</v>
      </c>
      <c r="L10147" t="s">
        <v>20824</v>
      </c>
    </row>
    <row r="10148" spans="1:12" x14ac:dyDescent="0.2">
      <c r="A10148" t="s">
        <v>20617</v>
      </c>
      <c r="C10148">
        <v>288</v>
      </c>
      <c r="D10148" t="s">
        <v>970</v>
      </c>
      <c r="E10148" t="s">
        <v>32</v>
      </c>
      <c r="F10148" s="3">
        <v>1</v>
      </c>
      <c r="G10148" s="2">
        <v>288</v>
      </c>
      <c r="H10148" s="2">
        <f t="shared" si="158"/>
        <v>1</v>
      </c>
      <c r="I10148" t="s">
        <v>971</v>
      </c>
      <c r="L10148" t="s">
        <v>20825</v>
      </c>
    </row>
    <row r="10149" spans="1:12" x14ac:dyDescent="0.2">
      <c r="A10149" t="s">
        <v>20617</v>
      </c>
      <c r="C10149">
        <v>288</v>
      </c>
      <c r="D10149" t="s">
        <v>973</v>
      </c>
      <c r="E10149" t="s">
        <v>32</v>
      </c>
      <c r="F10149" s="3">
        <v>1</v>
      </c>
      <c r="G10149" s="2">
        <v>288</v>
      </c>
      <c r="H10149" s="2">
        <f t="shared" si="158"/>
        <v>1</v>
      </c>
      <c r="I10149" t="s">
        <v>974</v>
      </c>
      <c r="L10149" t="s">
        <v>20826</v>
      </c>
    </row>
    <row r="10150" spans="1:12" x14ac:dyDescent="0.2">
      <c r="A10150" t="s">
        <v>20617</v>
      </c>
      <c r="C10150">
        <v>288</v>
      </c>
      <c r="D10150" t="s">
        <v>976</v>
      </c>
      <c r="E10150" t="s">
        <v>32</v>
      </c>
      <c r="F10150" s="3">
        <v>1</v>
      </c>
      <c r="G10150" s="2">
        <v>288</v>
      </c>
      <c r="H10150" s="2">
        <f t="shared" si="158"/>
        <v>1</v>
      </c>
      <c r="I10150" t="s">
        <v>977</v>
      </c>
      <c r="L10150" t="s">
        <v>20827</v>
      </c>
    </row>
    <row r="10151" spans="1:12" x14ac:dyDescent="0.2">
      <c r="A10151" t="s">
        <v>20617</v>
      </c>
      <c r="C10151">
        <v>288</v>
      </c>
      <c r="D10151" t="s">
        <v>979</v>
      </c>
      <c r="E10151" t="s">
        <v>32</v>
      </c>
      <c r="F10151" s="3">
        <v>1</v>
      </c>
      <c r="G10151" s="2">
        <v>288</v>
      </c>
      <c r="H10151" s="2">
        <f t="shared" si="158"/>
        <v>1</v>
      </c>
      <c r="I10151" t="s">
        <v>980</v>
      </c>
      <c r="L10151" t="s">
        <v>20828</v>
      </c>
    </row>
    <row r="10152" spans="1:12" x14ac:dyDescent="0.2">
      <c r="A10152" t="s">
        <v>20617</v>
      </c>
      <c r="C10152">
        <v>288</v>
      </c>
      <c r="D10152" t="s">
        <v>982</v>
      </c>
      <c r="E10152" t="s">
        <v>32</v>
      </c>
      <c r="F10152" s="3">
        <v>1</v>
      </c>
      <c r="G10152" s="2">
        <v>288</v>
      </c>
      <c r="H10152" s="2">
        <f t="shared" si="158"/>
        <v>1</v>
      </c>
      <c r="I10152" t="s">
        <v>983</v>
      </c>
      <c r="L10152" t="s">
        <v>20829</v>
      </c>
    </row>
    <row r="10153" spans="1:12" x14ac:dyDescent="0.2">
      <c r="A10153" t="s">
        <v>20617</v>
      </c>
      <c r="C10153">
        <v>288</v>
      </c>
      <c r="D10153" t="s">
        <v>985</v>
      </c>
      <c r="E10153" t="s">
        <v>32</v>
      </c>
      <c r="F10153" s="3">
        <v>1</v>
      </c>
      <c r="G10153" s="2">
        <v>288</v>
      </c>
      <c r="H10153" s="2">
        <f t="shared" si="158"/>
        <v>1</v>
      </c>
      <c r="I10153" t="s">
        <v>986</v>
      </c>
      <c r="L10153" t="s">
        <v>20830</v>
      </c>
    </row>
    <row r="10154" spans="1:12" x14ac:dyDescent="0.2">
      <c r="A10154" t="s">
        <v>20617</v>
      </c>
      <c r="C10154">
        <v>288</v>
      </c>
      <c r="D10154" t="s">
        <v>988</v>
      </c>
      <c r="E10154" t="s">
        <v>32</v>
      </c>
      <c r="F10154" s="3">
        <v>1</v>
      </c>
      <c r="G10154" s="2">
        <v>288</v>
      </c>
      <c r="H10154" s="2">
        <f t="shared" si="158"/>
        <v>1</v>
      </c>
      <c r="I10154" t="s">
        <v>989</v>
      </c>
      <c r="L10154" t="s">
        <v>20831</v>
      </c>
    </row>
    <row r="10155" spans="1:12" x14ac:dyDescent="0.2">
      <c r="A10155" t="s">
        <v>20617</v>
      </c>
      <c r="C10155">
        <v>288</v>
      </c>
      <c r="D10155" t="s">
        <v>991</v>
      </c>
      <c r="E10155" t="s">
        <v>32</v>
      </c>
      <c r="F10155" s="3">
        <v>1</v>
      </c>
      <c r="G10155" s="2">
        <v>288</v>
      </c>
      <c r="H10155" s="2">
        <f t="shared" si="158"/>
        <v>1</v>
      </c>
      <c r="I10155" t="s">
        <v>992</v>
      </c>
      <c r="L10155" t="s">
        <v>20832</v>
      </c>
    </row>
    <row r="10156" spans="1:12" x14ac:dyDescent="0.2">
      <c r="A10156" t="s">
        <v>20617</v>
      </c>
      <c r="C10156">
        <v>288</v>
      </c>
      <c r="D10156" t="s">
        <v>994</v>
      </c>
      <c r="E10156" t="s">
        <v>32</v>
      </c>
      <c r="F10156" s="3">
        <v>1</v>
      </c>
      <c r="G10156" s="2">
        <v>288</v>
      </c>
      <c r="H10156" s="2">
        <f t="shared" si="158"/>
        <v>1</v>
      </c>
      <c r="I10156" t="s">
        <v>995</v>
      </c>
      <c r="L10156" t="s">
        <v>20833</v>
      </c>
    </row>
    <row r="10157" spans="1:12" x14ac:dyDescent="0.2">
      <c r="A10157" t="s">
        <v>20617</v>
      </c>
      <c r="C10157">
        <v>288</v>
      </c>
      <c r="D10157" t="s">
        <v>997</v>
      </c>
      <c r="E10157" t="s">
        <v>32</v>
      </c>
      <c r="F10157" s="3">
        <v>5</v>
      </c>
      <c r="G10157" s="2">
        <v>248</v>
      </c>
      <c r="H10157" s="2">
        <f t="shared" si="158"/>
        <v>0.84722222222222221</v>
      </c>
      <c r="I10157" t="s">
        <v>998</v>
      </c>
      <c r="L10157" t="s">
        <v>20834</v>
      </c>
    </row>
    <row r="10158" spans="1:12" x14ac:dyDescent="0.2">
      <c r="A10158" t="s">
        <v>20617</v>
      </c>
      <c r="C10158">
        <v>288</v>
      </c>
      <c r="D10158" t="s">
        <v>1000</v>
      </c>
      <c r="E10158" t="s">
        <v>32</v>
      </c>
      <c r="F10158" s="3">
        <v>1</v>
      </c>
      <c r="G10158" s="2">
        <v>288</v>
      </c>
      <c r="H10158" s="2">
        <f t="shared" si="158"/>
        <v>1</v>
      </c>
      <c r="I10158" t="s">
        <v>1001</v>
      </c>
      <c r="L10158" t="s">
        <v>20835</v>
      </c>
    </row>
    <row r="10159" spans="1:12" x14ac:dyDescent="0.2">
      <c r="A10159" t="s">
        <v>20617</v>
      </c>
      <c r="C10159">
        <v>288</v>
      </c>
      <c r="D10159" t="s">
        <v>1003</v>
      </c>
      <c r="E10159" t="s">
        <v>32</v>
      </c>
      <c r="F10159" s="3">
        <v>1</v>
      </c>
      <c r="G10159" s="2">
        <v>288</v>
      </c>
      <c r="H10159" s="2">
        <f t="shared" si="158"/>
        <v>1</v>
      </c>
      <c r="I10159" t="s">
        <v>1004</v>
      </c>
      <c r="L10159" t="s">
        <v>20836</v>
      </c>
    </row>
    <row r="10160" spans="1:12" x14ac:dyDescent="0.2">
      <c r="A10160" t="s">
        <v>20617</v>
      </c>
      <c r="C10160">
        <v>288</v>
      </c>
      <c r="D10160" t="s">
        <v>1006</v>
      </c>
      <c r="E10160" t="s">
        <v>32</v>
      </c>
      <c r="F10160" s="3">
        <v>1</v>
      </c>
      <c r="G10160" s="2">
        <v>288</v>
      </c>
      <c r="H10160" s="2">
        <f t="shared" si="158"/>
        <v>1</v>
      </c>
      <c r="I10160" t="s">
        <v>1007</v>
      </c>
      <c r="L10160" t="s">
        <v>20837</v>
      </c>
    </row>
    <row r="10161" spans="1:12" x14ac:dyDescent="0.2">
      <c r="A10161" t="s">
        <v>20617</v>
      </c>
      <c r="C10161">
        <v>288</v>
      </c>
      <c r="D10161" t="s">
        <v>1009</v>
      </c>
      <c r="E10161" t="s">
        <v>32</v>
      </c>
      <c r="F10161" s="3">
        <v>1</v>
      </c>
      <c r="G10161" s="2">
        <v>288</v>
      </c>
      <c r="H10161" s="2">
        <f t="shared" si="158"/>
        <v>1</v>
      </c>
      <c r="I10161" t="s">
        <v>1010</v>
      </c>
      <c r="L10161" t="s">
        <v>20838</v>
      </c>
    </row>
    <row r="10162" spans="1:12" x14ac:dyDescent="0.2">
      <c r="A10162" t="s">
        <v>20617</v>
      </c>
      <c r="C10162">
        <v>288</v>
      </c>
      <c r="D10162" t="s">
        <v>1012</v>
      </c>
      <c r="E10162" t="s">
        <v>32</v>
      </c>
      <c r="F10162" s="3">
        <v>1</v>
      </c>
      <c r="G10162" s="2">
        <v>288</v>
      </c>
      <c r="H10162" s="2">
        <f t="shared" si="158"/>
        <v>1</v>
      </c>
      <c r="I10162" t="s">
        <v>1013</v>
      </c>
      <c r="L10162" t="s">
        <v>20839</v>
      </c>
    </row>
    <row r="10163" spans="1:12" x14ac:dyDescent="0.2">
      <c r="A10163" t="s">
        <v>20617</v>
      </c>
      <c r="C10163">
        <v>288</v>
      </c>
      <c r="D10163" t="s">
        <v>1015</v>
      </c>
      <c r="E10163" t="s">
        <v>32</v>
      </c>
      <c r="F10163" s="3">
        <v>1</v>
      </c>
      <c r="G10163" s="2">
        <v>288</v>
      </c>
      <c r="H10163" s="2">
        <f t="shared" si="158"/>
        <v>1</v>
      </c>
      <c r="I10163" t="s">
        <v>1016</v>
      </c>
      <c r="L10163" t="s">
        <v>20840</v>
      </c>
    </row>
    <row r="10164" spans="1:12" x14ac:dyDescent="0.2">
      <c r="A10164" t="s">
        <v>20617</v>
      </c>
      <c r="C10164">
        <v>288</v>
      </c>
      <c r="D10164" t="s">
        <v>1018</v>
      </c>
      <c r="E10164" t="s">
        <v>32</v>
      </c>
      <c r="F10164" s="3">
        <v>1</v>
      </c>
      <c r="G10164" s="2">
        <v>288</v>
      </c>
      <c r="H10164" s="2">
        <f t="shared" si="158"/>
        <v>1</v>
      </c>
      <c r="I10164" t="s">
        <v>1019</v>
      </c>
      <c r="L10164" t="s">
        <v>20841</v>
      </c>
    </row>
    <row r="10165" spans="1:12" x14ac:dyDescent="0.2">
      <c r="A10165" t="s">
        <v>20617</v>
      </c>
      <c r="C10165">
        <v>288</v>
      </c>
      <c r="D10165" t="s">
        <v>901</v>
      </c>
      <c r="E10165" t="s">
        <v>32</v>
      </c>
      <c r="F10165" s="3">
        <v>1</v>
      </c>
      <c r="G10165" s="2">
        <v>288</v>
      </c>
      <c r="H10165" s="2">
        <f t="shared" si="158"/>
        <v>1</v>
      </c>
      <c r="I10165" t="s">
        <v>902</v>
      </c>
      <c r="L10165" t="s">
        <v>20842</v>
      </c>
    </row>
    <row r="10166" spans="1:12" x14ac:dyDescent="0.2">
      <c r="A10166" t="s">
        <v>20617</v>
      </c>
      <c r="C10166">
        <v>288</v>
      </c>
      <c r="D10166" t="s">
        <v>1021</v>
      </c>
      <c r="E10166" t="s">
        <v>32</v>
      </c>
      <c r="F10166" s="3">
        <v>5</v>
      </c>
      <c r="G10166" s="2">
        <v>248</v>
      </c>
      <c r="H10166" s="2">
        <f t="shared" si="158"/>
        <v>0.84722222222222221</v>
      </c>
      <c r="I10166" t="s">
        <v>1022</v>
      </c>
      <c r="L10166" t="s">
        <v>20843</v>
      </c>
    </row>
    <row r="10167" spans="1:12" x14ac:dyDescent="0.2">
      <c r="A10167" t="s">
        <v>20617</v>
      </c>
      <c r="C10167">
        <v>288</v>
      </c>
      <c r="D10167" t="s">
        <v>1024</v>
      </c>
      <c r="E10167" t="s">
        <v>32</v>
      </c>
      <c r="F10167" s="3">
        <v>1</v>
      </c>
      <c r="G10167" s="2">
        <v>288</v>
      </c>
      <c r="H10167" s="2">
        <f t="shared" si="158"/>
        <v>1</v>
      </c>
      <c r="I10167" t="s">
        <v>1025</v>
      </c>
      <c r="L10167" t="s">
        <v>20844</v>
      </c>
    </row>
    <row r="10168" spans="1:12" x14ac:dyDescent="0.2">
      <c r="A10168" t="s">
        <v>20617</v>
      </c>
      <c r="C10168">
        <v>288</v>
      </c>
      <c r="D10168" t="s">
        <v>1027</v>
      </c>
      <c r="E10168" t="s">
        <v>32</v>
      </c>
      <c r="F10168" s="3">
        <v>1</v>
      </c>
      <c r="G10168" s="2">
        <v>288</v>
      </c>
      <c r="H10168" s="2">
        <f t="shared" si="158"/>
        <v>1</v>
      </c>
      <c r="I10168" t="s">
        <v>1028</v>
      </c>
      <c r="L10168" t="s">
        <v>20845</v>
      </c>
    </row>
    <row r="10169" spans="1:12" x14ac:dyDescent="0.2">
      <c r="A10169" t="s">
        <v>20617</v>
      </c>
      <c r="C10169">
        <v>288</v>
      </c>
      <c r="D10169" t="s">
        <v>1030</v>
      </c>
      <c r="E10169" t="s">
        <v>32</v>
      </c>
      <c r="F10169" s="3">
        <v>1</v>
      </c>
      <c r="G10169" s="2">
        <v>288</v>
      </c>
      <c r="H10169" s="2">
        <f t="shared" si="158"/>
        <v>1</v>
      </c>
      <c r="I10169" t="s">
        <v>1031</v>
      </c>
      <c r="L10169" t="s">
        <v>20846</v>
      </c>
    </row>
    <row r="10170" spans="1:12" x14ac:dyDescent="0.2">
      <c r="A10170" t="s">
        <v>20617</v>
      </c>
      <c r="C10170">
        <v>288</v>
      </c>
      <c r="D10170" t="s">
        <v>1033</v>
      </c>
      <c r="E10170" t="s">
        <v>32</v>
      </c>
      <c r="F10170" s="3">
        <v>1</v>
      </c>
      <c r="G10170" s="2">
        <v>288</v>
      </c>
      <c r="H10170" s="2">
        <f t="shared" si="158"/>
        <v>1</v>
      </c>
      <c r="I10170" t="s">
        <v>1034</v>
      </c>
      <c r="L10170" t="s">
        <v>20847</v>
      </c>
    </row>
    <row r="10171" spans="1:12" x14ac:dyDescent="0.2">
      <c r="A10171" t="s">
        <v>20617</v>
      </c>
      <c r="C10171">
        <v>288</v>
      </c>
      <c r="D10171" t="s">
        <v>1036</v>
      </c>
      <c r="E10171" t="s">
        <v>32</v>
      </c>
      <c r="F10171" s="3">
        <v>5</v>
      </c>
      <c r="G10171" s="2">
        <v>248</v>
      </c>
      <c r="H10171" s="2">
        <f t="shared" si="158"/>
        <v>0.84722222222222221</v>
      </c>
      <c r="I10171" t="s">
        <v>1037</v>
      </c>
      <c r="L10171" t="s">
        <v>20848</v>
      </c>
    </row>
    <row r="10172" spans="1:12" x14ac:dyDescent="0.2">
      <c r="A10172" t="s">
        <v>20617</v>
      </c>
      <c r="C10172">
        <v>288</v>
      </c>
      <c r="D10172" t="s">
        <v>1039</v>
      </c>
      <c r="E10172" t="s">
        <v>32</v>
      </c>
      <c r="F10172" s="3">
        <v>1</v>
      </c>
      <c r="G10172" s="2">
        <v>288</v>
      </c>
      <c r="H10172" s="2">
        <f t="shared" si="158"/>
        <v>1</v>
      </c>
      <c r="I10172" t="s">
        <v>1040</v>
      </c>
      <c r="L10172" t="s">
        <v>20849</v>
      </c>
    </row>
    <row r="10173" spans="1:12" x14ac:dyDescent="0.2">
      <c r="A10173" t="s">
        <v>20617</v>
      </c>
      <c r="C10173">
        <v>288</v>
      </c>
      <c r="D10173" t="s">
        <v>1042</v>
      </c>
      <c r="E10173" t="s">
        <v>32</v>
      </c>
      <c r="F10173" s="3">
        <v>5</v>
      </c>
      <c r="G10173" s="2">
        <v>248</v>
      </c>
      <c r="H10173" s="2">
        <f t="shared" si="158"/>
        <v>0.84722222222222221</v>
      </c>
      <c r="I10173" t="s">
        <v>1043</v>
      </c>
      <c r="L10173" t="s">
        <v>20850</v>
      </c>
    </row>
    <row r="10174" spans="1:12" x14ac:dyDescent="0.2">
      <c r="A10174" t="s">
        <v>20617</v>
      </c>
      <c r="C10174">
        <v>288</v>
      </c>
      <c r="D10174" t="s">
        <v>1045</v>
      </c>
      <c r="E10174" t="s">
        <v>32</v>
      </c>
      <c r="F10174" s="3">
        <v>1</v>
      </c>
      <c r="G10174" s="2">
        <v>288</v>
      </c>
      <c r="H10174" s="2">
        <f t="shared" si="158"/>
        <v>1</v>
      </c>
      <c r="I10174" t="s">
        <v>1046</v>
      </c>
      <c r="L10174" t="s">
        <v>20851</v>
      </c>
    </row>
    <row r="10175" spans="1:12" x14ac:dyDescent="0.2">
      <c r="A10175" t="s">
        <v>20617</v>
      </c>
      <c r="C10175">
        <v>288</v>
      </c>
      <c r="D10175" t="s">
        <v>1048</v>
      </c>
      <c r="E10175" t="s">
        <v>32</v>
      </c>
      <c r="F10175" s="3">
        <v>1</v>
      </c>
      <c r="G10175" s="2">
        <v>288</v>
      </c>
      <c r="H10175" s="2">
        <f t="shared" si="158"/>
        <v>1</v>
      </c>
      <c r="I10175" t="s">
        <v>1049</v>
      </c>
      <c r="L10175" t="s">
        <v>20852</v>
      </c>
    </row>
    <row r="10176" spans="1:12" x14ac:dyDescent="0.2">
      <c r="A10176" t="s">
        <v>20617</v>
      </c>
      <c r="C10176">
        <v>288</v>
      </c>
      <c r="D10176" t="s">
        <v>1051</v>
      </c>
      <c r="E10176" t="s">
        <v>32</v>
      </c>
      <c r="F10176" s="3">
        <v>1</v>
      </c>
      <c r="G10176" s="2">
        <v>288</v>
      </c>
      <c r="H10176" s="2">
        <f t="shared" si="158"/>
        <v>1</v>
      </c>
      <c r="I10176" t="s">
        <v>1052</v>
      </c>
      <c r="L10176" t="s">
        <v>20853</v>
      </c>
    </row>
    <row r="10177" spans="1:12" x14ac:dyDescent="0.2">
      <c r="A10177" t="s">
        <v>20617</v>
      </c>
      <c r="C10177">
        <v>288</v>
      </c>
      <c r="D10177" t="s">
        <v>1054</v>
      </c>
      <c r="E10177" t="s">
        <v>32</v>
      </c>
      <c r="F10177" s="3">
        <v>1</v>
      </c>
      <c r="G10177" s="2">
        <v>288</v>
      </c>
      <c r="H10177" s="2">
        <f t="shared" si="158"/>
        <v>1</v>
      </c>
      <c r="I10177" t="s">
        <v>1055</v>
      </c>
      <c r="L10177" t="s">
        <v>20854</v>
      </c>
    </row>
    <row r="10178" spans="1:12" x14ac:dyDescent="0.2">
      <c r="A10178" t="s">
        <v>20617</v>
      </c>
      <c r="C10178">
        <v>288</v>
      </c>
      <c r="D10178" t="s">
        <v>1057</v>
      </c>
      <c r="E10178" t="s">
        <v>32</v>
      </c>
      <c r="F10178" s="3">
        <v>1</v>
      </c>
      <c r="G10178" s="2">
        <v>288</v>
      </c>
      <c r="H10178" s="2">
        <f t="shared" si="158"/>
        <v>1</v>
      </c>
      <c r="I10178" t="s">
        <v>1058</v>
      </c>
      <c r="L10178" t="s">
        <v>20855</v>
      </c>
    </row>
    <row r="10179" spans="1:12" x14ac:dyDescent="0.2">
      <c r="A10179" t="s">
        <v>20617</v>
      </c>
      <c r="C10179">
        <v>288</v>
      </c>
      <c r="D10179" t="s">
        <v>1060</v>
      </c>
      <c r="E10179" t="s">
        <v>32</v>
      </c>
      <c r="F10179" s="3">
        <v>5</v>
      </c>
      <c r="G10179" s="2">
        <v>248</v>
      </c>
      <c r="H10179" s="2">
        <f t="shared" ref="H10179:H10242" si="159">(G10179-F10179+1)/C10179</f>
        <v>0.84722222222222221</v>
      </c>
      <c r="I10179" t="s">
        <v>1061</v>
      </c>
      <c r="L10179" t="s">
        <v>20856</v>
      </c>
    </row>
    <row r="10180" spans="1:12" x14ac:dyDescent="0.2">
      <c r="A10180" t="s">
        <v>20617</v>
      </c>
      <c r="C10180">
        <v>288</v>
      </c>
      <c r="D10180" t="s">
        <v>1063</v>
      </c>
      <c r="E10180" t="s">
        <v>32</v>
      </c>
      <c r="F10180" s="3">
        <v>1</v>
      </c>
      <c r="G10180" s="2">
        <v>288</v>
      </c>
      <c r="H10180" s="2">
        <f t="shared" si="159"/>
        <v>1</v>
      </c>
      <c r="I10180" t="s">
        <v>1064</v>
      </c>
      <c r="L10180" t="s">
        <v>20857</v>
      </c>
    </row>
    <row r="10181" spans="1:12" x14ac:dyDescent="0.2">
      <c r="A10181" t="s">
        <v>20617</v>
      </c>
      <c r="C10181">
        <v>288</v>
      </c>
      <c r="D10181" t="s">
        <v>1066</v>
      </c>
      <c r="E10181" t="s">
        <v>32</v>
      </c>
      <c r="F10181" s="3">
        <v>1</v>
      </c>
      <c r="G10181" s="2">
        <v>288</v>
      </c>
      <c r="H10181" s="2">
        <f t="shared" si="159"/>
        <v>1</v>
      </c>
      <c r="I10181" t="s">
        <v>1067</v>
      </c>
      <c r="L10181" t="s">
        <v>20858</v>
      </c>
    </row>
    <row r="10182" spans="1:12" x14ac:dyDescent="0.2">
      <c r="A10182" t="s">
        <v>20617</v>
      </c>
      <c r="C10182">
        <v>288</v>
      </c>
      <c r="D10182" t="s">
        <v>1069</v>
      </c>
      <c r="E10182" t="s">
        <v>32</v>
      </c>
      <c r="F10182" s="3">
        <v>2</v>
      </c>
      <c r="G10182" s="2">
        <v>288</v>
      </c>
      <c r="H10182" s="2">
        <f t="shared" si="159"/>
        <v>0.99652777777777779</v>
      </c>
      <c r="I10182" t="s">
        <v>1070</v>
      </c>
      <c r="L10182" t="s">
        <v>20859</v>
      </c>
    </row>
    <row r="10183" spans="1:12" x14ac:dyDescent="0.2">
      <c r="A10183" t="s">
        <v>20617</v>
      </c>
      <c r="C10183">
        <v>288</v>
      </c>
      <c r="D10183" t="s">
        <v>1072</v>
      </c>
      <c r="E10183" t="s">
        <v>32</v>
      </c>
      <c r="F10183" s="3">
        <v>1</v>
      </c>
      <c r="G10183" s="2">
        <v>288</v>
      </c>
      <c r="H10183" s="2">
        <f t="shared" si="159"/>
        <v>1</v>
      </c>
      <c r="I10183" t="s">
        <v>1073</v>
      </c>
      <c r="L10183" t="s">
        <v>20860</v>
      </c>
    </row>
    <row r="10184" spans="1:12" x14ac:dyDescent="0.2">
      <c r="A10184" t="s">
        <v>20617</v>
      </c>
      <c r="C10184">
        <v>288</v>
      </c>
      <c r="D10184" t="s">
        <v>1075</v>
      </c>
      <c r="E10184" t="s">
        <v>32</v>
      </c>
      <c r="F10184" s="3">
        <v>1</v>
      </c>
      <c r="G10184" s="2">
        <v>288</v>
      </c>
      <c r="H10184" s="2">
        <f t="shared" si="159"/>
        <v>1</v>
      </c>
      <c r="I10184" t="s">
        <v>1076</v>
      </c>
      <c r="L10184" t="s">
        <v>20861</v>
      </c>
    </row>
    <row r="10185" spans="1:12" x14ac:dyDescent="0.2">
      <c r="A10185" t="s">
        <v>20617</v>
      </c>
      <c r="C10185">
        <v>288</v>
      </c>
      <c r="D10185" t="s">
        <v>1078</v>
      </c>
      <c r="E10185" t="s">
        <v>32</v>
      </c>
      <c r="F10185" s="3">
        <v>1</v>
      </c>
      <c r="G10185" s="2">
        <v>288</v>
      </c>
      <c r="H10185" s="2">
        <f t="shared" si="159"/>
        <v>1</v>
      </c>
      <c r="I10185" t="s">
        <v>1079</v>
      </c>
      <c r="L10185" t="s">
        <v>20862</v>
      </c>
    </row>
    <row r="10186" spans="1:12" x14ac:dyDescent="0.2">
      <c r="A10186" t="s">
        <v>20617</v>
      </c>
      <c r="C10186">
        <v>288</v>
      </c>
      <c r="D10186" t="s">
        <v>1081</v>
      </c>
      <c r="E10186" t="s">
        <v>32</v>
      </c>
      <c r="F10186" s="3">
        <v>1</v>
      </c>
      <c r="G10186" s="2">
        <v>288</v>
      </c>
      <c r="H10186" s="2">
        <f t="shared" si="159"/>
        <v>1</v>
      </c>
      <c r="I10186" t="s">
        <v>1082</v>
      </c>
      <c r="L10186" t="s">
        <v>20863</v>
      </c>
    </row>
    <row r="10187" spans="1:12" x14ac:dyDescent="0.2">
      <c r="A10187" t="s">
        <v>20617</v>
      </c>
      <c r="C10187">
        <v>288</v>
      </c>
      <c r="D10187" t="s">
        <v>1084</v>
      </c>
      <c r="E10187" t="s">
        <v>32</v>
      </c>
      <c r="F10187" s="3">
        <v>1</v>
      </c>
      <c r="G10187" s="2">
        <v>288</v>
      </c>
      <c r="H10187" s="2">
        <f t="shared" si="159"/>
        <v>1</v>
      </c>
      <c r="I10187" t="s">
        <v>1085</v>
      </c>
      <c r="L10187" t="s">
        <v>20864</v>
      </c>
    </row>
    <row r="10188" spans="1:12" x14ac:dyDescent="0.2">
      <c r="A10188" t="s">
        <v>20617</v>
      </c>
      <c r="C10188">
        <v>288</v>
      </c>
      <c r="D10188" t="s">
        <v>1087</v>
      </c>
      <c r="E10188" t="s">
        <v>32</v>
      </c>
      <c r="F10188" s="3">
        <v>5</v>
      </c>
      <c r="G10188" s="2">
        <v>248</v>
      </c>
      <c r="H10188" s="2">
        <f t="shared" si="159"/>
        <v>0.84722222222222221</v>
      </c>
      <c r="I10188" t="s">
        <v>1088</v>
      </c>
      <c r="L10188" t="s">
        <v>20865</v>
      </c>
    </row>
    <row r="10189" spans="1:12" x14ac:dyDescent="0.2">
      <c r="A10189" t="s">
        <v>20617</v>
      </c>
      <c r="C10189">
        <v>288</v>
      </c>
      <c r="D10189" t="s">
        <v>1090</v>
      </c>
      <c r="E10189" t="s">
        <v>32</v>
      </c>
      <c r="F10189" s="3">
        <v>1</v>
      </c>
      <c r="G10189" s="2">
        <v>288</v>
      </c>
      <c r="H10189" s="2">
        <f t="shared" si="159"/>
        <v>1</v>
      </c>
      <c r="I10189" t="s">
        <v>1091</v>
      </c>
      <c r="L10189" t="s">
        <v>20866</v>
      </c>
    </row>
    <row r="10190" spans="1:12" x14ac:dyDescent="0.2">
      <c r="A10190" t="s">
        <v>20617</v>
      </c>
      <c r="C10190">
        <v>288</v>
      </c>
      <c r="D10190" t="s">
        <v>1093</v>
      </c>
      <c r="E10190" t="s">
        <v>32</v>
      </c>
      <c r="F10190" s="3">
        <v>1</v>
      </c>
      <c r="G10190" s="2">
        <v>288</v>
      </c>
      <c r="H10190" s="2">
        <f t="shared" si="159"/>
        <v>1</v>
      </c>
      <c r="I10190" t="s">
        <v>1094</v>
      </c>
      <c r="L10190" t="s">
        <v>20867</v>
      </c>
    </row>
    <row r="10191" spans="1:12" x14ac:dyDescent="0.2">
      <c r="A10191" t="s">
        <v>20617</v>
      </c>
      <c r="C10191">
        <v>288</v>
      </c>
      <c r="D10191" t="s">
        <v>1096</v>
      </c>
      <c r="E10191" t="s">
        <v>32</v>
      </c>
      <c r="F10191" s="3">
        <v>1</v>
      </c>
      <c r="G10191" s="2">
        <v>288</v>
      </c>
      <c r="H10191" s="2">
        <f t="shared" si="159"/>
        <v>1</v>
      </c>
      <c r="I10191" t="s">
        <v>1097</v>
      </c>
      <c r="L10191" t="s">
        <v>20868</v>
      </c>
    </row>
    <row r="10192" spans="1:12" x14ac:dyDescent="0.2">
      <c r="A10192" t="s">
        <v>20617</v>
      </c>
      <c r="C10192">
        <v>288</v>
      </c>
      <c r="D10192" t="s">
        <v>1099</v>
      </c>
      <c r="E10192" t="s">
        <v>32</v>
      </c>
      <c r="F10192" s="3">
        <v>1</v>
      </c>
      <c r="G10192" s="2">
        <v>288</v>
      </c>
      <c r="H10192" s="2">
        <f t="shared" si="159"/>
        <v>1</v>
      </c>
      <c r="I10192" t="s">
        <v>1100</v>
      </c>
      <c r="L10192" t="s">
        <v>20869</v>
      </c>
    </row>
    <row r="10193" spans="1:12" x14ac:dyDescent="0.2">
      <c r="A10193" t="s">
        <v>20617</v>
      </c>
      <c r="C10193">
        <v>288</v>
      </c>
      <c r="D10193" t="s">
        <v>1102</v>
      </c>
      <c r="E10193" t="s">
        <v>32</v>
      </c>
      <c r="F10193" s="3">
        <v>1</v>
      </c>
      <c r="G10193" s="2">
        <v>288</v>
      </c>
      <c r="H10193" s="2">
        <f t="shared" si="159"/>
        <v>1</v>
      </c>
      <c r="I10193" t="s">
        <v>1103</v>
      </c>
      <c r="L10193" t="s">
        <v>20870</v>
      </c>
    </row>
    <row r="10194" spans="1:12" x14ac:dyDescent="0.2">
      <c r="A10194" t="s">
        <v>20617</v>
      </c>
      <c r="C10194">
        <v>288</v>
      </c>
      <c r="D10194" t="s">
        <v>692</v>
      </c>
      <c r="E10194" t="s">
        <v>32</v>
      </c>
      <c r="F10194" s="3">
        <v>1</v>
      </c>
      <c r="G10194" s="2">
        <v>288</v>
      </c>
      <c r="H10194" s="2">
        <f t="shared" si="159"/>
        <v>1</v>
      </c>
      <c r="I10194" t="s">
        <v>693</v>
      </c>
      <c r="L10194" t="s">
        <v>20871</v>
      </c>
    </row>
    <row r="10195" spans="1:12" x14ac:dyDescent="0.2">
      <c r="A10195" t="s">
        <v>20617</v>
      </c>
      <c r="C10195">
        <v>288</v>
      </c>
      <c r="D10195" t="s">
        <v>689</v>
      </c>
      <c r="E10195" t="s">
        <v>32</v>
      </c>
      <c r="F10195" s="3">
        <v>1</v>
      </c>
      <c r="G10195" s="2">
        <v>288</v>
      </c>
      <c r="H10195" s="2">
        <f t="shared" si="159"/>
        <v>1</v>
      </c>
      <c r="I10195" t="s">
        <v>690</v>
      </c>
      <c r="L10195" t="s">
        <v>20872</v>
      </c>
    </row>
    <row r="10196" spans="1:12" x14ac:dyDescent="0.2">
      <c r="A10196" t="s">
        <v>20873</v>
      </c>
      <c r="C10196">
        <v>859</v>
      </c>
      <c r="D10196" t="s">
        <v>20874</v>
      </c>
      <c r="E10196" t="s">
        <v>13</v>
      </c>
      <c r="F10196" s="3">
        <v>1</v>
      </c>
      <c r="G10196" s="2">
        <v>717</v>
      </c>
      <c r="H10196" s="2">
        <f t="shared" si="159"/>
        <v>0.83469150174621654</v>
      </c>
      <c r="I10196" t="s">
        <v>20875</v>
      </c>
      <c r="J10196">
        <v>-3.8602390098999999</v>
      </c>
      <c r="K10196">
        <v>0.62751924820000005</v>
      </c>
      <c r="L10196" t="s">
        <v>20876</v>
      </c>
    </row>
    <row r="10197" spans="1:12" x14ac:dyDescent="0.2">
      <c r="A10197" t="s">
        <v>20873</v>
      </c>
      <c r="C10197">
        <v>859</v>
      </c>
      <c r="D10197" t="s">
        <v>20877</v>
      </c>
      <c r="E10197" t="s">
        <v>32</v>
      </c>
      <c r="F10197" s="3">
        <v>1</v>
      </c>
      <c r="G10197" s="2">
        <v>717</v>
      </c>
      <c r="H10197" s="2">
        <f t="shared" si="159"/>
        <v>0.83469150174621654</v>
      </c>
      <c r="I10197" t="s">
        <v>20878</v>
      </c>
      <c r="L10197" t="s">
        <v>20879</v>
      </c>
    </row>
    <row r="10198" spans="1:12" x14ac:dyDescent="0.2">
      <c r="A10198" t="s">
        <v>20880</v>
      </c>
      <c r="C10198">
        <v>902</v>
      </c>
      <c r="D10198" t="s">
        <v>20881</v>
      </c>
      <c r="E10198" t="s">
        <v>13</v>
      </c>
      <c r="F10198" s="3">
        <v>27</v>
      </c>
      <c r="G10198" s="2">
        <v>901</v>
      </c>
      <c r="H10198" s="2">
        <f t="shared" si="159"/>
        <v>0.97006651884700668</v>
      </c>
      <c r="I10198" t="s">
        <v>20882</v>
      </c>
      <c r="J10198">
        <v>-1.3306768687999999</v>
      </c>
      <c r="K10198">
        <v>0.71985338219999995</v>
      </c>
      <c r="L10198" t="s">
        <v>20883</v>
      </c>
    </row>
    <row r="10199" spans="1:12" x14ac:dyDescent="0.2">
      <c r="A10199" t="s">
        <v>20880</v>
      </c>
      <c r="C10199">
        <v>902</v>
      </c>
      <c r="D10199" t="s">
        <v>20884</v>
      </c>
      <c r="E10199" t="s">
        <v>32</v>
      </c>
      <c r="F10199" s="3">
        <v>24</v>
      </c>
      <c r="G10199" s="2">
        <v>902</v>
      </c>
      <c r="H10199" s="2">
        <f t="shared" si="159"/>
        <v>0.9745011086474501</v>
      </c>
      <c r="I10199" t="s">
        <v>20885</v>
      </c>
      <c r="L10199" t="s">
        <v>20886</v>
      </c>
    </row>
    <row r="10200" spans="1:12" x14ac:dyDescent="0.2">
      <c r="A10200" t="s">
        <v>20887</v>
      </c>
      <c r="C10200">
        <v>706</v>
      </c>
      <c r="D10200" t="s">
        <v>20888</v>
      </c>
      <c r="E10200" t="s">
        <v>13</v>
      </c>
      <c r="F10200" s="3">
        <v>237</v>
      </c>
      <c r="G10200" s="2">
        <v>477</v>
      </c>
      <c r="H10200" s="2">
        <f t="shared" si="159"/>
        <v>0.34135977337110479</v>
      </c>
      <c r="I10200" t="s">
        <v>20889</v>
      </c>
      <c r="J10200">
        <v>-4.4487712263999999</v>
      </c>
      <c r="K10200">
        <v>0.59263378860000004</v>
      </c>
      <c r="L10200" t="s">
        <v>20890</v>
      </c>
    </row>
    <row r="10201" spans="1:12" x14ac:dyDescent="0.2">
      <c r="A10201" t="s">
        <v>20891</v>
      </c>
      <c r="C10201">
        <v>505</v>
      </c>
      <c r="D10201" t="s">
        <v>20892</v>
      </c>
      <c r="E10201" t="s">
        <v>13</v>
      </c>
      <c r="F10201" s="3">
        <v>41</v>
      </c>
      <c r="G10201" s="2">
        <v>415</v>
      </c>
      <c r="H10201" s="2">
        <f t="shared" si="159"/>
        <v>0.74257425742574257</v>
      </c>
      <c r="I10201" t="s">
        <v>15419</v>
      </c>
      <c r="J10201">
        <v>-2.9599099882000002</v>
      </c>
      <c r="K10201">
        <v>0.66491975010000004</v>
      </c>
      <c r="L10201" t="s">
        <v>20893</v>
      </c>
    </row>
    <row r="10202" spans="1:12" x14ac:dyDescent="0.2">
      <c r="A10202" t="s">
        <v>20891</v>
      </c>
      <c r="C10202">
        <v>505</v>
      </c>
      <c r="D10202" t="s">
        <v>20894</v>
      </c>
      <c r="E10202" t="s">
        <v>13</v>
      </c>
      <c r="F10202" s="3">
        <v>40</v>
      </c>
      <c r="G10202" s="2">
        <v>482</v>
      </c>
      <c r="H10202" s="2">
        <f t="shared" si="159"/>
        <v>0.87722772277227723</v>
      </c>
      <c r="I10202" t="s">
        <v>20895</v>
      </c>
      <c r="J10202">
        <v>-3.8184515103000001</v>
      </c>
      <c r="K10202">
        <v>0.64293498159999996</v>
      </c>
      <c r="L10202" t="s">
        <v>20896</v>
      </c>
    </row>
    <row r="10203" spans="1:12" x14ac:dyDescent="0.2">
      <c r="A10203" t="s">
        <v>20891</v>
      </c>
      <c r="C10203">
        <v>505</v>
      </c>
      <c r="D10203" t="s">
        <v>20897</v>
      </c>
      <c r="E10203" t="s">
        <v>13</v>
      </c>
      <c r="F10203" s="3">
        <v>43</v>
      </c>
      <c r="G10203" s="2">
        <v>416</v>
      </c>
      <c r="H10203" s="2">
        <f t="shared" si="159"/>
        <v>0.74059405940594059</v>
      </c>
      <c r="I10203" t="s">
        <v>20898</v>
      </c>
      <c r="J10203">
        <v>-3.5680865797000001</v>
      </c>
      <c r="K10203">
        <v>0.64187673779999999</v>
      </c>
      <c r="L10203" t="s">
        <v>20899</v>
      </c>
    </row>
    <row r="10204" spans="1:12" x14ac:dyDescent="0.2">
      <c r="A10204" t="s">
        <v>20891</v>
      </c>
      <c r="C10204">
        <v>505</v>
      </c>
      <c r="D10204" t="s">
        <v>20900</v>
      </c>
      <c r="E10204" t="s">
        <v>13</v>
      </c>
      <c r="F10204" s="3">
        <v>41</v>
      </c>
      <c r="G10204" s="2">
        <v>484</v>
      </c>
      <c r="H10204" s="2">
        <f t="shared" si="159"/>
        <v>0.87920792079207921</v>
      </c>
      <c r="I10204" t="s">
        <v>20901</v>
      </c>
      <c r="J10204">
        <v>-4.7723551846000003</v>
      </c>
      <c r="K10204">
        <v>0.60987482800000004</v>
      </c>
      <c r="L10204" t="s">
        <v>20902</v>
      </c>
    </row>
    <row r="10205" spans="1:12" x14ac:dyDescent="0.2">
      <c r="A10205" t="s">
        <v>20891</v>
      </c>
      <c r="C10205">
        <v>505</v>
      </c>
      <c r="D10205" t="s">
        <v>20903</v>
      </c>
      <c r="E10205" t="s">
        <v>13</v>
      </c>
      <c r="F10205" s="3">
        <v>40</v>
      </c>
      <c r="G10205" s="2">
        <v>406</v>
      </c>
      <c r="H10205" s="2">
        <f t="shared" si="159"/>
        <v>0.72673267326732671</v>
      </c>
      <c r="I10205" t="s">
        <v>12290</v>
      </c>
      <c r="J10205">
        <v>-2.1489100994000001</v>
      </c>
      <c r="K10205">
        <v>0.6975067855</v>
      </c>
      <c r="L10205" t="s">
        <v>20904</v>
      </c>
    </row>
    <row r="10206" spans="1:12" x14ac:dyDescent="0.2">
      <c r="A10206" t="s">
        <v>20891</v>
      </c>
      <c r="C10206">
        <v>505</v>
      </c>
      <c r="D10206" t="s">
        <v>20905</v>
      </c>
      <c r="E10206" t="s">
        <v>13</v>
      </c>
      <c r="F10206" s="3">
        <v>41</v>
      </c>
      <c r="G10206" s="2">
        <v>415</v>
      </c>
      <c r="H10206" s="2">
        <f t="shared" si="159"/>
        <v>0.74257425742574257</v>
      </c>
      <c r="I10206" t="s">
        <v>2764</v>
      </c>
      <c r="J10206">
        <v>-2.2319321100999998</v>
      </c>
      <c r="K10206">
        <v>0.69239068120000002</v>
      </c>
      <c r="L10206" t="s">
        <v>20906</v>
      </c>
    </row>
    <row r="10207" spans="1:12" x14ac:dyDescent="0.2">
      <c r="A10207" t="s">
        <v>20891</v>
      </c>
      <c r="C10207">
        <v>505</v>
      </c>
      <c r="D10207" t="s">
        <v>2943</v>
      </c>
      <c r="E10207" t="s">
        <v>32</v>
      </c>
      <c r="F10207" s="3">
        <v>1</v>
      </c>
      <c r="G10207" s="2">
        <v>505</v>
      </c>
      <c r="H10207" s="2">
        <f t="shared" si="159"/>
        <v>1</v>
      </c>
      <c r="I10207" t="s">
        <v>2944</v>
      </c>
      <c r="L10207" t="s">
        <v>20907</v>
      </c>
    </row>
    <row r="10208" spans="1:12" x14ac:dyDescent="0.2">
      <c r="A10208" t="s">
        <v>20891</v>
      </c>
      <c r="C10208">
        <v>505</v>
      </c>
      <c r="D10208" t="s">
        <v>1654</v>
      </c>
      <c r="E10208" t="s">
        <v>32</v>
      </c>
      <c r="F10208" s="3">
        <v>1</v>
      </c>
      <c r="G10208" s="2">
        <v>505</v>
      </c>
      <c r="H10208" s="2">
        <f t="shared" si="159"/>
        <v>1</v>
      </c>
      <c r="I10208" t="s">
        <v>1655</v>
      </c>
      <c r="L10208" t="s">
        <v>20908</v>
      </c>
    </row>
    <row r="10209" spans="1:12" x14ac:dyDescent="0.2">
      <c r="A10209" t="s">
        <v>20891</v>
      </c>
      <c r="C10209">
        <v>505</v>
      </c>
      <c r="D10209" t="s">
        <v>1657</v>
      </c>
      <c r="E10209" t="s">
        <v>32</v>
      </c>
      <c r="F10209" s="3">
        <v>1</v>
      </c>
      <c r="G10209" s="2">
        <v>505</v>
      </c>
      <c r="H10209" s="2">
        <f t="shared" si="159"/>
        <v>1</v>
      </c>
      <c r="I10209" t="s">
        <v>1658</v>
      </c>
      <c r="L10209" t="s">
        <v>20909</v>
      </c>
    </row>
    <row r="10210" spans="1:12" x14ac:dyDescent="0.2">
      <c r="A10210" t="s">
        <v>20891</v>
      </c>
      <c r="C10210">
        <v>505</v>
      </c>
      <c r="D10210" t="s">
        <v>1660</v>
      </c>
      <c r="E10210" t="s">
        <v>32</v>
      </c>
      <c r="F10210" s="3">
        <v>1</v>
      </c>
      <c r="G10210" s="2">
        <v>505</v>
      </c>
      <c r="H10210" s="2">
        <f t="shared" si="159"/>
        <v>1</v>
      </c>
      <c r="I10210" t="s">
        <v>1661</v>
      </c>
      <c r="L10210" t="s">
        <v>20910</v>
      </c>
    </row>
    <row r="10211" spans="1:12" x14ac:dyDescent="0.2">
      <c r="A10211" t="s">
        <v>20891</v>
      </c>
      <c r="C10211">
        <v>505</v>
      </c>
      <c r="D10211" t="s">
        <v>1663</v>
      </c>
      <c r="E10211" t="s">
        <v>32</v>
      </c>
      <c r="F10211" s="3">
        <v>1</v>
      </c>
      <c r="G10211" s="2">
        <v>505</v>
      </c>
      <c r="H10211" s="2">
        <f t="shared" si="159"/>
        <v>1</v>
      </c>
      <c r="I10211" t="s">
        <v>1664</v>
      </c>
      <c r="L10211" t="s">
        <v>20911</v>
      </c>
    </row>
    <row r="10212" spans="1:12" x14ac:dyDescent="0.2">
      <c r="A10212" t="s">
        <v>20891</v>
      </c>
      <c r="C10212">
        <v>505</v>
      </c>
      <c r="D10212" t="s">
        <v>1666</v>
      </c>
      <c r="E10212" t="s">
        <v>32</v>
      </c>
      <c r="F10212" s="3">
        <v>1</v>
      </c>
      <c r="G10212" s="2">
        <v>505</v>
      </c>
      <c r="H10212" s="2">
        <f t="shared" si="159"/>
        <v>1</v>
      </c>
      <c r="I10212" t="s">
        <v>1667</v>
      </c>
      <c r="L10212" t="s">
        <v>20912</v>
      </c>
    </row>
    <row r="10213" spans="1:12" x14ac:dyDescent="0.2">
      <c r="A10213" t="s">
        <v>20891</v>
      </c>
      <c r="C10213">
        <v>505</v>
      </c>
      <c r="D10213" t="s">
        <v>1669</v>
      </c>
      <c r="E10213" t="s">
        <v>32</v>
      </c>
      <c r="F10213" s="3">
        <v>1</v>
      </c>
      <c r="G10213" s="2">
        <v>505</v>
      </c>
      <c r="H10213" s="2">
        <f t="shared" si="159"/>
        <v>1</v>
      </c>
      <c r="I10213" t="s">
        <v>1670</v>
      </c>
      <c r="L10213" t="s">
        <v>20913</v>
      </c>
    </row>
    <row r="10214" spans="1:12" x14ac:dyDescent="0.2">
      <c r="A10214" t="s">
        <v>20914</v>
      </c>
      <c r="C10214">
        <v>487</v>
      </c>
      <c r="D10214" t="s">
        <v>20915</v>
      </c>
      <c r="E10214" t="s">
        <v>13</v>
      </c>
      <c r="F10214" s="3">
        <v>239</v>
      </c>
      <c r="G10214" s="2">
        <v>267</v>
      </c>
      <c r="H10214" s="2">
        <f t="shared" si="159"/>
        <v>5.9548254620123205E-2</v>
      </c>
      <c r="I10214" t="s">
        <v>20916</v>
      </c>
      <c r="J10214">
        <v>-0.79419492749999998</v>
      </c>
      <c r="K10214">
        <v>0.68085900980000003</v>
      </c>
      <c r="L10214" t="s">
        <v>20917</v>
      </c>
    </row>
    <row r="10215" spans="1:12" x14ac:dyDescent="0.2">
      <c r="A10215" t="s">
        <v>20918</v>
      </c>
      <c r="C10215">
        <v>674</v>
      </c>
      <c r="D10215" t="s">
        <v>20919</v>
      </c>
      <c r="E10215" t="s">
        <v>13</v>
      </c>
      <c r="F10215" s="3">
        <v>449</v>
      </c>
      <c r="G10215" s="2">
        <v>600</v>
      </c>
      <c r="H10215" s="2">
        <f t="shared" si="159"/>
        <v>0.22551928783382788</v>
      </c>
      <c r="I10215" t="s">
        <v>20920</v>
      </c>
      <c r="J10215">
        <v>-3.5475024663000001</v>
      </c>
      <c r="K10215">
        <v>0.60091284730000005</v>
      </c>
      <c r="L10215" t="s">
        <v>20921</v>
      </c>
    </row>
    <row r="10216" spans="1:12" x14ac:dyDescent="0.2">
      <c r="A10216" t="s">
        <v>20918</v>
      </c>
      <c r="C10216">
        <v>674</v>
      </c>
      <c r="D10216" t="s">
        <v>20922</v>
      </c>
      <c r="E10216" t="s">
        <v>13</v>
      </c>
      <c r="F10216" s="3">
        <v>410</v>
      </c>
      <c r="G10216" s="2">
        <v>571</v>
      </c>
      <c r="H10216" s="2">
        <f t="shared" si="159"/>
        <v>0.24035608308605341</v>
      </c>
      <c r="I10216" t="s">
        <v>20923</v>
      </c>
      <c r="J10216">
        <v>-4.8079728812000004</v>
      </c>
      <c r="K10216">
        <v>0.55114012079999997</v>
      </c>
      <c r="L10216" t="s">
        <v>20924</v>
      </c>
    </row>
    <row r="10217" spans="1:12" x14ac:dyDescent="0.2">
      <c r="A10217" t="s">
        <v>20918</v>
      </c>
      <c r="C10217">
        <v>674</v>
      </c>
      <c r="D10217" t="s">
        <v>20925</v>
      </c>
      <c r="E10217" t="s">
        <v>13</v>
      </c>
      <c r="F10217" s="3">
        <v>464</v>
      </c>
      <c r="G10217" s="2">
        <v>598</v>
      </c>
      <c r="H10217" s="2">
        <f t="shared" si="159"/>
        <v>0.20029673590504452</v>
      </c>
      <c r="I10217" t="s">
        <v>7641</v>
      </c>
      <c r="J10217">
        <v>-1.4069382376999999</v>
      </c>
      <c r="K10217">
        <v>0.70866513689999999</v>
      </c>
      <c r="L10217" t="s">
        <v>20926</v>
      </c>
    </row>
    <row r="10218" spans="1:12" x14ac:dyDescent="0.2">
      <c r="A10218" t="s">
        <v>20918</v>
      </c>
      <c r="C10218">
        <v>674</v>
      </c>
      <c r="D10218" t="s">
        <v>20927</v>
      </c>
      <c r="E10218" t="s">
        <v>13</v>
      </c>
      <c r="F10218" s="3">
        <v>422</v>
      </c>
      <c r="G10218" s="2">
        <v>599</v>
      </c>
      <c r="H10218" s="2">
        <f t="shared" si="159"/>
        <v>0.26409495548961426</v>
      </c>
      <c r="I10218" t="s">
        <v>12030</v>
      </c>
      <c r="J10218">
        <v>-1.1113262464</v>
      </c>
      <c r="K10218">
        <v>0.73592896839999999</v>
      </c>
      <c r="L10218" t="s">
        <v>20928</v>
      </c>
    </row>
    <row r="10219" spans="1:12" x14ac:dyDescent="0.2">
      <c r="A10219" t="s">
        <v>20918</v>
      </c>
      <c r="C10219">
        <v>674</v>
      </c>
      <c r="D10219" t="s">
        <v>20929</v>
      </c>
      <c r="E10219" t="s">
        <v>13</v>
      </c>
      <c r="F10219" s="3">
        <v>416</v>
      </c>
      <c r="G10219" s="2">
        <v>562</v>
      </c>
      <c r="H10219" s="2">
        <f t="shared" si="159"/>
        <v>0.21810089020771514</v>
      </c>
      <c r="I10219" t="s">
        <v>20930</v>
      </c>
      <c r="J10219">
        <v>-0.26881540409999999</v>
      </c>
      <c r="K10219">
        <v>0.7705985635</v>
      </c>
      <c r="L10219" t="s">
        <v>20931</v>
      </c>
    </row>
    <row r="10220" spans="1:12" x14ac:dyDescent="0.2">
      <c r="A10220" t="s">
        <v>20918</v>
      </c>
      <c r="C10220">
        <v>674</v>
      </c>
      <c r="D10220" t="s">
        <v>20932</v>
      </c>
      <c r="E10220" t="s">
        <v>13</v>
      </c>
      <c r="F10220" s="3">
        <v>425</v>
      </c>
      <c r="G10220" s="2">
        <v>626</v>
      </c>
      <c r="H10220" s="2">
        <f t="shared" si="159"/>
        <v>0.29970326409495551</v>
      </c>
      <c r="I10220" t="s">
        <v>20933</v>
      </c>
      <c r="J10220">
        <v>-2.8936628406999998</v>
      </c>
      <c r="K10220">
        <v>0.66476652589999996</v>
      </c>
      <c r="L10220" t="s">
        <v>20934</v>
      </c>
    </row>
    <row r="10221" spans="1:12" x14ac:dyDescent="0.2">
      <c r="A10221" t="s">
        <v>20918</v>
      </c>
      <c r="C10221">
        <v>674</v>
      </c>
      <c r="D10221" t="s">
        <v>20935</v>
      </c>
      <c r="E10221" t="s">
        <v>13</v>
      </c>
      <c r="F10221" s="3">
        <v>428</v>
      </c>
      <c r="G10221" s="2">
        <v>600</v>
      </c>
      <c r="H10221" s="2">
        <f t="shared" si="159"/>
        <v>0.25667655786350146</v>
      </c>
      <c r="I10221" t="s">
        <v>12472</v>
      </c>
      <c r="J10221">
        <v>-1.5987308238</v>
      </c>
      <c r="K10221">
        <v>0.71333143619999995</v>
      </c>
      <c r="L10221" t="s">
        <v>20936</v>
      </c>
    </row>
    <row r="10222" spans="1:12" x14ac:dyDescent="0.2">
      <c r="A10222" t="s">
        <v>20918</v>
      </c>
      <c r="C10222">
        <v>674</v>
      </c>
      <c r="D10222" t="s">
        <v>20937</v>
      </c>
      <c r="E10222" t="s">
        <v>13</v>
      </c>
      <c r="F10222" s="3">
        <v>448</v>
      </c>
      <c r="G10222" s="2">
        <v>608</v>
      </c>
      <c r="H10222" s="2">
        <f t="shared" si="159"/>
        <v>0.23887240356083086</v>
      </c>
      <c r="I10222" t="s">
        <v>20938</v>
      </c>
      <c r="J10222">
        <v>-2.8819069563999999</v>
      </c>
      <c r="K10222">
        <v>0.64370908579999997</v>
      </c>
      <c r="L10222" t="s">
        <v>20939</v>
      </c>
    </row>
    <row r="10223" spans="1:12" x14ac:dyDescent="0.2">
      <c r="A10223" t="s">
        <v>20918</v>
      </c>
      <c r="C10223">
        <v>674</v>
      </c>
      <c r="D10223" t="s">
        <v>20940</v>
      </c>
      <c r="E10223" t="s">
        <v>13</v>
      </c>
      <c r="F10223" s="3">
        <v>422</v>
      </c>
      <c r="G10223" s="2">
        <v>599</v>
      </c>
      <c r="H10223" s="2">
        <f t="shared" si="159"/>
        <v>0.26409495548961426</v>
      </c>
      <c r="I10223" t="s">
        <v>20941</v>
      </c>
      <c r="J10223">
        <v>-4.3829720442999998</v>
      </c>
      <c r="K10223">
        <v>0.61864908630000004</v>
      </c>
      <c r="L10223" t="s">
        <v>20942</v>
      </c>
    </row>
    <row r="10224" spans="1:12" x14ac:dyDescent="0.2">
      <c r="A10224" t="s">
        <v>20918</v>
      </c>
      <c r="C10224">
        <v>674</v>
      </c>
      <c r="D10224" t="s">
        <v>20943</v>
      </c>
      <c r="E10224" t="s">
        <v>13</v>
      </c>
      <c r="F10224" s="3">
        <v>409</v>
      </c>
      <c r="G10224" s="2">
        <v>603</v>
      </c>
      <c r="H10224" s="2">
        <f t="shared" si="159"/>
        <v>0.28931750741839762</v>
      </c>
      <c r="I10224" t="s">
        <v>19252</v>
      </c>
      <c r="J10224">
        <v>-3.0185130190999998</v>
      </c>
      <c r="K10224">
        <v>0.65991844919999998</v>
      </c>
      <c r="L10224" t="s">
        <v>20944</v>
      </c>
    </row>
    <row r="10225" spans="1:12" x14ac:dyDescent="0.2">
      <c r="A10225" t="s">
        <v>20945</v>
      </c>
      <c r="B10225" t="s">
        <v>20946</v>
      </c>
      <c r="C10225">
        <v>181</v>
      </c>
      <c r="D10225" t="s">
        <v>20947</v>
      </c>
      <c r="E10225" t="s">
        <v>13</v>
      </c>
      <c r="F10225" s="3">
        <v>13</v>
      </c>
      <c r="G10225" s="2">
        <v>179</v>
      </c>
      <c r="H10225" s="2">
        <f t="shared" si="159"/>
        <v>0.92265193370165743</v>
      </c>
      <c r="I10225" t="s">
        <v>20948</v>
      </c>
      <c r="J10225">
        <v>-4.3084135133999997</v>
      </c>
      <c r="K10225">
        <v>0.58602828969999998</v>
      </c>
      <c r="L10225" t="s">
        <v>20949</v>
      </c>
    </row>
    <row r="10226" spans="1:12" x14ac:dyDescent="0.2">
      <c r="A10226" t="s">
        <v>20950</v>
      </c>
      <c r="C10226">
        <v>470</v>
      </c>
      <c r="D10226" t="s">
        <v>20951</v>
      </c>
      <c r="E10226" t="s">
        <v>13</v>
      </c>
      <c r="F10226" s="3">
        <v>48</v>
      </c>
      <c r="G10226" s="2">
        <v>305</v>
      </c>
      <c r="H10226" s="2">
        <f t="shared" si="159"/>
        <v>0.54893617021276597</v>
      </c>
      <c r="I10226" t="s">
        <v>15814</v>
      </c>
      <c r="J10226">
        <v>0.19325284919999999</v>
      </c>
      <c r="K10226">
        <v>0.78717301429999997</v>
      </c>
      <c r="L10226" t="s">
        <v>20952</v>
      </c>
    </row>
    <row r="10227" spans="1:12" x14ac:dyDescent="0.2">
      <c r="A10227" t="s">
        <v>20950</v>
      </c>
      <c r="C10227">
        <v>470</v>
      </c>
      <c r="D10227" t="s">
        <v>20953</v>
      </c>
      <c r="E10227" t="s">
        <v>32</v>
      </c>
      <c r="F10227" s="3">
        <v>48</v>
      </c>
      <c r="G10227" s="2">
        <v>308</v>
      </c>
      <c r="H10227" s="2">
        <f t="shared" si="159"/>
        <v>0.55531914893617018</v>
      </c>
      <c r="I10227" t="s">
        <v>20954</v>
      </c>
      <c r="L10227" t="s">
        <v>20955</v>
      </c>
    </row>
    <row r="10228" spans="1:12" x14ac:dyDescent="0.2">
      <c r="A10228" t="s">
        <v>20956</v>
      </c>
      <c r="C10228">
        <v>663</v>
      </c>
      <c r="D10228" t="s">
        <v>20957</v>
      </c>
      <c r="E10228" t="s">
        <v>13</v>
      </c>
      <c r="F10228" s="3">
        <v>100</v>
      </c>
      <c r="G10228" s="2">
        <v>121</v>
      </c>
      <c r="H10228" s="2">
        <f t="shared" si="159"/>
        <v>3.3182503770739065E-2</v>
      </c>
      <c r="I10228" t="s">
        <v>20958</v>
      </c>
      <c r="J10228">
        <v>-3.4565766506000002</v>
      </c>
      <c r="K10228">
        <v>0.3800669726</v>
      </c>
      <c r="L10228" t="s">
        <v>20959</v>
      </c>
    </row>
    <row r="10229" spans="1:12" x14ac:dyDescent="0.2">
      <c r="A10229" t="s">
        <v>20956</v>
      </c>
      <c r="C10229">
        <v>663</v>
      </c>
      <c r="D10229" t="s">
        <v>20960</v>
      </c>
      <c r="E10229" t="s">
        <v>13</v>
      </c>
      <c r="F10229" s="3">
        <v>7</v>
      </c>
      <c r="G10229" s="2">
        <v>43</v>
      </c>
      <c r="H10229" s="2">
        <f t="shared" si="159"/>
        <v>5.5806938159879339E-2</v>
      </c>
      <c r="I10229" t="s">
        <v>20961</v>
      </c>
      <c r="J10229">
        <v>-2.9677743702999999</v>
      </c>
      <c r="K10229">
        <v>0.43529114740000002</v>
      </c>
      <c r="L10229" t="s">
        <v>20962</v>
      </c>
    </row>
    <row r="10230" spans="1:12" x14ac:dyDescent="0.2">
      <c r="A10230" t="s">
        <v>20956</v>
      </c>
      <c r="C10230">
        <v>663</v>
      </c>
      <c r="D10230" t="s">
        <v>20963</v>
      </c>
      <c r="E10230" t="s">
        <v>32</v>
      </c>
      <c r="F10230" s="3">
        <v>100</v>
      </c>
      <c r="G10230" s="2">
        <v>137</v>
      </c>
      <c r="H10230" s="2">
        <f t="shared" si="159"/>
        <v>5.7315233785822019E-2</v>
      </c>
      <c r="I10230" t="s">
        <v>20964</v>
      </c>
      <c r="L10230" t="s">
        <v>20965</v>
      </c>
    </row>
    <row r="10231" spans="1:12" x14ac:dyDescent="0.2">
      <c r="A10231" t="s">
        <v>20966</v>
      </c>
      <c r="C10231">
        <v>1337</v>
      </c>
      <c r="D10231" t="s">
        <v>20967</v>
      </c>
      <c r="E10231" t="s">
        <v>13</v>
      </c>
      <c r="F10231" s="3">
        <v>718</v>
      </c>
      <c r="G10231" s="2">
        <v>820</v>
      </c>
      <c r="H10231" s="2">
        <f t="shared" si="159"/>
        <v>7.703814510097233E-2</v>
      </c>
      <c r="I10231" t="s">
        <v>20968</v>
      </c>
      <c r="J10231">
        <v>-4.1136313155000002</v>
      </c>
      <c r="K10231">
        <v>0.5798693331</v>
      </c>
      <c r="L10231" t="s">
        <v>20969</v>
      </c>
    </row>
    <row r="10232" spans="1:12" x14ac:dyDescent="0.2">
      <c r="A10232" t="s">
        <v>20966</v>
      </c>
      <c r="C10232">
        <v>1337</v>
      </c>
      <c r="D10232" t="s">
        <v>20970</v>
      </c>
      <c r="E10232" t="s">
        <v>32</v>
      </c>
      <c r="F10232" s="3">
        <v>718</v>
      </c>
      <c r="G10232" s="2">
        <v>820</v>
      </c>
      <c r="H10232" s="2">
        <f t="shared" si="159"/>
        <v>7.703814510097233E-2</v>
      </c>
      <c r="I10232" t="s">
        <v>20971</v>
      </c>
      <c r="L10232" t="s">
        <v>20972</v>
      </c>
    </row>
    <row r="10233" spans="1:12" x14ac:dyDescent="0.2">
      <c r="A10233" t="s">
        <v>20973</v>
      </c>
      <c r="C10233">
        <v>209</v>
      </c>
      <c r="D10233" t="s">
        <v>20974</v>
      </c>
      <c r="E10233" t="s">
        <v>13</v>
      </c>
      <c r="F10233" s="3">
        <v>8</v>
      </c>
      <c r="G10233" s="2">
        <v>185</v>
      </c>
      <c r="H10233" s="2">
        <f t="shared" si="159"/>
        <v>0.85167464114832536</v>
      </c>
      <c r="I10233" t="s">
        <v>20975</v>
      </c>
      <c r="J10233">
        <v>-4.4913727799999997E-2</v>
      </c>
      <c r="K10233">
        <v>0.78300527360000005</v>
      </c>
      <c r="L10233" t="s">
        <v>20976</v>
      </c>
    </row>
    <row r="10234" spans="1:12" x14ac:dyDescent="0.2">
      <c r="A10234" t="s">
        <v>20973</v>
      </c>
      <c r="C10234">
        <v>209</v>
      </c>
      <c r="D10234" t="s">
        <v>20977</v>
      </c>
      <c r="E10234" t="s">
        <v>32</v>
      </c>
      <c r="F10234" s="3">
        <v>1</v>
      </c>
      <c r="G10234" s="2">
        <v>188</v>
      </c>
      <c r="H10234" s="2">
        <f t="shared" si="159"/>
        <v>0.8995215311004785</v>
      </c>
      <c r="I10234" t="s">
        <v>20978</v>
      </c>
      <c r="L10234" t="s">
        <v>20979</v>
      </c>
    </row>
    <row r="10235" spans="1:12" x14ac:dyDescent="0.2">
      <c r="A10235" t="s">
        <v>20980</v>
      </c>
      <c r="C10235">
        <v>369</v>
      </c>
      <c r="D10235" t="s">
        <v>20981</v>
      </c>
      <c r="E10235" t="s">
        <v>32</v>
      </c>
      <c r="F10235" s="3">
        <v>1</v>
      </c>
      <c r="G10235" s="2">
        <v>6</v>
      </c>
      <c r="H10235" s="2">
        <f t="shared" si="159"/>
        <v>1.6260162601626018E-2</v>
      </c>
      <c r="I10235" t="s">
        <v>20982</v>
      </c>
      <c r="L10235" t="s">
        <v>20983</v>
      </c>
    </row>
    <row r="10236" spans="1:12" x14ac:dyDescent="0.2">
      <c r="A10236" t="s">
        <v>20984</v>
      </c>
      <c r="C10236">
        <v>527</v>
      </c>
      <c r="D10236" t="s">
        <v>20985</v>
      </c>
      <c r="E10236" t="s">
        <v>13</v>
      </c>
      <c r="F10236" s="3">
        <v>16</v>
      </c>
      <c r="G10236" s="2">
        <v>378</v>
      </c>
      <c r="H10236" s="2">
        <f t="shared" si="159"/>
        <v>0.68880455407969643</v>
      </c>
      <c r="I10236" t="s">
        <v>20986</v>
      </c>
      <c r="J10236">
        <v>-4.7132784290999998</v>
      </c>
      <c r="K10236">
        <v>0.60446065000000004</v>
      </c>
      <c r="L10236" t="s">
        <v>20987</v>
      </c>
    </row>
    <row r="10237" spans="1:12" x14ac:dyDescent="0.2">
      <c r="A10237" t="s">
        <v>20984</v>
      </c>
      <c r="C10237">
        <v>527</v>
      </c>
      <c r="D10237" t="s">
        <v>20988</v>
      </c>
      <c r="E10237" t="s">
        <v>13</v>
      </c>
      <c r="F10237" s="3">
        <v>10</v>
      </c>
      <c r="G10237" s="2">
        <v>336</v>
      </c>
      <c r="H10237" s="2">
        <f t="shared" si="159"/>
        <v>0.62049335863377608</v>
      </c>
      <c r="I10237" t="s">
        <v>20989</v>
      </c>
      <c r="J10237">
        <v>-4.1125433719000002</v>
      </c>
      <c r="K10237">
        <v>0.62492054819999998</v>
      </c>
      <c r="L10237" t="s">
        <v>20990</v>
      </c>
    </row>
    <row r="10238" spans="1:12" x14ac:dyDescent="0.2">
      <c r="A10238" t="s">
        <v>20991</v>
      </c>
      <c r="C10238">
        <v>491</v>
      </c>
      <c r="D10238" t="s">
        <v>20992</v>
      </c>
      <c r="E10238" t="s">
        <v>13</v>
      </c>
      <c r="F10238" s="3">
        <v>226</v>
      </c>
      <c r="G10238" s="2">
        <v>474</v>
      </c>
      <c r="H10238" s="2">
        <f t="shared" si="159"/>
        <v>0.50712830957230137</v>
      </c>
      <c r="I10238" t="s">
        <v>20993</v>
      </c>
      <c r="J10238">
        <v>-2.5563570318000002</v>
      </c>
      <c r="K10238">
        <v>0.66979790539999995</v>
      </c>
      <c r="L10238" t="s">
        <v>20994</v>
      </c>
    </row>
    <row r="10239" spans="1:12" x14ac:dyDescent="0.2">
      <c r="A10239" t="s">
        <v>20995</v>
      </c>
      <c r="C10239">
        <v>213</v>
      </c>
      <c r="D10239" t="s">
        <v>20996</v>
      </c>
      <c r="E10239" t="s">
        <v>13</v>
      </c>
      <c r="F10239" s="3">
        <v>3</v>
      </c>
      <c r="G10239" s="2">
        <v>200</v>
      </c>
      <c r="H10239" s="2">
        <f t="shared" si="159"/>
        <v>0.92957746478873238</v>
      </c>
      <c r="I10239" t="s">
        <v>20997</v>
      </c>
      <c r="J10239">
        <v>-3.7277022</v>
      </c>
      <c r="K10239">
        <v>0.63062114199999997</v>
      </c>
      <c r="L10239" t="s">
        <v>20998</v>
      </c>
    </row>
    <row r="10240" spans="1:12" x14ac:dyDescent="0.2">
      <c r="A10240" t="s">
        <v>20995</v>
      </c>
      <c r="C10240">
        <v>213</v>
      </c>
      <c r="D10240" t="s">
        <v>5053</v>
      </c>
      <c r="E10240" t="s">
        <v>32</v>
      </c>
      <c r="F10240" s="3">
        <v>1</v>
      </c>
      <c r="G10240" s="2">
        <v>213</v>
      </c>
      <c r="H10240" s="2">
        <f t="shared" si="159"/>
        <v>1</v>
      </c>
      <c r="I10240" t="s">
        <v>5054</v>
      </c>
      <c r="L10240" t="s">
        <v>20999</v>
      </c>
    </row>
    <row r="10241" spans="1:12" x14ac:dyDescent="0.2">
      <c r="A10241" t="s">
        <v>20995</v>
      </c>
      <c r="C10241">
        <v>213</v>
      </c>
      <c r="D10241" t="s">
        <v>5056</v>
      </c>
      <c r="E10241" t="s">
        <v>32</v>
      </c>
      <c r="F10241" s="3">
        <v>1</v>
      </c>
      <c r="G10241" s="2">
        <v>213</v>
      </c>
      <c r="H10241" s="2">
        <f t="shared" si="159"/>
        <v>1</v>
      </c>
      <c r="I10241" t="s">
        <v>5057</v>
      </c>
      <c r="L10241" t="s">
        <v>21000</v>
      </c>
    </row>
    <row r="10242" spans="1:12" x14ac:dyDescent="0.2">
      <c r="A10242" t="s">
        <v>20995</v>
      </c>
      <c r="C10242">
        <v>213</v>
      </c>
      <c r="D10242" t="s">
        <v>5059</v>
      </c>
      <c r="E10242" t="s">
        <v>32</v>
      </c>
      <c r="F10242" s="3">
        <v>1</v>
      </c>
      <c r="G10242" s="2">
        <v>213</v>
      </c>
      <c r="H10242" s="2">
        <f t="shared" si="159"/>
        <v>1</v>
      </c>
      <c r="I10242" t="s">
        <v>5060</v>
      </c>
      <c r="L10242" t="s">
        <v>21001</v>
      </c>
    </row>
    <row r="10243" spans="1:12" x14ac:dyDescent="0.2">
      <c r="A10243" t="s">
        <v>20995</v>
      </c>
      <c r="C10243">
        <v>213</v>
      </c>
      <c r="D10243" t="s">
        <v>5062</v>
      </c>
      <c r="E10243" t="s">
        <v>32</v>
      </c>
      <c r="F10243" s="3">
        <v>1</v>
      </c>
      <c r="G10243" s="2">
        <v>213</v>
      </c>
      <c r="H10243" s="2">
        <f t="shared" ref="H10243:H10306" si="160">(G10243-F10243+1)/C10243</f>
        <v>1</v>
      </c>
      <c r="I10243" t="s">
        <v>5063</v>
      </c>
      <c r="L10243" t="s">
        <v>21002</v>
      </c>
    </row>
    <row r="10244" spans="1:12" x14ac:dyDescent="0.2">
      <c r="A10244" t="s">
        <v>20995</v>
      </c>
      <c r="C10244">
        <v>213</v>
      </c>
      <c r="D10244" t="s">
        <v>5065</v>
      </c>
      <c r="E10244" t="s">
        <v>32</v>
      </c>
      <c r="F10244" s="3">
        <v>1</v>
      </c>
      <c r="G10244" s="2">
        <v>213</v>
      </c>
      <c r="H10244" s="2">
        <f t="shared" si="160"/>
        <v>1</v>
      </c>
      <c r="I10244" t="s">
        <v>5066</v>
      </c>
      <c r="L10244" t="s">
        <v>21003</v>
      </c>
    </row>
    <row r="10245" spans="1:12" x14ac:dyDescent="0.2">
      <c r="A10245" t="s">
        <v>21004</v>
      </c>
      <c r="C10245">
        <v>485</v>
      </c>
      <c r="D10245" t="s">
        <v>21005</v>
      </c>
      <c r="E10245" t="s">
        <v>13</v>
      </c>
      <c r="F10245" s="3">
        <v>15</v>
      </c>
      <c r="G10245" s="2">
        <v>485</v>
      </c>
      <c r="H10245" s="2">
        <f t="shared" si="160"/>
        <v>0.97113402061855669</v>
      </c>
      <c r="I10245" t="s">
        <v>10508</v>
      </c>
      <c r="J10245">
        <v>5.5318397900000003E-2</v>
      </c>
      <c r="K10245">
        <v>0.7757772584</v>
      </c>
      <c r="L10245" t="s">
        <v>21006</v>
      </c>
    </row>
    <row r="10246" spans="1:12" x14ac:dyDescent="0.2">
      <c r="A10246" t="s">
        <v>21004</v>
      </c>
      <c r="C10246">
        <v>485</v>
      </c>
      <c r="D10246" t="s">
        <v>21007</v>
      </c>
      <c r="E10246" t="s">
        <v>32</v>
      </c>
      <c r="F10246" s="3">
        <v>26</v>
      </c>
      <c r="G10246" s="2">
        <v>29</v>
      </c>
      <c r="H10246" s="2">
        <f t="shared" si="160"/>
        <v>8.2474226804123713E-3</v>
      </c>
      <c r="I10246" t="s">
        <v>21008</v>
      </c>
      <c r="L10246" t="s">
        <v>21009</v>
      </c>
    </row>
    <row r="10247" spans="1:12" x14ac:dyDescent="0.2">
      <c r="A10247" t="s">
        <v>21004</v>
      </c>
      <c r="C10247">
        <v>485</v>
      </c>
      <c r="D10247" t="s">
        <v>21010</v>
      </c>
      <c r="E10247" t="s">
        <v>32</v>
      </c>
      <c r="F10247" s="3">
        <v>1</v>
      </c>
      <c r="G10247" s="2">
        <v>485</v>
      </c>
      <c r="H10247" s="2">
        <f t="shared" si="160"/>
        <v>1</v>
      </c>
      <c r="I10247" t="s">
        <v>21011</v>
      </c>
      <c r="L10247" t="s">
        <v>21012</v>
      </c>
    </row>
    <row r="10248" spans="1:12" x14ac:dyDescent="0.2">
      <c r="A10248" t="s">
        <v>21013</v>
      </c>
      <c r="C10248">
        <v>431</v>
      </c>
      <c r="D10248" t="s">
        <v>21014</v>
      </c>
      <c r="E10248" t="s">
        <v>13</v>
      </c>
      <c r="F10248" s="3">
        <v>2</v>
      </c>
      <c r="G10248" s="2">
        <v>381</v>
      </c>
      <c r="H10248" s="2">
        <f t="shared" si="160"/>
        <v>0.88167053364269143</v>
      </c>
      <c r="I10248" t="s">
        <v>2755</v>
      </c>
      <c r="J10248">
        <v>-2.8211909485</v>
      </c>
      <c r="K10248">
        <v>0.66995845669999998</v>
      </c>
      <c r="L10248" t="s">
        <v>21015</v>
      </c>
    </row>
    <row r="10249" spans="1:12" x14ac:dyDescent="0.2">
      <c r="A10249" t="s">
        <v>21013</v>
      </c>
      <c r="C10249">
        <v>431</v>
      </c>
      <c r="D10249" t="s">
        <v>21016</v>
      </c>
      <c r="E10249" t="s">
        <v>13</v>
      </c>
      <c r="F10249" s="3">
        <v>2</v>
      </c>
      <c r="G10249" s="2">
        <v>375</v>
      </c>
      <c r="H10249" s="2">
        <f t="shared" si="160"/>
        <v>0.86774941995359633</v>
      </c>
      <c r="I10249" t="s">
        <v>2770</v>
      </c>
      <c r="J10249">
        <v>-3.6067788803999998</v>
      </c>
      <c r="K10249">
        <v>0.64041637539999996</v>
      </c>
      <c r="L10249" t="s">
        <v>21017</v>
      </c>
    </row>
    <row r="10250" spans="1:12" x14ac:dyDescent="0.2">
      <c r="A10250" t="s">
        <v>21013</v>
      </c>
      <c r="C10250">
        <v>431</v>
      </c>
      <c r="D10250" t="s">
        <v>21018</v>
      </c>
      <c r="E10250" t="s">
        <v>13</v>
      </c>
      <c r="F10250" s="3">
        <v>2</v>
      </c>
      <c r="G10250" s="2">
        <v>381</v>
      </c>
      <c r="H10250" s="2">
        <f t="shared" si="160"/>
        <v>0.88167053364269143</v>
      </c>
      <c r="I10250" t="s">
        <v>21019</v>
      </c>
      <c r="J10250">
        <v>-2.3798817906999998</v>
      </c>
      <c r="K10250">
        <v>0.68659911360000003</v>
      </c>
      <c r="L10250" t="s">
        <v>21020</v>
      </c>
    </row>
    <row r="10251" spans="1:12" x14ac:dyDescent="0.2">
      <c r="A10251" t="s">
        <v>21013</v>
      </c>
      <c r="C10251">
        <v>431</v>
      </c>
      <c r="D10251" t="s">
        <v>21021</v>
      </c>
      <c r="E10251" t="s">
        <v>13</v>
      </c>
      <c r="F10251" s="3">
        <v>2</v>
      </c>
      <c r="G10251" s="2">
        <v>381</v>
      </c>
      <c r="H10251" s="2">
        <f t="shared" si="160"/>
        <v>0.88167053364269143</v>
      </c>
      <c r="I10251" t="s">
        <v>2761</v>
      </c>
      <c r="J10251">
        <v>-2.1917053959000001</v>
      </c>
      <c r="K10251">
        <v>0.69369477160000004</v>
      </c>
      <c r="L10251" t="s">
        <v>21022</v>
      </c>
    </row>
    <row r="10252" spans="1:12" x14ac:dyDescent="0.2">
      <c r="A10252" t="s">
        <v>21013</v>
      </c>
      <c r="C10252">
        <v>431</v>
      </c>
      <c r="D10252" t="s">
        <v>21023</v>
      </c>
      <c r="E10252" t="s">
        <v>13</v>
      </c>
      <c r="F10252" s="3">
        <v>3</v>
      </c>
      <c r="G10252" s="2">
        <v>381</v>
      </c>
      <c r="H10252" s="2">
        <f t="shared" si="160"/>
        <v>0.87935034802784218</v>
      </c>
      <c r="I10252" t="s">
        <v>13375</v>
      </c>
      <c r="J10252">
        <v>-1.8770128329</v>
      </c>
      <c r="K10252">
        <v>0.70541898569999995</v>
      </c>
      <c r="L10252" t="s">
        <v>21024</v>
      </c>
    </row>
    <row r="10253" spans="1:12" x14ac:dyDescent="0.2">
      <c r="A10253" t="s">
        <v>21013</v>
      </c>
      <c r="C10253">
        <v>431</v>
      </c>
      <c r="D10253" t="s">
        <v>21025</v>
      </c>
      <c r="E10253" t="s">
        <v>13</v>
      </c>
      <c r="F10253" s="3">
        <v>2</v>
      </c>
      <c r="G10253" s="2">
        <v>377</v>
      </c>
      <c r="H10253" s="2">
        <f t="shared" si="160"/>
        <v>0.87238979118329463</v>
      </c>
      <c r="I10253" t="s">
        <v>12290</v>
      </c>
      <c r="J10253">
        <v>-2.3265883658000002</v>
      </c>
      <c r="K10253">
        <v>0.68812124100000005</v>
      </c>
      <c r="L10253" t="s">
        <v>21026</v>
      </c>
    </row>
    <row r="10254" spans="1:12" x14ac:dyDescent="0.2">
      <c r="A10254" t="s">
        <v>21013</v>
      </c>
      <c r="C10254">
        <v>431</v>
      </c>
      <c r="D10254" t="s">
        <v>21027</v>
      </c>
      <c r="E10254" t="s">
        <v>13</v>
      </c>
      <c r="F10254" s="3">
        <v>4</v>
      </c>
      <c r="G10254" s="2">
        <v>389</v>
      </c>
      <c r="H10254" s="2">
        <f t="shared" si="160"/>
        <v>0.89559164733178653</v>
      </c>
      <c r="I10254" t="s">
        <v>21028</v>
      </c>
      <c r="J10254">
        <v>-2.1375876547999999</v>
      </c>
      <c r="K10254">
        <v>0.69516802970000002</v>
      </c>
      <c r="L10254" t="s">
        <v>21029</v>
      </c>
    </row>
    <row r="10255" spans="1:12" x14ac:dyDescent="0.2">
      <c r="A10255" t="s">
        <v>21013</v>
      </c>
      <c r="C10255">
        <v>431</v>
      </c>
      <c r="D10255" t="s">
        <v>21030</v>
      </c>
      <c r="E10255" t="s">
        <v>13</v>
      </c>
      <c r="F10255" s="3">
        <v>2</v>
      </c>
      <c r="G10255" s="2">
        <v>387</v>
      </c>
      <c r="H10255" s="2">
        <f t="shared" si="160"/>
        <v>0.89559164733178653</v>
      </c>
      <c r="I10255" t="s">
        <v>21031</v>
      </c>
      <c r="J10255">
        <v>-2.1155308224999998</v>
      </c>
      <c r="K10255">
        <v>0.69599796430000005</v>
      </c>
      <c r="L10255" t="s">
        <v>21032</v>
      </c>
    </row>
    <row r="10256" spans="1:12" x14ac:dyDescent="0.2">
      <c r="A10256" t="s">
        <v>21013</v>
      </c>
      <c r="C10256">
        <v>431</v>
      </c>
      <c r="D10256" t="s">
        <v>21033</v>
      </c>
      <c r="E10256" t="s">
        <v>13</v>
      </c>
      <c r="F10256" s="3">
        <v>4</v>
      </c>
      <c r="G10256" s="2">
        <v>379</v>
      </c>
      <c r="H10256" s="2">
        <f t="shared" si="160"/>
        <v>0.87238979118329463</v>
      </c>
      <c r="I10256" t="s">
        <v>2764</v>
      </c>
      <c r="J10256">
        <v>-3.1566215824000001</v>
      </c>
      <c r="K10256">
        <v>0.65660353039999997</v>
      </c>
      <c r="L10256" t="s">
        <v>21034</v>
      </c>
    </row>
    <row r="10257" spans="1:12" x14ac:dyDescent="0.2">
      <c r="A10257" t="s">
        <v>21035</v>
      </c>
      <c r="C10257">
        <v>875</v>
      </c>
      <c r="D10257" t="s">
        <v>21036</v>
      </c>
      <c r="E10257" t="s">
        <v>13</v>
      </c>
      <c r="F10257" s="3">
        <v>4</v>
      </c>
      <c r="G10257" s="2">
        <v>875</v>
      </c>
      <c r="H10257" s="2">
        <f t="shared" si="160"/>
        <v>0.99657142857142855</v>
      </c>
      <c r="I10257" t="s">
        <v>21037</v>
      </c>
      <c r="J10257">
        <v>-4.6712276445000001</v>
      </c>
      <c r="K10257">
        <v>0.59791652279999996</v>
      </c>
      <c r="L10257" t="s">
        <v>21038</v>
      </c>
    </row>
    <row r="10258" spans="1:12" x14ac:dyDescent="0.2">
      <c r="A10258" t="s">
        <v>21035</v>
      </c>
      <c r="C10258">
        <v>875</v>
      </c>
      <c r="D10258" t="s">
        <v>15153</v>
      </c>
      <c r="E10258" t="s">
        <v>32</v>
      </c>
      <c r="F10258" s="3">
        <v>1</v>
      </c>
      <c r="G10258" s="2">
        <v>875</v>
      </c>
      <c r="H10258" s="2">
        <f t="shared" si="160"/>
        <v>1</v>
      </c>
      <c r="I10258" t="s">
        <v>15154</v>
      </c>
      <c r="L10258" t="s">
        <v>21039</v>
      </c>
    </row>
    <row r="10259" spans="1:12" x14ac:dyDescent="0.2">
      <c r="A10259" t="s">
        <v>21035</v>
      </c>
      <c r="C10259">
        <v>875</v>
      </c>
      <c r="D10259" t="s">
        <v>15156</v>
      </c>
      <c r="E10259" t="s">
        <v>32</v>
      </c>
      <c r="F10259" s="3">
        <v>1</v>
      </c>
      <c r="G10259" s="2">
        <v>875</v>
      </c>
      <c r="H10259" s="2">
        <f t="shared" si="160"/>
        <v>1</v>
      </c>
      <c r="I10259" t="s">
        <v>15157</v>
      </c>
      <c r="L10259" t="s">
        <v>21040</v>
      </c>
    </row>
    <row r="10260" spans="1:12" x14ac:dyDescent="0.2">
      <c r="A10260" t="s">
        <v>21041</v>
      </c>
      <c r="C10260">
        <v>181</v>
      </c>
      <c r="D10260" t="s">
        <v>21042</v>
      </c>
      <c r="E10260" t="s">
        <v>13</v>
      </c>
      <c r="F10260" s="3">
        <v>7</v>
      </c>
      <c r="G10260" s="2">
        <v>115</v>
      </c>
      <c r="H10260" s="2">
        <f t="shared" si="160"/>
        <v>0.60220994475138123</v>
      </c>
      <c r="I10260" t="s">
        <v>21043</v>
      </c>
      <c r="J10260">
        <v>-4.4058327809</v>
      </c>
      <c r="K10260">
        <v>0.56108465689999998</v>
      </c>
      <c r="L10260" t="s">
        <v>21044</v>
      </c>
    </row>
    <row r="10261" spans="1:12" x14ac:dyDescent="0.2">
      <c r="A10261" t="s">
        <v>21045</v>
      </c>
      <c r="C10261">
        <v>385</v>
      </c>
      <c r="D10261" t="s">
        <v>21046</v>
      </c>
      <c r="E10261" t="s">
        <v>13</v>
      </c>
      <c r="F10261" s="3">
        <v>71</v>
      </c>
      <c r="G10261" s="2">
        <v>273</v>
      </c>
      <c r="H10261" s="2">
        <f t="shared" si="160"/>
        <v>0.52727272727272723</v>
      </c>
      <c r="I10261" t="s">
        <v>21047</v>
      </c>
      <c r="J10261">
        <v>-4.2014411786999997</v>
      </c>
      <c r="K10261">
        <v>0.6098094651</v>
      </c>
      <c r="L10261" t="s">
        <v>21048</v>
      </c>
    </row>
    <row r="10262" spans="1:12" x14ac:dyDescent="0.2">
      <c r="A10262" t="s">
        <v>21045</v>
      </c>
      <c r="C10262">
        <v>385</v>
      </c>
      <c r="D10262" t="s">
        <v>21049</v>
      </c>
      <c r="E10262" t="s">
        <v>13</v>
      </c>
      <c r="F10262" s="3">
        <v>83</v>
      </c>
      <c r="G10262" s="2">
        <v>300</v>
      </c>
      <c r="H10262" s="2">
        <f t="shared" si="160"/>
        <v>0.5662337662337662</v>
      </c>
      <c r="I10262" t="s">
        <v>19156</v>
      </c>
      <c r="J10262">
        <v>-3.3404250586000002</v>
      </c>
      <c r="K10262">
        <v>0.64349080569999995</v>
      </c>
      <c r="L10262" t="s">
        <v>21050</v>
      </c>
    </row>
    <row r="10263" spans="1:12" x14ac:dyDescent="0.2">
      <c r="A10263" t="s">
        <v>21045</v>
      </c>
      <c r="C10263">
        <v>385</v>
      </c>
      <c r="D10263" t="s">
        <v>21051</v>
      </c>
      <c r="E10263" t="s">
        <v>13</v>
      </c>
      <c r="F10263" s="3">
        <v>83</v>
      </c>
      <c r="G10263" s="2">
        <v>262</v>
      </c>
      <c r="H10263" s="2">
        <f t="shared" si="160"/>
        <v>0.46753246753246752</v>
      </c>
      <c r="I10263" t="s">
        <v>21052</v>
      </c>
      <c r="J10263">
        <v>-4.1620977195000002</v>
      </c>
      <c r="K10263">
        <v>0.60424891089999999</v>
      </c>
      <c r="L10263" t="s">
        <v>21053</v>
      </c>
    </row>
    <row r="10264" spans="1:12" x14ac:dyDescent="0.2">
      <c r="A10264" t="s">
        <v>21045</v>
      </c>
      <c r="C10264">
        <v>385</v>
      </c>
      <c r="D10264" t="s">
        <v>21054</v>
      </c>
      <c r="E10264" t="s">
        <v>13</v>
      </c>
      <c r="F10264" s="3">
        <v>83</v>
      </c>
      <c r="G10264" s="2">
        <v>259</v>
      </c>
      <c r="H10264" s="2">
        <f t="shared" si="160"/>
        <v>0.45974025974025973</v>
      </c>
      <c r="I10264" t="s">
        <v>13318</v>
      </c>
      <c r="J10264">
        <v>-3.3641582611</v>
      </c>
      <c r="K10264">
        <v>0.63619026109999999</v>
      </c>
      <c r="L10264" t="s">
        <v>21055</v>
      </c>
    </row>
    <row r="10265" spans="1:12" x14ac:dyDescent="0.2">
      <c r="A10265" t="s">
        <v>21045</v>
      </c>
      <c r="C10265">
        <v>385</v>
      </c>
      <c r="D10265" t="s">
        <v>21056</v>
      </c>
      <c r="E10265" t="s">
        <v>13</v>
      </c>
      <c r="F10265" s="3">
        <v>83</v>
      </c>
      <c r="G10265" s="2">
        <v>300</v>
      </c>
      <c r="H10265" s="2">
        <f t="shared" si="160"/>
        <v>0.5662337662337662</v>
      </c>
      <c r="I10265" t="s">
        <v>21057</v>
      </c>
      <c r="J10265">
        <v>-3.5763714487999998</v>
      </c>
      <c r="K10265">
        <v>0.63361498120000004</v>
      </c>
      <c r="L10265" t="s">
        <v>21058</v>
      </c>
    </row>
    <row r="10266" spans="1:12" x14ac:dyDescent="0.2">
      <c r="A10266" t="s">
        <v>21059</v>
      </c>
      <c r="C10266">
        <v>456</v>
      </c>
      <c r="D10266" t="s">
        <v>21060</v>
      </c>
      <c r="E10266" t="s">
        <v>13</v>
      </c>
      <c r="F10266" s="3">
        <v>294</v>
      </c>
      <c r="G10266" s="2">
        <v>450</v>
      </c>
      <c r="H10266" s="2">
        <f t="shared" si="160"/>
        <v>0.3442982456140351</v>
      </c>
      <c r="I10266" t="s">
        <v>21061</v>
      </c>
      <c r="J10266">
        <v>-3.7096376866999998</v>
      </c>
      <c r="K10266">
        <v>0.63747261389999998</v>
      </c>
      <c r="L10266" t="s">
        <v>21062</v>
      </c>
    </row>
    <row r="10267" spans="1:12" x14ac:dyDescent="0.2">
      <c r="A10267" t="s">
        <v>21059</v>
      </c>
      <c r="C10267">
        <v>456</v>
      </c>
      <c r="D10267" t="s">
        <v>21063</v>
      </c>
      <c r="E10267" t="s">
        <v>13</v>
      </c>
      <c r="F10267" s="3">
        <v>7</v>
      </c>
      <c r="G10267" s="2">
        <v>437</v>
      </c>
      <c r="H10267" s="2">
        <f t="shared" si="160"/>
        <v>0.94517543859649122</v>
      </c>
      <c r="I10267" t="s">
        <v>21064</v>
      </c>
      <c r="J10267">
        <v>-3.9483668606000002</v>
      </c>
      <c r="K10267">
        <v>0.62430240339999998</v>
      </c>
      <c r="L10267" t="s">
        <v>21065</v>
      </c>
    </row>
    <row r="10268" spans="1:12" x14ac:dyDescent="0.2">
      <c r="A10268" t="s">
        <v>21066</v>
      </c>
      <c r="C10268">
        <v>229</v>
      </c>
      <c r="D10268" t="s">
        <v>21067</v>
      </c>
      <c r="E10268" t="s">
        <v>13</v>
      </c>
      <c r="F10268" s="3">
        <v>152</v>
      </c>
      <c r="G10268" s="2">
        <v>228</v>
      </c>
      <c r="H10268" s="2">
        <f t="shared" si="160"/>
        <v>0.33624454148471616</v>
      </c>
      <c r="I10268" t="s">
        <v>21068</v>
      </c>
      <c r="J10268">
        <v>-2.3602078272</v>
      </c>
      <c r="K10268">
        <v>0.62860648779999995</v>
      </c>
      <c r="L10268" t="s">
        <v>21069</v>
      </c>
    </row>
    <row r="10269" spans="1:12" x14ac:dyDescent="0.2">
      <c r="A10269" t="s">
        <v>21066</v>
      </c>
      <c r="C10269">
        <v>229</v>
      </c>
      <c r="D10269" t="s">
        <v>21070</v>
      </c>
      <c r="E10269" t="s">
        <v>13</v>
      </c>
      <c r="F10269" s="3">
        <v>131</v>
      </c>
      <c r="G10269" s="2">
        <v>227</v>
      </c>
      <c r="H10269" s="2">
        <f t="shared" si="160"/>
        <v>0.42358078602620086</v>
      </c>
      <c r="I10269" t="s">
        <v>21071</v>
      </c>
      <c r="J10269">
        <v>-2.1351969580999999</v>
      </c>
      <c r="K10269">
        <v>0.6784165727</v>
      </c>
      <c r="L10269" t="s">
        <v>21072</v>
      </c>
    </row>
    <row r="10270" spans="1:12" x14ac:dyDescent="0.2">
      <c r="A10270" t="s">
        <v>21066</v>
      </c>
      <c r="C10270">
        <v>229</v>
      </c>
      <c r="D10270" t="s">
        <v>21073</v>
      </c>
      <c r="E10270" t="s">
        <v>13</v>
      </c>
      <c r="F10270" s="3">
        <v>131</v>
      </c>
      <c r="G10270" s="2">
        <v>227</v>
      </c>
      <c r="H10270" s="2">
        <f t="shared" si="160"/>
        <v>0.42358078602620086</v>
      </c>
      <c r="I10270" t="s">
        <v>21074</v>
      </c>
      <c r="J10270">
        <v>-1.433900433</v>
      </c>
      <c r="K10270">
        <v>0.7176879545</v>
      </c>
      <c r="L10270" t="s">
        <v>21075</v>
      </c>
    </row>
    <row r="10271" spans="1:12" x14ac:dyDescent="0.2">
      <c r="A10271" t="s">
        <v>21066</v>
      </c>
      <c r="C10271">
        <v>229</v>
      </c>
      <c r="D10271" t="s">
        <v>21076</v>
      </c>
      <c r="E10271" t="s">
        <v>32</v>
      </c>
      <c r="F10271" s="3">
        <v>151</v>
      </c>
      <c r="G10271" s="2">
        <v>228</v>
      </c>
      <c r="H10271" s="2">
        <f t="shared" si="160"/>
        <v>0.34061135371179041</v>
      </c>
      <c r="I10271" t="s">
        <v>21077</v>
      </c>
      <c r="L10271" t="s">
        <v>21078</v>
      </c>
    </row>
    <row r="10272" spans="1:12" x14ac:dyDescent="0.2">
      <c r="A10272" t="s">
        <v>21066</v>
      </c>
      <c r="C10272">
        <v>229</v>
      </c>
      <c r="D10272" t="s">
        <v>21079</v>
      </c>
      <c r="E10272" t="s">
        <v>32</v>
      </c>
      <c r="F10272" s="3">
        <v>152</v>
      </c>
      <c r="G10272" s="2">
        <v>212</v>
      </c>
      <c r="H10272" s="2">
        <f t="shared" si="160"/>
        <v>0.26637554585152839</v>
      </c>
      <c r="I10272" t="s">
        <v>21080</v>
      </c>
      <c r="L10272" t="s">
        <v>21081</v>
      </c>
    </row>
    <row r="10273" spans="1:12" x14ac:dyDescent="0.2">
      <c r="A10273" t="s">
        <v>21082</v>
      </c>
      <c r="C10273">
        <v>1703</v>
      </c>
      <c r="D10273" t="s">
        <v>21083</v>
      </c>
      <c r="E10273" t="s">
        <v>13</v>
      </c>
      <c r="F10273" s="3">
        <v>755</v>
      </c>
      <c r="G10273" s="2">
        <v>1318</v>
      </c>
      <c r="H10273" s="2">
        <f t="shared" si="160"/>
        <v>0.33118027011156781</v>
      </c>
      <c r="I10273" t="s">
        <v>3855</v>
      </c>
      <c r="J10273">
        <v>-2.0313011294000001</v>
      </c>
      <c r="K10273">
        <v>0.69741900700000004</v>
      </c>
      <c r="L10273" t="s">
        <v>21084</v>
      </c>
    </row>
    <row r="10274" spans="1:12" x14ac:dyDescent="0.2">
      <c r="A10274" t="s">
        <v>21082</v>
      </c>
      <c r="C10274">
        <v>1703</v>
      </c>
      <c r="D10274" t="s">
        <v>21085</v>
      </c>
      <c r="E10274" t="s">
        <v>13</v>
      </c>
      <c r="F10274" s="3">
        <v>1537</v>
      </c>
      <c r="G10274" s="2">
        <v>1665</v>
      </c>
      <c r="H10274" s="2">
        <f t="shared" si="160"/>
        <v>7.5748678802113917E-2</v>
      </c>
      <c r="I10274" t="s">
        <v>21086</v>
      </c>
      <c r="J10274">
        <v>-2.7489100960999999</v>
      </c>
      <c r="K10274">
        <v>0.63545994009999995</v>
      </c>
      <c r="L10274" t="s">
        <v>21087</v>
      </c>
    </row>
    <row r="10275" spans="1:12" x14ac:dyDescent="0.2">
      <c r="A10275" t="s">
        <v>21082</v>
      </c>
      <c r="C10275">
        <v>1703</v>
      </c>
      <c r="D10275" t="s">
        <v>21088</v>
      </c>
      <c r="E10275" t="s">
        <v>13</v>
      </c>
      <c r="F10275" s="3">
        <v>592</v>
      </c>
      <c r="G10275" s="2">
        <v>660</v>
      </c>
      <c r="H10275" s="2">
        <f t="shared" si="160"/>
        <v>4.0516735173223725E-2</v>
      </c>
      <c r="I10275" t="s">
        <v>21089</v>
      </c>
      <c r="J10275">
        <v>0.92133278149999998</v>
      </c>
      <c r="K10275">
        <v>0.85809068550000001</v>
      </c>
      <c r="L10275" t="s">
        <v>21090</v>
      </c>
    </row>
    <row r="10276" spans="1:12" x14ac:dyDescent="0.2">
      <c r="A10276" t="s">
        <v>21082</v>
      </c>
      <c r="C10276">
        <v>1703</v>
      </c>
      <c r="D10276" t="s">
        <v>21091</v>
      </c>
      <c r="E10276" t="s">
        <v>32</v>
      </c>
      <c r="F10276" s="3">
        <v>666</v>
      </c>
      <c r="G10276" s="2">
        <v>1400</v>
      </c>
      <c r="H10276" s="2">
        <f t="shared" si="160"/>
        <v>0.43159130945390489</v>
      </c>
      <c r="I10276" t="s">
        <v>21092</v>
      </c>
      <c r="L10276" t="s">
        <v>21093</v>
      </c>
    </row>
    <row r="10277" spans="1:12" x14ac:dyDescent="0.2">
      <c r="A10277" t="s">
        <v>21082</v>
      </c>
      <c r="C10277">
        <v>1703</v>
      </c>
      <c r="D10277" t="s">
        <v>21094</v>
      </c>
      <c r="E10277" t="s">
        <v>32</v>
      </c>
      <c r="F10277" s="3">
        <v>666</v>
      </c>
      <c r="G10277" s="2">
        <v>1400</v>
      </c>
      <c r="H10277" s="2">
        <f t="shared" si="160"/>
        <v>0.43159130945390489</v>
      </c>
      <c r="I10277" t="s">
        <v>21095</v>
      </c>
      <c r="L10277" t="s">
        <v>21096</v>
      </c>
    </row>
    <row r="10278" spans="1:12" x14ac:dyDescent="0.2">
      <c r="A10278" t="s">
        <v>21082</v>
      </c>
      <c r="C10278">
        <v>1703</v>
      </c>
      <c r="D10278" t="s">
        <v>14433</v>
      </c>
      <c r="E10278" t="s">
        <v>32</v>
      </c>
      <c r="F10278" s="3">
        <v>575</v>
      </c>
      <c r="G10278" s="2">
        <v>667</v>
      </c>
      <c r="H10278" s="2">
        <f t="shared" si="160"/>
        <v>5.4609512624779803E-2</v>
      </c>
      <c r="I10278" t="s">
        <v>14434</v>
      </c>
      <c r="L10278" t="s">
        <v>21097</v>
      </c>
    </row>
    <row r="10279" spans="1:12" x14ac:dyDescent="0.2">
      <c r="A10279" t="s">
        <v>21098</v>
      </c>
      <c r="C10279">
        <v>469</v>
      </c>
      <c r="D10279" t="s">
        <v>21099</v>
      </c>
      <c r="E10279" t="s">
        <v>13</v>
      </c>
      <c r="F10279" s="3">
        <v>358</v>
      </c>
      <c r="G10279" s="2">
        <v>463</v>
      </c>
      <c r="H10279" s="2">
        <f t="shared" si="160"/>
        <v>0.22601279317697229</v>
      </c>
      <c r="I10279" t="s">
        <v>21100</v>
      </c>
      <c r="J10279">
        <v>-4.4961450695999998</v>
      </c>
      <c r="K10279">
        <v>0.55149851679999995</v>
      </c>
      <c r="L10279" t="s">
        <v>21101</v>
      </c>
    </row>
    <row r="10280" spans="1:12" x14ac:dyDescent="0.2">
      <c r="A10280" t="s">
        <v>21102</v>
      </c>
      <c r="C10280">
        <v>132</v>
      </c>
      <c r="D10280" t="s">
        <v>21103</v>
      </c>
      <c r="E10280" t="s">
        <v>13</v>
      </c>
      <c r="F10280" s="3">
        <v>17</v>
      </c>
      <c r="G10280" s="2">
        <v>126</v>
      </c>
      <c r="H10280" s="2">
        <f t="shared" si="160"/>
        <v>0.83333333333333337</v>
      </c>
      <c r="I10280" t="s">
        <v>21104</v>
      </c>
      <c r="J10280">
        <v>-1.2029755046999999</v>
      </c>
      <c r="K10280">
        <v>0.73090887400000004</v>
      </c>
      <c r="L10280" t="s">
        <v>21105</v>
      </c>
    </row>
    <row r="10281" spans="1:12" x14ac:dyDescent="0.2">
      <c r="A10281" t="s">
        <v>21102</v>
      </c>
      <c r="C10281">
        <v>132</v>
      </c>
      <c r="D10281" t="s">
        <v>21106</v>
      </c>
      <c r="E10281" t="s">
        <v>32</v>
      </c>
      <c r="F10281" s="3">
        <v>2</v>
      </c>
      <c r="G10281" s="2">
        <v>132</v>
      </c>
      <c r="H10281" s="2">
        <f t="shared" si="160"/>
        <v>0.99242424242424243</v>
      </c>
      <c r="I10281" t="s">
        <v>21107</v>
      </c>
      <c r="L10281" t="s">
        <v>21108</v>
      </c>
    </row>
    <row r="10282" spans="1:12" x14ac:dyDescent="0.2">
      <c r="A10282" t="s">
        <v>21102</v>
      </c>
      <c r="C10282">
        <v>132</v>
      </c>
      <c r="D10282" t="s">
        <v>21109</v>
      </c>
      <c r="E10282" t="s">
        <v>32</v>
      </c>
      <c r="F10282" s="3">
        <v>1</v>
      </c>
      <c r="G10282" s="2">
        <v>132</v>
      </c>
      <c r="H10282" s="2">
        <f t="shared" si="160"/>
        <v>1</v>
      </c>
      <c r="I10282" t="s">
        <v>21110</v>
      </c>
      <c r="L10282" t="s">
        <v>21111</v>
      </c>
    </row>
    <row r="10283" spans="1:12" x14ac:dyDescent="0.2">
      <c r="A10283" t="s">
        <v>21112</v>
      </c>
      <c r="C10283">
        <v>62</v>
      </c>
      <c r="D10283" t="s">
        <v>21113</v>
      </c>
      <c r="E10283" t="s">
        <v>13</v>
      </c>
      <c r="F10283" s="3">
        <v>2</v>
      </c>
      <c r="G10283" s="2">
        <v>60</v>
      </c>
      <c r="H10283" s="2">
        <f t="shared" si="160"/>
        <v>0.95161290322580649</v>
      </c>
      <c r="I10283" t="s">
        <v>21114</v>
      </c>
      <c r="J10283">
        <v>-2.9199957135000001</v>
      </c>
      <c r="K10283">
        <v>0.57793934319999996</v>
      </c>
      <c r="L10283" t="s">
        <v>21115</v>
      </c>
    </row>
    <row r="10284" spans="1:12" x14ac:dyDescent="0.2">
      <c r="A10284" t="s">
        <v>21112</v>
      </c>
      <c r="C10284">
        <v>62</v>
      </c>
      <c r="D10284" t="s">
        <v>16758</v>
      </c>
      <c r="E10284" t="s">
        <v>32</v>
      </c>
      <c r="F10284" s="3">
        <v>2</v>
      </c>
      <c r="G10284" s="2">
        <v>62</v>
      </c>
      <c r="H10284" s="2">
        <f t="shared" si="160"/>
        <v>0.9838709677419355</v>
      </c>
      <c r="I10284" t="s">
        <v>16759</v>
      </c>
      <c r="L10284" t="s">
        <v>21116</v>
      </c>
    </row>
    <row r="10285" spans="1:12" x14ac:dyDescent="0.2">
      <c r="A10285" t="s">
        <v>21112</v>
      </c>
      <c r="C10285">
        <v>62</v>
      </c>
      <c r="D10285" t="s">
        <v>16761</v>
      </c>
      <c r="E10285" t="s">
        <v>32</v>
      </c>
      <c r="F10285" s="3">
        <v>2</v>
      </c>
      <c r="G10285" s="2">
        <v>62</v>
      </c>
      <c r="H10285" s="2">
        <f t="shared" si="160"/>
        <v>0.9838709677419355</v>
      </c>
      <c r="I10285" t="s">
        <v>16762</v>
      </c>
      <c r="L10285" t="s">
        <v>21117</v>
      </c>
    </row>
    <row r="10286" spans="1:12" x14ac:dyDescent="0.2">
      <c r="A10286" t="s">
        <v>21112</v>
      </c>
      <c r="C10286">
        <v>62</v>
      </c>
      <c r="D10286" t="s">
        <v>16764</v>
      </c>
      <c r="E10286" t="s">
        <v>32</v>
      </c>
      <c r="F10286" s="3">
        <v>2</v>
      </c>
      <c r="G10286" s="2">
        <v>62</v>
      </c>
      <c r="H10286" s="2">
        <f t="shared" si="160"/>
        <v>0.9838709677419355</v>
      </c>
      <c r="I10286" t="s">
        <v>16765</v>
      </c>
      <c r="L10286" t="s">
        <v>21118</v>
      </c>
    </row>
    <row r="10287" spans="1:12" x14ac:dyDescent="0.2">
      <c r="A10287" t="s">
        <v>21112</v>
      </c>
      <c r="C10287">
        <v>62</v>
      </c>
      <c r="D10287" t="s">
        <v>16767</v>
      </c>
      <c r="E10287" t="s">
        <v>32</v>
      </c>
      <c r="F10287" s="3">
        <v>2</v>
      </c>
      <c r="G10287" s="2">
        <v>62</v>
      </c>
      <c r="H10287" s="2">
        <f t="shared" si="160"/>
        <v>0.9838709677419355</v>
      </c>
      <c r="I10287" t="s">
        <v>16768</v>
      </c>
      <c r="L10287" t="s">
        <v>21119</v>
      </c>
    </row>
    <row r="10288" spans="1:12" x14ac:dyDescent="0.2">
      <c r="A10288" t="s">
        <v>21112</v>
      </c>
      <c r="C10288">
        <v>62</v>
      </c>
      <c r="D10288" t="s">
        <v>16770</v>
      </c>
      <c r="E10288" t="s">
        <v>32</v>
      </c>
      <c r="F10288" s="3">
        <v>2</v>
      </c>
      <c r="G10288" s="2">
        <v>62</v>
      </c>
      <c r="H10288" s="2">
        <f t="shared" si="160"/>
        <v>0.9838709677419355</v>
      </c>
      <c r="I10288" t="s">
        <v>16771</v>
      </c>
      <c r="L10288" t="s">
        <v>21120</v>
      </c>
    </row>
    <row r="10289" spans="1:12" x14ac:dyDescent="0.2">
      <c r="A10289" t="s">
        <v>21112</v>
      </c>
      <c r="C10289">
        <v>62</v>
      </c>
      <c r="D10289" t="s">
        <v>16776</v>
      </c>
      <c r="E10289" t="s">
        <v>32</v>
      </c>
      <c r="F10289" s="3">
        <v>2</v>
      </c>
      <c r="G10289" s="2">
        <v>62</v>
      </c>
      <c r="H10289" s="2">
        <f t="shared" si="160"/>
        <v>0.9838709677419355</v>
      </c>
      <c r="I10289" t="s">
        <v>16777</v>
      </c>
      <c r="L10289" t="s">
        <v>21121</v>
      </c>
    </row>
    <row r="10290" spans="1:12" x14ac:dyDescent="0.2">
      <c r="A10290" t="s">
        <v>21112</v>
      </c>
      <c r="C10290">
        <v>62</v>
      </c>
      <c r="D10290" t="s">
        <v>16779</v>
      </c>
      <c r="E10290" t="s">
        <v>32</v>
      </c>
      <c r="F10290" s="3">
        <v>2</v>
      </c>
      <c r="G10290" s="2">
        <v>62</v>
      </c>
      <c r="H10290" s="2">
        <f t="shared" si="160"/>
        <v>0.9838709677419355</v>
      </c>
      <c r="I10290" t="s">
        <v>16780</v>
      </c>
      <c r="L10290" t="s">
        <v>21122</v>
      </c>
    </row>
    <row r="10291" spans="1:12" x14ac:dyDescent="0.2">
      <c r="A10291" t="s">
        <v>21112</v>
      </c>
      <c r="C10291">
        <v>62</v>
      </c>
      <c r="D10291" t="s">
        <v>16782</v>
      </c>
      <c r="E10291" t="s">
        <v>32</v>
      </c>
      <c r="F10291" s="3">
        <v>2</v>
      </c>
      <c r="G10291" s="2">
        <v>62</v>
      </c>
      <c r="H10291" s="2">
        <f t="shared" si="160"/>
        <v>0.9838709677419355</v>
      </c>
      <c r="I10291" t="s">
        <v>16783</v>
      </c>
      <c r="L10291" t="s">
        <v>21123</v>
      </c>
    </row>
    <row r="10292" spans="1:12" x14ac:dyDescent="0.2">
      <c r="A10292" t="s">
        <v>21112</v>
      </c>
      <c r="C10292">
        <v>62</v>
      </c>
      <c r="D10292" t="s">
        <v>16785</v>
      </c>
      <c r="E10292" t="s">
        <v>32</v>
      </c>
      <c r="F10292" s="3">
        <v>2</v>
      </c>
      <c r="G10292" s="2">
        <v>62</v>
      </c>
      <c r="H10292" s="2">
        <f t="shared" si="160"/>
        <v>0.9838709677419355</v>
      </c>
      <c r="I10292" t="s">
        <v>16786</v>
      </c>
      <c r="L10292" t="s">
        <v>21124</v>
      </c>
    </row>
    <row r="10293" spans="1:12" x14ac:dyDescent="0.2">
      <c r="A10293" t="s">
        <v>21112</v>
      </c>
      <c r="C10293">
        <v>62</v>
      </c>
      <c r="D10293" t="s">
        <v>16788</v>
      </c>
      <c r="E10293" t="s">
        <v>32</v>
      </c>
      <c r="F10293" s="3">
        <v>2</v>
      </c>
      <c r="G10293" s="2">
        <v>60</v>
      </c>
      <c r="H10293" s="2">
        <f t="shared" si="160"/>
        <v>0.95161290322580649</v>
      </c>
      <c r="I10293" t="s">
        <v>16789</v>
      </c>
      <c r="L10293" t="s">
        <v>21125</v>
      </c>
    </row>
    <row r="10294" spans="1:12" x14ac:dyDescent="0.2">
      <c r="A10294" t="s">
        <v>21112</v>
      </c>
      <c r="C10294">
        <v>62</v>
      </c>
      <c r="D10294" t="s">
        <v>16791</v>
      </c>
      <c r="E10294" t="s">
        <v>32</v>
      </c>
      <c r="F10294" s="3">
        <v>2</v>
      </c>
      <c r="G10294" s="2">
        <v>62</v>
      </c>
      <c r="H10294" s="2">
        <f t="shared" si="160"/>
        <v>0.9838709677419355</v>
      </c>
      <c r="I10294" t="s">
        <v>16792</v>
      </c>
      <c r="L10294" t="s">
        <v>21126</v>
      </c>
    </row>
    <row r="10295" spans="1:12" x14ac:dyDescent="0.2">
      <c r="A10295" t="s">
        <v>21127</v>
      </c>
      <c r="C10295">
        <v>435</v>
      </c>
      <c r="D10295" t="s">
        <v>21128</v>
      </c>
      <c r="E10295" t="s">
        <v>13</v>
      </c>
      <c r="F10295" s="3">
        <v>16</v>
      </c>
      <c r="G10295" s="2">
        <v>435</v>
      </c>
      <c r="H10295" s="2">
        <f t="shared" si="160"/>
        <v>0.96551724137931039</v>
      </c>
      <c r="I10295" t="s">
        <v>21129</v>
      </c>
      <c r="J10295">
        <v>-0.86946311340000004</v>
      </c>
      <c r="K10295">
        <v>0.73668861699999999</v>
      </c>
      <c r="L10295" t="s">
        <v>21130</v>
      </c>
    </row>
    <row r="10296" spans="1:12" x14ac:dyDescent="0.2">
      <c r="A10296" t="s">
        <v>21127</v>
      </c>
      <c r="C10296">
        <v>435</v>
      </c>
      <c r="D10296" t="s">
        <v>21131</v>
      </c>
      <c r="E10296" t="s">
        <v>32</v>
      </c>
      <c r="F10296" s="3">
        <v>1</v>
      </c>
      <c r="G10296" s="2">
        <v>435</v>
      </c>
      <c r="H10296" s="2">
        <f t="shared" si="160"/>
        <v>1</v>
      </c>
      <c r="I10296" t="s">
        <v>21132</v>
      </c>
      <c r="L10296" t="s">
        <v>21133</v>
      </c>
    </row>
    <row r="10297" spans="1:12" x14ac:dyDescent="0.2">
      <c r="A10297" t="s">
        <v>21127</v>
      </c>
      <c r="C10297">
        <v>435</v>
      </c>
      <c r="D10297" t="s">
        <v>21134</v>
      </c>
      <c r="E10297" t="s">
        <v>32</v>
      </c>
      <c r="F10297" s="3">
        <v>1</v>
      </c>
      <c r="G10297" s="2">
        <v>435</v>
      </c>
      <c r="H10297" s="2">
        <f t="shared" si="160"/>
        <v>1</v>
      </c>
      <c r="I10297" t="s">
        <v>21135</v>
      </c>
      <c r="L10297" t="s">
        <v>21136</v>
      </c>
    </row>
    <row r="10298" spans="1:12" x14ac:dyDescent="0.2">
      <c r="A10298" t="s">
        <v>21127</v>
      </c>
      <c r="C10298">
        <v>435</v>
      </c>
      <c r="D10298" t="s">
        <v>21137</v>
      </c>
      <c r="E10298" t="s">
        <v>32</v>
      </c>
      <c r="F10298" s="3">
        <v>1</v>
      </c>
      <c r="G10298" s="2">
        <v>435</v>
      </c>
      <c r="H10298" s="2">
        <f t="shared" si="160"/>
        <v>1</v>
      </c>
      <c r="I10298" t="s">
        <v>21138</v>
      </c>
      <c r="L10298" t="s">
        <v>21139</v>
      </c>
    </row>
    <row r="10299" spans="1:12" x14ac:dyDescent="0.2">
      <c r="A10299" t="s">
        <v>21127</v>
      </c>
      <c r="C10299">
        <v>435</v>
      </c>
      <c r="D10299" t="s">
        <v>21140</v>
      </c>
      <c r="E10299" t="s">
        <v>32</v>
      </c>
      <c r="F10299" s="3">
        <v>1</v>
      </c>
      <c r="G10299" s="2">
        <v>435</v>
      </c>
      <c r="H10299" s="2">
        <f t="shared" si="160"/>
        <v>1</v>
      </c>
      <c r="I10299" t="s">
        <v>21141</v>
      </c>
      <c r="L10299" t="s">
        <v>21142</v>
      </c>
    </row>
    <row r="10300" spans="1:12" x14ac:dyDescent="0.2">
      <c r="A10300" t="s">
        <v>21143</v>
      </c>
      <c r="C10300">
        <v>123</v>
      </c>
      <c r="D10300" t="s">
        <v>21144</v>
      </c>
      <c r="E10300" t="s">
        <v>13</v>
      </c>
      <c r="F10300" s="3">
        <v>2</v>
      </c>
      <c r="G10300" s="2">
        <v>112</v>
      </c>
      <c r="H10300" s="2">
        <f t="shared" si="160"/>
        <v>0.90243902439024393</v>
      </c>
      <c r="I10300" t="s">
        <v>21145</v>
      </c>
      <c r="J10300">
        <v>-2.4917144413000001</v>
      </c>
      <c r="K10300">
        <v>0.66357466369999996</v>
      </c>
      <c r="L10300" t="s">
        <v>21146</v>
      </c>
    </row>
    <row r="10301" spans="1:12" x14ac:dyDescent="0.2">
      <c r="A10301" t="s">
        <v>21143</v>
      </c>
      <c r="C10301">
        <v>123</v>
      </c>
      <c r="D10301" t="s">
        <v>9900</v>
      </c>
      <c r="E10301" t="s">
        <v>32</v>
      </c>
      <c r="F10301" s="3">
        <v>1</v>
      </c>
      <c r="G10301" s="2">
        <v>123</v>
      </c>
      <c r="H10301" s="2">
        <f t="shared" si="160"/>
        <v>1</v>
      </c>
      <c r="I10301" t="s">
        <v>9901</v>
      </c>
      <c r="L10301" t="s">
        <v>21147</v>
      </c>
    </row>
    <row r="10302" spans="1:12" x14ac:dyDescent="0.2">
      <c r="A10302" t="s">
        <v>21143</v>
      </c>
      <c r="C10302">
        <v>123</v>
      </c>
      <c r="D10302" t="s">
        <v>9903</v>
      </c>
      <c r="E10302" t="s">
        <v>32</v>
      </c>
      <c r="F10302" s="3">
        <v>1</v>
      </c>
      <c r="G10302" s="2">
        <v>123</v>
      </c>
      <c r="H10302" s="2">
        <f t="shared" si="160"/>
        <v>1</v>
      </c>
      <c r="I10302" t="s">
        <v>9904</v>
      </c>
      <c r="L10302" t="s">
        <v>21148</v>
      </c>
    </row>
    <row r="10303" spans="1:12" x14ac:dyDescent="0.2">
      <c r="A10303" t="s">
        <v>21149</v>
      </c>
      <c r="C10303">
        <v>247</v>
      </c>
      <c r="D10303" t="s">
        <v>21150</v>
      </c>
      <c r="E10303" t="s">
        <v>13</v>
      </c>
      <c r="F10303" s="3">
        <v>124</v>
      </c>
      <c r="G10303" s="2">
        <v>174</v>
      </c>
      <c r="H10303" s="2">
        <f t="shared" si="160"/>
        <v>0.20647773279352227</v>
      </c>
      <c r="I10303" t="s">
        <v>21151</v>
      </c>
      <c r="J10303">
        <v>-2.1399906198999998</v>
      </c>
      <c r="K10303">
        <v>0.57567170990000005</v>
      </c>
      <c r="L10303" t="s">
        <v>21152</v>
      </c>
    </row>
    <row r="10304" spans="1:12" x14ac:dyDescent="0.2">
      <c r="A10304" t="s">
        <v>21153</v>
      </c>
      <c r="C10304">
        <v>657</v>
      </c>
      <c r="D10304" t="s">
        <v>21154</v>
      </c>
      <c r="E10304" t="s">
        <v>13</v>
      </c>
      <c r="F10304" s="3">
        <v>31</v>
      </c>
      <c r="G10304" s="2">
        <v>574</v>
      </c>
      <c r="H10304" s="2">
        <f t="shared" si="160"/>
        <v>0.82800608828006084</v>
      </c>
      <c r="I10304" t="s">
        <v>8644</v>
      </c>
      <c r="J10304">
        <v>-2.0816644253000001</v>
      </c>
      <c r="K10304">
        <v>0.69656648850000003</v>
      </c>
      <c r="L10304" t="s">
        <v>21155</v>
      </c>
    </row>
    <row r="10305" spans="1:12" x14ac:dyDescent="0.2">
      <c r="A10305" t="s">
        <v>21153</v>
      </c>
      <c r="C10305">
        <v>657</v>
      </c>
      <c r="D10305" t="s">
        <v>21156</v>
      </c>
      <c r="E10305" t="s">
        <v>13</v>
      </c>
      <c r="F10305" s="3">
        <v>27</v>
      </c>
      <c r="G10305" s="2">
        <v>586</v>
      </c>
      <c r="H10305" s="2">
        <f t="shared" si="160"/>
        <v>0.85235920852359204</v>
      </c>
      <c r="I10305" t="s">
        <v>8623</v>
      </c>
      <c r="J10305">
        <v>-2.0365036713000002</v>
      </c>
      <c r="K10305">
        <v>0.69795440710000001</v>
      </c>
      <c r="L10305" t="s">
        <v>21157</v>
      </c>
    </row>
    <row r="10306" spans="1:12" x14ac:dyDescent="0.2">
      <c r="A10306" t="s">
        <v>21153</v>
      </c>
      <c r="C10306">
        <v>657</v>
      </c>
      <c r="D10306" t="s">
        <v>21158</v>
      </c>
      <c r="E10306" t="s">
        <v>13</v>
      </c>
      <c r="F10306" s="3">
        <v>29</v>
      </c>
      <c r="G10306" s="2">
        <v>576</v>
      </c>
      <c r="H10306" s="2">
        <f t="shared" si="160"/>
        <v>0.83409436834094364</v>
      </c>
      <c r="I10306" t="s">
        <v>8638</v>
      </c>
      <c r="J10306">
        <v>-2.2440471661000001</v>
      </c>
      <c r="K10306">
        <v>0.69131372410000003</v>
      </c>
      <c r="L10306" t="s">
        <v>21159</v>
      </c>
    </row>
    <row r="10307" spans="1:12" x14ac:dyDescent="0.2">
      <c r="A10307" t="s">
        <v>21153</v>
      </c>
      <c r="C10307">
        <v>657</v>
      </c>
      <c r="D10307" t="s">
        <v>21160</v>
      </c>
      <c r="E10307" t="s">
        <v>13</v>
      </c>
      <c r="F10307" s="3">
        <v>30</v>
      </c>
      <c r="G10307" s="2">
        <v>649</v>
      </c>
      <c r="H10307" s="2">
        <f t="shared" ref="H10307:H10370" si="161">(G10307-F10307+1)/C10307</f>
        <v>0.94368340943683404</v>
      </c>
      <c r="I10307" t="s">
        <v>8626</v>
      </c>
      <c r="J10307">
        <v>-1.5576886335</v>
      </c>
      <c r="K10307">
        <v>0.71156699359999998</v>
      </c>
      <c r="L10307" t="s">
        <v>21161</v>
      </c>
    </row>
    <row r="10308" spans="1:12" x14ac:dyDescent="0.2">
      <c r="A10308" t="s">
        <v>21153</v>
      </c>
      <c r="C10308">
        <v>657</v>
      </c>
      <c r="D10308" t="s">
        <v>21162</v>
      </c>
      <c r="E10308" t="s">
        <v>13</v>
      </c>
      <c r="F10308" s="3">
        <v>28</v>
      </c>
      <c r="G10308" s="2">
        <v>650</v>
      </c>
      <c r="H10308" s="2">
        <f t="shared" si="161"/>
        <v>0.9482496194824962</v>
      </c>
      <c r="I10308" t="s">
        <v>18597</v>
      </c>
      <c r="J10308">
        <v>0.1775336656</v>
      </c>
      <c r="K10308">
        <v>0.7749061169</v>
      </c>
      <c r="L10308" t="s">
        <v>21163</v>
      </c>
    </row>
    <row r="10309" spans="1:12" x14ac:dyDescent="0.2">
      <c r="A10309" t="s">
        <v>21153</v>
      </c>
      <c r="C10309">
        <v>657</v>
      </c>
      <c r="D10309" t="s">
        <v>21164</v>
      </c>
      <c r="E10309" t="s">
        <v>13</v>
      </c>
      <c r="F10309" s="3">
        <v>31</v>
      </c>
      <c r="G10309" s="2">
        <v>567</v>
      </c>
      <c r="H10309" s="2">
        <f t="shared" si="161"/>
        <v>0.81735159817351599</v>
      </c>
      <c r="I10309" t="s">
        <v>10998</v>
      </c>
      <c r="J10309">
        <v>-3.4481189367999998</v>
      </c>
      <c r="K10309">
        <v>0.64809072199999995</v>
      </c>
      <c r="L10309" t="s">
        <v>21165</v>
      </c>
    </row>
    <row r="10310" spans="1:12" x14ac:dyDescent="0.2">
      <c r="A10310" t="s">
        <v>21153</v>
      </c>
      <c r="C10310">
        <v>657</v>
      </c>
      <c r="D10310" t="s">
        <v>21166</v>
      </c>
      <c r="E10310" t="s">
        <v>13</v>
      </c>
      <c r="F10310" s="3">
        <v>30</v>
      </c>
      <c r="G10310" s="2">
        <v>576</v>
      </c>
      <c r="H10310" s="2">
        <f t="shared" si="161"/>
        <v>0.83257229832572299</v>
      </c>
      <c r="I10310" t="s">
        <v>8629</v>
      </c>
      <c r="J10310">
        <v>-1.2753699074</v>
      </c>
      <c r="K10310">
        <v>0.72517535119999998</v>
      </c>
      <c r="L10310" t="s">
        <v>21167</v>
      </c>
    </row>
    <row r="10311" spans="1:12" x14ac:dyDescent="0.2">
      <c r="A10311" t="s">
        <v>21153</v>
      </c>
      <c r="C10311">
        <v>657</v>
      </c>
      <c r="D10311" t="s">
        <v>21168</v>
      </c>
      <c r="E10311" t="s">
        <v>13</v>
      </c>
      <c r="F10311" s="3">
        <v>29</v>
      </c>
      <c r="G10311" s="2">
        <v>576</v>
      </c>
      <c r="H10311" s="2">
        <f t="shared" si="161"/>
        <v>0.83409436834094364</v>
      </c>
      <c r="I10311" t="s">
        <v>8647</v>
      </c>
      <c r="J10311">
        <v>-4.6018843361000004</v>
      </c>
      <c r="K10311">
        <v>0.60833067870000002</v>
      </c>
      <c r="L10311" t="s">
        <v>21169</v>
      </c>
    </row>
    <row r="10312" spans="1:12" x14ac:dyDescent="0.2">
      <c r="A10312" t="s">
        <v>21153</v>
      </c>
      <c r="C10312">
        <v>657</v>
      </c>
      <c r="D10312" t="s">
        <v>21170</v>
      </c>
      <c r="E10312" t="s">
        <v>13</v>
      </c>
      <c r="F10312" s="3">
        <v>29</v>
      </c>
      <c r="G10312" s="2">
        <v>571</v>
      </c>
      <c r="H10312" s="2">
        <f t="shared" si="161"/>
        <v>0.82648401826484019</v>
      </c>
      <c r="I10312" t="s">
        <v>8641</v>
      </c>
      <c r="J10312">
        <v>-0.97443300879999994</v>
      </c>
      <c r="K10312">
        <v>0.73526961759999998</v>
      </c>
      <c r="L10312" t="s">
        <v>21171</v>
      </c>
    </row>
    <row r="10313" spans="1:12" x14ac:dyDescent="0.2">
      <c r="A10313" t="s">
        <v>21172</v>
      </c>
      <c r="C10313">
        <v>444</v>
      </c>
      <c r="D10313" t="s">
        <v>21173</v>
      </c>
      <c r="E10313" t="s">
        <v>13</v>
      </c>
      <c r="F10313" s="3">
        <v>139</v>
      </c>
      <c r="G10313" s="2">
        <v>272</v>
      </c>
      <c r="H10313" s="2">
        <f t="shared" si="161"/>
        <v>0.30180180180180183</v>
      </c>
      <c r="I10313" t="s">
        <v>21174</v>
      </c>
      <c r="J10313">
        <v>-3.7478314570000002</v>
      </c>
      <c r="K10313">
        <v>0.58175108139999998</v>
      </c>
      <c r="L10313" t="s">
        <v>21175</v>
      </c>
    </row>
    <row r="10314" spans="1:12" x14ac:dyDescent="0.2">
      <c r="A10314" t="s">
        <v>21172</v>
      </c>
      <c r="C10314">
        <v>444</v>
      </c>
      <c r="D10314" t="s">
        <v>21176</v>
      </c>
      <c r="E10314" t="s">
        <v>13</v>
      </c>
      <c r="F10314" s="3">
        <v>231</v>
      </c>
      <c r="G10314" s="2">
        <v>363</v>
      </c>
      <c r="H10314" s="2">
        <f t="shared" si="161"/>
        <v>0.29954954954954954</v>
      </c>
      <c r="I10314" t="s">
        <v>21177</v>
      </c>
      <c r="J10314">
        <v>-4.1886225718999999</v>
      </c>
      <c r="K10314">
        <v>0.55458339450000005</v>
      </c>
      <c r="L10314" t="s">
        <v>21178</v>
      </c>
    </row>
    <row r="10315" spans="1:12" x14ac:dyDescent="0.2">
      <c r="A10315" t="s">
        <v>21179</v>
      </c>
      <c r="C10315">
        <v>579</v>
      </c>
      <c r="D10315" t="s">
        <v>21180</v>
      </c>
      <c r="E10315" t="s">
        <v>13</v>
      </c>
      <c r="F10315" s="3">
        <v>197</v>
      </c>
      <c r="G10315" s="2">
        <v>337</v>
      </c>
      <c r="H10315" s="2">
        <f t="shared" si="161"/>
        <v>0.24352331606217617</v>
      </c>
      <c r="I10315" t="s">
        <v>21181</v>
      </c>
      <c r="J10315">
        <v>-2.7839053488999999</v>
      </c>
      <c r="K10315">
        <v>0.63726120269999997</v>
      </c>
      <c r="L10315" t="s">
        <v>21182</v>
      </c>
    </row>
    <row r="10316" spans="1:12" x14ac:dyDescent="0.2">
      <c r="A10316" t="s">
        <v>21183</v>
      </c>
      <c r="C10316">
        <v>309</v>
      </c>
      <c r="D10316" t="s">
        <v>21184</v>
      </c>
      <c r="E10316" t="s">
        <v>13</v>
      </c>
      <c r="F10316" s="3">
        <v>107</v>
      </c>
      <c r="G10316" s="2">
        <v>212</v>
      </c>
      <c r="H10316" s="2">
        <f t="shared" si="161"/>
        <v>0.34304207119741098</v>
      </c>
      <c r="I10316" t="s">
        <v>21185</v>
      </c>
      <c r="J10316">
        <v>-3.9158237170999999</v>
      </c>
      <c r="K10316">
        <v>0.5830150234</v>
      </c>
      <c r="L10316" t="s">
        <v>21186</v>
      </c>
    </row>
    <row r="10317" spans="1:12" x14ac:dyDescent="0.2">
      <c r="A10317" t="s">
        <v>21187</v>
      </c>
      <c r="C10317">
        <v>226</v>
      </c>
      <c r="D10317" t="s">
        <v>21188</v>
      </c>
      <c r="E10317" t="s">
        <v>13</v>
      </c>
      <c r="F10317" s="3">
        <v>1</v>
      </c>
      <c r="G10317" s="2">
        <v>170</v>
      </c>
      <c r="H10317" s="2">
        <f t="shared" si="161"/>
        <v>0.75221238938053092</v>
      </c>
      <c r="I10317" t="s">
        <v>21189</v>
      </c>
      <c r="J10317">
        <v>-1.6698531432999999</v>
      </c>
      <c r="K10317">
        <v>0.70932493419999998</v>
      </c>
      <c r="L10317" t="s">
        <v>21190</v>
      </c>
    </row>
    <row r="10318" spans="1:12" x14ac:dyDescent="0.2">
      <c r="A10318" t="s">
        <v>21187</v>
      </c>
      <c r="C10318">
        <v>226</v>
      </c>
      <c r="D10318" t="s">
        <v>21191</v>
      </c>
      <c r="E10318" t="s">
        <v>32</v>
      </c>
      <c r="F10318" s="3">
        <v>1</v>
      </c>
      <c r="G10318" s="2">
        <v>178</v>
      </c>
      <c r="H10318" s="2">
        <f t="shared" si="161"/>
        <v>0.78761061946902655</v>
      </c>
      <c r="I10318" t="s">
        <v>21192</v>
      </c>
      <c r="L10318" t="s">
        <v>21193</v>
      </c>
    </row>
    <row r="10319" spans="1:12" x14ac:dyDescent="0.2">
      <c r="A10319" t="s">
        <v>21194</v>
      </c>
      <c r="C10319">
        <v>430</v>
      </c>
      <c r="D10319" t="s">
        <v>21195</v>
      </c>
      <c r="E10319" t="s">
        <v>13</v>
      </c>
      <c r="F10319" s="3">
        <v>289</v>
      </c>
      <c r="G10319" s="2">
        <v>426</v>
      </c>
      <c r="H10319" s="2">
        <f t="shared" si="161"/>
        <v>0.32093023255813952</v>
      </c>
      <c r="I10319" t="s">
        <v>21196</v>
      </c>
      <c r="J10319">
        <v>-4.2980159563999996</v>
      </c>
      <c r="K10319">
        <v>0.61153950420000003</v>
      </c>
      <c r="L10319" t="s">
        <v>21197</v>
      </c>
    </row>
    <row r="10320" spans="1:12" x14ac:dyDescent="0.2">
      <c r="A10320" t="s">
        <v>21198</v>
      </c>
      <c r="C10320">
        <v>256</v>
      </c>
      <c r="D10320" t="s">
        <v>21199</v>
      </c>
      <c r="E10320" t="s">
        <v>13</v>
      </c>
      <c r="F10320" s="3">
        <v>223</v>
      </c>
      <c r="G10320" s="2">
        <v>254</v>
      </c>
      <c r="H10320" s="2">
        <f t="shared" si="161"/>
        <v>0.125</v>
      </c>
      <c r="I10320" t="s">
        <v>21200</v>
      </c>
      <c r="J10320">
        <v>-0.64762304770000001</v>
      </c>
      <c r="K10320">
        <v>0.69741848880000001</v>
      </c>
      <c r="L10320" t="s">
        <v>21201</v>
      </c>
    </row>
    <row r="10321" spans="1:12" x14ac:dyDescent="0.2">
      <c r="A10321" t="s">
        <v>21202</v>
      </c>
      <c r="C10321">
        <v>761</v>
      </c>
      <c r="D10321" t="s">
        <v>21203</v>
      </c>
      <c r="E10321" t="s">
        <v>13</v>
      </c>
      <c r="F10321" s="3">
        <v>283</v>
      </c>
      <c r="G10321" s="2">
        <v>739</v>
      </c>
      <c r="H10321" s="2">
        <f t="shared" si="161"/>
        <v>0.60052562417871225</v>
      </c>
      <c r="I10321" t="s">
        <v>21204</v>
      </c>
      <c r="J10321">
        <v>-2.1065644672000001</v>
      </c>
      <c r="K10321">
        <v>0.69153191560000005</v>
      </c>
      <c r="L10321" t="s">
        <v>21205</v>
      </c>
    </row>
    <row r="10322" spans="1:12" x14ac:dyDescent="0.2">
      <c r="A10322" t="s">
        <v>21202</v>
      </c>
      <c r="C10322">
        <v>761</v>
      </c>
      <c r="D10322" t="s">
        <v>21206</v>
      </c>
      <c r="E10322" t="s">
        <v>13</v>
      </c>
      <c r="F10322" s="3">
        <v>274</v>
      </c>
      <c r="G10322" s="2">
        <v>738</v>
      </c>
      <c r="H10322" s="2">
        <f t="shared" si="161"/>
        <v>0.61103810775295664</v>
      </c>
      <c r="I10322" t="s">
        <v>21207</v>
      </c>
      <c r="J10322">
        <v>-3.604505718</v>
      </c>
      <c r="K10322">
        <v>0.6368540305</v>
      </c>
      <c r="L10322" t="s">
        <v>21208</v>
      </c>
    </row>
    <row r="10323" spans="1:12" x14ac:dyDescent="0.2">
      <c r="A10323" t="s">
        <v>21209</v>
      </c>
      <c r="C10323">
        <v>963</v>
      </c>
      <c r="D10323" t="s">
        <v>21210</v>
      </c>
      <c r="E10323" t="s">
        <v>13</v>
      </c>
      <c r="F10323" s="3">
        <v>620</v>
      </c>
      <c r="G10323" s="2">
        <v>656</v>
      </c>
      <c r="H10323" s="2">
        <f t="shared" si="161"/>
        <v>3.8421599169262723E-2</v>
      </c>
      <c r="I10323" t="s">
        <v>21211</v>
      </c>
      <c r="J10323">
        <v>-1.5224404319</v>
      </c>
      <c r="K10323">
        <v>0.59858288579999996</v>
      </c>
      <c r="L10323" t="s">
        <v>21212</v>
      </c>
    </row>
    <row r="10324" spans="1:12" x14ac:dyDescent="0.2">
      <c r="A10324" t="s">
        <v>21213</v>
      </c>
      <c r="C10324">
        <v>394</v>
      </c>
      <c r="D10324" t="s">
        <v>21214</v>
      </c>
      <c r="E10324" t="s">
        <v>13</v>
      </c>
      <c r="F10324" s="3">
        <v>200</v>
      </c>
      <c r="G10324" s="2">
        <v>330</v>
      </c>
      <c r="H10324" s="2">
        <f t="shared" si="161"/>
        <v>0.33248730964467005</v>
      </c>
      <c r="I10324" t="s">
        <v>21215</v>
      </c>
      <c r="J10324">
        <v>-4.4320448586000003</v>
      </c>
      <c r="K10324">
        <v>0.54600001549999999</v>
      </c>
      <c r="L10324" t="s">
        <v>21216</v>
      </c>
    </row>
    <row r="10325" spans="1:12" x14ac:dyDescent="0.2">
      <c r="A10325" t="s">
        <v>21217</v>
      </c>
      <c r="C10325">
        <v>367</v>
      </c>
      <c r="D10325" t="s">
        <v>21218</v>
      </c>
      <c r="E10325" t="s">
        <v>13</v>
      </c>
      <c r="F10325" s="3">
        <v>39</v>
      </c>
      <c r="G10325" s="2">
        <v>366</v>
      </c>
      <c r="H10325" s="2">
        <f t="shared" si="161"/>
        <v>0.89373297002724794</v>
      </c>
      <c r="I10325" t="s">
        <v>21219</v>
      </c>
      <c r="J10325">
        <v>-2.9210154673000002</v>
      </c>
      <c r="K10325">
        <v>0.67010769380000001</v>
      </c>
      <c r="L10325" t="s">
        <v>21220</v>
      </c>
    </row>
    <row r="10326" spans="1:12" x14ac:dyDescent="0.2">
      <c r="A10326" t="s">
        <v>21221</v>
      </c>
      <c r="C10326">
        <v>415</v>
      </c>
      <c r="D10326" t="s">
        <v>21222</v>
      </c>
      <c r="E10326" t="s">
        <v>13</v>
      </c>
      <c r="F10326" s="3">
        <v>8</v>
      </c>
      <c r="G10326" s="2">
        <v>403</v>
      </c>
      <c r="H10326" s="2">
        <f t="shared" si="161"/>
        <v>0.95421686746987955</v>
      </c>
      <c r="I10326" t="s">
        <v>21223</v>
      </c>
      <c r="J10326">
        <v>-4.9728268290999997</v>
      </c>
      <c r="K10326">
        <v>0.59309509199999999</v>
      </c>
      <c r="L10326" t="s">
        <v>21224</v>
      </c>
    </row>
    <row r="10327" spans="1:12" x14ac:dyDescent="0.2">
      <c r="A10327" t="s">
        <v>21221</v>
      </c>
      <c r="C10327">
        <v>415</v>
      </c>
      <c r="D10327" t="s">
        <v>92</v>
      </c>
      <c r="E10327" t="s">
        <v>32</v>
      </c>
      <c r="F10327" s="3">
        <v>1</v>
      </c>
      <c r="G10327" s="2">
        <v>415</v>
      </c>
      <c r="H10327" s="2">
        <f t="shared" si="161"/>
        <v>1</v>
      </c>
      <c r="I10327" t="s">
        <v>93</v>
      </c>
      <c r="L10327" t="s">
        <v>21225</v>
      </c>
    </row>
    <row r="10328" spans="1:12" x14ac:dyDescent="0.2">
      <c r="A10328" t="s">
        <v>21221</v>
      </c>
      <c r="C10328">
        <v>415</v>
      </c>
      <c r="D10328" t="s">
        <v>68</v>
      </c>
      <c r="E10328" t="s">
        <v>32</v>
      </c>
      <c r="F10328" s="3">
        <v>1</v>
      </c>
      <c r="G10328" s="2">
        <v>415</v>
      </c>
      <c r="H10328" s="2">
        <f t="shared" si="161"/>
        <v>1</v>
      </c>
      <c r="I10328" t="s">
        <v>69</v>
      </c>
      <c r="L10328" t="s">
        <v>21226</v>
      </c>
    </row>
    <row r="10329" spans="1:12" x14ac:dyDescent="0.2">
      <c r="A10329" t="s">
        <v>21221</v>
      </c>
      <c r="C10329">
        <v>415</v>
      </c>
      <c r="D10329" t="s">
        <v>71</v>
      </c>
      <c r="E10329" t="s">
        <v>32</v>
      </c>
      <c r="F10329" s="3">
        <v>1</v>
      </c>
      <c r="G10329" s="2">
        <v>415</v>
      </c>
      <c r="H10329" s="2">
        <f t="shared" si="161"/>
        <v>1</v>
      </c>
      <c r="I10329" t="s">
        <v>72</v>
      </c>
      <c r="L10329" t="s">
        <v>21227</v>
      </c>
    </row>
    <row r="10330" spans="1:12" x14ac:dyDescent="0.2">
      <c r="A10330" t="s">
        <v>21221</v>
      </c>
      <c r="C10330">
        <v>415</v>
      </c>
      <c r="D10330" t="s">
        <v>77</v>
      </c>
      <c r="E10330" t="s">
        <v>32</v>
      </c>
      <c r="F10330" s="3">
        <v>1</v>
      </c>
      <c r="G10330" s="2">
        <v>415</v>
      </c>
      <c r="H10330" s="2">
        <f t="shared" si="161"/>
        <v>1</v>
      </c>
      <c r="I10330" t="s">
        <v>78</v>
      </c>
      <c r="L10330" t="s">
        <v>21228</v>
      </c>
    </row>
    <row r="10331" spans="1:12" x14ac:dyDescent="0.2">
      <c r="A10331" t="s">
        <v>21221</v>
      </c>
      <c r="C10331">
        <v>415</v>
      </c>
      <c r="D10331" t="s">
        <v>83</v>
      </c>
      <c r="E10331" t="s">
        <v>32</v>
      </c>
      <c r="F10331" s="3">
        <v>1</v>
      </c>
      <c r="G10331" s="2">
        <v>415</v>
      </c>
      <c r="H10331" s="2">
        <f t="shared" si="161"/>
        <v>1</v>
      </c>
      <c r="I10331" t="s">
        <v>84</v>
      </c>
      <c r="L10331" t="s">
        <v>21229</v>
      </c>
    </row>
    <row r="10332" spans="1:12" x14ac:dyDescent="0.2">
      <c r="A10332" t="s">
        <v>21221</v>
      </c>
      <c r="C10332">
        <v>415</v>
      </c>
      <c r="D10332" t="s">
        <v>21230</v>
      </c>
      <c r="E10332" t="s">
        <v>32</v>
      </c>
      <c r="F10332" s="3">
        <v>154</v>
      </c>
      <c r="G10332" s="2">
        <v>399</v>
      </c>
      <c r="H10332" s="2">
        <f t="shared" si="161"/>
        <v>0.59277108433734937</v>
      </c>
      <c r="I10332" t="s">
        <v>21231</v>
      </c>
      <c r="L10332" t="s">
        <v>21232</v>
      </c>
    </row>
    <row r="10333" spans="1:12" x14ac:dyDescent="0.2">
      <c r="A10333" t="s">
        <v>21221</v>
      </c>
      <c r="C10333">
        <v>415</v>
      </c>
      <c r="D10333" t="s">
        <v>89</v>
      </c>
      <c r="E10333" t="s">
        <v>32</v>
      </c>
      <c r="F10333" s="3">
        <v>1</v>
      </c>
      <c r="G10333" s="2">
        <v>415</v>
      </c>
      <c r="H10333" s="2">
        <f t="shared" si="161"/>
        <v>1</v>
      </c>
      <c r="I10333" t="s">
        <v>90</v>
      </c>
      <c r="L10333" t="s">
        <v>21233</v>
      </c>
    </row>
    <row r="10334" spans="1:12" x14ac:dyDescent="0.2">
      <c r="A10334" t="s">
        <v>21221</v>
      </c>
      <c r="C10334">
        <v>415</v>
      </c>
      <c r="D10334" t="s">
        <v>35</v>
      </c>
      <c r="E10334" t="s">
        <v>32</v>
      </c>
      <c r="F10334" s="3">
        <v>1</v>
      </c>
      <c r="G10334" s="2">
        <v>415</v>
      </c>
      <c r="H10334" s="2">
        <f t="shared" si="161"/>
        <v>1</v>
      </c>
      <c r="I10334" t="s">
        <v>36</v>
      </c>
      <c r="L10334" t="s">
        <v>21234</v>
      </c>
    </row>
    <row r="10335" spans="1:12" x14ac:dyDescent="0.2">
      <c r="A10335" t="s">
        <v>21221</v>
      </c>
      <c r="C10335">
        <v>415</v>
      </c>
      <c r="D10335" t="s">
        <v>65</v>
      </c>
      <c r="E10335" t="s">
        <v>32</v>
      </c>
      <c r="F10335" s="3">
        <v>1</v>
      </c>
      <c r="G10335" s="2">
        <v>415</v>
      </c>
      <c r="H10335" s="2">
        <f t="shared" si="161"/>
        <v>1</v>
      </c>
      <c r="I10335" t="s">
        <v>66</v>
      </c>
      <c r="L10335" t="s">
        <v>21235</v>
      </c>
    </row>
    <row r="10336" spans="1:12" x14ac:dyDescent="0.2">
      <c r="A10336" t="s">
        <v>21221</v>
      </c>
      <c r="C10336">
        <v>415</v>
      </c>
      <c r="D10336" t="s">
        <v>62</v>
      </c>
      <c r="E10336" t="s">
        <v>32</v>
      </c>
      <c r="F10336" s="3">
        <v>1</v>
      </c>
      <c r="G10336" s="2">
        <v>415</v>
      </c>
      <c r="H10336" s="2">
        <f t="shared" si="161"/>
        <v>1</v>
      </c>
      <c r="I10336" t="s">
        <v>63</v>
      </c>
      <c r="L10336" t="s">
        <v>21236</v>
      </c>
    </row>
    <row r="10337" spans="1:12" x14ac:dyDescent="0.2">
      <c r="A10337" t="s">
        <v>21221</v>
      </c>
      <c r="C10337">
        <v>415</v>
      </c>
      <c r="D10337" t="s">
        <v>122</v>
      </c>
      <c r="E10337" t="s">
        <v>32</v>
      </c>
      <c r="F10337" s="3">
        <v>1</v>
      </c>
      <c r="G10337" s="2">
        <v>415</v>
      </c>
      <c r="H10337" s="2">
        <f t="shared" si="161"/>
        <v>1</v>
      </c>
      <c r="I10337" t="s">
        <v>123</v>
      </c>
      <c r="L10337" t="s">
        <v>21237</v>
      </c>
    </row>
    <row r="10338" spans="1:12" x14ac:dyDescent="0.2">
      <c r="A10338" t="s">
        <v>21221</v>
      </c>
      <c r="C10338">
        <v>415</v>
      </c>
      <c r="D10338" t="s">
        <v>31</v>
      </c>
      <c r="E10338" t="s">
        <v>32</v>
      </c>
      <c r="F10338" s="3">
        <v>1</v>
      </c>
      <c r="G10338" s="2">
        <v>415</v>
      </c>
      <c r="H10338" s="2">
        <f t="shared" si="161"/>
        <v>1</v>
      </c>
      <c r="I10338" t="s">
        <v>33</v>
      </c>
      <c r="L10338" t="s">
        <v>21238</v>
      </c>
    </row>
    <row r="10339" spans="1:12" x14ac:dyDescent="0.2">
      <c r="A10339" t="s">
        <v>21221</v>
      </c>
      <c r="C10339">
        <v>415</v>
      </c>
      <c r="D10339" t="s">
        <v>74</v>
      </c>
      <c r="E10339" t="s">
        <v>32</v>
      </c>
      <c r="F10339" s="3">
        <v>1</v>
      </c>
      <c r="G10339" s="2">
        <v>415</v>
      </c>
      <c r="H10339" s="2">
        <f t="shared" si="161"/>
        <v>1</v>
      </c>
      <c r="I10339" t="s">
        <v>75</v>
      </c>
      <c r="L10339" t="s">
        <v>21239</v>
      </c>
    </row>
    <row r="10340" spans="1:12" x14ac:dyDescent="0.2">
      <c r="A10340" t="s">
        <v>21221</v>
      </c>
      <c r="C10340">
        <v>415</v>
      </c>
      <c r="D10340" t="s">
        <v>21240</v>
      </c>
      <c r="E10340" t="s">
        <v>32</v>
      </c>
      <c r="F10340" s="3">
        <v>171</v>
      </c>
      <c r="G10340" s="2">
        <v>403</v>
      </c>
      <c r="H10340" s="2">
        <f t="shared" si="161"/>
        <v>0.56144578313253013</v>
      </c>
      <c r="I10340" t="s">
        <v>21241</v>
      </c>
      <c r="L10340" t="s">
        <v>21242</v>
      </c>
    </row>
    <row r="10341" spans="1:12" x14ac:dyDescent="0.2">
      <c r="A10341" t="s">
        <v>21221</v>
      </c>
      <c r="C10341">
        <v>415</v>
      </c>
      <c r="D10341" t="s">
        <v>98</v>
      </c>
      <c r="E10341" t="s">
        <v>32</v>
      </c>
      <c r="F10341" s="3">
        <v>1</v>
      </c>
      <c r="G10341" s="2">
        <v>415</v>
      </c>
      <c r="H10341" s="2">
        <f t="shared" si="161"/>
        <v>1</v>
      </c>
      <c r="I10341" t="s">
        <v>99</v>
      </c>
      <c r="L10341" t="s">
        <v>21243</v>
      </c>
    </row>
    <row r="10342" spans="1:12" x14ac:dyDescent="0.2">
      <c r="A10342" t="s">
        <v>21221</v>
      </c>
      <c r="C10342">
        <v>415</v>
      </c>
      <c r="D10342" t="s">
        <v>101</v>
      </c>
      <c r="E10342" t="s">
        <v>32</v>
      </c>
      <c r="F10342" s="3">
        <v>1</v>
      </c>
      <c r="G10342" s="2">
        <v>415</v>
      </c>
      <c r="H10342" s="2">
        <f t="shared" si="161"/>
        <v>1</v>
      </c>
      <c r="I10342" t="s">
        <v>102</v>
      </c>
      <c r="L10342" t="s">
        <v>21244</v>
      </c>
    </row>
    <row r="10343" spans="1:12" x14ac:dyDescent="0.2">
      <c r="A10343" t="s">
        <v>21221</v>
      </c>
      <c r="C10343">
        <v>415</v>
      </c>
      <c r="D10343" t="s">
        <v>104</v>
      </c>
      <c r="E10343" t="s">
        <v>32</v>
      </c>
      <c r="F10343" s="3">
        <v>1</v>
      </c>
      <c r="G10343" s="2">
        <v>415</v>
      </c>
      <c r="H10343" s="2">
        <f t="shared" si="161"/>
        <v>1</v>
      </c>
      <c r="I10343" t="s">
        <v>105</v>
      </c>
      <c r="L10343" t="s">
        <v>21245</v>
      </c>
    </row>
    <row r="10344" spans="1:12" x14ac:dyDescent="0.2">
      <c r="A10344" t="s">
        <v>21221</v>
      </c>
      <c r="C10344">
        <v>415</v>
      </c>
      <c r="D10344" t="s">
        <v>107</v>
      </c>
      <c r="E10344" t="s">
        <v>32</v>
      </c>
      <c r="F10344" s="3">
        <v>1</v>
      </c>
      <c r="G10344" s="2">
        <v>415</v>
      </c>
      <c r="H10344" s="2">
        <f t="shared" si="161"/>
        <v>1</v>
      </c>
      <c r="I10344" t="s">
        <v>108</v>
      </c>
      <c r="L10344" t="s">
        <v>21246</v>
      </c>
    </row>
    <row r="10345" spans="1:12" x14ac:dyDescent="0.2">
      <c r="A10345" t="s">
        <v>21221</v>
      </c>
      <c r="C10345">
        <v>415</v>
      </c>
      <c r="D10345" t="s">
        <v>110</v>
      </c>
      <c r="E10345" t="s">
        <v>32</v>
      </c>
      <c r="F10345" s="3">
        <v>1</v>
      </c>
      <c r="G10345" s="2">
        <v>415</v>
      </c>
      <c r="H10345" s="2">
        <f t="shared" si="161"/>
        <v>1</v>
      </c>
      <c r="I10345" t="s">
        <v>111</v>
      </c>
      <c r="L10345" t="s">
        <v>21247</v>
      </c>
    </row>
    <row r="10346" spans="1:12" x14ac:dyDescent="0.2">
      <c r="A10346" t="s">
        <v>21221</v>
      </c>
      <c r="C10346">
        <v>415</v>
      </c>
      <c r="D10346" t="s">
        <v>113</v>
      </c>
      <c r="E10346" t="s">
        <v>32</v>
      </c>
      <c r="F10346" s="3">
        <v>1</v>
      </c>
      <c r="G10346" s="2">
        <v>415</v>
      </c>
      <c r="H10346" s="2">
        <f t="shared" si="161"/>
        <v>1</v>
      </c>
      <c r="I10346" t="s">
        <v>114</v>
      </c>
      <c r="L10346" t="s">
        <v>21248</v>
      </c>
    </row>
    <row r="10347" spans="1:12" x14ac:dyDescent="0.2">
      <c r="A10347" t="s">
        <v>21221</v>
      </c>
      <c r="C10347">
        <v>415</v>
      </c>
      <c r="D10347" t="s">
        <v>116</v>
      </c>
      <c r="E10347" t="s">
        <v>32</v>
      </c>
      <c r="F10347" s="3">
        <v>1</v>
      </c>
      <c r="G10347" s="2">
        <v>415</v>
      </c>
      <c r="H10347" s="2">
        <f t="shared" si="161"/>
        <v>1</v>
      </c>
      <c r="I10347" t="s">
        <v>117</v>
      </c>
      <c r="L10347" t="s">
        <v>21249</v>
      </c>
    </row>
    <row r="10348" spans="1:12" x14ac:dyDescent="0.2">
      <c r="A10348" t="s">
        <v>21221</v>
      </c>
      <c r="C10348">
        <v>415</v>
      </c>
      <c r="D10348" t="s">
        <v>38</v>
      </c>
      <c r="E10348" t="s">
        <v>32</v>
      </c>
      <c r="F10348" s="3">
        <v>1</v>
      </c>
      <c r="G10348" s="2">
        <v>415</v>
      </c>
      <c r="H10348" s="2">
        <f t="shared" si="161"/>
        <v>1</v>
      </c>
      <c r="I10348" t="s">
        <v>39</v>
      </c>
      <c r="L10348" t="s">
        <v>21250</v>
      </c>
    </row>
    <row r="10349" spans="1:12" x14ac:dyDescent="0.2">
      <c r="A10349" t="s">
        <v>21221</v>
      </c>
      <c r="C10349">
        <v>415</v>
      </c>
      <c r="D10349" t="s">
        <v>53</v>
      </c>
      <c r="E10349" t="s">
        <v>32</v>
      </c>
      <c r="F10349" s="3">
        <v>1</v>
      </c>
      <c r="G10349" s="2">
        <v>415</v>
      </c>
      <c r="H10349" s="2">
        <f t="shared" si="161"/>
        <v>1</v>
      </c>
      <c r="I10349" t="s">
        <v>54</v>
      </c>
      <c r="L10349" t="s">
        <v>21251</v>
      </c>
    </row>
    <row r="10350" spans="1:12" x14ac:dyDescent="0.2">
      <c r="A10350" t="s">
        <v>21221</v>
      </c>
      <c r="C10350">
        <v>415</v>
      </c>
      <c r="D10350" t="s">
        <v>50</v>
      </c>
      <c r="E10350" t="s">
        <v>32</v>
      </c>
      <c r="F10350" s="3">
        <v>1</v>
      </c>
      <c r="G10350" s="2">
        <v>415</v>
      </c>
      <c r="H10350" s="2">
        <f t="shared" si="161"/>
        <v>1</v>
      </c>
      <c r="I10350" t="s">
        <v>51</v>
      </c>
      <c r="L10350" t="s">
        <v>21252</v>
      </c>
    </row>
    <row r="10351" spans="1:12" x14ac:dyDescent="0.2">
      <c r="A10351" t="s">
        <v>21253</v>
      </c>
      <c r="C10351">
        <v>396</v>
      </c>
      <c r="D10351" t="s">
        <v>21254</v>
      </c>
      <c r="E10351" t="s">
        <v>13</v>
      </c>
      <c r="F10351" s="3">
        <v>38</v>
      </c>
      <c r="G10351" s="2">
        <v>172</v>
      </c>
      <c r="H10351" s="2">
        <f t="shared" si="161"/>
        <v>0.34090909090909088</v>
      </c>
      <c r="I10351" t="s">
        <v>21255</v>
      </c>
      <c r="J10351">
        <v>-4.2700146253</v>
      </c>
      <c r="K10351">
        <v>0.55151987199999997</v>
      </c>
      <c r="L10351" t="s">
        <v>21256</v>
      </c>
    </row>
    <row r="10352" spans="1:12" x14ac:dyDescent="0.2">
      <c r="A10352" t="s">
        <v>21257</v>
      </c>
      <c r="C10352">
        <v>225</v>
      </c>
      <c r="D10352" t="s">
        <v>21258</v>
      </c>
      <c r="E10352" t="s">
        <v>13</v>
      </c>
      <c r="F10352" s="3">
        <v>1</v>
      </c>
      <c r="G10352" s="2">
        <v>223</v>
      </c>
      <c r="H10352" s="2">
        <f t="shared" si="161"/>
        <v>0.99111111111111116</v>
      </c>
      <c r="I10352" t="s">
        <v>21259</v>
      </c>
      <c r="J10352">
        <v>-1.2171570205</v>
      </c>
      <c r="K10352">
        <v>0.73278828559999998</v>
      </c>
      <c r="L10352" t="s">
        <v>21260</v>
      </c>
    </row>
    <row r="10353" spans="1:12" x14ac:dyDescent="0.2">
      <c r="A10353" t="s">
        <v>21257</v>
      </c>
      <c r="C10353">
        <v>225</v>
      </c>
      <c r="D10353" t="s">
        <v>21261</v>
      </c>
      <c r="E10353" t="s">
        <v>13</v>
      </c>
      <c r="F10353" s="3">
        <v>1</v>
      </c>
      <c r="G10353" s="2">
        <v>219</v>
      </c>
      <c r="H10353" s="2">
        <f t="shared" si="161"/>
        <v>0.97333333333333338</v>
      </c>
      <c r="I10353" t="s">
        <v>21262</v>
      </c>
      <c r="J10353">
        <v>-3.7164407396999999</v>
      </c>
      <c r="K10353">
        <v>0.64674853639999996</v>
      </c>
      <c r="L10353" t="s">
        <v>21263</v>
      </c>
    </row>
    <row r="10354" spans="1:12" x14ac:dyDescent="0.2">
      <c r="A10354" t="s">
        <v>21264</v>
      </c>
      <c r="C10354">
        <v>557</v>
      </c>
      <c r="D10354" t="s">
        <v>21265</v>
      </c>
      <c r="E10354" t="s">
        <v>13</v>
      </c>
      <c r="F10354" s="3">
        <v>229</v>
      </c>
      <c r="G10354" s="2">
        <v>343</v>
      </c>
      <c r="H10354" s="2">
        <f t="shared" si="161"/>
        <v>0.20646319569120286</v>
      </c>
      <c r="I10354" t="s">
        <v>21266</v>
      </c>
      <c r="J10354">
        <v>-4.3049396158000004</v>
      </c>
      <c r="K10354">
        <v>0.56078327110000004</v>
      </c>
      <c r="L10354" t="s">
        <v>21267</v>
      </c>
    </row>
    <row r="10355" spans="1:12" x14ac:dyDescent="0.2">
      <c r="A10355" t="s">
        <v>21264</v>
      </c>
      <c r="C10355">
        <v>557</v>
      </c>
      <c r="D10355" t="s">
        <v>21268</v>
      </c>
      <c r="E10355" t="s">
        <v>13</v>
      </c>
      <c r="F10355" s="3">
        <v>92</v>
      </c>
      <c r="G10355" s="2">
        <v>557</v>
      </c>
      <c r="H10355" s="2">
        <f t="shared" si="161"/>
        <v>0.83662477558348292</v>
      </c>
      <c r="I10355" t="s">
        <v>21269</v>
      </c>
      <c r="J10355">
        <v>-3.3341071698999998</v>
      </c>
      <c r="K10355">
        <v>0.66350253830000006</v>
      </c>
      <c r="L10355" t="s">
        <v>21270</v>
      </c>
    </row>
    <row r="10356" spans="1:12" x14ac:dyDescent="0.2">
      <c r="A10356" t="s">
        <v>21271</v>
      </c>
      <c r="C10356">
        <v>1504</v>
      </c>
      <c r="D10356" t="s">
        <v>21272</v>
      </c>
      <c r="E10356" t="s">
        <v>13</v>
      </c>
      <c r="F10356" s="3">
        <v>662</v>
      </c>
      <c r="G10356" s="2">
        <v>1474</v>
      </c>
      <c r="H10356" s="2">
        <f t="shared" si="161"/>
        <v>0.54055851063829785</v>
      </c>
      <c r="I10356" t="s">
        <v>21273</v>
      </c>
      <c r="J10356">
        <v>-4.4719711357999996</v>
      </c>
      <c r="K10356">
        <v>0.60518978840000004</v>
      </c>
      <c r="L10356" t="s">
        <v>21274</v>
      </c>
    </row>
    <row r="10357" spans="1:12" x14ac:dyDescent="0.2">
      <c r="A10357" t="s">
        <v>21271</v>
      </c>
      <c r="C10357">
        <v>1504</v>
      </c>
      <c r="D10357" t="s">
        <v>21275</v>
      </c>
      <c r="E10357" t="s">
        <v>13</v>
      </c>
      <c r="F10357" s="3">
        <v>604</v>
      </c>
      <c r="G10357" s="2">
        <v>1368</v>
      </c>
      <c r="H10357" s="2">
        <f t="shared" si="161"/>
        <v>0.50864361702127658</v>
      </c>
      <c r="I10357" t="s">
        <v>21276</v>
      </c>
      <c r="J10357">
        <v>-4.8624400564999997</v>
      </c>
      <c r="K10357">
        <v>0.59093688310000003</v>
      </c>
      <c r="L10357" t="s">
        <v>21277</v>
      </c>
    </row>
    <row r="10358" spans="1:12" x14ac:dyDescent="0.2">
      <c r="A10358" t="s">
        <v>21271</v>
      </c>
      <c r="C10358">
        <v>1504</v>
      </c>
      <c r="D10358" t="s">
        <v>21278</v>
      </c>
      <c r="E10358" t="s">
        <v>13</v>
      </c>
      <c r="F10358" s="3">
        <v>665</v>
      </c>
      <c r="G10358" s="2">
        <v>1373</v>
      </c>
      <c r="H10358" s="2">
        <f t="shared" si="161"/>
        <v>0.47140957446808512</v>
      </c>
      <c r="I10358" t="s">
        <v>21279</v>
      </c>
      <c r="J10358">
        <v>-4.2828587432000003</v>
      </c>
      <c r="K10358">
        <v>0.6120927732</v>
      </c>
      <c r="L10358" t="s">
        <v>21280</v>
      </c>
    </row>
    <row r="10359" spans="1:12" x14ac:dyDescent="0.2">
      <c r="A10359" t="s">
        <v>21281</v>
      </c>
      <c r="C10359">
        <v>705</v>
      </c>
      <c r="D10359" t="s">
        <v>21282</v>
      </c>
      <c r="E10359" t="s">
        <v>13</v>
      </c>
      <c r="F10359" s="3">
        <v>71</v>
      </c>
      <c r="G10359" s="2">
        <v>370</v>
      </c>
      <c r="H10359" s="2">
        <f t="shared" si="161"/>
        <v>0.42553191489361702</v>
      </c>
      <c r="I10359" t="s">
        <v>14224</v>
      </c>
      <c r="J10359">
        <v>-2.5501604926999999</v>
      </c>
      <c r="K10359">
        <v>0.68029818099999995</v>
      </c>
      <c r="L10359" t="s">
        <v>21283</v>
      </c>
    </row>
    <row r="10360" spans="1:12" x14ac:dyDescent="0.2">
      <c r="A10360" t="s">
        <v>21281</v>
      </c>
      <c r="C10360">
        <v>705</v>
      </c>
      <c r="D10360" t="s">
        <v>21284</v>
      </c>
      <c r="E10360" t="s">
        <v>13</v>
      </c>
      <c r="F10360" s="3">
        <v>79</v>
      </c>
      <c r="G10360" s="2">
        <v>361</v>
      </c>
      <c r="H10360" s="2">
        <f t="shared" si="161"/>
        <v>0.40141843971631208</v>
      </c>
      <c r="I10360" t="s">
        <v>21285</v>
      </c>
      <c r="J10360">
        <v>-2.0157977600999999</v>
      </c>
      <c r="K10360">
        <v>0.69454302889999997</v>
      </c>
      <c r="L10360" t="s">
        <v>21286</v>
      </c>
    </row>
    <row r="10361" spans="1:12" x14ac:dyDescent="0.2">
      <c r="A10361" t="s">
        <v>21287</v>
      </c>
      <c r="C10361">
        <v>1071</v>
      </c>
      <c r="D10361" t="s">
        <v>21288</v>
      </c>
      <c r="E10361" t="s">
        <v>13</v>
      </c>
      <c r="F10361" s="3">
        <v>342</v>
      </c>
      <c r="G10361" s="2">
        <v>993</v>
      </c>
      <c r="H10361" s="2">
        <f t="shared" si="161"/>
        <v>0.60877684407096166</v>
      </c>
      <c r="I10361" t="s">
        <v>21289</v>
      </c>
      <c r="J10361">
        <v>-2.7471628319999999</v>
      </c>
      <c r="K10361">
        <v>0.66814877979999998</v>
      </c>
      <c r="L10361" t="s">
        <v>21290</v>
      </c>
    </row>
    <row r="10362" spans="1:12" x14ac:dyDescent="0.2">
      <c r="A10362" t="s">
        <v>21287</v>
      </c>
      <c r="C10362">
        <v>1071</v>
      </c>
      <c r="D10362" t="s">
        <v>21291</v>
      </c>
      <c r="E10362" t="s">
        <v>13</v>
      </c>
      <c r="F10362" s="3">
        <v>304</v>
      </c>
      <c r="G10362" s="2">
        <v>990</v>
      </c>
      <c r="H10362" s="2">
        <f t="shared" si="161"/>
        <v>0.64145658263305327</v>
      </c>
      <c r="I10362" t="s">
        <v>7518</v>
      </c>
      <c r="J10362">
        <v>-3.9902681671</v>
      </c>
      <c r="K10362">
        <v>0.62277292100000003</v>
      </c>
      <c r="L10362" t="s">
        <v>21292</v>
      </c>
    </row>
    <row r="10363" spans="1:12" x14ac:dyDescent="0.2">
      <c r="A10363" t="s">
        <v>21287</v>
      </c>
      <c r="C10363">
        <v>1071</v>
      </c>
      <c r="D10363" t="s">
        <v>21293</v>
      </c>
      <c r="E10363" t="s">
        <v>13</v>
      </c>
      <c r="F10363" s="3">
        <v>331</v>
      </c>
      <c r="G10363" s="2">
        <v>990</v>
      </c>
      <c r="H10363" s="2">
        <f t="shared" si="161"/>
        <v>0.61624649859943981</v>
      </c>
      <c r="I10363" t="s">
        <v>21294</v>
      </c>
      <c r="J10363">
        <v>-0.96724005499999999</v>
      </c>
      <c r="K10363">
        <v>0.73311956089999997</v>
      </c>
      <c r="L10363" t="s">
        <v>21295</v>
      </c>
    </row>
    <row r="10364" spans="1:12" x14ac:dyDescent="0.2">
      <c r="A10364" t="s">
        <v>21287</v>
      </c>
      <c r="C10364">
        <v>1071</v>
      </c>
      <c r="D10364" t="s">
        <v>4895</v>
      </c>
      <c r="E10364" t="s">
        <v>32</v>
      </c>
      <c r="F10364" s="3">
        <v>1</v>
      </c>
      <c r="G10364" s="2">
        <v>1071</v>
      </c>
      <c r="H10364" s="2">
        <f t="shared" si="161"/>
        <v>1</v>
      </c>
      <c r="I10364" t="s">
        <v>4896</v>
      </c>
      <c r="L10364" t="s">
        <v>21296</v>
      </c>
    </row>
    <row r="10365" spans="1:12" x14ac:dyDescent="0.2">
      <c r="A10365" t="s">
        <v>21287</v>
      </c>
      <c r="C10365">
        <v>1071</v>
      </c>
      <c r="D10365" t="s">
        <v>4880</v>
      </c>
      <c r="E10365" t="s">
        <v>32</v>
      </c>
      <c r="F10365" s="3">
        <v>1</v>
      </c>
      <c r="G10365" s="2">
        <v>1071</v>
      </c>
      <c r="H10365" s="2">
        <f t="shared" si="161"/>
        <v>1</v>
      </c>
      <c r="I10365" t="s">
        <v>4881</v>
      </c>
      <c r="L10365" t="s">
        <v>21297</v>
      </c>
    </row>
    <row r="10366" spans="1:12" x14ac:dyDescent="0.2">
      <c r="A10366" t="s">
        <v>21298</v>
      </c>
      <c r="C10366">
        <v>220</v>
      </c>
      <c r="D10366" t="s">
        <v>21299</v>
      </c>
      <c r="E10366" t="s">
        <v>13</v>
      </c>
      <c r="F10366" s="3">
        <v>17</v>
      </c>
      <c r="G10366" s="2">
        <v>121</v>
      </c>
      <c r="H10366" s="2">
        <f t="shared" si="161"/>
        <v>0.47727272727272729</v>
      </c>
      <c r="I10366" t="s">
        <v>21300</v>
      </c>
      <c r="J10366">
        <v>-3.8271187638000002</v>
      </c>
      <c r="K10366">
        <v>0.62459808179999998</v>
      </c>
      <c r="L10366" t="s">
        <v>21301</v>
      </c>
    </row>
    <row r="10367" spans="1:12" x14ac:dyDescent="0.2">
      <c r="A10367" t="s">
        <v>21302</v>
      </c>
      <c r="C10367">
        <v>296</v>
      </c>
      <c r="D10367" t="s">
        <v>21303</v>
      </c>
      <c r="E10367" t="s">
        <v>13</v>
      </c>
      <c r="F10367" s="3">
        <v>8</v>
      </c>
      <c r="G10367" s="2">
        <v>280</v>
      </c>
      <c r="H10367" s="2">
        <f t="shared" si="161"/>
        <v>0.92229729729729726</v>
      </c>
      <c r="I10367" t="s">
        <v>13302</v>
      </c>
      <c r="J10367">
        <v>-4.1539532619999999</v>
      </c>
      <c r="K10367">
        <v>0.60520732310000003</v>
      </c>
      <c r="L10367" t="s">
        <v>21304</v>
      </c>
    </row>
    <row r="10368" spans="1:12" x14ac:dyDescent="0.2">
      <c r="A10368" t="s">
        <v>21302</v>
      </c>
      <c r="C10368">
        <v>296</v>
      </c>
      <c r="D10368" t="s">
        <v>21305</v>
      </c>
      <c r="E10368" t="s">
        <v>13</v>
      </c>
      <c r="F10368" s="3">
        <v>8</v>
      </c>
      <c r="G10368" s="2">
        <v>275</v>
      </c>
      <c r="H10368" s="2">
        <f t="shared" si="161"/>
        <v>0.90540540540540537</v>
      </c>
      <c r="I10368" t="s">
        <v>21306</v>
      </c>
      <c r="J10368">
        <v>-3.9387367775</v>
      </c>
      <c r="K10368">
        <v>0.61372150250000002</v>
      </c>
      <c r="L10368" t="s">
        <v>21307</v>
      </c>
    </row>
    <row r="10369" spans="1:12" x14ac:dyDescent="0.2">
      <c r="A10369" t="s">
        <v>21302</v>
      </c>
      <c r="C10369">
        <v>296</v>
      </c>
      <c r="D10369" t="s">
        <v>21308</v>
      </c>
      <c r="E10369" t="s">
        <v>13</v>
      </c>
      <c r="F10369" s="3">
        <v>6</v>
      </c>
      <c r="G10369" s="2">
        <v>292</v>
      </c>
      <c r="H10369" s="2">
        <f t="shared" si="161"/>
        <v>0.96959459459459463</v>
      </c>
      <c r="I10369" t="s">
        <v>11208</v>
      </c>
      <c r="J10369">
        <v>-4.4577294322999998</v>
      </c>
      <c r="K10369">
        <v>0.59287753909999996</v>
      </c>
      <c r="L10369" t="s">
        <v>21309</v>
      </c>
    </row>
    <row r="10370" spans="1:12" x14ac:dyDescent="0.2">
      <c r="A10370" t="s">
        <v>21302</v>
      </c>
      <c r="C10370">
        <v>296</v>
      </c>
      <c r="D10370" t="s">
        <v>21310</v>
      </c>
      <c r="E10370" t="s">
        <v>13</v>
      </c>
      <c r="F10370" s="3">
        <v>1</v>
      </c>
      <c r="G10370" s="2">
        <v>293</v>
      </c>
      <c r="H10370" s="2">
        <f t="shared" si="161"/>
        <v>0.98986486486486491</v>
      </c>
      <c r="I10370" t="s">
        <v>21311</v>
      </c>
      <c r="J10370">
        <v>-3.2221133803000002</v>
      </c>
      <c r="K10370">
        <v>0.64804287989999998</v>
      </c>
      <c r="L10370" t="s">
        <v>21312</v>
      </c>
    </row>
    <row r="10371" spans="1:12" x14ac:dyDescent="0.2">
      <c r="A10371" t="s">
        <v>21302</v>
      </c>
      <c r="C10371">
        <v>296</v>
      </c>
      <c r="D10371" t="s">
        <v>21313</v>
      </c>
      <c r="E10371" t="s">
        <v>13</v>
      </c>
      <c r="F10371" s="3">
        <v>8</v>
      </c>
      <c r="G10371" s="2">
        <v>275</v>
      </c>
      <c r="H10371" s="2">
        <f t="shared" ref="H10371:H10434" si="162">(G10371-F10371+1)/C10371</f>
        <v>0.90540540540540537</v>
      </c>
      <c r="I10371" t="s">
        <v>21314</v>
      </c>
      <c r="J10371">
        <v>-3.9978824006</v>
      </c>
      <c r="K10371">
        <v>0.61125559019999998</v>
      </c>
      <c r="L10371" t="s">
        <v>21315</v>
      </c>
    </row>
    <row r="10372" spans="1:12" x14ac:dyDescent="0.2">
      <c r="A10372" t="s">
        <v>21302</v>
      </c>
      <c r="C10372">
        <v>296</v>
      </c>
      <c r="D10372" t="s">
        <v>19280</v>
      </c>
      <c r="E10372" t="s">
        <v>32</v>
      </c>
      <c r="F10372" s="3">
        <v>1</v>
      </c>
      <c r="G10372" s="2">
        <v>296</v>
      </c>
      <c r="H10372" s="2">
        <f t="shared" si="162"/>
        <v>1</v>
      </c>
      <c r="I10372" t="s">
        <v>19281</v>
      </c>
      <c r="L10372" t="s">
        <v>21316</v>
      </c>
    </row>
    <row r="10373" spans="1:12" x14ac:dyDescent="0.2">
      <c r="A10373" t="s">
        <v>21302</v>
      </c>
      <c r="C10373">
        <v>296</v>
      </c>
      <c r="D10373" t="s">
        <v>19283</v>
      </c>
      <c r="E10373" t="s">
        <v>32</v>
      </c>
      <c r="F10373" s="3">
        <v>1</v>
      </c>
      <c r="G10373" s="2">
        <v>296</v>
      </c>
      <c r="H10373" s="2">
        <f t="shared" si="162"/>
        <v>1</v>
      </c>
      <c r="I10373" t="s">
        <v>19284</v>
      </c>
      <c r="L10373" t="s">
        <v>21317</v>
      </c>
    </row>
    <row r="10374" spans="1:12" x14ac:dyDescent="0.2">
      <c r="A10374" t="s">
        <v>21318</v>
      </c>
      <c r="C10374">
        <v>650</v>
      </c>
      <c r="D10374" t="s">
        <v>21319</v>
      </c>
      <c r="E10374" t="s">
        <v>13</v>
      </c>
      <c r="F10374" s="3">
        <v>5</v>
      </c>
      <c r="G10374" s="2">
        <v>650</v>
      </c>
      <c r="H10374" s="2">
        <f t="shared" si="162"/>
        <v>0.99384615384615382</v>
      </c>
      <c r="I10374" t="s">
        <v>21320</v>
      </c>
      <c r="J10374">
        <v>-4.5367131638</v>
      </c>
      <c r="K10374">
        <v>0.60282657340000001</v>
      </c>
      <c r="L10374" t="s">
        <v>21321</v>
      </c>
    </row>
    <row r="10375" spans="1:12" x14ac:dyDescent="0.2">
      <c r="A10375" t="s">
        <v>21318</v>
      </c>
      <c r="C10375">
        <v>650</v>
      </c>
      <c r="D10375" t="s">
        <v>5053</v>
      </c>
      <c r="E10375" t="s">
        <v>32</v>
      </c>
      <c r="F10375" s="3">
        <v>1</v>
      </c>
      <c r="G10375" s="2">
        <v>650</v>
      </c>
      <c r="H10375" s="2">
        <f t="shared" si="162"/>
        <v>1</v>
      </c>
      <c r="I10375" t="s">
        <v>5054</v>
      </c>
      <c r="L10375" t="s">
        <v>21322</v>
      </c>
    </row>
    <row r="10376" spans="1:12" x14ac:dyDescent="0.2">
      <c r="A10376" t="s">
        <v>21318</v>
      </c>
      <c r="C10376">
        <v>650</v>
      </c>
      <c r="D10376" t="s">
        <v>5056</v>
      </c>
      <c r="E10376" t="s">
        <v>32</v>
      </c>
      <c r="F10376" s="3">
        <v>1</v>
      </c>
      <c r="G10376" s="2">
        <v>650</v>
      </c>
      <c r="H10376" s="2">
        <f t="shared" si="162"/>
        <v>1</v>
      </c>
      <c r="I10376" t="s">
        <v>5057</v>
      </c>
      <c r="L10376" t="s">
        <v>21323</v>
      </c>
    </row>
    <row r="10377" spans="1:12" x14ac:dyDescent="0.2">
      <c r="A10377" t="s">
        <v>21318</v>
      </c>
      <c r="C10377">
        <v>650</v>
      </c>
      <c r="D10377" t="s">
        <v>5059</v>
      </c>
      <c r="E10377" t="s">
        <v>32</v>
      </c>
      <c r="F10377" s="3">
        <v>1</v>
      </c>
      <c r="G10377" s="2">
        <v>650</v>
      </c>
      <c r="H10377" s="2">
        <f t="shared" si="162"/>
        <v>1</v>
      </c>
      <c r="I10377" t="s">
        <v>5060</v>
      </c>
      <c r="L10377" t="s">
        <v>21324</v>
      </c>
    </row>
    <row r="10378" spans="1:12" x14ac:dyDescent="0.2">
      <c r="A10378" t="s">
        <v>21318</v>
      </c>
      <c r="C10378">
        <v>650</v>
      </c>
      <c r="D10378" t="s">
        <v>5062</v>
      </c>
      <c r="E10378" t="s">
        <v>32</v>
      </c>
      <c r="F10378" s="3">
        <v>1</v>
      </c>
      <c r="G10378" s="2">
        <v>650</v>
      </c>
      <c r="H10378" s="2">
        <f t="shared" si="162"/>
        <v>1</v>
      </c>
      <c r="I10378" t="s">
        <v>5063</v>
      </c>
      <c r="L10378" t="s">
        <v>21325</v>
      </c>
    </row>
    <row r="10379" spans="1:12" x14ac:dyDescent="0.2">
      <c r="A10379" t="s">
        <v>21318</v>
      </c>
      <c r="C10379">
        <v>650</v>
      </c>
      <c r="D10379" t="s">
        <v>5065</v>
      </c>
      <c r="E10379" t="s">
        <v>32</v>
      </c>
      <c r="F10379" s="3">
        <v>1</v>
      </c>
      <c r="G10379" s="2">
        <v>650</v>
      </c>
      <c r="H10379" s="2">
        <f t="shared" si="162"/>
        <v>1</v>
      </c>
      <c r="I10379" t="s">
        <v>5066</v>
      </c>
      <c r="L10379" t="s">
        <v>21326</v>
      </c>
    </row>
    <row r="10380" spans="1:12" x14ac:dyDescent="0.2">
      <c r="A10380" t="s">
        <v>21327</v>
      </c>
      <c r="C10380">
        <v>889</v>
      </c>
      <c r="D10380" t="s">
        <v>21328</v>
      </c>
      <c r="E10380" t="s">
        <v>13</v>
      </c>
      <c r="F10380" s="3">
        <v>1</v>
      </c>
      <c r="G10380" s="2">
        <v>601</v>
      </c>
      <c r="H10380" s="2">
        <f t="shared" si="162"/>
        <v>0.67604049493813279</v>
      </c>
      <c r="I10380" t="s">
        <v>3683</v>
      </c>
      <c r="J10380">
        <v>-8.7958820300000004E-2</v>
      </c>
      <c r="K10380">
        <v>0.76521510420000005</v>
      </c>
      <c r="L10380" t="s">
        <v>21329</v>
      </c>
    </row>
    <row r="10381" spans="1:12" x14ac:dyDescent="0.2">
      <c r="A10381" t="s">
        <v>21327</v>
      </c>
      <c r="C10381">
        <v>889</v>
      </c>
      <c r="D10381" t="s">
        <v>21330</v>
      </c>
      <c r="E10381" t="s">
        <v>13</v>
      </c>
      <c r="F10381" s="3">
        <v>2</v>
      </c>
      <c r="G10381" s="2">
        <v>814</v>
      </c>
      <c r="H10381" s="2">
        <f t="shared" si="162"/>
        <v>0.91451068616422948</v>
      </c>
      <c r="I10381" t="s">
        <v>21331</v>
      </c>
      <c r="J10381">
        <v>-0.48591737959999998</v>
      </c>
      <c r="K10381">
        <v>0.75068881200000004</v>
      </c>
      <c r="L10381" t="s">
        <v>21332</v>
      </c>
    </row>
    <row r="10382" spans="1:12" x14ac:dyDescent="0.2">
      <c r="A10382" t="s">
        <v>21327</v>
      </c>
      <c r="C10382">
        <v>889</v>
      </c>
      <c r="D10382" t="s">
        <v>21333</v>
      </c>
      <c r="E10382" t="s">
        <v>13</v>
      </c>
      <c r="F10382" s="3">
        <v>58</v>
      </c>
      <c r="G10382" s="2">
        <v>340</v>
      </c>
      <c r="H10382" s="2">
        <f t="shared" si="162"/>
        <v>0.31833520809898763</v>
      </c>
      <c r="I10382" t="s">
        <v>21334</v>
      </c>
      <c r="J10382">
        <v>-4.1451734001</v>
      </c>
      <c r="K10382">
        <v>0.60621257549999996</v>
      </c>
      <c r="L10382" t="s">
        <v>21335</v>
      </c>
    </row>
    <row r="10383" spans="1:12" x14ac:dyDescent="0.2">
      <c r="A10383" t="s">
        <v>21327</v>
      </c>
      <c r="C10383">
        <v>889</v>
      </c>
      <c r="D10383" t="s">
        <v>21336</v>
      </c>
      <c r="E10383" t="s">
        <v>32</v>
      </c>
      <c r="F10383" s="3">
        <v>1</v>
      </c>
      <c r="G10383" s="2">
        <v>301</v>
      </c>
      <c r="H10383" s="2">
        <f t="shared" si="162"/>
        <v>0.33858267716535434</v>
      </c>
      <c r="I10383" t="s">
        <v>21337</v>
      </c>
      <c r="L10383" t="s">
        <v>21338</v>
      </c>
    </row>
    <row r="10384" spans="1:12" x14ac:dyDescent="0.2">
      <c r="A10384" t="s">
        <v>21327</v>
      </c>
      <c r="C10384">
        <v>889</v>
      </c>
      <c r="D10384" t="s">
        <v>21339</v>
      </c>
      <c r="E10384" t="s">
        <v>32</v>
      </c>
      <c r="F10384" s="3">
        <v>1</v>
      </c>
      <c r="G10384" s="2">
        <v>301</v>
      </c>
      <c r="H10384" s="2">
        <f t="shared" si="162"/>
        <v>0.33858267716535434</v>
      </c>
      <c r="I10384" t="s">
        <v>21340</v>
      </c>
      <c r="L10384" t="s">
        <v>21341</v>
      </c>
    </row>
    <row r="10385" spans="1:12" x14ac:dyDescent="0.2">
      <c r="A10385" t="s">
        <v>21327</v>
      </c>
      <c r="C10385">
        <v>889</v>
      </c>
      <c r="D10385" t="s">
        <v>21342</v>
      </c>
      <c r="E10385" t="s">
        <v>32</v>
      </c>
      <c r="F10385" s="3">
        <v>1</v>
      </c>
      <c r="G10385" s="2">
        <v>301</v>
      </c>
      <c r="H10385" s="2">
        <f t="shared" si="162"/>
        <v>0.33858267716535434</v>
      </c>
      <c r="I10385" t="s">
        <v>21343</v>
      </c>
      <c r="L10385" t="s">
        <v>21344</v>
      </c>
    </row>
    <row r="10386" spans="1:12" x14ac:dyDescent="0.2">
      <c r="A10386" t="s">
        <v>21327</v>
      </c>
      <c r="C10386">
        <v>889</v>
      </c>
      <c r="D10386" t="s">
        <v>21345</v>
      </c>
      <c r="E10386" t="s">
        <v>32</v>
      </c>
      <c r="F10386" s="3">
        <v>1</v>
      </c>
      <c r="G10386" s="2">
        <v>301</v>
      </c>
      <c r="H10386" s="2">
        <f t="shared" si="162"/>
        <v>0.33858267716535434</v>
      </c>
      <c r="I10386" t="s">
        <v>21346</v>
      </c>
      <c r="L10386" t="s">
        <v>21347</v>
      </c>
    </row>
    <row r="10387" spans="1:12" x14ac:dyDescent="0.2">
      <c r="A10387" t="s">
        <v>21327</v>
      </c>
      <c r="C10387">
        <v>889</v>
      </c>
      <c r="D10387" t="s">
        <v>21348</v>
      </c>
      <c r="E10387" t="s">
        <v>32</v>
      </c>
      <c r="F10387" s="3">
        <v>1</v>
      </c>
      <c r="G10387" s="2">
        <v>301</v>
      </c>
      <c r="H10387" s="2">
        <f t="shared" si="162"/>
        <v>0.33858267716535434</v>
      </c>
      <c r="I10387" t="s">
        <v>21349</v>
      </c>
      <c r="L10387" t="s">
        <v>21350</v>
      </c>
    </row>
    <row r="10388" spans="1:12" x14ac:dyDescent="0.2">
      <c r="A10388" t="s">
        <v>21327</v>
      </c>
      <c r="C10388">
        <v>889</v>
      </c>
      <c r="D10388" t="s">
        <v>21351</v>
      </c>
      <c r="E10388" t="s">
        <v>32</v>
      </c>
      <c r="F10388" s="3">
        <v>1</v>
      </c>
      <c r="G10388" s="2">
        <v>301</v>
      </c>
      <c r="H10388" s="2">
        <f t="shared" si="162"/>
        <v>0.33858267716535434</v>
      </c>
      <c r="I10388" t="s">
        <v>21352</v>
      </c>
      <c r="L10388" t="s">
        <v>21353</v>
      </c>
    </row>
    <row r="10389" spans="1:12" x14ac:dyDescent="0.2">
      <c r="A10389" t="s">
        <v>21327</v>
      </c>
      <c r="C10389">
        <v>889</v>
      </c>
      <c r="D10389" t="s">
        <v>21354</v>
      </c>
      <c r="E10389" t="s">
        <v>32</v>
      </c>
      <c r="F10389" s="3">
        <v>1</v>
      </c>
      <c r="G10389" s="2">
        <v>301</v>
      </c>
      <c r="H10389" s="2">
        <f t="shared" si="162"/>
        <v>0.33858267716535434</v>
      </c>
      <c r="I10389" t="s">
        <v>21355</v>
      </c>
      <c r="L10389" t="s">
        <v>21356</v>
      </c>
    </row>
    <row r="10390" spans="1:12" x14ac:dyDescent="0.2">
      <c r="A10390" t="s">
        <v>21327</v>
      </c>
      <c r="C10390">
        <v>889</v>
      </c>
      <c r="D10390" t="s">
        <v>21357</v>
      </c>
      <c r="E10390" t="s">
        <v>32</v>
      </c>
      <c r="F10390" s="3">
        <v>1</v>
      </c>
      <c r="G10390" s="2">
        <v>604</v>
      </c>
      <c r="H10390" s="2">
        <f t="shared" si="162"/>
        <v>0.67941507311586047</v>
      </c>
      <c r="I10390" t="s">
        <v>21358</v>
      </c>
      <c r="L10390" t="s">
        <v>21359</v>
      </c>
    </row>
    <row r="10391" spans="1:12" x14ac:dyDescent="0.2">
      <c r="A10391" t="s">
        <v>21327</v>
      </c>
      <c r="C10391">
        <v>889</v>
      </c>
      <c r="D10391" t="s">
        <v>21360</v>
      </c>
      <c r="E10391" t="s">
        <v>32</v>
      </c>
      <c r="F10391" s="3">
        <v>1</v>
      </c>
      <c r="G10391" s="2">
        <v>304</v>
      </c>
      <c r="H10391" s="2">
        <f t="shared" si="162"/>
        <v>0.34195725534308213</v>
      </c>
      <c r="I10391" t="s">
        <v>21361</v>
      </c>
      <c r="L10391" t="s">
        <v>21362</v>
      </c>
    </row>
    <row r="10392" spans="1:12" x14ac:dyDescent="0.2">
      <c r="A10392" t="s">
        <v>21327</v>
      </c>
      <c r="C10392">
        <v>889</v>
      </c>
      <c r="D10392" t="s">
        <v>21363</v>
      </c>
      <c r="E10392" t="s">
        <v>32</v>
      </c>
      <c r="F10392" s="3">
        <v>1</v>
      </c>
      <c r="G10392" s="2">
        <v>301</v>
      </c>
      <c r="H10392" s="2">
        <f t="shared" si="162"/>
        <v>0.33858267716535434</v>
      </c>
      <c r="I10392" t="s">
        <v>21364</v>
      </c>
      <c r="L10392" t="s">
        <v>21365</v>
      </c>
    </row>
    <row r="10393" spans="1:12" x14ac:dyDescent="0.2">
      <c r="A10393" t="s">
        <v>21327</v>
      </c>
      <c r="C10393">
        <v>889</v>
      </c>
      <c r="D10393" t="s">
        <v>21366</v>
      </c>
      <c r="E10393" t="s">
        <v>32</v>
      </c>
      <c r="F10393" s="3">
        <v>1</v>
      </c>
      <c r="G10393" s="2">
        <v>304</v>
      </c>
      <c r="H10393" s="2">
        <f t="shared" si="162"/>
        <v>0.34195725534308213</v>
      </c>
      <c r="I10393" t="s">
        <v>21367</v>
      </c>
      <c r="L10393" t="s">
        <v>21368</v>
      </c>
    </row>
    <row r="10394" spans="1:12" x14ac:dyDescent="0.2">
      <c r="A10394" t="s">
        <v>21369</v>
      </c>
      <c r="C10394">
        <v>548</v>
      </c>
      <c r="D10394" t="s">
        <v>21370</v>
      </c>
      <c r="E10394" t="s">
        <v>13</v>
      </c>
      <c r="F10394" s="3">
        <v>88</v>
      </c>
      <c r="G10394" s="2">
        <v>445</v>
      </c>
      <c r="H10394" s="2">
        <f t="shared" si="162"/>
        <v>0.65328467153284675</v>
      </c>
      <c r="I10394" t="s">
        <v>21371</v>
      </c>
      <c r="J10394">
        <v>-4.9787544851999996</v>
      </c>
      <c r="K10394">
        <v>0.59477639049999997</v>
      </c>
      <c r="L10394" t="s">
        <v>21372</v>
      </c>
    </row>
    <row r="10395" spans="1:12" x14ac:dyDescent="0.2">
      <c r="A10395" t="s">
        <v>21373</v>
      </c>
      <c r="C10395">
        <v>759</v>
      </c>
      <c r="D10395" t="s">
        <v>21374</v>
      </c>
      <c r="E10395" t="s">
        <v>13</v>
      </c>
      <c r="F10395" s="3">
        <v>31</v>
      </c>
      <c r="G10395" s="2">
        <v>144</v>
      </c>
      <c r="H10395" s="2">
        <f t="shared" si="162"/>
        <v>0.15019762845849802</v>
      </c>
      <c r="I10395" t="s">
        <v>17723</v>
      </c>
      <c r="J10395">
        <v>-0.17347775269999999</v>
      </c>
      <c r="K10395">
        <v>0.77521866029999997</v>
      </c>
      <c r="L10395" t="s">
        <v>21375</v>
      </c>
    </row>
    <row r="10396" spans="1:12" x14ac:dyDescent="0.2">
      <c r="A10396" t="s">
        <v>21373</v>
      </c>
      <c r="C10396">
        <v>759</v>
      </c>
      <c r="D10396" t="s">
        <v>21376</v>
      </c>
      <c r="E10396" t="s">
        <v>13</v>
      </c>
      <c r="F10396" s="3">
        <v>216</v>
      </c>
      <c r="G10396" s="2">
        <v>401</v>
      </c>
      <c r="H10396" s="2">
        <f t="shared" si="162"/>
        <v>0.24505928853754941</v>
      </c>
      <c r="I10396" t="s">
        <v>21377</v>
      </c>
      <c r="J10396">
        <v>-4.8073094652000004</v>
      </c>
      <c r="K10396">
        <v>0.58219103770000002</v>
      </c>
      <c r="L10396" t="s">
        <v>21378</v>
      </c>
    </row>
    <row r="10397" spans="1:12" x14ac:dyDescent="0.2">
      <c r="A10397" t="s">
        <v>21373</v>
      </c>
      <c r="C10397">
        <v>759</v>
      </c>
      <c r="D10397" t="s">
        <v>21379</v>
      </c>
      <c r="E10397" t="s">
        <v>32</v>
      </c>
      <c r="F10397" s="3">
        <v>17</v>
      </c>
      <c r="G10397" s="2">
        <v>167</v>
      </c>
      <c r="H10397" s="2">
        <f t="shared" si="162"/>
        <v>0.19894598155467721</v>
      </c>
      <c r="I10397" t="s">
        <v>21380</v>
      </c>
      <c r="L10397" t="s">
        <v>21381</v>
      </c>
    </row>
    <row r="10398" spans="1:12" x14ac:dyDescent="0.2">
      <c r="A10398" t="s">
        <v>21373</v>
      </c>
      <c r="C10398">
        <v>759</v>
      </c>
      <c r="D10398" t="s">
        <v>21382</v>
      </c>
      <c r="E10398" t="s">
        <v>32</v>
      </c>
      <c r="F10398" s="3">
        <v>51</v>
      </c>
      <c r="G10398" s="2">
        <v>142</v>
      </c>
      <c r="H10398" s="2">
        <f t="shared" si="162"/>
        <v>0.12121212121212122</v>
      </c>
      <c r="I10398" t="s">
        <v>21383</v>
      </c>
      <c r="L10398" t="s">
        <v>21384</v>
      </c>
    </row>
    <row r="10399" spans="1:12" x14ac:dyDescent="0.2">
      <c r="A10399" t="s">
        <v>21373</v>
      </c>
      <c r="C10399">
        <v>759</v>
      </c>
      <c r="D10399" t="s">
        <v>21385</v>
      </c>
      <c r="E10399" t="s">
        <v>32</v>
      </c>
      <c r="F10399" s="3">
        <v>51</v>
      </c>
      <c r="G10399" s="2">
        <v>142</v>
      </c>
      <c r="H10399" s="2">
        <f t="shared" si="162"/>
        <v>0.12121212121212122</v>
      </c>
      <c r="I10399" t="s">
        <v>21386</v>
      </c>
      <c r="L10399" t="s">
        <v>21387</v>
      </c>
    </row>
    <row r="10400" spans="1:12" x14ac:dyDescent="0.2">
      <c r="A10400" t="s">
        <v>21373</v>
      </c>
      <c r="C10400">
        <v>759</v>
      </c>
      <c r="D10400" t="s">
        <v>21388</v>
      </c>
      <c r="E10400" t="s">
        <v>32</v>
      </c>
      <c r="F10400" s="3">
        <v>31</v>
      </c>
      <c r="G10400" s="2">
        <v>160</v>
      </c>
      <c r="H10400" s="2">
        <f t="shared" si="162"/>
        <v>0.17127799736495389</v>
      </c>
      <c r="I10400" t="s">
        <v>21389</v>
      </c>
      <c r="L10400" t="s">
        <v>21390</v>
      </c>
    </row>
    <row r="10401" spans="1:12" x14ac:dyDescent="0.2">
      <c r="A10401" t="s">
        <v>21391</v>
      </c>
      <c r="C10401">
        <v>161</v>
      </c>
      <c r="D10401" t="s">
        <v>21392</v>
      </c>
      <c r="E10401" t="s">
        <v>13</v>
      </c>
      <c r="F10401" s="3">
        <v>9</v>
      </c>
      <c r="G10401" s="2">
        <v>161</v>
      </c>
      <c r="H10401" s="2">
        <f t="shared" si="162"/>
        <v>0.9503105590062112</v>
      </c>
      <c r="I10401" t="s">
        <v>21393</v>
      </c>
      <c r="J10401">
        <v>1.1001712525</v>
      </c>
      <c r="K10401">
        <v>0.84014653260000005</v>
      </c>
      <c r="L10401" t="s">
        <v>21394</v>
      </c>
    </row>
    <row r="10402" spans="1:12" x14ac:dyDescent="0.2">
      <c r="A10402" t="s">
        <v>21391</v>
      </c>
      <c r="C10402">
        <v>161</v>
      </c>
      <c r="D10402" t="s">
        <v>21395</v>
      </c>
      <c r="E10402" t="s">
        <v>13</v>
      </c>
      <c r="F10402" s="3">
        <v>16</v>
      </c>
      <c r="G10402" s="2">
        <v>158</v>
      </c>
      <c r="H10402" s="2">
        <f t="shared" si="162"/>
        <v>0.88819875776397517</v>
      </c>
      <c r="I10402" t="s">
        <v>21396</v>
      </c>
      <c r="J10402">
        <v>0.19307410150000001</v>
      </c>
      <c r="K10402">
        <v>0.7957190354</v>
      </c>
      <c r="L10402" t="s">
        <v>21397</v>
      </c>
    </row>
    <row r="10403" spans="1:12" x14ac:dyDescent="0.2">
      <c r="A10403" t="s">
        <v>21391</v>
      </c>
      <c r="C10403">
        <v>161</v>
      </c>
      <c r="D10403" t="s">
        <v>21398</v>
      </c>
      <c r="E10403" t="s">
        <v>13</v>
      </c>
      <c r="F10403" s="3">
        <v>16</v>
      </c>
      <c r="G10403" s="2">
        <v>159</v>
      </c>
      <c r="H10403" s="2">
        <f t="shared" si="162"/>
        <v>0.89440993788819878</v>
      </c>
      <c r="I10403" t="s">
        <v>21399</v>
      </c>
      <c r="J10403">
        <v>-4.5556371599999999E-2</v>
      </c>
      <c r="K10403">
        <v>0.78287196609999998</v>
      </c>
      <c r="L10403" t="s">
        <v>21400</v>
      </c>
    </row>
    <row r="10404" spans="1:12" x14ac:dyDescent="0.2">
      <c r="A10404" t="s">
        <v>21391</v>
      </c>
      <c r="C10404">
        <v>161</v>
      </c>
      <c r="D10404" t="s">
        <v>21401</v>
      </c>
      <c r="E10404" t="s">
        <v>13</v>
      </c>
      <c r="F10404" s="3">
        <v>13</v>
      </c>
      <c r="G10404" s="2">
        <v>160</v>
      </c>
      <c r="H10404" s="2">
        <f t="shared" si="162"/>
        <v>0.91925465838509313</v>
      </c>
      <c r="I10404" t="s">
        <v>21402</v>
      </c>
      <c r="J10404">
        <v>-0.37260925179999999</v>
      </c>
      <c r="K10404">
        <v>0.76513547749999999</v>
      </c>
      <c r="L10404" t="s">
        <v>21403</v>
      </c>
    </row>
    <row r="10405" spans="1:12" x14ac:dyDescent="0.2">
      <c r="A10405" t="s">
        <v>21391</v>
      </c>
      <c r="C10405">
        <v>161</v>
      </c>
      <c r="D10405" t="s">
        <v>21404</v>
      </c>
      <c r="E10405" t="s">
        <v>13</v>
      </c>
      <c r="F10405" s="3">
        <v>9</v>
      </c>
      <c r="G10405" s="2">
        <v>157</v>
      </c>
      <c r="H10405" s="2">
        <f t="shared" si="162"/>
        <v>0.92546583850931674</v>
      </c>
      <c r="I10405" t="s">
        <v>21405</v>
      </c>
      <c r="J10405">
        <v>-0.69359815170000005</v>
      </c>
      <c r="K10405">
        <v>0.74909541970000004</v>
      </c>
      <c r="L10405" t="s">
        <v>21406</v>
      </c>
    </row>
    <row r="10406" spans="1:12" x14ac:dyDescent="0.2">
      <c r="A10406" t="s">
        <v>21391</v>
      </c>
      <c r="C10406">
        <v>161</v>
      </c>
      <c r="D10406" t="s">
        <v>21407</v>
      </c>
      <c r="E10406" t="s">
        <v>32</v>
      </c>
      <c r="F10406" s="3">
        <v>1</v>
      </c>
      <c r="G10406" s="2">
        <v>161</v>
      </c>
      <c r="H10406" s="2">
        <f t="shared" si="162"/>
        <v>1</v>
      </c>
      <c r="I10406" t="s">
        <v>21408</v>
      </c>
      <c r="L10406" t="s">
        <v>21409</v>
      </c>
    </row>
    <row r="10407" spans="1:12" x14ac:dyDescent="0.2">
      <c r="A10407" t="s">
        <v>21391</v>
      </c>
      <c r="C10407">
        <v>161</v>
      </c>
      <c r="D10407" t="s">
        <v>21410</v>
      </c>
      <c r="E10407" t="s">
        <v>32</v>
      </c>
      <c r="F10407" s="3">
        <v>1</v>
      </c>
      <c r="G10407" s="2">
        <v>161</v>
      </c>
      <c r="H10407" s="2">
        <f t="shared" si="162"/>
        <v>1</v>
      </c>
      <c r="I10407" t="s">
        <v>21411</v>
      </c>
      <c r="L10407" t="s">
        <v>21412</v>
      </c>
    </row>
    <row r="10408" spans="1:12" x14ac:dyDescent="0.2">
      <c r="A10408" t="s">
        <v>21391</v>
      </c>
      <c r="C10408">
        <v>161</v>
      </c>
      <c r="D10408" t="s">
        <v>18397</v>
      </c>
      <c r="E10408" t="s">
        <v>32</v>
      </c>
      <c r="F10408" s="3">
        <v>1</v>
      </c>
      <c r="G10408" s="2">
        <v>161</v>
      </c>
      <c r="H10408" s="2">
        <f t="shared" si="162"/>
        <v>1</v>
      </c>
      <c r="I10408" t="s">
        <v>18398</v>
      </c>
      <c r="L10408" t="s">
        <v>21413</v>
      </c>
    </row>
    <row r="10409" spans="1:12" x14ac:dyDescent="0.2">
      <c r="A10409" t="s">
        <v>21391</v>
      </c>
      <c r="C10409">
        <v>161</v>
      </c>
      <c r="D10409" t="s">
        <v>18401</v>
      </c>
      <c r="E10409" t="s">
        <v>32</v>
      </c>
      <c r="F10409" s="3">
        <v>1</v>
      </c>
      <c r="G10409" s="2">
        <v>161</v>
      </c>
      <c r="H10409" s="2">
        <f t="shared" si="162"/>
        <v>1</v>
      </c>
      <c r="I10409" t="s">
        <v>18402</v>
      </c>
      <c r="L10409" t="s">
        <v>21414</v>
      </c>
    </row>
    <row r="10410" spans="1:12" x14ac:dyDescent="0.2">
      <c r="A10410" t="s">
        <v>21391</v>
      </c>
      <c r="C10410">
        <v>161</v>
      </c>
      <c r="D10410" t="s">
        <v>11633</v>
      </c>
      <c r="E10410" t="s">
        <v>32</v>
      </c>
      <c r="F10410" s="3">
        <v>1</v>
      </c>
      <c r="G10410" s="2">
        <v>161</v>
      </c>
      <c r="H10410" s="2">
        <f t="shared" si="162"/>
        <v>1</v>
      </c>
      <c r="I10410" t="s">
        <v>11634</v>
      </c>
      <c r="L10410" t="s">
        <v>21415</v>
      </c>
    </row>
    <row r="10411" spans="1:12" x14ac:dyDescent="0.2">
      <c r="A10411" t="s">
        <v>21416</v>
      </c>
      <c r="C10411">
        <v>129</v>
      </c>
      <c r="D10411" t="s">
        <v>21417</v>
      </c>
      <c r="E10411" t="s">
        <v>13</v>
      </c>
      <c r="F10411" s="3">
        <v>39</v>
      </c>
      <c r="G10411" s="2">
        <v>122</v>
      </c>
      <c r="H10411" s="2">
        <f t="shared" si="162"/>
        <v>0.65116279069767447</v>
      </c>
      <c r="I10411" t="s">
        <v>21418</v>
      </c>
      <c r="J10411">
        <v>-3.7265656000999998</v>
      </c>
      <c r="K10411">
        <v>0.56504273039999997</v>
      </c>
      <c r="L10411" t="s">
        <v>21419</v>
      </c>
    </row>
    <row r="10412" spans="1:12" x14ac:dyDescent="0.2">
      <c r="A10412" t="s">
        <v>21420</v>
      </c>
      <c r="B10412" t="s">
        <v>21421</v>
      </c>
      <c r="C10412">
        <v>438</v>
      </c>
      <c r="D10412" t="s">
        <v>21422</v>
      </c>
      <c r="E10412" t="s">
        <v>13</v>
      </c>
      <c r="F10412" s="3">
        <v>209</v>
      </c>
      <c r="G10412" s="2">
        <v>344</v>
      </c>
      <c r="H10412" s="2">
        <f t="shared" si="162"/>
        <v>0.31050228310502281</v>
      </c>
      <c r="I10412" t="s">
        <v>21423</v>
      </c>
      <c r="J10412">
        <v>-3.4346848378999999</v>
      </c>
      <c r="K10412">
        <v>0.59762344509999998</v>
      </c>
      <c r="L10412" t="s">
        <v>21424</v>
      </c>
    </row>
    <row r="10413" spans="1:12" x14ac:dyDescent="0.2">
      <c r="A10413" t="s">
        <v>21425</v>
      </c>
      <c r="C10413">
        <v>348</v>
      </c>
      <c r="D10413" t="s">
        <v>21426</v>
      </c>
      <c r="E10413" t="s">
        <v>13</v>
      </c>
      <c r="F10413" s="3">
        <v>19</v>
      </c>
      <c r="G10413" s="2">
        <v>345</v>
      </c>
      <c r="H10413" s="2">
        <f t="shared" si="162"/>
        <v>0.93965517241379315</v>
      </c>
      <c r="I10413" t="s">
        <v>21427</v>
      </c>
      <c r="J10413">
        <v>-1.6797837253000001</v>
      </c>
      <c r="K10413">
        <v>0.70711027589999997</v>
      </c>
      <c r="L10413" t="s">
        <v>21428</v>
      </c>
    </row>
    <row r="10414" spans="1:12" x14ac:dyDescent="0.2">
      <c r="A10414" t="s">
        <v>21429</v>
      </c>
      <c r="C10414">
        <v>1407</v>
      </c>
      <c r="D10414" t="s">
        <v>21430</v>
      </c>
      <c r="E10414" t="s">
        <v>13</v>
      </c>
      <c r="F10414" s="3">
        <v>265</v>
      </c>
      <c r="G10414" s="2">
        <v>384</v>
      </c>
      <c r="H10414" s="2">
        <f t="shared" si="162"/>
        <v>8.5287846481876331E-2</v>
      </c>
      <c r="I10414" t="s">
        <v>21431</v>
      </c>
      <c r="J10414">
        <v>-4.6340358203000003</v>
      </c>
      <c r="K10414">
        <v>0.53622915169999996</v>
      </c>
      <c r="L10414" t="s">
        <v>21432</v>
      </c>
    </row>
    <row r="10415" spans="1:12" x14ac:dyDescent="0.2">
      <c r="A10415" t="s">
        <v>21433</v>
      </c>
      <c r="C10415">
        <v>354</v>
      </c>
      <c r="D10415" t="s">
        <v>21434</v>
      </c>
      <c r="E10415" t="s">
        <v>13</v>
      </c>
      <c r="F10415" s="3">
        <v>100</v>
      </c>
      <c r="G10415" s="2">
        <v>354</v>
      </c>
      <c r="H10415" s="2">
        <f t="shared" si="162"/>
        <v>0.72033898305084743</v>
      </c>
      <c r="I10415" t="s">
        <v>21435</v>
      </c>
      <c r="J10415">
        <v>-2.0211598232000001</v>
      </c>
      <c r="K10415">
        <v>0.70477174779999996</v>
      </c>
      <c r="L10415" t="s">
        <v>21436</v>
      </c>
    </row>
    <row r="10416" spans="1:12" x14ac:dyDescent="0.2">
      <c r="A10416" t="s">
        <v>21433</v>
      </c>
      <c r="C10416">
        <v>354</v>
      </c>
      <c r="D10416" t="s">
        <v>21437</v>
      </c>
      <c r="E10416" t="s">
        <v>32</v>
      </c>
      <c r="F10416" s="3">
        <v>95</v>
      </c>
      <c r="G10416" s="2">
        <v>354</v>
      </c>
      <c r="H10416" s="2">
        <f t="shared" si="162"/>
        <v>0.7344632768361582</v>
      </c>
      <c r="I10416" t="s">
        <v>21438</v>
      </c>
      <c r="L10416" t="s">
        <v>21439</v>
      </c>
    </row>
    <row r="10417" spans="1:12" x14ac:dyDescent="0.2">
      <c r="A10417" t="s">
        <v>21433</v>
      </c>
      <c r="C10417">
        <v>354</v>
      </c>
      <c r="D10417" t="s">
        <v>21440</v>
      </c>
      <c r="E10417" t="s">
        <v>32</v>
      </c>
      <c r="F10417" s="3">
        <v>95</v>
      </c>
      <c r="G10417" s="2">
        <v>354</v>
      </c>
      <c r="H10417" s="2">
        <f t="shared" si="162"/>
        <v>0.7344632768361582</v>
      </c>
      <c r="I10417" t="s">
        <v>21441</v>
      </c>
      <c r="L10417" t="s">
        <v>21442</v>
      </c>
    </row>
    <row r="10418" spans="1:12" x14ac:dyDescent="0.2">
      <c r="A10418" t="s">
        <v>21433</v>
      </c>
      <c r="C10418">
        <v>354</v>
      </c>
      <c r="D10418" t="s">
        <v>21443</v>
      </c>
      <c r="E10418" t="s">
        <v>32</v>
      </c>
      <c r="F10418" s="3">
        <v>94</v>
      </c>
      <c r="G10418" s="2">
        <v>354</v>
      </c>
      <c r="H10418" s="2">
        <f t="shared" si="162"/>
        <v>0.73728813559322037</v>
      </c>
      <c r="I10418" t="s">
        <v>21444</v>
      </c>
      <c r="L10418" t="s">
        <v>21445</v>
      </c>
    </row>
    <row r="10419" spans="1:12" x14ac:dyDescent="0.2">
      <c r="A10419" t="s">
        <v>21433</v>
      </c>
      <c r="C10419">
        <v>354</v>
      </c>
      <c r="D10419" t="s">
        <v>21446</v>
      </c>
      <c r="E10419" t="s">
        <v>32</v>
      </c>
      <c r="F10419" s="3">
        <v>94</v>
      </c>
      <c r="G10419" s="2">
        <v>354</v>
      </c>
      <c r="H10419" s="2">
        <f t="shared" si="162"/>
        <v>0.73728813559322037</v>
      </c>
      <c r="I10419" t="s">
        <v>21447</v>
      </c>
      <c r="L10419" t="s">
        <v>21448</v>
      </c>
    </row>
    <row r="10420" spans="1:12" x14ac:dyDescent="0.2">
      <c r="A10420" t="s">
        <v>21433</v>
      </c>
      <c r="C10420">
        <v>354</v>
      </c>
      <c r="D10420" t="s">
        <v>21449</v>
      </c>
      <c r="E10420" t="s">
        <v>32</v>
      </c>
      <c r="F10420" s="3">
        <v>95</v>
      </c>
      <c r="G10420" s="2">
        <v>354</v>
      </c>
      <c r="H10420" s="2">
        <f t="shared" si="162"/>
        <v>0.7344632768361582</v>
      </c>
      <c r="I10420" t="s">
        <v>21450</v>
      </c>
      <c r="L10420" t="s">
        <v>21451</v>
      </c>
    </row>
    <row r="10421" spans="1:12" x14ac:dyDescent="0.2">
      <c r="A10421" t="s">
        <v>21433</v>
      </c>
      <c r="C10421">
        <v>354</v>
      </c>
      <c r="D10421" t="s">
        <v>21452</v>
      </c>
      <c r="E10421" t="s">
        <v>32</v>
      </c>
      <c r="F10421" s="3">
        <v>97</v>
      </c>
      <c r="G10421" s="2">
        <v>354</v>
      </c>
      <c r="H10421" s="2">
        <f t="shared" si="162"/>
        <v>0.72881355932203384</v>
      </c>
      <c r="I10421" t="s">
        <v>21453</v>
      </c>
      <c r="L10421" t="s">
        <v>21454</v>
      </c>
    </row>
    <row r="10422" spans="1:12" x14ac:dyDescent="0.2">
      <c r="A10422" t="s">
        <v>21433</v>
      </c>
      <c r="C10422">
        <v>354</v>
      </c>
      <c r="D10422" t="s">
        <v>21455</v>
      </c>
      <c r="E10422" t="s">
        <v>32</v>
      </c>
      <c r="F10422" s="3">
        <v>95</v>
      </c>
      <c r="G10422" s="2">
        <v>354</v>
      </c>
      <c r="H10422" s="2">
        <f t="shared" si="162"/>
        <v>0.7344632768361582</v>
      </c>
      <c r="I10422" t="s">
        <v>21456</v>
      </c>
      <c r="L10422" t="s">
        <v>21457</v>
      </c>
    </row>
    <row r="10423" spans="1:12" x14ac:dyDescent="0.2">
      <c r="A10423" t="s">
        <v>21433</v>
      </c>
      <c r="C10423">
        <v>354</v>
      </c>
      <c r="D10423" t="s">
        <v>21458</v>
      </c>
      <c r="E10423" t="s">
        <v>32</v>
      </c>
      <c r="F10423" s="3">
        <v>95</v>
      </c>
      <c r="G10423" s="2">
        <v>354</v>
      </c>
      <c r="H10423" s="2">
        <f t="shared" si="162"/>
        <v>0.7344632768361582</v>
      </c>
      <c r="I10423" t="s">
        <v>21459</v>
      </c>
      <c r="L10423" t="s">
        <v>21460</v>
      </c>
    </row>
    <row r="10424" spans="1:12" x14ac:dyDescent="0.2">
      <c r="A10424" t="s">
        <v>21461</v>
      </c>
      <c r="C10424">
        <v>974</v>
      </c>
      <c r="D10424" t="s">
        <v>21462</v>
      </c>
      <c r="E10424" t="s">
        <v>13</v>
      </c>
      <c r="F10424" s="3">
        <v>21</v>
      </c>
      <c r="G10424" s="2">
        <v>406</v>
      </c>
      <c r="H10424" s="2">
        <f t="shared" si="162"/>
        <v>0.39630390143737165</v>
      </c>
      <c r="I10424" t="s">
        <v>4078</v>
      </c>
      <c r="J10424">
        <v>-4.2758689882000001</v>
      </c>
      <c r="K10424">
        <v>0.61471071570000002</v>
      </c>
      <c r="L10424" t="s">
        <v>21463</v>
      </c>
    </row>
    <row r="10425" spans="1:12" x14ac:dyDescent="0.2">
      <c r="A10425" t="s">
        <v>21461</v>
      </c>
      <c r="C10425">
        <v>974</v>
      </c>
      <c r="D10425" t="s">
        <v>21464</v>
      </c>
      <c r="E10425" t="s">
        <v>13</v>
      </c>
      <c r="F10425" s="3">
        <v>19</v>
      </c>
      <c r="G10425" s="2">
        <v>406</v>
      </c>
      <c r="H10425" s="2">
        <f t="shared" si="162"/>
        <v>0.39835728952772076</v>
      </c>
      <c r="I10425" t="s">
        <v>21465</v>
      </c>
      <c r="J10425">
        <v>-3.8490224874000001</v>
      </c>
      <c r="K10425">
        <v>0.63140146799999997</v>
      </c>
      <c r="L10425" t="s">
        <v>21466</v>
      </c>
    </row>
    <row r="10426" spans="1:12" x14ac:dyDescent="0.2">
      <c r="A10426" t="s">
        <v>21467</v>
      </c>
      <c r="C10426">
        <v>163</v>
      </c>
      <c r="D10426" t="s">
        <v>21468</v>
      </c>
      <c r="E10426" t="s">
        <v>13</v>
      </c>
      <c r="F10426" s="3">
        <v>2</v>
      </c>
      <c r="G10426" s="2">
        <v>162</v>
      </c>
      <c r="H10426" s="2">
        <f t="shared" si="162"/>
        <v>0.98773006134969321</v>
      </c>
      <c r="I10426" t="s">
        <v>21469</v>
      </c>
      <c r="J10426">
        <v>-0.62568740389999999</v>
      </c>
      <c r="K10426">
        <v>0.7532100773</v>
      </c>
      <c r="L10426" t="s">
        <v>21470</v>
      </c>
    </row>
    <row r="10427" spans="1:12" x14ac:dyDescent="0.2">
      <c r="A10427" t="s">
        <v>21467</v>
      </c>
      <c r="C10427">
        <v>163</v>
      </c>
      <c r="D10427" t="s">
        <v>21471</v>
      </c>
      <c r="E10427" t="s">
        <v>32</v>
      </c>
      <c r="F10427" s="3">
        <v>1</v>
      </c>
      <c r="G10427" s="2">
        <v>163</v>
      </c>
      <c r="H10427" s="2">
        <f t="shared" si="162"/>
        <v>1</v>
      </c>
      <c r="I10427" t="s">
        <v>21472</v>
      </c>
      <c r="L10427" t="s">
        <v>21473</v>
      </c>
    </row>
    <row r="10428" spans="1:12" x14ac:dyDescent="0.2">
      <c r="A10428" t="s">
        <v>21474</v>
      </c>
      <c r="C10428">
        <v>609</v>
      </c>
      <c r="D10428" t="s">
        <v>21475</v>
      </c>
      <c r="E10428" t="s">
        <v>13</v>
      </c>
      <c r="F10428" s="3">
        <v>196</v>
      </c>
      <c r="G10428" s="2">
        <v>571</v>
      </c>
      <c r="H10428" s="2">
        <f t="shared" si="162"/>
        <v>0.61740558292282433</v>
      </c>
      <c r="I10428" t="s">
        <v>7612</v>
      </c>
      <c r="J10428">
        <v>-4.7232333323000004</v>
      </c>
      <c r="K10428">
        <v>0.5971167355</v>
      </c>
      <c r="L10428" t="s">
        <v>21476</v>
      </c>
    </row>
    <row r="10429" spans="1:12" x14ac:dyDescent="0.2">
      <c r="A10429" t="s">
        <v>21477</v>
      </c>
      <c r="C10429">
        <v>1127</v>
      </c>
      <c r="D10429" t="s">
        <v>21478</v>
      </c>
      <c r="E10429" t="s">
        <v>13</v>
      </c>
      <c r="F10429" s="3">
        <v>424</v>
      </c>
      <c r="G10429" s="2">
        <v>571</v>
      </c>
      <c r="H10429" s="2">
        <f t="shared" si="162"/>
        <v>0.1313220940550133</v>
      </c>
      <c r="I10429" t="s">
        <v>21479</v>
      </c>
      <c r="J10429">
        <v>-3.2006449602</v>
      </c>
      <c r="K10429">
        <v>0.62052890630000002</v>
      </c>
      <c r="L10429" t="s">
        <v>21480</v>
      </c>
    </row>
    <row r="10430" spans="1:12" x14ac:dyDescent="0.2">
      <c r="A10430" t="s">
        <v>21477</v>
      </c>
      <c r="C10430">
        <v>1127</v>
      </c>
      <c r="D10430" t="s">
        <v>21481</v>
      </c>
      <c r="E10430" t="s">
        <v>13</v>
      </c>
      <c r="F10430" s="3">
        <v>772</v>
      </c>
      <c r="G10430" s="2">
        <v>900</v>
      </c>
      <c r="H10430" s="2">
        <f t="shared" si="162"/>
        <v>0.11446317657497782</v>
      </c>
      <c r="I10430" t="s">
        <v>20290</v>
      </c>
      <c r="J10430">
        <v>-2.9715027288</v>
      </c>
      <c r="K10430">
        <v>0.62317987360000004</v>
      </c>
      <c r="L10430" t="s">
        <v>21482</v>
      </c>
    </row>
    <row r="10431" spans="1:12" x14ac:dyDescent="0.2">
      <c r="A10431" t="s">
        <v>21477</v>
      </c>
      <c r="C10431">
        <v>1127</v>
      </c>
      <c r="D10431" t="s">
        <v>21483</v>
      </c>
      <c r="E10431" t="s">
        <v>13</v>
      </c>
      <c r="F10431" s="3">
        <v>424</v>
      </c>
      <c r="G10431" s="2">
        <v>570</v>
      </c>
      <c r="H10431" s="2">
        <f t="shared" si="162"/>
        <v>0.13043478260869565</v>
      </c>
      <c r="I10431" t="s">
        <v>21484</v>
      </c>
      <c r="J10431">
        <v>-2.9268138044000001</v>
      </c>
      <c r="K10431">
        <v>0.633503237</v>
      </c>
      <c r="L10431" t="s">
        <v>21485</v>
      </c>
    </row>
    <row r="10432" spans="1:12" x14ac:dyDescent="0.2">
      <c r="A10432" t="s">
        <v>21477</v>
      </c>
      <c r="C10432">
        <v>1127</v>
      </c>
      <c r="D10432" t="s">
        <v>21486</v>
      </c>
      <c r="E10432" t="s">
        <v>13</v>
      </c>
      <c r="F10432" s="3">
        <v>424</v>
      </c>
      <c r="G10432" s="2">
        <v>573</v>
      </c>
      <c r="H10432" s="2">
        <f t="shared" si="162"/>
        <v>0.13309671694764863</v>
      </c>
      <c r="I10432" t="s">
        <v>21487</v>
      </c>
      <c r="J10432">
        <v>-3.2179900604</v>
      </c>
      <c r="K10432">
        <v>0.620092368</v>
      </c>
      <c r="L10432" t="s">
        <v>21488</v>
      </c>
    </row>
    <row r="10433" spans="1:12" x14ac:dyDescent="0.2">
      <c r="A10433" t="s">
        <v>21489</v>
      </c>
      <c r="C10433">
        <v>377</v>
      </c>
      <c r="D10433" t="s">
        <v>21490</v>
      </c>
      <c r="E10433" t="s">
        <v>13</v>
      </c>
      <c r="F10433" s="3">
        <v>155</v>
      </c>
      <c r="G10433" s="2">
        <v>328</v>
      </c>
      <c r="H10433" s="2">
        <f t="shared" si="162"/>
        <v>0.46153846153846156</v>
      </c>
      <c r="I10433" t="s">
        <v>21491</v>
      </c>
      <c r="J10433">
        <v>-4.7640481640000001</v>
      </c>
      <c r="K10433">
        <v>0.56941356990000003</v>
      </c>
      <c r="L10433" t="s">
        <v>21492</v>
      </c>
    </row>
    <row r="10434" spans="1:12" x14ac:dyDescent="0.2">
      <c r="A10434" t="s">
        <v>21493</v>
      </c>
      <c r="C10434">
        <v>551</v>
      </c>
      <c r="D10434" t="s">
        <v>21494</v>
      </c>
      <c r="E10434" t="s">
        <v>13</v>
      </c>
      <c r="F10434" s="3">
        <v>1</v>
      </c>
      <c r="G10434" s="2">
        <v>365</v>
      </c>
      <c r="H10434" s="2">
        <f t="shared" si="162"/>
        <v>0.66243194192377497</v>
      </c>
      <c r="I10434" t="s">
        <v>21495</v>
      </c>
      <c r="J10434">
        <v>-0.18074985330000001</v>
      </c>
      <c r="K10434">
        <v>0.76182804390000003</v>
      </c>
      <c r="L10434" t="s">
        <v>21496</v>
      </c>
    </row>
    <row r="10435" spans="1:12" x14ac:dyDescent="0.2">
      <c r="A10435" t="s">
        <v>21493</v>
      </c>
      <c r="C10435">
        <v>551</v>
      </c>
      <c r="D10435" t="s">
        <v>21497</v>
      </c>
      <c r="E10435" t="s">
        <v>32</v>
      </c>
      <c r="F10435" s="3">
        <v>517</v>
      </c>
      <c r="G10435" s="2">
        <v>551</v>
      </c>
      <c r="H10435" s="2">
        <f t="shared" ref="H10435:H10498" si="163">(G10435-F10435+1)/C10435</f>
        <v>6.3520871143375679E-2</v>
      </c>
      <c r="I10435" t="s">
        <v>21498</v>
      </c>
      <c r="L10435" t="s">
        <v>21499</v>
      </c>
    </row>
    <row r="10436" spans="1:12" x14ac:dyDescent="0.2">
      <c r="A10436" t="s">
        <v>21493</v>
      </c>
      <c r="C10436">
        <v>551</v>
      </c>
      <c r="D10436" t="s">
        <v>14024</v>
      </c>
      <c r="E10436" t="s">
        <v>32</v>
      </c>
      <c r="F10436" s="3">
        <v>1</v>
      </c>
      <c r="G10436" s="2">
        <v>374</v>
      </c>
      <c r="H10436" s="2">
        <f t="shared" si="163"/>
        <v>0.67876588021778583</v>
      </c>
      <c r="I10436" t="s">
        <v>14025</v>
      </c>
      <c r="L10436" t="s">
        <v>21500</v>
      </c>
    </row>
    <row r="10437" spans="1:12" x14ac:dyDescent="0.2">
      <c r="A10437" t="s">
        <v>21493</v>
      </c>
      <c r="C10437">
        <v>551</v>
      </c>
      <c r="D10437" t="s">
        <v>21501</v>
      </c>
      <c r="E10437" t="s">
        <v>32</v>
      </c>
      <c r="F10437" s="3">
        <v>1</v>
      </c>
      <c r="G10437" s="2">
        <v>374</v>
      </c>
      <c r="H10437" s="2">
        <f t="shared" si="163"/>
        <v>0.67876588021778583</v>
      </c>
      <c r="I10437" t="s">
        <v>21502</v>
      </c>
      <c r="L10437" t="s">
        <v>21503</v>
      </c>
    </row>
    <row r="10438" spans="1:12" x14ac:dyDescent="0.2">
      <c r="A10438" t="s">
        <v>21504</v>
      </c>
      <c r="C10438">
        <v>261</v>
      </c>
      <c r="D10438" t="s">
        <v>21505</v>
      </c>
      <c r="E10438" t="s">
        <v>13</v>
      </c>
      <c r="F10438" s="3">
        <v>49</v>
      </c>
      <c r="G10438" s="2">
        <v>258</v>
      </c>
      <c r="H10438" s="2">
        <f t="shared" si="163"/>
        <v>0.8045977011494253</v>
      </c>
      <c r="I10438" t="s">
        <v>21506</v>
      </c>
      <c r="J10438">
        <v>-3.5661742539999999</v>
      </c>
      <c r="K10438">
        <v>0.64585530469999997</v>
      </c>
      <c r="L10438" t="s">
        <v>21507</v>
      </c>
    </row>
    <row r="10439" spans="1:12" x14ac:dyDescent="0.2">
      <c r="A10439" t="s">
        <v>21508</v>
      </c>
      <c r="C10439">
        <v>572</v>
      </c>
      <c r="D10439" t="s">
        <v>21509</v>
      </c>
      <c r="E10439" t="s">
        <v>13</v>
      </c>
      <c r="F10439" s="3">
        <v>2</v>
      </c>
      <c r="G10439" s="2">
        <v>545</v>
      </c>
      <c r="H10439" s="2">
        <f t="shared" si="163"/>
        <v>0.95104895104895104</v>
      </c>
      <c r="I10439" t="s">
        <v>9478</v>
      </c>
      <c r="J10439">
        <v>-2.1894632909</v>
      </c>
      <c r="K10439">
        <v>0.68850594089999995</v>
      </c>
      <c r="L10439" t="s">
        <v>21510</v>
      </c>
    </row>
    <row r="10440" spans="1:12" x14ac:dyDescent="0.2">
      <c r="A10440" t="s">
        <v>21511</v>
      </c>
      <c r="C10440">
        <v>549</v>
      </c>
      <c r="D10440" t="s">
        <v>21512</v>
      </c>
      <c r="E10440" t="s">
        <v>13</v>
      </c>
      <c r="F10440" s="3">
        <v>437</v>
      </c>
      <c r="G10440" s="2">
        <v>530</v>
      </c>
      <c r="H10440" s="2">
        <f t="shared" si="163"/>
        <v>0.17122040072859745</v>
      </c>
      <c r="I10440" t="s">
        <v>21513</v>
      </c>
      <c r="J10440">
        <v>-1.3081794615</v>
      </c>
      <c r="K10440">
        <v>0.72375832439999999</v>
      </c>
      <c r="L10440" t="s">
        <v>21514</v>
      </c>
    </row>
    <row r="10441" spans="1:12" x14ac:dyDescent="0.2">
      <c r="A10441" t="s">
        <v>21511</v>
      </c>
      <c r="C10441">
        <v>549</v>
      </c>
      <c r="D10441" t="s">
        <v>21515</v>
      </c>
      <c r="E10441" t="s">
        <v>32</v>
      </c>
      <c r="F10441" s="3">
        <v>365</v>
      </c>
      <c r="G10441" s="2">
        <v>530</v>
      </c>
      <c r="H10441" s="2">
        <f t="shared" si="163"/>
        <v>0.30236794171220399</v>
      </c>
      <c r="I10441" t="s">
        <v>21516</v>
      </c>
      <c r="L10441" t="s">
        <v>21517</v>
      </c>
    </row>
    <row r="10442" spans="1:12" x14ac:dyDescent="0.2">
      <c r="A10442" t="s">
        <v>21518</v>
      </c>
      <c r="C10442">
        <v>220</v>
      </c>
      <c r="D10442" t="s">
        <v>21519</v>
      </c>
      <c r="E10442" t="s">
        <v>13</v>
      </c>
      <c r="F10442" s="3">
        <v>88</v>
      </c>
      <c r="G10442" s="2">
        <v>220</v>
      </c>
      <c r="H10442" s="2">
        <f t="shared" si="163"/>
        <v>0.6045454545454545</v>
      </c>
      <c r="I10442" t="s">
        <v>21520</v>
      </c>
      <c r="J10442">
        <v>-1.2969468634000001</v>
      </c>
      <c r="K10442">
        <v>0.71435935839999998</v>
      </c>
      <c r="L10442" t="s">
        <v>21521</v>
      </c>
    </row>
    <row r="10443" spans="1:12" x14ac:dyDescent="0.2">
      <c r="A10443" t="s">
        <v>21518</v>
      </c>
      <c r="C10443">
        <v>220</v>
      </c>
      <c r="D10443" t="s">
        <v>2943</v>
      </c>
      <c r="E10443" t="s">
        <v>32</v>
      </c>
      <c r="F10443" s="3">
        <v>1</v>
      </c>
      <c r="G10443" s="2">
        <v>220</v>
      </c>
      <c r="H10443" s="2">
        <f t="shared" si="163"/>
        <v>1</v>
      </c>
      <c r="I10443" t="s">
        <v>2944</v>
      </c>
      <c r="L10443" t="s">
        <v>21522</v>
      </c>
    </row>
    <row r="10444" spans="1:12" x14ac:dyDescent="0.2">
      <c r="A10444" t="s">
        <v>21518</v>
      </c>
      <c r="C10444">
        <v>220</v>
      </c>
      <c r="D10444" t="s">
        <v>1669</v>
      </c>
      <c r="E10444" t="s">
        <v>32</v>
      </c>
      <c r="F10444" s="3">
        <v>1</v>
      </c>
      <c r="G10444" s="2">
        <v>220</v>
      </c>
      <c r="H10444" s="2">
        <f t="shared" si="163"/>
        <v>1</v>
      </c>
      <c r="I10444" t="s">
        <v>1670</v>
      </c>
      <c r="L10444" t="s">
        <v>21523</v>
      </c>
    </row>
    <row r="10445" spans="1:12" x14ac:dyDescent="0.2">
      <c r="A10445" t="s">
        <v>21518</v>
      </c>
      <c r="C10445">
        <v>220</v>
      </c>
      <c r="D10445" t="s">
        <v>1666</v>
      </c>
      <c r="E10445" t="s">
        <v>32</v>
      </c>
      <c r="F10445" s="3">
        <v>1</v>
      </c>
      <c r="G10445" s="2">
        <v>220</v>
      </c>
      <c r="H10445" s="2">
        <f t="shared" si="163"/>
        <v>1</v>
      </c>
      <c r="I10445" t="s">
        <v>1667</v>
      </c>
      <c r="L10445" t="s">
        <v>21524</v>
      </c>
    </row>
    <row r="10446" spans="1:12" x14ac:dyDescent="0.2">
      <c r="A10446" t="s">
        <v>21518</v>
      </c>
      <c r="C10446">
        <v>220</v>
      </c>
      <c r="D10446" t="s">
        <v>1654</v>
      </c>
      <c r="E10446" t="s">
        <v>32</v>
      </c>
      <c r="F10446" s="3">
        <v>1</v>
      </c>
      <c r="G10446" s="2">
        <v>220</v>
      </c>
      <c r="H10446" s="2">
        <f t="shared" si="163"/>
        <v>1</v>
      </c>
      <c r="I10446" t="s">
        <v>1655</v>
      </c>
      <c r="L10446" t="s">
        <v>21525</v>
      </c>
    </row>
    <row r="10447" spans="1:12" x14ac:dyDescent="0.2">
      <c r="A10447" t="s">
        <v>21518</v>
      </c>
      <c r="C10447">
        <v>220</v>
      </c>
      <c r="D10447" t="s">
        <v>21526</v>
      </c>
      <c r="E10447" t="s">
        <v>32</v>
      </c>
      <c r="F10447" s="3">
        <v>81</v>
      </c>
      <c r="G10447" s="2">
        <v>191</v>
      </c>
      <c r="H10447" s="2">
        <f t="shared" si="163"/>
        <v>0.50454545454545452</v>
      </c>
      <c r="I10447" t="s">
        <v>21527</v>
      </c>
      <c r="L10447" t="s">
        <v>21528</v>
      </c>
    </row>
    <row r="10448" spans="1:12" x14ac:dyDescent="0.2">
      <c r="A10448" t="s">
        <v>21518</v>
      </c>
      <c r="C10448">
        <v>220</v>
      </c>
      <c r="D10448" t="s">
        <v>1197</v>
      </c>
      <c r="E10448" t="s">
        <v>32</v>
      </c>
      <c r="F10448" s="3">
        <v>1</v>
      </c>
      <c r="G10448" s="2">
        <v>220</v>
      </c>
      <c r="H10448" s="2">
        <f t="shared" si="163"/>
        <v>1</v>
      </c>
      <c r="I10448" t="s">
        <v>1198</v>
      </c>
      <c r="L10448" t="s">
        <v>21529</v>
      </c>
    </row>
    <row r="10449" spans="1:12" x14ac:dyDescent="0.2">
      <c r="A10449" t="s">
        <v>21518</v>
      </c>
      <c r="C10449">
        <v>220</v>
      </c>
      <c r="D10449" t="s">
        <v>1657</v>
      </c>
      <c r="E10449" t="s">
        <v>32</v>
      </c>
      <c r="F10449" s="3">
        <v>1</v>
      </c>
      <c r="G10449" s="2">
        <v>220</v>
      </c>
      <c r="H10449" s="2">
        <f t="shared" si="163"/>
        <v>1</v>
      </c>
      <c r="I10449" t="s">
        <v>1658</v>
      </c>
      <c r="L10449" t="s">
        <v>21530</v>
      </c>
    </row>
    <row r="10450" spans="1:12" x14ac:dyDescent="0.2">
      <c r="A10450" t="s">
        <v>21518</v>
      </c>
      <c r="C10450">
        <v>220</v>
      </c>
      <c r="D10450" t="s">
        <v>2947</v>
      </c>
      <c r="E10450" t="s">
        <v>32</v>
      </c>
      <c r="F10450" s="3">
        <v>1</v>
      </c>
      <c r="G10450" s="2">
        <v>220</v>
      </c>
      <c r="H10450" s="2">
        <f t="shared" si="163"/>
        <v>1</v>
      </c>
      <c r="I10450" t="s">
        <v>2948</v>
      </c>
      <c r="L10450" t="s">
        <v>21531</v>
      </c>
    </row>
    <row r="10451" spans="1:12" x14ac:dyDescent="0.2">
      <c r="A10451" t="s">
        <v>21518</v>
      </c>
      <c r="C10451">
        <v>220</v>
      </c>
      <c r="D10451" t="s">
        <v>1660</v>
      </c>
      <c r="E10451" t="s">
        <v>32</v>
      </c>
      <c r="F10451" s="3">
        <v>1</v>
      </c>
      <c r="G10451" s="2">
        <v>220</v>
      </c>
      <c r="H10451" s="2">
        <f t="shared" si="163"/>
        <v>1</v>
      </c>
      <c r="I10451" t="s">
        <v>1661</v>
      </c>
      <c r="L10451" t="s">
        <v>21532</v>
      </c>
    </row>
    <row r="10452" spans="1:12" x14ac:dyDescent="0.2">
      <c r="A10452" t="s">
        <v>21518</v>
      </c>
      <c r="C10452">
        <v>220</v>
      </c>
      <c r="D10452" t="s">
        <v>1663</v>
      </c>
      <c r="E10452" t="s">
        <v>32</v>
      </c>
      <c r="F10452" s="3">
        <v>1</v>
      </c>
      <c r="G10452" s="2">
        <v>220</v>
      </c>
      <c r="H10452" s="2">
        <f t="shared" si="163"/>
        <v>1</v>
      </c>
      <c r="I10452" t="s">
        <v>1664</v>
      </c>
      <c r="L10452" t="s">
        <v>21533</v>
      </c>
    </row>
    <row r="10453" spans="1:12" x14ac:dyDescent="0.2">
      <c r="A10453" t="s">
        <v>21534</v>
      </c>
      <c r="C10453">
        <v>401</v>
      </c>
      <c r="D10453" t="s">
        <v>21535</v>
      </c>
      <c r="E10453" t="s">
        <v>13</v>
      </c>
      <c r="F10453" s="3">
        <v>7</v>
      </c>
      <c r="G10453" s="2">
        <v>390</v>
      </c>
      <c r="H10453" s="2">
        <f t="shared" si="163"/>
        <v>0.95760598503740646</v>
      </c>
      <c r="I10453" t="s">
        <v>21536</v>
      </c>
      <c r="J10453">
        <v>-1.7995340425999999</v>
      </c>
      <c r="K10453">
        <v>0.70879753899999998</v>
      </c>
      <c r="L10453" t="s">
        <v>21537</v>
      </c>
    </row>
    <row r="10454" spans="1:12" x14ac:dyDescent="0.2">
      <c r="A10454" t="s">
        <v>21534</v>
      </c>
      <c r="C10454">
        <v>401</v>
      </c>
      <c r="D10454" t="s">
        <v>21538</v>
      </c>
      <c r="E10454" t="s">
        <v>32</v>
      </c>
      <c r="F10454" s="3">
        <v>8</v>
      </c>
      <c r="G10454" s="2">
        <v>389</v>
      </c>
      <c r="H10454" s="2">
        <f t="shared" si="163"/>
        <v>0.95261845386533661</v>
      </c>
      <c r="I10454" t="s">
        <v>21539</v>
      </c>
      <c r="L10454" t="s">
        <v>21540</v>
      </c>
    </row>
    <row r="10455" spans="1:12" x14ac:dyDescent="0.2">
      <c r="A10455" t="s">
        <v>21534</v>
      </c>
      <c r="C10455">
        <v>401</v>
      </c>
      <c r="D10455" t="s">
        <v>21541</v>
      </c>
      <c r="E10455" t="s">
        <v>32</v>
      </c>
      <c r="F10455" s="3">
        <v>7</v>
      </c>
      <c r="G10455" s="2">
        <v>390</v>
      </c>
      <c r="H10455" s="2">
        <f t="shared" si="163"/>
        <v>0.95760598503740646</v>
      </c>
      <c r="I10455" t="s">
        <v>21542</v>
      </c>
      <c r="L10455" t="s">
        <v>21543</v>
      </c>
    </row>
    <row r="10456" spans="1:12" x14ac:dyDescent="0.2">
      <c r="A10456" t="s">
        <v>21544</v>
      </c>
      <c r="C10456">
        <v>415</v>
      </c>
      <c r="D10456" t="s">
        <v>21545</v>
      </c>
      <c r="E10456" t="s">
        <v>13</v>
      </c>
      <c r="F10456" s="3">
        <v>21</v>
      </c>
      <c r="G10456" s="2">
        <v>296</v>
      </c>
      <c r="H10456" s="2">
        <f t="shared" si="163"/>
        <v>0.66506024096385541</v>
      </c>
      <c r="I10456" t="s">
        <v>21546</v>
      </c>
      <c r="J10456">
        <v>-3.8320083291000002</v>
      </c>
      <c r="K10456">
        <v>0.61913693660000002</v>
      </c>
      <c r="L10456" t="s">
        <v>21547</v>
      </c>
    </row>
    <row r="10457" spans="1:12" x14ac:dyDescent="0.2">
      <c r="A10457" t="s">
        <v>21544</v>
      </c>
      <c r="C10457">
        <v>415</v>
      </c>
      <c r="D10457" t="s">
        <v>21548</v>
      </c>
      <c r="E10457" t="s">
        <v>13</v>
      </c>
      <c r="F10457" s="3">
        <v>14</v>
      </c>
      <c r="G10457" s="2">
        <v>295</v>
      </c>
      <c r="H10457" s="2">
        <f t="shared" si="163"/>
        <v>0.67951807228915662</v>
      </c>
      <c r="I10457" t="s">
        <v>21549</v>
      </c>
      <c r="J10457">
        <v>-0.96293653160000003</v>
      </c>
      <c r="K10457">
        <v>0.73813631599999996</v>
      </c>
      <c r="L10457" t="s">
        <v>21550</v>
      </c>
    </row>
    <row r="10458" spans="1:12" x14ac:dyDescent="0.2">
      <c r="A10458" t="s">
        <v>21544</v>
      </c>
      <c r="C10458">
        <v>415</v>
      </c>
      <c r="D10458" t="s">
        <v>21551</v>
      </c>
      <c r="E10458" t="s">
        <v>13</v>
      </c>
      <c r="F10458" s="3">
        <v>25</v>
      </c>
      <c r="G10458" s="2">
        <v>204</v>
      </c>
      <c r="H10458" s="2">
        <f t="shared" si="163"/>
        <v>0.43373493975903615</v>
      </c>
      <c r="I10458" t="s">
        <v>21552</v>
      </c>
      <c r="J10458">
        <v>-3.6019519265</v>
      </c>
      <c r="K10458">
        <v>0.62864418190000004</v>
      </c>
      <c r="L10458" t="s">
        <v>21553</v>
      </c>
    </row>
    <row r="10459" spans="1:12" x14ac:dyDescent="0.2">
      <c r="A10459" t="s">
        <v>21544</v>
      </c>
      <c r="C10459">
        <v>415</v>
      </c>
      <c r="D10459" t="s">
        <v>21554</v>
      </c>
      <c r="E10459" t="s">
        <v>32</v>
      </c>
      <c r="F10459" s="3">
        <v>20</v>
      </c>
      <c r="G10459" s="2">
        <v>298</v>
      </c>
      <c r="H10459" s="2">
        <f t="shared" si="163"/>
        <v>0.67228915662650601</v>
      </c>
      <c r="I10459" t="s">
        <v>21555</v>
      </c>
      <c r="L10459" t="s">
        <v>21556</v>
      </c>
    </row>
    <row r="10460" spans="1:12" x14ac:dyDescent="0.2">
      <c r="A10460" t="s">
        <v>21557</v>
      </c>
      <c r="C10460">
        <v>944</v>
      </c>
      <c r="D10460" t="s">
        <v>21558</v>
      </c>
      <c r="E10460" t="s">
        <v>13</v>
      </c>
      <c r="F10460" s="3">
        <v>525</v>
      </c>
      <c r="G10460" s="2">
        <v>837</v>
      </c>
      <c r="H10460" s="2">
        <f t="shared" si="163"/>
        <v>0.3315677966101695</v>
      </c>
      <c r="I10460" t="s">
        <v>21559</v>
      </c>
      <c r="J10460">
        <v>-4.9002192932000002</v>
      </c>
      <c r="K10460">
        <v>0.59169606640000005</v>
      </c>
      <c r="L10460" t="s">
        <v>21560</v>
      </c>
    </row>
    <row r="10461" spans="1:12" x14ac:dyDescent="0.2">
      <c r="A10461" t="s">
        <v>21561</v>
      </c>
      <c r="C10461">
        <v>312</v>
      </c>
      <c r="D10461" t="s">
        <v>21562</v>
      </c>
      <c r="E10461" t="s">
        <v>13</v>
      </c>
      <c r="F10461" s="3">
        <v>129</v>
      </c>
      <c r="G10461" s="2">
        <v>302</v>
      </c>
      <c r="H10461" s="2">
        <f t="shared" si="163"/>
        <v>0.55769230769230771</v>
      </c>
      <c r="I10461" t="s">
        <v>21563</v>
      </c>
      <c r="J10461">
        <v>-4.3350146151000004</v>
      </c>
      <c r="K10461">
        <v>0.58881831120000006</v>
      </c>
      <c r="L10461" t="s">
        <v>21564</v>
      </c>
    </row>
    <row r="10462" spans="1:12" x14ac:dyDescent="0.2">
      <c r="A10462" t="s">
        <v>21561</v>
      </c>
      <c r="C10462">
        <v>312</v>
      </c>
      <c r="D10462" t="s">
        <v>21565</v>
      </c>
      <c r="E10462" t="s">
        <v>13</v>
      </c>
      <c r="F10462" s="3">
        <v>96</v>
      </c>
      <c r="G10462" s="2">
        <v>281</v>
      </c>
      <c r="H10462" s="2">
        <f t="shared" si="163"/>
        <v>0.59615384615384615</v>
      </c>
      <c r="I10462" t="s">
        <v>21566</v>
      </c>
      <c r="J10462">
        <v>-4.4737514393</v>
      </c>
      <c r="K10462">
        <v>0.59630673199999995</v>
      </c>
      <c r="L10462" t="s">
        <v>21567</v>
      </c>
    </row>
    <row r="10463" spans="1:12" x14ac:dyDescent="0.2">
      <c r="A10463" t="s">
        <v>21561</v>
      </c>
      <c r="C10463">
        <v>312</v>
      </c>
      <c r="D10463" t="s">
        <v>21568</v>
      </c>
      <c r="E10463" t="s">
        <v>13</v>
      </c>
      <c r="F10463" s="3">
        <v>42</v>
      </c>
      <c r="G10463" s="2">
        <v>308</v>
      </c>
      <c r="H10463" s="2">
        <f t="shared" si="163"/>
        <v>0.85576923076923073</v>
      </c>
      <c r="I10463" t="s">
        <v>21569</v>
      </c>
      <c r="J10463">
        <v>-3.1961477292999998</v>
      </c>
      <c r="K10463">
        <v>0.64469066580000001</v>
      </c>
      <c r="L10463" t="s">
        <v>21570</v>
      </c>
    </row>
    <row r="10464" spans="1:12" x14ac:dyDescent="0.2">
      <c r="A10464" t="s">
        <v>21561</v>
      </c>
      <c r="C10464">
        <v>312</v>
      </c>
      <c r="D10464" t="s">
        <v>21571</v>
      </c>
      <c r="E10464" t="s">
        <v>13</v>
      </c>
      <c r="F10464" s="3">
        <v>117</v>
      </c>
      <c r="G10464" s="2">
        <v>300</v>
      </c>
      <c r="H10464" s="2">
        <f t="shared" si="163"/>
        <v>0.58974358974358976</v>
      </c>
      <c r="I10464" t="s">
        <v>21572</v>
      </c>
      <c r="J10464">
        <v>-4.5899636920000004</v>
      </c>
      <c r="K10464">
        <v>0.58698582109999997</v>
      </c>
      <c r="L10464" t="s">
        <v>21573</v>
      </c>
    </row>
    <row r="10465" spans="1:12" x14ac:dyDescent="0.2">
      <c r="A10465" t="s">
        <v>21574</v>
      </c>
      <c r="C10465">
        <v>1104</v>
      </c>
      <c r="D10465" t="s">
        <v>21575</v>
      </c>
      <c r="E10465" t="s">
        <v>13</v>
      </c>
      <c r="F10465" s="3">
        <v>334</v>
      </c>
      <c r="G10465" s="2">
        <v>533</v>
      </c>
      <c r="H10465" s="2">
        <f t="shared" si="163"/>
        <v>0.18115942028985507</v>
      </c>
      <c r="I10465" t="s">
        <v>21576</v>
      </c>
      <c r="J10465">
        <v>-3.7210301017999998</v>
      </c>
      <c r="K10465">
        <v>0.63139254300000003</v>
      </c>
      <c r="L10465" t="s">
        <v>21577</v>
      </c>
    </row>
    <row r="10466" spans="1:12" x14ac:dyDescent="0.2">
      <c r="A10466" t="s">
        <v>21574</v>
      </c>
      <c r="C10466">
        <v>1104</v>
      </c>
      <c r="D10466" t="s">
        <v>21578</v>
      </c>
      <c r="E10466" t="s">
        <v>13</v>
      </c>
      <c r="F10466" s="3">
        <v>472</v>
      </c>
      <c r="G10466" s="2">
        <v>809</v>
      </c>
      <c r="H10466" s="2">
        <f t="shared" si="163"/>
        <v>0.3061594202898551</v>
      </c>
      <c r="I10466" t="s">
        <v>21579</v>
      </c>
      <c r="J10466">
        <v>-4.2445574981999998</v>
      </c>
      <c r="K10466">
        <v>0.62353532680000001</v>
      </c>
      <c r="L10466" t="s">
        <v>21580</v>
      </c>
    </row>
    <row r="10467" spans="1:12" x14ac:dyDescent="0.2">
      <c r="A10467" t="s">
        <v>21574</v>
      </c>
      <c r="C10467">
        <v>1104</v>
      </c>
      <c r="D10467" t="s">
        <v>21581</v>
      </c>
      <c r="E10467" t="s">
        <v>13</v>
      </c>
      <c r="F10467" s="3">
        <v>335</v>
      </c>
      <c r="G10467" s="2">
        <v>465</v>
      </c>
      <c r="H10467" s="2">
        <f t="shared" si="163"/>
        <v>0.11865942028985507</v>
      </c>
      <c r="I10467" t="s">
        <v>17627</v>
      </c>
      <c r="J10467">
        <v>-3.5940736524000001</v>
      </c>
      <c r="K10467">
        <v>0.59161832650000001</v>
      </c>
      <c r="L10467" t="s">
        <v>21582</v>
      </c>
    </row>
    <row r="10468" spans="1:12" x14ac:dyDescent="0.2">
      <c r="A10468" t="s">
        <v>21583</v>
      </c>
      <c r="C10468">
        <v>386</v>
      </c>
      <c r="D10468" t="s">
        <v>21584</v>
      </c>
      <c r="E10468" t="s">
        <v>13</v>
      </c>
      <c r="F10468" s="3">
        <v>16</v>
      </c>
      <c r="G10468" s="2">
        <v>384</v>
      </c>
      <c r="H10468" s="2">
        <f t="shared" si="163"/>
        <v>0.95595854922279788</v>
      </c>
      <c r="I10468" t="s">
        <v>21585</v>
      </c>
      <c r="J10468">
        <v>-4.0182858583999996</v>
      </c>
      <c r="K10468">
        <v>0.62729948229999999</v>
      </c>
      <c r="L10468" t="s">
        <v>21586</v>
      </c>
    </row>
    <row r="10469" spans="1:12" x14ac:dyDescent="0.2">
      <c r="A10469" t="s">
        <v>21587</v>
      </c>
      <c r="C10469">
        <v>334</v>
      </c>
      <c r="D10469" t="s">
        <v>21588</v>
      </c>
      <c r="E10469" t="s">
        <v>13</v>
      </c>
      <c r="F10469" s="3">
        <v>24</v>
      </c>
      <c r="G10469" s="2">
        <v>311</v>
      </c>
      <c r="H10469" s="2">
        <f t="shared" si="163"/>
        <v>0.86227544910179643</v>
      </c>
      <c r="I10469" t="s">
        <v>21589</v>
      </c>
      <c r="J10469">
        <v>-4.8774501615999997</v>
      </c>
      <c r="K10469">
        <v>0.57514748530000004</v>
      </c>
      <c r="L10469" t="s">
        <v>21590</v>
      </c>
    </row>
    <row r="10470" spans="1:12" x14ac:dyDescent="0.2">
      <c r="A10470" t="s">
        <v>21591</v>
      </c>
      <c r="C10470">
        <v>281</v>
      </c>
      <c r="D10470" t="s">
        <v>21592</v>
      </c>
      <c r="E10470" t="s">
        <v>13</v>
      </c>
      <c r="F10470" s="3">
        <v>226</v>
      </c>
      <c r="G10470" s="2">
        <v>281</v>
      </c>
      <c r="H10470" s="2">
        <f t="shared" si="163"/>
        <v>0.199288256227758</v>
      </c>
      <c r="I10470" t="s">
        <v>20346</v>
      </c>
      <c r="J10470">
        <v>0.96485926919999998</v>
      </c>
      <c r="K10470">
        <v>0.84380152389999996</v>
      </c>
      <c r="L10470" t="s">
        <v>21593</v>
      </c>
    </row>
    <row r="10471" spans="1:12" x14ac:dyDescent="0.2">
      <c r="A10471" t="s">
        <v>21591</v>
      </c>
      <c r="C10471">
        <v>281</v>
      </c>
      <c r="D10471" t="s">
        <v>21594</v>
      </c>
      <c r="E10471" t="s">
        <v>13</v>
      </c>
      <c r="F10471" s="3">
        <v>101</v>
      </c>
      <c r="G10471" s="2">
        <v>134</v>
      </c>
      <c r="H10471" s="2">
        <f t="shared" si="163"/>
        <v>0.12099644128113879</v>
      </c>
      <c r="I10471" t="s">
        <v>21595</v>
      </c>
      <c r="J10471">
        <v>-2.8394056393999998</v>
      </c>
      <c r="K10471">
        <v>0.44979406100000002</v>
      </c>
      <c r="L10471" t="s">
        <v>21596</v>
      </c>
    </row>
    <row r="10472" spans="1:12" x14ac:dyDescent="0.2">
      <c r="A10472" t="s">
        <v>21591</v>
      </c>
      <c r="C10472">
        <v>281</v>
      </c>
      <c r="D10472" t="s">
        <v>21597</v>
      </c>
      <c r="E10472" t="s">
        <v>32</v>
      </c>
      <c r="F10472" s="3">
        <v>250</v>
      </c>
      <c r="G10472" s="2">
        <v>263</v>
      </c>
      <c r="H10472" s="2">
        <f t="shared" si="163"/>
        <v>4.9822064056939501E-2</v>
      </c>
      <c r="I10472" t="s">
        <v>21598</v>
      </c>
      <c r="L10472" t="s">
        <v>21599</v>
      </c>
    </row>
    <row r="10473" spans="1:12" x14ac:dyDescent="0.2">
      <c r="A10473" t="s">
        <v>21591</v>
      </c>
      <c r="C10473">
        <v>281</v>
      </c>
      <c r="D10473" t="s">
        <v>21600</v>
      </c>
      <c r="E10473" t="s">
        <v>32</v>
      </c>
      <c r="F10473" s="3">
        <v>250</v>
      </c>
      <c r="G10473" s="2">
        <v>278</v>
      </c>
      <c r="H10473" s="2">
        <f t="shared" si="163"/>
        <v>0.10320284697508897</v>
      </c>
      <c r="I10473" t="s">
        <v>21601</v>
      </c>
      <c r="L10473" t="s">
        <v>21602</v>
      </c>
    </row>
    <row r="10474" spans="1:12" x14ac:dyDescent="0.2">
      <c r="A10474" t="s">
        <v>21591</v>
      </c>
      <c r="C10474">
        <v>281</v>
      </c>
      <c r="D10474" t="s">
        <v>21603</v>
      </c>
      <c r="E10474" t="s">
        <v>32</v>
      </c>
      <c r="F10474" s="3">
        <v>250</v>
      </c>
      <c r="G10474" s="2">
        <v>281</v>
      </c>
      <c r="H10474" s="2">
        <f t="shared" si="163"/>
        <v>0.11387900355871886</v>
      </c>
      <c r="I10474" t="s">
        <v>21604</v>
      </c>
      <c r="L10474" t="s">
        <v>21605</v>
      </c>
    </row>
    <row r="10475" spans="1:12" x14ac:dyDescent="0.2">
      <c r="A10475" t="s">
        <v>21591</v>
      </c>
      <c r="C10475">
        <v>281</v>
      </c>
      <c r="D10475" t="s">
        <v>21606</v>
      </c>
      <c r="E10475" t="s">
        <v>32</v>
      </c>
      <c r="F10475" s="3">
        <v>249</v>
      </c>
      <c r="G10475" s="2">
        <v>281</v>
      </c>
      <c r="H10475" s="2">
        <f t="shared" si="163"/>
        <v>0.11743772241992882</v>
      </c>
      <c r="I10475" t="s">
        <v>21607</v>
      </c>
      <c r="L10475" t="s">
        <v>21608</v>
      </c>
    </row>
    <row r="10476" spans="1:12" x14ac:dyDescent="0.2">
      <c r="A10476" t="s">
        <v>21591</v>
      </c>
      <c r="C10476">
        <v>281</v>
      </c>
      <c r="D10476" t="s">
        <v>21609</v>
      </c>
      <c r="E10476" t="s">
        <v>32</v>
      </c>
      <c r="F10476" s="3">
        <v>249</v>
      </c>
      <c r="G10476" s="2">
        <v>281</v>
      </c>
      <c r="H10476" s="2">
        <f t="shared" si="163"/>
        <v>0.11743772241992882</v>
      </c>
      <c r="I10476" t="s">
        <v>21610</v>
      </c>
      <c r="L10476" t="s">
        <v>21611</v>
      </c>
    </row>
    <row r="10477" spans="1:12" x14ac:dyDescent="0.2">
      <c r="A10477" t="s">
        <v>21591</v>
      </c>
      <c r="C10477">
        <v>281</v>
      </c>
      <c r="D10477" t="s">
        <v>21612</v>
      </c>
      <c r="E10477" t="s">
        <v>32</v>
      </c>
      <c r="F10477" s="3">
        <v>249</v>
      </c>
      <c r="G10477" s="2">
        <v>281</v>
      </c>
      <c r="H10477" s="2">
        <f t="shared" si="163"/>
        <v>0.11743772241992882</v>
      </c>
      <c r="I10477" t="s">
        <v>21613</v>
      </c>
      <c r="L10477" t="s">
        <v>21614</v>
      </c>
    </row>
    <row r="10478" spans="1:12" x14ac:dyDescent="0.2">
      <c r="A10478" t="s">
        <v>21591</v>
      </c>
      <c r="C10478">
        <v>281</v>
      </c>
      <c r="D10478" t="s">
        <v>21615</v>
      </c>
      <c r="E10478" t="s">
        <v>32</v>
      </c>
      <c r="F10478" s="3">
        <v>249</v>
      </c>
      <c r="G10478" s="2">
        <v>281</v>
      </c>
      <c r="H10478" s="2">
        <f t="shared" si="163"/>
        <v>0.11743772241992882</v>
      </c>
      <c r="I10478" t="s">
        <v>21616</v>
      </c>
      <c r="L10478" t="s">
        <v>21617</v>
      </c>
    </row>
    <row r="10479" spans="1:12" x14ac:dyDescent="0.2">
      <c r="A10479" t="s">
        <v>21591</v>
      </c>
      <c r="C10479">
        <v>281</v>
      </c>
      <c r="D10479" t="s">
        <v>21618</v>
      </c>
      <c r="E10479" t="s">
        <v>32</v>
      </c>
      <c r="F10479" s="3">
        <v>250</v>
      </c>
      <c r="G10479" s="2">
        <v>281</v>
      </c>
      <c r="H10479" s="2">
        <f t="shared" si="163"/>
        <v>0.11387900355871886</v>
      </c>
      <c r="I10479" t="s">
        <v>21619</v>
      </c>
      <c r="L10479" t="s">
        <v>21620</v>
      </c>
    </row>
    <row r="10480" spans="1:12" x14ac:dyDescent="0.2">
      <c r="A10480" t="s">
        <v>21591</v>
      </c>
      <c r="C10480">
        <v>281</v>
      </c>
      <c r="D10480" t="s">
        <v>21621</v>
      </c>
      <c r="E10480" t="s">
        <v>32</v>
      </c>
      <c r="F10480" s="3">
        <v>249</v>
      </c>
      <c r="G10480" s="2">
        <v>281</v>
      </c>
      <c r="H10480" s="2">
        <f t="shared" si="163"/>
        <v>0.11743772241992882</v>
      </c>
      <c r="I10480" t="s">
        <v>21622</v>
      </c>
      <c r="L10480" t="s">
        <v>21623</v>
      </c>
    </row>
    <row r="10481" spans="1:12" x14ac:dyDescent="0.2">
      <c r="A10481" t="s">
        <v>21591</v>
      </c>
      <c r="C10481">
        <v>281</v>
      </c>
      <c r="D10481" t="s">
        <v>21624</v>
      </c>
      <c r="E10481" t="s">
        <v>32</v>
      </c>
      <c r="F10481" s="3">
        <v>250</v>
      </c>
      <c r="G10481" s="2">
        <v>280</v>
      </c>
      <c r="H10481" s="2">
        <f t="shared" si="163"/>
        <v>0.1103202846975089</v>
      </c>
      <c r="I10481" t="s">
        <v>21625</v>
      </c>
      <c r="L10481" t="s">
        <v>21626</v>
      </c>
    </row>
    <row r="10482" spans="1:12" x14ac:dyDescent="0.2">
      <c r="A10482" t="s">
        <v>21591</v>
      </c>
      <c r="C10482">
        <v>281</v>
      </c>
      <c r="D10482" t="s">
        <v>21627</v>
      </c>
      <c r="E10482" t="s">
        <v>32</v>
      </c>
      <c r="F10482" s="3">
        <v>250</v>
      </c>
      <c r="G10482" s="2">
        <v>256</v>
      </c>
      <c r="H10482" s="2">
        <f t="shared" si="163"/>
        <v>2.491103202846975E-2</v>
      </c>
      <c r="I10482" t="s">
        <v>21628</v>
      </c>
      <c r="L10482" t="s">
        <v>21629</v>
      </c>
    </row>
    <row r="10483" spans="1:12" x14ac:dyDescent="0.2">
      <c r="A10483" t="s">
        <v>21591</v>
      </c>
      <c r="C10483">
        <v>281</v>
      </c>
      <c r="D10483" t="s">
        <v>21630</v>
      </c>
      <c r="E10483" t="s">
        <v>32</v>
      </c>
      <c r="F10483" s="3">
        <v>249</v>
      </c>
      <c r="G10483" s="2">
        <v>281</v>
      </c>
      <c r="H10483" s="2">
        <f t="shared" si="163"/>
        <v>0.11743772241992882</v>
      </c>
      <c r="I10483" t="s">
        <v>21631</v>
      </c>
      <c r="L10483" t="s">
        <v>21632</v>
      </c>
    </row>
    <row r="10484" spans="1:12" x14ac:dyDescent="0.2">
      <c r="A10484" t="s">
        <v>21591</v>
      </c>
      <c r="C10484">
        <v>281</v>
      </c>
      <c r="D10484" t="s">
        <v>21633</v>
      </c>
      <c r="E10484" t="s">
        <v>32</v>
      </c>
      <c r="F10484" s="3">
        <v>250</v>
      </c>
      <c r="G10484" s="2">
        <v>281</v>
      </c>
      <c r="H10484" s="2">
        <f t="shared" si="163"/>
        <v>0.11387900355871886</v>
      </c>
      <c r="I10484" t="s">
        <v>21634</v>
      </c>
      <c r="L10484" t="s">
        <v>21635</v>
      </c>
    </row>
    <row r="10485" spans="1:12" x14ac:dyDescent="0.2">
      <c r="A10485" t="s">
        <v>21591</v>
      </c>
      <c r="C10485">
        <v>281</v>
      </c>
      <c r="D10485" t="s">
        <v>21636</v>
      </c>
      <c r="E10485" t="s">
        <v>32</v>
      </c>
      <c r="F10485" s="3">
        <v>249</v>
      </c>
      <c r="G10485" s="2">
        <v>278</v>
      </c>
      <c r="H10485" s="2">
        <f t="shared" si="163"/>
        <v>0.10676156583629894</v>
      </c>
      <c r="I10485" t="s">
        <v>21637</v>
      </c>
      <c r="L10485" t="s">
        <v>21638</v>
      </c>
    </row>
    <row r="10486" spans="1:12" x14ac:dyDescent="0.2">
      <c r="A10486" t="s">
        <v>21591</v>
      </c>
      <c r="C10486">
        <v>281</v>
      </c>
      <c r="D10486" t="s">
        <v>21639</v>
      </c>
      <c r="E10486" t="s">
        <v>32</v>
      </c>
      <c r="F10486" s="3">
        <v>249</v>
      </c>
      <c r="G10486" s="2">
        <v>274</v>
      </c>
      <c r="H10486" s="2">
        <f t="shared" si="163"/>
        <v>9.2526690391459068E-2</v>
      </c>
      <c r="I10486" t="s">
        <v>21640</v>
      </c>
      <c r="L10486" t="s">
        <v>21641</v>
      </c>
    </row>
    <row r="10487" spans="1:12" x14ac:dyDescent="0.2">
      <c r="A10487" t="s">
        <v>21591</v>
      </c>
      <c r="C10487">
        <v>281</v>
      </c>
      <c r="D10487" t="s">
        <v>21642</v>
      </c>
      <c r="E10487" t="s">
        <v>32</v>
      </c>
      <c r="F10487" s="3">
        <v>250</v>
      </c>
      <c r="G10487" s="2">
        <v>281</v>
      </c>
      <c r="H10487" s="2">
        <f t="shared" si="163"/>
        <v>0.11387900355871886</v>
      </c>
      <c r="I10487" t="s">
        <v>21643</v>
      </c>
      <c r="L10487" t="s">
        <v>21644</v>
      </c>
    </row>
    <row r="10488" spans="1:12" x14ac:dyDescent="0.2">
      <c r="A10488" t="s">
        <v>21591</v>
      </c>
      <c r="C10488">
        <v>281</v>
      </c>
      <c r="D10488" t="s">
        <v>21645</v>
      </c>
      <c r="E10488" t="s">
        <v>32</v>
      </c>
      <c r="F10488" s="3">
        <v>249</v>
      </c>
      <c r="G10488" s="2">
        <v>281</v>
      </c>
      <c r="H10488" s="2">
        <f t="shared" si="163"/>
        <v>0.11743772241992882</v>
      </c>
      <c r="I10488" t="s">
        <v>21646</v>
      </c>
      <c r="L10488" t="s">
        <v>21647</v>
      </c>
    </row>
    <row r="10489" spans="1:12" x14ac:dyDescent="0.2">
      <c r="A10489" t="s">
        <v>21591</v>
      </c>
      <c r="C10489">
        <v>281</v>
      </c>
      <c r="D10489" t="s">
        <v>21648</v>
      </c>
      <c r="E10489" t="s">
        <v>32</v>
      </c>
      <c r="F10489" s="3">
        <v>251</v>
      </c>
      <c r="G10489" s="2">
        <v>281</v>
      </c>
      <c r="H10489" s="2">
        <f t="shared" si="163"/>
        <v>0.1103202846975089</v>
      </c>
      <c r="I10489" t="s">
        <v>21649</v>
      </c>
      <c r="L10489" t="s">
        <v>21650</v>
      </c>
    </row>
    <row r="10490" spans="1:12" x14ac:dyDescent="0.2">
      <c r="A10490" t="s">
        <v>21591</v>
      </c>
      <c r="C10490">
        <v>281</v>
      </c>
      <c r="D10490" t="s">
        <v>21651</v>
      </c>
      <c r="E10490" t="s">
        <v>32</v>
      </c>
      <c r="F10490" s="3">
        <v>220</v>
      </c>
      <c r="G10490" s="2">
        <v>281</v>
      </c>
      <c r="H10490" s="2">
        <f t="shared" si="163"/>
        <v>0.2206405693950178</v>
      </c>
      <c r="I10490" t="s">
        <v>21652</v>
      </c>
      <c r="L10490" t="s">
        <v>21653</v>
      </c>
    </row>
    <row r="10491" spans="1:12" x14ac:dyDescent="0.2">
      <c r="A10491" t="s">
        <v>21591</v>
      </c>
      <c r="C10491">
        <v>281</v>
      </c>
      <c r="D10491" t="s">
        <v>21654</v>
      </c>
      <c r="E10491" t="s">
        <v>32</v>
      </c>
      <c r="F10491" s="3">
        <v>249</v>
      </c>
      <c r="G10491" s="2">
        <v>281</v>
      </c>
      <c r="H10491" s="2">
        <f t="shared" si="163"/>
        <v>0.11743772241992882</v>
      </c>
      <c r="I10491" t="s">
        <v>21655</v>
      </c>
      <c r="L10491" t="s">
        <v>21656</v>
      </c>
    </row>
    <row r="10492" spans="1:12" x14ac:dyDescent="0.2">
      <c r="A10492" t="s">
        <v>21591</v>
      </c>
      <c r="C10492">
        <v>281</v>
      </c>
      <c r="D10492" t="s">
        <v>21657</v>
      </c>
      <c r="E10492" t="s">
        <v>32</v>
      </c>
      <c r="F10492" s="3">
        <v>251</v>
      </c>
      <c r="G10492" s="2">
        <v>280</v>
      </c>
      <c r="H10492" s="2">
        <f t="shared" si="163"/>
        <v>0.10676156583629894</v>
      </c>
      <c r="I10492" t="s">
        <v>21658</v>
      </c>
      <c r="L10492" t="s">
        <v>21659</v>
      </c>
    </row>
    <row r="10493" spans="1:12" x14ac:dyDescent="0.2">
      <c r="A10493" t="s">
        <v>21591</v>
      </c>
      <c r="C10493">
        <v>281</v>
      </c>
      <c r="D10493" t="s">
        <v>21660</v>
      </c>
      <c r="E10493" t="s">
        <v>32</v>
      </c>
      <c r="F10493" s="3">
        <v>250</v>
      </c>
      <c r="G10493" s="2">
        <v>277</v>
      </c>
      <c r="H10493" s="2">
        <f t="shared" si="163"/>
        <v>9.9644128113879002E-2</v>
      </c>
      <c r="I10493" t="s">
        <v>21661</v>
      </c>
      <c r="L10493" t="s">
        <v>21662</v>
      </c>
    </row>
    <row r="10494" spans="1:12" x14ac:dyDescent="0.2">
      <c r="A10494" t="s">
        <v>21591</v>
      </c>
      <c r="C10494">
        <v>281</v>
      </c>
      <c r="D10494" t="s">
        <v>21663</v>
      </c>
      <c r="E10494" t="s">
        <v>32</v>
      </c>
      <c r="F10494" s="3">
        <v>249</v>
      </c>
      <c r="G10494" s="2">
        <v>281</v>
      </c>
      <c r="H10494" s="2">
        <f t="shared" si="163"/>
        <v>0.11743772241992882</v>
      </c>
      <c r="I10494" t="s">
        <v>21664</v>
      </c>
      <c r="L10494" t="s">
        <v>21665</v>
      </c>
    </row>
    <row r="10495" spans="1:12" x14ac:dyDescent="0.2">
      <c r="A10495" t="s">
        <v>21591</v>
      </c>
      <c r="C10495">
        <v>281</v>
      </c>
      <c r="D10495" t="s">
        <v>21666</v>
      </c>
      <c r="E10495" t="s">
        <v>32</v>
      </c>
      <c r="F10495" s="3">
        <v>249</v>
      </c>
      <c r="G10495" s="2">
        <v>274</v>
      </c>
      <c r="H10495" s="2">
        <f t="shared" si="163"/>
        <v>9.2526690391459068E-2</v>
      </c>
      <c r="I10495" t="s">
        <v>21667</v>
      </c>
      <c r="L10495" t="s">
        <v>21668</v>
      </c>
    </row>
    <row r="10496" spans="1:12" x14ac:dyDescent="0.2">
      <c r="A10496" t="s">
        <v>21591</v>
      </c>
      <c r="C10496">
        <v>281</v>
      </c>
      <c r="D10496" t="s">
        <v>21669</v>
      </c>
      <c r="E10496" t="s">
        <v>32</v>
      </c>
      <c r="F10496" s="3">
        <v>249</v>
      </c>
      <c r="G10496" s="2">
        <v>281</v>
      </c>
      <c r="H10496" s="2">
        <f t="shared" si="163"/>
        <v>0.11743772241992882</v>
      </c>
      <c r="I10496" t="s">
        <v>21670</v>
      </c>
      <c r="L10496" t="s">
        <v>21671</v>
      </c>
    </row>
    <row r="10497" spans="1:12" x14ac:dyDescent="0.2">
      <c r="A10497" t="s">
        <v>21591</v>
      </c>
      <c r="C10497">
        <v>281</v>
      </c>
      <c r="D10497" t="s">
        <v>21672</v>
      </c>
      <c r="E10497" t="s">
        <v>32</v>
      </c>
      <c r="F10497" s="3">
        <v>250</v>
      </c>
      <c r="G10497" s="2">
        <v>277</v>
      </c>
      <c r="H10497" s="2">
        <f t="shared" si="163"/>
        <v>9.9644128113879002E-2</v>
      </c>
      <c r="I10497" t="s">
        <v>21673</v>
      </c>
      <c r="L10497" t="s">
        <v>21674</v>
      </c>
    </row>
    <row r="10498" spans="1:12" x14ac:dyDescent="0.2">
      <c r="A10498" t="s">
        <v>21591</v>
      </c>
      <c r="C10498">
        <v>281</v>
      </c>
      <c r="D10498" t="s">
        <v>21675</v>
      </c>
      <c r="E10498" t="s">
        <v>32</v>
      </c>
      <c r="F10498" s="3">
        <v>249</v>
      </c>
      <c r="G10498" s="2">
        <v>281</v>
      </c>
      <c r="H10498" s="2">
        <f t="shared" si="163"/>
        <v>0.11743772241992882</v>
      </c>
      <c r="I10498" t="s">
        <v>21676</v>
      </c>
      <c r="L10498" t="s">
        <v>21677</v>
      </c>
    </row>
    <row r="10499" spans="1:12" x14ac:dyDescent="0.2">
      <c r="A10499" t="s">
        <v>21591</v>
      </c>
      <c r="C10499">
        <v>281</v>
      </c>
      <c r="D10499" t="s">
        <v>21678</v>
      </c>
      <c r="E10499" t="s">
        <v>32</v>
      </c>
      <c r="F10499" s="3">
        <v>220</v>
      </c>
      <c r="G10499" s="2">
        <v>281</v>
      </c>
      <c r="H10499" s="2">
        <f t="shared" ref="H10499:H10562" si="164">(G10499-F10499+1)/C10499</f>
        <v>0.2206405693950178</v>
      </c>
      <c r="I10499" t="s">
        <v>21679</v>
      </c>
      <c r="L10499" t="s">
        <v>21680</v>
      </c>
    </row>
    <row r="10500" spans="1:12" x14ac:dyDescent="0.2">
      <c r="A10500" t="s">
        <v>21591</v>
      </c>
      <c r="C10500">
        <v>281</v>
      </c>
      <c r="D10500" t="s">
        <v>21681</v>
      </c>
      <c r="E10500" t="s">
        <v>32</v>
      </c>
      <c r="F10500" s="3">
        <v>250</v>
      </c>
      <c r="G10500" s="2">
        <v>278</v>
      </c>
      <c r="H10500" s="2">
        <f t="shared" si="164"/>
        <v>0.10320284697508897</v>
      </c>
      <c r="I10500" t="s">
        <v>21682</v>
      </c>
      <c r="L10500" t="s">
        <v>21683</v>
      </c>
    </row>
    <row r="10501" spans="1:12" x14ac:dyDescent="0.2">
      <c r="A10501" t="s">
        <v>21591</v>
      </c>
      <c r="C10501">
        <v>281</v>
      </c>
      <c r="D10501" t="s">
        <v>21684</v>
      </c>
      <c r="E10501" t="s">
        <v>32</v>
      </c>
      <c r="F10501" s="3">
        <v>250</v>
      </c>
      <c r="G10501" s="2">
        <v>280</v>
      </c>
      <c r="H10501" s="2">
        <f t="shared" si="164"/>
        <v>0.1103202846975089</v>
      </c>
      <c r="I10501" t="s">
        <v>21685</v>
      </c>
      <c r="L10501" t="s">
        <v>21686</v>
      </c>
    </row>
    <row r="10502" spans="1:12" x14ac:dyDescent="0.2">
      <c r="A10502" t="s">
        <v>21591</v>
      </c>
      <c r="C10502">
        <v>281</v>
      </c>
      <c r="D10502" t="s">
        <v>21687</v>
      </c>
      <c r="E10502" t="s">
        <v>32</v>
      </c>
      <c r="F10502" s="3">
        <v>250</v>
      </c>
      <c r="G10502" s="2">
        <v>277</v>
      </c>
      <c r="H10502" s="2">
        <f t="shared" si="164"/>
        <v>9.9644128113879002E-2</v>
      </c>
      <c r="I10502" t="s">
        <v>21688</v>
      </c>
      <c r="L10502" t="s">
        <v>21689</v>
      </c>
    </row>
    <row r="10503" spans="1:12" x14ac:dyDescent="0.2">
      <c r="A10503" t="s">
        <v>21591</v>
      </c>
      <c r="C10503">
        <v>281</v>
      </c>
      <c r="D10503" t="s">
        <v>21690</v>
      </c>
      <c r="E10503" t="s">
        <v>32</v>
      </c>
      <c r="F10503" s="3">
        <v>250</v>
      </c>
      <c r="G10503" s="2">
        <v>278</v>
      </c>
      <c r="H10503" s="2">
        <f t="shared" si="164"/>
        <v>0.10320284697508897</v>
      </c>
      <c r="I10503" t="s">
        <v>21691</v>
      </c>
      <c r="L10503" t="s">
        <v>21692</v>
      </c>
    </row>
    <row r="10504" spans="1:12" x14ac:dyDescent="0.2">
      <c r="A10504" t="s">
        <v>21591</v>
      </c>
      <c r="C10504">
        <v>281</v>
      </c>
      <c r="D10504" t="s">
        <v>21693</v>
      </c>
      <c r="E10504" t="s">
        <v>32</v>
      </c>
      <c r="F10504" s="3">
        <v>260</v>
      </c>
      <c r="G10504" s="2">
        <v>278</v>
      </c>
      <c r="H10504" s="2">
        <f t="shared" si="164"/>
        <v>6.7615658362989328E-2</v>
      </c>
      <c r="I10504" t="s">
        <v>21694</v>
      </c>
      <c r="L10504" t="s">
        <v>21695</v>
      </c>
    </row>
    <row r="10505" spans="1:12" x14ac:dyDescent="0.2">
      <c r="A10505" t="s">
        <v>21591</v>
      </c>
      <c r="C10505">
        <v>281</v>
      </c>
      <c r="D10505" t="s">
        <v>9267</v>
      </c>
      <c r="E10505" t="s">
        <v>32</v>
      </c>
      <c r="F10505" s="3">
        <v>101</v>
      </c>
      <c r="G10505" s="2">
        <v>134</v>
      </c>
      <c r="H10505" s="2">
        <f t="shared" si="164"/>
        <v>0.12099644128113879</v>
      </c>
      <c r="I10505" t="s">
        <v>9268</v>
      </c>
      <c r="L10505" t="s">
        <v>21696</v>
      </c>
    </row>
    <row r="10506" spans="1:12" x14ac:dyDescent="0.2">
      <c r="A10506" t="s">
        <v>21591</v>
      </c>
      <c r="C10506">
        <v>281</v>
      </c>
      <c r="D10506" t="s">
        <v>21697</v>
      </c>
      <c r="E10506" t="s">
        <v>32</v>
      </c>
      <c r="F10506" s="3">
        <v>225</v>
      </c>
      <c r="G10506" s="2">
        <v>281</v>
      </c>
      <c r="H10506" s="2">
        <f t="shared" si="164"/>
        <v>0.20284697508896798</v>
      </c>
      <c r="I10506" t="s">
        <v>21698</v>
      </c>
      <c r="L10506" t="s">
        <v>21699</v>
      </c>
    </row>
    <row r="10507" spans="1:12" x14ac:dyDescent="0.2">
      <c r="A10507" t="s">
        <v>21591</v>
      </c>
      <c r="C10507">
        <v>281</v>
      </c>
      <c r="D10507" t="s">
        <v>21700</v>
      </c>
      <c r="E10507" t="s">
        <v>32</v>
      </c>
      <c r="F10507" s="3">
        <v>250</v>
      </c>
      <c r="G10507" s="2">
        <v>280</v>
      </c>
      <c r="H10507" s="2">
        <f t="shared" si="164"/>
        <v>0.1103202846975089</v>
      </c>
      <c r="I10507" t="s">
        <v>21701</v>
      </c>
      <c r="L10507" t="s">
        <v>21702</v>
      </c>
    </row>
    <row r="10508" spans="1:12" x14ac:dyDescent="0.2">
      <c r="A10508" t="s">
        <v>21591</v>
      </c>
      <c r="C10508">
        <v>281</v>
      </c>
      <c r="D10508" t="s">
        <v>21703</v>
      </c>
      <c r="E10508" t="s">
        <v>32</v>
      </c>
      <c r="F10508" s="3">
        <v>250</v>
      </c>
      <c r="G10508" s="2">
        <v>277</v>
      </c>
      <c r="H10508" s="2">
        <f t="shared" si="164"/>
        <v>9.9644128113879002E-2</v>
      </c>
      <c r="I10508" t="s">
        <v>21704</v>
      </c>
      <c r="L10508" t="s">
        <v>21705</v>
      </c>
    </row>
    <row r="10509" spans="1:12" x14ac:dyDescent="0.2">
      <c r="A10509" t="s">
        <v>21591</v>
      </c>
      <c r="C10509">
        <v>281</v>
      </c>
      <c r="D10509" t="s">
        <v>21706</v>
      </c>
      <c r="E10509" t="s">
        <v>32</v>
      </c>
      <c r="F10509" s="3">
        <v>249</v>
      </c>
      <c r="G10509" s="2">
        <v>281</v>
      </c>
      <c r="H10509" s="2">
        <f t="shared" si="164"/>
        <v>0.11743772241992882</v>
      </c>
      <c r="I10509" t="s">
        <v>21707</v>
      </c>
      <c r="L10509" t="s">
        <v>21708</v>
      </c>
    </row>
    <row r="10510" spans="1:12" x14ac:dyDescent="0.2">
      <c r="A10510" t="s">
        <v>21591</v>
      </c>
      <c r="C10510">
        <v>281</v>
      </c>
      <c r="D10510" t="s">
        <v>21709</v>
      </c>
      <c r="E10510" t="s">
        <v>32</v>
      </c>
      <c r="F10510" s="3">
        <v>249</v>
      </c>
      <c r="G10510" s="2">
        <v>279</v>
      </c>
      <c r="H10510" s="2">
        <f t="shared" si="164"/>
        <v>0.1103202846975089</v>
      </c>
      <c r="I10510" t="s">
        <v>21710</v>
      </c>
      <c r="L10510" t="s">
        <v>21711</v>
      </c>
    </row>
    <row r="10511" spans="1:12" x14ac:dyDescent="0.2">
      <c r="A10511" t="s">
        <v>21591</v>
      </c>
      <c r="C10511">
        <v>281</v>
      </c>
      <c r="D10511" t="s">
        <v>21712</v>
      </c>
      <c r="E10511" t="s">
        <v>32</v>
      </c>
      <c r="F10511" s="3">
        <v>249</v>
      </c>
      <c r="G10511" s="2">
        <v>281</v>
      </c>
      <c r="H10511" s="2">
        <f t="shared" si="164"/>
        <v>0.11743772241992882</v>
      </c>
      <c r="I10511" t="s">
        <v>21713</v>
      </c>
      <c r="L10511" t="s">
        <v>21714</v>
      </c>
    </row>
    <row r="10512" spans="1:12" x14ac:dyDescent="0.2">
      <c r="A10512" t="s">
        <v>21591</v>
      </c>
      <c r="C10512">
        <v>281</v>
      </c>
      <c r="D10512" t="s">
        <v>21715</v>
      </c>
      <c r="E10512" t="s">
        <v>32</v>
      </c>
      <c r="F10512" s="3">
        <v>264</v>
      </c>
      <c r="G10512" s="2">
        <v>281</v>
      </c>
      <c r="H10512" s="2">
        <f t="shared" si="164"/>
        <v>6.4056939501779361E-2</v>
      </c>
      <c r="I10512" t="s">
        <v>21716</v>
      </c>
      <c r="L10512" t="s">
        <v>21717</v>
      </c>
    </row>
    <row r="10513" spans="1:12" x14ac:dyDescent="0.2">
      <c r="A10513" t="s">
        <v>21591</v>
      </c>
      <c r="C10513">
        <v>281</v>
      </c>
      <c r="D10513" t="s">
        <v>21718</v>
      </c>
      <c r="E10513" t="s">
        <v>32</v>
      </c>
      <c r="F10513" s="3">
        <v>252</v>
      </c>
      <c r="G10513" s="2">
        <v>280</v>
      </c>
      <c r="H10513" s="2">
        <f t="shared" si="164"/>
        <v>0.10320284697508897</v>
      </c>
      <c r="I10513" t="s">
        <v>21719</v>
      </c>
      <c r="L10513" t="s">
        <v>21720</v>
      </c>
    </row>
    <row r="10514" spans="1:12" x14ac:dyDescent="0.2">
      <c r="A10514" t="s">
        <v>21591</v>
      </c>
      <c r="C10514">
        <v>281</v>
      </c>
      <c r="D10514" t="s">
        <v>21721</v>
      </c>
      <c r="E10514" t="s">
        <v>32</v>
      </c>
      <c r="F10514" s="3">
        <v>249</v>
      </c>
      <c r="G10514" s="2">
        <v>281</v>
      </c>
      <c r="H10514" s="2">
        <f t="shared" si="164"/>
        <v>0.11743772241992882</v>
      </c>
      <c r="I10514" t="s">
        <v>21722</v>
      </c>
      <c r="L10514" t="s">
        <v>21723</v>
      </c>
    </row>
    <row r="10515" spans="1:12" x14ac:dyDescent="0.2">
      <c r="A10515" t="s">
        <v>21591</v>
      </c>
      <c r="C10515">
        <v>281</v>
      </c>
      <c r="D10515" t="s">
        <v>21724</v>
      </c>
      <c r="E10515" t="s">
        <v>32</v>
      </c>
      <c r="F10515" s="3">
        <v>248</v>
      </c>
      <c r="G10515" s="2">
        <v>281</v>
      </c>
      <c r="H10515" s="2">
        <f t="shared" si="164"/>
        <v>0.12099644128113879</v>
      </c>
      <c r="I10515" t="s">
        <v>21725</v>
      </c>
      <c r="L10515" t="s">
        <v>21726</v>
      </c>
    </row>
    <row r="10516" spans="1:12" x14ac:dyDescent="0.2">
      <c r="A10516" t="s">
        <v>21591</v>
      </c>
      <c r="C10516">
        <v>281</v>
      </c>
      <c r="D10516" t="s">
        <v>21727</v>
      </c>
      <c r="E10516" t="s">
        <v>32</v>
      </c>
      <c r="F10516" s="3">
        <v>249</v>
      </c>
      <c r="G10516" s="2">
        <v>281</v>
      </c>
      <c r="H10516" s="2">
        <f t="shared" si="164"/>
        <v>0.11743772241992882</v>
      </c>
      <c r="I10516" t="s">
        <v>21728</v>
      </c>
      <c r="L10516" t="s">
        <v>21729</v>
      </c>
    </row>
    <row r="10517" spans="1:12" x14ac:dyDescent="0.2">
      <c r="A10517" t="s">
        <v>21591</v>
      </c>
      <c r="C10517">
        <v>281</v>
      </c>
      <c r="D10517" t="s">
        <v>21730</v>
      </c>
      <c r="E10517" t="s">
        <v>32</v>
      </c>
      <c r="F10517" s="3">
        <v>249</v>
      </c>
      <c r="G10517" s="2">
        <v>281</v>
      </c>
      <c r="H10517" s="2">
        <f t="shared" si="164"/>
        <v>0.11743772241992882</v>
      </c>
      <c r="I10517" t="s">
        <v>21731</v>
      </c>
      <c r="L10517" t="s">
        <v>21732</v>
      </c>
    </row>
    <row r="10518" spans="1:12" x14ac:dyDescent="0.2">
      <c r="A10518" t="s">
        <v>21591</v>
      </c>
      <c r="C10518">
        <v>281</v>
      </c>
      <c r="D10518" t="s">
        <v>21733</v>
      </c>
      <c r="E10518" t="s">
        <v>32</v>
      </c>
      <c r="F10518" s="3">
        <v>252</v>
      </c>
      <c r="G10518" s="2">
        <v>280</v>
      </c>
      <c r="H10518" s="2">
        <f t="shared" si="164"/>
        <v>0.10320284697508897</v>
      </c>
      <c r="I10518" t="s">
        <v>21734</v>
      </c>
      <c r="L10518" t="s">
        <v>21735</v>
      </c>
    </row>
    <row r="10519" spans="1:12" x14ac:dyDescent="0.2">
      <c r="A10519" t="s">
        <v>21591</v>
      </c>
      <c r="C10519">
        <v>281</v>
      </c>
      <c r="D10519" t="s">
        <v>21736</v>
      </c>
      <c r="E10519" t="s">
        <v>32</v>
      </c>
      <c r="F10519" s="3">
        <v>249</v>
      </c>
      <c r="G10519" s="2">
        <v>281</v>
      </c>
      <c r="H10519" s="2">
        <f t="shared" si="164"/>
        <v>0.11743772241992882</v>
      </c>
      <c r="I10519" t="s">
        <v>21737</v>
      </c>
      <c r="L10519" t="s">
        <v>21738</v>
      </c>
    </row>
    <row r="10520" spans="1:12" x14ac:dyDescent="0.2">
      <c r="A10520" t="s">
        <v>21591</v>
      </c>
      <c r="C10520">
        <v>281</v>
      </c>
      <c r="D10520" t="s">
        <v>21739</v>
      </c>
      <c r="E10520" t="s">
        <v>32</v>
      </c>
      <c r="F10520" s="3">
        <v>249</v>
      </c>
      <c r="G10520" s="2">
        <v>281</v>
      </c>
      <c r="H10520" s="2">
        <f t="shared" si="164"/>
        <v>0.11743772241992882</v>
      </c>
      <c r="I10520" t="s">
        <v>21740</v>
      </c>
      <c r="L10520" t="s">
        <v>21741</v>
      </c>
    </row>
    <row r="10521" spans="1:12" x14ac:dyDescent="0.2">
      <c r="A10521" t="s">
        <v>21591</v>
      </c>
      <c r="C10521">
        <v>281</v>
      </c>
      <c r="D10521" t="s">
        <v>21742</v>
      </c>
      <c r="E10521" t="s">
        <v>32</v>
      </c>
      <c r="F10521" s="3">
        <v>249</v>
      </c>
      <c r="G10521" s="2">
        <v>281</v>
      </c>
      <c r="H10521" s="2">
        <f t="shared" si="164"/>
        <v>0.11743772241992882</v>
      </c>
      <c r="I10521" t="s">
        <v>21743</v>
      </c>
      <c r="L10521" t="s">
        <v>21744</v>
      </c>
    </row>
    <row r="10522" spans="1:12" x14ac:dyDescent="0.2">
      <c r="A10522" t="s">
        <v>21591</v>
      </c>
      <c r="C10522">
        <v>281</v>
      </c>
      <c r="D10522" t="s">
        <v>21745</v>
      </c>
      <c r="E10522" t="s">
        <v>32</v>
      </c>
      <c r="F10522" s="3">
        <v>249</v>
      </c>
      <c r="G10522" s="2">
        <v>281</v>
      </c>
      <c r="H10522" s="2">
        <f t="shared" si="164"/>
        <v>0.11743772241992882</v>
      </c>
      <c r="I10522" t="s">
        <v>21746</v>
      </c>
      <c r="L10522" t="s">
        <v>21747</v>
      </c>
    </row>
    <row r="10523" spans="1:12" x14ac:dyDescent="0.2">
      <c r="A10523" t="s">
        <v>21591</v>
      </c>
      <c r="C10523">
        <v>281</v>
      </c>
      <c r="D10523" t="s">
        <v>21748</v>
      </c>
      <c r="E10523" t="s">
        <v>32</v>
      </c>
      <c r="F10523" s="3">
        <v>250</v>
      </c>
      <c r="G10523" s="2">
        <v>281</v>
      </c>
      <c r="H10523" s="2">
        <f t="shared" si="164"/>
        <v>0.11387900355871886</v>
      </c>
      <c r="I10523" t="s">
        <v>21749</v>
      </c>
      <c r="L10523" t="s">
        <v>21750</v>
      </c>
    </row>
    <row r="10524" spans="1:12" x14ac:dyDescent="0.2">
      <c r="A10524" t="s">
        <v>21591</v>
      </c>
      <c r="C10524">
        <v>281</v>
      </c>
      <c r="D10524" t="s">
        <v>21751</v>
      </c>
      <c r="E10524" t="s">
        <v>32</v>
      </c>
      <c r="F10524" s="3">
        <v>225</v>
      </c>
      <c r="G10524" s="2">
        <v>281</v>
      </c>
      <c r="H10524" s="2">
        <f t="shared" si="164"/>
        <v>0.20284697508896798</v>
      </c>
      <c r="I10524" t="s">
        <v>21752</v>
      </c>
      <c r="L10524" t="s">
        <v>21753</v>
      </c>
    </row>
    <row r="10525" spans="1:12" x14ac:dyDescent="0.2">
      <c r="A10525" t="s">
        <v>21591</v>
      </c>
      <c r="C10525">
        <v>281</v>
      </c>
      <c r="D10525" t="s">
        <v>21754</v>
      </c>
      <c r="E10525" t="s">
        <v>32</v>
      </c>
      <c r="F10525" s="3">
        <v>249</v>
      </c>
      <c r="G10525" s="2">
        <v>281</v>
      </c>
      <c r="H10525" s="2">
        <f t="shared" si="164"/>
        <v>0.11743772241992882</v>
      </c>
      <c r="I10525" t="s">
        <v>21755</v>
      </c>
      <c r="L10525" t="s">
        <v>21756</v>
      </c>
    </row>
    <row r="10526" spans="1:12" x14ac:dyDescent="0.2">
      <c r="A10526" t="s">
        <v>21591</v>
      </c>
      <c r="C10526">
        <v>281</v>
      </c>
      <c r="D10526" t="s">
        <v>21757</v>
      </c>
      <c r="E10526" t="s">
        <v>32</v>
      </c>
      <c r="F10526" s="3">
        <v>250</v>
      </c>
      <c r="G10526" s="2">
        <v>278</v>
      </c>
      <c r="H10526" s="2">
        <f t="shared" si="164"/>
        <v>0.10320284697508897</v>
      </c>
      <c r="I10526" t="s">
        <v>21758</v>
      </c>
      <c r="L10526" t="s">
        <v>21759</v>
      </c>
    </row>
    <row r="10527" spans="1:12" x14ac:dyDescent="0.2">
      <c r="A10527" t="s">
        <v>21591</v>
      </c>
      <c r="C10527">
        <v>281</v>
      </c>
      <c r="D10527" t="s">
        <v>21760</v>
      </c>
      <c r="E10527" t="s">
        <v>32</v>
      </c>
      <c r="F10527" s="3">
        <v>249</v>
      </c>
      <c r="G10527" s="2">
        <v>281</v>
      </c>
      <c r="H10527" s="2">
        <f t="shared" si="164"/>
        <v>0.11743772241992882</v>
      </c>
      <c r="I10527" t="s">
        <v>21761</v>
      </c>
      <c r="L10527" t="s">
        <v>21762</v>
      </c>
    </row>
    <row r="10528" spans="1:12" x14ac:dyDescent="0.2">
      <c r="A10528" t="s">
        <v>21591</v>
      </c>
      <c r="C10528">
        <v>281</v>
      </c>
      <c r="D10528" t="s">
        <v>21763</v>
      </c>
      <c r="E10528" t="s">
        <v>32</v>
      </c>
      <c r="F10528" s="3">
        <v>249</v>
      </c>
      <c r="G10528" s="2">
        <v>279</v>
      </c>
      <c r="H10528" s="2">
        <f t="shared" si="164"/>
        <v>0.1103202846975089</v>
      </c>
      <c r="I10528" t="s">
        <v>21764</v>
      </c>
      <c r="L10528" t="s">
        <v>21765</v>
      </c>
    </row>
    <row r="10529" spans="1:12" x14ac:dyDescent="0.2">
      <c r="A10529" t="s">
        <v>21591</v>
      </c>
      <c r="C10529">
        <v>281</v>
      </c>
      <c r="D10529" t="s">
        <v>21766</v>
      </c>
      <c r="E10529" t="s">
        <v>32</v>
      </c>
      <c r="F10529" s="3">
        <v>249</v>
      </c>
      <c r="G10529" s="2">
        <v>281</v>
      </c>
      <c r="H10529" s="2">
        <f t="shared" si="164"/>
        <v>0.11743772241992882</v>
      </c>
      <c r="I10529" t="s">
        <v>21767</v>
      </c>
      <c r="L10529" t="s">
        <v>21768</v>
      </c>
    </row>
    <row r="10530" spans="1:12" x14ac:dyDescent="0.2">
      <c r="A10530" t="s">
        <v>21591</v>
      </c>
      <c r="C10530">
        <v>281</v>
      </c>
      <c r="D10530" t="s">
        <v>21769</v>
      </c>
      <c r="E10530" t="s">
        <v>32</v>
      </c>
      <c r="F10530" s="3">
        <v>249</v>
      </c>
      <c r="G10530" s="2">
        <v>281</v>
      </c>
      <c r="H10530" s="2">
        <f t="shared" si="164"/>
        <v>0.11743772241992882</v>
      </c>
      <c r="I10530" t="s">
        <v>21770</v>
      </c>
      <c r="L10530" t="s">
        <v>21771</v>
      </c>
    </row>
    <row r="10531" spans="1:12" x14ac:dyDescent="0.2">
      <c r="A10531" t="s">
        <v>21591</v>
      </c>
      <c r="C10531">
        <v>281</v>
      </c>
      <c r="D10531" t="s">
        <v>21772</v>
      </c>
      <c r="E10531" t="s">
        <v>32</v>
      </c>
      <c r="F10531" s="3">
        <v>251</v>
      </c>
      <c r="G10531" s="2">
        <v>281</v>
      </c>
      <c r="H10531" s="2">
        <f t="shared" si="164"/>
        <v>0.1103202846975089</v>
      </c>
      <c r="I10531" t="s">
        <v>21773</v>
      </c>
      <c r="L10531" t="s">
        <v>21774</v>
      </c>
    </row>
    <row r="10532" spans="1:12" x14ac:dyDescent="0.2">
      <c r="A10532" t="s">
        <v>21591</v>
      </c>
      <c r="C10532">
        <v>281</v>
      </c>
      <c r="D10532" t="s">
        <v>21775</v>
      </c>
      <c r="E10532" t="s">
        <v>32</v>
      </c>
      <c r="F10532" s="3">
        <v>249</v>
      </c>
      <c r="G10532" s="2">
        <v>281</v>
      </c>
      <c r="H10532" s="2">
        <f t="shared" si="164"/>
        <v>0.11743772241992882</v>
      </c>
      <c r="I10532" t="s">
        <v>21776</v>
      </c>
      <c r="L10532" t="s">
        <v>21777</v>
      </c>
    </row>
    <row r="10533" spans="1:12" x14ac:dyDescent="0.2">
      <c r="A10533" t="s">
        <v>21591</v>
      </c>
      <c r="C10533">
        <v>281</v>
      </c>
      <c r="D10533" t="s">
        <v>21778</v>
      </c>
      <c r="E10533" t="s">
        <v>32</v>
      </c>
      <c r="F10533" s="3">
        <v>250</v>
      </c>
      <c r="G10533" s="2">
        <v>281</v>
      </c>
      <c r="H10533" s="2">
        <f t="shared" si="164"/>
        <v>0.11387900355871886</v>
      </c>
      <c r="I10533" t="s">
        <v>21779</v>
      </c>
      <c r="L10533" t="s">
        <v>21780</v>
      </c>
    </row>
    <row r="10534" spans="1:12" x14ac:dyDescent="0.2">
      <c r="A10534" t="s">
        <v>21591</v>
      </c>
      <c r="C10534">
        <v>281</v>
      </c>
      <c r="D10534" t="s">
        <v>21781</v>
      </c>
      <c r="E10534" t="s">
        <v>32</v>
      </c>
      <c r="F10534" s="3">
        <v>251</v>
      </c>
      <c r="G10534" s="2">
        <v>281</v>
      </c>
      <c r="H10534" s="2">
        <f t="shared" si="164"/>
        <v>0.1103202846975089</v>
      </c>
      <c r="I10534" t="s">
        <v>21782</v>
      </c>
      <c r="L10534" t="s">
        <v>21783</v>
      </c>
    </row>
    <row r="10535" spans="1:12" x14ac:dyDescent="0.2">
      <c r="A10535" t="s">
        <v>21591</v>
      </c>
      <c r="C10535">
        <v>281</v>
      </c>
      <c r="D10535" t="s">
        <v>21784</v>
      </c>
      <c r="E10535" t="s">
        <v>32</v>
      </c>
      <c r="F10535" s="3">
        <v>250</v>
      </c>
      <c r="G10535" s="2">
        <v>278</v>
      </c>
      <c r="H10535" s="2">
        <f t="shared" si="164"/>
        <v>0.10320284697508897</v>
      </c>
      <c r="I10535" t="s">
        <v>21785</v>
      </c>
      <c r="L10535" t="s">
        <v>21786</v>
      </c>
    </row>
    <row r="10536" spans="1:12" x14ac:dyDescent="0.2">
      <c r="A10536" t="s">
        <v>21591</v>
      </c>
      <c r="C10536">
        <v>281</v>
      </c>
      <c r="D10536" t="s">
        <v>21787</v>
      </c>
      <c r="E10536" t="s">
        <v>32</v>
      </c>
      <c r="F10536" s="3">
        <v>249</v>
      </c>
      <c r="G10536" s="2">
        <v>281</v>
      </c>
      <c r="H10536" s="2">
        <f t="shared" si="164"/>
        <v>0.11743772241992882</v>
      </c>
      <c r="I10536" t="s">
        <v>21788</v>
      </c>
      <c r="L10536" t="s">
        <v>21789</v>
      </c>
    </row>
    <row r="10537" spans="1:12" x14ac:dyDescent="0.2">
      <c r="A10537" t="s">
        <v>21591</v>
      </c>
      <c r="C10537">
        <v>281</v>
      </c>
      <c r="D10537" t="s">
        <v>21790</v>
      </c>
      <c r="E10537" t="s">
        <v>32</v>
      </c>
      <c r="F10537" s="3">
        <v>267</v>
      </c>
      <c r="G10537" s="2">
        <v>278</v>
      </c>
      <c r="H10537" s="2">
        <f t="shared" si="164"/>
        <v>4.2704626334519574E-2</v>
      </c>
      <c r="I10537" t="s">
        <v>21791</v>
      </c>
      <c r="L10537" t="s">
        <v>21792</v>
      </c>
    </row>
    <row r="10538" spans="1:12" x14ac:dyDescent="0.2">
      <c r="A10538" t="s">
        <v>21591</v>
      </c>
      <c r="C10538">
        <v>281</v>
      </c>
      <c r="D10538" t="s">
        <v>21793</v>
      </c>
      <c r="E10538" t="s">
        <v>32</v>
      </c>
      <c r="F10538" s="3">
        <v>249</v>
      </c>
      <c r="G10538" s="2">
        <v>281</v>
      </c>
      <c r="H10538" s="2">
        <f t="shared" si="164"/>
        <v>0.11743772241992882</v>
      </c>
      <c r="I10538" t="s">
        <v>21794</v>
      </c>
      <c r="L10538" t="s">
        <v>21795</v>
      </c>
    </row>
    <row r="10539" spans="1:12" x14ac:dyDescent="0.2">
      <c r="A10539" t="s">
        <v>21591</v>
      </c>
      <c r="C10539">
        <v>281</v>
      </c>
      <c r="D10539" t="s">
        <v>21796</v>
      </c>
      <c r="E10539" t="s">
        <v>32</v>
      </c>
      <c r="F10539" s="3">
        <v>249</v>
      </c>
      <c r="G10539" s="2">
        <v>277</v>
      </c>
      <c r="H10539" s="2">
        <f t="shared" si="164"/>
        <v>0.10320284697508897</v>
      </c>
      <c r="I10539" t="s">
        <v>21797</v>
      </c>
      <c r="L10539" t="s">
        <v>21798</v>
      </c>
    </row>
    <row r="10540" spans="1:12" x14ac:dyDescent="0.2">
      <c r="A10540" t="s">
        <v>21591</v>
      </c>
      <c r="C10540">
        <v>281</v>
      </c>
      <c r="D10540" t="s">
        <v>21799</v>
      </c>
      <c r="E10540" t="s">
        <v>32</v>
      </c>
      <c r="F10540" s="3">
        <v>249</v>
      </c>
      <c r="G10540" s="2">
        <v>281</v>
      </c>
      <c r="H10540" s="2">
        <f t="shared" si="164"/>
        <v>0.11743772241992882</v>
      </c>
      <c r="I10540" t="s">
        <v>21800</v>
      </c>
      <c r="L10540" t="s">
        <v>21801</v>
      </c>
    </row>
    <row r="10541" spans="1:12" x14ac:dyDescent="0.2">
      <c r="A10541" t="s">
        <v>21591</v>
      </c>
      <c r="C10541">
        <v>281</v>
      </c>
      <c r="D10541" t="s">
        <v>21802</v>
      </c>
      <c r="E10541" t="s">
        <v>32</v>
      </c>
      <c r="F10541" s="3">
        <v>249</v>
      </c>
      <c r="G10541" s="2">
        <v>281</v>
      </c>
      <c r="H10541" s="2">
        <f t="shared" si="164"/>
        <v>0.11743772241992882</v>
      </c>
      <c r="I10541" t="s">
        <v>21803</v>
      </c>
      <c r="L10541" t="s">
        <v>21804</v>
      </c>
    </row>
    <row r="10542" spans="1:12" x14ac:dyDescent="0.2">
      <c r="A10542" t="s">
        <v>21591</v>
      </c>
      <c r="C10542">
        <v>281</v>
      </c>
      <c r="D10542" t="s">
        <v>21805</v>
      </c>
      <c r="E10542" t="s">
        <v>32</v>
      </c>
      <c r="F10542" s="3">
        <v>251</v>
      </c>
      <c r="G10542" s="2">
        <v>278</v>
      </c>
      <c r="H10542" s="2">
        <f t="shared" si="164"/>
        <v>9.9644128113879002E-2</v>
      </c>
      <c r="I10542" t="s">
        <v>21806</v>
      </c>
      <c r="L10542" t="s">
        <v>21807</v>
      </c>
    </row>
    <row r="10543" spans="1:12" x14ac:dyDescent="0.2">
      <c r="A10543" t="s">
        <v>21591</v>
      </c>
      <c r="C10543">
        <v>281</v>
      </c>
      <c r="D10543" t="s">
        <v>21808</v>
      </c>
      <c r="E10543" t="s">
        <v>32</v>
      </c>
      <c r="F10543" s="3">
        <v>248</v>
      </c>
      <c r="G10543" s="2">
        <v>278</v>
      </c>
      <c r="H10543" s="2">
        <f t="shared" si="164"/>
        <v>0.1103202846975089</v>
      </c>
      <c r="I10543" t="s">
        <v>21809</v>
      </c>
      <c r="L10543" t="s">
        <v>21810</v>
      </c>
    </row>
    <row r="10544" spans="1:12" x14ac:dyDescent="0.2">
      <c r="A10544" t="s">
        <v>21591</v>
      </c>
      <c r="C10544">
        <v>281</v>
      </c>
      <c r="D10544" t="s">
        <v>21811</v>
      </c>
      <c r="E10544" t="s">
        <v>32</v>
      </c>
      <c r="F10544" s="3">
        <v>247</v>
      </c>
      <c r="G10544" s="2">
        <v>281</v>
      </c>
      <c r="H10544" s="2">
        <f t="shared" si="164"/>
        <v>0.12455516014234876</v>
      </c>
      <c r="I10544" t="s">
        <v>21812</v>
      </c>
      <c r="L10544" t="s">
        <v>21813</v>
      </c>
    </row>
    <row r="10545" spans="1:12" x14ac:dyDescent="0.2">
      <c r="A10545" t="s">
        <v>21591</v>
      </c>
      <c r="C10545">
        <v>281</v>
      </c>
      <c r="D10545" t="s">
        <v>21814</v>
      </c>
      <c r="E10545" t="s">
        <v>32</v>
      </c>
      <c r="F10545" s="3">
        <v>249</v>
      </c>
      <c r="G10545" s="2">
        <v>281</v>
      </c>
      <c r="H10545" s="2">
        <f t="shared" si="164"/>
        <v>0.11743772241992882</v>
      </c>
      <c r="I10545" t="s">
        <v>21815</v>
      </c>
      <c r="L10545" t="s">
        <v>21816</v>
      </c>
    </row>
    <row r="10546" spans="1:12" x14ac:dyDescent="0.2">
      <c r="A10546" t="s">
        <v>21591</v>
      </c>
      <c r="C10546">
        <v>281</v>
      </c>
      <c r="D10546" t="s">
        <v>21817</v>
      </c>
      <c r="E10546" t="s">
        <v>32</v>
      </c>
      <c r="F10546" s="3">
        <v>249</v>
      </c>
      <c r="G10546" s="2">
        <v>281</v>
      </c>
      <c r="H10546" s="2">
        <f t="shared" si="164"/>
        <v>0.11743772241992882</v>
      </c>
      <c r="I10546" t="s">
        <v>21818</v>
      </c>
      <c r="L10546" t="s">
        <v>21819</v>
      </c>
    </row>
    <row r="10547" spans="1:12" x14ac:dyDescent="0.2">
      <c r="A10547" t="s">
        <v>21591</v>
      </c>
      <c r="C10547">
        <v>281</v>
      </c>
      <c r="D10547" t="s">
        <v>21820</v>
      </c>
      <c r="E10547" t="s">
        <v>32</v>
      </c>
      <c r="F10547" s="3">
        <v>249</v>
      </c>
      <c r="G10547" s="2">
        <v>281</v>
      </c>
      <c r="H10547" s="2">
        <f t="shared" si="164"/>
        <v>0.11743772241992882</v>
      </c>
      <c r="I10547" t="s">
        <v>21821</v>
      </c>
      <c r="L10547" t="s">
        <v>21822</v>
      </c>
    </row>
    <row r="10548" spans="1:12" x14ac:dyDescent="0.2">
      <c r="A10548" t="s">
        <v>21591</v>
      </c>
      <c r="C10548">
        <v>281</v>
      </c>
      <c r="D10548" t="s">
        <v>21823</v>
      </c>
      <c r="E10548" t="s">
        <v>32</v>
      </c>
      <c r="F10548" s="3">
        <v>251</v>
      </c>
      <c r="G10548" s="2">
        <v>281</v>
      </c>
      <c r="H10548" s="2">
        <f t="shared" si="164"/>
        <v>0.1103202846975089</v>
      </c>
      <c r="I10548" t="s">
        <v>21824</v>
      </c>
      <c r="L10548" t="s">
        <v>21825</v>
      </c>
    </row>
    <row r="10549" spans="1:12" x14ac:dyDescent="0.2">
      <c r="A10549" t="s">
        <v>21591</v>
      </c>
      <c r="C10549">
        <v>281</v>
      </c>
      <c r="D10549" t="s">
        <v>21826</v>
      </c>
      <c r="E10549" t="s">
        <v>32</v>
      </c>
      <c r="F10549" s="3">
        <v>249</v>
      </c>
      <c r="G10549" s="2">
        <v>281</v>
      </c>
      <c r="H10549" s="2">
        <f t="shared" si="164"/>
        <v>0.11743772241992882</v>
      </c>
      <c r="I10549" t="s">
        <v>21827</v>
      </c>
      <c r="L10549" t="s">
        <v>21828</v>
      </c>
    </row>
    <row r="10550" spans="1:12" x14ac:dyDescent="0.2">
      <c r="A10550" t="s">
        <v>21591</v>
      </c>
      <c r="C10550">
        <v>281</v>
      </c>
      <c r="D10550" t="s">
        <v>21829</v>
      </c>
      <c r="E10550" t="s">
        <v>32</v>
      </c>
      <c r="F10550" s="3">
        <v>249</v>
      </c>
      <c r="G10550" s="2">
        <v>281</v>
      </c>
      <c r="H10550" s="2">
        <f t="shared" si="164"/>
        <v>0.11743772241992882</v>
      </c>
      <c r="I10550" t="s">
        <v>21830</v>
      </c>
      <c r="L10550" t="s">
        <v>21831</v>
      </c>
    </row>
    <row r="10551" spans="1:12" x14ac:dyDescent="0.2">
      <c r="A10551" t="s">
        <v>21591</v>
      </c>
      <c r="C10551">
        <v>281</v>
      </c>
      <c r="D10551" t="s">
        <v>21832</v>
      </c>
      <c r="E10551" t="s">
        <v>32</v>
      </c>
      <c r="F10551" s="3">
        <v>264</v>
      </c>
      <c r="G10551" s="2">
        <v>281</v>
      </c>
      <c r="H10551" s="2">
        <f t="shared" si="164"/>
        <v>6.4056939501779361E-2</v>
      </c>
      <c r="I10551" t="s">
        <v>21833</v>
      </c>
      <c r="L10551" t="s">
        <v>21834</v>
      </c>
    </row>
    <row r="10552" spans="1:12" x14ac:dyDescent="0.2">
      <c r="A10552" t="s">
        <v>21591</v>
      </c>
      <c r="C10552">
        <v>281</v>
      </c>
      <c r="D10552" t="s">
        <v>21835</v>
      </c>
      <c r="E10552" t="s">
        <v>32</v>
      </c>
      <c r="F10552" s="3">
        <v>253</v>
      </c>
      <c r="G10552" s="2">
        <v>277</v>
      </c>
      <c r="H10552" s="2">
        <f t="shared" si="164"/>
        <v>8.8967971530249115E-2</v>
      </c>
      <c r="I10552" t="s">
        <v>21836</v>
      </c>
      <c r="L10552" t="s">
        <v>21837</v>
      </c>
    </row>
    <row r="10553" spans="1:12" x14ac:dyDescent="0.2">
      <c r="A10553" t="s">
        <v>21591</v>
      </c>
      <c r="C10553">
        <v>281</v>
      </c>
      <c r="D10553" t="s">
        <v>21838</v>
      </c>
      <c r="E10553" t="s">
        <v>32</v>
      </c>
      <c r="F10553" s="3">
        <v>249</v>
      </c>
      <c r="G10553" s="2">
        <v>281</v>
      </c>
      <c r="H10553" s="2">
        <f t="shared" si="164"/>
        <v>0.11743772241992882</v>
      </c>
      <c r="I10553" t="s">
        <v>21839</v>
      </c>
      <c r="L10553" t="s">
        <v>21840</v>
      </c>
    </row>
    <row r="10554" spans="1:12" x14ac:dyDescent="0.2">
      <c r="A10554" t="s">
        <v>21591</v>
      </c>
      <c r="C10554">
        <v>281</v>
      </c>
      <c r="D10554" t="s">
        <v>21841</v>
      </c>
      <c r="E10554" t="s">
        <v>32</v>
      </c>
      <c r="F10554" s="3">
        <v>249</v>
      </c>
      <c r="G10554" s="2">
        <v>277</v>
      </c>
      <c r="H10554" s="2">
        <f t="shared" si="164"/>
        <v>0.10320284697508897</v>
      </c>
      <c r="I10554" t="s">
        <v>21842</v>
      </c>
      <c r="L10554" t="s">
        <v>21843</v>
      </c>
    </row>
    <row r="10555" spans="1:12" x14ac:dyDescent="0.2">
      <c r="A10555" t="s">
        <v>21591</v>
      </c>
      <c r="C10555">
        <v>281</v>
      </c>
      <c r="D10555" t="s">
        <v>21844</v>
      </c>
      <c r="E10555" t="s">
        <v>32</v>
      </c>
      <c r="F10555" s="3">
        <v>250</v>
      </c>
      <c r="G10555" s="2">
        <v>278</v>
      </c>
      <c r="H10555" s="2">
        <f t="shared" si="164"/>
        <v>0.10320284697508897</v>
      </c>
      <c r="I10555" t="s">
        <v>21845</v>
      </c>
      <c r="L10555" t="s">
        <v>21846</v>
      </c>
    </row>
    <row r="10556" spans="1:12" x14ac:dyDescent="0.2">
      <c r="A10556" t="s">
        <v>21591</v>
      </c>
      <c r="C10556">
        <v>281</v>
      </c>
      <c r="D10556" t="s">
        <v>21847</v>
      </c>
      <c r="E10556" t="s">
        <v>32</v>
      </c>
      <c r="F10556" s="3">
        <v>249</v>
      </c>
      <c r="G10556" s="2">
        <v>281</v>
      </c>
      <c r="H10556" s="2">
        <f t="shared" si="164"/>
        <v>0.11743772241992882</v>
      </c>
      <c r="I10556" t="s">
        <v>21848</v>
      </c>
      <c r="L10556" t="s">
        <v>21849</v>
      </c>
    </row>
    <row r="10557" spans="1:12" x14ac:dyDescent="0.2">
      <c r="A10557" t="s">
        <v>21591</v>
      </c>
      <c r="C10557">
        <v>281</v>
      </c>
      <c r="D10557" t="s">
        <v>21850</v>
      </c>
      <c r="E10557" t="s">
        <v>32</v>
      </c>
      <c r="F10557" s="3">
        <v>249</v>
      </c>
      <c r="G10557" s="2">
        <v>281</v>
      </c>
      <c r="H10557" s="2">
        <f t="shared" si="164"/>
        <v>0.11743772241992882</v>
      </c>
      <c r="I10557" t="s">
        <v>21851</v>
      </c>
      <c r="L10557" t="s">
        <v>21852</v>
      </c>
    </row>
    <row r="10558" spans="1:12" x14ac:dyDescent="0.2">
      <c r="A10558" t="s">
        <v>21591</v>
      </c>
      <c r="C10558">
        <v>281</v>
      </c>
      <c r="D10558" t="s">
        <v>21853</v>
      </c>
      <c r="E10558" t="s">
        <v>32</v>
      </c>
      <c r="F10558" s="3">
        <v>249</v>
      </c>
      <c r="G10558" s="2">
        <v>281</v>
      </c>
      <c r="H10558" s="2">
        <f t="shared" si="164"/>
        <v>0.11743772241992882</v>
      </c>
      <c r="I10558" t="s">
        <v>21854</v>
      </c>
      <c r="L10558" t="s">
        <v>21855</v>
      </c>
    </row>
    <row r="10559" spans="1:12" x14ac:dyDescent="0.2">
      <c r="A10559" t="s">
        <v>21591</v>
      </c>
      <c r="C10559">
        <v>281</v>
      </c>
      <c r="D10559" t="s">
        <v>21856</v>
      </c>
      <c r="E10559" t="s">
        <v>32</v>
      </c>
      <c r="F10559" s="3">
        <v>250</v>
      </c>
      <c r="G10559" s="2">
        <v>277</v>
      </c>
      <c r="H10559" s="2">
        <f t="shared" si="164"/>
        <v>9.9644128113879002E-2</v>
      </c>
      <c r="I10559" t="s">
        <v>21857</v>
      </c>
      <c r="L10559" t="s">
        <v>21858</v>
      </c>
    </row>
    <row r="10560" spans="1:12" x14ac:dyDescent="0.2">
      <c r="A10560" t="s">
        <v>21591</v>
      </c>
      <c r="C10560">
        <v>281</v>
      </c>
      <c r="D10560" t="s">
        <v>21859</v>
      </c>
      <c r="E10560" t="s">
        <v>32</v>
      </c>
      <c r="F10560" s="3">
        <v>249</v>
      </c>
      <c r="G10560" s="2">
        <v>281</v>
      </c>
      <c r="H10560" s="2">
        <f t="shared" si="164"/>
        <v>0.11743772241992882</v>
      </c>
      <c r="I10560" t="s">
        <v>21860</v>
      </c>
      <c r="L10560" t="s">
        <v>21861</v>
      </c>
    </row>
    <row r="10561" spans="1:12" x14ac:dyDescent="0.2">
      <c r="A10561" t="s">
        <v>21591</v>
      </c>
      <c r="C10561">
        <v>281</v>
      </c>
      <c r="D10561" t="s">
        <v>21862</v>
      </c>
      <c r="E10561" t="s">
        <v>32</v>
      </c>
      <c r="F10561" s="3">
        <v>250</v>
      </c>
      <c r="G10561" s="2">
        <v>277</v>
      </c>
      <c r="H10561" s="2">
        <f t="shared" si="164"/>
        <v>9.9644128113879002E-2</v>
      </c>
      <c r="I10561" t="s">
        <v>21863</v>
      </c>
      <c r="L10561" t="s">
        <v>21864</v>
      </c>
    </row>
    <row r="10562" spans="1:12" x14ac:dyDescent="0.2">
      <c r="A10562" t="s">
        <v>21591</v>
      </c>
      <c r="C10562">
        <v>281</v>
      </c>
      <c r="D10562" t="s">
        <v>21865</v>
      </c>
      <c r="E10562" t="s">
        <v>32</v>
      </c>
      <c r="F10562" s="3">
        <v>250</v>
      </c>
      <c r="G10562" s="2">
        <v>277</v>
      </c>
      <c r="H10562" s="2">
        <f t="shared" si="164"/>
        <v>9.9644128113879002E-2</v>
      </c>
      <c r="I10562" t="s">
        <v>21866</v>
      </c>
      <c r="L10562" t="s">
        <v>21867</v>
      </c>
    </row>
    <row r="10563" spans="1:12" x14ac:dyDescent="0.2">
      <c r="A10563" t="s">
        <v>21591</v>
      </c>
      <c r="C10563">
        <v>281</v>
      </c>
      <c r="D10563" t="s">
        <v>21868</v>
      </c>
      <c r="E10563" t="s">
        <v>32</v>
      </c>
      <c r="F10563" s="3">
        <v>249</v>
      </c>
      <c r="G10563" s="2">
        <v>281</v>
      </c>
      <c r="H10563" s="2">
        <f t="shared" ref="H10563:H10626" si="165">(G10563-F10563+1)/C10563</f>
        <v>0.11743772241992882</v>
      </c>
      <c r="I10563" t="s">
        <v>21869</v>
      </c>
      <c r="L10563" t="s">
        <v>21870</v>
      </c>
    </row>
    <row r="10564" spans="1:12" x14ac:dyDescent="0.2">
      <c r="A10564" t="s">
        <v>21591</v>
      </c>
      <c r="C10564">
        <v>281</v>
      </c>
      <c r="D10564" t="s">
        <v>21871</v>
      </c>
      <c r="E10564" t="s">
        <v>32</v>
      </c>
      <c r="F10564" s="3">
        <v>249</v>
      </c>
      <c r="G10564" s="2">
        <v>279</v>
      </c>
      <c r="H10564" s="2">
        <f t="shared" si="165"/>
        <v>0.1103202846975089</v>
      </c>
      <c r="I10564" t="s">
        <v>21872</v>
      </c>
      <c r="L10564" t="s">
        <v>21873</v>
      </c>
    </row>
    <row r="10565" spans="1:12" x14ac:dyDescent="0.2">
      <c r="A10565" t="s">
        <v>21591</v>
      </c>
      <c r="C10565">
        <v>281</v>
      </c>
      <c r="D10565" t="s">
        <v>21874</v>
      </c>
      <c r="E10565" t="s">
        <v>32</v>
      </c>
      <c r="F10565" s="3">
        <v>249</v>
      </c>
      <c r="G10565" s="2">
        <v>281</v>
      </c>
      <c r="H10565" s="2">
        <f t="shared" si="165"/>
        <v>0.11743772241992882</v>
      </c>
      <c r="I10565" t="s">
        <v>21875</v>
      </c>
      <c r="L10565" t="s">
        <v>21876</v>
      </c>
    </row>
    <row r="10566" spans="1:12" x14ac:dyDescent="0.2">
      <c r="A10566" t="s">
        <v>21591</v>
      </c>
      <c r="C10566">
        <v>281</v>
      </c>
      <c r="D10566" t="s">
        <v>21877</v>
      </c>
      <c r="E10566" t="s">
        <v>32</v>
      </c>
      <c r="F10566" s="3">
        <v>258</v>
      </c>
      <c r="G10566" s="2">
        <v>276</v>
      </c>
      <c r="H10566" s="2">
        <f t="shared" si="165"/>
        <v>6.7615658362989328E-2</v>
      </c>
      <c r="I10566" t="s">
        <v>21878</v>
      </c>
      <c r="L10566" t="s">
        <v>21879</v>
      </c>
    </row>
    <row r="10567" spans="1:12" x14ac:dyDescent="0.2">
      <c r="A10567" t="s">
        <v>21591</v>
      </c>
      <c r="C10567">
        <v>281</v>
      </c>
      <c r="D10567" t="s">
        <v>21880</v>
      </c>
      <c r="E10567" t="s">
        <v>32</v>
      </c>
      <c r="F10567" s="3">
        <v>249</v>
      </c>
      <c r="G10567" s="2">
        <v>281</v>
      </c>
      <c r="H10567" s="2">
        <f t="shared" si="165"/>
        <v>0.11743772241992882</v>
      </c>
      <c r="I10567" t="s">
        <v>21881</v>
      </c>
      <c r="L10567" t="s">
        <v>21882</v>
      </c>
    </row>
    <row r="10568" spans="1:12" x14ac:dyDescent="0.2">
      <c r="A10568" t="s">
        <v>21591</v>
      </c>
      <c r="C10568">
        <v>281</v>
      </c>
      <c r="D10568" t="s">
        <v>21883</v>
      </c>
      <c r="E10568" t="s">
        <v>32</v>
      </c>
      <c r="F10568" s="3">
        <v>249</v>
      </c>
      <c r="G10568" s="2">
        <v>281</v>
      </c>
      <c r="H10568" s="2">
        <f t="shared" si="165"/>
        <v>0.11743772241992882</v>
      </c>
      <c r="I10568" t="s">
        <v>21884</v>
      </c>
      <c r="L10568" t="s">
        <v>21885</v>
      </c>
    </row>
    <row r="10569" spans="1:12" x14ac:dyDescent="0.2">
      <c r="A10569" t="s">
        <v>21591</v>
      </c>
      <c r="C10569">
        <v>281</v>
      </c>
      <c r="D10569" t="s">
        <v>21886</v>
      </c>
      <c r="E10569" t="s">
        <v>32</v>
      </c>
      <c r="F10569" s="3">
        <v>249</v>
      </c>
      <c r="G10569" s="2">
        <v>281</v>
      </c>
      <c r="H10569" s="2">
        <f t="shared" si="165"/>
        <v>0.11743772241992882</v>
      </c>
      <c r="I10569" t="s">
        <v>21887</v>
      </c>
      <c r="L10569" t="s">
        <v>21888</v>
      </c>
    </row>
    <row r="10570" spans="1:12" x14ac:dyDescent="0.2">
      <c r="A10570" t="s">
        <v>21591</v>
      </c>
      <c r="C10570">
        <v>281</v>
      </c>
      <c r="D10570" t="s">
        <v>21889</v>
      </c>
      <c r="E10570" t="s">
        <v>32</v>
      </c>
      <c r="F10570" s="3">
        <v>249</v>
      </c>
      <c r="G10570" s="2">
        <v>281</v>
      </c>
      <c r="H10570" s="2">
        <f t="shared" si="165"/>
        <v>0.11743772241992882</v>
      </c>
      <c r="I10570" t="s">
        <v>21890</v>
      </c>
      <c r="L10570" t="s">
        <v>21891</v>
      </c>
    </row>
    <row r="10571" spans="1:12" x14ac:dyDescent="0.2">
      <c r="A10571" t="s">
        <v>21591</v>
      </c>
      <c r="C10571">
        <v>281</v>
      </c>
      <c r="D10571" t="s">
        <v>21892</v>
      </c>
      <c r="E10571" t="s">
        <v>32</v>
      </c>
      <c r="F10571" s="3">
        <v>249</v>
      </c>
      <c r="G10571" s="2">
        <v>281</v>
      </c>
      <c r="H10571" s="2">
        <f t="shared" si="165"/>
        <v>0.11743772241992882</v>
      </c>
      <c r="I10571" t="s">
        <v>21893</v>
      </c>
      <c r="L10571" t="s">
        <v>21894</v>
      </c>
    </row>
    <row r="10572" spans="1:12" x14ac:dyDescent="0.2">
      <c r="A10572" t="s">
        <v>21591</v>
      </c>
      <c r="C10572">
        <v>281</v>
      </c>
      <c r="D10572" t="s">
        <v>21895</v>
      </c>
      <c r="E10572" t="s">
        <v>32</v>
      </c>
      <c r="F10572" s="3">
        <v>249</v>
      </c>
      <c r="G10572" s="2">
        <v>281</v>
      </c>
      <c r="H10572" s="2">
        <f t="shared" si="165"/>
        <v>0.11743772241992882</v>
      </c>
      <c r="I10572" t="s">
        <v>21896</v>
      </c>
      <c r="L10572" t="s">
        <v>21897</v>
      </c>
    </row>
    <row r="10573" spans="1:12" x14ac:dyDescent="0.2">
      <c r="A10573" t="s">
        <v>21591</v>
      </c>
      <c r="C10573">
        <v>281</v>
      </c>
      <c r="D10573" t="s">
        <v>21898</v>
      </c>
      <c r="E10573" t="s">
        <v>32</v>
      </c>
      <c r="F10573" s="3">
        <v>254</v>
      </c>
      <c r="G10573" s="2">
        <v>280</v>
      </c>
      <c r="H10573" s="2">
        <f t="shared" si="165"/>
        <v>9.6085409252669035E-2</v>
      </c>
      <c r="I10573" t="s">
        <v>21899</v>
      </c>
      <c r="L10573" t="s">
        <v>21900</v>
      </c>
    </row>
    <row r="10574" spans="1:12" x14ac:dyDescent="0.2">
      <c r="A10574" t="s">
        <v>21591</v>
      </c>
      <c r="C10574">
        <v>281</v>
      </c>
      <c r="D10574" t="s">
        <v>21901</v>
      </c>
      <c r="E10574" t="s">
        <v>32</v>
      </c>
      <c r="F10574" s="3">
        <v>249</v>
      </c>
      <c r="G10574" s="2">
        <v>281</v>
      </c>
      <c r="H10574" s="2">
        <f t="shared" si="165"/>
        <v>0.11743772241992882</v>
      </c>
      <c r="I10574" t="s">
        <v>21902</v>
      </c>
      <c r="L10574" t="s">
        <v>21903</v>
      </c>
    </row>
    <row r="10575" spans="1:12" x14ac:dyDescent="0.2">
      <c r="A10575" t="s">
        <v>21591</v>
      </c>
      <c r="C10575">
        <v>281</v>
      </c>
      <c r="D10575" t="s">
        <v>21904</v>
      </c>
      <c r="E10575" t="s">
        <v>32</v>
      </c>
      <c r="F10575" s="3">
        <v>257</v>
      </c>
      <c r="G10575" s="2">
        <v>278</v>
      </c>
      <c r="H10575" s="2">
        <f t="shared" si="165"/>
        <v>7.8291814946619215E-2</v>
      </c>
      <c r="I10575" t="s">
        <v>21905</v>
      </c>
      <c r="L10575" t="s">
        <v>21906</v>
      </c>
    </row>
    <row r="10576" spans="1:12" x14ac:dyDescent="0.2">
      <c r="A10576" t="s">
        <v>21591</v>
      </c>
      <c r="C10576">
        <v>281</v>
      </c>
      <c r="D10576" t="s">
        <v>21907</v>
      </c>
      <c r="E10576" t="s">
        <v>32</v>
      </c>
      <c r="F10576" s="3">
        <v>249</v>
      </c>
      <c r="G10576" s="2">
        <v>281</v>
      </c>
      <c r="H10576" s="2">
        <f t="shared" si="165"/>
        <v>0.11743772241992882</v>
      </c>
      <c r="I10576" t="s">
        <v>21908</v>
      </c>
      <c r="L10576" t="s">
        <v>21909</v>
      </c>
    </row>
    <row r="10577" spans="1:12" x14ac:dyDescent="0.2">
      <c r="A10577" t="s">
        <v>21591</v>
      </c>
      <c r="C10577">
        <v>281</v>
      </c>
      <c r="D10577" t="s">
        <v>21910</v>
      </c>
      <c r="E10577" t="s">
        <v>32</v>
      </c>
      <c r="F10577" s="3">
        <v>249</v>
      </c>
      <c r="G10577" s="2">
        <v>281</v>
      </c>
      <c r="H10577" s="2">
        <f t="shared" si="165"/>
        <v>0.11743772241992882</v>
      </c>
      <c r="I10577" t="s">
        <v>21911</v>
      </c>
      <c r="L10577" t="s">
        <v>21912</v>
      </c>
    </row>
    <row r="10578" spans="1:12" x14ac:dyDescent="0.2">
      <c r="A10578" t="s">
        <v>21591</v>
      </c>
      <c r="C10578">
        <v>281</v>
      </c>
      <c r="D10578" t="s">
        <v>21913</v>
      </c>
      <c r="E10578" t="s">
        <v>32</v>
      </c>
      <c r="F10578" s="3">
        <v>249</v>
      </c>
      <c r="G10578" s="2">
        <v>281</v>
      </c>
      <c r="H10578" s="2">
        <f t="shared" si="165"/>
        <v>0.11743772241992882</v>
      </c>
      <c r="I10578" t="s">
        <v>21914</v>
      </c>
      <c r="L10578" t="s">
        <v>21915</v>
      </c>
    </row>
    <row r="10579" spans="1:12" x14ac:dyDescent="0.2">
      <c r="A10579" t="s">
        <v>21591</v>
      </c>
      <c r="C10579">
        <v>281</v>
      </c>
      <c r="D10579" t="s">
        <v>21916</v>
      </c>
      <c r="E10579" t="s">
        <v>32</v>
      </c>
      <c r="F10579" s="3">
        <v>249</v>
      </c>
      <c r="G10579" s="2">
        <v>277</v>
      </c>
      <c r="H10579" s="2">
        <f t="shared" si="165"/>
        <v>0.10320284697508897</v>
      </c>
      <c r="I10579" t="s">
        <v>21917</v>
      </c>
      <c r="L10579" t="s">
        <v>21918</v>
      </c>
    </row>
    <row r="10580" spans="1:12" x14ac:dyDescent="0.2">
      <c r="A10580" t="s">
        <v>21591</v>
      </c>
      <c r="C10580">
        <v>281</v>
      </c>
      <c r="D10580" t="s">
        <v>21919</v>
      </c>
      <c r="E10580" t="s">
        <v>32</v>
      </c>
      <c r="F10580" s="3">
        <v>238</v>
      </c>
      <c r="G10580" s="2">
        <v>245</v>
      </c>
      <c r="H10580" s="2">
        <f t="shared" si="165"/>
        <v>2.8469750889679714E-2</v>
      </c>
      <c r="I10580" t="s">
        <v>21920</v>
      </c>
      <c r="L10580" t="s">
        <v>21921</v>
      </c>
    </row>
    <row r="10581" spans="1:12" x14ac:dyDescent="0.2">
      <c r="A10581" t="s">
        <v>21591</v>
      </c>
      <c r="C10581">
        <v>281</v>
      </c>
      <c r="D10581" t="s">
        <v>21922</v>
      </c>
      <c r="E10581" t="s">
        <v>32</v>
      </c>
      <c r="F10581" s="3">
        <v>249</v>
      </c>
      <c r="G10581" s="2">
        <v>281</v>
      </c>
      <c r="H10581" s="2">
        <f t="shared" si="165"/>
        <v>0.11743772241992882</v>
      </c>
      <c r="I10581" t="s">
        <v>21923</v>
      </c>
      <c r="L10581" t="s">
        <v>21924</v>
      </c>
    </row>
    <row r="10582" spans="1:12" x14ac:dyDescent="0.2">
      <c r="A10582" t="s">
        <v>21591</v>
      </c>
      <c r="C10582">
        <v>281</v>
      </c>
      <c r="D10582" t="s">
        <v>21925</v>
      </c>
      <c r="E10582" t="s">
        <v>32</v>
      </c>
      <c r="F10582" s="3">
        <v>245</v>
      </c>
      <c r="G10582" s="2">
        <v>246</v>
      </c>
      <c r="H10582" s="2">
        <f t="shared" si="165"/>
        <v>7.1174377224199285E-3</v>
      </c>
      <c r="I10582" t="s">
        <v>21926</v>
      </c>
      <c r="L10582" t="s">
        <v>21927</v>
      </c>
    </row>
    <row r="10583" spans="1:12" x14ac:dyDescent="0.2">
      <c r="A10583" t="s">
        <v>21591</v>
      </c>
      <c r="C10583">
        <v>281</v>
      </c>
      <c r="D10583" t="s">
        <v>21928</v>
      </c>
      <c r="E10583" t="s">
        <v>32</v>
      </c>
      <c r="F10583" s="3">
        <v>251</v>
      </c>
      <c r="G10583" s="2">
        <v>281</v>
      </c>
      <c r="H10583" s="2">
        <f t="shared" si="165"/>
        <v>0.1103202846975089</v>
      </c>
      <c r="I10583" t="s">
        <v>21929</v>
      </c>
      <c r="L10583" t="s">
        <v>21930</v>
      </c>
    </row>
    <row r="10584" spans="1:12" x14ac:dyDescent="0.2">
      <c r="A10584" t="s">
        <v>21591</v>
      </c>
      <c r="C10584">
        <v>281</v>
      </c>
      <c r="D10584" t="s">
        <v>21931</v>
      </c>
      <c r="E10584" t="s">
        <v>32</v>
      </c>
      <c r="F10584" s="3">
        <v>249</v>
      </c>
      <c r="G10584" s="2">
        <v>281</v>
      </c>
      <c r="H10584" s="2">
        <f t="shared" si="165"/>
        <v>0.11743772241992882</v>
      </c>
      <c r="I10584" t="s">
        <v>21932</v>
      </c>
      <c r="L10584" t="s">
        <v>21933</v>
      </c>
    </row>
    <row r="10585" spans="1:12" x14ac:dyDescent="0.2">
      <c r="A10585" t="s">
        <v>21591</v>
      </c>
      <c r="C10585">
        <v>281</v>
      </c>
      <c r="D10585" t="s">
        <v>21934</v>
      </c>
      <c r="E10585" t="s">
        <v>32</v>
      </c>
      <c r="F10585" s="3">
        <v>249</v>
      </c>
      <c r="G10585" s="2">
        <v>281</v>
      </c>
      <c r="H10585" s="2">
        <f t="shared" si="165"/>
        <v>0.11743772241992882</v>
      </c>
      <c r="I10585" t="s">
        <v>21935</v>
      </c>
      <c r="L10585" t="s">
        <v>21936</v>
      </c>
    </row>
    <row r="10586" spans="1:12" x14ac:dyDescent="0.2">
      <c r="A10586" t="s">
        <v>21591</v>
      </c>
      <c r="C10586">
        <v>281</v>
      </c>
      <c r="D10586" t="s">
        <v>21937</v>
      </c>
      <c r="E10586" t="s">
        <v>32</v>
      </c>
      <c r="F10586" s="3">
        <v>250</v>
      </c>
      <c r="G10586" s="2">
        <v>281</v>
      </c>
      <c r="H10586" s="2">
        <f t="shared" si="165"/>
        <v>0.11387900355871886</v>
      </c>
      <c r="I10586" t="s">
        <v>21938</v>
      </c>
      <c r="L10586" t="s">
        <v>21939</v>
      </c>
    </row>
    <row r="10587" spans="1:12" x14ac:dyDescent="0.2">
      <c r="A10587" t="s">
        <v>21591</v>
      </c>
      <c r="C10587">
        <v>281</v>
      </c>
      <c r="D10587" t="s">
        <v>21940</v>
      </c>
      <c r="E10587" t="s">
        <v>32</v>
      </c>
      <c r="F10587" s="3">
        <v>264</v>
      </c>
      <c r="G10587" s="2">
        <v>280</v>
      </c>
      <c r="H10587" s="2">
        <f t="shared" si="165"/>
        <v>6.0498220640569395E-2</v>
      </c>
      <c r="I10587" t="s">
        <v>21941</v>
      </c>
      <c r="L10587" t="s">
        <v>21942</v>
      </c>
    </row>
    <row r="10588" spans="1:12" x14ac:dyDescent="0.2">
      <c r="A10588" t="s">
        <v>21591</v>
      </c>
      <c r="C10588">
        <v>281</v>
      </c>
      <c r="D10588" t="s">
        <v>21943</v>
      </c>
      <c r="E10588" t="s">
        <v>32</v>
      </c>
      <c r="F10588" s="3">
        <v>250</v>
      </c>
      <c r="G10588" s="2">
        <v>277</v>
      </c>
      <c r="H10588" s="2">
        <f t="shared" si="165"/>
        <v>9.9644128113879002E-2</v>
      </c>
      <c r="I10588" t="s">
        <v>21944</v>
      </c>
      <c r="L10588" t="s">
        <v>21945</v>
      </c>
    </row>
    <row r="10589" spans="1:12" x14ac:dyDescent="0.2">
      <c r="A10589" t="s">
        <v>21591</v>
      </c>
      <c r="C10589">
        <v>281</v>
      </c>
      <c r="D10589" t="s">
        <v>21946</v>
      </c>
      <c r="E10589" t="s">
        <v>32</v>
      </c>
      <c r="F10589" s="3">
        <v>250</v>
      </c>
      <c r="G10589" s="2">
        <v>281</v>
      </c>
      <c r="H10589" s="2">
        <f t="shared" si="165"/>
        <v>0.11387900355871886</v>
      </c>
      <c r="I10589" t="s">
        <v>21947</v>
      </c>
      <c r="L10589" t="s">
        <v>21948</v>
      </c>
    </row>
    <row r="10590" spans="1:12" x14ac:dyDescent="0.2">
      <c r="A10590" t="s">
        <v>21591</v>
      </c>
      <c r="C10590">
        <v>281</v>
      </c>
      <c r="D10590" t="s">
        <v>21949</v>
      </c>
      <c r="E10590" t="s">
        <v>32</v>
      </c>
      <c r="F10590" s="3">
        <v>249</v>
      </c>
      <c r="G10590" s="2">
        <v>281</v>
      </c>
      <c r="H10590" s="2">
        <f t="shared" si="165"/>
        <v>0.11743772241992882</v>
      </c>
      <c r="I10590" t="s">
        <v>21950</v>
      </c>
      <c r="L10590" t="s">
        <v>21951</v>
      </c>
    </row>
    <row r="10591" spans="1:12" x14ac:dyDescent="0.2">
      <c r="A10591" t="s">
        <v>21591</v>
      </c>
      <c r="C10591">
        <v>281</v>
      </c>
      <c r="D10591" t="s">
        <v>21952</v>
      </c>
      <c r="E10591" t="s">
        <v>32</v>
      </c>
      <c r="F10591" s="3">
        <v>249</v>
      </c>
      <c r="G10591" s="2">
        <v>281</v>
      </c>
      <c r="H10591" s="2">
        <f t="shared" si="165"/>
        <v>0.11743772241992882</v>
      </c>
      <c r="I10591" t="s">
        <v>21953</v>
      </c>
      <c r="L10591" t="s">
        <v>21954</v>
      </c>
    </row>
    <row r="10592" spans="1:12" x14ac:dyDescent="0.2">
      <c r="A10592" t="s">
        <v>21591</v>
      </c>
      <c r="C10592">
        <v>281</v>
      </c>
      <c r="D10592" t="s">
        <v>21955</v>
      </c>
      <c r="E10592" t="s">
        <v>32</v>
      </c>
      <c r="F10592" s="3">
        <v>251</v>
      </c>
      <c r="G10592" s="2">
        <v>281</v>
      </c>
      <c r="H10592" s="2">
        <f t="shared" si="165"/>
        <v>0.1103202846975089</v>
      </c>
      <c r="I10592" t="s">
        <v>21956</v>
      </c>
      <c r="L10592" t="s">
        <v>21957</v>
      </c>
    </row>
    <row r="10593" spans="1:12" x14ac:dyDescent="0.2">
      <c r="A10593" t="s">
        <v>21591</v>
      </c>
      <c r="C10593">
        <v>281</v>
      </c>
      <c r="D10593" t="s">
        <v>21958</v>
      </c>
      <c r="E10593" t="s">
        <v>32</v>
      </c>
      <c r="F10593" s="3">
        <v>250</v>
      </c>
      <c r="G10593" s="2">
        <v>279</v>
      </c>
      <c r="H10593" s="2">
        <f t="shared" si="165"/>
        <v>0.10676156583629894</v>
      </c>
      <c r="I10593" t="s">
        <v>21959</v>
      </c>
      <c r="L10593" t="s">
        <v>21960</v>
      </c>
    </row>
    <row r="10594" spans="1:12" x14ac:dyDescent="0.2">
      <c r="A10594" t="s">
        <v>21591</v>
      </c>
      <c r="C10594">
        <v>281</v>
      </c>
      <c r="D10594" t="s">
        <v>21961</v>
      </c>
      <c r="E10594" t="s">
        <v>32</v>
      </c>
      <c r="F10594" s="3">
        <v>244</v>
      </c>
      <c r="G10594" s="2">
        <v>244</v>
      </c>
      <c r="H10594" s="2">
        <f t="shared" si="165"/>
        <v>3.5587188612099642E-3</v>
      </c>
      <c r="I10594" t="s">
        <v>21962</v>
      </c>
      <c r="L10594" t="s">
        <v>21963</v>
      </c>
    </row>
    <row r="10595" spans="1:12" x14ac:dyDescent="0.2">
      <c r="A10595" t="s">
        <v>21591</v>
      </c>
      <c r="C10595">
        <v>281</v>
      </c>
      <c r="D10595" t="s">
        <v>21964</v>
      </c>
      <c r="E10595" t="s">
        <v>32</v>
      </c>
      <c r="F10595" s="3">
        <v>249</v>
      </c>
      <c r="G10595" s="2">
        <v>281</v>
      </c>
      <c r="H10595" s="2">
        <f t="shared" si="165"/>
        <v>0.11743772241992882</v>
      </c>
      <c r="I10595" t="s">
        <v>21965</v>
      </c>
      <c r="L10595" t="s">
        <v>21966</v>
      </c>
    </row>
    <row r="10596" spans="1:12" x14ac:dyDescent="0.2">
      <c r="A10596" t="s">
        <v>21591</v>
      </c>
      <c r="C10596">
        <v>281</v>
      </c>
      <c r="D10596" t="s">
        <v>21967</v>
      </c>
      <c r="E10596" t="s">
        <v>32</v>
      </c>
      <c r="F10596" s="3">
        <v>249</v>
      </c>
      <c r="G10596" s="2">
        <v>281</v>
      </c>
      <c r="H10596" s="2">
        <f t="shared" si="165"/>
        <v>0.11743772241992882</v>
      </c>
      <c r="I10596" t="s">
        <v>21968</v>
      </c>
      <c r="L10596" t="s">
        <v>21969</v>
      </c>
    </row>
    <row r="10597" spans="1:12" x14ac:dyDescent="0.2">
      <c r="A10597" t="s">
        <v>21970</v>
      </c>
      <c r="C10597">
        <v>309</v>
      </c>
      <c r="D10597" t="s">
        <v>21971</v>
      </c>
      <c r="E10597" t="s">
        <v>13</v>
      </c>
      <c r="F10597" s="3">
        <v>85</v>
      </c>
      <c r="G10597" s="2">
        <v>309</v>
      </c>
      <c r="H10597" s="2">
        <f t="shared" si="165"/>
        <v>0.72815533980582525</v>
      </c>
      <c r="I10597" t="s">
        <v>21972</v>
      </c>
      <c r="J10597">
        <v>-0.88013960140000003</v>
      </c>
      <c r="K10597">
        <v>0.74550700010000004</v>
      </c>
      <c r="L10597" t="s">
        <v>21973</v>
      </c>
    </row>
    <row r="10598" spans="1:12" x14ac:dyDescent="0.2">
      <c r="A10598" t="s">
        <v>21970</v>
      </c>
      <c r="C10598">
        <v>309</v>
      </c>
      <c r="D10598" t="s">
        <v>2840</v>
      </c>
      <c r="E10598" t="s">
        <v>32</v>
      </c>
      <c r="F10598" s="3">
        <v>1</v>
      </c>
      <c r="G10598" s="2">
        <v>309</v>
      </c>
      <c r="H10598" s="2">
        <f t="shared" si="165"/>
        <v>1</v>
      </c>
      <c r="I10598" t="s">
        <v>2841</v>
      </c>
      <c r="L10598" t="s">
        <v>21974</v>
      </c>
    </row>
    <row r="10599" spans="1:12" x14ac:dyDescent="0.2">
      <c r="A10599" t="s">
        <v>21975</v>
      </c>
      <c r="C10599">
        <v>556</v>
      </c>
      <c r="D10599" t="s">
        <v>21976</v>
      </c>
      <c r="E10599" t="s">
        <v>13</v>
      </c>
      <c r="F10599" s="3">
        <v>422</v>
      </c>
      <c r="G10599" s="2">
        <v>461</v>
      </c>
      <c r="H10599" s="2">
        <f t="shared" si="165"/>
        <v>7.1942446043165464E-2</v>
      </c>
      <c r="I10599" t="s">
        <v>21977</v>
      </c>
      <c r="J10599">
        <v>-2.8764514498999998</v>
      </c>
      <c r="K10599">
        <v>0.4456086789</v>
      </c>
      <c r="L10599" t="s">
        <v>21978</v>
      </c>
    </row>
    <row r="10600" spans="1:12" x14ac:dyDescent="0.2">
      <c r="A10600" t="s">
        <v>21979</v>
      </c>
      <c r="C10600">
        <v>249</v>
      </c>
      <c r="D10600" t="s">
        <v>21980</v>
      </c>
      <c r="E10600" t="s">
        <v>13</v>
      </c>
      <c r="F10600" s="3">
        <v>3</v>
      </c>
      <c r="G10600" s="2">
        <v>245</v>
      </c>
      <c r="H10600" s="2">
        <f t="shared" si="165"/>
        <v>0.97590361445783136</v>
      </c>
      <c r="I10600" t="s">
        <v>21981</v>
      </c>
      <c r="J10600">
        <v>-0.39002132210000001</v>
      </c>
      <c r="K10600">
        <v>0.76493773580000002</v>
      </c>
      <c r="L10600" t="s">
        <v>21982</v>
      </c>
    </row>
    <row r="10601" spans="1:12" x14ac:dyDescent="0.2">
      <c r="A10601" t="s">
        <v>21979</v>
      </c>
      <c r="C10601">
        <v>249</v>
      </c>
      <c r="D10601" t="s">
        <v>21983</v>
      </c>
      <c r="E10601" t="s">
        <v>32</v>
      </c>
      <c r="F10601" s="3">
        <v>2</v>
      </c>
      <c r="G10601" s="2">
        <v>223</v>
      </c>
      <c r="H10601" s="2">
        <f t="shared" si="165"/>
        <v>0.89156626506024095</v>
      </c>
      <c r="I10601" t="s">
        <v>21984</v>
      </c>
      <c r="L10601" t="s">
        <v>21985</v>
      </c>
    </row>
    <row r="10602" spans="1:12" x14ac:dyDescent="0.2">
      <c r="A10602" t="s">
        <v>21979</v>
      </c>
      <c r="C10602">
        <v>249</v>
      </c>
      <c r="D10602" t="s">
        <v>21986</v>
      </c>
      <c r="E10602" t="s">
        <v>32</v>
      </c>
      <c r="F10602" s="3">
        <v>2</v>
      </c>
      <c r="G10602" s="2">
        <v>249</v>
      </c>
      <c r="H10602" s="2">
        <f t="shared" si="165"/>
        <v>0.99598393574297184</v>
      </c>
      <c r="I10602" t="s">
        <v>21987</v>
      </c>
      <c r="L10602" t="s">
        <v>21988</v>
      </c>
    </row>
    <row r="10603" spans="1:12" x14ac:dyDescent="0.2">
      <c r="A10603" t="s">
        <v>21979</v>
      </c>
      <c r="C10603">
        <v>249</v>
      </c>
      <c r="D10603" t="s">
        <v>21989</v>
      </c>
      <c r="E10603" t="s">
        <v>32</v>
      </c>
      <c r="F10603" s="3">
        <v>1</v>
      </c>
      <c r="G10603" s="2">
        <v>249</v>
      </c>
      <c r="H10603" s="2">
        <f t="shared" si="165"/>
        <v>1</v>
      </c>
      <c r="I10603" t="s">
        <v>21990</v>
      </c>
      <c r="L10603" t="s">
        <v>21991</v>
      </c>
    </row>
    <row r="10604" spans="1:12" x14ac:dyDescent="0.2">
      <c r="A10604" t="s">
        <v>21979</v>
      </c>
      <c r="C10604">
        <v>249</v>
      </c>
      <c r="D10604" t="s">
        <v>21992</v>
      </c>
      <c r="E10604" t="s">
        <v>32</v>
      </c>
      <c r="F10604" s="3">
        <v>78</v>
      </c>
      <c r="G10604" s="2">
        <v>217</v>
      </c>
      <c r="H10604" s="2">
        <f t="shared" si="165"/>
        <v>0.56224899598393574</v>
      </c>
      <c r="I10604" t="s">
        <v>21993</v>
      </c>
      <c r="L10604" t="s">
        <v>21994</v>
      </c>
    </row>
    <row r="10605" spans="1:12" x14ac:dyDescent="0.2">
      <c r="A10605" t="s">
        <v>21995</v>
      </c>
      <c r="C10605">
        <v>468</v>
      </c>
      <c r="D10605" t="s">
        <v>21996</v>
      </c>
      <c r="E10605" t="s">
        <v>13</v>
      </c>
      <c r="F10605" s="3">
        <v>11</v>
      </c>
      <c r="G10605" s="2">
        <v>408</v>
      </c>
      <c r="H10605" s="2">
        <f t="shared" si="165"/>
        <v>0.8504273504273504</v>
      </c>
      <c r="I10605" t="s">
        <v>9162</v>
      </c>
      <c r="J10605">
        <v>-4.9019581005999999</v>
      </c>
      <c r="K10605">
        <v>0.59633103359999995</v>
      </c>
      <c r="L10605" t="s">
        <v>21997</v>
      </c>
    </row>
    <row r="10606" spans="1:12" x14ac:dyDescent="0.2">
      <c r="A10606" t="s">
        <v>21998</v>
      </c>
      <c r="C10606">
        <v>174</v>
      </c>
      <c r="D10606" t="s">
        <v>21999</v>
      </c>
      <c r="E10606" t="s">
        <v>13</v>
      </c>
      <c r="F10606" s="3">
        <v>6</v>
      </c>
      <c r="G10606" s="2">
        <v>174</v>
      </c>
      <c r="H10606" s="2">
        <f t="shared" si="165"/>
        <v>0.97126436781609193</v>
      </c>
      <c r="I10606" t="s">
        <v>9293</v>
      </c>
      <c r="J10606">
        <v>-4.2095228016000004</v>
      </c>
      <c r="K10606">
        <v>0.59021277380000003</v>
      </c>
      <c r="L10606" t="s">
        <v>22000</v>
      </c>
    </row>
    <row r="10607" spans="1:12" x14ac:dyDescent="0.2">
      <c r="A10607" t="s">
        <v>21998</v>
      </c>
      <c r="C10607">
        <v>174</v>
      </c>
      <c r="D10607" t="s">
        <v>265</v>
      </c>
      <c r="E10607" t="s">
        <v>32</v>
      </c>
      <c r="F10607" s="3">
        <v>2</v>
      </c>
      <c r="G10607" s="2">
        <v>174</v>
      </c>
      <c r="H10607" s="2">
        <f t="shared" si="165"/>
        <v>0.99425287356321834</v>
      </c>
      <c r="I10607" t="s">
        <v>266</v>
      </c>
      <c r="L10607" t="s">
        <v>22001</v>
      </c>
    </row>
    <row r="10608" spans="1:12" x14ac:dyDescent="0.2">
      <c r="A10608" t="s">
        <v>21998</v>
      </c>
      <c r="C10608">
        <v>174</v>
      </c>
      <c r="D10608" t="s">
        <v>2985</v>
      </c>
      <c r="E10608" t="s">
        <v>32</v>
      </c>
      <c r="F10608" s="3">
        <v>1</v>
      </c>
      <c r="G10608" s="2">
        <v>174</v>
      </c>
      <c r="H10608" s="2">
        <f t="shared" si="165"/>
        <v>1</v>
      </c>
      <c r="I10608" t="s">
        <v>2986</v>
      </c>
      <c r="L10608" t="s">
        <v>22002</v>
      </c>
    </row>
    <row r="10609" spans="1:12" x14ac:dyDescent="0.2">
      <c r="A10609" t="s">
        <v>21998</v>
      </c>
      <c r="C10609">
        <v>174</v>
      </c>
      <c r="D10609" t="s">
        <v>3044</v>
      </c>
      <c r="E10609" t="s">
        <v>32</v>
      </c>
      <c r="F10609" s="3">
        <v>1</v>
      </c>
      <c r="G10609" s="2">
        <v>174</v>
      </c>
      <c r="H10609" s="2">
        <f t="shared" si="165"/>
        <v>1</v>
      </c>
      <c r="I10609" t="s">
        <v>3045</v>
      </c>
      <c r="L10609" t="s">
        <v>22003</v>
      </c>
    </row>
    <row r="10610" spans="1:12" x14ac:dyDescent="0.2">
      <c r="A10610" t="s">
        <v>21998</v>
      </c>
      <c r="C10610">
        <v>174</v>
      </c>
      <c r="D10610" t="s">
        <v>3047</v>
      </c>
      <c r="E10610" t="s">
        <v>32</v>
      </c>
      <c r="F10610" s="3">
        <v>1</v>
      </c>
      <c r="G10610" s="2">
        <v>174</v>
      </c>
      <c r="H10610" s="2">
        <f t="shared" si="165"/>
        <v>1</v>
      </c>
      <c r="I10610" t="s">
        <v>3048</v>
      </c>
      <c r="L10610" t="s">
        <v>22004</v>
      </c>
    </row>
    <row r="10611" spans="1:12" x14ac:dyDescent="0.2">
      <c r="A10611" t="s">
        <v>21998</v>
      </c>
      <c r="C10611">
        <v>174</v>
      </c>
      <c r="D10611" t="s">
        <v>2999</v>
      </c>
      <c r="E10611" t="s">
        <v>32</v>
      </c>
      <c r="F10611" s="3">
        <v>1</v>
      </c>
      <c r="G10611" s="2">
        <v>174</v>
      </c>
      <c r="H10611" s="2">
        <f t="shared" si="165"/>
        <v>1</v>
      </c>
      <c r="I10611" t="s">
        <v>3000</v>
      </c>
      <c r="L10611" t="s">
        <v>22005</v>
      </c>
    </row>
    <row r="10612" spans="1:12" x14ac:dyDescent="0.2">
      <c r="A10612" t="s">
        <v>21998</v>
      </c>
      <c r="C10612">
        <v>174</v>
      </c>
      <c r="D10612" t="s">
        <v>2979</v>
      </c>
      <c r="E10612" t="s">
        <v>32</v>
      </c>
      <c r="F10612" s="3">
        <v>1</v>
      </c>
      <c r="G10612" s="2">
        <v>174</v>
      </c>
      <c r="H10612" s="2">
        <f t="shared" si="165"/>
        <v>1</v>
      </c>
      <c r="I10612" t="s">
        <v>2980</v>
      </c>
      <c r="L10612" t="s">
        <v>22006</v>
      </c>
    </row>
    <row r="10613" spans="1:12" x14ac:dyDescent="0.2">
      <c r="A10613" t="s">
        <v>21998</v>
      </c>
      <c r="C10613">
        <v>174</v>
      </c>
      <c r="D10613" t="s">
        <v>3053</v>
      </c>
      <c r="E10613" t="s">
        <v>32</v>
      </c>
      <c r="F10613" s="3">
        <v>1</v>
      </c>
      <c r="G10613" s="2">
        <v>174</v>
      </c>
      <c r="H10613" s="2">
        <f t="shared" si="165"/>
        <v>1</v>
      </c>
      <c r="I10613" t="s">
        <v>3054</v>
      </c>
      <c r="L10613" t="s">
        <v>22007</v>
      </c>
    </row>
    <row r="10614" spans="1:12" x14ac:dyDescent="0.2">
      <c r="A10614" t="s">
        <v>21998</v>
      </c>
      <c r="C10614">
        <v>174</v>
      </c>
      <c r="D10614" t="s">
        <v>1197</v>
      </c>
      <c r="E10614" t="s">
        <v>32</v>
      </c>
      <c r="F10614" s="3">
        <v>1</v>
      </c>
      <c r="G10614" s="2">
        <v>174</v>
      </c>
      <c r="H10614" s="2">
        <f t="shared" si="165"/>
        <v>1</v>
      </c>
      <c r="I10614" t="s">
        <v>1198</v>
      </c>
      <c r="L10614" t="s">
        <v>22008</v>
      </c>
    </row>
    <row r="10615" spans="1:12" x14ac:dyDescent="0.2">
      <c r="A10615" t="s">
        <v>21998</v>
      </c>
      <c r="C10615">
        <v>174</v>
      </c>
      <c r="D10615" t="s">
        <v>2996</v>
      </c>
      <c r="E10615" t="s">
        <v>32</v>
      </c>
      <c r="F10615" s="3">
        <v>1</v>
      </c>
      <c r="G10615" s="2">
        <v>174</v>
      </c>
      <c r="H10615" s="2">
        <f t="shared" si="165"/>
        <v>1</v>
      </c>
      <c r="I10615" t="s">
        <v>2997</v>
      </c>
      <c r="L10615" t="s">
        <v>22009</v>
      </c>
    </row>
    <row r="10616" spans="1:12" x14ac:dyDescent="0.2">
      <c r="A10616" t="s">
        <v>21998</v>
      </c>
      <c r="C10616">
        <v>174</v>
      </c>
      <c r="D10616" t="s">
        <v>2993</v>
      </c>
      <c r="E10616" t="s">
        <v>32</v>
      </c>
      <c r="F10616" s="3">
        <v>1</v>
      </c>
      <c r="G10616" s="2">
        <v>174</v>
      </c>
      <c r="H10616" s="2">
        <f t="shared" si="165"/>
        <v>1</v>
      </c>
      <c r="I10616" t="s">
        <v>2994</v>
      </c>
      <c r="L10616" t="s">
        <v>22010</v>
      </c>
    </row>
    <row r="10617" spans="1:12" x14ac:dyDescent="0.2">
      <c r="A10617" t="s">
        <v>21998</v>
      </c>
      <c r="C10617">
        <v>174</v>
      </c>
      <c r="D10617" t="s">
        <v>3060</v>
      </c>
      <c r="E10617" t="s">
        <v>32</v>
      </c>
      <c r="F10617" s="3">
        <v>1</v>
      </c>
      <c r="G10617" s="2">
        <v>174</v>
      </c>
      <c r="H10617" s="2">
        <f t="shared" si="165"/>
        <v>1</v>
      </c>
      <c r="I10617" t="s">
        <v>3061</v>
      </c>
      <c r="L10617" t="s">
        <v>22011</v>
      </c>
    </row>
    <row r="10618" spans="1:12" x14ac:dyDescent="0.2">
      <c r="A10618" t="s">
        <v>21998</v>
      </c>
      <c r="C10618">
        <v>174</v>
      </c>
      <c r="D10618" t="s">
        <v>1188</v>
      </c>
      <c r="E10618" t="s">
        <v>32</v>
      </c>
      <c r="F10618" s="3">
        <v>1</v>
      </c>
      <c r="G10618" s="2">
        <v>174</v>
      </c>
      <c r="H10618" s="2">
        <f t="shared" si="165"/>
        <v>1</v>
      </c>
      <c r="I10618" t="s">
        <v>1189</v>
      </c>
      <c r="L10618" t="s">
        <v>22012</v>
      </c>
    </row>
    <row r="10619" spans="1:12" x14ac:dyDescent="0.2">
      <c r="A10619" t="s">
        <v>22013</v>
      </c>
      <c r="C10619">
        <v>110</v>
      </c>
      <c r="D10619" t="s">
        <v>22014</v>
      </c>
      <c r="E10619" t="s">
        <v>13</v>
      </c>
      <c r="F10619" s="3">
        <v>1</v>
      </c>
      <c r="G10619" s="2">
        <v>109</v>
      </c>
      <c r="H10619" s="2">
        <f t="shared" si="165"/>
        <v>0.99090909090909096</v>
      </c>
      <c r="I10619" t="s">
        <v>22015</v>
      </c>
      <c r="J10619">
        <v>1.4554486284000001</v>
      </c>
      <c r="K10619">
        <v>0.87083879480000004</v>
      </c>
      <c r="L10619" t="s">
        <v>22016</v>
      </c>
    </row>
    <row r="10620" spans="1:12" x14ac:dyDescent="0.2">
      <c r="A10620" t="s">
        <v>22013</v>
      </c>
      <c r="C10620">
        <v>110</v>
      </c>
      <c r="D10620" t="s">
        <v>22017</v>
      </c>
      <c r="E10620" t="s">
        <v>32</v>
      </c>
      <c r="F10620" s="3">
        <v>1</v>
      </c>
      <c r="G10620" s="2">
        <v>110</v>
      </c>
      <c r="H10620" s="2">
        <f t="shared" si="165"/>
        <v>1</v>
      </c>
      <c r="I10620" t="s">
        <v>22018</v>
      </c>
      <c r="L10620" t="s">
        <v>22019</v>
      </c>
    </row>
    <row r="10621" spans="1:12" x14ac:dyDescent="0.2">
      <c r="A10621" t="s">
        <v>22013</v>
      </c>
      <c r="C10621">
        <v>110</v>
      </c>
      <c r="D10621" t="s">
        <v>22020</v>
      </c>
      <c r="E10621" t="s">
        <v>32</v>
      </c>
      <c r="F10621" s="3">
        <v>1</v>
      </c>
      <c r="G10621" s="2">
        <v>110</v>
      </c>
      <c r="H10621" s="2">
        <f t="shared" si="165"/>
        <v>1</v>
      </c>
      <c r="I10621" t="s">
        <v>22021</v>
      </c>
      <c r="L10621" t="s">
        <v>22022</v>
      </c>
    </row>
    <row r="10622" spans="1:12" x14ac:dyDescent="0.2">
      <c r="A10622" t="s">
        <v>22013</v>
      </c>
      <c r="C10622">
        <v>110</v>
      </c>
      <c r="D10622" t="s">
        <v>22023</v>
      </c>
      <c r="E10622" t="s">
        <v>32</v>
      </c>
      <c r="F10622" s="3">
        <v>1</v>
      </c>
      <c r="G10622" s="2">
        <v>110</v>
      </c>
      <c r="H10622" s="2">
        <f t="shared" si="165"/>
        <v>1</v>
      </c>
      <c r="I10622" t="s">
        <v>22024</v>
      </c>
      <c r="L10622" t="s">
        <v>22025</v>
      </c>
    </row>
    <row r="10623" spans="1:12" x14ac:dyDescent="0.2">
      <c r="A10623" t="s">
        <v>22013</v>
      </c>
      <c r="C10623">
        <v>110</v>
      </c>
      <c r="D10623" t="s">
        <v>22026</v>
      </c>
      <c r="E10623" t="s">
        <v>32</v>
      </c>
      <c r="F10623" s="3">
        <v>1</v>
      </c>
      <c r="G10623" s="2">
        <v>110</v>
      </c>
      <c r="H10623" s="2">
        <f t="shared" si="165"/>
        <v>1</v>
      </c>
      <c r="I10623" t="s">
        <v>22027</v>
      </c>
      <c r="L10623" t="s">
        <v>22028</v>
      </c>
    </row>
    <row r="10624" spans="1:12" x14ac:dyDescent="0.2">
      <c r="A10624" t="s">
        <v>22029</v>
      </c>
      <c r="C10624">
        <v>864</v>
      </c>
      <c r="D10624" t="s">
        <v>22030</v>
      </c>
      <c r="E10624" t="s">
        <v>13</v>
      </c>
      <c r="F10624" s="3">
        <v>122</v>
      </c>
      <c r="G10624" s="2">
        <v>535</v>
      </c>
      <c r="H10624" s="2">
        <f t="shared" si="165"/>
        <v>0.47916666666666669</v>
      </c>
      <c r="I10624" t="s">
        <v>22031</v>
      </c>
      <c r="J10624">
        <v>-4.9959026396999997</v>
      </c>
      <c r="K10624">
        <v>0.58606522890000001</v>
      </c>
      <c r="L10624" t="s">
        <v>22032</v>
      </c>
    </row>
    <row r="10625" spans="1:12" x14ac:dyDescent="0.2">
      <c r="A10625" t="s">
        <v>22033</v>
      </c>
      <c r="C10625">
        <v>284</v>
      </c>
      <c r="D10625" t="s">
        <v>22034</v>
      </c>
      <c r="E10625" t="s">
        <v>13</v>
      </c>
      <c r="F10625" s="3">
        <v>154</v>
      </c>
      <c r="G10625" s="2">
        <v>278</v>
      </c>
      <c r="H10625" s="2">
        <f t="shared" si="165"/>
        <v>0.44014084507042256</v>
      </c>
      <c r="I10625" t="s">
        <v>22035</v>
      </c>
      <c r="J10625">
        <v>-1.3773044499</v>
      </c>
      <c r="K10625">
        <v>0.71378988359999995</v>
      </c>
      <c r="L10625" t="s">
        <v>22036</v>
      </c>
    </row>
    <row r="10626" spans="1:12" x14ac:dyDescent="0.2">
      <c r="A10626" t="s">
        <v>22037</v>
      </c>
      <c r="C10626">
        <v>375</v>
      </c>
      <c r="D10626" t="s">
        <v>22038</v>
      </c>
      <c r="E10626" t="s">
        <v>13</v>
      </c>
      <c r="F10626" s="3">
        <v>50</v>
      </c>
      <c r="G10626" s="2">
        <v>369</v>
      </c>
      <c r="H10626" s="2">
        <f t="shared" si="165"/>
        <v>0.85333333333333339</v>
      </c>
      <c r="I10626" t="s">
        <v>22039</v>
      </c>
      <c r="J10626">
        <v>-1.7131424689000001</v>
      </c>
      <c r="K10626">
        <v>0.70589261420000005</v>
      </c>
      <c r="L10626" t="s">
        <v>22040</v>
      </c>
    </row>
    <row r="10627" spans="1:12" x14ac:dyDescent="0.2">
      <c r="A10627" t="s">
        <v>22041</v>
      </c>
      <c r="C10627">
        <v>191</v>
      </c>
      <c r="D10627" t="s">
        <v>22042</v>
      </c>
      <c r="E10627" t="s">
        <v>13</v>
      </c>
      <c r="F10627" s="3">
        <v>3</v>
      </c>
      <c r="G10627" s="2">
        <v>188</v>
      </c>
      <c r="H10627" s="2">
        <f t="shared" ref="H10627:H10690" si="166">(G10627-F10627+1)/C10627</f>
        <v>0.97382198952879584</v>
      </c>
      <c r="I10627" t="s">
        <v>22043</v>
      </c>
      <c r="J10627">
        <v>-2.1731294571999999</v>
      </c>
      <c r="K10627">
        <v>0.69366573460000003</v>
      </c>
      <c r="L10627" t="s">
        <v>22044</v>
      </c>
    </row>
    <row r="10628" spans="1:12" x14ac:dyDescent="0.2">
      <c r="A10628" t="s">
        <v>22045</v>
      </c>
      <c r="C10628">
        <v>1108</v>
      </c>
      <c r="D10628" t="s">
        <v>22046</v>
      </c>
      <c r="E10628" t="s">
        <v>13</v>
      </c>
      <c r="F10628" s="3">
        <v>25</v>
      </c>
      <c r="G10628" s="2">
        <v>327</v>
      </c>
      <c r="H10628" s="2">
        <f t="shared" si="166"/>
        <v>0.27346570397111913</v>
      </c>
      <c r="I10628" t="s">
        <v>22047</v>
      </c>
      <c r="J10628">
        <v>-2.8147297102</v>
      </c>
      <c r="K10628">
        <v>0.670652939</v>
      </c>
      <c r="L10628" t="s">
        <v>22048</v>
      </c>
    </row>
    <row r="10629" spans="1:12" x14ac:dyDescent="0.2">
      <c r="A10629" t="s">
        <v>22045</v>
      </c>
      <c r="C10629">
        <v>1108</v>
      </c>
      <c r="D10629" t="s">
        <v>22049</v>
      </c>
      <c r="E10629" t="s">
        <v>13</v>
      </c>
      <c r="F10629" s="3">
        <v>36</v>
      </c>
      <c r="G10629" s="2">
        <v>334</v>
      </c>
      <c r="H10629" s="2">
        <f t="shared" si="166"/>
        <v>0.26985559566787004</v>
      </c>
      <c r="I10629" t="s">
        <v>22050</v>
      </c>
      <c r="J10629">
        <v>-4.9913411273000001</v>
      </c>
      <c r="K10629">
        <v>0.58403743200000002</v>
      </c>
      <c r="L10629" t="s">
        <v>22051</v>
      </c>
    </row>
    <row r="10630" spans="1:12" x14ac:dyDescent="0.2">
      <c r="A10630" t="s">
        <v>22052</v>
      </c>
      <c r="C10630">
        <v>362</v>
      </c>
      <c r="D10630" t="s">
        <v>22053</v>
      </c>
      <c r="E10630" t="s">
        <v>13</v>
      </c>
      <c r="F10630" s="3">
        <v>2</v>
      </c>
      <c r="G10630" s="2">
        <v>362</v>
      </c>
      <c r="H10630" s="2">
        <f t="shared" si="166"/>
        <v>0.99723756906077343</v>
      </c>
      <c r="I10630" t="s">
        <v>3109</v>
      </c>
      <c r="J10630">
        <v>-3.6397950183000001</v>
      </c>
      <c r="K10630">
        <v>0.64424506820000005</v>
      </c>
      <c r="L10630" t="s">
        <v>22054</v>
      </c>
    </row>
    <row r="10631" spans="1:12" x14ac:dyDescent="0.2">
      <c r="A10631" t="s">
        <v>22052</v>
      </c>
      <c r="C10631">
        <v>362</v>
      </c>
      <c r="D10631" t="s">
        <v>2993</v>
      </c>
      <c r="E10631" t="s">
        <v>32</v>
      </c>
      <c r="F10631" s="3">
        <v>1</v>
      </c>
      <c r="G10631" s="2">
        <v>362</v>
      </c>
      <c r="H10631" s="2">
        <f t="shared" si="166"/>
        <v>1</v>
      </c>
      <c r="I10631" t="s">
        <v>2994</v>
      </c>
      <c r="L10631" t="s">
        <v>22055</v>
      </c>
    </row>
    <row r="10632" spans="1:12" x14ac:dyDescent="0.2">
      <c r="A10632" t="s">
        <v>22052</v>
      </c>
      <c r="C10632">
        <v>362</v>
      </c>
      <c r="D10632" t="s">
        <v>1660</v>
      </c>
      <c r="E10632" t="s">
        <v>32</v>
      </c>
      <c r="F10632" s="3">
        <v>1</v>
      </c>
      <c r="G10632" s="2">
        <v>362</v>
      </c>
      <c r="H10632" s="2">
        <f t="shared" si="166"/>
        <v>1</v>
      </c>
      <c r="I10632" t="s">
        <v>1661</v>
      </c>
      <c r="L10632" t="s">
        <v>22056</v>
      </c>
    </row>
    <row r="10633" spans="1:12" x14ac:dyDescent="0.2">
      <c r="A10633" t="s">
        <v>22052</v>
      </c>
      <c r="C10633">
        <v>362</v>
      </c>
      <c r="D10633" t="s">
        <v>1654</v>
      </c>
      <c r="E10633" t="s">
        <v>32</v>
      </c>
      <c r="F10633" s="3">
        <v>1</v>
      </c>
      <c r="G10633" s="2">
        <v>362</v>
      </c>
      <c r="H10633" s="2">
        <f t="shared" si="166"/>
        <v>1</v>
      </c>
      <c r="I10633" t="s">
        <v>1655</v>
      </c>
      <c r="L10633" t="s">
        <v>22057</v>
      </c>
    </row>
    <row r="10634" spans="1:12" x14ac:dyDescent="0.2">
      <c r="A10634" t="s">
        <v>22052</v>
      </c>
      <c r="C10634">
        <v>362</v>
      </c>
      <c r="D10634" t="s">
        <v>1188</v>
      </c>
      <c r="E10634" t="s">
        <v>32</v>
      </c>
      <c r="F10634" s="3">
        <v>1</v>
      </c>
      <c r="G10634" s="2">
        <v>362</v>
      </c>
      <c r="H10634" s="2">
        <f t="shared" si="166"/>
        <v>1</v>
      </c>
      <c r="I10634" t="s">
        <v>1189</v>
      </c>
      <c r="L10634" t="s">
        <v>22058</v>
      </c>
    </row>
    <row r="10635" spans="1:12" x14ac:dyDescent="0.2">
      <c r="A10635" t="s">
        <v>22052</v>
      </c>
      <c r="C10635">
        <v>362</v>
      </c>
      <c r="D10635" t="s">
        <v>1666</v>
      </c>
      <c r="E10635" t="s">
        <v>32</v>
      </c>
      <c r="F10635" s="3">
        <v>1</v>
      </c>
      <c r="G10635" s="2">
        <v>362</v>
      </c>
      <c r="H10635" s="2">
        <f t="shared" si="166"/>
        <v>1</v>
      </c>
      <c r="I10635" t="s">
        <v>1667</v>
      </c>
      <c r="L10635" t="s">
        <v>22059</v>
      </c>
    </row>
    <row r="10636" spans="1:12" x14ac:dyDescent="0.2">
      <c r="A10636" t="s">
        <v>22052</v>
      </c>
      <c r="C10636">
        <v>362</v>
      </c>
      <c r="D10636" t="s">
        <v>2985</v>
      </c>
      <c r="E10636" t="s">
        <v>32</v>
      </c>
      <c r="F10636" s="3">
        <v>1</v>
      </c>
      <c r="G10636" s="2">
        <v>362</v>
      </c>
      <c r="H10636" s="2">
        <f t="shared" si="166"/>
        <v>1</v>
      </c>
      <c r="I10636" t="s">
        <v>2986</v>
      </c>
      <c r="L10636" t="s">
        <v>22060</v>
      </c>
    </row>
    <row r="10637" spans="1:12" x14ac:dyDescent="0.2">
      <c r="A10637" t="s">
        <v>22052</v>
      </c>
      <c r="C10637">
        <v>362</v>
      </c>
      <c r="D10637" t="s">
        <v>1657</v>
      </c>
      <c r="E10637" t="s">
        <v>32</v>
      </c>
      <c r="F10637" s="3">
        <v>1</v>
      </c>
      <c r="G10637" s="2">
        <v>362</v>
      </c>
      <c r="H10637" s="2">
        <f t="shared" si="166"/>
        <v>1</v>
      </c>
      <c r="I10637" t="s">
        <v>1658</v>
      </c>
      <c r="L10637" t="s">
        <v>22061</v>
      </c>
    </row>
    <row r="10638" spans="1:12" x14ac:dyDescent="0.2">
      <c r="A10638" t="s">
        <v>22052</v>
      </c>
      <c r="C10638">
        <v>362</v>
      </c>
      <c r="D10638" t="s">
        <v>1669</v>
      </c>
      <c r="E10638" t="s">
        <v>32</v>
      </c>
      <c r="F10638" s="3">
        <v>1</v>
      </c>
      <c r="G10638" s="2">
        <v>362</v>
      </c>
      <c r="H10638" s="2">
        <f t="shared" si="166"/>
        <v>1</v>
      </c>
      <c r="I10638" t="s">
        <v>1670</v>
      </c>
      <c r="L10638" t="s">
        <v>22062</v>
      </c>
    </row>
    <row r="10639" spans="1:12" x14ac:dyDescent="0.2">
      <c r="A10639" t="s">
        <v>22052</v>
      </c>
      <c r="C10639">
        <v>362</v>
      </c>
      <c r="D10639" t="s">
        <v>3044</v>
      </c>
      <c r="E10639" t="s">
        <v>32</v>
      </c>
      <c r="F10639" s="3">
        <v>1</v>
      </c>
      <c r="G10639" s="2">
        <v>362</v>
      </c>
      <c r="H10639" s="2">
        <f t="shared" si="166"/>
        <v>1</v>
      </c>
      <c r="I10639" t="s">
        <v>3045</v>
      </c>
      <c r="L10639" t="s">
        <v>22063</v>
      </c>
    </row>
    <row r="10640" spans="1:12" x14ac:dyDescent="0.2">
      <c r="A10640" t="s">
        <v>22052</v>
      </c>
      <c r="C10640">
        <v>362</v>
      </c>
      <c r="D10640" t="s">
        <v>3047</v>
      </c>
      <c r="E10640" t="s">
        <v>32</v>
      </c>
      <c r="F10640" s="3">
        <v>1</v>
      </c>
      <c r="G10640" s="2">
        <v>362</v>
      </c>
      <c r="H10640" s="2">
        <f t="shared" si="166"/>
        <v>1</v>
      </c>
      <c r="I10640" t="s">
        <v>3048</v>
      </c>
      <c r="L10640" t="s">
        <v>22064</v>
      </c>
    </row>
    <row r="10641" spans="1:12" x14ac:dyDescent="0.2">
      <c r="A10641" t="s">
        <v>22052</v>
      </c>
      <c r="C10641">
        <v>362</v>
      </c>
      <c r="D10641" t="s">
        <v>2943</v>
      </c>
      <c r="E10641" t="s">
        <v>32</v>
      </c>
      <c r="F10641" s="3">
        <v>1</v>
      </c>
      <c r="G10641" s="2">
        <v>362</v>
      </c>
      <c r="H10641" s="2">
        <f t="shared" si="166"/>
        <v>1</v>
      </c>
      <c r="I10641" t="s">
        <v>2944</v>
      </c>
      <c r="L10641" t="s">
        <v>22065</v>
      </c>
    </row>
    <row r="10642" spans="1:12" x14ac:dyDescent="0.2">
      <c r="A10642" t="s">
        <v>22052</v>
      </c>
      <c r="C10642">
        <v>362</v>
      </c>
      <c r="D10642" t="s">
        <v>2999</v>
      </c>
      <c r="E10642" t="s">
        <v>32</v>
      </c>
      <c r="F10642" s="3">
        <v>1</v>
      </c>
      <c r="G10642" s="2">
        <v>362</v>
      </c>
      <c r="H10642" s="2">
        <f t="shared" si="166"/>
        <v>1</v>
      </c>
      <c r="I10642" t="s">
        <v>3000</v>
      </c>
      <c r="L10642" t="s">
        <v>22066</v>
      </c>
    </row>
    <row r="10643" spans="1:12" x14ac:dyDescent="0.2">
      <c r="A10643" t="s">
        <v>22052</v>
      </c>
      <c r="C10643">
        <v>362</v>
      </c>
      <c r="D10643" t="s">
        <v>2979</v>
      </c>
      <c r="E10643" t="s">
        <v>32</v>
      </c>
      <c r="F10643" s="3">
        <v>1</v>
      </c>
      <c r="G10643" s="2">
        <v>362</v>
      </c>
      <c r="H10643" s="2">
        <f t="shared" si="166"/>
        <v>1</v>
      </c>
      <c r="I10643" t="s">
        <v>2980</v>
      </c>
      <c r="L10643" t="s">
        <v>22067</v>
      </c>
    </row>
    <row r="10644" spans="1:12" x14ac:dyDescent="0.2">
      <c r="A10644" t="s">
        <v>22052</v>
      </c>
      <c r="C10644">
        <v>362</v>
      </c>
      <c r="D10644" t="s">
        <v>3053</v>
      </c>
      <c r="E10644" t="s">
        <v>32</v>
      </c>
      <c r="F10644" s="3">
        <v>1</v>
      </c>
      <c r="G10644" s="2">
        <v>362</v>
      </c>
      <c r="H10644" s="2">
        <f t="shared" si="166"/>
        <v>1</v>
      </c>
      <c r="I10644" t="s">
        <v>3054</v>
      </c>
      <c r="L10644" t="s">
        <v>22068</v>
      </c>
    </row>
    <row r="10645" spans="1:12" x14ac:dyDescent="0.2">
      <c r="A10645" t="s">
        <v>22052</v>
      </c>
      <c r="C10645">
        <v>362</v>
      </c>
      <c r="D10645" t="s">
        <v>1197</v>
      </c>
      <c r="E10645" t="s">
        <v>32</v>
      </c>
      <c r="F10645" s="3">
        <v>1</v>
      </c>
      <c r="G10645" s="2">
        <v>362</v>
      </c>
      <c r="H10645" s="2">
        <f t="shared" si="166"/>
        <v>1</v>
      </c>
      <c r="I10645" t="s">
        <v>1198</v>
      </c>
      <c r="L10645" t="s">
        <v>22069</v>
      </c>
    </row>
    <row r="10646" spans="1:12" x14ac:dyDescent="0.2">
      <c r="A10646" t="s">
        <v>22052</v>
      </c>
      <c r="C10646">
        <v>362</v>
      </c>
      <c r="D10646" t="s">
        <v>2996</v>
      </c>
      <c r="E10646" t="s">
        <v>32</v>
      </c>
      <c r="F10646" s="3">
        <v>2</v>
      </c>
      <c r="G10646" s="2">
        <v>362</v>
      </c>
      <c r="H10646" s="2">
        <f t="shared" si="166"/>
        <v>0.99723756906077343</v>
      </c>
      <c r="I10646" t="s">
        <v>2997</v>
      </c>
      <c r="L10646" t="s">
        <v>22070</v>
      </c>
    </row>
    <row r="10647" spans="1:12" x14ac:dyDescent="0.2">
      <c r="A10647" t="s">
        <v>22052</v>
      </c>
      <c r="C10647">
        <v>362</v>
      </c>
      <c r="D10647" t="s">
        <v>2982</v>
      </c>
      <c r="E10647" t="s">
        <v>32</v>
      </c>
      <c r="F10647" s="3">
        <v>1</v>
      </c>
      <c r="G10647" s="2">
        <v>362</v>
      </c>
      <c r="H10647" s="2">
        <f t="shared" si="166"/>
        <v>1</v>
      </c>
      <c r="I10647" t="s">
        <v>2983</v>
      </c>
      <c r="L10647" t="s">
        <v>22071</v>
      </c>
    </row>
    <row r="10648" spans="1:12" x14ac:dyDescent="0.2">
      <c r="A10648" t="s">
        <v>22052</v>
      </c>
      <c r="C10648">
        <v>362</v>
      </c>
      <c r="D10648" t="s">
        <v>1663</v>
      </c>
      <c r="E10648" t="s">
        <v>32</v>
      </c>
      <c r="F10648" s="3">
        <v>1</v>
      </c>
      <c r="G10648" s="2">
        <v>362</v>
      </c>
      <c r="H10648" s="2">
        <f t="shared" si="166"/>
        <v>1</v>
      </c>
      <c r="I10648" t="s">
        <v>1664</v>
      </c>
      <c r="L10648" t="s">
        <v>22072</v>
      </c>
    </row>
    <row r="10649" spans="1:12" x14ac:dyDescent="0.2">
      <c r="A10649" t="s">
        <v>22052</v>
      </c>
      <c r="C10649">
        <v>362</v>
      </c>
      <c r="D10649" t="s">
        <v>3060</v>
      </c>
      <c r="E10649" t="s">
        <v>32</v>
      </c>
      <c r="F10649" s="3">
        <v>1</v>
      </c>
      <c r="G10649" s="2">
        <v>362</v>
      </c>
      <c r="H10649" s="2">
        <f t="shared" si="166"/>
        <v>1</v>
      </c>
      <c r="I10649" t="s">
        <v>3061</v>
      </c>
      <c r="L10649" t="s">
        <v>22073</v>
      </c>
    </row>
    <row r="10650" spans="1:12" x14ac:dyDescent="0.2">
      <c r="A10650" t="s">
        <v>22074</v>
      </c>
      <c r="C10650">
        <v>353</v>
      </c>
      <c r="D10650" t="s">
        <v>22075</v>
      </c>
      <c r="E10650" t="s">
        <v>13</v>
      </c>
      <c r="F10650" s="3">
        <v>19</v>
      </c>
      <c r="G10650" s="2">
        <v>320</v>
      </c>
      <c r="H10650" s="2">
        <f t="shared" si="166"/>
        <v>0.85552407932011332</v>
      </c>
      <c r="I10650" t="s">
        <v>22076</v>
      </c>
      <c r="J10650">
        <v>-4.6519045447999998</v>
      </c>
      <c r="K10650">
        <v>0.59919697949999995</v>
      </c>
      <c r="L10650" t="s">
        <v>22077</v>
      </c>
    </row>
    <row r="10651" spans="1:12" x14ac:dyDescent="0.2">
      <c r="A10651" t="s">
        <v>22078</v>
      </c>
      <c r="C10651">
        <v>344</v>
      </c>
      <c r="D10651" t="s">
        <v>22079</v>
      </c>
      <c r="E10651" t="s">
        <v>13</v>
      </c>
      <c r="F10651" s="3">
        <v>258</v>
      </c>
      <c r="G10651" s="2">
        <v>344</v>
      </c>
      <c r="H10651" s="2">
        <f t="shared" si="166"/>
        <v>0.25290697674418605</v>
      </c>
      <c r="I10651" t="s">
        <v>22080</v>
      </c>
      <c r="J10651">
        <v>0.5207939734</v>
      </c>
      <c r="K10651">
        <v>0.83096770769999995</v>
      </c>
      <c r="L10651" t="s">
        <v>22081</v>
      </c>
    </row>
    <row r="10652" spans="1:12" x14ac:dyDescent="0.2">
      <c r="A10652" t="s">
        <v>22078</v>
      </c>
      <c r="C10652">
        <v>344</v>
      </c>
      <c r="D10652" t="s">
        <v>22082</v>
      </c>
      <c r="E10652" t="s">
        <v>13</v>
      </c>
      <c r="F10652" s="3">
        <v>28</v>
      </c>
      <c r="G10652" s="2">
        <v>185</v>
      </c>
      <c r="H10652" s="2">
        <f t="shared" si="166"/>
        <v>0.45930232558139533</v>
      </c>
      <c r="I10652" t="s">
        <v>22083</v>
      </c>
      <c r="J10652">
        <v>-0.64664141890000004</v>
      </c>
      <c r="K10652">
        <v>0.75215992549999999</v>
      </c>
      <c r="L10652" t="s">
        <v>22084</v>
      </c>
    </row>
    <row r="10653" spans="1:12" x14ac:dyDescent="0.2">
      <c r="A10653" t="s">
        <v>22078</v>
      </c>
      <c r="C10653">
        <v>344</v>
      </c>
      <c r="D10653" t="s">
        <v>22085</v>
      </c>
      <c r="E10653" t="s">
        <v>32</v>
      </c>
      <c r="F10653" s="3">
        <v>1</v>
      </c>
      <c r="G10653" s="2">
        <v>185</v>
      </c>
      <c r="H10653" s="2">
        <f t="shared" si="166"/>
        <v>0.53779069767441856</v>
      </c>
      <c r="I10653" t="s">
        <v>22086</v>
      </c>
      <c r="L10653" t="s">
        <v>22087</v>
      </c>
    </row>
    <row r="10654" spans="1:12" x14ac:dyDescent="0.2">
      <c r="A10654" t="s">
        <v>22078</v>
      </c>
      <c r="C10654">
        <v>344</v>
      </c>
      <c r="D10654" t="s">
        <v>22088</v>
      </c>
      <c r="E10654" t="s">
        <v>32</v>
      </c>
      <c r="F10654" s="3">
        <v>257</v>
      </c>
      <c r="G10654" s="2">
        <v>344</v>
      </c>
      <c r="H10654" s="2">
        <f t="shared" si="166"/>
        <v>0.2558139534883721</v>
      </c>
      <c r="I10654" t="s">
        <v>22089</v>
      </c>
      <c r="L10654" t="s">
        <v>22090</v>
      </c>
    </row>
    <row r="10655" spans="1:12" x14ac:dyDescent="0.2">
      <c r="A10655" t="s">
        <v>22078</v>
      </c>
      <c r="C10655">
        <v>344</v>
      </c>
      <c r="D10655" t="s">
        <v>22091</v>
      </c>
      <c r="E10655" t="s">
        <v>32</v>
      </c>
      <c r="F10655" s="3">
        <v>187</v>
      </c>
      <c r="G10655" s="2">
        <v>344</v>
      </c>
      <c r="H10655" s="2">
        <f t="shared" si="166"/>
        <v>0.45930232558139533</v>
      </c>
      <c r="I10655" t="s">
        <v>22092</v>
      </c>
      <c r="L10655" t="s">
        <v>22093</v>
      </c>
    </row>
    <row r="10656" spans="1:12" x14ac:dyDescent="0.2">
      <c r="A10656" t="s">
        <v>22094</v>
      </c>
      <c r="C10656">
        <v>1357</v>
      </c>
      <c r="D10656" t="s">
        <v>22095</v>
      </c>
      <c r="E10656" t="s">
        <v>13</v>
      </c>
      <c r="F10656" s="3">
        <v>1</v>
      </c>
      <c r="G10656" s="2">
        <v>1357</v>
      </c>
      <c r="H10656" s="2">
        <f t="shared" si="166"/>
        <v>1</v>
      </c>
      <c r="I10656" t="s">
        <v>22096</v>
      </c>
      <c r="J10656">
        <v>-3.3657165</v>
      </c>
      <c r="K10656">
        <v>0.64557031990000002</v>
      </c>
      <c r="L10656" t="s">
        <v>22097</v>
      </c>
    </row>
    <row r="10657" spans="1:12" x14ac:dyDescent="0.2">
      <c r="A10657" t="s">
        <v>22094</v>
      </c>
      <c r="C10657">
        <v>1357</v>
      </c>
      <c r="D10657" t="s">
        <v>8998</v>
      </c>
      <c r="E10657" t="s">
        <v>32</v>
      </c>
      <c r="F10657" s="3">
        <v>1</v>
      </c>
      <c r="G10657" s="2">
        <v>1357</v>
      </c>
      <c r="H10657" s="2">
        <f t="shared" si="166"/>
        <v>1</v>
      </c>
      <c r="I10657" t="s">
        <v>8999</v>
      </c>
      <c r="L10657" t="s">
        <v>22098</v>
      </c>
    </row>
    <row r="10658" spans="1:12" x14ac:dyDescent="0.2">
      <c r="A10658" t="s">
        <v>22099</v>
      </c>
      <c r="C10658">
        <v>175</v>
      </c>
      <c r="D10658" t="s">
        <v>22100</v>
      </c>
      <c r="E10658" t="s">
        <v>13</v>
      </c>
      <c r="F10658" s="3">
        <v>6</v>
      </c>
      <c r="G10658" s="2">
        <v>171</v>
      </c>
      <c r="H10658" s="2">
        <f t="shared" si="166"/>
        <v>0.94857142857142862</v>
      </c>
      <c r="I10658" t="s">
        <v>22101</v>
      </c>
      <c r="J10658">
        <v>3.2832410200000002E-2</v>
      </c>
      <c r="K10658">
        <v>0.78722022049999996</v>
      </c>
      <c r="L10658" t="s">
        <v>22102</v>
      </c>
    </row>
    <row r="10659" spans="1:12" x14ac:dyDescent="0.2">
      <c r="A10659" t="s">
        <v>22103</v>
      </c>
      <c r="C10659">
        <v>120</v>
      </c>
      <c r="D10659" t="s">
        <v>22104</v>
      </c>
      <c r="E10659" t="s">
        <v>13</v>
      </c>
      <c r="F10659" s="3">
        <v>1</v>
      </c>
      <c r="G10659" s="2">
        <v>115</v>
      </c>
      <c r="H10659" s="2">
        <f t="shared" si="166"/>
        <v>0.95833333333333337</v>
      </c>
      <c r="I10659" t="s">
        <v>22105</v>
      </c>
      <c r="J10659">
        <v>-1.1865806655</v>
      </c>
      <c r="K10659">
        <v>0.72814564879999999</v>
      </c>
      <c r="L10659" t="s">
        <v>22106</v>
      </c>
    </row>
    <row r="10660" spans="1:12" x14ac:dyDescent="0.2">
      <c r="A10660" t="s">
        <v>22103</v>
      </c>
      <c r="C10660">
        <v>120</v>
      </c>
      <c r="D10660" t="s">
        <v>1979</v>
      </c>
      <c r="E10660" t="s">
        <v>32</v>
      </c>
      <c r="F10660" s="3">
        <v>1</v>
      </c>
      <c r="G10660" s="2">
        <v>120</v>
      </c>
      <c r="H10660" s="2">
        <f t="shared" si="166"/>
        <v>1</v>
      </c>
      <c r="I10660" t="s">
        <v>1980</v>
      </c>
      <c r="L10660" t="s">
        <v>22107</v>
      </c>
    </row>
    <row r="10661" spans="1:12" x14ac:dyDescent="0.2">
      <c r="A10661" t="s">
        <v>22103</v>
      </c>
      <c r="C10661">
        <v>120</v>
      </c>
      <c r="D10661" t="s">
        <v>1982</v>
      </c>
      <c r="E10661" t="s">
        <v>32</v>
      </c>
      <c r="F10661" s="3">
        <v>1</v>
      </c>
      <c r="G10661" s="2">
        <v>120</v>
      </c>
      <c r="H10661" s="2">
        <f t="shared" si="166"/>
        <v>1</v>
      </c>
      <c r="I10661" t="s">
        <v>1983</v>
      </c>
      <c r="L10661" t="s">
        <v>22108</v>
      </c>
    </row>
    <row r="10662" spans="1:12" x14ac:dyDescent="0.2">
      <c r="A10662" t="s">
        <v>22103</v>
      </c>
      <c r="C10662">
        <v>120</v>
      </c>
      <c r="D10662" t="s">
        <v>1985</v>
      </c>
      <c r="E10662" t="s">
        <v>32</v>
      </c>
      <c r="F10662" s="3">
        <v>1</v>
      </c>
      <c r="G10662" s="2">
        <v>120</v>
      </c>
      <c r="H10662" s="2">
        <f t="shared" si="166"/>
        <v>1</v>
      </c>
      <c r="I10662" t="s">
        <v>1986</v>
      </c>
      <c r="L10662" t="s">
        <v>22109</v>
      </c>
    </row>
    <row r="10663" spans="1:12" x14ac:dyDescent="0.2">
      <c r="A10663" t="s">
        <v>22103</v>
      </c>
      <c r="C10663">
        <v>120</v>
      </c>
      <c r="D10663" t="s">
        <v>1768</v>
      </c>
      <c r="E10663" t="s">
        <v>32</v>
      </c>
      <c r="F10663" s="3">
        <v>1</v>
      </c>
      <c r="G10663" s="2">
        <v>120</v>
      </c>
      <c r="H10663" s="2">
        <f t="shared" si="166"/>
        <v>1</v>
      </c>
      <c r="I10663" t="s">
        <v>1769</v>
      </c>
      <c r="L10663" t="s">
        <v>22110</v>
      </c>
    </row>
    <row r="10664" spans="1:12" x14ac:dyDescent="0.2">
      <c r="A10664" t="s">
        <v>22103</v>
      </c>
      <c r="C10664">
        <v>120</v>
      </c>
      <c r="D10664" t="s">
        <v>1891</v>
      </c>
      <c r="E10664" t="s">
        <v>32</v>
      </c>
      <c r="F10664" s="3">
        <v>1</v>
      </c>
      <c r="G10664" s="2">
        <v>120</v>
      </c>
      <c r="H10664" s="2">
        <f t="shared" si="166"/>
        <v>1</v>
      </c>
      <c r="I10664" t="s">
        <v>1892</v>
      </c>
      <c r="L10664" t="s">
        <v>22111</v>
      </c>
    </row>
    <row r="10665" spans="1:12" x14ac:dyDescent="0.2">
      <c r="A10665" t="s">
        <v>22103</v>
      </c>
      <c r="C10665">
        <v>120</v>
      </c>
      <c r="D10665" t="s">
        <v>1990</v>
      </c>
      <c r="E10665" t="s">
        <v>32</v>
      </c>
      <c r="F10665" s="3">
        <v>1</v>
      </c>
      <c r="G10665" s="2">
        <v>120</v>
      </c>
      <c r="H10665" s="2">
        <f t="shared" si="166"/>
        <v>1</v>
      </c>
      <c r="I10665" t="s">
        <v>1991</v>
      </c>
      <c r="L10665" t="s">
        <v>22112</v>
      </c>
    </row>
    <row r="10666" spans="1:12" x14ac:dyDescent="0.2">
      <c r="A10666" t="s">
        <v>22103</v>
      </c>
      <c r="C10666">
        <v>120</v>
      </c>
      <c r="D10666" t="s">
        <v>1993</v>
      </c>
      <c r="E10666" t="s">
        <v>32</v>
      </c>
      <c r="F10666" s="3">
        <v>1</v>
      </c>
      <c r="G10666" s="2">
        <v>120</v>
      </c>
      <c r="H10666" s="2">
        <f t="shared" si="166"/>
        <v>1</v>
      </c>
      <c r="I10666" t="s">
        <v>1994</v>
      </c>
      <c r="L10666" t="s">
        <v>22113</v>
      </c>
    </row>
    <row r="10667" spans="1:12" x14ac:dyDescent="0.2">
      <c r="A10667" t="s">
        <v>22103</v>
      </c>
      <c r="C10667">
        <v>120</v>
      </c>
      <c r="D10667" t="s">
        <v>1774</v>
      </c>
      <c r="E10667" t="s">
        <v>32</v>
      </c>
      <c r="F10667" s="3">
        <v>1</v>
      </c>
      <c r="G10667" s="2">
        <v>120</v>
      </c>
      <c r="H10667" s="2">
        <f t="shared" si="166"/>
        <v>1</v>
      </c>
      <c r="I10667" t="s">
        <v>1775</v>
      </c>
      <c r="L10667" t="s">
        <v>22114</v>
      </c>
    </row>
    <row r="10668" spans="1:12" x14ac:dyDescent="0.2">
      <c r="A10668" t="s">
        <v>22103</v>
      </c>
      <c r="C10668">
        <v>120</v>
      </c>
      <c r="D10668" t="s">
        <v>1942</v>
      </c>
      <c r="E10668" t="s">
        <v>32</v>
      </c>
      <c r="F10668" s="3">
        <v>1</v>
      </c>
      <c r="G10668" s="2">
        <v>120</v>
      </c>
      <c r="H10668" s="2">
        <f t="shared" si="166"/>
        <v>1</v>
      </c>
      <c r="I10668" t="s">
        <v>1943</v>
      </c>
      <c r="L10668" t="s">
        <v>22115</v>
      </c>
    </row>
    <row r="10669" spans="1:12" x14ac:dyDescent="0.2">
      <c r="A10669" t="s">
        <v>22103</v>
      </c>
      <c r="C10669">
        <v>120</v>
      </c>
      <c r="D10669" t="s">
        <v>1997</v>
      </c>
      <c r="E10669" t="s">
        <v>32</v>
      </c>
      <c r="F10669" s="3">
        <v>1</v>
      </c>
      <c r="G10669" s="2">
        <v>120</v>
      </c>
      <c r="H10669" s="2">
        <f t="shared" si="166"/>
        <v>1</v>
      </c>
      <c r="I10669" t="s">
        <v>1998</v>
      </c>
      <c r="L10669" t="s">
        <v>22116</v>
      </c>
    </row>
    <row r="10670" spans="1:12" x14ac:dyDescent="0.2">
      <c r="A10670" t="s">
        <v>22103</v>
      </c>
      <c r="C10670">
        <v>120</v>
      </c>
      <c r="D10670" t="s">
        <v>1777</v>
      </c>
      <c r="E10670" t="s">
        <v>32</v>
      </c>
      <c r="F10670" s="3">
        <v>1</v>
      </c>
      <c r="G10670" s="2">
        <v>120</v>
      </c>
      <c r="H10670" s="2">
        <f t="shared" si="166"/>
        <v>1</v>
      </c>
      <c r="I10670" t="s">
        <v>1778</v>
      </c>
      <c r="L10670" t="s">
        <v>22117</v>
      </c>
    </row>
    <row r="10671" spans="1:12" x14ac:dyDescent="0.2">
      <c r="A10671" t="s">
        <v>22103</v>
      </c>
      <c r="C10671">
        <v>120</v>
      </c>
      <c r="D10671" t="s">
        <v>1789</v>
      </c>
      <c r="E10671" t="s">
        <v>32</v>
      </c>
      <c r="F10671" s="3">
        <v>1</v>
      </c>
      <c r="G10671" s="2">
        <v>120</v>
      </c>
      <c r="H10671" s="2">
        <f t="shared" si="166"/>
        <v>1</v>
      </c>
      <c r="I10671" t="s">
        <v>1790</v>
      </c>
      <c r="L10671" t="s">
        <v>22118</v>
      </c>
    </row>
    <row r="10672" spans="1:12" x14ac:dyDescent="0.2">
      <c r="A10672" t="s">
        <v>22103</v>
      </c>
      <c r="C10672">
        <v>120</v>
      </c>
      <c r="D10672" t="s">
        <v>1780</v>
      </c>
      <c r="E10672" t="s">
        <v>32</v>
      </c>
      <c r="F10672" s="3">
        <v>1</v>
      </c>
      <c r="G10672" s="2">
        <v>120</v>
      </c>
      <c r="H10672" s="2">
        <f t="shared" si="166"/>
        <v>1</v>
      </c>
      <c r="I10672" t="s">
        <v>1781</v>
      </c>
      <c r="L10672" t="s">
        <v>22119</v>
      </c>
    </row>
    <row r="10673" spans="1:12" x14ac:dyDescent="0.2">
      <c r="A10673" t="s">
        <v>22103</v>
      </c>
      <c r="C10673">
        <v>120</v>
      </c>
      <c r="D10673" t="s">
        <v>1783</v>
      </c>
      <c r="E10673" t="s">
        <v>32</v>
      </c>
      <c r="F10673" s="3">
        <v>1</v>
      </c>
      <c r="G10673" s="2">
        <v>120</v>
      </c>
      <c r="H10673" s="2">
        <f t="shared" si="166"/>
        <v>1</v>
      </c>
      <c r="I10673" t="s">
        <v>1784</v>
      </c>
      <c r="L10673" t="s">
        <v>22120</v>
      </c>
    </row>
    <row r="10674" spans="1:12" x14ac:dyDescent="0.2">
      <c r="A10674" t="s">
        <v>22103</v>
      </c>
      <c r="C10674">
        <v>120</v>
      </c>
      <c r="D10674" t="s">
        <v>1915</v>
      </c>
      <c r="E10674" t="s">
        <v>32</v>
      </c>
      <c r="F10674" s="3">
        <v>1</v>
      </c>
      <c r="G10674" s="2">
        <v>120</v>
      </c>
      <c r="H10674" s="2">
        <f t="shared" si="166"/>
        <v>1</v>
      </c>
      <c r="I10674" t="s">
        <v>1916</v>
      </c>
      <c r="L10674" t="s">
        <v>22121</v>
      </c>
    </row>
    <row r="10675" spans="1:12" x14ac:dyDescent="0.2">
      <c r="A10675" t="s">
        <v>22103</v>
      </c>
      <c r="C10675">
        <v>120</v>
      </c>
      <c r="D10675" t="s">
        <v>1837</v>
      </c>
      <c r="E10675" t="s">
        <v>32</v>
      </c>
      <c r="F10675" s="3">
        <v>1</v>
      </c>
      <c r="G10675" s="2">
        <v>120</v>
      </c>
      <c r="H10675" s="2">
        <f t="shared" si="166"/>
        <v>1</v>
      </c>
      <c r="I10675" t="s">
        <v>1838</v>
      </c>
      <c r="L10675" t="s">
        <v>22122</v>
      </c>
    </row>
    <row r="10676" spans="1:12" x14ac:dyDescent="0.2">
      <c r="A10676" t="s">
        <v>22103</v>
      </c>
      <c r="C10676">
        <v>120</v>
      </c>
      <c r="D10676" t="s">
        <v>1786</v>
      </c>
      <c r="E10676" t="s">
        <v>32</v>
      </c>
      <c r="F10676" s="3">
        <v>1</v>
      </c>
      <c r="G10676" s="2">
        <v>120</v>
      </c>
      <c r="H10676" s="2">
        <f t="shared" si="166"/>
        <v>1</v>
      </c>
      <c r="I10676" t="s">
        <v>1787</v>
      </c>
      <c r="L10676" t="s">
        <v>22123</v>
      </c>
    </row>
    <row r="10677" spans="1:12" x14ac:dyDescent="0.2">
      <c r="A10677" t="s">
        <v>22103</v>
      </c>
      <c r="C10677">
        <v>120</v>
      </c>
      <c r="D10677" t="s">
        <v>1867</v>
      </c>
      <c r="E10677" t="s">
        <v>32</v>
      </c>
      <c r="F10677" s="3">
        <v>1</v>
      </c>
      <c r="G10677" s="2">
        <v>120</v>
      </c>
      <c r="H10677" s="2">
        <f t="shared" si="166"/>
        <v>1</v>
      </c>
      <c r="I10677" t="s">
        <v>1868</v>
      </c>
      <c r="L10677" t="s">
        <v>22124</v>
      </c>
    </row>
    <row r="10678" spans="1:12" x14ac:dyDescent="0.2">
      <c r="A10678" t="s">
        <v>22103</v>
      </c>
      <c r="C10678">
        <v>120</v>
      </c>
      <c r="D10678" t="s">
        <v>2008</v>
      </c>
      <c r="E10678" t="s">
        <v>32</v>
      </c>
      <c r="F10678" s="3">
        <v>1</v>
      </c>
      <c r="G10678" s="2">
        <v>120</v>
      </c>
      <c r="H10678" s="2">
        <f t="shared" si="166"/>
        <v>1</v>
      </c>
      <c r="I10678" t="s">
        <v>2009</v>
      </c>
      <c r="L10678" t="s">
        <v>22125</v>
      </c>
    </row>
    <row r="10679" spans="1:12" x14ac:dyDescent="0.2">
      <c r="A10679" t="s">
        <v>22103</v>
      </c>
      <c r="C10679">
        <v>120</v>
      </c>
      <c r="D10679" t="s">
        <v>1924</v>
      </c>
      <c r="E10679" t="s">
        <v>32</v>
      </c>
      <c r="F10679" s="3">
        <v>1</v>
      </c>
      <c r="G10679" s="2">
        <v>120</v>
      </c>
      <c r="H10679" s="2">
        <f t="shared" si="166"/>
        <v>1</v>
      </c>
      <c r="I10679" t="s">
        <v>1925</v>
      </c>
      <c r="L10679" t="s">
        <v>22126</v>
      </c>
    </row>
    <row r="10680" spans="1:12" x14ac:dyDescent="0.2">
      <c r="A10680" t="s">
        <v>22103</v>
      </c>
      <c r="C10680">
        <v>120</v>
      </c>
      <c r="D10680" t="s">
        <v>2015</v>
      </c>
      <c r="E10680" t="s">
        <v>32</v>
      </c>
      <c r="F10680" s="3">
        <v>1</v>
      </c>
      <c r="G10680" s="2">
        <v>120</v>
      </c>
      <c r="H10680" s="2">
        <f t="shared" si="166"/>
        <v>1</v>
      </c>
      <c r="I10680" t="s">
        <v>2016</v>
      </c>
      <c r="L10680" t="s">
        <v>22127</v>
      </c>
    </row>
    <row r="10681" spans="1:12" x14ac:dyDescent="0.2">
      <c r="A10681" t="s">
        <v>22103</v>
      </c>
      <c r="C10681">
        <v>120</v>
      </c>
      <c r="D10681" t="s">
        <v>2018</v>
      </c>
      <c r="E10681" t="s">
        <v>32</v>
      </c>
      <c r="F10681" s="3">
        <v>1</v>
      </c>
      <c r="G10681" s="2">
        <v>120</v>
      </c>
      <c r="H10681" s="2">
        <f t="shared" si="166"/>
        <v>1</v>
      </c>
      <c r="I10681" t="s">
        <v>2019</v>
      </c>
      <c r="L10681" t="s">
        <v>22128</v>
      </c>
    </row>
    <row r="10682" spans="1:12" x14ac:dyDescent="0.2">
      <c r="A10682" t="s">
        <v>22103</v>
      </c>
      <c r="C10682">
        <v>120</v>
      </c>
      <c r="D10682" t="s">
        <v>1792</v>
      </c>
      <c r="E10682" t="s">
        <v>32</v>
      </c>
      <c r="F10682" s="3">
        <v>1</v>
      </c>
      <c r="G10682" s="2">
        <v>120</v>
      </c>
      <c r="H10682" s="2">
        <f t="shared" si="166"/>
        <v>1</v>
      </c>
      <c r="I10682" t="s">
        <v>1793</v>
      </c>
      <c r="L10682" t="s">
        <v>22129</v>
      </c>
    </row>
    <row r="10683" spans="1:12" x14ac:dyDescent="0.2">
      <c r="A10683" t="s">
        <v>22103</v>
      </c>
      <c r="C10683">
        <v>120</v>
      </c>
      <c r="D10683" t="s">
        <v>1795</v>
      </c>
      <c r="E10683" t="s">
        <v>32</v>
      </c>
      <c r="F10683" s="3">
        <v>1</v>
      </c>
      <c r="G10683" s="2">
        <v>120</v>
      </c>
      <c r="H10683" s="2">
        <f t="shared" si="166"/>
        <v>1</v>
      </c>
      <c r="I10683" t="s">
        <v>1796</v>
      </c>
      <c r="L10683" t="s">
        <v>22130</v>
      </c>
    </row>
    <row r="10684" spans="1:12" x14ac:dyDescent="0.2">
      <c r="A10684" t="s">
        <v>22103</v>
      </c>
      <c r="C10684">
        <v>120</v>
      </c>
      <c r="D10684" t="s">
        <v>1894</v>
      </c>
      <c r="E10684" t="s">
        <v>32</v>
      </c>
      <c r="F10684" s="3">
        <v>1</v>
      </c>
      <c r="G10684" s="2">
        <v>120</v>
      </c>
      <c r="H10684" s="2">
        <f t="shared" si="166"/>
        <v>1</v>
      </c>
      <c r="I10684" t="s">
        <v>1895</v>
      </c>
      <c r="L10684" t="s">
        <v>22131</v>
      </c>
    </row>
    <row r="10685" spans="1:12" x14ac:dyDescent="0.2">
      <c r="A10685" t="s">
        <v>22103</v>
      </c>
      <c r="C10685">
        <v>120</v>
      </c>
      <c r="D10685" t="s">
        <v>2024</v>
      </c>
      <c r="E10685" t="s">
        <v>32</v>
      </c>
      <c r="F10685" s="3">
        <v>1</v>
      </c>
      <c r="G10685" s="2">
        <v>120</v>
      </c>
      <c r="H10685" s="2">
        <f t="shared" si="166"/>
        <v>1</v>
      </c>
      <c r="I10685" t="s">
        <v>2025</v>
      </c>
      <c r="L10685" t="s">
        <v>22132</v>
      </c>
    </row>
    <row r="10686" spans="1:12" x14ac:dyDescent="0.2">
      <c r="A10686" t="s">
        <v>22103</v>
      </c>
      <c r="C10686">
        <v>120</v>
      </c>
      <c r="D10686" t="s">
        <v>1771</v>
      </c>
      <c r="E10686" t="s">
        <v>32</v>
      </c>
      <c r="F10686" s="3">
        <v>1</v>
      </c>
      <c r="G10686" s="2">
        <v>120</v>
      </c>
      <c r="H10686" s="2">
        <f t="shared" si="166"/>
        <v>1</v>
      </c>
      <c r="I10686" t="s">
        <v>1772</v>
      </c>
      <c r="L10686" t="s">
        <v>22133</v>
      </c>
    </row>
    <row r="10687" spans="1:12" x14ac:dyDescent="0.2">
      <c r="A10687" t="s">
        <v>22103</v>
      </c>
      <c r="C10687">
        <v>120</v>
      </c>
      <c r="D10687" t="s">
        <v>1939</v>
      </c>
      <c r="E10687" t="s">
        <v>32</v>
      </c>
      <c r="F10687" s="3">
        <v>1</v>
      </c>
      <c r="G10687" s="2">
        <v>120</v>
      </c>
      <c r="H10687" s="2">
        <f t="shared" si="166"/>
        <v>1</v>
      </c>
      <c r="I10687" t="s">
        <v>1940</v>
      </c>
      <c r="L10687" t="s">
        <v>22134</v>
      </c>
    </row>
    <row r="10688" spans="1:12" x14ac:dyDescent="0.2">
      <c r="A10688" t="s">
        <v>22103</v>
      </c>
      <c r="C10688">
        <v>120</v>
      </c>
      <c r="D10688" t="s">
        <v>2038</v>
      </c>
      <c r="E10688" t="s">
        <v>32</v>
      </c>
      <c r="F10688" s="3">
        <v>1</v>
      </c>
      <c r="G10688" s="2">
        <v>120</v>
      </c>
      <c r="H10688" s="2">
        <f t="shared" si="166"/>
        <v>1</v>
      </c>
      <c r="I10688" t="s">
        <v>2039</v>
      </c>
      <c r="L10688" t="s">
        <v>22135</v>
      </c>
    </row>
    <row r="10689" spans="1:12" x14ac:dyDescent="0.2">
      <c r="A10689" t="s">
        <v>22103</v>
      </c>
      <c r="C10689">
        <v>120</v>
      </c>
      <c r="D10689" t="s">
        <v>2041</v>
      </c>
      <c r="E10689" t="s">
        <v>32</v>
      </c>
      <c r="F10689" s="3">
        <v>1</v>
      </c>
      <c r="G10689" s="2">
        <v>120</v>
      </c>
      <c r="H10689" s="2">
        <f t="shared" si="166"/>
        <v>1</v>
      </c>
      <c r="I10689" t="s">
        <v>2042</v>
      </c>
      <c r="L10689" t="s">
        <v>22136</v>
      </c>
    </row>
    <row r="10690" spans="1:12" x14ac:dyDescent="0.2">
      <c r="A10690" t="s">
        <v>22103</v>
      </c>
      <c r="C10690">
        <v>120</v>
      </c>
      <c r="D10690" t="s">
        <v>2044</v>
      </c>
      <c r="E10690" t="s">
        <v>32</v>
      </c>
      <c r="F10690" s="3">
        <v>1</v>
      </c>
      <c r="G10690" s="2">
        <v>120</v>
      </c>
      <c r="H10690" s="2">
        <f t="shared" si="166"/>
        <v>1</v>
      </c>
      <c r="I10690" t="s">
        <v>2045</v>
      </c>
      <c r="L10690" t="s">
        <v>22137</v>
      </c>
    </row>
    <row r="10691" spans="1:12" x14ac:dyDescent="0.2">
      <c r="A10691" t="s">
        <v>22103</v>
      </c>
      <c r="C10691">
        <v>120</v>
      </c>
      <c r="D10691" t="s">
        <v>2047</v>
      </c>
      <c r="E10691" t="s">
        <v>32</v>
      </c>
      <c r="F10691" s="3">
        <v>1</v>
      </c>
      <c r="G10691" s="2">
        <v>120</v>
      </c>
      <c r="H10691" s="2">
        <f t="shared" ref="H10691:H10754" si="167">(G10691-F10691+1)/C10691</f>
        <v>1</v>
      </c>
      <c r="I10691" t="s">
        <v>2048</v>
      </c>
      <c r="L10691" t="s">
        <v>22138</v>
      </c>
    </row>
    <row r="10692" spans="1:12" x14ac:dyDescent="0.2">
      <c r="A10692" t="s">
        <v>22103</v>
      </c>
      <c r="C10692">
        <v>120</v>
      </c>
      <c r="D10692" t="s">
        <v>1930</v>
      </c>
      <c r="E10692" t="s">
        <v>32</v>
      </c>
      <c r="F10692" s="3">
        <v>1</v>
      </c>
      <c r="G10692" s="2">
        <v>120</v>
      </c>
      <c r="H10692" s="2">
        <f t="shared" si="167"/>
        <v>1</v>
      </c>
      <c r="I10692" t="s">
        <v>1931</v>
      </c>
      <c r="L10692" t="s">
        <v>22139</v>
      </c>
    </row>
    <row r="10693" spans="1:12" x14ac:dyDescent="0.2">
      <c r="A10693" t="s">
        <v>22103</v>
      </c>
      <c r="C10693">
        <v>120</v>
      </c>
      <c r="D10693" t="s">
        <v>2057</v>
      </c>
      <c r="E10693" t="s">
        <v>32</v>
      </c>
      <c r="F10693" s="3">
        <v>1</v>
      </c>
      <c r="G10693" s="2">
        <v>120</v>
      </c>
      <c r="H10693" s="2">
        <f t="shared" si="167"/>
        <v>1</v>
      </c>
      <c r="I10693" t="s">
        <v>2058</v>
      </c>
      <c r="L10693" t="s">
        <v>22140</v>
      </c>
    </row>
    <row r="10694" spans="1:12" x14ac:dyDescent="0.2">
      <c r="A10694" t="s">
        <v>22103</v>
      </c>
      <c r="C10694">
        <v>120</v>
      </c>
      <c r="D10694" t="s">
        <v>2063</v>
      </c>
      <c r="E10694" t="s">
        <v>32</v>
      </c>
      <c r="F10694" s="3">
        <v>1</v>
      </c>
      <c r="G10694" s="2">
        <v>120</v>
      </c>
      <c r="H10694" s="2">
        <f t="shared" si="167"/>
        <v>1</v>
      </c>
      <c r="I10694" t="s">
        <v>2064</v>
      </c>
      <c r="L10694" t="s">
        <v>22141</v>
      </c>
    </row>
    <row r="10695" spans="1:12" x14ac:dyDescent="0.2">
      <c r="A10695" t="s">
        <v>22103</v>
      </c>
      <c r="C10695">
        <v>120</v>
      </c>
      <c r="D10695" t="s">
        <v>2066</v>
      </c>
      <c r="E10695" t="s">
        <v>32</v>
      </c>
      <c r="F10695" s="3">
        <v>1</v>
      </c>
      <c r="G10695" s="2">
        <v>120</v>
      </c>
      <c r="H10695" s="2">
        <f t="shared" si="167"/>
        <v>1</v>
      </c>
      <c r="I10695" t="s">
        <v>2067</v>
      </c>
      <c r="L10695" t="s">
        <v>22142</v>
      </c>
    </row>
    <row r="10696" spans="1:12" x14ac:dyDescent="0.2">
      <c r="A10696" t="s">
        <v>22103</v>
      </c>
      <c r="C10696">
        <v>120</v>
      </c>
      <c r="D10696" t="s">
        <v>1963</v>
      </c>
      <c r="E10696" t="s">
        <v>32</v>
      </c>
      <c r="F10696" s="3">
        <v>1</v>
      </c>
      <c r="G10696" s="2">
        <v>120</v>
      </c>
      <c r="H10696" s="2">
        <f t="shared" si="167"/>
        <v>1</v>
      </c>
      <c r="I10696" t="s">
        <v>1964</v>
      </c>
      <c r="L10696" t="s">
        <v>22143</v>
      </c>
    </row>
    <row r="10697" spans="1:12" x14ac:dyDescent="0.2">
      <c r="A10697" t="s">
        <v>22103</v>
      </c>
      <c r="C10697">
        <v>120</v>
      </c>
      <c r="D10697" t="s">
        <v>1966</v>
      </c>
      <c r="E10697" t="s">
        <v>32</v>
      </c>
      <c r="F10697" s="3">
        <v>1</v>
      </c>
      <c r="G10697" s="2">
        <v>120</v>
      </c>
      <c r="H10697" s="2">
        <f t="shared" si="167"/>
        <v>1</v>
      </c>
      <c r="I10697" t="s">
        <v>1967</v>
      </c>
      <c r="L10697" t="s">
        <v>22144</v>
      </c>
    </row>
    <row r="10698" spans="1:12" x14ac:dyDescent="0.2">
      <c r="A10698" t="s">
        <v>22103</v>
      </c>
      <c r="C10698">
        <v>120</v>
      </c>
      <c r="D10698" t="s">
        <v>1909</v>
      </c>
      <c r="E10698" t="s">
        <v>32</v>
      </c>
      <c r="F10698" s="3">
        <v>1</v>
      </c>
      <c r="G10698" s="2">
        <v>120</v>
      </c>
      <c r="H10698" s="2">
        <f t="shared" si="167"/>
        <v>1</v>
      </c>
      <c r="I10698" t="s">
        <v>1910</v>
      </c>
      <c r="L10698" t="s">
        <v>22145</v>
      </c>
    </row>
    <row r="10699" spans="1:12" x14ac:dyDescent="0.2">
      <c r="A10699" t="s">
        <v>22103</v>
      </c>
      <c r="C10699">
        <v>120</v>
      </c>
      <c r="D10699" t="s">
        <v>1912</v>
      </c>
      <c r="E10699" t="s">
        <v>32</v>
      </c>
      <c r="F10699" s="3">
        <v>1</v>
      </c>
      <c r="G10699" s="2">
        <v>120</v>
      </c>
      <c r="H10699" s="2">
        <f t="shared" si="167"/>
        <v>1</v>
      </c>
      <c r="I10699" t="s">
        <v>1913</v>
      </c>
      <c r="L10699" t="s">
        <v>22146</v>
      </c>
    </row>
    <row r="10700" spans="1:12" x14ac:dyDescent="0.2">
      <c r="A10700" t="s">
        <v>22103</v>
      </c>
      <c r="C10700">
        <v>120</v>
      </c>
      <c r="D10700" t="s">
        <v>1882</v>
      </c>
      <c r="E10700" t="s">
        <v>32</v>
      </c>
      <c r="F10700" s="3">
        <v>1</v>
      </c>
      <c r="G10700" s="2">
        <v>115</v>
      </c>
      <c r="H10700" s="2">
        <f t="shared" si="167"/>
        <v>0.95833333333333337</v>
      </c>
      <c r="I10700" t="s">
        <v>1883</v>
      </c>
      <c r="L10700" t="s">
        <v>22147</v>
      </c>
    </row>
    <row r="10701" spans="1:12" x14ac:dyDescent="0.2">
      <c r="A10701" t="s">
        <v>22103</v>
      </c>
      <c r="C10701">
        <v>120</v>
      </c>
      <c r="D10701" t="s">
        <v>1849</v>
      </c>
      <c r="E10701" t="s">
        <v>32</v>
      </c>
      <c r="F10701" s="3">
        <v>1</v>
      </c>
      <c r="G10701" s="2">
        <v>120</v>
      </c>
      <c r="H10701" s="2">
        <f t="shared" si="167"/>
        <v>1</v>
      </c>
      <c r="I10701" t="s">
        <v>1850</v>
      </c>
      <c r="L10701" t="s">
        <v>22148</v>
      </c>
    </row>
    <row r="10702" spans="1:12" x14ac:dyDescent="0.2">
      <c r="A10702" t="s">
        <v>22103</v>
      </c>
      <c r="C10702">
        <v>120</v>
      </c>
      <c r="D10702" t="s">
        <v>1855</v>
      </c>
      <c r="E10702" t="s">
        <v>32</v>
      </c>
      <c r="F10702" s="3">
        <v>1</v>
      </c>
      <c r="G10702" s="2">
        <v>120</v>
      </c>
      <c r="H10702" s="2">
        <f t="shared" si="167"/>
        <v>1</v>
      </c>
      <c r="I10702" t="s">
        <v>1856</v>
      </c>
      <c r="L10702" t="s">
        <v>22149</v>
      </c>
    </row>
    <row r="10703" spans="1:12" x14ac:dyDescent="0.2">
      <c r="A10703" t="s">
        <v>22103</v>
      </c>
      <c r="C10703">
        <v>120</v>
      </c>
      <c r="D10703" t="s">
        <v>1852</v>
      </c>
      <c r="E10703" t="s">
        <v>32</v>
      </c>
      <c r="F10703" s="3">
        <v>1</v>
      </c>
      <c r="G10703" s="2">
        <v>120</v>
      </c>
      <c r="H10703" s="2">
        <f t="shared" si="167"/>
        <v>1</v>
      </c>
      <c r="I10703" t="s">
        <v>1853</v>
      </c>
      <c r="L10703" t="s">
        <v>22150</v>
      </c>
    </row>
    <row r="10704" spans="1:12" x14ac:dyDescent="0.2">
      <c r="A10704" t="s">
        <v>22103</v>
      </c>
      <c r="C10704">
        <v>120</v>
      </c>
      <c r="D10704" t="s">
        <v>2080</v>
      </c>
      <c r="E10704" t="s">
        <v>32</v>
      </c>
      <c r="F10704" s="3">
        <v>1</v>
      </c>
      <c r="G10704" s="2">
        <v>120</v>
      </c>
      <c r="H10704" s="2">
        <f t="shared" si="167"/>
        <v>1</v>
      </c>
      <c r="I10704" t="s">
        <v>2081</v>
      </c>
      <c r="L10704" t="s">
        <v>22151</v>
      </c>
    </row>
    <row r="10705" spans="1:12" x14ac:dyDescent="0.2">
      <c r="A10705" t="s">
        <v>22103</v>
      </c>
      <c r="C10705">
        <v>120</v>
      </c>
      <c r="D10705" t="s">
        <v>2083</v>
      </c>
      <c r="E10705" t="s">
        <v>32</v>
      </c>
      <c r="F10705" s="3">
        <v>1</v>
      </c>
      <c r="G10705" s="2">
        <v>120</v>
      </c>
      <c r="H10705" s="2">
        <f t="shared" si="167"/>
        <v>1</v>
      </c>
      <c r="I10705" t="s">
        <v>2084</v>
      </c>
      <c r="L10705" t="s">
        <v>22152</v>
      </c>
    </row>
    <row r="10706" spans="1:12" x14ac:dyDescent="0.2">
      <c r="A10706" t="s">
        <v>22103</v>
      </c>
      <c r="C10706">
        <v>120</v>
      </c>
      <c r="D10706" t="s">
        <v>1879</v>
      </c>
      <c r="E10706" t="s">
        <v>32</v>
      </c>
      <c r="F10706" s="3">
        <v>1</v>
      </c>
      <c r="G10706" s="2">
        <v>120</v>
      </c>
      <c r="H10706" s="2">
        <f t="shared" si="167"/>
        <v>1</v>
      </c>
      <c r="I10706" t="s">
        <v>1880</v>
      </c>
      <c r="L10706" t="s">
        <v>22153</v>
      </c>
    </row>
    <row r="10707" spans="1:12" x14ac:dyDescent="0.2">
      <c r="A10707" t="s">
        <v>22103</v>
      </c>
      <c r="C10707">
        <v>120</v>
      </c>
      <c r="D10707" t="s">
        <v>2087</v>
      </c>
      <c r="E10707" t="s">
        <v>32</v>
      </c>
      <c r="F10707" s="3">
        <v>1</v>
      </c>
      <c r="G10707" s="2">
        <v>120</v>
      </c>
      <c r="H10707" s="2">
        <f t="shared" si="167"/>
        <v>1</v>
      </c>
      <c r="I10707" t="s">
        <v>2088</v>
      </c>
      <c r="L10707" t="s">
        <v>22154</v>
      </c>
    </row>
    <row r="10708" spans="1:12" x14ac:dyDescent="0.2">
      <c r="A10708" t="s">
        <v>22103</v>
      </c>
      <c r="C10708">
        <v>120</v>
      </c>
      <c r="D10708" t="s">
        <v>1876</v>
      </c>
      <c r="E10708" t="s">
        <v>32</v>
      </c>
      <c r="F10708" s="3">
        <v>1</v>
      </c>
      <c r="G10708" s="2">
        <v>120</v>
      </c>
      <c r="H10708" s="2">
        <f t="shared" si="167"/>
        <v>1</v>
      </c>
      <c r="I10708" t="s">
        <v>1877</v>
      </c>
      <c r="L10708" t="s">
        <v>22155</v>
      </c>
    </row>
    <row r="10709" spans="1:12" x14ac:dyDescent="0.2">
      <c r="A10709" t="s">
        <v>22103</v>
      </c>
      <c r="C10709">
        <v>120</v>
      </c>
      <c r="D10709" t="s">
        <v>1873</v>
      </c>
      <c r="E10709" t="s">
        <v>32</v>
      </c>
      <c r="F10709" s="3">
        <v>1</v>
      </c>
      <c r="G10709" s="2">
        <v>120</v>
      </c>
      <c r="H10709" s="2">
        <f t="shared" si="167"/>
        <v>1</v>
      </c>
      <c r="I10709" t="s">
        <v>1874</v>
      </c>
      <c r="L10709" t="s">
        <v>22156</v>
      </c>
    </row>
    <row r="10710" spans="1:12" x14ac:dyDescent="0.2">
      <c r="A10710" t="s">
        <v>22103</v>
      </c>
      <c r="C10710">
        <v>120</v>
      </c>
      <c r="D10710" t="s">
        <v>1870</v>
      </c>
      <c r="E10710" t="s">
        <v>32</v>
      </c>
      <c r="F10710" s="3">
        <v>1</v>
      </c>
      <c r="G10710" s="2">
        <v>120</v>
      </c>
      <c r="H10710" s="2">
        <f t="shared" si="167"/>
        <v>1</v>
      </c>
      <c r="I10710" t="s">
        <v>1871</v>
      </c>
      <c r="L10710" t="s">
        <v>22157</v>
      </c>
    </row>
    <row r="10711" spans="1:12" x14ac:dyDescent="0.2">
      <c r="A10711" t="s">
        <v>22103</v>
      </c>
      <c r="C10711">
        <v>120</v>
      </c>
      <c r="D10711" t="s">
        <v>1936</v>
      </c>
      <c r="E10711" t="s">
        <v>32</v>
      </c>
      <c r="F10711" s="3">
        <v>1</v>
      </c>
      <c r="G10711" s="2">
        <v>120</v>
      </c>
      <c r="H10711" s="2">
        <f t="shared" si="167"/>
        <v>1</v>
      </c>
      <c r="I10711" t="s">
        <v>1937</v>
      </c>
      <c r="L10711" t="s">
        <v>22158</v>
      </c>
    </row>
    <row r="10712" spans="1:12" x14ac:dyDescent="0.2">
      <c r="A10712" t="s">
        <v>22103</v>
      </c>
      <c r="C10712">
        <v>120</v>
      </c>
      <c r="D10712" t="s">
        <v>1864</v>
      </c>
      <c r="E10712" t="s">
        <v>32</v>
      </c>
      <c r="F10712" s="3">
        <v>1</v>
      </c>
      <c r="G10712" s="2">
        <v>120</v>
      </c>
      <c r="H10712" s="2">
        <f t="shared" si="167"/>
        <v>1</v>
      </c>
      <c r="I10712" t="s">
        <v>1865</v>
      </c>
      <c r="L10712" t="s">
        <v>22159</v>
      </c>
    </row>
    <row r="10713" spans="1:12" x14ac:dyDescent="0.2">
      <c r="A10713" t="s">
        <v>22103</v>
      </c>
      <c r="C10713">
        <v>120</v>
      </c>
      <c r="D10713" t="s">
        <v>1861</v>
      </c>
      <c r="E10713" t="s">
        <v>32</v>
      </c>
      <c r="F10713" s="3">
        <v>1</v>
      </c>
      <c r="G10713" s="2">
        <v>120</v>
      </c>
      <c r="H10713" s="2">
        <f t="shared" si="167"/>
        <v>1</v>
      </c>
      <c r="I10713" t="s">
        <v>1862</v>
      </c>
      <c r="L10713" t="s">
        <v>22160</v>
      </c>
    </row>
    <row r="10714" spans="1:12" x14ac:dyDescent="0.2">
      <c r="A10714" t="s">
        <v>22103</v>
      </c>
      <c r="C10714">
        <v>120</v>
      </c>
      <c r="D10714" t="s">
        <v>2095</v>
      </c>
      <c r="E10714" t="s">
        <v>32</v>
      </c>
      <c r="F10714" s="3">
        <v>1</v>
      </c>
      <c r="G10714" s="2">
        <v>120</v>
      </c>
      <c r="H10714" s="2">
        <f t="shared" si="167"/>
        <v>1</v>
      </c>
      <c r="I10714" t="s">
        <v>2096</v>
      </c>
      <c r="L10714" t="s">
        <v>22161</v>
      </c>
    </row>
    <row r="10715" spans="1:12" x14ac:dyDescent="0.2">
      <c r="A10715" t="s">
        <v>22103</v>
      </c>
      <c r="C10715">
        <v>120</v>
      </c>
      <c r="D10715" t="s">
        <v>2098</v>
      </c>
      <c r="E10715" t="s">
        <v>32</v>
      </c>
      <c r="F10715" s="3">
        <v>1</v>
      </c>
      <c r="G10715" s="2">
        <v>120</v>
      </c>
      <c r="H10715" s="2">
        <f t="shared" si="167"/>
        <v>1</v>
      </c>
      <c r="I10715" t="s">
        <v>2099</v>
      </c>
      <c r="L10715" t="s">
        <v>22162</v>
      </c>
    </row>
    <row r="10716" spans="1:12" x14ac:dyDescent="0.2">
      <c r="A10716" t="s">
        <v>22103</v>
      </c>
      <c r="C10716">
        <v>120</v>
      </c>
      <c r="D10716" t="s">
        <v>2101</v>
      </c>
      <c r="E10716" t="s">
        <v>32</v>
      </c>
      <c r="F10716" s="3">
        <v>1</v>
      </c>
      <c r="G10716" s="2">
        <v>120</v>
      </c>
      <c r="H10716" s="2">
        <f t="shared" si="167"/>
        <v>1</v>
      </c>
      <c r="I10716" t="s">
        <v>2102</v>
      </c>
      <c r="L10716" t="s">
        <v>22163</v>
      </c>
    </row>
    <row r="10717" spans="1:12" x14ac:dyDescent="0.2">
      <c r="A10717" t="s">
        <v>22103</v>
      </c>
      <c r="C10717">
        <v>120</v>
      </c>
      <c r="D10717" t="s">
        <v>2104</v>
      </c>
      <c r="E10717" t="s">
        <v>32</v>
      </c>
      <c r="F10717" s="3">
        <v>1</v>
      </c>
      <c r="G10717" s="2">
        <v>120</v>
      </c>
      <c r="H10717" s="2">
        <f t="shared" si="167"/>
        <v>1</v>
      </c>
      <c r="I10717" t="s">
        <v>2105</v>
      </c>
      <c r="L10717" t="s">
        <v>22164</v>
      </c>
    </row>
    <row r="10718" spans="1:12" x14ac:dyDescent="0.2">
      <c r="A10718" t="s">
        <v>22103</v>
      </c>
      <c r="C10718">
        <v>120</v>
      </c>
      <c r="D10718" t="s">
        <v>2172</v>
      </c>
      <c r="E10718" t="s">
        <v>32</v>
      </c>
      <c r="F10718" s="3">
        <v>1</v>
      </c>
      <c r="G10718" s="2">
        <v>120</v>
      </c>
      <c r="H10718" s="2">
        <f t="shared" si="167"/>
        <v>1</v>
      </c>
      <c r="I10718" t="s">
        <v>2173</v>
      </c>
      <c r="L10718" t="s">
        <v>22165</v>
      </c>
    </row>
    <row r="10719" spans="1:12" x14ac:dyDescent="0.2">
      <c r="A10719" t="s">
        <v>22103</v>
      </c>
      <c r="C10719">
        <v>120</v>
      </c>
      <c r="D10719" t="s">
        <v>1921</v>
      </c>
      <c r="E10719" t="s">
        <v>32</v>
      </c>
      <c r="F10719" s="3">
        <v>1</v>
      </c>
      <c r="G10719" s="2">
        <v>120</v>
      </c>
      <c r="H10719" s="2">
        <f t="shared" si="167"/>
        <v>1</v>
      </c>
      <c r="I10719" t="s">
        <v>1922</v>
      </c>
      <c r="L10719" t="s">
        <v>22166</v>
      </c>
    </row>
    <row r="10720" spans="1:12" x14ac:dyDescent="0.2">
      <c r="A10720" t="s">
        <v>22103</v>
      </c>
      <c r="C10720">
        <v>120</v>
      </c>
      <c r="D10720" t="s">
        <v>2108</v>
      </c>
      <c r="E10720" t="s">
        <v>32</v>
      </c>
      <c r="F10720" s="3">
        <v>1</v>
      </c>
      <c r="G10720" s="2">
        <v>120</v>
      </c>
      <c r="H10720" s="2">
        <f t="shared" si="167"/>
        <v>1</v>
      </c>
      <c r="I10720" t="s">
        <v>2109</v>
      </c>
      <c r="L10720" t="s">
        <v>22167</v>
      </c>
    </row>
    <row r="10721" spans="1:12" x14ac:dyDescent="0.2">
      <c r="A10721" t="s">
        <v>22103</v>
      </c>
      <c r="C10721">
        <v>120</v>
      </c>
      <c r="D10721" t="s">
        <v>2111</v>
      </c>
      <c r="E10721" t="s">
        <v>32</v>
      </c>
      <c r="F10721" s="3">
        <v>1</v>
      </c>
      <c r="G10721" s="2">
        <v>120</v>
      </c>
      <c r="H10721" s="2">
        <f t="shared" si="167"/>
        <v>1</v>
      </c>
      <c r="I10721" t="s">
        <v>2112</v>
      </c>
      <c r="L10721" t="s">
        <v>22168</v>
      </c>
    </row>
    <row r="10722" spans="1:12" x14ac:dyDescent="0.2">
      <c r="A10722" t="s">
        <v>22103</v>
      </c>
      <c r="C10722">
        <v>120</v>
      </c>
      <c r="D10722" t="s">
        <v>2114</v>
      </c>
      <c r="E10722" t="s">
        <v>32</v>
      </c>
      <c r="F10722" s="3">
        <v>1</v>
      </c>
      <c r="G10722" s="2">
        <v>120</v>
      </c>
      <c r="H10722" s="2">
        <f t="shared" si="167"/>
        <v>1</v>
      </c>
      <c r="I10722" t="s">
        <v>2115</v>
      </c>
      <c r="L10722" t="s">
        <v>22169</v>
      </c>
    </row>
    <row r="10723" spans="1:12" x14ac:dyDescent="0.2">
      <c r="A10723" t="s">
        <v>22103</v>
      </c>
      <c r="C10723">
        <v>120</v>
      </c>
      <c r="D10723" t="s">
        <v>2117</v>
      </c>
      <c r="E10723" t="s">
        <v>32</v>
      </c>
      <c r="F10723" s="3">
        <v>1</v>
      </c>
      <c r="G10723" s="2">
        <v>120</v>
      </c>
      <c r="H10723" s="2">
        <f t="shared" si="167"/>
        <v>1</v>
      </c>
      <c r="I10723" t="s">
        <v>2118</v>
      </c>
      <c r="L10723" t="s">
        <v>22170</v>
      </c>
    </row>
    <row r="10724" spans="1:12" x14ac:dyDescent="0.2">
      <c r="A10724" t="s">
        <v>22103</v>
      </c>
      <c r="C10724">
        <v>120</v>
      </c>
      <c r="D10724" t="s">
        <v>2120</v>
      </c>
      <c r="E10724" t="s">
        <v>32</v>
      </c>
      <c r="F10724" s="3">
        <v>1</v>
      </c>
      <c r="G10724" s="2">
        <v>120</v>
      </c>
      <c r="H10724" s="2">
        <f t="shared" si="167"/>
        <v>1</v>
      </c>
      <c r="I10724" t="s">
        <v>2121</v>
      </c>
      <c r="L10724" t="s">
        <v>22171</v>
      </c>
    </row>
    <row r="10725" spans="1:12" x14ac:dyDescent="0.2">
      <c r="A10725" t="s">
        <v>22103</v>
      </c>
      <c r="C10725">
        <v>120</v>
      </c>
      <c r="D10725" t="s">
        <v>1831</v>
      </c>
      <c r="E10725" t="s">
        <v>32</v>
      </c>
      <c r="F10725" s="3">
        <v>1</v>
      </c>
      <c r="G10725" s="2">
        <v>120</v>
      </c>
      <c r="H10725" s="2">
        <f t="shared" si="167"/>
        <v>1</v>
      </c>
      <c r="I10725" t="s">
        <v>1832</v>
      </c>
      <c r="L10725" t="s">
        <v>22172</v>
      </c>
    </row>
    <row r="10726" spans="1:12" x14ac:dyDescent="0.2">
      <c r="A10726" t="s">
        <v>22103</v>
      </c>
      <c r="C10726">
        <v>120</v>
      </c>
      <c r="D10726" t="s">
        <v>1828</v>
      </c>
      <c r="E10726" t="s">
        <v>32</v>
      </c>
      <c r="F10726" s="3">
        <v>1</v>
      </c>
      <c r="G10726" s="2">
        <v>120</v>
      </c>
      <c r="H10726" s="2">
        <f t="shared" si="167"/>
        <v>1</v>
      </c>
      <c r="I10726" t="s">
        <v>1829</v>
      </c>
      <c r="L10726" t="s">
        <v>22173</v>
      </c>
    </row>
    <row r="10727" spans="1:12" x14ac:dyDescent="0.2">
      <c r="A10727" t="s">
        <v>22103</v>
      </c>
      <c r="C10727">
        <v>120</v>
      </c>
      <c r="D10727" t="s">
        <v>2125</v>
      </c>
      <c r="E10727" t="s">
        <v>32</v>
      </c>
      <c r="F10727" s="3">
        <v>1</v>
      </c>
      <c r="G10727" s="2">
        <v>120</v>
      </c>
      <c r="H10727" s="2">
        <f t="shared" si="167"/>
        <v>1</v>
      </c>
      <c r="I10727" t="s">
        <v>2126</v>
      </c>
      <c r="L10727" t="s">
        <v>22174</v>
      </c>
    </row>
    <row r="10728" spans="1:12" x14ac:dyDescent="0.2">
      <c r="A10728" t="s">
        <v>22103</v>
      </c>
      <c r="C10728">
        <v>120</v>
      </c>
      <c r="D10728" t="s">
        <v>2128</v>
      </c>
      <c r="E10728" t="s">
        <v>32</v>
      </c>
      <c r="F10728" s="3">
        <v>1</v>
      </c>
      <c r="G10728" s="2">
        <v>120</v>
      </c>
      <c r="H10728" s="2">
        <f t="shared" si="167"/>
        <v>1</v>
      </c>
      <c r="I10728" t="s">
        <v>2129</v>
      </c>
      <c r="L10728" t="s">
        <v>22175</v>
      </c>
    </row>
    <row r="10729" spans="1:12" x14ac:dyDescent="0.2">
      <c r="A10729" t="s">
        <v>22103</v>
      </c>
      <c r="C10729">
        <v>120</v>
      </c>
      <c r="D10729" t="s">
        <v>1945</v>
      </c>
      <c r="E10729" t="s">
        <v>32</v>
      </c>
      <c r="F10729" s="3">
        <v>1</v>
      </c>
      <c r="G10729" s="2">
        <v>120</v>
      </c>
      <c r="H10729" s="2">
        <f t="shared" si="167"/>
        <v>1</v>
      </c>
      <c r="I10729" t="s">
        <v>1946</v>
      </c>
      <c r="L10729" t="s">
        <v>22176</v>
      </c>
    </row>
    <row r="10730" spans="1:12" x14ac:dyDescent="0.2">
      <c r="A10730" t="s">
        <v>22103</v>
      </c>
      <c r="C10730">
        <v>120</v>
      </c>
      <c r="D10730" t="s">
        <v>2132</v>
      </c>
      <c r="E10730" t="s">
        <v>32</v>
      </c>
      <c r="F10730" s="3">
        <v>1</v>
      </c>
      <c r="G10730" s="2">
        <v>120</v>
      </c>
      <c r="H10730" s="2">
        <f t="shared" si="167"/>
        <v>1</v>
      </c>
      <c r="I10730" t="s">
        <v>2133</v>
      </c>
      <c r="L10730" t="s">
        <v>22177</v>
      </c>
    </row>
    <row r="10731" spans="1:12" x14ac:dyDescent="0.2">
      <c r="A10731" t="s">
        <v>22103</v>
      </c>
      <c r="C10731">
        <v>120</v>
      </c>
      <c r="D10731" t="s">
        <v>2135</v>
      </c>
      <c r="E10731" t="s">
        <v>32</v>
      </c>
      <c r="F10731" s="3">
        <v>1</v>
      </c>
      <c r="G10731" s="2">
        <v>120</v>
      </c>
      <c r="H10731" s="2">
        <f t="shared" si="167"/>
        <v>1</v>
      </c>
      <c r="I10731" t="s">
        <v>2136</v>
      </c>
      <c r="L10731" t="s">
        <v>22178</v>
      </c>
    </row>
    <row r="10732" spans="1:12" x14ac:dyDescent="0.2">
      <c r="A10732" t="s">
        <v>22103</v>
      </c>
      <c r="C10732">
        <v>120</v>
      </c>
      <c r="D10732" t="s">
        <v>2138</v>
      </c>
      <c r="E10732" t="s">
        <v>32</v>
      </c>
      <c r="F10732" s="3">
        <v>1</v>
      </c>
      <c r="G10732" s="2">
        <v>120</v>
      </c>
      <c r="H10732" s="2">
        <f t="shared" si="167"/>
        <v>1</v>
      </c>
      <c r="I10732" t="s">
        <v>2139</v>
      </c>
      <c r="L10732" t="s">
        <v>22179</v>
      </c>
    </row>
    <row r="10733" spans="1:12" x14ac:dyDescent="0.2">
      <c r="A10733" t="s">
        <v>22103</v>
      </c>
      <c r="C10733">
        <v>120</v>
      </c>
      <c r="D10733" t="s">
        <v>1840</v>
      </c>
      <c r="E10733" t="s">
        <v>32</v>
      </c>
      <c r="F10733" s="3">
        <v>1</v>
      </c>
      <c r="G10733" s="2">
        <v>120</v>
      </c>
      <c r="H10733" s="2">
        <f t="shared" si="167"/>
        <v>1</v>
      </c>
      <c r="I10733" t="s">
        <v>1841</v>
      </c>
      <c r="L10733" t="s">
        <v>22180</v>
      </c>
    </row>
    <row r="10734" spans="1:12" x14ac:dyDescent="0.2">
      <c r="A10734" t="s">
        <v>22103</v>
      </c>
      <c r="C10734">
        <v>120</v>
      </c>
      <c r="D10734" t="s">
        <v>1834</v>
      </c>
      <c r="E10734" t="s">
        <v>32</v>
      </c>
      <c r="F10734" s="3">
        <v>1</v>
      </c>
      <c r="G10734" s="2">
        <v>120</v>
      </c>
      <c r="H10734" s="2">
        <f t="shared" si="167"/>
        <v>1</v>
      </c>
      <c r="I10734" t="s">
        <v>1835</v>
      </c>
      <c r="L10734" t="s">
        <v>22181</v>
      </c>
    </row>
    <row r="10735" spans="1:12" x14ac:dyDescent="0.2">
      <c r="A10735" t="s">
        <v>22103</v>
      </c>
      <c r="C10735">
        <v>120</v>
      </c>
      <c r="D10735" t="s">
        <v>2143</v>
      </c>
      <c r="E10735" t="s">
        <v>32</v>
      </c>
      <c r="F10735" s="3">
        <v>1</v>
      </c>
      <c r="G10735" s="2">
        <v>120</v>
      </c>
      <c r="H10735" s="2">
        <f t="shared" si="167"/>
        <v>1</v>
      </c>
      <c r="I10735" t="s">
        <v>2144</v>
      </c>
      <c r="L10735" t="s">
        <v>22182</v>
      </c>
    </row>
    <row r="10736" spans="1:12" x14ac:dyDescent="0.2">
      <c r="A10736" t="s">
        <v>22103</v>
      </c>
      <c r="C10736">
        <v>120</v>
      </c>
      <c r="D10736" t="s">
        <v>1897</v>
      </c>
      <c r="E10736" t="s">
        <v>32</v>
      </c>
      <c r="F10736" s="3">
        <v>1</v>
      </c>
      <c r="G10736" s="2">
        <v>120</v>
      </c>
      <c r="H10736" s="2">
        <f t="shared" si="167"/>
        <v>1</v>
      </c>
      <c r="I10736" t="s">
        <v>1898</v>
      </c>
      <c r="L10736" t="s">
        <v>22183</v>
      </c>
    </row>
    <row r="10737" spans="1:12" x14ac:dyDescent="0.2">
      <c r="A10737" t="s">
        <v>22103</v>
      </c>
      <c r="C10737">
        <v>120</v>
      </c>
      <c r="D10737" t="s">
        <v>2147</v>
      </c>
      <c r="E10737" t="s">
        <v>32</v>
      </c>
      <c r="F10737" s="3">
        <v>1</v>
      </c>
      <c r="G10737" s="2">
        <v>120</v>
      </c>
      <c r="H10737" s="2">
        <f t="shared" si="167"/>
        <v>1</v>
      </c>
      <c r="I10737" t="s">
        <v>2148</v>
      </c>
      <c r="L10737" t="s">
        <v>22184</v>
      </c>
    </row>
    <row r="10738" spans="1:12" x14ac:dyDescent="0.2">
      <c r="A10738" t="s">
        <v>22103</v>
      </c>
      <c r="C10738">
        <v>120</v>
      </c>
      <c r="D10738" t="s">
        <v>1846</v>
      </c>
      <c r="E10738" t="s">
        <v>32</v>
      </c>
      <c r="F10738" s="3">
        <v>1</v>
      </c>
      <c r="G10738" s="2">
        <v>120</v>
      </c>
      <c r="H10738" s="2">
        <f t="shared" si="167"/>
        <v>1</v>
      </c>
      <c r="I10738" t="s">
        <v>1847</v>
      </c>
      <c r="L10738" t="s">
        <v>22185</v>
      </c>
    </row>
    <row r="10739" spans="1:12" x14ac:dyDescent="0.2">
      <c r="A10739" t="s">
        <v>22103</v>
      </c>
      <c r="C10739">
        <v>120</v>
      </c>
      <c r="D10739" t="s">
        <v>2155</v>
      </c>
      <c r="E10739" t="s">
        <v>32</v>
      </c>
      <c r="F10739" s="3">
        <v>1</v>
      </c>
      <c r="G10739" s="2">
        <v>120</v>
      </c>
      <c r="H10739" s="2">
        <f t="shared" si="167"/>
        <v>1</v>
      </c>
      <c r="I10739" t="s">
        <v>2156</v>
      </c>
      <c r="L10739" t="s">
        <v>22186</v>
      </c>
    </row>
    <row r="10740" spans="1:12" x14ac:dyDescent="0.2">
      <c r="A10740" t="s">
        <v>22103</v>
      </c>
      <c r="C10740">
        <v>120</v>
      </c>
      <c r="D10740" t="s">
        <v>2158</v>
      </c>
      <c r="E10740" t="s">
        <v>32</v>
      </c>
      <c r="F10740" s="3">
        <v>1</v>
      </c>
      <c r="G10740" s="2">
        <v>120</v>
      </c>
      <c r="H10740" s="2">
        <f t="shared" si="167"/>
        <v>1</v>
      </c>
      <c r="I10740" t="s">
        <v>2159</v>
      </c>
      <c r="L10740" t="s">
        <v>22187</v>
      </c>
    </row>
    <row r="10741" spans="1:12" x14ac:dyDescent="0.2">
      <c r="A10741" t="s">
        <v>22103</v>
      </c>
      <c r="C10741">
        <v>120</v>
      </c>
      <c r="D10741" t="s">
        <v>1798</v>
      </c>
      <c r="E10741" t="s">
        <v>32</v>
      </c>
      <c r="F10741" s="3">
        <v>1</v>
      </c>
      <c r="G10741" s="2">
        <v>120</v>
      </c>
      <c r="H10741" s="2">
        <f t="shared" si="167"/>
        <v>1</v>
      </c>
      <c r="I10741" t="s">
        <v>1799</v>
      </c>
      <c r="L10741" t="s">
        <v>22188</v>
      </c>
    </row>
    <row r="10742" spans="1:12" x14ac:dyDescent="0.2">
      <c r="A10742" t="s">
        <v>22103</v>
      </c>
      <c r="C10742">
        <v>120</v>
      </c>
      <c r="D10742" t="s">
        <v>1813</v>
      </c>
      <c r="E10742" t="s">
        <v>32</v>
      </c>
      <c r="F10742" s="3">
        <v>1</v>
      </c>
      <c r="G10742" s="2">
        <v>115</v>
      </c>
      <c r="H10742" s="2">
        <f t="shared" si="167"/>
        <v>0.95833333333333337</v>
      </c>
      <c r="I10742" t="s">
        <v>1814</v>
      </c>
      <c r="L10742" t="s">
        <v>22189</v>
      </c>
    </row>
    <row r="10743" spans="1:12" x14ac:dyDescent="0.2">
      <c r="A10743" t="s">
        <v>22103</v>
      </c>
      <c r="C10743">
        <v>120</v>
      </c>
      <c r="D10743" t="s">
        <v>1819</v>
      </c>
      <c r="E10743" t="s">
        <v>32</v>
      </c>
      <c r="F10743" s="3">
        <v>1</v>
      </c>
      <c r="G10743" s="2">
        <v>120</v>
      </c>
      <c r="H10743" s="2">
        <f t="shared" si="167"/>
        <v>1</v>
      </c>
      <c r="I10743" t="s">
        <v>1820</v>
      </c>
      <c r="L10743" t="s">
        <v>22190</v>
      </c>
    </row>
    <row r="10744" spans="1:12" x14ac:dyDescent="0.2">
      <c r="A10744" t="s">
        <v>22103</v>
      </c>
      <c r="C10744">
        <v>120</v>
      </c>
      <c r="D10744" t="s">
        <v>1969</v>
      </c>
      <c r="E10744" t="s">
        <v>32</v>
      </c>
      <c r="F10744" s="3">
        <v>1</v>
      </c>
      <c r="G10744" s="2">
        <v>120</v>
      </c>
      <c r="H10744" s="2">
        <f t="shared" si="167"/>
        <v>1</v>
      </c>
      <c r="I10744" t="s">
        <v>1970</v>
      </c>
      <c r="L10744" t="s">
        <v>22191</v>
      </c>
    </row>
    <row r="10745" spans="1:12" x14ac:dyDescent="0.2">
      <c r="A10745" t="s">
        <v>22103</v>
      </c>
      <c r="C10745">
        <v>120</v>
      </c>
      <c r="D10745" t="s">
        <v>1816</v>
      </c>
      <c r="E10745" t="s">
        <v>32</v>
      </c>
      <c r="F10745" s="3">
        <v>1</v>
      </c>
      <c r="G10745" s="2">
        <v>120</v>
      </c>
      <c r="H10745" s="2">
        <f t="shared" si="167"/>
        <v>1</v>
      </c>
      <c r="I10745" t="s">
        <v>1817</v>
      </c>
      <c r="L10745" t="s">
        <v>22192</v>
      </c>
    </row>
    <row r="10746" spans="1:12" x14ac:dyDescent="0.2">
      <c r="A10746" t="s">
        <v>22103</v>
      </c>
      <c r="C10746">
        <v>120</v>
      </c>
      <c r="D10746" t="s">
        <v>1822</v>
      </c>
      <c r="E10746" t="s">
        <v>32</v>
      </c>
      <c r="F10746" s="3">
        <v>1</v>
      </c>
      <c r="G10746" s="2">
        <v>120</v>
      </c>
      <c r="H10746" s="2">
        <f t="shared" si="167"/>
        <v>1</v>
      </c>
      <c r="I10746" t="s">
        <v>1823</v>
      </c>
      <c r="L10746" t="s">
        <v>22193</v>
      </c>
    </row>
    <row r="10747" spans="1:12" x14ac:dyDescent="0.2">
      <c r="A10747" t="s">
        <v>22103</v>
      </c>
      <c r="C10747">
        <v>120</v>
      </c>
      <c r="D10747" t="s">
        <v>1903</v>
      </c>
      <c r="E10747" t="s">
        <v>32</v>
      </c>
      <c r="F10747" s="3">
        <v>1</v>
      </c>
      <c r="G10747" s="2">
        <v>120</v>
      </c>
      <c r="H10747" s="2">
        <f t="shared" si="167"/>
        <v>1</v>
      </c>
      <c r="I10747" t="s">
        <v>1904</v>
      </c>
      <c r="L10747" t="s">
        <v>22194</v>
      </c>
    </row>
    <row r="10748" spans="1:12" x14ac:dyDescent="0.2">
      <c r="A10748" t="s">
        <v>22103</v>
      </c>
      <c r="C10748">
        <v>120</v>
      </c>
      <c r="D10748" t="s">
        <v>1900</v>
      </c>
      <c r="E10748" t="s">
        <v>32</v>
      </c>
      <c r="F10748" s="3">
        <v>1</v>
      </c>
      <c r="G10748" s="2">
        <v>120</v>
      </c>
      <c r="H10748" s="2">
        <f t="shared" si="167"/>
        <v>1</v>
      </c>
      <c r="I10748" t="s">
        <v>1901</v>
      </c>
      <c r="L10748" t="s">
        <v>22195</v>
      </c>
    </row>
    <row r="10749" spans="1:12" x14ac:dyDescent="0.2">
      <c r="A10749" t="s">
        <v>22103</v>
      </c>
      <c r="C10749">
        <v>120</v>
      </c>
      <c r="D10749" t="s">
        <v>2169</v>
      </c>
      <c r="E10749" t="s">
        <v>32</v>
      </c>
      <c r="F10749" s="3">
        <v>1</v>
      </c>
      <c r="G10749" s="2">
        <v>120</v>
      </c>
      <c r="H10749" s="2">
        <f t="shared" si="167"/>
        <v>1</v>
      </c>
      <c r="I10749" t="s">
        <v>2170</v>
      </c>
      <c r="L10749" t="s">
        <v>22196</v>
      </c>
    </row>
    <row r="10750" spans="1:12" x14ac:dyDescent="0.2">
      <c r="A10750" t="s">
        <v>22103</v>
      </c>
      <c r="C10750">
        <v>120</v>
      </c>
      <c r="D10750" t="s">
        <v>1948</v>
      </c>
      <c r="E10750" t="s">
        <v>32</v>
      </c>
      <c r="F10750" s="3">
        <v>1</v>
      </c>
      <c r="G10750" s="2">
        <v>120</v>
      </c>
      <c r="H10750" s="2">
        <f t="shared" si="167"/>
        <v>1</v>
      </c>
      <c r="I10750" t="s">
        <v>1949</v>
      </c>
      <c r="L10750" t="s">
        <v>22197</v>
      </c>
    </row>
    <row r="10751" spans="1:12" x14ac:dyDescent="0.2">
      <c r="A10751" t="s">
        <v>22103</v>
      </c>
      <c r="C10751">
        <v>120</v>
      </c>
      <c r="D10751" t="s">
        <v>2187</v>
      </c>
      <c r="E10751" t="s">
        <v>32</v>
      </c>
      <c r="F10751" s="3">
        <v>1</v>
      </c>
      <c r="G10751" s="2">
        <v>120</v>
      </c>
      <c r="H10751" s="2">
        <f t="shared" si="167"/>
        <v>1</v>
      </c>
      <c r="I10751" t="s">
        <v>2188</v>
      </c>
      <c r="L10751" t="s">
        <v>22198</v>
      </c>
    </row>
    <row r="10752" spans="1:12" x14ac:dyDescent="0.2">
      <c r="A10752" t="s">
        <v>22103</v>
      </c>
      <c r="C10752">
        <v>120</v>
      </c>
      <c r="D10752" t="s">
        <v>1765</v>
      </c>
      <c r="E10752" t="s">
        <v>32</v>
      </c>
      <c r="F10752" s="3">
        <v>1</v>
      </c>
      <c r="G10752" s="2">
        <v>120</v>
      </c>
      <c r="H10752" s="2">
        <f t="shared" si="167"/>
        <v>1</v>
      </c>
      <c r="I10752" t="s">
        <v>1766</v>
      </c>
      <c r="L10752" t="s">
        <v>22199</v>
      </c>
    </row>
    <row r="10753" spans="1:12" x14ac:dyDescent="0.2">
      <c r="A10753" t="s">
        <v>22103</v>
      </c>
      <c r="C10753">
        <v>120</v>
      </c>
      <c r="D10753" t="s">
        <v>2191</v>
      </c>
      <c r="E10753" t="s">
        <v>32</v>
      </c>
      <c r="F10753" s="3">
        <v>1</v>
      </c>
      <c r="G10753" s="2">
        <v>120</v>
      </c>
      <c r="H10753" s="2">
        <f t="shared" si="167"/>
        <v>1</v>
      </c>
      <c r="I10753" t="s">
        <v>2192</v>
      </c>
      <c r="L10753" t="s">
        <v>22200</v>
      </c>
    </row>
    <row r="10754" spans="1:12" x14ac:dyDescent="0.2">
      <c r="A10754" t="s">
        <v>22103</v>
      </c>
      <c r="C10754">
        <v>120</v>
      </c>
      <c r="D10754" t="s">
        <v>2194</v>
      </c>
      <c r="E10754" t="s">
        <v>32</v>
      </c>
      <c r="F10754" s="3">
        <v>1</v>
      </c>
      <c r="G10754" s="2">
        <v>120</v>
      </c>
      <c r="H10754" s="2">
        <f t="shared" si="167"/>
        <v>1</v>
      </c>
      <c r="I10754" t="s">
        <v>2195</v>
      </c>
      <c r="L10754" t="s">
        <v>22201</v>
      </c>
    </row>
    <row r="10755" spans="1:12" x14ac:dyDescent="0.2">
      <c r="A10755" t="s">
        <v>22103</v>
      </c>
      <c r="C10755">
        <v>120</v>
      </c>
      <c r="D10755" t="s">
        <v>2197</v>
      </c>
      <c r="E10755" t="s">
        <v>32</v>
      </c>
      <c r="F10755" s="3">
        <v>1</v>
      </c>
      <c r="G10755" s="2">
        <v>120</v>
      </c>
      <c r="H10755" s="2">
        <f t="shared" ref="H10755:H10818" si="168">(G10755-F10755+1)/C10755</f>
        <v>1</v>
      </c>
      <c r="I10755" t="s">
        <v>2198</v>
      </c>
      <c r="L10755" t="s">
        <v>22202</v>
      </c>
    </row>
    <row r="10756" spans="1:12" x14ac:dyDescent="0.2">
      <c r="A10756" t="s">
        <v>22103</v>
      </c>
      <c r="C10756">
        <v>120</v>
      </c>
      <c r="D10756" t="s">
        <v>1957</v>
      </c>
      <c r="E10756" t="s">
        <v>32</v>
      </c>
      <c r="F10756" s="3">
        <v>1</v>
      </c>
      <c r="G10756" s="2">
        <v>120</v>
      </c>
      <c r="H10756" s="2">
        <f t="shared" si="168"/>
        <v>1</v>
      </c>
      <c r="I10756" t="s">
        <v>1958</v>
      </c>
      <c r="L10756" t="s">
        <v>22203</v>
      </c>
    </row>
    <row r="10757" spans="1:12" x14ac:dyDescent="0.2">
      <c r="A10757" t="s">
        <v>22103</v>
      </c>
      <c r="C10757">
        <v>120</v>
      </c>
      <c r="D10757" t="s">
        <v>2204</v>
      </c>
      <c r="E10757" t="s">
        <v>32</v>
      </c>
      <c r="F10757" s="3">
        <v>1</v>
      </c>
      <c r="G10757" s="2">
        <v>120</v>
      </c>
      <c r="H10757" s="2">
        <f t="shared" si="168"/>
        <v>1</v>
      </c>
      <c r="I10757" t="s">
        <v>2205</v>
      </c>
      <c r="L10757" t="s">
        <v>22204</v>
      </c>
    </row>
    <row r="10758" spans="1:12" x14ac:dyDescent="0.2">
      <c r="A10758" t="s">
        <v>22103</v>
      </c>
      <c r="C10758">
        <v>120</v>
      </c>
      <c r="D10758" t="s">
        <v>2207</v>
      </c>
      <c r="E10758" t="s">
        <v>32</v>
      </c>
      <c r="F10758" s="3">
        <v>1</v>
      </c>
      <c r="G10758" s="2">
        <v>120</v>
      </c>
      <c r="H10758" s="2">
        <f t="shared" si="168"/>
        <v>1</v>
      </c>
      <c r="I10758" t="s">
        <v>2208</v>
      </c>
      <c r="L10758" t="s">
        <v>22205</v>
      </c>
    </row>
    <row r="10759" spans="1:12" x14ac:dyDescent="0.2">
      <c r="A10759" t="s">
        <v>22103</v>
      </c>
      <c r="C10759">
        <v>120</v>
      </c>
      <c r="D10759" t="s">
        <v>1933</v>
      </c>
      <c r="E10759" t="s">
        <v>32</v>
      </c>
      <c r="F10759" s="3">
        <v>1</v>
      </c>
      <c r="G10759" s="2">
        <v>120</v>
      </c>
      <c r="H10759" s="2">
        <f t="shared" si="168"/>
        <v>1</v>
      </c>
      <c r="I10759" t="s">
        <v>1934</v>
      </c>
      <c r="L10759" t="s">
        <v>22206</v>
      </c>
    </row>
    <row r="10760" spans="1:12" x14ac:dyDescent="0.2">
      <c r="A10760" t="s">
        <v>22103</v>
      </c>
      <c r="C10760">
        <v>120</v>
      </c>
      <c r="D10760" t="s">
        <v>1906</v>
      </c>
      <c r="E10760" t="s">
        <v>32</v>
      </c>
      <c r="F10760" s="3">
        <v>1</v>
      </c>
      <c r="G10760" s="2">
        <v>115</v>
      </c>
      <c r="H10760" s="2">
        <f t="shared" si="168"/>
        <v>0.95833333333333337</v>
      </c>
      <c r="I10760" t="s">
        <v>1907</v>
      </c>
      <c r="L10760" t="s">
        <v>22207</v>
      </c>
    </row>
    <row r="10761" spans="1:12" x14ac:dyDescent="0.2">
      <c r="A10761" t="s">
        <v>22103</v>
      </c>
      <c r="C10761">
        <v>120</v>
      </c>
      <c r="D10761" t="s">
        <v>2212</v>
      </c>
      <c r="E10761" t="s">
        <v>32</v>
      </c>
      <c r="F10761" s="3">
        <v>1</v>
      </c>
      <c r="G10761" s="2">
        <v>120</v>
      </c>
      <c r="H10761" s="2">
        <f t="shared" si="168"/>
        <v>1</v>
      </c>
      <c r="I10761" t="s">
        <v>2213</v>
      </c>
      <c r="L10761" t="s">
        <v>22208</v>
      </c>
    </row>
    <row r="10762" spans="1:12" x14ac:dyDescent="0.2">
      <c r="A10762" t="s">
        <v>22103</v>
      </c>
      <c r="C10762">
        <v>120</v>
      </c>
      <c r="D10762" t="s">
        <v>1951</v>
      </c>
      <c r="E10762" t="s">
        <v>32</v>
      </c>
      <c r="F10762" s="3">
        <v>1</v>
      </c>
      <c r="G10762" s="2">
        <v>120</v>
      </c>
      <c r="H10762" s="2">
        <f t="shared" si="168"/>
        <v>1</v>
      </c>
      <c r="I10762" t="s">
        <v>1952</v>
      </c>
      <c r="L10762" t="s">
        <v>22209</v>
      </c>
    </row>
    <row r="10763" spans="1:12" x14ac:dyDescent="0.2">
      <c r="A10763" t="s">
        <v>22103</v>
      </c>
      <c r="C10763">
        <v>120</v>
      </c>
      <c r="D10763" t="s">
        <v>1888</v>
      </c>
      <c r="E10763" t="s">
        <v>32</v>
      </c>
      <c r="F10763" s="3">
        <v>1</v>
      </c>
      <c r="G10763" s="2">
        <v>120</v>
      </c>
      <c r="H10763" s="2">
        <f t="shared" si="168"/>
        <v>1</v>
      </c>
      <c r="I10763" t="s">
        <v>1889</v>
      </c>
      <c r="L10763" t="s">
        <v>22210</v>
      </c>
    </row>
    <row r="10764" spans="1:12" x14ac:dyDescent="0.2">
      <c r="A10764" t="s">
        <v>22103</v>
      </c>
      <c r="C10764">
        <v>120</v>
      </c>
      <c r="D10764" t="s">
        <v>1885</v>
      </c>
      <c r="E10764" t="s">
        <v>32</v>
      </c>
      <c r="F10764" s="3">
        <v>1</v>
      </c>
      <c r="G10764" s="2">
        <v>120</v>
      </c>
      <c r="H10764" s="2">
        <f t="shared" si="168"/>
        <v>1</v>
      </c>
      <c r="I10764" t="s">
        <v>1886</v>
      </c>
      <c r="L10764" t="s">
        <v>22211</v>
      </c>
    </row>
    <row r="10765" spans="1:12" x14ac:dyDescent="0.2">
      <c r="A10765" t="s">
        <v>22103</v>
      </c>
      <c r="C10765">
        <v>120</v>
      </c>
      <c r="D10765" t="s">
        <v>2178</v>
      </c>
      <c r="E10765" t="s">
        <v>32</v>
      </c>
      <c r="F10765" s="3">
        <v>1</v>
      </c>
      <c r="G10765" s="2">
        <v>120</v>
      </c>
      <c r="H10765" s="2">
        <f t="shared" si="168"/>
        <v>1</v>
      </c>
      <c r="I10765" t="s">
        <v>2179</v>
      </c>
      <c r="L10765" t="s">
        <v>22212</v>
      </c>
    </row>
    <row r="10766" spans="1:12" x14ac:dyDescent="0.2">
      <c r="A10766" t="s">
        <v>22103</v>
      </c>
      <c r="C10766">
        <v>120</v>
      </c>
      <c r="D10766" t="s">
        <v>1825</v>
      </c>
      <c r="E10766" t="s">
        <v>32</v>
      </c>
      <c r="F10766" s="3">
        <v>1</v>
      </c>
      <c r="G10766" s="2">
        <v>120</v>
      </c>
      <c r="H10766" s="2">
        <f t="shared" si="168"/>
        <v>1</v>
      </c>
      <c r="I10766" t="s">
        <v>1826</v>
      </c>
      <c r="L10766" t="s">
        <v>22213</v>
      </c>
    </row>
    <row r="10767" spans="1:12" x14ac:dyDescent="0.2">
      <c r="A10767" t="s">
        <v>22103</v>
      </c>
      <c r="C10767">
        <v>120</v>
      </c>
      <c r="D10767" t="s">
        <v>2182</v>
      </c>
      <c r="E10767" t="s">
        <v>32</v>
      </c>
      <c r="F10767" s="3">
        <v>1</v>
      </c>
      <c r="G10767" s="2">
        <v>120</v>
      </c>
      <c r="H10767" s="2">
        <f t="shared" si="168"/>
        <v>1</v>
      </c>
      <c r="I10767" t="s">
        <v>2183</v>
      </c>
      <c r="L10767" t="s">
        <v>22214</v>
      </c>
    </row>
    <row r="10768" spans="1:12" x14ac:dyDescent="0.2">
      <c r="A10768" t="s">
        <v>22103</v>
      </c>
      <c r="C10768">
        <v>120</v>
      </c>
      <c r="D10768" t="s">
        <v>1960</v>
      </c>
      <c r="E10768" t="s">
        <v>32</v>
      </c>
      <c r="F10768" s="3">
        <v>1</v>
      </c>
      <c r="G10768" s="2">
        <v>120</v>
      </c>
      <c r="H10768" s="2">
        <f t="shared" si="168"/>
        <v>1</v>
      </c>
      <c r="I10768" t="s">
        <v>1961</v>
      </c>
      <c r="L10768" t="s">
        <v>22215</v>
      </c>
    </row>
    <row r="10769" spans="1:12" x14ac:dyDescent="0.2">
      <c r="A10769" t="s">
        <v>22103</v>
      </c>
      <c r="C10769">
        <v>120</v>
      </c>
      <c r="D10769" t="s">
        <v>1927</v>
      </c>
      <c r="E10769" t="s">
        <v>32</v>
      </c>
      <c r="F10769" s="3">
        <v>1</v>
      </c>
      <c r="G10769" s="2">
        <v>120</v>
      </c>
      <c r="H10769" s="2">
        <f t="shared" si="168"/>
        <v>1</v>
      </c>
      <c r="I10769" t="s">
        <v>1928</v>
      </c>
      <c r="L10769" t="s">
        <v>22216</v>
      </c>
    </row>
    <row r="10770" spans="1:12" x14ac:dyDescent="0.2">
      <c r="A10770" t="s">
        <v>22103</v>
      </c>
      <c r="C10770">
        <v>120</v>
      </c>
      <c r="D10770" t="s">
        <v>2220</v>
      </c>
      <c r="E10770" t="s">
        <v>32</v>
      </c>
      <c r="F10770" s="3">
        <v>1</v>
      </c>
      <c r="G10770" s="2">
        <v>120</v>
      </c>
      <c r="H10770" s="2">
        <f t="shared" si="168"/>
        <v>1</v>
      </c>
      <c r="I10770" t="s">
        <v>2221</v>
      </c>
      <c r="L10770" t="s">
        <v>22217</v>
      </c>
    </row>
    <row r="10771" spans="1:12" x14ac:dyDescent="0.2">
      <c r="A10771" t="s">
        <v>22103</v>
      </c>
      <c r="C10771">
        <v>120</v>
      </c>
      <c r="D10771" t="s">
        <v>1972</v>
      </c>
      <c r="E10771" t="s">
        <v>32</v>
      </c>
      <c r="F10771" s="3">
        <v>1</v>
      </c>
      <c r="G10771" s="2">
        <v>120</v>
      </c>
      <c r="H10771" s="2">
        <f t="shared" si="168"/>
        <v>1</v>
      </c>
      <c r="I10771" t="s">
        <v>1973</v>
      </c>
      <c r="L10771" t="s">
        <v>22218</v>
      </c>
    </row>
    <row r="10772" spans="1:12" x14ac:dyDescent="0.2">
      <c r="A10772" t="s">
        <v>22103</v>
      </c>
      <c r="C10772">
        <v>120</v>
      </c>
      <c r="D10772" t="s">
        <v>2224</v>
      </c>
      <c r="E10772" t="s">
        <v>32</v>
      </c>
      <c r="F10772" s="3">
        <v>1</v>
      </c>
      <c r="G10772" s="2">
        <v>120</v>
      </c>
      <c r="H10772" s="2">
        <f t="shared" si="168"/>
        <v>1</v>
      </c>
      <c r="I10772" t="s">
        <v>2225</v>
      </c>
      <c r="L10772" t="s">
        <v>22219</v>
      </c>
    </row>
    <row r="10773" spans="1:12" x14ac:dyDescent="0.2">
      <c r="A10773" t="s">
        <v>22103</v>
      </c>
      <c r="C10773">
        <v>120</v>
      </c>
      <c r="D10773" t="s">
        <v>1810</v>
      </c>
      <c r="E10773" t="s">
        <v>32</v>
      </c>
      <c r="F10773" s="3">
        <v>1</v>
      </c>
      <c r="G10773" s="2">
        <v>120</v>
      </c>
      <c r="H10773" s="2">
        <f t="shared" si="168"/>
        <v>1</v>
      </c>
      <c r="I10773" t="s">
        <v>1811</v>
      </c>
      <c r="L10773" t="s">
        <v>22220</v>
      </c>
    </row>
    <row r="10774" spans="1:12" x14ac:dyDescent="0.2">
      <c r="A10774" t="s">
        <v>22103</v>
      </c>
      <c r="C10774">
        <v>120</v>
      </c>
      <c r="D10774" t="s">
        <v>2231</v>
      </c>
      <c r="E10774" t="s">
        <v>32</v>
      </c>
      <c r="F10774" s="3">
        <v>1</v>
      </c>
      <c r="G10774" s="2">
        <v>120</v>
      </c>
      <c r="H10774" s="2">
        <f t="shared" si="168"/>
        <v>1</v>
      </c>
      <c r="I10774" t="s">
        <v>2232</v>
      </c>
      <c r="L10774" t="s">
        <v>22221</v>
      </c>
    </row>
    <row r="10775" spans="1:12" x14ac:dyDescent="0.2">
      <c r="A10775" t="s">
        <v>22103</v>
      </c>
      <c r="C10775">
        <v>120</v>
      </c>
      <c r="D10775" t="s">
        <v>2234</v>
      </c>
      <c r="E10775" t="s">
        <v>32</v>
      </c>
      <c r="F10775" s="3">
        <v>1</v>
      </c>
      <c r="G10775" s="2">
        <v>120</v>
      </c>
      <c r="H10775" s="2">
        <f t="shared" si="168"/>
        <v>1</v>
      </c>
      <c r="I10775" t="s">
        <v>2235</v>
      </c>
      <c r="L10775" t="s">
        <v>22222</v>
      </c>
    </row>
    <row r="10776" spans="1:12" x14ac:dyDescent="0.2">
      <c r="A10776" t="s">
        <v>22103</v>
      </c>
      <c r="C10776">
        <v>120</v>
      </c>
      <c r="D10776" t="s">
        <v>1858</v>
      </c>
      <c r="E10776" t="s">
        <v>32</v>
      </c>
      <c r="F10776" s="3">
        <v>1</v>
      </c>
      <c r="G10776" s="2">
        <v>120</v>
      </c>
      <c r="H10776" s="2">
        <f t="shared" si="168"/>
        <v>1</v>
      </c>
      <c r="I10776" t="s">
        <v>1859</v>
      </c>
      <c r="L10776" t="s">
        <v>22223</v>
      </c>
    </row>
    <row r="10777" spans="1:12" x14ac:dyDescent="0.2">
      <c r="A10777" t="s">
        <v>22103</v>
      </c>
      <c r="C10777">
        <v>120</v>
      </c>
      <c r="D10777" t="s">
        <v>2238</v>
      </c>
      <c r="E10777" t="s">
        <v>32</v>
      </c>
      <c r="F10777" s="3">
        <v>1</v>
      </c>
      <c r="G10777" s="2">
        <v>120</v>
      </c>
      <c r="H10777" s="2">
        <f t="shared" si="168"/>
        <v>1</v>
      </c>
      <c r="I10777" t="s">
        <v>2239</v>
      </c>
      <c r="L10777" t="s">
        <v>22224</v>
      </c>
    </row>
    <row r="10778" spans="1:12" x14ac:dyDescent="0.2">
      <c r="A10778" t="s">
        <v>22103</v>
      </c>
      <c r="C10778">
        <v>120</v>
      </c>
      <c r="D10778" t="s">
        <v>2241</v>
      </c>
      <c r="E10778" t="s">
        <v>32</v>
      </c>
      <c r="F10778" s="3">
        <v>1</v>
      </c>
      <c r="G10778" s="2">
        <v>120</v>
      </c>
      <c r="H10778" s="2">
        <f t="shared" si="168"/>
        <v>1</v>
      </c>
      <c r="I10778" t="s">
        <v>2242</v>
      </c>
      <c r="L10778" t="s">
        <v>22225</v>
      </c>
    </row>
    <row r="10779" spans="1:12" x14ac:dyDescent="0.2">
      <c r="A10779" t="s">
        <v>22103</v>
      </c>
      <c r="C10779">
        <v>120</v>
      </c>
      <c r="D10779" t="s">
        <v>1918</v>
      </c>
      <c r="E10779" t="s">
        <v>32</v>
      </c>
      <c r="F10779" s="3">
        <v>1</v>
      </c>
      <c r="G10779" s="2">
        <v>120</v>
      </c>
      <c r="H10779" s="2">
        <f t="shared" si="168"/>
        <v>1</v>
      </c>
      <c r="I10779" t="s">
        <v>1919</v>
      </c>
      <c r="L10779" t="s">
        <v>22226</v>
      </c>
    </row>
    <row r="10780" spans="1:12" x14ac:dyDescent="0.2">
      <c r="A10780" t="s">
        <v>22103</v>
      </c>
      <c r="C10780">
        <v>120</v>
      </c>
      <c r="D10780" t="s">
        <v>1954</v>
      </c>
      <c r="E10780" t="s">
        <v>32</v>
      </c>
      <c r="F10780" s="3">
        <v>1</v>
      </c>
      <c r="G10780" s="2">
        <v>120</v>
      </c>
      <c r="H10780" s="2">
        <f t="shared" si="168"/>
        <v>1</v>
      </c>
      <c r="I10780" t="s">
        <v>1955</v>
      </c>
      <c r="L10780" t="s">
        <v>22227</v>
      </c>
    </row>
    <row r="10781" spans="1:12" x14ac:dyDescent="0.2">
      <c r="A10781" t="s">
        <v>22103</v>
      </c>
      <c r="C10781">
        <v>120</v>
      </c>
      <c r="D10781" t="s">
        <v>2246</v>
      </c>
      <c r="E10781" t="s">
        <v>32</v>
      </c>
      <c r="F10781" s="3">
        <v>1</v>
      </c>
      <c r="G10781" s="2">
        <v>120</v>
      </c>
      <c r="H10781" s="2">
        <f t="shared" si="168"/>
        <v>1</v>
      </c>
      <c r="I10781" t="s">
        <v>2247</v>
      </c>
      <c r="L10781" t="s">
        <v>22228</v>
      </c>
    </row>
    <row r="10782" spans="1:12" x14ac:dyDescent="0.2">
      <c r="A10782" t="s">
        <v>22103</v>
      </c>
      <c r="C10782">
        <v>120</v>
      </c>
      <c r="D10782" t="s">
        <v>2033</v>
      </c>
      <c r="E10782" t="s">
        <v>32</v>
      </c>
      <c r="F10782" s="3">
        <v>1</v>
      </c>
      <c r="G10782" s="2">
        <v>120</v>
      </c>
      <c r="H10782" s="2">
        <f t="shared" si="168"/>
        <v>1</v>
      </c>
      <c r="I10782" t="s">
        <v>2034</v>
      </c>
      <c r="L10782" t="s">
        <v>22229</v>
      </c>
    </row>
    <row r="10783" spans="1:12" x14ac:dyDescent="0.2">
      <c r="A10783" t="s">
        <v>22103</v>
      </c>
      <c r="C10783">
        <v>120</v>
      </c>
      <c r="D10783" t="s">
        <v>2030</v>
      </c>
      <c r="E10783" t="s">
        <v>32</v>
      </c>
      <c r="F10783" s="3">
        <v>1</v>
      </c>
      <c r="G10783" s="2">
        <v>120</v>
      </c>
      <c r="H10783" s="2">
        <f t="shared" si="168"/>
        <v>1</v>
      </c>
      <c r="I10783" t="s">
        <v>2031</v>
      </c>
      <c r="L10783" t="s">
        <v>22230</v>
      </c>
    </row>
    <row r="10784" spans="1:12" x14ac:dyDescent="0.2">
      <c r="A10784" t="s">
        <v>22103</v>
      </c>
      <c r="C10784">
        <v>120</v>
      </c>
      <c r="D10784" t="s">
        <v>1807</v>
      </c>
      <c r="E10784" t="s">
        <v>32</v>
      </c>
      <c r="F10784" s="3">
        <v>1</v>
      </c>
      <c r="G10784" s="2">
        <v>120</v>
      </c>
      <c r="H10784" s="2">
        <f t="shared" si="168"/>
        <v>1</v>
      </c>
      <c r="I10784" t="s">
        <v>1808</v>
      </c>
      <c r="L10784" t="s">
        <v>22231</v>
      </c>
    </row>
    <row r="10785" spans="1:12" x14ac:dyDescent="0.2">
      <c r="A10785" t="s">
        <v>22103</v>
      </c>
      <c r="C10785">
        <v>120</v>
      </c>
      <c r="D10785" t="s">
        <v>1804</v>
      </c>
      <c r="E10785" t="s">
        <v>32</v>
      </c>
      <c r="F10785" s="3">
        <v>1</v>
      </c>
      <c r="G10785" s="2">
        <v>120</v>
      </c>
      <c r="H10785" s="2">
        <f t="shared" si="168"/>
        <v>1</v>
      </c>
      <c r="I10785" t="s">
        <v>1805</v>
      </c>
      <c r="L10785" t="s">
        <v>22232</v>
      </c>
    </row>
    <row r="10786" spans="1:12" x14ac:dyDescent="0.2">
      <c r="A10786" t="s">
        <v>22103</v>
      </c>
      <c r="C10786">
        <v>120</v>
      </c>
      <c r="D10786" t="s">
        <v>2053</v>
      </c>
      <c r="E10786" t="s">
        <v>32</v>
      </c>
      <c r="F10786" s="3">
        <v>1</v>
      </c>
      <c r="G10786" s="2">
        <v>120</v>
      </c>
      <c r="H10786" s="2">
        <f t="shared" si="168"/>
        <v>1</v>
      </c>
      <c r="I10786" t="s">
        <v>2054</v>
      </c>
      <c r="L10786" t="s">
        <v>22233</v>
      </c>
    </row>
    <row r="10787" spans="1:12" x14ac:dyDescent="0.2">
      <c r="A10787" t="s">
        <v>22103</v>
      </c>
      <c r="C10787">
        <v>120</v>
      </c>
      <c r="D10787" t="s">
        <v>2050</v>
      </c>
      <c r="E10787" t="s">
        <v>32</v>
      </c>
      <c r="F10787" s="3">
        <v>1</v>
      </c>
      <c r="G10787" s="2">
        <v>120</v>
      </c>
      <c r="H10787" s="2">
        <f t="shared" si="168"/>
        <v>1</v>
      </c>
      <c r="I10787" t="s">
        <v>2051</v>
      </c>
      <c r="L10787" t="s">
        <v>22234</v>
      </c>
    </row>
    <row r="10788" spans="1:12" x14ac:dyDescent="0.2">
      <c r="A10788" t="s">
        <v>22103</v>
      </c>
      <c r="C10788">
        <v>120</v>
      </c>
      <c r="D10788" t="s">
        <v>1801</v>
      </c>
      <c r="E10788" t="s">
        <v>32</v>
      </c>
      <c r="F10788" s="3">
        <v>1</v>
      </c>
      <c r="G10788" s="2">
        <v>120</v>
      </c>
      <c r="H10788" s="2">
        <f t="shared" si="168"/>
        <v>1</v>
      </c>
      <c r="I10788" t="s">
        <v>1802</v>
      </c>
      <c r="L10788" t="s">
        <v>22235</v>
      </c>
    </row>
    <row r="10789" spans="1:12" x14ac:dyDescent="0.2">
      <c r="A10789" t="s">
        <v>22236</v>
      </c>
      <c r="C10789">
        <v>229</v>
      </c>
      <c r="D10789" t="s">
        <v>22237</v>
      </c>
      <c r="E10789" t="s">
        <v>13</v>
      </c>
      <c r="F10789" s="3">
        <v>182</v>
      </c>
      <c r="G10789" s="2">
        <v>219</v>
      </c>
      <c r="H10789" s="2">
        <f t="shared" si="168"/>
        <v>0.16593886462882096</v>
      </c>
      <c r="I10789" t="s">
        <v>22238</v>
      </c>
      <c r="J10789">
        <v>-0.84067898119999995</v>
      </c>
      <c r="K10789">
        <v>0.67560730859999996</v>
      </c>
      <c r="L10789" t="s">
        <v>22239</v>
      </c>
    </row>
    <row r="10790" spans="1:12" x14ac:dyDescent="0.2">
      <c r="A10790" t="s">
        <v>22240</v>
      </c>
      <c r="C10790">
        <v>191</v>
      </c>
      <c r="D10790" t="s">
        <v>22241</v>
      </c>
      <c r="E10790" t="s">
        <v>13</v>
      </c>
      <c r="F10790" s="3">
        <v>1</v>
      </c>
      <c r="G10790" s="2">
        <v>185</v>
      </c>
      <c r="H10790" s="2">
        <f t="shared" si="168"/>
        <v>0.96858638743455494</v>
      </c>
      <c r="I10790" t="s">
        <v>22242</v>
      </c>
      <c r="J10790">
        <v>0.21595065690000001</v>
      </c>
      <c r="K10790">
        <v>0.78551539940000004</v>
      </c>
      <c r="L10790" t="s">
        <v>22243</v>
      </c>
    </row>
    <row r="10791" spans="1:12" x14ac:dyDescent="0.2">
      <c r="A10791" t="s">
        <v>22240</v>
      </c>
      <c r="C10791">
        <v>191</v>
      </c>
      <c r="D10791" t="s">
        <v>22244</v>
      </c>
      <c r="E10791" t="s">
        <v>32</v>
      </c>
      <c r="F10791" s="3">
        <v>1</v>
      </c>
      <c r="G10791" s="2">
        <v>191</v>
      </c>
      <c r="H10791" s="2">
        <f t="shared" si="168"/>
        <v>1</v>
      </c>
      <c r="I10791" t="s">
        <v>22245</v>
      </c>
      <c r="L10791" t="s">
        <v>22246</v>
      </c>
    </row>
    <row r="10792" spans="1:12" x14ac:dyDescent="0.2">
      <c r="A10792" t="s">
        <v>22247</v>
      </c>
      <c r="C10792">
        <v>532</v>
      </c>
      <c r="D10792" t="s">
        <v>22248</v>
      </c>
      <c r="E10792" t="s">
        <v>13</v>
      </c>
      <c r="F10792" s="3">
        <v>112</v>
      </c>
      <c r="G10792" s="2">
        <v>532</v>
      </c>
      <c r="H10792" s="2">
        <f t="shared" si="168"/>
        <v>0.79135338345864659</v>
      </c>
      <c r="I10792" t="s">
        <v>22249</v>
      </c>
      <c r="J10792">
        <v>-2.0594917253</v>
      </c>
      <c r="K10792">
        <v>0.70105403089999996</v>
      </c>
      <c r="L10792" t="s">
        <v>22250</v>
      </c>
    </row>
    <row r="10793" spans="1:12" x14ac:dyDescent="0.2">
      <c r="A10793" t="s">
        <v>22247</v>
      </c>
      <c r="C10793">
        <v>532</v>
      </c>
      <c r="D10793" t="s">
        <v>22251</v>
      </c>
      <c r="E10793" t="s">
        <v>32</v>
      </c>
      <c r="F10793" s="3">
        <v>112</v>
      </c>
      <c r="G10793" s="2">
        <v>532</v>
      </c>
      <c r="H10793" s="2">
        <f t="shared" si="168"/>
        <v>0.79135338345864659</v>
      </c>
      <c r="I10793" t="s">
        <v>22252</v>
      </c>
      <c r="L10793" t="s">
        <v>22253</v>
      </c>
    </row>
    <row r="10794" spans="1:12" x14ac:dyDescent="0.2">
      <c r="A10794" t="s">
        <v>22247</v>
      </c>
      <c r="C10794">
        <v>532</v>
      </c>
      <c r="D10794" t="s">
        <v>2441</v>
      </c>
      <c r="E10794" t="s">
        <v>32</v>
      </c>
      <c r="F10794" s="3">
        <v>112</v>
      </c>
      <c r="G10794" s="2">
        <v>532</v>
      </c>
      <c r="H10794" s="2">
        <f t="shared" si="168"/>
        <v>0.79135338345864659</v>
      </c>
      <c r="I10794" t="s">
        <v>2442</v>
      </c>
      <c r="L10794" t="s">
        <v>22254</v>
      </c>
    </row>
    <row r="10795" spans="1:12" x14ac:dyDescent="0.2">
      <c r="A10795" t="s">
        <v>22247</v>
      </c>
      <c r="C10795">
        <v>532</v>
      </c>
      <c r="D10795" t="s">
        <v>22255</v>
      </c>
      <c r="E10795" t="s">
        <v>32</v>
      </c>
      <c r="F10795" s="3">
        <v>112</v>
      </c>
      <c r="G10795" s="2">
        <v>532</v>
      </c>
      <c r="H10795" s="2">
        <f t="shared" si="168"/>
        <v>0.79135338345864659</v>
      </c>
      <c r="I10795" t="s">
        <v>22256</v>
      </c>
      <c r="L10795" t="s">
        <v>22257</v>
      </c>
    </row>
    <row r="10796" spans="1:12" x14ac:dyDescent="0.2">
      <c r="A10796" t="s">
        <v>22258</v>
      </c>
      <c r="C10796">
        <v>1679</v>
      </c>
      <c r="D10796" t="s">
        <v>22259</v>
      </c>
      <c r="E10796" t="s">
        <v>13</v>
      </c>
      <c r="F10796" s="3">
        <v>809</v>
      </c>
      <c r="G10796" s="2">
        <v>1071</v>
      </c>
      <c r="H10796" s="2">
        <f t="shared" si="168"/>
        <v>0.15664085765336511</v>
      </c>
      <c r="I10796" t="s">
        <v>10422</v>
      </c>
      <c r="J10796">
        <v>-3.7889622025</v>
      </c>
      <c r="K10796">
        <v>0.61657124100000005</v>
      </c>
      <c r="L10796" t="s">
        <v>22260</v>
      </c>
    </row>
    <row r="10797" spans="1:12" x14ac:dyDescent="0.2">
      <c r="A10797" t="s">
        <v>22258</v>
      </c>
      <c r="C10797">
        <v>1679</v>
      </c>
      <c r="D10797" t="s">
        <v>22261</v>
      </c>
      <c r="E10797" t="s">
        <v>13</v>
      </c>
      <c r="F10797" s="3">
        <v>1369</v>
      </c>
      <c r="G10797" s="2">
        <v>1650</v>
      </c>
      <c r="H10797" s="2">
        <f t="shared" si="168"/>
        <v>0.16795711733174509</v>
      </c>
      <c r="I10797" t="s">
        <v>22262</v>
      </c>
      <c r="J10797">
        <v>-4.9232001525999998</v>
      </c>
      <c r="K10797">
        <v>0.59355432379999995</v>
      </c>
      <c r="L10797" t="s">
        <v>22263</v>
      </c>
    </row>
    <row r="10798" spans="1:12" x14ac:dyDescent="0.2">
      <c r="A10798" t="s">
        <v>22258</v>
      </c>
      <c r="C10798">
        <v>1679</v>
      </c>
      <c r="D10798" t="s">
        <v>22264</v>
      </c>
      <c r="E10798" t="s">
        <v>13</v>
      </c>
      <c r="F10798" s="3">
        <v>809</v>
      </c>
      <c r="G10798" s="2">
        <v>1060</v>
      </c>
      <c r="H10798" s="2">
        <f t="shared" si="168"/>
        <v>0.15008933889219775</v>
      </c>
      <c r="I10798" t="s">
        <v>17131</v>
      </c>
      <c r="J10798">
        <v>-4.0877653500999998</v>
      </c>
      <c r="K10798">
        <v>0.60543252240000001</v>
      </c>
      <c r="L10798" t="s">
        <v>22265</v>
      </c>
    </row>
    <row r="10799" spans="1:12" x14ac:dyDescent="0.2">
      <c r="A10799" t="s">
        <v>22258</v>
      </c>
      <c r="C10799">
        <v>1679</v>
      </c>
      <c r="D10799" t="s">
        <v>22266</v>
      </c>
      <c r="E10799" t="s">
        <v>13</v>
      </c>
      <c r="F10799" s="3">
        <v>809</v>
      </c>
      <c r="G10799" s="2">
        <v>987</v>
      </c>
      <c r="H10799" s="2">
        <f t="shared" si="168"/>
        <v>0.10661107802263252</v>
      </c>
      <c r="I10799" t="s">
        <v>22267</v>
      </c>
      <c r="J10799">
        <v>-3.4311672478999999</v>
      </c>
      <c r="K10799">
        <v>0.63485169350000004</v>
      </c>
      <c r="L10799" t="s">
        <v>22268</v>
      </c>
    </row>
    <row r="10800" spans="1:12" x14ac:dyDescent="0.2">
      <c r="A10800" t="s">
        <v>22258</v>
      </c>
      <c r="C10800">
        <v>1679</v>
      </c>
      <c r="D10800" t="s">
        <v>22269</v>
      </c>
      <c r="E10800" t="s">
        <v>13</v>
      </c>
      <c r="F10800" s="3">
        <v>809</v>
      </c>
      <c r="G10800" s="2">
        <v>1071</v>
      </c>
      <c r="H10800" s="2">
        <f t="shared" si="168"/>
        <v>0.15664085765336511</v>
      </c>
      <c r="I10800" t="s">
        <v>17140</v>
      </c>
      <c r="J10800">
        <v>-3.8277420470000001</v>
      </c>
      <c r="K10800">
        <v>0.61491742569999996</v>
      </c>
      <c r="L10800" t="s">
        <v>22270</v>
      </c>
    </row>
    <row r="10801" spans="1:12" x14ac:dyDescent="0.2">
      <c r="A10801" t="s">
        <v>22258</v>
      </c>
      <c r="C10801">
        <v>1679</v>
      </c>
      <c r="D10801" t="s">
        <v>22271</v>
      </c>
      <c r="E10801" t="s">
        <v>13</v>
      </c>
      <c r="F10801" s="3">
        <v>1369</v>
      </c>
      <c r="G10801" s="2">
        <v>1656</v>
      </c>
      <c r="H10801" s="2">
        <f t="shared" si="168"/>
        <v>0.17153067301965455</v>
      </c>
      <c r="I10801" t="s">
        <v>22272</v>
      </c>
      <c r="J10801">
        <v>-4.4572977176000004</v>
      </c>
      <c r="K10801">
        <v>0.59267126280000004</v>
      </c>
      <c r="L10801" t="s">
        <v>22273</v>
      </c>
    </row>
    <row r="10802" spans="1:12" x14ac:dyDescent="0.2">
      <c r="A10802" t="s">
        <v>22258</v>
      </c>
      <c r="C10802">
        <v>1679</v>
      </c>
      <c r="D10802" t="s">
        <v>22274</v>
      </c>
      <c r="E10802" t="s">
        <v>13</v>
      </c>
      <c r="F10802" s="3">
        <v>809</v>
      </c>
      <c r="G10802" s="2">
        <v>1079</v>
      </c>
      <c r="H10802" s="2">
        <f t="shared" si="168"/>
        <v>0.16140559857057774</v>
      </c>
      <c r="I10802" t="s">
        <v>22275</v>
      </c>
      <c r="J10802">
        <v>-3.2814863363</v>
      </c>
      <c r="K10802">
        <v>0.63992773140000003</v>
      </c>
      <c r="L10802" t="s">
        <v>22276</v>
      </c>
    </row>
    <row r="10803" spans="1:12" x14ac:dyDescent="0.2">
      <c r="A10803" t="s">
        <v>22258</v>
      </c>
      <c r="C10803">
        <v>1679</v>
      </c>
      <c r="D10803" t="s">
        <v>22277</v>
      </c>
      <c r="E10803" t="s">
        <v>13</v>
      </c>
      <c r="F10803" s="3">
        <v>808</v>
      </c>
      <c r="G10803" s="2">
        <v>1079</v>
      </c>
      <c r="H10803" s="2">
        <f t="shared" si="168"/>
        <v>0.16200119118522929</v>
      </c>
      <c r="I10803" t="s">
        <v>22278</v>
      </c>
      <c r="J10803">
        <v>-4.1271122573000003</v>
      </c>
      <c r="K10803">
        <v>0.6063311388</v>
      </c>
      <c r="L10803" t="s">
        <v>22279</v>
      </c>
    </row>
    <row r="10804" spans="1:12" x14ac:dyDescent="0.2">
      <c r="A10804" t="s">
        <v>22280</v>
      </c>
      <c r="C10804">
        <v>576</v>
      </c>
      <c r="D10804" s="1" t="s">
        <v>22281</v>
      </c>
      <c r="E10804" t="s">
        <v>13</v>
      </c>
      <c r="F10804" s="3">
        <v>150</v>
      </c>
      <c r="G10804" s="2">
        <v>240</v>
      </c>
      <c r="H10804" s="2">
        <f t="shared" si="168"/>
        <v>0.1579861111111111</v>
      </c>
      <c r="I10804" t="s">
        <v>22282</v>
      </c>
      <c r="J10804">
        <v>-1.1678457576000001</v>
      </c>
      <c r="K10804">
        <v>0.72649933980000003</v>
      </c>
      <c r="L10804" t="s">
        <v>22283</v>
      </c>
    </row>
    <row r="10805" spans="1:12" x14ac:dyDescent="0.2">
      <c r="A10805" t="s">
        <v>22284</v>
      </c>
      <c r="C10805">
        <v>68</v>
      </c>
      <c r="D10805" t="s">
        <v>22285</v>
      </c>
      <c r="E10805" t="s">
        <v>13</v>
      </c>
      <c r="F10805" s="3">
        <v>5</v>
      </c>
      <c r="G10805" s="2">
        <v>28</v>
      </c>
      <c r="H10805" s="2">
        <f t="shared" si="168"/>
        <v>0.35294117647058826</v>
      </c>
      <c r="I10805" t="s">
        <v>22286</v>
      </c>
      <c r="J10805">
        <v>-3.9142737573000002</v>
      </c>
      <c r="K10805">
        <v>0.32835701540000001</v>
      </c>
      <c r="L10805" t="s">
        <v>22287</v>
      </c>
    </row>
    <row r="10806" spans="1:12" x14ac:dyDescent="0.2">
      <c r="A10806" t="s">
        <v>22284</v>
      </c>
      <c r="C10806">
        <v>68</v>
      </c>
      <c r="D10806" t="s">
        <v>20082</v>
      </c>
      <c r="E10806" t="s">
        <v>32</v>
      </c>
      <c r="F10806" s="3">
        <v>1</v>
      </c>
      <c r="G10806" s="2">
        <v>68</v>
      </c>
      <c r="H10806" s="2">
        <f t="shared" si="168"/>
        <v>1</v>
      </c>
      <c r="I10806" t="s">
        <v>20083</v>
      </c>
      <c r="L10806" t="s">
        <v>22288</v>
      </c>
    </row>
    <row r="10807" spans="1:12" x14ac:dyDescent="0.2">
      <c r="A10807" t="s">
        <v>22284</v>
      </c>
      <c r="C10807">
        <v>68</v>
      </c>
      <c r="D10807" t="s">
        <v>16773</v>
      </c>
      <c r="E10807" t="s">
        <v>32</v>
      </c>
      <c r="F10807" s="3">
        <v>1</v>
      </c>
      <c r="G10807" s="2">
        <v>68</v>
      </c>
      <c r="H10807" s="2">
        <f t="shared" si="168"/>
        <v>1</v>
      </c>
      <c r="I10807" t="s">
        <v>16774</v>
      </c>
      <c r="L10807" t="s">
        <v>22289</v>
      </c>
    </row>
    <row r="10808" spans="1:12" x14ac:dyDescent="0.2">
      <c r="A10808" t="s">
        <v>22290</v>
      </c>
      <c r="C10808">
        <v>505</v>
      </c>
      <c r="D10808" t="s">
        <v>22291</v>
      </c>
      <c r="E10808" t="s">
        <v>13</v>
      </c>
      <c r="F10808" s="3">
        <v>481</v>
      </c>
      <c r="G10808" s="2">
        <v>501</v>
      </c>
      <c r="H10808" s="2">
        <f t="shared" si="168"/>
        <v>4.1584158415841586E-2</v>
      </c>
      <c r="I10808" t="s">
        <v>22292</v>
      </c>
      <c r="J10808">
        <v>0.17412537450000001</v>
      </c>
      <c r="K10808">
        <v>0.79025843730000001</v>
      </c>
      <c r="L10808" t="s">
        <v>22293</v>
      </c>
    </row>
    <row r="10809" spans="1:12" x14ac:dyDescent="0.2">
      <c r="A10809" t="s">
        <v>22290</v>
      </c>
      <c r="C10809">
        <v>505</v>
      </c>
      <c r="D10809" t="s">
        <v>22294</v>
      </c>
      <c r="E10809" t="s">
        <v>32</v>
      </c>
      <c r="F10809" s="3">
        <v>476</v>
      </c>
      <c r="G10809" s="2">
        <v>505</v>
      </c>
      <c r="H10809" s="2">
        <f t="shared" si="168"/>
        <v>5.9405940594059403E-2</v>
      </c>
      <c r="I10809" t="s">
        <v>22295</v>
      </c>
      <c r="L10809" t="s">
        <v>22296</v>
      </c>
    </row>
    <row r="10810" spans="1:12" x14ac:dyDescent="0.2">
      <c r="A10810" t="s">
        <v>22297</v>
      </c>
      <c r="C10810">
        <v>232</v>
      </c>
      <c r="D10810" t="s">
        <v>22298</v>
      </c>
      <c r="E10810" t="s">
        <v>13</v>
      </c>
      <c r="F10810" s="3">
        <v>38</v>
      </c>
      <c r="G10810" s="2">
        <v>232</v>
      </c>
      <c r="H10810" s="2">
        <f t="shared" si="168"/>
        <v>0.84051724137931039</v>
      </c>
      <c r="I10810" t="s">
        <v>22299</v>
      </c>
      <c r="J10810">
        <v>-1.7197935837</v>
      </c>
      <c r="K10810">
        <v>0.71325838720000001</v>
      </c>
      <c r="L10810" t="s">
        <v>22300</v>
      </c>
    </row>
    <row r="10811" spans="1:12" x14ac:dyDescent="0.2">
      <c r="A10811" t="s">
        <v>22297</v>
      </c>
      <c r="C10811">
        <v>232</v>
      </c>
      <c r="D10811" t="s">
        <v>22301</v>
      </c>
      <c r="E10811" t="s">
        <v>13</v>
      </c>
      <c r="F10811" s="3">
        <v>40</v>
      </c>
      <c r="G10811" s="2">
        <v>182</v>
      </c>
      <c r="H10811" s="2">
        <f t="shared" si="168"/>
        <v>0.61637931034482762</v>
      </c>
      <c r="I10811" t="s">
        <v>22302</v>
      </c>
      <c r="J10811">
        <v>-4.8650566125000001</v>
      </c>
      <c r="K10811">
        <v>0.5345889063</v>
      </c>
      <c r="L10811" t="s">
        <v>22303</v>
      </c>
    </row>
    <row r="10812" spans="1:12" x14ac:dyDescent="0.2">
      <c r="A10812" t="s">
        <v>22297</v>
      </c>
      <c r="C10812">
        <v>232</v>
      </c>
      <c r="D10812" t="s">
        <v>22304</v>
      </c>
      <c r="E10812" t="s">
        <v>13</v>
      </c>
      <c r="F10812" s="3">
        <v>37</v>
      </c>
      <c r="G10812" s="2">
        <v>192</v>
      </c>
      <c r="H10812" s="2">
        <f t="shared" si="168"/>
        <v>0.67241379310344829</v>
      </c>
      <c r="I10812" t="s">
        <v>22305</v>
      </c>
      <c r="J10812">
        <v>-4.2037428984999998</v>
      </c>
      <c r="K10812">
        <v>0.56443572649999996</v>
      </c>
      <c r="L10812" t="s">
        <v>22306</v>
      </c>
    </row>
    <row r="10813" spans="1:12" x14ac:dyDescent="0.2">
      <c r="A10813" t="s">
        <v>22297</v>
      </c>
      <c r="C10813">
        <v>232</v>
      </c>
      <c r="D10813" t="s">
        <v>2840</v>
      </c>
      <c r="E10813" t="s">
        <v>32</v>
      </c>
      <c r="F10813" s="3">
        <v>1</v>
      </c>
      <c r="G10813" s="2">
        <v>232</v>
      </c>
      <c r="H10813" s="2">
        <f t="shared" si="168"/>
        <v>1</v>
      </c>
      <c r="I10813" t="s">
        <v>2841</v>
      </c>
      <c r="L10813" t="s">
        <v>22307</v>
      </c>
    </row>
    <row r="10814" spans="1:12" x14ac:dyDescent="0.2">
      <c r="A10814" t="s">
        <v>22308</v>
      </c>
      <c r="C10814">
        <v>1113</v>
      </c>
      <c r="D10814" t="s">
        <v>22309</v>
      </c>
      <c r="E10814" t="s">
        <v>13</v>
      </c>
      <c r="F10814" s="3">
        <v>2</v>
      </c>
      <c r="G10814" s="2">
        <v>1101</v>
      </c>
      <c r="H10814" s="2">
        <f t="shared" si="168"/>
        <v>0.98831985624438456</v>
      </c>
      <c r="I10814" t="s">
        <v>22310</v>
      </c>
      <c r="J10814">
        <v>-3.8911536260999999</v>
      </c>
      <c r="K10814">
        <v>0.62639080219999999</v>
      </c>
      <c r="L10814" t="s">
        <v>22311</v>
      </c>
    </row>
    <row r="10815" spans="1:12" x14ac:dyDescent="0.2">
      <c r="A10815" t="s">
        <v>22308</v>
      </c>
      <c r="C10815">
        <v>1113</v>
      </c>
      <c r="D10815" t="s">
        <v>22312</v>
      </c>
      <c r="E10815" t="s">
        <v>13</v>
      </c>
      <c r="F10815" s="3">
        <v>2</v>
      </c>
      <c r="G10815" s="2">
        <v>1101</v>
      </c>
      <c r="H10815" s="2">
        <f t="shared" si="168"/>
        <v>0.98831985624438456</v>
      </c>
      <c r="I10815" t="s">
        <v>22313</v>
      </c>
      <c r="J10815">
        <v>-3.9724336520999999</v>
      </c>
      <c r="K10815">
        <v>0.62342391679999998</v>
      </c>
      <c r="L10815" t="s">
        <v>22314</v>
      </c>
    </row>
    <row r="10816" spans="1:12" x14ac:dyDescent="0.2">
      <c r="A10816" t="s">
        <v>22308</v>
      </c>
      <c r="C10816">
        <v>1113</v>
      </c>
      <c r="D10816" t="s">
        <v>22315</v>
      </c>
      <c r="E10816" t="s">
        <v>13</v>
      </c>
      <c r="F10816" s="3">
        <v>39</v>
      </c>
      <c r="G10816" s="2">
        <v>1113</v>
      </c>
      <c r="H10816" s="2">
        <f t="shared" si="168"/>
        <v>0.9658580413297394</v>
      </c>
      <c r="I10816" t="s">
        <v>22316</v>
      </c>
      <c r="J10816">
        <v>-1.4309660812</v>
      </c>
      <c r="K10816">
        <v>0.71619262309999998</v>
      </c>
      <c r="L10816" t="s">
        <v>22317</v>
      </c>
    </row>
    <row r="10817" spans="1:12" x14ac:dyDescent="0.2">
      <c r="A10817" t="s">
        <v>22318</v>
      </c>
      <c r="C10817">
        <v>1802</v>
      </c>
      <c r="D10817" t="s">
        <v>22319</v>
      </c>
      <c r="E10817" t="s">
        <v>13</v>
      </c>
      <c r="F10817" s="3">
        <v>1485</v>
      </c>
      <c r="G10817" s="2">
        <v>1521</v>
      </c>
      <c r="H10817" s="2">
        <f t="shared" si="168"/>
        <v>2.0532741398446172E-2</v>
      </c>
      <c r="I10817" t="s">
        <v>22320</v>
      </c>
      <c r="J10817">
        <v>-2.5195571012000002</v>
      </c>
      <c r="K10817">
        <v>0.48593008640000002</v>
      </c>
      <c r="L10817" t="s">
        <v>22321</v>
      </c>
    </row>
    <row r="10818" spans="1:12" x14ac:dyDescent="0.2">
      <c r="A10818" t="s">
        <v>22322</v>
      </c>
      <c r="C10818">
        <v>406</v>
      </c>
      <c r="D10818" t="s">
        <v>22323</v>
      </c>
      <c r="E10818" t="s">
        <v>13</v>
      </c>
      <c r="F10818" s="3">
        <v>2</v>
      </c>
      <c r="G10818" s="2">
        <v>95</v>
      </c>
      <c r="H10818" s="2">
        <f t="shared" si="168"/>
        <v>0.23152709359605911</v>
      </c>
      <c r="I10818" t="s">
        <v>22324</v>
      </c>
      <c r="J10818">
        <v>-1.6415241943000001</v>
      </c>
      <c r="K10818">
        <v>0.7045067733</v>
      </c>
      <c r="L10818" t="s">
        <v>22325</v>
      </c>
    </row>
    <row r="10819" spans="1:12" x14ac:dyDescent="0.2">
      <c r="A10819" t="s">
        <v>22326</v>
      </c>
      <c r="C10819">
        <v>569</v>
      </c>
      <c r="D10819" t="s">
        <v>22327</v>
      </c>
      <c r="E10819" t="s">
        <v>13</v>
      </c>
      <c r="F10819" s="3">
        <v>71</v>
      </c>
      <c r="G10819" s="2">
        <v>533</v>
      </c>
      <c r="H10819" s="2">
        <f t="shared" ref="H10819:H10882" si="169">(G10819-F10819+1)/C10819</f>
        <v>0.81370826010544817</v>
      </c>
      <c r="I10819" t="s">
        <v>18311</v>
      </c>
      <c r="J10819">
        <v>-4.9825482832999999</v>
      </c>
      <c r="K10819">
        <v>0.60974535240000005</v>
      </c>
      <c r="L10819" t="s">
        <v>22328</v>
      </c>
    </row>
    <row r="10820" spans="1:12" x14ac:dyDescent="0.2">
      <c r="A10820" t="s">
        <v>22329</v>
      </c>
      <c r="C10820">
        <v>483</v>
      </c>
      <c r="D10820" t="s">
        <v>22330</v>
      </c>
      <c r="E10820" t="s">
        <v>13</v>
      </c>
      <c r="F10820" s="3">
        <v>18</v>
      </c>
      <c r="G10820" s="2">
        <v>378</v>
      </c>
      <c r="H10820" s="2">
        <f t="shared" si="169"/>
        <v>0.7474120082815735</v>
      </c>
      <c r="I10820" t="s">
        <v>22331</v>
      </c>
      <c r="J10820">
        <v>-1.3831473273999999</v>
      </c>
      <c r="K10820">
        <v>0.72714154460000002</v>
      </c>
      <c r="L10820" t="s">
        <v>22332</v>
      </c>
    </row>
    <row r="10821" spans="1:12" x14ac:dyDescent="0.2">
      <c r="A10821" t="s">
        <v>22329</v>
      </c>
      <c r="C10821">
        <v>483</v>
      </c>
      <c r="D10821" t="s">
        <v>11882</v>
      </c>
      <c r="E10821" t="s">
        <v>32</v>
      </c>
      <c r="F10821" s="3">
        <v>3</v>
      </c>
      <c r="G10821" s="2">
        <v>394</v>
      </c>
      <c r="H10821" s="2">
        <f t="shared" si="169"/>
        <v>0.81159420289855078</v>
      </c>
      <c r="I10821" t="s">
        <v>11883</v>
      </c>
      <c r="L10821" t="s">
        <v>22333</v>
      </c>
    </row>
    <row r="10822" spans="1:12" x14ac:dyDescent="0.2">
      <c r="A10822" t="s">
        <v>22329</v>
      </c>
      <c r="C10822">
        <v>483</v>
      </c>
      <c r="D10822" t="s">
        <v>12919</v>
      </c>
      <c r="E10822" t="s">
        <v>32</v>
      </c>
      <c r="F10822" s="3">
        <v>247</v>
      </c>
      <c r="G10822" s="2">
        <v>254</v>
      </c>
      <c r="H10822" s="2">
        <f t="shared" si="169"/>
        <v>1.6563146997929608E-2</v>
      </c>
      <c r="I10822" t="s">
        <v>12920</v>
      </c>
      <c r="L10822" t="s">
        <v>22334</v>
      </c>
    </row>
    <row r="10823" spans="1:12" x14ac:dyDescent="0.2">
      <c r="A10823" t="s">
        <v>22329</v>
      </c>
      <c r="C10823">
        <v>483</v>
      </c>
      <c r="D10823" t="s">
        <v>11891</v>
      </c>
      <c r="E10823" t="s">
        <v>32</v>
      </c>
      <c r="F10823" s="3">
        <v>3</v>
      </c>
      <c r="G10823" s="2">
        <v>394</v>
      </c>
      <c r="H10823" s="2">
        <f t="shared" si="169"/>
        <v>0.81159420289855078</v>
      </c>
      <c r="I10823" t="s">
        <v>11892</v>
      </c>
      <c r="L10823" t="s">
        <v>22335</v>
      </c>
    </row>
    <row r="10824" spans="1:12" x14ac:dyDescent="0.2">
      <c r="A10824" t="s">
        <v>22336</v>
      </c>
      <c r="C10824">
        <v>131</v>
      </c>
      <c r="D10824" t="s">
        <v>22337</v>
      </c>
      <c r="E10824" t="s">
        <v>13</v>
      </c>
      <c r="F10824" s="3">
        <v>36</v>
      </c>
      <c r="G10824" s="2">
        <v>131</v>
      </c>
      <c r="H10824" s="2">
        <f t="shared" si="169"/>
        <v>0.73282442748091603</v>
      </c>
      <c r="I10824" t="s">
        <v>22338</v>
      </c>
      <c r="J10824">
        <v>-1.3940811470000001</v>
      </c>
      <c r="K10824">
        <v>0.72005245470000001</v>
      </c>
      <c r="L10824" t="s">
        <v>22339</v>
      </c>
    </row>
    <row r="10825" spans="1:12" x14ac:dyDescent="0.2">
      <c r="A10825" t="s">
        <v>22336</v>
      </c>
      <c r="C10825">
        <v>131</v>
      </c>
      <c r="D10825" t="s">
        <v>21106</v>
      </c>
      <c r="E10825" t="s">
        <v>32</v>
      </c>
      <c r="F10825" s="3">
        <v>2</v>
      </c>
      <c r="G10825" s="2">
        <v>131</v>
      </c>
      <c r="H10825" s="2">
        <f t="shared" si="169"/>
        <v>0.99236641221374045</v>
      </c>
      <c r="I10825" t="s">
        <v>21107</v>
      </c>
      <c r="L10825" t="s">
        <v>22340</v>
      </c>
    </row>
    <row r="10826" spans="1:12" x14ac:dyDescent="0.2">
      <c r="A10826" t="s">
        <v>22336</v>
      </c>
      <c r="C10826">
        <v>131</v>
      </c>
      <c r="D10826" t="s">
        <v>22341</v>
      </c>
      <c r="E10826" t="s">
        <v>32</v>
      </c>
      <c r="F10826" s="3">
        <v>2</v>
      </c>
      <c r="G10826" s="2">
        <v>131</v>
      </c>
      <c r="H10826" s="2">
        <f t="shared" si="169"/>
        <v>0.99236641221374045</v>
      </c>
      <c r="I10826" t="s">
        <v>22342</v>
      </c>
      <c r="L10826" t="s">
        <v>22343</v>
      </c>
    </row>
    <row r="10827" spans="1:12" x14ac:dyDescent="0.2">
      <c r="A10827" t="s">
        <v>22344</v>
      </c>
      <c r="C10827">
        <v>216</v>
      </c>
      <c r="D10827" t="s">
        <v>22345</v>
      </c>
      <c r="E10827" t="s">
        <v>13</v>
      </c>
      <c r="F10827" s="3">
        <v>6</v>
      </c>
      <c r="G10827" s="2">
        <v>215</v>
      </c>
      <c r="H10827" s="2">
        <f t="shared" si="169"/>
        <v>0.97222222222222221</v>
      </c>
      <c r="I10827" t="s">
        <v>22346</v>
      </c>
      <c r="J10827">
        <v>-2.2232869242</v>
      </c>
      <c r="K10827">
        <v>0.69142777170000003</v>
      </c>
      <c r="L10827" t="s">
        <v>22347</v>
      </c>
    </row>
    <row r="10828" spans="1:12" x14ac:dyDescent="0.2">
      <c r="A10828" t="s">
        <v>22348</v>
      </c>
      <c r="C10828">
        <v>208</v>
      </c>
      <c r="D10828" t="s">
        <v>22349</v>
      </c>
      <c r="E10828" t="s">
        <v>13</v>
      </c>
      <c r="F10828" s="3">
        <v>42</v>
      </c>
      <c r="G10828" s="2">
        <v>157</v>
      </c>
      <c r="H10828" s="2">
        <f t="shared" si="169"/>
        <v>0.55769230769230771</v>
      </c>
      <c r="I10828" t="s">
        <v>22350</v>
      </c>
      <c r="J10828">
        <v>-0.21020511519999999</v>
      </c>
      <c r="K10828">
        <v>0.77972947079999999</v>
      </c>
      <c r="L10828" t="s">
        <v>22351</v>
      </c>
    </row>
    <row r="10829" spans="1:12" x14ac:dyDescent="0.2">
      <c r="A10829" t="s">
        <v>22352</v>
      </c>
      <c r="C10829">
        <v>467</v>
      </c>
      <c r="D10829" t="s">
        <v>22353</v>
      </c>
      <c r="E10829" t="s">
        <v>13</v>
      </c>
      <c r="F10829" s="3">
        <v>55</v>
      </c>
      <c r="G10829" s="2">
        <v>331</v>
      </c>
      <c r="H10829" s="2">
        <f t="shared" si="169"/>
        <v>0.59314775160599575</v>
      </c>
      <c r="I10829" t="s">
        <v>12646</v>
      </c>
      <c r="J10829">
        <v>-4.1105799650000003</v>
      </c>
      <c r="K10829">
        <v>0.60779135949999996</v>
      </c>
      <c r="L10829" t="s">
        <v>22354</v>
      </c>
    </row>
    <row r="10830" spans="1:12" x14ac:dyDescent="0.2">
      <c r="A10830" t="s">
        <v>22355</v>
      </c>
      <c r="C10830">
        <v>522</v>
      </c>
      <c r="D10830" t="s">
        <v>22356</v>
      </c>
      <c r="E10830" t="s">
        <v>13</v>
      </c>
      <c r="F10830" s="3">
        <v>263</v>
      </c>
      <c r="G10830" s="2">
        <v>380</v>
      </c>
      <c r="H10830" s="2">
        <f t="shared" si="169"/>
        <v>0.22605363984674329</v>
      </c>
      <c r="I10830" t="s">
        <v>22357</v>
      </c>
      <c r="J10830">
        <v>-3.8448680755</v>
      </c>
      <c r="K10830">
        <v>0.57655510379999997</v>
      </c>
      <c r="L10830" t="s">
        <v>22358</v>
      </c>
    </row>
    <row r="10831" spans="1:12" x14ac:dyDescent="0.2">
      <c r="A10831" t="s">
        <v>22355</v>
      </c>
      <c r="C10831">
        <v>522</v>
      </c>
      <c r="D10831" t="s">
        <v>22359</v>
      </c>
      <c r="E10831" t="s">
        <v>13</v>
      </c>
      <c r="F10831" s="3">
        <v>293</v>
      </c>
      <c r="G10831" s="2">
        <v>382</v>
      </c>
      <c r="H10831" s="2">
        <f t="shared" si="169"/>
        <v>0.17241379310344829</v>
      </c>
      <c r="I10831" t="s">
        <v>4315</v>
      </c>
      <c r="J10831">
        <v>-3.7398379980000001</v>
      </c>
      <c r="K10831">
        <v>0.56821762070000004</v>
      </c>
      <c r="L10831" t="s">
        <v>22360</v>
      </c>
    </row>
    <row r="10832" spans="1:12" x14ac:dyDescent="0.2">
      <c r="A10832" t="s">
        <v>22361</v>
      </c>
      <c r="C10832">
        <v>1091</v>
      </c>
      <c r="D10832" t="s">
        <v>22362</v>
      </c>
      <c r="E10832" t="s">
        <v>13</v>
      </c>
      <c r="F10832" s="3">
        <v>18</v>
      </c>
      <c r="G10832" s="2">
        <v>1052</v>
      </c>
      <c r="H10832" s="2">
        <f t="shared" si="169"/>
        <v>0.94867094408799268</v>
      </c>
      <c r="I10832" t="s">
        <v>22363</v>
      </c>
      <c r="J10832">
        <v>-4.8109292380999999</v>
      </c>
      <c r="K10832">
        <v>0.59281713209999998</v>
      </c>
      <c r="L10832" t="s">
        <v>22364</v>
      </c>
    </row>
    <row r="10833" spans="1:12" x14ac:dyDescent="0.2">
      <c r="A10833" t="s">
        <v>22361</v>
      </c>
      <c r="C10833">
        <v>1091</v>
      </c>
      <c r="D10833" t="s">
        <v>22365</v>
      </c>
      <c r="E10833" t="s">
        <v>13</v>
      </c>
      <c r="F10833" s="3">
        <v>14</v>
      </c>
      <c r="G10833" s="2">
        <v>882</v>
      </c>
      <c r="H10833" s="2">
        <f t="shared" si="169"/>
        <v>0.79651695692025659</v>
      </c>
      <c r="I10833" t="s">
        <v>22366</v>
      </c>
      <c r="J10833">
        <v>-4.5699053739000002</v>
      </c>
      <c r="K10833">
        <v>0.60161499060000001</v>
      </c>
      <c r="L10833" t="s">
        <v>22367</v>
      </c>
    </row>
    <row r="10834" spans="1:12" x14ac:dyDescent="0.2">
      <c r="A10834" t="s">
        <v>22361</v>
      </c>
      <c r="C10834">
        <v>1091</v>
      </c>
      <c r="D10834" t="s">
        <v>22368</v>
      </c>
      <c r="E10834" t="s">
        <v>13</v>
      </c>
      <c r="F10834" s="3">
        <v>18</v>
      </c>
      <c r="G10834" s="2">
        <v>912</v>
      </c>
      <c r="H10834" s="2">
        <f t="shared" si="169"/>
        <v>0.82034830430797434</v>
      </c>
      <c r="I10834" t="s">
        <v>8561</v>
      </c>
      <c r="J10834">
        <v>-4.8688421670000004</v>
      </c>
      <c r="K10834">
        <v>0.59070319309999997</v>
      </c>
      <c r="L10834" t="s">
        <v>22369</v>
      </c>
    </row>
    <row r="10835" spans="1:12" x14ac:dyDescent="0.2">
      <c r="A10835" t="s">
        <v>22361</v>
      </c>
      <c r="C10835">
        <v>1091</v>
      </c>
      <c r="D10835" t="s">
        <v>22370</v>
      </c>
      <c r="E10835" t="s">
        <v>13</v>
      </c>
      <c r="F10835" s="3">
        <v>14</v>
      </c>
      <c r="G10835" s="2">
        <v>1052</v>
      </c>
      <c r="H10835" s="2">
        <f t="shared" si="169"/>
        <v>0.95233730522456461</v>
      </c>
      <c r="I10835" t="s">
        <v>22363</v>
      </c>
      <c r="J10835">
        <v>-3.5953121809000002</v>
      </c>
      <c r="K10835">
        <v>0.6371896132</v>
      </c>
      <c r="L10835" t="s">
        <v>22371</v>
      </c>
    </row>
    <row r="10836" spans="1:12" x14ac:dyDescent="0.2">
      <c r="A10836" t="s">
        <v>22361</v>
      </c>
      <c r="C10836">
        <v>1091</v>
      </c>
      <c r="D10836" t="s">
        <v>22372</v>
      </c>
      <c r="E10836" t="s">
        <v>13</v>
      </c>
      <c r="F10836" s="3">
        <v>18</v>
      </c>
      <c r="G10836" s="2">
        <v>912</v>
      </c>
      <c r="H10836" s="2">
        <f t="shared" si="169"/>
        <v>0.82034830430797434</v>
      </c>
      <c r="I10836" t="s">
        <v>22373</v>
      </c>
      <c r="J10836">
        <v>-4.9055893959999999</v>
      </c>
      <c r="K10836">
        <v>0.58936184489999999</v>
      </c>
      <c r="L10836" t="s">
        <v>22374</v>
      </c>
    </row>
    <row r="10837" spans="1:12" x14ac:dyDescent="0.2">
      <c r="A10837" t="s">
        <v>22361</v>
      </c>
      <c r="C10837">
        <v>1091</v>
      </c>
      <c r="D10837" t="s">
        <v>22375</v>
      </c>
      <c r="E10837" t="s">
        <v>13</v>
      </c>
      <c r="F10837" s="3">
        <v>14</v>
      </c>
      <c r="G10837" s="2">
        <v>1052</v>
      </c>
      <c r="H10837" s="2">
        <f t="shared" si="169"/>
        <v>0.95233730522456461</v>
      </c>
      <c r="I10837" t="s">
        <v>22376</v>
      </c>
      <c r="J10837">
        <v>-4.5230138207000001</v>
      </c>
      <c r="K10837">
        <v>0.60332662719999997</v>
      </c>
      <c r="L10837" t="s">
        <v>22377</v>
      </c>
    </row>
    <row r="10838" spans="1:12" x14ac:dyDescent="0.2">
      <c r="A10838" t="s">
        <v>22378</v>
      </c>
      <c r="C10838">
        <v>779</v>
      </c>
      <c r="D10838" t="s">
        <v>22379</v>
      </c>
      <c r="E10838" t="s">
        <v>13</v>
      </c>
      <c r="F10838" s="3">
        <v>400</v>
      </c>
      <c r="G10838" s="2">
        <v>745</v>
      </c>
      <c r="H10838" s="2">
        <f t="shared" si="169"/>
        <v>0.44415917843388958</v>
      </c>
      <c r="I10838" t="s">
        <v>22380</v>
      </c>
      <c r="J10838">
        <v>-4.8511880996999999</v>
      </c>
      <c r="K10838">
        <v>0.60124955000000002</v>
      </c>
      <c r="L10838" t="s">
        <v>22381</v>
      </c>
    </row>
    <row r="10839" spans="1:12" x14ac:dyDescent="0.2">
      <c r="A10839" t="s">
        <v>22378</v>
      </c>
      <c r="C10839">
        <v>779</v>
      </c>
      <c r="D10839" t="s">
        <v>22382</v>
      </c>
      <c r="E10839" t="s">
        <v>13</v>
      </c>
      <c r="F10839" s="3">
        <v>269</v>
      </c>
      <c r="G10839" s="2">
        <v>744</v>
      </c>
      <c r="H10839" s="2">
        <f t="shared" si="169"/>
        <v>0.61103979460847235</v>
      </c>
      <c r="I10839" t="s">
        <v>11488</v>
      </c>
      <c r="J10839">
        <v>-1.7540365509</v>
      </c>
      <c r="K10839">
        <v>0.71866361599999995</v>
      </c>
      <c r="L10839" t="s">
        <v>22383</v>
      </c>
    </row>
    <row r="10840" spans="1:12" x14ac:dyDescent="0.2">
      <c r="A10840" t="s">
        <v>22378</v>
      </c>
      <c r="C10840">
        <v>779</v>
      </c>
      <c r="D10840" t="s">
        <v>22384</v>
      </c>
      <c r="E10840" t="s">
        <v>32</v>
      </c>
      <c r="F10840" s="3">
        <v>263</v>
      </c>
      <c r="G10840" s="2">
        <v>601</v>
      </c>
      <c r="H10840" s="2">
        <f t="shared" si="169"/>
        <v>0.43517329910141206</v>
      </c>
      <c r="I10840" t="s">
        <v>22385</v>
      </c>
      <c r="L10840" t="s">
        <v>22386</v>
      </c>
    </row>
    <row r="10841" spans="1:12" x14ac:dyDescent="0.2">
      <c r="A10841" t="s">
        <v>22378</v>
      </c>
      <c r="C10841">
        <v>779</v>
      </c>
      <c r="D10841" t="s">
        <v>22387</v>
      </c>
      <c r="E10841" t="s">
        <v>32</v>
      </c>
      <c r="F10841" s="3">
        <v>263</v>
      </c>
      <c r="G10841" s="2">
        <v>601</v>
      </c>
      <c r="H10841" s="2">
        <f t="shared" si="169"/>
        <v>0.43517329910141206</v>
      </c>
      <c r="I10841" t="s">
        <v>22388</v>
      </c>
      <c r="L10841" t="s">
        <v>22389</v>
      </c>
    </row>
    <row r="10842" spans="1:12" x14ac:dyDescent="0.2">
      <c r="A10842" t="s">
        <v>22378</v>
      </c>
      <c r="C10842">
        <v>779</v>
      </c>
      <c r="D10842" t="s">
        <v>22390</v>
      </c>
      <c r="E10842" t="s">
        <v>32</v>
      </c>
      <c r="F10842" s="3">
        <v>222</v>
      </c>
      <c r="G10842" s="2">
        <v>273</v>
      </c>
      <c r="H10842" s="2">
        <f t="shared" si="169"/>
        <v>6.6752246469833118E-2</v>
      </c>
      <c r="I10842" t="s">
        <v>22391</v>
      </c>
      <c r="L10842" t="s">
        <v>22392</v>
      </c>
    </row>
    <row r="10843" spans="1:12" x14ac:dyDescent="0.2">
      <c r="A10843" t="s">
        <v>22378</v>
      </c>
      <c r="C10843">
        <v>779</v>
      </c>
      <c r="D10843" t="s">
        <v>22393</v>
      </c>
      <c r="E10843" t="s">
        <v>32</v>
      </c>
      <c r="F10843" s="3">
        <v>263</v>
      </c>
      <c r="G10843" s="2">
        <v>601</v>
      </c>
      <c r="H10843" s="2">
        <f t="shared" si="169"/>
        <v>0.43517329910141206</v>
      </c>
      <c r="I10843" t="s">
        <v>22394</v>
      </c>
      <c r="L10843" t="s">
        <v>22395</v>
      </c>
    </row>
    <row r="10844" spans="1:12" x14ac:dyDescent="0.2">
      <c r="A10844" t="s">
        <v>22396</v>
      </c>
      <c r="C10844">
        <v>237</v>
      </c>
      <c r="D10844" t="s">
        <v>22397</v>
      </c>
      <c r="E10844" t="s">
        <v>13</v>
      </c>
      <c r="F10844" s="3">
        <v>12</v>
      </c>
      <c r="G10844" s="2">
        <v>232</v>
      </c>
      <c r="H10844" s="2">
        <f t="shared" si="169"/>
        <v>0.9324894514767933</v>
      </c>
      <c r="I10844" t="s">
        <v>22398</v>
      </c>
      <c r="J10844">
        <v>-3.6032637523000002</v>
      </c>
      <c r="K10844">
        <v>0.65103716730000005</v>
      </c>
      <c r="L10844" t="s">
        <v>22399</v>
      </c>
    </row>
    <row r="10845" spans="1:12" x14ac:dyDescent="0.2">
      <c r="A10845" t="s">
        <v>22400</v>
      </c>
      <c r="C10845">
        <v>506</v>
      </c>
      <c r="D10845" t="s">
        <v>22401</v>
      </c>
      <c r="E10845" t="s">
        <v>13</v>
      </c>
      <c r="F10845" s="3">
        <v>67</v>
      </c>
      <c r="G10845" s="2">
        <v>124</v>
      </c>
      <c r="H10845" s="2">
        <f t="shared" si="169"/>
        <v>0.11462450592885376</v>
      </c>
      <c r="I10845" t="s">
        <v>22402</v>
      </c>
      <c r="J10845">
        <v>-3.5108278851999999</v>
      </c>
      <c r="K10845">
        <v>0.5088325011</v>
      </c>
      <c r="L10845" t="s">
        <v>22403</v>
      </c>
    </row>
    <row r="10846" spans="1:12" x14ac:dyDescent="0.2">
      <c r="A10846" t="s">
        <v>22404</v>
      </c>
      <c r="C10846">
        <v>515</v>
      </c>
      <c r="D10846" t="s">
        <v>22405</v>
      </c>
      <c r="E10846" t="s">
        <v>13</v>
      </c>
      <c r="F10846" s="3">
        <v>15</v>
      </c>
      <c r="G10846" s="2">
        <v>502</v>
      </c>
      <c r="H10846" s="2">
        <f t="shared" si="169"/>
        <v>0.94757281553398054</v>
      </c>
      <c r="I10846" t="s">
        <v>22406</v>
      </c>
      <c r="J10846">
        <v>-0.28647255620000001</v>
      </c>
      <c r="K10846">
        <v>0.75796895139999998</v>
      </c>
      <c r="L10846" t="s">
        <v>22407</v>
      </c>
    </row>
    <row r="10847" spans="1:12" x14ac:dyDescent="0.2">
      <c r="A10847" t="s">
        <v>22404</v>
      </c>
      <c r="C10847">
        <v>515</v>
      </c>
      <c r="D10847" t="s">
        <v>22408</v>
      </c>
      <c r="E10847" t="s">
        <v>32</v>
      </c>
      <c r="F10847" s="3">
        <v>15</v>
      </c>
      <c r="G10847" s="2">
        <v>502</v>
      </c>
      <c r="H10847" s="2">
        <f t="shared" si="169"/>
        <v>0.94757281553398054</v>
      </c>
      <c r="I10847" t="s">
        <v>22409</v>
      </c>
      <c r="L10847" t="s">
        <v>22410</v>
      </c>
    </row>
    <row r="10848" spans="1:12" x14ac:dyDescent="0.2">
      <c r="A10848" t="s">
        <v>22411</v>
      </c>
      <c r="C10848">
        <v>952</v>
      </c>
      <c r="D10848" t="s">
        <v>22412</v>
      </c>
      <c r="E10848" t="s">
        <v>13</v>
      </c>
      <c r="F10848" s="3">
        <v>96</v>
      </c>
      <c r="G10848" s="2">
        <v>951</v>
      </c>
      <c r="H10848" s="2">
        <f t="shared" si="169"/>
        <v>0.89915966386554624</v>
      </c>
      <c r="I10848" t="s">
        <v>22413</v>
      </c>
      <c r="J10848">
        <v>-2.7895868603</v>
      </c>
      <c r="K10848">
        <v>0.66660021690000004</v>
      </c>
      <c r="L10848" t="s">
        <v>22414</v>
      </c>
    </row>
    <row r="10849" spans="1:12" x14ac:dyDescent="0.2">
      <c r="A10849" t="s">
        <v>22415</v>
      </c>
      <c r="C10849">
        <v>405</v>
      </c>
      <c r="D10849" t="s">
        <v>22416</v>
      </c>
      <c r="E10849" t="s">
        <v>13</v>
      </c>
      <c r="F10849" s="3">
        <v>24</v>
      </c>
      <c r="G10849" s="2">
        <v>405</v>
      </c>
      <c r="H10849" s="2">
        <f t="shared" si="169"/>
        <v>0.94320987654320987</v>
      </c>
      <c r="I10849" t="s">
        <v>22417</v>
      </c>
      <c r="J10849">
        <v>-3.1212919845</v>
      </c>
      <c r="K10849">
        <v>0.65889749559999999</v>
      </c>
      <c r="L10849" t="s">
        <v>22418</v>
      </c>
    </row>
    <row r="10850" spans="1:12" x14ac:dyDescent="0.2">
      <c r="A10850" t="s">
        <v>22415</v>
      </c>
      <c r="C10850">
        <v>405</v>
      </c>
      <c r="D10850" t="s">
        <v>22419</v>
      </c>
      <c r="E10850" t="s">
        <v>13</v>
      </c>
      <c r="F10850" s="3">
        <v>77</v>
      </c>
      <c r="G10850" s="2">
        <v>405</v>
      </c>
      <c r="H10850" s="2">
        <f t="shared" si="169"/>
        <v>0.81234567901234567</v>
      </c>
      <c r="I10850" t="s">
        <v>22420</v>
      </c>
      <c r="J10850">
        <v>-1.1300527202999999</v>
      </c>
      <c r="K10850">
        <v>0.73858157479999997</v>
      </c>
      <c r="L10850" t="s">
        <v>22421</v>
      </c>
    </row>
    <row r="10851" spans="1:12" x14ac:dyDescent="0.2">
      <c r="A10851" t="s">
        <v>22415</v>
      </c>
      <c r="C10851">
        <v>405</v>
      </c>
      <c r="D10851" t="s">
        <v>22422</v>
      </c>
      <c r="E10851" t="s">
        <v>32</v>
      </c>
      <c r="F10851" s="3">
        <v>77</v>
      </c>
      <c r="G10851" s="2">
        <v>405</v>
      </c>
      <c r="H10851" s="2">
        <f t="shared" si="169"/>
        <v>0.81234567901234567</v>
      </c>
      <c r="I10851" t="s">
        <v>22423</v>
      </c>
      <c r="L10851" t="s">
        <v>22424</v>
      </c>
    </row>
    <row r="10852" spans="1:12" x14ac:dyDescent="0.2">
      <c r="A10852" t="s">
        <v>22415</v>
      </c>
      <c r="C10852">
        <v>405</v>
      </c>
      <c r="D10852" t="s">
        <v>22425</v>
      </c>
      <c r="E10852" t="s">
        <v>32</v>
      </c>
      <c r="F10852" s="3">
        <v>77</v>
      </c>
      <c r="G10852" s="2">
        <v>405</v>
      </c>
      <c r="H10852" s="2">
        <f t="shared" si="169"/>
        <v>0.81234567901234567</v>
      </c>
      <c r="I10852" t="s">
        <v>22426</v>
      </c>
      <c r="L10852" t="s">
        <v>22427</v>
      </c>
    </row>
    <row r="10853" spans="1:12" x14ac:dyDescent="0.2">
      <c r="A10853" t="s">
        <v>22415</v>
      </c>
      <c r="C10853">
        <v>405</v>
      </c>
      <c r="D10853" t="s">
        <v>22428</v>
      </c>
      <c r="E10853" t="s">
        <v>32</v>
      </c>
      <c r="F10853" s="3">
        <v>77</v>
      </c>
      <c r="G10853" s="2">
        <v>405</v>
      </c>
      <c r="H10853" s="2">
        <f t="shared" si="169"/>
        <v>0.81234567901234567</v>
      </c>
      <c r="I10853" t="s">
        <v>22429</v>
      </c>
      <c r="L10853" t="s">
        <v>22430</v>
      </c>
    </row>
    <row r="10854" spans="1:12" x14ac:dyDescent="0.2">
      <c r="A10854" t="s">
        <v>22415</v>
      </c>
      <c r="C10854">
        <v>405</v>
      </c>
      <c r="D10854" t="s">
        <v>22431</v>
      </c>
      <c r="E10854" t="s">
        <v>32</v>
      </c>
      <c r="F10854" s="3">
        <v>77</v>
      </c>
      <c r="G10854" s="2">
        <v>405</v>
      </c>
      <c r="H10854" s="2">
        <f t="shared" si="169"/>
        <v>0.81234567901234567</v>
      </c>
      <c r="I10854" t="s">
        <v>22432</v>
      </c>
      <c r="L10854" t="s">
        <v>22433</v>
      </c>
    </row>
    <row r="10855" spans="1:12" x14ac:dyDescent="0.2">
      <c r="A10855" t="s">
        <v>22415</v>
      </c>
      <c r="C10855">
        <v>405</v>
      </c>
      <c r="D10855" t="s">
        <v>22434</v>
      </c>
      <c r="E10855" t="s">
        <v>32</v>
      </c>
      <c r="F10855" s="3">
        <v>77</v>
      </c>
      <c r="G10855" s="2">
        <v>405</v>
      </c>
      <c r="H10855" s="2">
        <f t="shared" si="169"/>
        <v>0.81234567901234567</v>
      </c>
      <c r="I10855" t="s">
        <v>22435</v>
      </c>
      <c r="L10855" t="s">
        <v>22436</v>
      </c>
    </row>
    <row r="10856" spans="1:12" x14ac:dyDescent="0.2">
      <c r="A10856" t="s">
        <v>22415</v>
      </c>
      <c r="C10856">
        <v>405</v>
      </c>
      <c r="D10856" t="s">
        <v>22437</v>
      </c>
      <c r="E10856" t="s">
        <v>32</v>
      </c>
      <c r="F10856" s="3">
        <v>77</v>
      </c>
      <c r="G10856" s="2">
        <v>405</v>
      </c>
      <c r="H10856" s="2">
        <f t="shared" si="169"/>
        <v>0.81234567901234567</v>
      </c>
      <c r="I10856" t="s">
        <v>22438</v>
      </c>
      <c r="L10856" t="s">
        <v>22439</v>
      </c>
    </row>
    <row r="10857" spans="1:12" x14ac:dyDescent="0.2">
      <c r="A10857" t="s">
        <v>22415</v>
      </c>
      <c r="C10857">
        <v>405</v>
      </c>
      <c r="D10857" t="s">
        <v>22440</v>
      </c>
      <c r="E10857" t="s">
        <v>32</v>
      </c>
      <c r="F10857" s="3">
        <v>77</v>
      </c>
      <c r="G10857" s="2">
        <v>405</v>
      </c>
      <c r="H10857" s="2">
        <f t="shared" si="169"/>
        <v>0.81234567901234567</v>
      </c>
      <c r="I10857" t="s">
        <v>22441</v>
      </c>
      <c r="L10857" t="s">
        <v>22442</v>
      </c>
    </row>
    <row r="10858" spans="1:12" x14ac:dyDescent="0.2">
      <c r="A10858" t="s">
        <v>22415</v>
      </c>
      <c r="C10858">
        <v>405</v>
      </c>
      <c r="D10858" t="s">
        <v>22443</v>
      </c>
      <c r="E10858" t="s">
        <v>32</v>
      </c>
      <c r="F10858" s="3">
        <v>77</v>
      </c>
      <c r="G10858" s="2">
        <v>405</v>
      </c>
      <c r="H10858" s="2">
        <f t="shared" si="169"/>
        <v>0.81234567901234567</v>
      </c>
      <c r="I10858" t="s">
        <v>22444</v>
      </c>
      <c r="L10858" t="s">
        <v>22445</v>
      </c>
    </row>
    <row r="10859" spans="1:12" x14ac:dyDescent="0.2">
      <c r="A10859" t="s">
        <v>22415</v>
      </c>
      <c r="C10859">
        <v>405</v>
      </c>
      <c r="D10859" t="s">
        <v>22446</v>
      </c>
      <c r="E10859" t="s">
        <v>32</v>
      </c>
      <c r="F10859" s="3">
        <v>77</v>
      </c>
      <c r="G10859" s="2">
        <v>405</v>
      </c>
      <c r="H10859" s="2">
        <f t="shared" si="169"/>
        <v>0.81234567901234567</v>
      </c>
      <c r="I10859" t="s">
        <v>22447</v>
      </c>
      <c r="L10859" t="s">
        <v>22448</v>
      </c>
    </row>
    <row r="10860" spans="1:12" x14ac:dyDescent="0.2">
      <c r="A10860" t="s">
        <v>22415</v>
      </c>
      <c r="C10860">
        <v>405</v>
      </c>
      <c r="D10860" t="s">
        <v>22449</v>
      </c>
      <c r="E10860" t="s">
        <v>32</v>
      </c>
      <c r="F10860" s="3">
        <v>77</v>
      </c>
      <c r="G10860" s="2">
        <v>405</v>
      </c>
      <c r="H10860" s="2">
        <f t="shared" si="169"/>
        <v>0.81234567901234567</v>
      </c>
      <c r="I10860" t="s">
        <v>22450</v>
      </c>
      <c r="L10860" t="s">
        <v>22451</v>
      </c>
    </row>
    <row r="10861" spans="1:12" x14ac:dyDescent="0.2">
      <c r="A10861" t="s">
        <v>22415</v>
      </c>
      <c r="C10861">
        <v>405</v>
      </c>
      <c r="D10861" t="s">
        <v>22452</v>
      </c>
      <c r="E10861" t="s">
        <v>32</v>
      </c>
      <c r="F10861" s="3">
        <v>77</v>
      </c>
      <c r="G10861" s="2">
        <v>405</v>
      </c>
      <c r="H10861" s="2">
        <f t="shared" si="169"/>
        <v>0.81234567901234567</v>
      </c>
      <c r="I10861" t="s">
        <v>22453</v>
      </c>
      <c r="L10861" t="s">
        <v>22454</v>
      </c>
    </row>
    <row r="10862" spans="1:12" x14ac:dyDescent="0.2">
      <c r="A10862" t="s">
        <v>22455</v>
      </c>
      <c r="C10862">
        <v>699</v>
      </c>
      <c r="D10862" t="s">
        <v>22456</v>
      </c>
      <c r="E10862" t="s">
        <v>13</v>
      </c>
      <c r="F10862" s="3">
        <v>9</v>
      </c>
      <c r="G10862" s="2">
        <v>576</v>
      </c>
      <c r="H10862" s="2">
        <f t="shared" si="169"/>
        <v>0.81258941344778257</v>
      </c>
      <c r="I10862" t="s">
        <v>22457</v>
      </c>
      <c r="J10862">
        <v>-4.0392216129999996</v>
      </c>
      <c r="K10862">
        <v>0.62465199419999995</v>
      </c>
      <c r="L10862" t="s">
        <v>22458</v>
      </c>
    </row>
    <row r="10863" spans="1:12" x14ac:dyDescent="0.2">
      <c r="A10863" t="s">
        <v>22459</v>
      </c>
      <c r="C10863">
        <v>985</v>
      </c>
      <c r="D10863" t="s">
        <v>22460</v>
      </c>
      <c r="E10863" t="s">
        <v>13</v>
      </c>
      <c r="F10863" s="3">
        <v>327</v>
      </c>
      <c r="G10863" s="2">
        <v>736</v>
      </c>
      <c r="H10863" s="2">
        <f t="shared" si="169"/>
        <v>0.41624365482233505</v>
      </c>
      <c r="I10863" t="s">
        <v>22461</v>
      </c>
      <c r="J10863">
        <v>-4.6461554912</v>
      </c>
      <c r="K10863">
        <v>0.60597887780000004</v>
      </c>
      <c r="L10863" t="s">
        <v>22462</v>
      </c>
    </row>
    <row r="10864" spans="1:12" x14ac:dyDescent="0.2">
      <c r="A10864" t="s">
        <v>22459</v>
      </c>
      <c r="C10864">
        <v>985</v>
      </c>
      <c r="D10864" t="s">
        <v>22463</v>
      </c>
      <c r="E10864" t="s">
        <v>13</v>
      </c>
      <c r="F10864" s="3">
        <v>323</v>
      </c>
      <c r="G10864" s="2">
        <v>737</v>
      </c>
      <c r="H10864" s="2">
        <f t="shared" si="169"/>
        <v>0.42131979695431471</v>
      </c>
      <c r="I10864" t="s">
        <v>22464</v>
      </c>
      <c r="J10864">
        <v>-4.6141555576000002</v>
      </c>
      <c r="K10864">
        <v>0.60684350060000003</v>
      </c>
      <c r="L10864" t="s">
        <v>22465</v>
      </c>
    </row>
    <row r="10865" spans="1:12" x14ac:dyDescent="0.2">
      <c r="A10865" t="s">
        <v>22459</v>
      </c>
      <c r="C10865">
        <v>985</v>
      </c>
      <c r="D10865" t="s">
        <v>22466</v>
      </c>
      <c r="E10865" t="s">
        <v>13</v>
      </c>
      <c r="F10865" s="3">
        <v>327</v>
      </c>
      <c r="G10865" s="2">
        <v>734</v>
      </c>
      <c r="H10865" s="2">
        <f t="shared" si="169"/>
        <v>0.41421319796954315</v>
      </c>
      <c r="I10865" t="s">
        <v>22467</v>
      </c>
      <c r="J10865">
        <v>-4.5309555059999997</v>
      </c>
      <c r="K10865">
        <v>0.60882185590000004</v>
      </c>
      <c r="L10865" t="s">
        <v>22468</v>
      </c>
    </row>
    <row r="10866" spans="1:12" x14ac:dyDescent="0.2">
      <c r="A10866" t="s">
        <v>22459</v>
      </c>
      <c r="C10866">
        <v>985</v>
      </c>
      <c r="D10866" t="s">
        <v>22469</v>
      </c>
      <c r="E10866" t="s">
        <v>13</v>
      </c>
      <c r="F10866" s="3">
        <v>306</v>
      </c>
      <c r="G10866" s="2">
        <v>738</v>
      </c>
      <c r="H10866" s="2">
        <f t="shared" si="169"/>
        <v>0.43959390862944164</v>
      </c>
      <c r="I10866" t="s">
        <v>22470</v>
      </c>
      <c r="J10866">
        <v>0.191825417</v>
      </c>
      <c r="K10866">
        <v>0.78133185019999996</v>
      </c>
      <c r="L10866" t="s">
        <v>22471</v>
      </c>
    </row>
    <row r="10867" spans="1:12" x14ac:dyDescent="0.2">
      <c r="A10867" t="s">
        <v>22459</v>
      </c>
      <c r="C10867">
        <v>985</v>
      </c>
      <c r="D10867" t="s">
        <v>22472</v>
      </c>
      <c r="E10867" t="s">
        <v>32</v>
      </c>
      <c r="F10867" s="3">
        <v>305</v>
      </c>
      <c r="G10867" s="2">
        <v>738</v>
      </c>
      <c r="H10867" s="2">
        <f t="shared" si="169"/>
        <v>0.44060913705583754</v>
      </c>
      <c r="I10867" t="s">
        <v>22473</v>
      </c>
      <c r="L10867" t="s">
        <v>22474</v>
      </c>
    </row>
    <row r="10868" spans="1:12" x14ac:dyDescent="0.2">
      <c r="A10868" t="s">
        <v>22459</v>
      </c>
      <c r="C10868">
        <v>985</v>
      </c>
      <c r="D10868" t="s">
        <v>22475</v>
      </c>
      <c r="E10868" t="s">
        <v>32</v>
      </c>
      <c r="F10868" s="3">
        <v>305</v>
      </c>
      <c r="G10868" s="2">
        <v>738</v>
      </c>
      <c r="H10868" s="2">
        <f t="shared" si="169"/>
        <v>0.44060913705583754</v>
      </c>
      <c r="I10868" t="s">
        <v>22476</v>
      </c>
      <c r="L10868" t="s">
        <v>22477</v>
      </c>
    </row>
    <row r="10869" spans="1:12" x14ac:dyDescent="0.2">
      <c r="A10869" t="s">
        <v>22459</v>
      </c>
      <c r="C10869">
        <v>985</v>
      </c>
      <c r="D10869" t="s">
        <v>22478</v>
      </c>
      <c r="E10869" t="s">
        <v>32</v>
      </c>
      <c r="F10869" s="3">
        <v>305</v>
      </c>
      <c r="G10869" s="2">
        <v>738</v>
      </c>
      <c r="H10869" s="2">
        <f t="shared" si="169"/>
        <v>0.44060913705583754</v>
      </c>
      <c r="I10869" t="s">
        <v>22479</v>
      </c>
      <c r="L10869" t="s">
        <v>22480</v>
      </c>
    </row>
    <row r="10870" spans="1:12" x14ac:dyDescent="0.2">
      <c r="A10870" t="s">
        <v>22459</v>
      </c>
      <c r="C10870">
        <v>985</v>
      </c>
      <c r="D10870" t="s">
        <v>22481</v>
      </c>
      <c r="E10870" t="s">
        <v>32</v>
      </c>
      <c r="F10870" s="3">
        <v>305</v>
      </c>
      <c r="G10870" s="2">
        <v>738</v>
      </c>
      <c r="H10870" s="2">
        <f t="shared" si="169"/>
        <v>0.44060913705583754</v>
      </c>
      <c r="I10870" t="s">
        <v>22482</v>
      </c>
      <c r="L10870" t="s">
        <v>22483</v>
      </c>
    </row>
    <row r="10871" spans="1:12" x14ac:dyDescent="0.2">
      <c r="A10871" t="s">
        <v>22459</v>
      </c>
      <c r="C10871">
        <v>985</v>
      </c>
      <c r="D10871" t="s">
        <v>22484</v>
      </c>
      <c r="E10871" t="s">
        <v>32</v>
      </c>
      <c r="F10871" s="3">
        <v>162</v>
      </c>
      <c r="G10871" s="2">
        <v>251</v>
      </c>
      <c r="H10871" s="2">
        <f t="shared" si="169"/>
        <v>9.1370558375634514E-2</v>
      </c>
      <c r="I10871" t="s">
        <v>22485</v>
      </c>
      <c r="L10871" t="s">
        <v>22486</v>
      </c>
    </row>
    <row r="10872" spans="1:12" x14ac:dyDescent="0.2">
      <c r="A10872" t="s">
        <v>22459</v>
      </c>
      <c r="C10872">
        <v>985</v>
      </c>
      <c r="D10872" t="s">
        <v>22487</v>
      </c>
      <c r="E10872" t="s">
        <v>32</v>
      </c>
      <c r="F10872" s="3">
        <v>159</v>
      </c>
      <c r="G10872" s="2">
        <v>250</v>
      </c>
      <c r="H10872" s="2">
        <f t="shared" si="169"/>
        <v>9.3401015228426393E-2</v>
      </c>
      <c r="I10872" t="s">
        <v>22488</v>
      </c>
      <c r="L10872" t="s">
        <v>22489</v>
      </c>
    </row>
    <row r="10873" spans="1:12" x14ac:dyDescent="0.2">
      <c r="A10873" t="s">
        <v>22459</v>
      </c>
      <c r="C10873">
        <v>985</v>
      </c>
      <c r="D10873" t="s">
        <v>22490</v>
      </c>
      <c r="E10873" t="s">
        <v>32</v>
      </c>
      <c r="F10873" s="3">
        <v>305</v>
      </c>
      <c r="G10873" s="2">
        <v>738</v>
      </c>
      <c r="H10873" s="2">
        <f t="shared" si="169"/>
        <v>0.44060913705583754</v>
      </c>
      <c r="I10873" t="s">
        <v>22491</v>
      </c>
      <c r="L10873" t="s">
        <v>22492</v>
      </c>
    </row>
    <row r="10874" spans="1:12" x14ac:dyDescent="0.2">
      <c r="A10874" t="s">
        <v>22459</v>
      </c>
      <c r="C10874">
        <v>985</v>
      </c>
      <c r="D10874" t="s">
        <v>22493</v>
      </c>
      <c r="E10874" t="s">
        <v>32</v>
      </c>
      <c r="F10874" s="3">
        <v>305</v>
      </c>
      <c r="G10874" s="2">
        <v>738</v>
      </c>
      <c r="H10874" s="2">
        <f t="shared" si="169"/>
        <v>0.44060913705583754</v>
      </c>
      <c r="I10874" t="s">
        <v>22494</v>
      </c>
      <c r="L10874" t="s">
        <v>22495</v>
      </c>
    </row>
    <row r="10875" spans="1:12" x14ac:dyDescent="0.2">
      <c r="A10875" t="s">
        <v>22459</v>
      </c>
      <c r="C10875">
        <v>985</v>
      </c>
      <c r="D10875" t="s">
        <v>22496</v>
      </c>
      <c r="E10875" t="s">
        <v>32</v>
      </c>
      <c r="F10875" s="3">
        <v>162</v>
      </c>
      <c r="G10875" s="2">
        <v>251</v>
      </c>
      <c r="H10875" s="2">
        <f t="shared" si="169"/>
        <v>9.1370558375634514E-2</v>
      </c>
      <c r="I10875" t="s">
        <v>22497</v>
      </c>
      <c r="L10875" t="s">
        <v>22498</v>
      </c>
    </row>
    <row r="10876" spans="1:12" x14ac:dyDescent="0.2">
      <c r="A10876" t="s">
        <v>22459</v>
      </c>
      <c r="C10876">
        <v>985</v>
      </c>
      <c r="D10876" t="s">
        <v>22499</v>
      </c>
      <c r="E10876" t="s">
        <v>32</v>
      </c>
      <c r="F10876" s="3">
        <v>158</v>
      </c>
      <c r="G10876" s="2">
        <v>251</v>
      </c>
      <c r="H10876" s="2">
        <f t="shared" si="169"/>
        <v>9.5431472081218272E-2</v>
      </c>
      <c r="I10876" t="s">
        <v>22500</v>
      </c>
      <c r="L10876" t="s">
        <v>22501</v>
      </c>
    </row>
    <row r="10877" spans="1:12" x14ac:dyDescent="0.2">
      <c r="A10877" t="s">
        <v>22502</v>
      </c>
      <c r="C10877">
        <v>957</v>
      </c>
      <c r="D10877" t="s">
        <v>22503</v>
      </c>
      <c r="E10877" t="s">
        <v>13</v>
      </c>
      <c r="F10877" s="3">
        <v>238</v>
      </c>
      <c r="G10877" s="2">
        <v>390</v>
      </c>
      <c r="H10877" s="2">
        <f t="shared" si="169"/>
        <v>0.15987460815047022</v>
      </c>
      <c r="I10877" t="s">
        <v>22504</v>
      </c>
      <c r="J10877">
        <v>-3.6099891207999999</v>
      </c>
      <c r="K10877">
        <v>0.59763145579999999</v>
      </c>
      <c r="L10877" t="s">
        <v>22505</v>
      </c>
    </row>
    <row r="10878" spans="1:12" x14ac:dyDescent="0.2">
      <c r="A10878" t="s">
        <v>22506</v>
      </c>
      <c r="C10878">
        <v>191</v>
      </c>
      <c r="D10878" t="s">
        <v>22507</v>
      </c>
      <c r="E10878" t="s">
        <v>13</v>
      </c>
      <c r="F10878" s="3">
        <v>75</v>
      </c>
      <c r="G10878" s="2">
        <v>155</v>
      </c>
      <c r="H10878" s="2">
        <f t="shared" si="169"/>
        <v>0.42408376963350786</v>
      </c>
      <c r="I10878" t="s">
        <v>9386</v>
      </c>
      <c r="J10878">
        <v>-3.1697882369000001</v>
      </c>
      <c r="K10878">
        <v>0.58477315590000001</v>
      </c>
      <c r="L10878" t="s">
        <v>22508</v>
      </c>
    </row>
    <row r="10879" spans="1:12" x14ac:dyDescent="0.2">
      <c r="A10879" t="s">
        <v>22509</v>
      </c>
      <c r="C10879">
        <v>650</v>
      </c>
      <c r="D10879" t="s">
        <v>22510</v>
      </c>
      <c r="E10879" t="s">
        <v>13</v>
      </c>
      <c r="F10879" s="3">
        <v>565</v>
      </c>
      <c r="G10879" s="2">
        <v>650</v>
      </c>
      <c r="H10879" s="2">
        <f t="shared" si="169"/>
        <v>0.13230769230769232</v>
      </c>
      <c r="I10879" t="s">
        <v>22511</v>
      </c>
      <c r="J10879">
        <v>-4.2118029061</v>
      </c>
      <c r="K10879">
        <v>0.53749552280000001</v>
      </c>
      <c r="L10879" t="s">
        <v>22512</v>
      </c>
    </row>
    <row r="10880" spans="1:12" x14ac:dyDescent="0.2">
      <c r="A10880" t="s">
        <v>22509</v>
      </c>
      <c r="C10880">
        <v>650</v>
      </c>
      <c r="D10880" t="s">
        <v>22513</v>
      </c>
      <c r="E10880" t="s">
        <v>13</v>
      </c>
      <c r="F10880" s="3">
        <v>69</v>
      </c>
      <c r="G10880" s="2">
        <v>130</v>
      </c>
      <c r="H10880" s="2">
        <f t="shared" si="169"/>
        <v>9.5384615384615387E-2</v>
      </c>
      <c r="I10880" t="s">
        <v>22514</v>
      </c>
      <c r="J10880">
        <v>-2.6494818984999999</v>
      </c>
      <c r="K10880">
        <v>0.64498851710000005</v>
      </c>
      <c r="L10880" t="s">
        <v>22515</v>
      </c>
    </row>
    <row r="10881" spans="1:12" x14ac:dyDescent="0.2">
      <c r="A10881" t="s">
        <v>22509</v>
      </c>
      <c r="C10881">
        <v>650</v>
      </c>
      <c r="D10881" t="s">
        <v>22516</v>
      </c>
      <c r="E10881" t="s">
        <v>32</v>
      </c>
      <c r="F10881" s="3">
        <v>279</v>
      </c>
      <c r="G10881" s="2">
        <v>313</v>
      </c>
      <c r="H10881" s="2">
        <f t="shared" si="169"/>
        <v>5.3846153846153849E-2</v>
      </c>
      <c r="I10881" t="s">
        <v>22517</v>
      </c>
      <c r="L10881" t="s">
        <v>22518</v>
      </c>
    </row>
    <row r="10882" spans="1:12" x14ac:dyDescent="0.2">
      <c r="A10882" t="s">
        <v>22519</v>
      </c>
      <c r="C10882">
        <v>281</v>
      </c>
      <c r="D10882" t="s">
        <v>22520</v>
      </c>
      <c r="E10882" t="s">
        <v>13</v>
      </c>
      <c r="F10882" s="3">
        <v>14</v>
      </c>
      <c r="G10882" s="2">
        <v>281</v>
      </c>
      <c r="H10882" s="2">
        <f t="shared" si="169"/>
        <v>0.9537366548042705</v>
      </c>
      <c r="I10882" t="s">
        <v>22521</v>
      </c>
      <c r="J10882">
        <v>-3.6495187224999999</v>
      </c>
      <c r="K10882">
        <v>0.62577964549999998</v>
      </c>
      <c r="L10882" t="s">
        <v>22522</v>
      </c>
    </row>
    <row r="10883" spans="1:12" x14ac:dyDescent="0.2">
      <c r="A10883" t="s">
        <v>22519</v>
      </c>
      <c r="C10883">
        <v>281</v>
      </c>
      <c r="D10883" t="s">
        <v>22523</v>
      </c>
      <c r="E10883" t="s">
        <v>13</v>
      </c>
      <c r="F10883" s="3">
        <v>32</v>
      </c>
      <c r="G10883" s="2">
        <v>281</v>
      </c>
      <c r="H10883" s="2">
        <f t="shared" ref="H10883:H10946" si="170">(G10883-F10883+1)/C10883</f>
        <v>0.88967971530249113</v>
      </c>
      <c r="I10883" t="s">
        <v>22524</v>
      </c>
      <c r="J10883">
        <v>-2.7406775188000001</v>
      </c>
      <c r="K10883">
        <v>0.66310831270000004</v>
      </c>
      <c r="L10883" t="s">
        <v>22525</v>
      </c>
    </row>
    <row r="10884" spans="1:12" x14ac:dyDescent="0.2">
      <c r="A10884" t="s">
        <v>22526</v>
      </c>
      <c r="C10884">
        <v>1118</v>
      </c>
      <c r="D10884" t="s">
        <v>22527</v>
      </c>
      <c r="E10884" t="s">
        <v>13</v>
      </c>
      <c r="F10884" s="3">
        <v>23</v>
      </c>
      <c r="G10884" s="2">
        <v>1114</v>
      </c>
      <c r="H10884" s="2">
        <f t="shared" si="170"/>
        <v>0.97674418604651159</v>
      </c>
      <c r="I10884" t="s">
        <v>22528</v>
      </c>
      <c r="J10884">
        <v>-2.2518584342999999</v>
      </c>
      <c r="K10884">
        <v>0.68622839199999996</v>
      </c>
      <c r="L10884" t="s">
        <v>22529</v>
      </c>
    </row>
    <row r="10885" spans="1:12" x14ac:dyDescent="0.2">
      <c r="A10885" t="s">
        <v>22526</v>
      </c>
      <c r="C10885">
        <v>1118</v>
      </c>
      <c r="D10885" t="s">
        <v>22530</v>
      </c>
      <c r="E10885" t="s">
        <v>13</v>
      </c>
      <c r="F10885" s="3">
        <v>21</v>
      </c>
      <c r="G10885" s="2">
        <v>1114</v>
      </c>
      <c r="H10885" s="2">
        <f t="shared" si="170"/>
        <v>0.97853309481216455</v>
      </c>
      <c r="I10885" t="s">
        <v>22531</v>
      </c>
      <c r="J10885">
        <v>-2.5763959315</v>
      </c>
      <c r="K10885">
        <v>0.67438211699999995</v>
      </c>
      <c r="L10885" t="s">
        <v>22532</v>
      </c>
    </row>
    <row r="10886" spans="1:12" x14ac:dyDescent="0.2">
      <c r="A10886" t="s">
        <v>22526</v>
      </c>
      <c r="C10886">
        <v>1118</v>
      </c>
      <c r="D10886" t="s">
        <v>22533</v>
      </c>
      <c r="E10886" t="s">
        <v>13</v>
      </c>
      <c r="F10886" s="3">
        <v>21</v>
      </c>
      <c r="G10886" s="2">
        <v>1080</v>
      </c>
      <c r="H10886" s="2">
        <f t="shared" si="170"/>
        <v>0.94812164579606439</v>
      </c>
      <c r="I10886" t="s">
        <v>22534</v>
      </c>
      <c r="J10886">
        <v>-1.1246896037</v>
      </c>
      <c r="K10886">
        <v>0.7273723339</v>
      </c>
      <c r="L10886" t="s">
        <v>22535</v>
      </c>
    </row>
    <row r="10887" spans="1:12" x14ac:dyDescent="0.2">
      <c r="A10887" t="s">
        <v>22536</v>
      </c>
      <c r="C10887">
        <v>593</v>
      </c>
      <c r="D10887" t="s">
        <v>22537</v>
      </c>
      <c r="E10887" t="s">
        <v>13</v>
      </c>
      <c r="F10887" s="3">
        <v>2</v>
      </c>
      <c r="G10887" s="2">
        <v>580</v>
      </c>
      <c r="H10887" s="2">
        <f t="shared" si="170"/>
        <v>0.97639123102866776</v>
      </c>
      <c r="I10887" t="s">
        <v>22538</v>
      </c>
      <c r="J10887">
        <v>-2.8456937071000001</v>
      </c>
      <c r="K10887">
        <v>0.66419421059999995</v>
      </c>
      <c r="L10887" t="s">
        <v>22539</v>
      </c>
    </row>
    <row r="10888" spans="1:12" x14ac:dyDescent="0.2">
      <c r="A10888" t="s">
        <v>22536</v>
      </c>
      <c r="C10888">
        <v>593</v>
      </c>
      <c r="D10888" t="s">
        <v>1188</v>
      </c>
      <c r="E10888" t="s">
        <v>32</v>
      </c>
      <c r="F10888" s="3">
        <v>1</v>
      </c>
      <c r="G10888" s="2">
        <v>593</v>
      </c>
      <c r="H10888" s="2">
        <f t="shared" si="170"/>
        <v>1</v>
      </c>
      <c r="I10888" t="s">
        <v>1189</v>
      </c>
      <c r="L10888" t="s">
        <v>22540</v>
      </c>
    </row>
    <row r="10889" spans="1:12" x14ac:dyDescent="0.2">
      <c r="A10889" t="s">
        <v>22536</v>
      </c>
      <c r="C10889">
        <v>593</v>
      </c>
      <c r="D10889" t="s">
        <v>2979</v>
      </c>
      <c r="E10889" t="s">
        <v>32</v>
      </c>
      <c r="F10889" s="3">
        <v>1</v>
      </c>
      <c r="G10889" s="2">
        <v>593</v>
      </c>
      <c r="H10889" s="2">
        <f t="shared" si="170"/>
        <v>1</v>
      </c>
      <c r="I10889" t="s">
        <v>2980</v>
      </c>
      <c r="L10889" t="s">
        <v>22541</v>
      </c>
    </row>
    <row r="10890" spans="1:12" x14ac:dyDescent="0.2">
      <c r="A10890" t="s">
        <v>22536</v>
      </c>
      <c r="C10890">
        <v>593</v>
      </c>
      <c r="D10890" t="s">
        <v>3047</v>
      </c>
      <c r="E10890" t="s">
        <v>32</v>
      </c>
      <c r="F10890" s="3">
        <v>1</v>
      </c>
      <c r="G10890" s="2">
        <v>593</v>
      </c>
      <c r="H10890" s="2">
        <f t="shared" si="170"/>
        <v>1</v>
      </c>
      <c r="I10890" t="s">
        <v>3048</v>
      </c>
      <c r="L10890" t="s">
        <v>22542</v>
      </c>
    </row>
    <row r="10891" spans="1:12" x14ac:dyDescent="0.2">
      <c r="A10891" t="s">
        <v>22536</v>
      </c>
      <c r="C10891">
        <v>593</v>
      </c>
      <c r="D10891" t="s">
        <v>3044</v>
      </c>
      <c r="E10891" t="s">
        <v>32</v>
      </c>
      <c r="F10891" s="3">
        <v>1</v>
      </c>
      <c r="G10891" s="2">
        <v>593</v>
      </c>
      <c r="H10891" s="2">
        <f t="shared" si="170"/>
        <v>1</v>
      </c>
      <c r="I10891" t="s">
        <v>3045</v>
      </c>
      <c r="L10891" t="s">
        <v>22543</v>
      </c>
    </row>
    <row r="10892" spans="1:12" x14ac:dyDescent="0.2">
      <c r="A10892" t="s">
        <v>22536</v>
      </c>
      <c r="C10892">
        <v>593</v>
      </c>
      <c r="D10892" t="s">
        <v>1197</v>
      </c>
      <c r="E10892" t="s">
        <v>32</v>
      </c>
      <c r="F10892" s="3">
        <v>1</v>
      </c>
      <c r="G10892" s="2">
        <v>593</v>
      </c>
      <c r="H10892" s="2">
        <f t="shared" si="170"/>
        <v>1</v>
      </c>
      <c r="I10892" t="s">
        <v>1198</v>
      </c>
      <c r="L10892" t="s">
        <v>22544</v>
      </c>
    </row>
    <row r="10893" spans="1:12" x14ac:dyDescent="0.2">
      <c r="A10893" t="s">
        <v>22536</v>
      </c>
      <c r="C10893">
        <v>593</v>
      </c>
      <c r="D10893" t="s">
        <v>2985</v>
      </c>
      <c r="E10893" t="s">
        <v>32</v>
      </c>
      <c r="F10893" s="3">
        <v>1</v>
      </c>
      <c r="G10893" s="2">
        <v>593</v>
      </c>
      <c r="H10893" s="2">
        <f t="shared" si="170"/>
        <v>1</v>
      </c>
      <c r="I10893" t="s">
        <v>2986</v>
      </c>
      <c r="L10893" t="s">
        <v>22545</v>
      </c>
    </row>
    <row r="10894" spans="1:12" x14ac:dyDescent="0.2">
      <c r="A10894" t="s">
        <v>22546</v>
      </c>
      <c r="C10894">
        <v>285</v>
      </c>
      <c r="D10894" t="s">
        <v>22547</v>
      </c>
      <c r="E10894" t="s">
        <v>13</v>
      </c>
      <c r="F10894" s="3">
        <v>39</v>
      </c>
      <c r="G10894" s="2">
        <v>267</v>
      </c>
      <c r="H10894" s="2">
        <f t="shared" si="170"/>
        <v>0.80350877192982462</v>
      </c>
      <c r="I10894" t="s">
        <v>11861</v>
      </c>
      <c r="J10894">
        <v>-3.0921528977000001</v>
      </c>
      <c r="K10894">
        <v>0.65054648329999998</v>
      </c>
      <c r="L10894" t="s">
        <v>22548</v>
      </c>
    </row>
    <row r="10895" spans="1:12" x14ac:dyDescent="0.2">
      <c r="A10895" t="s">
        <v>22546</v>
      </c>
      <c r="C10895">
        <v>285</v>
      </c>
      <c r="D10895" t="s">
        <v>22549</v>
      </c>
      <c r="E10895" t="s">
        <v>13</v>
      </c>
      <c r="F10895" s="3">
        <v>41</v>
      </c>
      <c r="G10895" s="2">
        <v>267</v>
      </c>
      <c r="H10895" s="2">
        <f t="shared" si="170"/>
        <v>0.79649122807017547</v>
      </c>
      <c r="I10895" t="s">
        <v>11816</v>
      </c>
      <c r="J10895">
        <v>-4.0528691473</v>
      </c>
      <c r="K10895">
        <v>0.61039006770000004</v>
      </c>
      <c r="L10895" t="s">
        <v>22550</v>
      </c>
    </row>
    <row r="10896" spans="1:12" x14ac:dyDescent="0.2">
      <c r="A10896" t="s">
        <v>22546</v>
      </c>
      <c r="C10896">
        <v>285</v>
      </c>
      <c r="D10896" t="s">
        <v>22551</v>
      </c>
      <c r="E10896" t="s">
        <v>13</v>
      </c>
      <c r="F10896" s="3">
        <v>45</v>
      </c>
      <c r="G10896" s="2">
        <v>262</v>
      </c>
      <c r="H10896" s="2">
        <f t="shared" si="170"/>
        <v>0.76491228070175443</v>
      </c>
      <c r="I10896" t="s">
        <v>13333</v>
      </c>
      <c r="J10896">
        <v>-3.8613275186</v>
      </c>
      <c r="K10896">
        <v>0.62168779669999996</v>
      </c>
      <c r="L10896" t="s">
        <v>22552</v>
      </c>
    </row>
    <row r="10897" spans="1:12" x14ac:dyDescent="0.2">
      <c r="A10897" t="s">
        <v>22546</v>
      </c>
      <c r="C10897">
        <v>285</v>
      </c>
      <c r="D10897" t="s">
        <v>22553</v>
      </c>
      <c r="E10897" t="s">
        <v>13</v>
      </c>
      <c r="F10897" s="3">
        <v>44</v>
      </c>
      <c r="G10897" s="2">
        <v>267</v>
      </c>
      <c r="H10897" s="2">
        <f t="shared" si="170"/>
        <v>0.78596491228070176</v>
      </c>
      <c r="I10897" t="s">
        <v>7852</v>
      </c>
      <c r="J10897">
        <v>-4.3240448710999999</v>
      </c>
      <c r="K10897">
        <v>0.60228223290000005</v>
      </c>
      <c r="L10897" t="s">
        <v>22554</v>
      </c>
    </row>
    <row r="10898" spans="1:12" x14ac:dyDescent="0.2">
      <c r="A10898" t="s">
        <v>22546</v>
      </c>
      <c r="C10898">
        <v>285</v>
      </c>
      <c r="D10898" t="s">
        <v>22555</v>
      </c>
      <c r="E10898" t="s">
        <v>13</v>
      </c>
      <c r="F10898" s="3">
        <v>44</v>
      </c>
      <c r="G10898" s="2">
        <v>262</v>
      </c>
      <c r="H10898" s="2">
        <f t="shared" si="170"/>
        <v>0.76842105263157889</v>
      </c>
      <c r="I10898" t="s">
        <v>7843</v>
      </c>
      <c r="J10898">
        <v>-3.2028627086000001</v>
      </c>
      <c r="K10898">
        <v>0.65042071189999995</v>
      </c>
      <c r="L10898" t="s">
        <v>22556</v>
      </c>
    </row>
    <row r="10899" spans="1:12" x14ac:dyDescent="0.2">
      <c r="A10899" t="s">
        <v>22546</v>
      </c>
      <c r="C10899">
        <v>285</v>
      </c>
      <c r="D10899" t="s">
        <v>22557</v>
      </c>
      <c r="E10899" t="s">
        <v>13</v>
      </c>
      <c r="F10899" s="3">
        <v>42</v>
      </c>
      <c r="G10899" s="2">
        <v>267</v>
      </c>
      <c r="H10899" s="2">
        <f t="shared" si="170"/>
        <v>0.7929824561403509</v>
      </c>
      <c r="I10899" t="s">
        <v>13856</v>
      </c>
      <c r="J10899">
        <v>-4.1278361278000002</v>
      </c>
      <c r="K10899">
        <v>0.60793175040000003</v>
      </c>
      <c r="L10899" t="s">
        <v>22558</v>
      </c>
    </row>
    <row r="10900" spans="1:12" x14ac:dyDescent="0.2">
      <c r="A10900" t="s">
        <v>22546</v>
      </c>
      <c r="C10900">
        <v>285</v>
      </c>
      <c r="D10900" t="s">
        <v>22559</v>
      </c>
      <c r="E10900" t="s">
        <v>13</v>
      </c>
      <c r="F10900" s="3">
        <v>40</v>
      </c>
      <c r="G10900" s="2">
        <v>267</v>
      </c>
      <c r="H10900" s="2">
        <f t="shared" si="170"/>
        <v>0.8</v>
      </c>
      <c r="I10900" t="s">
        <v>7840</v>
      </c>
      <c r="J10900">
        <v>-4.9335494573999998</v>
      </c>
      <c r="K10900">
        <v>0.57155434859999998</v>
      </c>
      <c r="L10900" t="s">
        <v>22560</v>
      </c>
    </row>
    <row r="10901" spans="1:12" x14ac:dyDescent="0.2">
      <c r="A10901" t="s">
        <v>22546</v>
      </c>
      <c r="C10901">
        <v>285</v>
      </c>
      <c r="D10901" t="s">
        <v>22561</v>
      </c>
      <c r="E10901" t="s">
        <v>13</v>
      </c>
      <c r="F10901" s="3">
        <v>44</v>
      </c>
      <c r="G10901" s="2">
        <v>270</v>
      </c>
      <c r="H10901" s="2">
        <f t="shared" si="170"/>
        <v>0.79649122807017547</v>
      </c>
      <c r="I10901" t="s">
        <v>22562</v>
      </c>
      <c r="J10901">
        <v>-2.1489380951000001</v>
      </c>
      <c r="K10901">
        <v>0.6911038759</v>
      </c>
      <c r="L10901" t="s">
        <v>22563</v>
      </c>
    </row>
    <row r="10902" spans="1:12" x14ac:dyDescent="0.2">
      <c r="A10902" t="s">
        <v>22546</v>
      </c>
      <c r="C10902">
        <v>285</v>
      </c>
      <c r="D10902" t="s">
        <v>22564</v>
      </c>
      <c r="E10902" t="s">
        <v>13</v>
      </c>
      <c r="F10902" s="3">
        <v>41</v>
      </c>
      <c r="G10902" s="2">
        <v>267</v>
      </c>
      <c r="H10902" s="2">
        <f t="shared" si="170"/>
        <v>0.79649122807017547</v>
      </c>
      <c r="I10902" t="s">
        <v>7858</v>
      </c>
      <c r="J10902">
        <v>-2.0926172872</v>
      </c>
      <c r="K10902">
        <v>0.69349149750000005</v>
      </c>
      <c r="L10902" t="s">
        <v>22565</v>
      </c>
    </row>
    <row r="10903" spans="1:12" x14ac:dyDescent="0.2">
      <c r="A10903" t="s">
        <v>22566</v>
      </c>
      <c r="C10903">
        <v>632</v>
      </c>
      <c r="D10903" t="s">
        <v>22567</v>
      </c>
      <c r="E10903" t="s">
        <v>13</v>
      </c>
      <c r="F10903" s="3">
        <v>435</v>
      </c>
      <c r="G10903" s="2">
        <v>552</v>
      </c>
      <c r="H10903" s="2">
        <f t="shared" si="170"/>
        <v>0.18670886075949367</v>
      </c>
      <c r="I10903" t="s">
        <v>22568</v>
      </c>
      <c r="J10903">
        <v>-3.8429683222</v>
      </c>
      <c r="K10903">
        <v>0.57666092889999998</v>
      </c>
      <c r="L10903" t="s">
        <v>22569</v>
      </c>
    </row>
    <row r="10904" spans="1:12" x14ac:dyDescent="0.2">
      <c r="A10904" t="s">
        <v>22566</v>
      </c>
      <c r="C10904">
        <v>632</v>
      </c>
      <c r="D10904" t="s">
        <v>22570</v>
      </c>
      <c r="E10904" t="s">
        <v>32</v>
      </c>
      <c r="F10904" s="3">
        <v>1</v>
      </c>
      <c r="G10904" s="2">
        <v>37</v>
      </c>
      <c r="H10904" s="2">
        <f t="shared" si="170"/>
        <v>5.8544303797468354E-2</v>
      </c>
      <c r="I10904" t="s">
        <v>22571</v>
      </c>
      <c r="L10904" t="s">
        <v>22572</v>
      </c>
    </row>
    <row r="10905" spans="1:12" x14ac:dyDescent="0.2">
      <c r="A10905" t="s">
        <v>22573</v>
      </c>
      <c r="C10905">
        <v>183</v>
      </c>
      <c r="D10905" t="s">
        <v>22574</v>
      </c>
      <c r="E10905" t="s">
        <v>13</v>
      </c>
      <c r="F10905" s="3">
        <v>2</v>
      </c>
      <c r="G10905" s="2">
        <v>183</v>
      </c>
      <c r="H10905" s="2">
        <f t="shared" si="170"/>
        <v>0.99453551912568305</v>
      </c>
      <c r="I10905" t="s">
        <v>22575</v>
      </c>
      <c r="J10905">
        <v>-0.6719736046</v>
      </c>
      <c r="K10905">
        <v>0.75601236599999999</v>
      </c>
      <c r="L10905" t="s">
        <v>22576</v>
      </c>
    </row>
    <row r="10906" spans="1:12" x14ac:dyDescent="0.2">
      <c r="A10906" t="s">
        <v>22573</v>
      </c>
      <c r="C10906">
        <v>183</v>
      </c>
      <c r="D10906" t="s">
        <v>22577</v>
      </c>
      <c r="E10906" t="s">
        <v>32</v>
      </c>
      <c r="F10906" s="3">
        <v>1</v>
      </c>
      <c r="G10906" s="2">
        <v>183</v>
      </c>
      <c r="H10906" s="2">
        <f t="shared" si="170"/>
        <v>1</v>
      </c>
      <c r="I10906" t="s">
        <v>22578</v>
      </c>
      <c r="L10906" t="s">
        <v>22579</v>
      </c>
    </row>
    <row r="10907" spans="1:12" x14ac:dyDescent="0.2">
      <c r="A10907" t="s">
        <v>22580</v>
      </c>
      <c r="C10907">
        <v>439</v>
      </c>
      <c r="D10907" t="s">
        <v>22581</v>
      </c>
      <c r="E10907" t="s">
        <v>13</v>
      </c>
      <c r="F10907" s="3">
        <v>237</v>
      </c>
      <c r="G10907" s="2">
        <v>431</v>
      </c>
      <c r="H10907" s="2">
        <f t="shared" si="170"/>
        <v>0.44419134396355353</v>
      </c>
      <c r="I10907" t="s">
        <v>22582</v>
      </c>
      <c r="J10907">
        <v>-3.7034791095999999</v>
      </c>
      <c r="K10907">
        <v>0.63178608439999995</v>
      </c>
      <c r="L10907" t="s">
        <v>22583</v>
      </c>
    </row>
    <row r="10908" spans="1:12" x14ac:dyDescent="0.2">
      <c r="A10908" t="s">
        <v>22580</v>
      </c>
      <c r="C10908">
        <v>439</v>
      </c>
      <c r="D10908" t="s">
        <v>22584</v>
      </c>
      <c r="E10908" t="s">
        <v>13</v>
      </c>
      <c r="F10908" s="3">
        <v>99</v>
      </c>
      <c r="G10908" s="2">
        <v>262</v>
      </c>
      <c r="H10908" s="2">
        <f t="shared" si="170"/>
        <v>0.37357630979498863</v>
      </c>
      <c r="I10908" t="s">
        <v>22585</v>
      </c>
      <c r="J10908">
        <v>-1.2099013003000001</v>
      </c>
      <c r="K10908">
        <v>0.7286945843</v>
      </c>
      <c r="L10908" t="s">
        <v>22586</v>
      </c>
    </row>
    <row r="10909" spans="1:12" x14ac:dyDescent="0.2">
      <c r="A10909" t="s">
        <v>22580</v>
      </c>
      <c r="C10909">
        <v>439</v>
      </c>
      <c r="D10909" t="s">
        <v>22587</v>
      </c>
      <c r="E10909" t="s">
        <v>32</v>
      </c>
      <c r="F10909" s="3">
        <v>320</v>
      </c>
      <c r="G10909" s="2">
        <v>439</v>
      </c>
      <c r="H10909" s="2">
        <f t="shared" si="170"/>
        <v>0.27334851936218679</v>
      </c>
      <c r="I10909" t="s">
        <v>22588</v>
      </c>
      <c r="L10909" t="s">
        <v>22589</v>
      </c>
    </row>
    <row r="10910" spans="1:12" x14ac:dyDescent="0.2">
      <c r="A10910" t="s">
        <v>22580</v>
      </c>
      <c r="C10910">
        <v>439</v>
      </c>
      <c r="D10910" t="s">
        <v>22590</v>
      </c>
      <c r="E10910" t="s">
        <v>32</v>
      </c>
      <c r="F10910" s="3">
        <v>99</v>
      </c>
      <c r="G10910" s="2">
        <v>262</v>
      </c>
      <c r="H10910" s="2">
        <f t="shared" si="170"/>
        <v>0.37357630979498863</v>
      </c>
      <c r="I10910" t="s">
        <v>22591</v>
      </c>
      <c r="L10910" t="s">
        <v>22592</v>
      </c>
    </row>
    <row r="10911" spans="1:12" x14ac:dyDescent="0.2">
      <c r="A10911" t="s">
        <v>22593</v>
      </c>
      <c r="C10911">
        <v>960</v>
      </c>
      <c r="D10911" t="s">
        <v>22594</v>
      </c>
      <c r="E10911" t="s">
        <v>13</v>
      </c>
      <c r="F10911" s="3">
        <v>321</v>
      </c>
      <c r="G10911" s="2">
        <v>348</v>
      </c>
      <c r="H10911" s="2">
        <f t="shared" si="170"/>
        <v>2.9166666666666667E-2</v>
      </c>
      <c r="I10911" t="s">
        <v>22595</v>
      </c>
      <c r="J10911">
        <v>0.82507719540000002</v>
      </c>
      <c r="K10911">
        <v>0.86626721200000001</v>
      </c>
      <c r="L10911" t="s">
        <v>22596</v>
      </c>
    </row>
    <row r="10912" spans="1:12" x14ac:dyDescent="0.2">
      <c r="A10912" t="s">
        <v>22597</v>
      </c>
      <c r="C10912">
        <v>203</v>
      </c>
      <c r="D10912" t="s">
        <v>22598</v>
      </c>
      <c r="E10912" t="s">
        <v>13</v>
      </c>
      <c r="F10912" s="3">
        <v>45</v>
      </c>
      <c r="G10912" s="2">
        <v>115</v>
      </c>
      <c r="H10912" s="2">
        <f t="shared" si="170"/>
        <v>0.34975369458128081</v>
      </c>
      <c r="I10912" t="s">
        <v>22599</v>
      </c>
      <c r="J10912">
        <v>-0.65848055599999999</v>
      </c>
      <c r="K10912">
        <v>0.75549333610000002</v>
      </c>
      <c r="L10912" t="s">
        <v>22600</v>
      </c>
    </row>
    <row r="10913" spans="1:12" x14ac:dyDescent="0.2">
      <c r="A10913" t="s">
        <v>22597</v>
      </c>
      <c r="C10913">
        <v>203</v>
      </c>
      <c r="D10913" t="s">
        <v>22601</v>
      </c>
      <c r="E10913" t="s">
        <v>13</v>
      </c>
      <c r="F10913" s="3">
        <v>151</v>
      </c>
      <c r="G10913" s="2">
        <v>203</v>
      </c>
      <c r="H10913" s="2">
        <f t="shared" si="170"/>
        <v>0.26108374384236455</v>
      </c>
      <c r="I10913" t="s">
        <v>22602</v>
      </c>
      <c r="J10913">
        <v>-0.27389117870000002</v>
      </c>
      <c r="K10913">
        <v>0.77039700529999999</v>
      </c>
      <c r="L10913" t="s">
        <v>22603</v>
      </c>
    </row>
    <row r="10914" spans="1:12" x14ac:dyDescent="0.2">
      <c r="A10914" t="s">
        <v>22597</v>
      </c>
      <c r="C10914">
        <v>203</v>
      </c>
      <c r="D10914" t="s">
        <v>22604</v>
      </c>
      <c r="E10914" t="s">
        <v>32</v>
      </c>
      <c r="F10914" s="3">
        <v>45</v>
      </c>
      <c r="G10914" s="2">
        <v>115</v>
      </c>
      <c r="H10914" s="2">
        <f t="shared" si="170"/>
        <v>0.34975369458128081</v>
      </c>
      <c r="I10914" t="s">
        <v>22605</v>
      </c>
      <c r="L10914" t="s">
        <v>22606</v>
      </c>
    </row>
    <row r="10915" spans="1:12" x14ac:dyDescent="0.2">
      <c r="A10915" t="s">
        <v>22597</v>
      </c>
      <c r="C10915">
        <v>203</v>
      </c>
      <c r="D10915" t="s">
        <v>22607</v>
      </c>
      <c r="E10915" t="s">
        <v>32</v>
      </c>
      <c r="F10915" s="3">
        <v>151</v>
      </c>
      <c r="G10915" s="2">
        <v>203</v>
      </c>
      <c r="H10915" s="2">
        <f t="shared" si="170"/>
        <v>0.26108374384236455</v>
      </c>
      <c r="I10915" t="s">
        <v>22608</v>
      </c>
      <c r="L10915" t="s">
        <v>22609</v>
      </c>
    </row>
    <row r="10916" spans="1:12" x14ac:dyDescent="0.2">
      <c r="A10916" t="s">
        <v>22610</v>
      </c>
      <c r="C10916">
        <v>251</v>
      </c>
      <c r="D10916" t="s">
        <v>22611</v>
      </c>
      <c r="E10916" t="s">
        <v>13</v>
      </c>
      <c r="F10916" s="3">
        <v>2</v>
      </c>
      <c r="G10916" s="2">
        <v>106</v>
      </c>
      <c r="H10916" s="2">
        <f t="shared" si="170"/>
        <v>0.41832669322709165</v>
      </c>
      <c r="I10916" t="s">
        <v>22612</v>
      </c>
      <c r="J10916">
        <v>-4.379282957</v>
      </c>
      <c r="K10916">
        <v>0.56350135020000003</v>
      </c>
      <c r="L10916" t="s">
        <v>22613</v>
      </c>
    </row>
    <row r="10917" spans="1:12" x14ac:dyDescent="0.2">
      <c r="A10917" t="s">
        <v>22614</v>
      </c>
      <c r="C10917">
        <v>287</v>
      </c>
      <c r="D10917" t="s">
        <v>22615</v>
      </c>
      <c r="E10917" t="s">
        <v>13</v>
      </c>
      <c r="F10917" s="3">
        <v>2</v>
      </c>
      <c r="G10917" s="2">
        <v>283</v>
      </c>
      <c r="H10917" s="2">
        <f t="shared" si="170"/>
        <v>0.98257839721254359</v>
      </c>
      <c r="I10917" t="s">
        <v>22616</v>
      </c>
      <c r="J10917">
        <v>-0.498111215</v>
      </c>
      <c r="K10917">
        <v>0.75153336230000001</v>
      </c>
      <c r="L10917" t="s">
        <v>22617</v>
      </c>
    </row>
    <row r="10918" spans="1:12" x14ac:dyDescent="0.2">
      <c r="A10918" t="s">
        <v>22614</v>
      </c>
      <c r="C10918">
        <v>287</v>
      </c>
      <c r="D10918" t="s">
        <v>22618</v>
      </c>
      <c r="E10918" t="s">
        <v>32</v>
      </c>
      <c r="F10918" s="3">
        <v>2</v>
      </c>
      <c r="G10918" s="2">
        <v>287</v>
      </c>
      <c r="H10918" s="2">
        <f t="shared" si="170"/>
        <v>0.99651567944250874</v>
      </c>
      <c r="I10918" t="s">
        <v>22619</v>
      </c>
      <c r="L10918" t="s">
        <v>22620</v>
      </c>
    </row>
    <row r="10919" spans="1:12" x14ac:dyDescent="0.2">
      <c r="A10919" t="s">
        <v>22614</v>
      </c>
      <c r="C10919">
        <v>287</v>
      </c>
      <c r="D10919" t="s">
        <v>22621</v>
      </c>
      <c r="E10919" t="s">
        <v>32</v>
      </c>
      <c r="F10919" s="3">
        <v>1</v>
      </c>
      <c r="G10919" s="2">
        <v>287</v>
      </c>
      <c r="H10919" s="2">
        <f t="shared" si="170"/>
        <v>1</v>
      </c>
      <c r="I10919" t="s">
        <v>22622</v>
      </c>
      <c r="L10919" t="s">
        <v>22623</v>
      </c>
    </row>
    <row r="10920" spans="1:12" x14ac:dyDescent="0.2">
      <c r="A10920" t="s">
        <v>22614</v>
      </c>
      <c r="C10920">
        <v>287</v>
      </c>
      <c r="D10920" t="s">
        <v>22624</v>
      </c>
      <c r="E10920" t="s">
        <v>32</v>
      </c>
      <c r="F10920" s="3">
        <v>2</v>
      </c>
      <c r="G10920" s="2">
        <v>282</v>
      </c>
      <c r="H10920" s="2">
        <f t="shared" si="170"/>
        <v>0.97909407665505221</v>
      </c>
      <c r="I10920" t="s">
        <v>22625</v>
      </c>
      <c r="L10920" t="s">
        <v>22626</v>
      </c>
    </row>
    <row r="10921" spans="1:12" x14ac:dyDescent="0.2">
      <c r="A10921" t="s">
        <v>22614</v>
      </c>
      <c r="C10921">
        <v>287</v>
      </c>
      <c r="D10921" t="s">
        <v>22627</v>
      </c>
      <c r="E10921" t="s">
        <v>32</v>
      </c>
      <c r="F10921" s="3">
        <v>2</v>
      </c>
      <c r="G10921" s="2">
        <v>287</v>
      </c>
      <c r="H10921" s="2">
        <f t="shared" si="170"/>
        <v>0.99651567944250874</v>
      </c>
      <c r="I10921" t="s">
        <v>22628</v>
      </c>
      <c r="L10921" t="s">
        <v>22629</v>
      </c>
    </row>
    <row r="10922" spans="1:12" x14ac:dyDescent="0.2">
      <c r="A10922" t="s">
        <v>22614</v>
      </c>
      <c r="C10922">
        <v>287</v>
      </c>
      <c r="D10922" t="s">
        <v>22630</v>
      </c>
      <c r="E10922" t="s">
        <v>32</v>
      </c>
      <c r="F10922" s="3">
        <v>2</v>
      </c>
      <c r="G10922" s="2">
        <v>74</v>
      </c>
      <c r="H10922" s="2">
        <f t="shared" si="170"/>
        <v>0.25435540069686413</v>
      </c>
      <c r="I10922" t="s">
        <v>22631</v>
      </c>
      <c r="L10922" t="s">
        <v>22632</v>
      </c>
    </row>
    <row r="10923" spans="1:12" x14ac:dyDescent="0.2">
      <c r="A10923" t="s">
        <v>22614</v>
      </c>
      <c r="C10923">
        <v>287</v>
      </c>
      <c r="D10923" t="s">
        <v>22633</v>
      </c>
      <c r="E10923" t="s">
        <v>32</v>
      </c>
      <c r="F10923" s="3">
        <v>2</v>
      </c>
      <c r="G10923" s="2">
        <v>287</v>
      </c>
      <c r="H10923" s="2">
        <f t="shared" si="170"/>
        <v>0.99651567944250874</v>
      </c>
      <c r="I10923" t="s">
        <v>22634</v>
      </c>
      <c r="L10923" t="s">
        <v>22635</v>
      </c>
    </row>
    <row r="10924" spans="1:12" x14ac:dyDescent="0.2">
      <c r="A10924" t="s">
        <v>22614</v>
      </c>
      <c r="C10924">
        <v>287</v>
      </c>
      <c r="D10924" t="s">
        <v>22636</v>
      </c>
      <c r="E10924" t="s">
        <v>32</v>
      </c>
      <c r="F10924" s="3">
        <v>2</v>
      </c>
      <c r="G10924" s="2">
        <v>287</v>
      </c>
      <c r="H10924" s="2">
        <f t="shared" si="170"/>
        <v>0.99651567944250874</v>
      </c>
      <c r="I10924" t="s">
        <v>22637</v>
      </c>
      <c r="L10924" t="s">
        <v>22638</v>
      </c>
    </row>
    <row r="10925" spans="1:12" x14ac:dyDescent="0.2">
      <c r="A10925" t="s">
        <v>22614</v>
      </c>
      <c r="C10925">
        <v>287</v>
      </c>
      <c r="D10925" t="s">
        <v>22639</v>
      </c>
      <c r="E10925" t="s">
        <v>32</v>
      </c>
      <c r="F10925" s="3">
        <v>2</v>
      </c>
      <c r="G10925" s="2">
        <v>287</v>
      </c>
      <c r="H10925" s="2">
        <f t="shared" si="170"/>
        <v>0.99651567944250874</v>
      </c>
      <c r="I10925" t="s">
        <v>22640</v>
      </c>
      <c r="L10925" t="s">
        <v>22641</v>
      </c>
    </row>
    <row r="10926" spans="1:12" x14ac:dyDescent="0.2">
      <c r="A10926" t="s">
        <v>22614</v>
      </c>
      <c r="C10926">
        <v>287</v>
      </c>
      <c r="D10926" t="s">
        <v>22642</v>
      </c>
      <c r="E10926" t="s">
        <v>32</v>
      </c>
      <c r="F10926" s="3">
        <v>2</v>
      </c>
      <c r="G10926" s="2">
        <v>287</v>
      </c>
      <c r="H10926" s="2">
        <f t="shared" si="170"/>
        <v>0.99651567944250874</v>
      </c>
      <c r="I10926" t="s">
        <v>22643</v>
      </c>
      <c r="L10926" t="s">
        <v>22644</v>
      </c>
    </row>
    <row r="10927" spans="1:12" x14ac:dyDescent="0.2">
      <c r="A10927" t="s">
        <v>22614</v>
      </c>
      <c r="C10927">
        <v>287</v>
      </c>
      <c r="D10927" t="s">
        <v>22645</v>
      </c>
      <c r="E10927" t="s">
        <v>32</v>
      </c>
      <c r="F10927" s="3">
        <v>2</v>
      </c>
      <c r="G10927" s="2">
        <v>287</v>
      </c>
      <c r="H10927" s="2">
        <f t="shared" si="170"/>
        <v>0.99651567944250874</v>
      </c>
      <c r="I10927" t="s">
        <v>22646</v>
      </c>
      <c r="L10927" t="s">
        <v>22647</v>
      </c>
    </row>
    <row r="10928" spans="1:12" x14ac:dyDescent="0.2">
      <c r="A10928" t="s">
        <v>22614</v>
      </c>
      <c r="C10928">
        <v>287</v>
      </c>
      <c r="D10928" t="s">
        <v>22648</v>
      </c>
      <c r="E10928" t="s">
        <v>32</v>
      </c>
      <c r="F10928" s="3">
        <v>2</v>
      </c>
      <c r="G10928" s="2">
        <v>282</v>
      </c>
      <c r="H10928" s="2">
        <f t="shared" si="170"/>
        <v>0.97909407665505221</v>
      </c>
      <c r="I10928" t="s">
        <v>22649</v>
      </c>
      <c r="L10928" t="s">
        <v>22650</v>
      </c>
    </row>
    <row r="10929" spans="1:12" x14ac:dyDescent="0.2">
      <c r="A10929" t="s">
        <v>22614</v>
      </c>
      <c r="C10929">
        <v>287</v>
      </c>
      <c r="D10929" t="s">
        <v>22651</v>
      </c>
      <c r="E10929" t="s">
        <v>32</v>
      </c>
      <c r="F10929" s="3">
        <v>2</v>
      </c>
      <c r="G10929" s="2">
        <v>287</v>
      </c>
      <c r="H10929" s="2">
        <f t="shared" si="170"/>
        <v>0.99651567944250874</v>
      </c>
      <c r="I10929" t="s">
        <v>22652</v>
      </c>
      <c r="L10929" t="s">
        <v>22653</v>
      </c>
    </row>
    <row r="10930" spans="1:12" x14ac:dyDescent="0.2">
      <c r="A10930" t="s">
        <v>22614</v>
      </c>
      <c r="C10930">
        <v>287</v>
      </c>
      <c r="D10930" t="s">
        <v>22654</v>
      </c>
      <c r="E10930" t="s">
        <v>32</v>
      </c>
      <c r="F10930" s="3">
        <v>2</v>
      </c>
      <c r="G10930" s="2">
        <v>287</v>
      </c>
      <c r="H10930" s="2">
        <f t="shared" si="170"/>
        <v>0.99651567944250874</v>
      </c>
      <c r="I10930" t="s">
        <v>22655</v>
      </c>
      <c r="L10930" t="s">
        <v>22656</v>
      </c>
    </row>
    <row r="10931" spans="1:12" x14ac:dyDescent="0.2">
      <c r="A10931" t="s">
        <v>22614</v>
      </c>
      <c r="C10931">
        <v>287</v>
      </c>
      <c r="D10931" t="s">
        <v>22657</v>
      </c>
      <c r="E10931" t="s">
        <v>32</v>
      </c>
      <c r="F10931" s="3">
        <v>2</v>
      </c>
      <c r="G10931" s="2">
        <v>287</v>
      </c>
      <c r="H10931" s="2">
        <f t="shared" si="170"/>
        <v>0.99651567944250874</v>
      </c>
      <c r="I10931" t="s">
        <v>22658</v>
      </c>
      <c r="L10931" t="s">
        <v>22659</v>
      </c>
    </row>
    <row r="10932" spans="1:12" x14ac:dyDescent="0.2">
      <c r="A10932" t="s">
        <v>22614</v>
      </c>
      <c r="C10932">
        <v>287</v>
      </c>
      <c r="D10932" t="s">
        <v>22660</v>
      </c>
      <c r="E10932" t="s">
        <v>32</v>
      </c>
      <c r="F10932" s="3">
        <v>2</v>
      </c>
      <c r="G10932" s="2">
        <v>287</v>
      </c>
      <c r="H10932" s="2">
        <f t="shared" si="170"/>
        <v>0.99651567944250874</v>
      </c>
      <c r="I10932" t="s">
        <v>22661</v>
      </c>
      <c r="L10932" t="s">
        <v>22662</v>
      </c>
    </row>
    <row r="10933" spans="1:12" x14ac:dyDescent="0.2">
      <c r="A10933" t="s">
        <v>22614</v>
      </c>
      <c r="C10933">
        <v>287</v>
      </c>
      <c r="D10933" t="s">
        <v>22663</v>
      </c>
      <c r="E10933" t="s">
        <v>32</v>
      </c>
      <c r="F10933" s="3">
        <v>2</v>
      </c>
      <c r="G10933" s="2">
        <v>287</v>
      </c>
      <c r="H10933" s="2">
        <f t="shared" si="170"/>
        <v>0.99651567944250874</v>
      </c>
      <c r="I10933" t="s">
        <v>22664</v>
      </c>
      <c r="L10933" t="s">
        <v>22665</v>
      </c>
    </row>
    <row r="10934" spans="1:12" x14ac:dyDescent="0.2">
      <c r="A10934" t="s">
        <v>22614</v>
      </c>
      <c r="C10934">
        <v>287</v>
      </c>
      <c r="D10934" t="s">
        <v>22666</v>
      </c>
      <c r="E10934" t="s">
        <v>32</v>
      </c>
      <c r="F10934" s="3">
        <v>1</v>
      </c>
      <c r="G10934" s="2">
        <v>287</v>
      </c>
      <c r="H10934" s="2">
        <f t="shared" si="170"/>
        <v>1</v>
      </c>
      <c r="I10934" t="s">
        <v>22667</v>
      </c>
      <c r="L10934" t="s">
        <v>22668</v>
      </c>
    </row>
    <row r="10935" spans="1:12" x14ac:dyDescent="0.2">
      <c r="A10935" t="s">
        <v>22614</v>
      </c>
      <c r="C10935">
        <v>287</v>
      </c>
      <c r="D10935" t="s">
        <v>22669</v>
      </c>
      <c r="E10935" t="s">
        <v>32</v>
      </c>
      <c r="F10935" s="3">
        <v>2</v>
      </c>
      <c r="G10935" s="2">
        <v>287</v>
      </c>
      <c r="H10935" s="2">
        <f t="shared" si="170"/>
        <v>0.99651567944250874</v>
      </c>
      <c r="I10935" t="s">
        <v>22670</v>
      </c>
      <c r="L10935" t="s">
        <v>22671</v>
      </c>
    </row>
    <row r="10936" spans="1:12" x14ac:dyDescent="0.2">
      <c r="A10936" t="s">
        <v>22614</v>
      </c>
      <c r="C10936">
        <v>287</v>
      </c>
      <c r="D10936" t="s">
        <v>22672</v>
      </c>
      <c r="E10936" t="s">
        <v>32</v>
      </c>
      <c r="F10936" s="3">
        <v>2</v>
      </c>
      <c r="G10936" s="2">
        <v>287</v>
      </c>
      <c r="H10936" s="2">
        <f t="shared" si="170"/>
        <v>0.99651567944250874</v>
      </c>
      <c r="I10936" t="s">
        <v>22673</v>
      </c>
      <c r="L10936" t="s">
        <v>22674</v>
      </c>
    </row>
    <row r="10937" spans="1:12" x14ac:dyDescent="0.2">
      <c r="A10937" t="s">
        <v>22675</v>
      </c>
      <c r="C10937">
        <v>733</v>
      </c>
      <c r="D10937" t="s">
        <v>22676</v>
      </c>
      <c r="E10937" t="s">
        <v>13</v>
      </c>
      <c r="F10937" s="3">
        <v>40</v>
      </c>
      <c r="G10937" s="2">
        <v>266</v>
      </c>
      <c r="H10937" s="2">
        <f t="shared" si="170"/>
        <v>0.30968622100954979</v>
      </c>
      <c r="I10937" t="s">
        <v>22677</v>
      </c>
      <c r="J10937">
        <v>-2.1565431846999998</v>
      </c>
      <c r="K10937">
        <v>0.69078147150000002</v>
      </c>
      <c r="L10937" t="s">
        <v>22678</v>
      </c>
    </row>
    <row r="10938" spans="1:12" x14ac:dyDescent="0.2">
      <c r="A10938" t="s">
        <v>22675</v>
      </c>
      <c r="C10938">
        <v>733</v>
      </c>
      <c r="D10938" t="s">
        <v>22679</v>
      </c>
      <c r="E10938" t="s">
        <v>32</v>
      </c>
      <c r="F10938" s="3">
        <v>620</v>
      </c>
      <c r="G10938" s="2">
        <v>719</v>
      </c>
      <c r="H10938" s="2">
        <f t="shared" si="170"/>
        <v>0.13642564802182811</v>
      </c>
      <c r="I10938" t="s">
        <v>22680</v>
      </c>
      <c r="L10938" t="s">
        <v>22681</v>
      </c>
    </row>
    <row r="10939" spans="1:12" x14ac:dyDescent="0.2">
      <c r="A10939" t="s">
        <v>22675</v>
      </c>
      <c r="C10939">
        <v>733</v>
      </c>
      <c r="D10939" t="s">
        <v>22682</v>
      </c>
      <c r="E10939" t="s">
        <v>32</v>
      </c>
      <c r="F10939" s="3">
        <v>479</v>
      </c>
      <c r="G10939" s="2">
        <v>505</v>
      </c>
      <c r="H10939" s="2">
        <f t="shared" si="170"/>
        <v>3.6834924965893585E-2</v>
      </c>
      <c r="I10939" t="s">
        <v>22683</v>
      </c>
      <c r="L10939" t="s">
        <v>22684</v>
      </c>
    </row>
    <row r="10940" spans="1:12" x14ac:dyDescent="0.2">
      <c r="A10940" t="s">
        <v>22685</v>
      </c>
      <c r="C10940">
        <v>234</v>
      </c>
      <c r="D10940" t="s">
        <v>22686</v>
      </c>
      <c r="E10940" t="s">
        <v>13</v>
      </c>
      <c r="F10940" s="3">
        <v>5</v>
      </c>
      <c r="G10940" s="2">
        <v>227</v>
      </c>
      <c r="H10940" s="2">
        <f t="shared" si="170"/>
        <v>0.95299145299145294</v>
      </c>
      <c r="I10940" t="s">
        <v>22687</v>
      </c>
      <c r="J10940">
        <v>-4.1571126611000002</v>
      </c>
      <c r="K10940">
        <v>0.63392305559999995</v>
      </c>
      <c r="L10940" t="s">
        <v>22688</v>
      </c>
    </row>
    <row r="10941" spans="1:12" x14ac:dyDescent="0.2">
      <c r="A10941" t="s">
        <v>22689</v>
      </c>
      <c r="C10941">
        <v>325</v>
      </c>
      <c r="D10941" t="s">
        <v>22690</v>
      </c>
      <c r="E10941" t="s">
        <v>13</v>
      </c>
      <c r="F10941" s="3">
        <v>1</v>
      </c>
      <c r="G10941" s="2">
        <v>316</v>
      </c>
      <c r="H10941" s="2">
        <f t="shared" si="170"/>
        <v>0.97230769230769232</v>
      </c>
      <c r="I10941" t="s">
        <v>22691</v>
      </c>
      <c r="J10941">
        <v>-0.59445844810000004</v>
      </c>
      <c r="K10941">
        <v>0.75766398410000002</v>
      </c>
      <c r="L10941" t="s">
        <v>22692</v>
      </c>
    </row>
    <row r="10942" spans="1:12" x14ac:dyDescent="0.2">
      <c r="A10942" t="s">
        <v>22689</v>
      </c>
      <c r="C10942">
        <v>325</v>
      </c>
      <c r="D10942" t="s">
        <v>22693</v>
      </c>
      <c r="E10942" t="s">
        <v>32</v>
      </c>
      <c r="F10942" s="3">
        <v>1</v>
      </c>
      <c r="G10942" s="2">
        <v>325</v>
      </c>
      <c r="H10942" s="2">
        <f t="shared" si="170"/>
        <v>1</v>
      </c>
      <c r="I10942" t="s">
        <v>22694</v>
      </c>
      <c r="L10942" t="s">
        <v>22695</v>
      </c>
    </row>
    <row r="10943" spans="1:12" x14ac:dyDescent="0.2">
      <c r="A10943" t="s">
        <v>22689</v>
      </c>
      <c r="C10943">
        <v>325</v>
      </c>
      <c r="D10943" t="s">
        <v>22696</v>
      </c>
      <c r="E10943" t="s">
        <v>32</v>
      </c>
      <c r="F10943" s="3">
        <v>1</v>
      </c>
      <c r="G10943" s="2">
        <v>325</v>
      </c>
      <c r="H10943" s="2">
        <f t="shared" si="170"/>
        <v>1</v>
      </c>
      <c r="I10943" t="s">
        <v>22697</v>
      </c>
      <c r="L10943" t="s">
        <v>22698</v>
      </c>
    </row>
    <row r="10944" spans="1:12" x14ac:dyDescent="0.2">
      <c r="A10944" t="s">
        <v>22689</v>
      </c>
      <c r="C10944">
        <v>325</v>
      </c>
      <c r="D10944" t="s">
        <v>22699</v>
      </c>
      <c r="E10944" t="s">
        <v>32</v>
      </c>
      <c r="F10944" s="3">
        <v>1</v>
      </c>
      <c r="G10944" s="2">
        <v>325</v>
      </c>
      <c r="H10944" s="2">
        <f t="shared" si="170"/>
        <v>1</v>
      </c>
      <c r="I10944" t="s">
        <v>22700</v>
      </c>
      <c r="L10944" t="s">
        <v>22701</v>
      </c>
    </row>
    <row r="10945" spans="1:12" x14ac:dyDescent="0.2">
      <c r="A10945" t="s">
        <v>22702</v>
      </c>
      <c r="C10945">
        <v>153</v>
      </c>
      <c r="D10945" t="s">
        <v>22703</v>
      </c>
      <c r="E10945" t="s">
        <v>13</v>
      </c>
      <c r="F10945" s="3">
        <v>2</v>
      </c>
      <c r="G10945" s="2">
        <v>153</v>
      </c>
      <c r="H10945" s="2">
        <f t="shared" si="170"/>
        <v>0.99346405228758172</v>
      </c>
      <c r="I10945" t="s">
        <v>22704</v>
      </c>
      <c r="J10945">
        <v>0.23496972120000001</v>
      </c>
      <c r="K10945">
        <v>0.77700264910000005</v>
      </c>
      <c r="L10945" t="s">
        <v>22705</v>
      </c>
    </row>
    <row r="10946" spans="1:12" x14ac:dyDescent="0.2">
      <c r="A10946" t="s">
        <v>22702</v>
      </c>
      <c r="C10946">
        <v>153</v>
      </c>
      <c r="D10946" t="s">
        <v>22706</v>
      </c>
      <c r="E10946" t="s">
        <v>32</v>
      </c>
      <c r="F10946" s="3">
        <v>1</v>
      </c>
      <c r="G10946" s="2">
        <v>153</v>
      </c>
      <c r="H10946" s="2">
        <f t="shared" si="170"/>
        <v>1</v>
      </c>
      <c r="I10946" t="s">
        <v>22707</v>
      </c>
      <c r="L10946" t="s">
        <v>22708</v>
      </c>
    </row>
    <row r="10947" spans="1:12" x14ac:dyDescent="0.2">
      <c r="A10947" t="s">
        <v>22709</v>
      </c>
      <c r="C10947">
        <v>516</v>
      </c>
      <c r="D10947" t="s">
        <v>22710</v>
      </c>
      <c r="E10947" t="s">
        <v>13</v>
      </c>
      <c r="F10947" s="3">
        <v>25</v>
      </c>
      <c r="G10947" s="2">
        <v>185</v>
      </c>
      <c r="H10947" s="2">
        <f t="shared" ref="H10947:H11010" si="171">(G10947-F10947+1)/C10947</f>
        <v>0.31201550387596899</v>
      </c>
      <c r="I10947" t="s">
        <v>2260</v>
      </c>
      <c r="J10947">
        <v>-4.6083046707999999</v>
      </c>
      <c r="K10947">
        <v>0.55992191130000002</v>
      </c>
      <c r="L10947" t="s">
        <v>22711</v>
      </c>
    </row>
    <row r="10948" spans="1:12" x14ac:dyDescent="0.2">
      <c r="A10948" t="s">
        <v>22709</v>
      </c>
      <c r="C10948">
        <v>516</v>
      </c>
      <c r="D10948" t="s">
        <v>22712</v>
      </c>
      <c r="E10948" t="s">
        <v>13</v>
      </c>
      <c r="F10948" s="3">
        <v>141</v>
      </c>
      <c r="G10948" s="2">
        <v>257</v>
      </c>
      <c r="H10948" s="2">
        <f t="shared" si="171"/>
        <v>0.22674418604651161</v>
      </c>
      <c r="I10948" t="s">
        <v>22713</v>
      </c>
      <c r="J10948">
        <v>-4.2228393008999996</v>
      </c>
      <c r="K10948">
        <v>0.55910068280000003</v>
      </c>
      <c r="L10948" t="s">
        <v>22714</v>
      </c>
    </row>
    <row r="10949" spans="1:12" x14ac:dyDescent="0.2">
      <c r="A10949" t="s">
        <v>22709</v>
      </c>
      <c r="C10949">
        <v>516</v>
      </c>
      <c r="D10949" t="s">
        <v>22715</v>
      </c>
      <c r="E10949" t="s">
        <v>13</v>
      </c>
      <c r="F10949" s="3">
        <v>41</v>
      </c>
      <c r="G10949" s="2">
        <v>198</v>
      </c>
      <c r="H10949" s="2">
        <f t="shared" si="171"/>
        <v>0.30620155038759689</v>
      </c>
      <c r="I10949" t="s">
        <v>2263</v>
      </c>
      <c r="J10949">
        <v>-2.0924185931000001</v>
      </c>
      <c r="K10949">
        <v>0.68077651890000002</v>
      </c>
      <c r="L10949" t="s">
        <v>22716</v>
      </c>
    </row>
    <row r="10950" spans="1:12" x14ac:dyDescent="0.2">
      <c r="A10950" t="s">
        <v>22709</v>
      </c>
      <c r="C10950">
        <v>516</v>
      </c>
      <c r="D10950" t="s">
        <v>22717</v>
      </c>
      <c r="E10950" t="s">
        <v>13</v>
      </c>
      <c r="F10950" s="3">
        <v>139</v>
      </c>
      <c r="G10950" s="2">
        <v>273</v>
      </c>
      <c r="H10950" s="2">
        <f t="shared" si="171"/>
        <v>0.26162790697674421</v>
      </c>
      <c r="I10950" t="s">
        <v>22718</v>
      </c>
      <c r="J10950">
        <v>-3.0236447514</v>
      </c>
      <c r="K10950">
        <v>0.61992919729999996</v>
      </c>
      <c r="L10950" t="s">
        <v>22719</v>
      </c>
    </row>
    <row r="10951" spans="1:12" x14ac:dyDescent="0.2">
      <c r="A10951" t="s">
        <v>22709</v>
      </c>
      <c r="C10951">
        <v>516</v>
      </c>
      <c r="D10951" t="s">
        <v>22720</v>
      </c>
      <c r="E10951" t="s">
        <v>13</v>
      </c>
      <c r="F10951" s="3">
        <v>140</v>
      </c>
      <c r="G10951" s="2">
        <v>276</v>
      </c>
      <c r="H10951" s="2">
        <f t="shared" si="171"/>
        <v>0.26550387596899228</v>
      </c>
      <c r="I10951" t="s">
        <v>22721</v>
      </c>
      <c r="J10951">
        <v>-3.1616997773</v>
      </c>
      <c r="K10951">
        <v>0.61240919689999995</v>
      </c>
      <c r="L10951" t="s">
        <v>22722</v>
      </c>
    </row>
    <row r="10952" spans="1:12" x14ac:dyDescent="0.2">
      <c r="A10952" t="s">
        <v>22723</v>
      </c>
      <c r="C10952">
        <v>375</v>
      </c>
      <c r="D10952" t="s">
        <v>22724</v>
      </c>
      <c r="E10952" t="s">
        <v>13</v>
      </c>
      <c r="F10952" s="3">
        <v>19</v>
      </c>
      <c r="G10952" s="2">
        <v>157</v>
      </c>
      <c r="H10952" s="2">
        <f t="shared" si="171"/>
        <v>0.37066666666666664</v>
      </c>
      <c r="I10952" t="s">
        <v>22725</v>
      </c>
      <c r="J10952">
        <v>-3.1266342100000002</v>
      </c>
      <c r="K10952">
        <v>0.61292580289999998</v>
      </c>
      <c r="L10952" t="s">
        <v>22726</v>
      </c>
    </row>
    <row r="10953" spans="1:12" x14ac:dyDescent="0.2">
      <c r="A10953" t="s">
        <v>22723</v>
      </c>
      <c r="C10953">
        <v>375</v>
      </c>
      <c r="D10953" t="s">
        <v>22727</v>
      </c>
      <c r="E10953" t="s">
        <v>13</v>
      </c>
      <c r="F10953" s="3">
        <v>240</v>
      </c>
      <c r="G10953" s="2">
        <v>364</v>
      </c>
      <c r="H10953" s="2">
        <f t="shared" si="171"/>
        <v>0.33333333333333331</v>
      </c>
      <c r="I10953" t="s">
        <v>22728</v>
      </c>
      <c r="J10953">
        <v>-3.4553673114999999</v>
      </c>
      <c r="K10953">
        <v>0.60031855670000001</v>
      </c>
      <c r="L10953" t="s">
        <v>22729</v>
      </c>
    </row>
    <row r="10954" spans="1:12" x14ac:dyDescent="0.2">
      <c r="A10954" t="s">
        <v>22730</v>
      </c>
      <c r="C10954">
        <v>676</v>
      </c>
      <c r="D10954" t="s">
        <v>22731</v>
      </c>
      <c r="E10954" t="s">
        <v>13</v>
      </c>
      <c r="F10954" s="3">
        <v>413</v>
      </c>
      <c r="G10954" s="2">
        <v>604</v>
      </c>
      <c r="H10954" s="2">
        <f t="shared" si="171"/>
        <v>0.28402366863905326</v>
      </c>
      <c r="I10954" t="s">
        <v>22732</v>
      </c>
      <c r="J10954">
        <v>-4.3401049159999996</v>
      </c>
      <c r="K10954">
        <v>0.60691121589999997</v>
      </c>
      <c r="L10954" t="s">
        <v>22733</v>
      </c>
    </row>
    <row r="10955" spans="1:12" x14ac:dyDescent="0.2">
      <c r="A10955" t="s">
        <v>22730</v>
      </c>
      <c r="C10955">
        <v>676</v>
      </c>
      <c r="D10955" t="s">
        <v>22734</v>
      </c>
      <c r="E10955" t="s">
        <v>13</v>
      </c>
      <c r="F10955" s="3">
        <v>388</v>
      </c>
      <c r="G10955" s="2">
        <v>623</v>
      </c>
      <c r="H10955" s="2">
        <f t="shared" si="171"/>
        <v>0.34911242603550297</v>
      </c>
      <c r="I10955" t="s">
        <v>22735</v>
      </c>
      <c r="J10955">
        <v>-4.5521519130000003</v>
      </c>
      <c r="K10955">
        <v>0.59133029920000002</v>
      </c>
      <c r="L10955" t="s">
        <v>22736</v>
      </c>
    </row>
    <row r="10956" spans="1:12" x14ac:dyDescent="0.2">
      <c r="A10956" t="s">
        <v>22737</v>
      </c>
      <c r="C10956">
        <v>429</v>
      </c>
      <c r="D10956" t="s">
        <v>22738</v>
      </c>
      <c r="E10956" t="s">
        <v>13</v>
      </c>
      <c r="F10956" s="3">
        <v>47</v>
      </c>
      <c r="G10956" s="2">
        <v>217</v>
      </c>
      <c r="H10956" s="2">
        <f t="shared" si="171"/>
        <v>0.39860139860139859</v>
      </c>
      <c r="I10956" t="s">
        <v>22739</v>
      </c>
      <c r="J10956">
        <v>-3.4794683155000001</v>
      </c>
      <c r="K10956">
        <v>0.62646851339999998</v>
      </c>
      <c r="L10956" t="s">
        <v>22740</v>
      </c>
    </row>
    <row r="10957" spans="1:12" x14ac:dyDescent="0.2">
      <c r="A10957" t="s">
        <v>22737</v>
      </c>
      <c r="C10957">
        <v>429</v>
      </c>
      <c r="D10957" t="s">
        <v>22741</v>
      </c>
      <c r="E10957" t="s">
        <v>13</v>
      </c>
      <c r="F10957" s="3">
        <v>78</v>
      </c>
      <c r="G10957" s="2">
        <v>245</v>
      </c>
      <c r="H10957" s="2">
        <f t="shared" si="171"/>
        <v>0.39160839160839161</v>
      </c>
      <c r="I10957" t="s">
        <v>1385</v>
      </c>
      <c r="J10957">
        <v>-2.9702622075999998</v>
      </c>
      <c r="K10957">
        <v>0.64839627150000001</v>
      </c>
      <c r="L10957" t="s">
        <v>22742</v>
      </c>
    </row>
    <row r="10958" spans="1:12" x14ac:dyDescent="0.2">
      <c r="A10958" t="s">
        <v>22737</v>
      </c>
      <c r="C10958">
        <v>429</v>
      </c>
      <c r="D10958" t="s">
        <v>22743</v>
      </c>
      <c r="E10958" t="s">
        <v>13</v>
      </c>
      <c r="F10958" s="3">
        <v>47</v>
      </c>
      <c r="G10958" s="2">
        <v>219</v>
      </c>
      <c r="H10958" s="2">
        <f t="shared" si="171"/>
        <v>0.40326340326340326</v>
      </c>
      <c r="I10958" t="s">
        <v>9975</v>
      </c>
      <c r="J10958">
        <v>-4.8561395124000004</v>
      </c>
      <c r="K10958">
        <v>0.5663641116</v>
      </c>
      <c r="L10958" t="s">
        <v>22744</v>
      </c>
    </row>
    <row r="10959" spans="1:12" x14ac:dyDescent="0.2">
      <c r="A10959" t="s">
        <v>22737</v>
      </c>
      <c r="C10959">
        <v>429</v>
      </c>
      <c r="D10959" t="s">
        <v>22745</v>
      </c>
      <c r="E10959" t="s">
        <v>13</v>
      </c>
      <c r="F10959" s="3">
        <v>42</v>
      </c>
      <c r="G10959" s="2">
        <v>304</v>
      </c>
      <c r="H10959" s="2">
        <f t="shared" si="171"/>
        <v>0.61305361305361306</v>
      </c>
      <c r="I10959" t="s">
        <v>13921</v>
      </c>
      <c r="J10959">
        <v>-4.4061062004</v>
      </c>
      <c r="K10959">
        <v>0.59025235899999995</v>
      </c>
      <c r="L10959" t="s">
        <v>22746</v>
      </c>
    </row>
    <row r="10960" spans="1:12" x14ac:dyDescent="0.2">
      <c r="A10960" t="s">
        <v>22747</v>
      </c>
      <c r="C10960">
        <v>222</v>
      </c>
      <c r="D10960" t="s">
        <v>22748</v>
      </c>
      <c r="E10960" t="s">
        <v>13</v>
      </c>
      <c r="F10960" s="3">
        <v>44</v>
      </c>
      <c r="G10960" s="2">
        <v>80</v>
      </c>
      <c r="H10960" s="2">
        <f t="shared" si="171"/>
        <v>0.16666666666666666</v>
      </c>
      <c r="I10960" t="s">
        <v>22749</v>
      </c>
      <c r="J10960">
        <v>0.40729624619999999</v>
      </c>
      <c r="K10960">
        <v>0.81660174519999995</v>
      </c>
      <c r="L10960" t="s">
        <v>22750</v>
      </c>
    </row>
    <row r="10961" spans="1:12" x14ac:dyDescent="0.2">
      <c r="A10961" t="s">
        <v>22751</v>
      </c>
      <c r="C10961">
        <v>153</v>
      </c>
      <c r="D10961" t="s">
        <v>22752</v>
      </c>
      <c r="E10961" t="s">
        <v>13</v>
      </c>
      <c r="F10961" s="3">
        <v>29</v>
      </c>
      <c r="G10961" s="2">
        <v>152</v>
      </c>
      <c r="H10961" s="2">
        <f t="shared" si="171"/>
        <v>0.81045751633986929</v>
      </c>
      <c r="I10961" t="s">
        <v>22753</v>
      </c>
      <c r="J10961">
        <v>-2.4189866755999998</v>
      </c>
      <c r="K10961">
        <v>0.65747997339999997</v>
      </c>
      <c r="L10961" t="s">
        <v>22754</v>
      </c>
    </row>
    <row r="10962" spans="1:12" x14ac:dyDescent="0.2">
      <c r="A10962" t="s">
        <v>22755</v>
      </c>
      <c r="C10962">
        <v>1040</v>
      </c>
      <c r="D10962" t="s">
        <v>22756</v>
      </c>
      <c r="E10962" t="s">
        <v>13</v>
      </c>
      <c r="F10962" s="3">
        <v>756</v>
      </c>
      <c r="G10962" s="2">
        <v>916</v>
      </c>
      <c r="H10962" s="2">
        <f t="shared" si="171"/>
        <v>0.15480769230769231</v>
      </c>
      <c r="I10962" t="s">
        <v>22757</v>
      </c>
      <c r="J10962">
        <v>-3.9030982823999998</v>
      </c>
      <c r="K10962">
        <v>0.59414765790000001</v>
      </c>
      <c r="L10962" t="s">
        <v>22758</v>
      </c>
    </row>
    <row r="10963" spans="1:12" x14ac:dyDescent="0.2">
      <c r="A10963" t="s">
        <v>22759</v>
      </c>
      <c r="C10963">
        <v>149</v>
      </c>
      <c r="D10963" t="s">
        <v>22760</v>
      </c>
      <c r="E10963" t="s">
        <v>13</v>
      </c>
      <c r="F10963" s="3">
        <v>12</v>
      </c>
      <c r="G10963" s="2">
        <v>58</v>
      </c>
      <c r="H10963" s="2">
        <f t="shared" si="171"/>
        <v>0.31543624161073824</v>
      </c>
      <c r="I10963" t="s">
        <v>22761</v>
      </c>
      <c r="J10963">
        <v>-4.3063057309000001</v>
      </c>
      <c r="K10963">
        <v>0.3344254499</v>
      </c>
      <c r="L10963" t="s">
        <v>22762</v>
      </c>
    </row>
    <row r="10964" spans="1:12" x14ac:dyDescent="0.2">
      <c r="A10964" t="s">
        <v>22763</v>
      </c>
      <c r="C10964">
        <v>840</v>
      </c>
      <c r="D10964" t="s">
        <v>22764</v>
      </c>
      <c r="E10964" t="s">
        <v>13</v>
      </c>
      <c r="F10964" s="3">
        <v>229</v>
      </c>
      <c r="G10964" s="2">
        <v>755</v>
      </c>
      <c r="H10964" s="2">
        <f t="shared" si="171"/>
        <v>0.62738095238095237</v>
      </c>
      <c r="I10964" t="s">
        <v>18125</v>
      </c>
      <c r="J10964">
        <v>-4.0550692644000002</v>
      </c>
      <c r="K10964">
        <v>0.63654136559999996</v>
      </c>
      <c r="L10964" t="s">
        <v>22765</v>
      </c>
    </row>
    <row r="10965" spans="1:12" x14ac:dyDescent="0.2">
      <c r="A10965" t="s">
        <v>22763</v>
      </c>
      <c r="C10965">
        <v>840</v>
      </c>
      <c r="D10965" t="s">
        <v>22766</v>
      </c>
      <c r="E10965" t="s">
        <v>13</v>
      </c>
      <c r="F10965" s="3">
        <v>228</v>
      </c>
      <c r="G10965" s="2">
        <v>753</v>
      </c>
      <c r="H10965" s="2">
        <f t="shared" si="171"/>
        <v>0.62619047619047619</v>
      </c>
      <c r="I10965" t="s">
        <v>8037</v>
      </c>
      <c r="J10965">
        <v>-2.1344292121000001</v>
      </c>
      <c r="K10965">
        <v>0.70024507229999999</v>
      </c>
      <c r="L10965" t="s">
        <v>22767</v>
      </c>
    </row>
    <row r="10966" spans="1:12" x14ac:dyDescent="0.2">
      <c r="A10966" t="s">
        <v>22768</v>
      </c>
      <c r="C10966">
        <v>385</v>
      </c>
      <c r="D10966" t="s">
        <v>22769</v>
      </c>
      <c r="E10966" t="s">
        <v>13</v>
      </c>
      <c r="F10966" s="3">
        <v>13</v>
      </c>
      <c r="G10966" s="2">
        <v>346</v>
      </c>
      <c r="H10966" s="2">
        <f t="shared" si="171"/>
        <v>0.86753246753246749</v>
      </c>
      <c r="I10966" t="s">
        <v>22770</v>
      </c>
      <c r="J10966">
        <v>-1.2522799761000001</v>
      </c>
      <c r="K10966">
        <v>0.73376672590000003</v>
      </c>
      <c r="L10966" t="s">
        <v>22771</v>
      </c>
    </row>
    <row r="10967" spans="1:12" x14ac:dyDescent="0.2">
      <c r="A10967" t="s">
        <v>22768</v>
      </c>
      <c r="C10967">
        <v>385</v>
      </c>
      <c r="D10967" t="s">
        <v>22772</v>
      </c>
      <c r="E10967" t="s">
        <v>32</v>
      </c>
      <c r="F10967" s="3">
        <v>1</v>
      </c>
      <c r="G10967" s="2">
        <v>385</v>
      </c>
      <c r="H10967" s="2">
        <f t="shared" si="171"/>
        <v>1</v>
      </c>
      <c r="I10967" t="s">
        <v>22773</v>
      </c>
      <c r="L10967" t="s">
        <v>22774</v>
      </c>
    </row>
    <row r="10968" spans="1:12" x14ac:dyDescent="0.2">
      <c r="A10968" t="s">
        <v>22768</v>
      </c>
      <c r="C10968">
        <v>385</v>
      </c>
      <c r="D10968" t="s">
        <v>22775</v>
      </c>
      <c r="E10968" t="s">
        <v>32</v>
      </c>
      <c r="F10968" s="3">
        <v>1</v>
      </c>
      <c r="G10968" s="2">
        <v>385</v>
      </c>
      <c r="H10968" s="2">
        <f t="shared" si="171"/>
        <v>1</v>
      </c>
      <c r="I10968" t="s">
        <v>22776</v>
      </c>
      <c r="L10968" t="s">
        <v>22777</v>
      </c>
    </row>
    <row r="10969" spans="1:12" x14ac:dyDescent="0.2">
      <c r="A10969" t="s">
        <v>22778</v>
      </c>
      <c r="C10969">
        <v>162</v>
      </c>
      <c r="D10969" t="s">
        <v>22779</v>
      </c>
      <c r="E10969" t="s">
        <v>13</v>
      </c>
      <c r="F10969" s="3">
        <v>55</v>
      </c>
      <c r="G10969" s="2">
        <v>152</v>
      </c>
      <c r="H10969" s="2">
        <f t="shared" si="171"/>
        <v>0.60493827160493829</v>
      </c>
      <c r="I10969" t="s">
        <v>22780</v>
      </c>
      <c r="J10969">
        <v>-1.7864507984</v>
      </c>
      <c r="K10969">
        <v>0.69826543460000001</v>
      </c>
      <c r="L10969" t="s">
        <v>22781</v>
      </c>
    </row>
    <row r="10970" spans="1:12" x14ac:dyDescent="0.2">
      <c r="A10970" t="s">
        <v>22778</v>
      </c>
      <c r="C10970">
        <v>162</v>
      </c>
      <c r="D10970" t="s">
        <v>22782</v>
      </c>
      <c r="E10970" t="s">
        <v>32</v>
      </c>
      <c r="F10970" s="3">
        <v>55</v>
      </c>
      <c r="G10970" s="2">
        <v>152</v>
      </c>
      <c r="H10970" s="2">
        <f t="shared" si="171"/>
        <v>0.60493827160493829</v>
      </c>
      <c r="I10970" t="s">
        <v>22783</v>
      </c>
      <c r="L10970" t="s">
        <v>22784</v>
      </c>
    </row>
    <row r="10971" spans="1:12" x14ac:dyDescent="0.2">
      <c r="A10971" t="s">
        <v>22785</v>
      </c>
      <c r="C10971">
        <v>248</v>
      </c>
      <c r="D10971" t="s">
        <v>22786</v>
      </c>
      <c r="E10971" t="s">
        <v>13</v>
      </c>
      <c r="F10971" s="3">
        <v>2</v>
      </c>
      <c r="G10971" s="2">
        <v>248</v>
      </c>
      <c r="H10971" s="2">
        <f t="shared" si="171"/>
        <v>0.99596774193548387</v>
      </c>
      <c r="I10971" t="s">
        <v>22787</v>
      </c>
      <c r="J10971">
        <v>0.3522733877</v>
      </c>
      <c r="K10971">
        <v>0.78439361259999996</v>
      </c>
      <c r="L10971" t="s">
        <v>22788</v>
      </c>
    </row>
    <row r="10972" spans="1:12" x14ac:dyDescent="0.2">
      <c r="A10972" t="s">
        <v>22785</v>
      </c>
      <c r="C10972">
        <v>248</v>
      </c>
      <c r="D10972" t="s">
        <v>22789</v>
      </c>
      <c r="E10972" t="s">
        <v>32</v>
      </c>
      <c r="F10972" s="3">
        <v>2</v>
      </c>
      <c r="G10972" s="2">
        <v>248</v>
      </c>
      <c r="H10972" s="2">
        <f t="shared" si="171"/>
        <v>0.99596774193548387</v>
      </c>
      <c r="I10972" t="s">
        <v>22790</v>
      </c>
      <c r="L10972" t="s">
        <v>22791</v>
      </c>
    </row>
    <row r="10973" spans="1:12" x14ac:dyDescent="0.2">
      <c r="A10973" t="s">
        <v>22785</v>
      </c>
      <c r="C10973">
        <v>248</v>
      </c>
      <c r="D10973" t="s">
        <v>22792</v>
      </c>
      <c r="E10973" t="s">
        <v>32</v>
      </c>
      <c r="F10973" s="3">
        <v>2</v>
      </c>
      <c r="G10973" s="2">
        <v>248</v>
      </c>
      <c r="H10973" s="2">
        <f t="shared" si="171"/>
        <v>0.99596774193548387</v>
      </c>
      <c r="I10973" t="s">
        <v>22793</v>
      </c>
      <c r="L10973" t="s">
        <v>22794</v>
      </c>
    </row>
    <row r="10974" spans="1:12" x14ac:dyDescent="0.2">
      <c r="A10974" t="s">
        <v>22785</v>
      </c>
      <c r="C10974">
        <v>248</v>
      </c>
      <c r="D10974" t="s">
        <v>22795</v>
      </c>
      <c r="E10974" t="s">
        <v>32</v>
      </c>
      <c r="F10974" s="3">
        <v>2</v>
      </c>
      <c r="G10974" s="2">
        <v>248</v>
      </c>
      <c r="H10974" s="2">
        <f t="shared" si="171"/>
        <v>0.99596774193548387</v>
      </c>
      <c r="I10974" t="s">
        <v>22796</v>
      </c>
      <c r="L10974" t="s">
        <v>22797</v>
      </c>
    </row>
    <row r="10975" spans="1:12" x14ac:dyDescent="0.2">
      <c r="A10975" t="s">
        <v>22785</v>
      </c>
      <c r="C10975">
        <v>248</v>
      </c>
      <c r="D10975" t="s">
        <v>22798</v>
      </c>
      <c r="E10975" t="s">
        <v>32</v>
      </c>
      <c r="F10975" s="3">
        <v>2</v>
      </c>
      <c r="G10975" s="2">
        <v>248</v>
      </c>
      <c r="H10975" s="2">
        <f t="shared" si="171"/>
        <v>0.99596774193548387</v>
      </c>
      <c r="I10975" t="s">
        <v>22799</v>
      </c>
      <c r="L10975" t="s">
        <v>22800</v>
      </c>
    </row>
    <row r="10976" spans="1:12" x14ac:dyDescent="0.2">
      <c r="A10976" t="s">
        <v>22785</v>
      </c>
      <c r="C10976">
        <v>248</v>
      </c>
      <c r="D10976" t="s">
        <v>22801</v>
      </c>
      <c r="E10976" t="s">
        <v>32</v>
      </c>
      <c r="F10976" s="3">
        <v>2</v>
      </c>
      <c r="G10976" s="2">
        <v>248</v>
      </c>
      <c r="H10976" s="2">
        <f t="shared" si="171"/>
        <v>0.99596774193548387</v>
      </c>
      <c r="I10976" t="s">
        <v>22802</v>
      </c>
      <c r="L10976" t="s">
        <v>22803</v>
      </c>
    </row>
    <row r="10977" spans="1:12" x14ac:dyDescent="0.2">
      <c r="A10977" t="s">
        <v>22785</v>
      </c>
      <c r="C10977">
        <v>248</v>
      </c>
      <c r="D10977" t="s">
        <v>22804</v>
      </c>
      <c r="E10977" t="s">
        <v>32</v>
      </c>
      <c r="F10977" s="3">
        <v>1</v>
      </c>
      <c r="G10977" s="2">
        <v>248</v>
      </c>
      <c r="H10977" s="2">
        <f t="shared" si="171"/>
        <v>1</v>
      </c>
      <c r="I10977" t="s">
        <v>22805</v>
      </c>
      <c r="L10977" t="s">
        <v>22806</v>
      </c>
    </row>
    <row r="10978" spans="1:12" x14ac:dyDescent="0.2">
      <c r="A10978" t="s">
        <v>22785</v>
      </c>
      <c r="C10978">
        <v>248</v>
      </c>
      <c r="D10978" t="s">
        <v>22807</v>
      </c>
      <c r="E10978" t="s">
        <v>32</v>
      </c>
      <c r="F10978" s="3">
        <v>2</v>
      </c>
      <c r="G10978" s="2">
        <v>248</v>
      </c>
      <c r="H10978" s="2">
        <f t="shared" si="171"/>
        <v>0.99596774193548387</v>
      </c>
      <c r="I10978" t="s">
        <v>22808</v>
      </c>
      <c r="L10978" t="s">
        <v>22809</v>
      </c>
    </row>
    <row r="10979" spans="1:12" x14ac:dyDescent="0.2">
      <c r="A10979" t="s">
        <v>22785</v>
      </c>
      <c r="C10979">
        <v>248</v>
      </c>
      <c r="D10979" t="s">
        <v>22810</v>
      </c>
      <c r="E10979" t="s">
        <v>32</v>
      </c>
      <c r="F10979" s="3">
        <v>2</v>
      </c>
      <c r="G10979" s="2">
        <v>248</v>
      </c>
      <c r="H10979" s="2">
        <f t="shared" si="171"/>
        <v>0.99596774193548387</v>
      </c>
      <c r="I10979" t="s">
        <v>22811</v>
      </c>
      <c r="L10979" t="s">
        <v>22812</v>
      </c>
    </row>
    <row r="10980" spans="1:12" x14ac:dyDescent="0.2">
      <c r="A10980" t="s">
        <v>22813</v>
      </c>
      <c r="C10980">
        <v>208</v>
      </c>
      <c r="D10980" t="s">
        <v>22814</v>
      </c>
      <c r="E10980" t="s">
        <v>13</v>
      </c>
      <c r="F10980" s="3">
        <v>62</v>
      </c>
      <c r="G10980" s="2">
        <v>126</v>
      </c>
      <c r="H10980" s="2">
        <f t="shared" si="171"/>
        <v>0.3125</v>
      </c>
      <c r="I10980" t="s">
        <v>22815</v>
      </c>
      <c r="J10980">
        <v>-2.0366322746000001</v>
      </c>
      <c r="K10980">
        <v>0.66409249989999997</v>
      </c>
      <c r="L10980" t="s">
        <v>22816</v>
      </c>
    </row>
    <row r="10981" spans="1:12" x14ac:dyDescent="0.2">
      <c r="A10981" t="s">
        <v>22813</v>
      </c>
      <c r="C10981">
        <v>208</v>
      </c>
      <c r="D10981" t="s">
        <v>22817</v>
      </c>
      <c r="E10981" t="s">
        <v>13</v>
      </c>
      <c r="F10981" s="3">
        <v>2</v>
      </c>
      <c r="G10981" s="2">
        <v>94</v>
      </c>
      <c r="H10981" s="2">
        <f t="shared" si="171"/>
        <v>0.44711538461538464</v>
      </c>
      <c r="I10981" t="s">
        <v>22818</v>
      </c>
      <c r="J10981">
        <v>-2.7690209772999999</v>
      </c>
      <c r="K10981">
        <v>0.63305255469999999</v>
      </c>
      <c r="L10981" t="s">
        <v>22819</v>
      </c>
    </row>
    <row r="10982" spans="1:12" x14ac:dyDescent="0.2">
      <c r="A10982" t="s">
        <v>22813</v>
      </c>
      <c r="C10982">
        <v>208</v>
      </c>
      <c r="D10982" t="s">
        <v>22820</v>
      </c>
      <c r="E10982" t="s">
        <v>13</v>
      </c>
      <c r="F10982" s="3">
        <v>145</v>
      </c>
      <c r="G10982" s="2">
        <v>176</v>
      </c>
      <c r="H10982" s="2">
        <f t="shared" si="171"/>
        <v>0.15384615384615385</v>
      </c>
      <c r="I10982" t="s">
        <v>22821</v>
      </c>
      <c r="J10982">
        <v>-1.7815134941999999</v>
      </c>
      <c r="K10982">
        <v>0.56931318580000001</v>
      </c>
      <c r="L10982" t="s">
        <v>22822</v>
      </c>
    </row>
    <row r="10983" spans="1:12" x14ac:dyDescent="0.2">
      <c r="A10983" t="s">
        <v>22813</v>
      </c>
      <c r="C10983">
        <v>208</v>
      </c>
      <c r="D10983" t="s">
        <v>8998</v>
      </c>
      <c r="E10983" t="s">
        <v>32</v>
      </c>
      <c r="F10983" s="3">
        <v>2</v>
      </c>
      <c r="G10983" s="2">
        <v>208</v>
      </c>
      <c r="H10983" s="2">
        <f t="shared" si="171"/>
        <v>0.99519230769230771</v>
      </c>
      <c r="I10983" t="s">
        <v>8999</v>
      </c>
      <c r="L10983" t="s">
        <v>22823</v>
      </c>
    </row>
    <row r="10984" spans="1:12" x14ac:dyDescent="0.2">
      <c r="A10984" t="s">
        <v>22824</v>
      </c>
      <c r="C10984">
        <v>642</v>
      </c>
      <c r="D10984" t="s">
        <v>22825</v>
      </c>
      <c r="E10984" t="s">
        <v>13</v>
      </c>
      <c r="F10984" s="3">
        <v>137</v>
      </c>
      <c r="G10984" s="2">
        <v>640</v>
      </c>
      <c r="H10984" s="2">
        <f t="shared" si="171"/>
        <v>0.78504672897196259</v>
      </c>
      <c r="I10984" t="s">
        <v>22826</v>
      </c>
      <c r="J10984">
        <v>-2.280299775</v>
      </c>
      <c r="K10984">
        <v>0.69771362660000003</v>
      </c>
      <c r="L10984" t="s">
        <v>22827</v>
      </c>
    </row>
    <row r="10985" spans="1:12" x14ac:dyDescent="0.2">
      <c r="A10985" t="s">
        <v>22824</v>
      </c>
      <c r="C10985">
        <v>642</v>
      </c>
      <c r="D10985" t="s">
        <v>22828</v>
      </c>
      <c r="E10985" t="s">
        <v>13</v>
      </c>
      <c r="F10985" s="3">
        <v>140</v>
      </c>
      <c r="G10985" s="2">
        <v>390</v>
      </c>
      <c r="H10985" s="2">
        <f t="shared" si="171"/>
        <v>0.3909657320872274</v>
      </c>
      <c r="I10985" t="s">
        <v>22829</v>
      </c>
      <c r="J10985">
        <v>-4.7010472110999997</v>
      </c>
      <c r="K10985">
        <v>0.57942796929999996</v>
      </c>
      <c r="L10985" t="s">
        <v>22830</v>
      </c>
    </row>
    <row r="10986" spans="1:12" x14ac:dyDescent="0.2">
      <c r="A10986" t="s">
        <v>22831</v>
      </c>
      <c r="C10986">
        <v>111</v>
      </c>
      <c r="D10986" t="s">
        <v>22832</v>
      </c>
      <c r="E10986" t="s">
        <v>13</v>
      </c>
      <c r="F10986" s="3">
        <v>1</v>
      </c>
      <c r="G10986" s="2">
        <v>111</v>
      </c>
      <c r="H10986" s="2">
        <f t="shared" si="171"/>
        <v>1</v>
      </c>
      <c r="I10986" t="s">
        <v>22833</v>
      </c>
      <c r="J10986">
        <v>-3.7494974600000002</v>
      </c>
      <c r="K10986">
        <v>0.59799345429999995</v>
      </c>
      <c r="L10986" t="s">
        <v>22834</v>
      </c>
    </row>
    <row r="10987" spans="1:12" x14ac:dyDescent="0.2">
      <c r="A10987" t="s">
        <v>22831</v>
      </c>
      <c r="C10987">
        <v>111</v>
      </c>
      <c r="D10987" t="s">
        <v>22835</v>
      </c>
      <c r="E10987" t="s">
        <v>32</v>
      </c>
      <c r="F10987" s="3">
        <v>1</v>
      </c>
      <c r="G10987" s="2">
        <v>111</v>
      </c>
      <c r="H10987" s="2">
        <f t="shared" si="171"/>
        <v>1</v>
      </c>
      <c r="I10987" t="s">
        <v>22836</v>
      </c>
      <c r="L10987" t="s">
        <v>22837</v>
      </c>
    </row>
    <row r="10988" spans="1:12" x14ac:dyDescent="0.2">
      <c r="A10988" t="s">
        <v>22838</v>
      </c>
      <c r="C10988">
        <v>455</v>
      </c>
      <c r="D10988" t="s">
        <v>22839</v>
      </c>
      <c r="E10988" t="s">
        <v>13</v>
      </c>
      <c r="F10988" s="3">
        <v>147</v>
      </c>
      <c r="G10988" s="2">
        <v>285</v>
      </c>
      <c r="H10988" s="2">
        <f t="shared" si="171"/>
        <v>0.30549450549450552</v>
      </c>
      <c r="I10988" t="s">
        <v>22840</v>
      </c>
      <c r="J10988">
        <v>-3.8678568485999998</v>
      </c>
      <c r="K10988">
        <v>0.57233766060000002</v>
      </c>
      <c r="L10988" t="s">
        <v>22841</v>
      </c>
    </row>
    <row r="10989" spans="1:12" x14ac:dyDescent="0.2">
      <c r="A10989" t="s">
        <v>22842</v>
      </c>
      <c r="C10989">
        <v>242</v>
      </c>
      <c r="D10989" t="s">
        <v>22843</v>
      </c>
      <c r="E10989" t="s">
        <v>13</v>
      </c>
      <c r="F10989" s="3">
        <v>115</v>
      </c>
      <c r="G10989" s="2">
        <v>236</v>
      </c>
      <c r="H10989" s="2">
        <f t="shared" si="171"/>
        <v>0.50413223140495866</v>
      </c>
      <c r="I10989" t="s">
        <v>22844</v>
      </c>
      <c r="J10989">
        <v>-0.31256168210000002</v>
      </c>
      <c r="K10989">
        <v>0.77210791590000005</v>
      </c>
      <c r="L10989" t="s">
        <v>22845</v>
      </c>
    </row>
    <row r="10990" spans="1:12" x14ac:dyDescent="0.2">
      <c r="A10990" t="s">
        <v>22846</v>
      </c>
      <c r="C10990">
        <v>204</v>
      </c>
      <c r="D10990" t="s">
        <v>22847</v>
      </c>
      <c r="E10990" t="s">
        <v>13</v>
      </c>
      <c r="F10990" s="3">
        <v>2</v>
      </c>
      <c r="G10990" s="2">
        <v>204</v>
      </c>
      <c r="H10990" s="2">
        <f t="shared" si="171"/>
        <v>0.99509803921568629</v>
      </c>
      <c r="I10990" t="s">
        <v>3493</v>
      </c>
      <c r="J10990">
        <v>-4.3276654541999999</v>
      </c>
      <c r="K10990">
        <v>0.60459279740000005</v>
      </c>
      <c r="L10990" t="s">
        <v>22848</v>
      </c>
    </row>
    <row r="10991" spans="1:12" x14ac:dyDescent="0.2">
      <c r="A10991" t="s">
        <v>22846</v>
      </c>
      <c r="C10991">
        <v>204</v>
      </c>
      <c r="D10991" t="s">
        <v>265</v>
      </c>
      <c r="E10991" t="s">
        <v>32</v>
      </c>
      <c r="F10991" s="3">
        <v>2</v>
      </c>
      <c r="G10991" s="2">
        <v>204</v>
      </c>
      <c r="H10991" s="2">
        <f t="shared" si="171"/>
        <v>0.99509803921568629</v>
      </c>
      <c r="I10991" t="s">
        <v>266</v>
      </c>
      <c r="L10991" t="s">
        <v>22849</v>
      </c>
    </row>
    <row r="10992" spans="1:12" x14ac:dyDescent="0.2">
      <c r="A10992" t="s">
        <v>22846</v>
      </c>
      <c r="C10992">
        <v>204</v>
      </c>
      <c r="D10992" t="s">
        <v>2993</v>
      </c>
      <c r="E10992" t="s">
        <v>32</v>
      </c>
      <c r="F10992" s="3">
        <v>1</v>
      </c>
      <c r="G10992" s="2">
        <v>204</v>
      </c>
      <c r="H10992" s="2">
        <f t="shared" si="171"/>
        <v>1</v>
      </c>
      <c r="I10992" t="s">
        <v>2994</v>
      </c>
      <c r="L10992" t="s">
        <v>22850</v>
      </c>
    </row>
    <row r="10993" spans="1:12" x14ac:dyDescent="0.2">
      <c r="A10993" t="s">
        <v>22846</v>
      </c>
      <c r="C10993">
        <v>204</v>
      </c>
      <c r="D10993" t="s">
        <v>2947</v>
      </c>
      <c r="E10993" t="s">
        <v>32</v>
      </c>
      <c r="F10993" s="3">
        <v>1</v>
      </c>
      <c r="G10993" s="2">
        <v>204</v>
      </c>
      <c r="H10993" s="2">
        <f t="shared" si="171"/>
        <v>1</v>
      </c>
      <c r="I10993" t="s">
        <v>2948</v>
      </c>
      <c r="L10993" t="s">
        <v>22851</v>
      </c>
    </row>
    <row r="10994" spans="1:12" x14ac:dyDescent="0.2">
      <c r="A10994" t="s">
        <v>22846</v>
      </c>
      <c r="C10994">
        <v>204</v>
      </c>
      <c r="D10994" t="s">
        <v>1660</v>
      </c>
      <c r="E10994" t="s">
        <v>32</v>
      </c>
      <c r="F10994" s="3">
        <v>1</v>
      </c>
      <c r="G10994" s="2">
        <v>204</v>
      </c>
      <c r="H10994" s="2">
        <f t="shared" si="171"/>
        <v>1</v>
      </c>
      <c r="I10994" t="s">
        <v>1661</v>
      </c>
      <c r="L10994" t="s">
        <v>22852</v>
      </c>
    </row>
    <row r="10995" spans="1:12" x14ac:dyDescent="0.2">
      <c r="A10995" t="s">
        <v>22846</v>
      </c>
      <c r="C10995">
        <v>204</v>
      </c>
      <c r="D10995" t="s">
        <v>1654</v>
      </c>
      <c r="E10995" t="s">
        <v>32</v>
      </c>
      <c r="F10995" s="3">
        <v>1</v>
      </c>
      <c r="G10995" s="2">
        <v>204</v>
      </c>
      <c r="H10995" s="2">
        <f t="shared" si="171"/>
        <v>1</v>
      </c>
      <c r="I10995" t="s">
        <v>1655</v>
      </c>
      <c r="L10995" t="s">
        <v>22853</v>
      </c>
    </row>
    <row r="10996" spans="1:12" x14ac:dyDescent="0.2">
      <c r="A10996" t="s">
        <v>22846</v>
      </c>
      <c r="C10996">
        <v>204</v>
      </c>
      <c r="D10996" t="s">
        <v>1188</v>
      </c>
      <c r="E10996" t="s">
        <v>32</v>
      </c>
      <c r="F10996" s="3">
        <v>1</v>
      </c>
      <c r="G10996" s="2">
        <v>204</v>
      </c>
      <c r="H10996" s="2">
        <f t="shared" si="171"/>
        <v>1</v>
      </c>
      <c r="I10996" t="s">
        <v>1189</v>
      </c>
      <c r="L10996" t="s">
        <v>22854</v>
      </c>
    </row>
    <row r="10997" spans="1:12" x14ac:dyDescent="0.2">
      <c r="A10997" t="s">
        <v>22846</v>
      </c>
      <c r="C10997">
        <v>204</v>
      </c>
      <c r="D10997" t="s">
        <v>1666</v>
      </c>
      <c r="E10997" t="s">
        <v>32</v>
      </c>
      <c r="F10997" s="3">
        <v>1</v>
      </c>
      <c r="G10997" s="2">
        <v>204</v>
      </c>
      <c r="H10997" s="2">
        <f t="shared" si="171"/>
        <v>1</v>
      </c>
      <c r="I10997" t="s">
        <v>1667</v>
      </c>
      <c r="L10997" t="s">
        <v>22855</v>
      </c>
    </row>
    <row r="10998" spans="1:12" x14ac:dyDescent="0.2">
      <c r="A10998" t="s">
        <v>22846</v>
      </c>
      <c r="C10998">
        <v>204</v>
      </c>
      <c r="D10998" t="s">
        <v>2985</v>
      </c>
      <c r="E10998" t="s">
        <v>32</v>
      </c>
      <c r="F10998" s="3">
        <v>1</v>
      </c>
      <c r="G10998" s="2">
        <v>204</v>
      </c>
      <c r="H10998" s="2">
        <f t="shared" si="171"/>
        <v>1</v>
      </c>
      <c r="I10998" t="s">
        <v>2986</v>
      </c>
      <c r="L10998" t="s">
        <v>22856</v>
      </c>
    </row>
    <row r="10999" spans="1:12" x14ac:dyDescent="0.2">
      <c r="A10999" t="s">
        <v>22846</v>
      </c>
      <c r="C10999">
        <v>204</v>
      </c>
      <c r="D10999" t="s">
        <v>1657</v>
      </c>
      <c r="E10999" t="s">
        <v>32</v>
      </c>
      <c r="F10999" s="3">
        <v>1</v>
      </c>
      <c r="G10999" s="2">
        <v>204</v>
      </c>
      <c r="H10999" s="2">
        <f t="shared" si="171"/>
        <v>1</v>
      </c>
      <c r="I10999" t="s">
        <v>1658</v>
      </c>
      <c r="L10999" t="s">
        <v>22857</v>
      </c>
    </row>
    <row r="11000" spans="1:12" x14ac:dyDescent="0.2">
      <c r="A11000" t="s">
        <v>22846</v>
      </c>
      <c r="C11000">
        <v>204</v>
      </c>
      <c r="D11000" t="s">
        <v>1669</v>
      </c>
      <c r="E11000" t="s">
        <v>32</v>
      </c>
      <c r="F11000" s="3">
        <v>1</v>
      </c>
      <c r="G11000" s="2">
        <v>204</v>
      </c>
      <c r="H11000" s="2">
        <f t="shared" si="171"/>
        <v>1</v>
      </c>
      <c r="I11000" t="s">
        <v>1670</v>
      </c>
      <c r="L11000" t="s">
        <v>22858</v>
      </c>
    </row>
    <row r="11001" spans="1:12" x14ac:dyDescent="0.2">
      <c r="A11001" t="s">
        <v>22846</v>
      </c>
      <c r="C11001">
        <v>204</v>
      </c>
      <c r="D11001" t="s">
        <v>3044</v>
      </c>
      <c r="E11001" t="s">
        <v>32</v>
      </c>
      <c r="F11001" s="3">
        <v>1</v>
      </c>
      <c r="G11001" s="2">
        <v>204</v>
      </c>
      <c r="H11001" s="2">
        <f t="shared" si="171"/>
        <v>1</v>
      </c>
      <c r="I11001" t="s">
        <v>3045</v>
      </c>
      <c r="L11001" t="s">
        <v>22859</v>
      </c>
    </row>
    <row r="11002" spans="1:12" x14ac:dyDescent="0.2">
      <c r="A11002" t="s">
        <v>22846</v>
      </c>
      <c r="C11002">
        <v>204</v>
      </c>
      <c r="D11002" t="s">
        <v>3047</v>
      </c>
      <c r="E11002" t="s">
        <v>32</v>
      </c>
      <c r="F11002" s="3">
        <v>1</v>
      </c>
      <c r="G11002" s="2">
        <v>204</v>
      </c>
      <c r="H11002" s="2">
        <f t="shared" si="171"/>
        <v>1</v>
      </c>
      <c r="I11002" t="s">
        <v>3048</v>
      </c>
      <c r="L11002" t="s">
        <v>22860</v>
      </c>
    </row>
    <row r="11003" spans="1:12" x14ac:dyDescent="0.2">
      <c r="A11003" t="s">
        <v>22846</v>
      </c>
      <c r="C11003">
        <v>204</v>
      </c>
      <c r="D11003" t="s">
        <v>2943</v>
      </c>
      <c r="E11003" t="s">
        <v>32</v>
      </c>
      <c r="F11003" s="3">
        <v>1</v>
      </c>
      <c r="G11003" s="2">
        <v>204</v>
      </c>
      <c r="H11003" s="2">
        <f t="shared" si="171"/>
        <v>1</v>
      </c>
      <c r="I11003" t="s">
        <v>2944</v>
      </c>
      <c r="L11003" t="s">
        <v>22861</v>
      </c>
    </row>
    <row r="11004" spans="1:12" x14ac:dyDescent="0.2">
      <c r="A11004" t="s">
        <v>22846</v>
      </c>
      <c r="C11004">
        <v>204</v>
      </c>
      <c r="D11004" t="s">
        <v>2999</v>
      </c>
      <c r="E11004" t="s">
        <v>32</v>
      </c>
      <c r="F11004" s="3">
        <v>1</v>
      </c>
      <c r="G11004" s="2">
        <v>204</v>
      </c>
      <c r="H11004" s="2">
        <f t="shared" si="171"/>
        <v>1</v>
      </c>
      <c r="I11004" t="s">
        <v>3000</v>
      </c>
      <c r="L11004" t="s">
        <v>22862</v>
      </c>
    </row>
    <row r="11005" spans="1:12" x14ac:dyDescent="0.2">
      <c r="A11005" t="s">
        <v>22846</v>
      </c>
      <c r="C11005">
        <v>204</v>
      </c>
      <c r="D11005" t="s">
        <v>2979</v>
      </c>
      <c r="E11005" t="s">
        <v>32</v>
      </c>
      <c r="F11005" s="3">
        <v>1</v>
      </c>
      <c r="G11005" s="2">
        <v>204</v>
      </c>
      <c r="H11005" s="2">
        <f t="shared" si="171"/>
        <v>1</v>
      </c>
      <c r="I11005" t="s">
        <v>2980</v>
      </c>
      <c r="L11005" t="s">
        <v>22863</v>
      </c>
    </row>
    <row r="11006" spans="1:12" x14ac:dyDescent="0.2">
      <c r="A11006" t="s">
        <v>22846</v>
      </c>
      <c r="C11006">
        <v>204</v>
      </c>
      <c r="D11006" t="s">
        <v>3053</v>
      </c>
      <c r="E11006" t="s">
        <v>32</v>
      </c>
      <c r="F11006" s="3">
        <v>1</v>
      </c>
      <c r="G11006" s="2">
        <v>204</v>
      </c>
      <c r="H11006" s="2">
        <f t="shared" si="171"/>
        <v>1</v>
      </c>
      <c r="I11006" t="s">
        <v>3054</v>
      </c>
      <c r="L11006" t="s">
        <v>22864</v>
      </c>
    </row>
    <row r="11007" spans="1:12" x14ac:dyDescent="0.2">
      <c r="A11007" t="s">
        <v>22846</v>
      </c>
      <c r="C11007">
        <v>204</v>
      </c>
      <c r="D11007" t="s">
        <v>1197</v>
      </c>
      <c r="E11007" t="s">
        <v>32</v>
      </c>
      <c r="F11007" s="3">
        <v>1</v>
      </c>
      <c r="G11007" s="2">
        <v>204</v>
      </c>
      <c r="H11007" s="2">
        <f t="shared" si="171"/>
        <v>1</v>
      </c>
      <c r="I11007" t="s">
        <v>1198</v>
      </c>
      <c r="L11007" t="s">
        <v>22865</v>
      </c>
    </row>
    <row r="11008" spans="1:12" x14ac:dyDescent="0.2">
      <c r="A11008" t="s">
        <v>22846</v>
      </c>
      <c r="C11008">
        <v>204</v>
      </c>
      <c r="D11008" t="s">
        <v>2996</v>
      </c>
      <c r="E11008" t="s">
        <v>32</v>
      </c>
      <c r="F11008" s="3">
        <v>1</v>
      </c>
      <c r="G11008" s="2">
        <v>204</v>
      </c>
      <c r="H11008" s="2">
        <f t="shared" si="171"/>
        <v>1</v>
      </c>
      <c r="I11008" t="s">
        <v>2997</v>
      </c>
      <c r="L11008" t="s">
        <v>22866</v>
      </c>
    </row>
    <row r="11009" spans="1:12" x14ac:dyDescent="0.2">
      <c r="A11009" t="s">
        <v>22846</v>
      </c>
      <c r="C11009">
        <v>204</v>
      </c>
      <c r="D11009" t="s">
        <v>2982</v>
      </c>
      <c r="E11009" t="s">
        <v>32</v>
      </c>
      <c r="F11009" s="3">
        <v>1</v>
      </c>
      <c r="G11009" s="2">
        <v>204</v>
      </c>
      <c r="H11009" s="2">
        <f t="shared" si="171"/>
        <v>1</v>
      </c>
      <c r="I11009" t="s">
        <v>2983</v>
      </c>
      <c r="L11009" t="s">
        <v>22867</v>
      </c>
    </row>
    <row r="11010" spans="1:12" x14ac:dyDescent="0.2">
      <c r="A11010" t="s">
        <v>22846</v>
      </c>
      <c r="C11010">
        <v>204</v>
      </c>
      <c r="D11010" t="s">
        <v>1663</v>
      </c>
      <c r="E11010" t="s">
        <v>32</v>
      </c>
      <c r="F11010" s="3">
        <v>1</v>
      </c>
      <c r="G11010" s="2">
        <v>204</v>
      </c>
      <c r="H11010" s="2">
        <f t="shared" si="171"/>
        <v>1</v>
      </c>
      <c r="I11010" t="s">
        <v>1664</v>
      </c>
      <c r="L11010" t="s">
        <v>22868</v>
      </c>
    </row>
    <row r="11011" spans="1:12" x14ac:dyDescent="0.2">
      <c r="A11011" t="s">
        <v>22846</v>
      </c>
      <c r="C11011">
        <v>204</v>
      </c>
      <c r="D11011" t="s">
        <v>3060</v>
      </c>
      <c r="E11011" t="s">
        <v>32</v>
      </c>
      <c r="F11011" s="3">
        <v>1</v>
      </c>
      <c r="G11011" s="2">
        <v>204</v>
      </c>
      <c r="H11011" s="2">
        <f t="shared" ref="H11011:H11074" si="172">(G11011-F11011+1)/C11011</f>
        <v>1</v>
      </c>
      <c r="I11011" t="s">
        <v>3061</v>
      </c>
      <c r="L11011" t="s">
        <v>22869</v>
      </c>
    </row>
    <row r="11012" spans="1:12" x14ac:dyDescent="0.2">
      <c r="A11012" t="s">
        <v>22870</v>
      </c>
      <c r="C11012">
        <v>157</v>
      </c>
      <c r="D11012" t="s">
        <v>22871</v>
      </c>
      <c r="E11012" t="s">
        <v>13</v>
      </c>
      <c r="F11012" s="3">
        <v>1</v>
      </c>
      <c r="G11012" s="2">
        <v>157</v>
      </c>
      <c r="H11012" s="2">
        <f t="shared" si="172"/>
        <v>1</v>
      </c>
      <c r="I11012" t="s">
        <v>22872</v>
      </c>
      <c r="J11012">
        <v>-2.0402027915000001</v>
      </c>
      <c r="K11012">
        <v>0.67921302419999996</v>
      </c>
      <c r="L11012" t="s">
        <v>22873</v>
      </c>
    </row>
    <row r="11013" spans="1:12" x14ac:dyDescent="0.2">
      <c r="A11013" t="s">
        <v>22870</v>
      </c>
      <c r="C11013">
        <v>157</v>
      </c>
      <c r="D11013" t="s">
        <v>4865</v>
      </c>
      <c r="E11013" t="s">
        <v>32</v>
      </c>
      <c r="F11013" s="3">
        <v>1</v>
      </c>
      <c r="G11013" s="2">
        <v>157</v>
      </c>
      <c r="H11013" s="2">
        <f t="shared" si="172"/>
        <v>1</v>
      </c>
      <c r="I11013" t="s">
        <v>4866</v>
      </c>
      <c r="L11013" t="s">
        <v>22874</v>
      </c>
    </row>
    <row r="11014" spans="1:12" x14ac:dyDescent="0.2">
      <c r="A11014" t="s">
        <v>22870</v>
      </c>
      <c r="C11014">
        <v>157</v>
      </c>
      <c r="D11014" t="s">
        <v>4871</v>
      </c>
      <c r="E11014" t="s">
        <v>32</v>
      </c>
      <c r="F11014" s="3">
        <v>1</v>
      </c>
      <c r="G11014" s="2">
        <v>157</v>
      </c>
      <c r="H11014" s="2">
        <f t="shared" si="172"/>
        <v>1</v>
      </c>
      <c r="I11014" t="s">
        <v>4872</v>
      </c>
      <c r="L11014" t="s">
        <v>22875</v>
      </c>
    </row>
    <row r="11015" spans="1:12" x14ac:dyDescent="0.2">
      <c r="A11015" t="s">
        <v>22870</v>
      </c>
      <c r="C11015">
        <v>157</v>
      </c>
      <c r="D11015" t="s">
        <v>4877</v>
      </c>
      <c r="E11015" t="s">
        <v>32</v>
      </c>
      <c r="F11015" s="3">
        <v>1</v>
      </c>
      <c r="G11015" s="2">
        <v>157</v>
      </c>
      <c r="H11015" s="2">
        <f t="shared" si="172"/>
        <v>1</v>
      </c>
      <c r="I11015" t="s">
        <v>4878</v>
      </c>
      <c r="L11015" t="s">
        <v>22876</v>
      </c>
    </row>
    <row r="11016" spans="1:12" x14ac:dyDescent="0.2">
      <c r="A11016" t="s">
        <v>22870</v>
      </c>
      <c r="C11016">
        <v>157</v>
      </c>
      <c r="D11016" t="s">
        <v>4880</v>
      </c>
      <c r="E11016" t="s">
        <v>32</v>
      </c>
      <c r="F11016" s="3">
        <v>1</v>
      </c>
      <c r="G11016" s="2">
        <v>157</v>
      </c>
      <c r="H11016" s="2">
        <f t="shared" si="172"/>
        <v>1</v>
      </c>
      <c r="I11016" t="s">
        <v>4881</v>
      </c>
      <c r="L11016" t="s">
        <v>22877</v>
      </c>
    </row>
    <row r="11017" spans="1:12" x14ac:dyDescent="0.2">
      <c r="A11017" t="s">
        <v>22870</v>
      </c>
      <c r="C11017">
        <v>157</v>
      </c>
      <c r="D11017" t="s">
        <v>4883</v>
      </c>
      <c r="E11017" t="s">
        <v>32</v>
      </c>
      <c r="F11017" s="3">
        <v>1</v>
      </c>
      <c r="G11017" s="2">
        <v>157</v>
      </c>
      <c r="H11017" s="2">
        <f t="shared" si="172"/>
        <v>1</v>
      </c>
      <c r="I11017" t="s">
        <v>4884</v>
      </c>
      <c r="L11017" t="s">
        <v>22878</v>
      </c>
    </row>
    <row r="11018" spans="1:12" x14ac:dyDescent="0.2">
      <c r="A11018" t="s">
        <v>22870</v>
      </c>
      <c r="C11018">
        <v>157</v>
      </c>
      <c r="D11018" t="s">
        <v>22879</v>
      </c>
      <c r="E11018" t="s">
        <v>32</v>
      </c>
      <c r="F11018" s="3">
        <v>2</v>
      </c>
      <c r="G11018" s="2">
        <v>157</v>
      </c>
      <c r="H11018" s="2">
        <f t="shared" si="172"/>
        <v>0.99363057324840764</v>
      </c>
      <c r="I11018" t="s">
        <v>22880</v>
      </c>
      <c r="L11018" t="s">
        <v>22881</v>
      </c>
    </row>
    <row r="11019" spans="1:12" x14ac:dyDescent="0.2">
      <c r="A11019" t="s">
        <v>22870</v>
      </c>
      <c r="C11019">
        <v>157</v>
      </c>
      <c r="D11019" t="s">
        <v>4886</v>
      </c>
      <c r="E11019" t="s">
        <v>32</v>
      </c>
      <c r="F11019" s="3">
        <v>1</v>
      </c>
      <c r="G11019" s="2">
        <v>157</v>
      </c>
      <c r="H11019" s="2">
        <f t="shared" si="172"/>
        <v>1</v>
      </c>
      <c r="I11019" t="s">
        <v>4887</v>
      </c>
      <c r="L11019" t="s">
        <v>22882</v>
      </c>
    </row>
    <row r="11020" spans="1:12" x14ac:dyDescent="0.2">
      <c r="A11020" t="s">
        <v>22870</v>
      </c>
      <c r="C11020">
        <v>157</v>
      </c>
      <c r="D11020" t="s">
        <v>4895</v>
      </c>
      <c r="E11020" t="s">
        <v>32</v>
      </c>
      <c r="F11020" s="3">
        <v>1</v>
      </c>
      <c r="G11020" s="2">
        <v>157</v>
      </c>
      <c r="H11020" s="2">
        <f t="shared" si="172"/>
        <v>1</v>
      </c>
      <c r="I11020" t="s">
        <v>4896</v>
      </c>
      <c r="L11020" t="s">
        <v>22883</v>
      </c>
    </row>
    <row r="11021" spans="1:12" x14ac:dyDescent="0.2">
      <c r="A11021" t="s">
        <v>22870</v>
      </c>
      <c r="C11021">
        <v>157</v>
      </c>
      <c r="D11021" t="s">
        <v>4901</v>
      </c>
      <c r="E11021" t="s">
        <v>32</v>
      </c>
      <c r="F11021" s="3">
        <v>1</v>
      </c>
      <c r="G11021" s="2">
        <v>157</v>
      </c>
      <c r="H11021" s="2">
        <f t="shared" si="172"/>
        <v>1</v>
      </c>
      <c r="I11021" t="s">
        <v>4902</v>
      </c>
      <c r="L11021" t="s">
        <v>22884</v>
      </c>
    </row>
    <row r="11022" spans="1:12" x14ac:dyDescent="0.2">
      <c r="A11022" t="s">
        <v>22870</v>
      </c>
      <c r="C11022">
        <v>157</v>
      </c>
      <c r="D11022" t="s">
        <v>4892</v>
      </c>
      <c r="E11022" t="s">
        <v>32</v>
      </c>
      <c r="F11022" s="3">
        <v>1</v>
      </c>
      <c r="G11022" s="2">
        <v>157</v>
      </c>
      <c r="H11022" s="2">
        <f t="shared" si="172"/>
        <v>1</v>
      </c>
      <c r="I11022" t="s">
        <v>4893</v>
      </c>
      <c r="L11022" t="s">
        <v>22885</v>
      </c>
    </row>
    <row r="11023" spans="1:12" x14ac:dyDescent="0.2">
      <c r="A11023" t="s">
        <v>22870</v>
      </c>
      <c r="C11023">
        <v>157</v>
      </c>
      <c r="D11023" t="s">
        <v>4889</v>
      </c>
      <c r="E11023" t="s">
        <v>32</v>
      </c>
      <c r="F11023" s="3">
        <v>1</v>
      </c>
      <c r="G11023" s="2">
        <v>157</v>
      </c>
      <c r="H11023" s="2">
        <f t="shared" si="172"/>
        <v>1</v>
      </c>
      <c r="I11023" t="s">
        <v>4890</v>
      </c>
      <c r="L11023" t="s">
        <v>22886</v>
      </c>
    </row>
    <row r="11024" spans="1:12" x14ac:dyDescent="0.2">
      <c r="A11024" t="s">
        <v>22870</v>
      </c>
      <c r="C11024">
        <v>157</v>
      </c>
      <c r="D11024" t="s">
        <v>4868</v>
      </c>
      <c r="E11024" t="s">
        <v>32</v>
      </c>
      <c r="F11024" s="3">
        <v>1</v>
      </c>
      <c r="G11024" s="2">
        <v>157</v>
      </c>
      <c r="H11024" s="2">
        <f t="shared" si="172"/>
        <v>1</v>
      </c>
      <c r="I11024" t="s">
        <v>4869</v>
      </c>
      <c r="L11024" t="s">
        <v>22887</v>
      </c>
    </row>
    <row r="11025" spans="1:12" x14ac:dyDescent="0.2">
      <c r="A11025" t="s">
        <v>22888</v>
      </c>
      <c r="C11025">
        <v>93</v>
      </c>
      <c r="D11025" t="s">
        <v>22889</v>
      </c>
      <c r="E11025" t="s">
        <v>13</v>
      </c>
      <c r="F11025" s="3">
        <v>48</v>
      </c>
      <c r="G11025" s="2">
        <v>88</v>
      </c>
      <c r="H11025" s="2">
        <f t="shared" si="172"/>
        <v>0.44086021505376344</v>
      </c>
      <c r="I11025" t="s">
        <v>22890</v>
      </c>
      <c r="J11025">
        <v>-3.1860576296000001</v>
      </c>
      <c r="K11025">
        <v>0.61657008950000003</v>
      </c>
      <c r="L11025" t="s">
        <v>22891</v>
      </c>
    </row>
    <row r="11026" spans="1:12" x14ac:dyDescent="0.2">
      <c r="A11026" t="s">
        <v>22892</v>
      </c>
      <c r="C11026">
        <v>238</v>
      </c>
      <c r="D11026" t="s">
        <v>22893</v>
      </c>
      <c r="E11026" t="s">
        <v>13</v>
      </c>
      <c r="F11026" s="3">
        <v>1</v>
      </c>
      <c r="G11026" s="2">
        <v>182</v>
      </c>
      <c r="H11026" s="2">
        <f t="shared" si="172"/>
        <v>0.76470588235294112</v>
      </c>
      <c r="I11026" t="s">
        <v>22894</v>
      </c>
      <c r="J11026">
        <v>-4.5376709776000004</v>
      </c>
      <c r="K11026">
        <v>0.58771715309999994</v>
      </c>
      <c r="L11026" t="s">
        <v>22895</v>
      </c>
    </row>
    <row r="11027" spans="1:12" x14ac:dyDescent="0.2">
      <c r="A11027" t="s">
        <v>22892</v>
      </c>
      <c r="C11027">
        <v>238</v>
      </c>
      <c r="D11027" t="s">
        <v>22896</v>
      </c>
      <c r="E11027" t="s">
        <v>13</v>
      </c>
      <c r="F11027" s="3">
        <v>2</v>
      </c>
      <c r="G11027" s="2">
        <v>238</v>
      </c>
      <c r="H11027" s="2">
        <f t="shared" si="172"/>
        <v>0.99579831932773111</v>
      </c>
      <c r="I11027" t="s">
        <v>22897</v>
      </c>
      <c r="J11027">
        <v>-0.21301911109999999</v>
      </c>
      <c r="K11027">
        <v>0.77347937349999996</v>
      </c>
      <c r="L11027" t="s">
        <v>22898</v>
      </c>
    </row>
    <row r="11028" spans="1:12" x14ac:dyDescent="0.2">
      <c r="A11028" t="s">
        <v>22892</v>
      </c>
      <c r="C11028">
        <v>238</v>
      </c>
      <c r="D11028" t="s">
        <v>2840</v>
      </c>
      <c r="E11028" t="s">
        <v>32</v>
      </c>
      <c r="F11028" s="3">
        <v>1</v>
      </c>
      <c r="G11028" s="2">
        <v>238</v>
      </c>
      <c r="H11028" s="2">
        <f t="shared" si="172"/>
        <v>1</v>
      </c>
      <c r="I11028" t="s">
        <v>2841</v>
      </c>
      <c r="L11028" t="s">
        <v>22899</v>
      </c>
    </row>
    <row r="11029" spans="1:12" x14ac:dyDescent="0.2">
      <c r="A11029" t="s">
        <v>22900</v>
      </c>
      <c r="C11029">
        <v>199</v>
      </c>
      <c r="D11029" t="s">
        <v>22901</v>
      </c>
      <c r="E11029" t="s">
        <v>13</v>
      </c>
      <c r="F11029" s="3">
        <v>3</v>
      </c>
      <c r="G11029" s="2">
        <v>199</v>
      </c>
      <c r="H11029" s="2">
        <f t="shared" si="172"/>
        <v>0.98994974874371855</v>
      </c>
      <c r="I11029" t="s">
        <v>22902</v>
      </c>
      <c r="J11029">
        <v>-0.35944407909999998</v>
      </c>
      <c r="K11029">
        <v>0.76935320949999997</v>
      </c>
      <c r="L11029" t="s">
        <v>22903</v>
      </c>
    </row>
    <row r="11030" spans="1:12" x14ac:dyDescent="0.2">
      <c r="A11030" t="s">
        <v>22900</v>
      </c>
      <c r="C11030">
        <v>199</v>
      </c>
      <c r="D11030" t="s">
        <v>265</v>
      </c>
      <c r="E11030" t="s">
        <v>32</v>
      </c>
      <c r="F11030" s="3">
        <v>2</v>
      </c>
      <c r="G11030" s="2">
        <v>147</v>
      </c>
      <c r="H11030" s="2">
        <f t="shared" si="172"/>
        <v>0.73366834170854267</v>
      </c>
      <c r="I11030" t="s">
        <v>266</v>
      </c>
      <c r="L11030" t="s">
        <v>22904</v>
      </c>
    </row>
    <row r="11031" spans="1:12" x14ac:dyDescent="0.2">
      <c r="A11031" t="s">
        <v>22900</v>
      </c>
      <c r="C11031">
        <v>199</v>
      </c>
      <c r="D11031" t="s">
        <v>2993</v>
      </c>
      <c r="E11031" t="s">
        <v>32</v>
      </c>
      <c r="F11031" s="3">
        <v>1</v>
      </c>
      <c r="G11031" s="2">
        <v>199</v>
      </c>
      <c r="H11031" s="2">
        <f t="shared" si="172"/>
        <v>1</v>
      </c>
      <c r="I11031" t="s">
        <v>2994</v>
      </c>
      <c r="L11031" t="s">
        <v>22905</v>
      </c>
    </row>
    <row r="11032" spans="1:12" x14ac:dyDescent="0.2">
      <c r="A11032" t="s">
        <v>22900</v>
      </c>
      <c r="C11032">
        <v>199</v>
      </c>
      <c r="D11032" t="s">
        <v>1660</v>
      </c>
      <c r="E11032" t="s">
        <v>32</v>
      </c>
      <c r="F11032" s="3">
        <v>1</v>
      </c>
      <c r="G11032" s="2">
        <v>199</v>
      </c>
      <c r="H11032" s="2">
        <f t="shared" si="172"/>
        <v>1</v>
      </c>
      <c r="I11032" t="s">
        <v>1661</v>
      </c>
      <c r="L11032" t="s">
        <v>22906</v>
      </c>
    </row>
    <row r="11033" spans="1:12" x14ac:dyDescent="0.2">
      <c r="A11033" t="s">
        <v>22900</v>
      </c>
      <c r="C11033">
        <v>199</v>
      </c>
      <c r="D11033" t="s">
        <v>1654</v>
      </c>
      <c r="E11033" t="s">
        <v>32</v>
      </c>
      <c r="F11033" s="3">
        <v>1</v>
      </c>
      <c r="G11033" s="2">
        <v>199</v>
      </c>
      <c r="H11033" s="2">
        <f t="shared" si="172"/>
        <v>1</v>
      </c>
      <c r="I11033" t="s">
        <v>1655</v>
      </c>
      <c r="L11033" t="s">
        <v>22907</v>
      </c>
    </row>
    <row r="11034" spans="1:12" x14ac:dyDescent="0.2">
      <c r="A11034" t="s">
        <v>22900</v>
      </c>
      <c r="C11034">
        <v>199</v>
      </c>
      <c r="D11034" t="s">
        <v>1188</v>
      </c>
      <c r="E11034" t="s">
        <v>32</v>
      </c>
      <c r="F11034" s="3">
        <v>1</v>
      </c>
      <c r="G11034" s="2">
        <v>199</v>
      </c>
      <c r="H11034" s="2">
        <f t="shared" si="172"/>
        <v>1</v>
      </c>
      <c r="I11034" t="s">
        <v>1189</v>
      </c>
      <c r="L11034" t="s">
        <v>22908</v>
      </c>
    </row>
    <row r="11035" spans="1:12" x14ac:dyDescent="0.2">
      <c r="A11035" t="s">
        <v>22900</v>
      </c>
      <c r="C11035">
        <v>199</v>
      </c>
      <c r="D11035" t="s">
        <v>1666</v>
      </c>
      <c r="E11035" t="s">
        <v>32</v>
      </c>
      <c r="F11035" s="3">
        <v>1</v>
      </c>
      <c r="G11035" s="2">
        <v>199</v>
      </c>
      <c r="H11035" s="2">
        <f t="shared" si="172"/>
        <v>1</v>
      </c>
      <c r="I11035" t="s">
        <v>1667</v>
      </c>
      <c r="L11035" t="s">
        <v>22909</v>
      </c>
    </row>
    <row r="11036" spans="1:12" x14ac:dyDescent="0.2">
      <c r="A11036" t="s">
        <v>22900</v>
      </c>
      <c r="C11036">
        <v>199</v>
      </c>
      <c r="D11036" t="s">
        <v>2985</v>
      </c>
      <c r="E11036" t="s">
        <v>32</v>
      </c>
      <c r="F11036" s="3">
        <v>1</v>
      </c>
      <c r="G11036" s="2">
        <v>199</v>
      </c>
      <c r="H11036" s="2">
        <f t="shared" si="172"/>
        <v>1</v>
      </c>
      <c r="I11036" t="s">
        <v>2986</v>
      </c>
      <c r="L11036" t="s">
        <v>22910</v>
      </c>
    </row>
    <row r="11037" spans="1:12" x14ac:dyDescent="0.2">
      <c r="A11037" t="s">
        <v>22900</v>
      </c>
      <c r="C11037">
        <v>199</v>
      </c>
      <c r="D11037" t="s">
        <v>1657</v>
      </c>
      <c r="E11037" t="s">
        <v>32</v>
      </c>
      <c r="F11037" s="3">
        <v>1</v>
      </c>
      <c r="G11037" s="2">
        <v>199</v>
      </c>
      <c r="H11037" s="2">
        <f t="shared" si="172"/>
        <v>1</v>
      </c>
      <c r="I11037" t="s">
        <v>1658</v>
      </c>
      <c r="L11037" t="s">
        <v>22911</v>
      </c>
    </row>
    <row r="11038" spans="1:12" x14ac:dyDescent="0.2">
      <c r="A11038" t="s">
        <v>22900</v>
      </c>
      <c r="C11038">
        <v>199</v>
      </c>
      <c r="D11038" t="s">
        <v>1669</v>
      </c>
      <c r="E11038" t="s">
        <v>32</v>
      </c>
      <c r="F11038" s="3">
        <v>1</v>
      </c>
      <c r="G11038" s="2">
        <v>199</v>
      </c>
      <c r="H11038" s="2">
        <f t="shared" si="172"/>
        <v>1</v>
      </c>
      <c r="I11038" t="s">
        <v>1670</v>
      </c>
      <c r="L11038" t="s">
        <v>22912</v>
      </c>
    </row>
    <row r="11039" spans="1:12" x14ac:dyDescent="0.2">
      <c r="A11039" t="s">
        <v>22900</v>
      </c>
      <c r="C11039">
        <v>199</v>
      </c>
      <c r="D11039" t="s">
        <v>3044</v>
      </c>
      <c r="E11039" t="s">
        <v>32</v>
      </c>
      <c r="F11039" s="3">
        <v>1</v>
      </c>
      <c r="G11039" s="2">
        <v>199</v>
      </c>
      <c r="H11039" s="2">
        <f t="shared" si="172"/>
        <v>1</v>
      </c>
      <c r="I11039" t="s">
        <v>3045</v>
      </c>
      <c r="L11039" t="s">
        <v>22913</v>
      </c>
    </row>
    <row r="11040" spans="1:12" x14ac:dyDescent="0.2">
      <c r="A11040" t="s">
        <v>22900</v>
      </c>
      <c r="C11040">
        <v>199</v>
      </c>
      <c r="D11040" t="s">
        <v>3047</v>
      </c>
      <c r="E11040" t="s">
        <v>32</v>
      </c>
      <c r="F11040" s="3">
        <v>1</v>
      </c>
      <c r="G11040" s="2">
        <v>199</v>
      </c>
      <c r="H11040" s="2">
        <f t="shared" si="172"/>
        <v>1</v>
      </c>
      <c r="I11040" t="s">
        <v>3048</v>
      </c>
      <c r="L11040" t="s">
        <v>22914</v>
      </c>
    </row>
    <row r="11041" spans="1:12" x14ac:dyDescent="0.2">
      <c r="A11041" t="s">
        <v>22900</v>
      </c>
      <c r="C11041">
        <v>199</v>
      </c>
      <c r="D11041" t="s">
        <v>2943</v>
      </c>
      <c r="E11041" t="s">
        <v>32</v>
      </c>
      <c r="F11041" s="3">
        <v>1</v>
      </c>
      <c r="G11041" s="2">
        <v>199</v>
      </c>
      <c r="H11041" s="2">
        <f t="shared" si="172"/>
        <v>1</v>
      </c>
      <c r="I11041" t="s">
        <v>2944</v>
      </c>
      <c r="L11041" t="s">
        <v>22915</v>
      </c>
    </row>
    <row r="11042" spans="1:12" x14ac:dyDescent="0.2">
      <c r="A11042" t="s">
        <v>22900</v>
      </c>
      <c r="C11042">
        <v>199</v>
      </c>
      <c r="D11042" t="s">
        <v>2999</v>
      </c>
      <c r="E11042" t="s">
        <v>32</v>
      </c>
      <c r="F11042" s="3">
        <v>1</v>
      </c>
      <c r="G11042" s="2">
        <v>199</v>
      </c>
      <c r="H11042" s="2">
        <f t="shared" si="172"/>
        <v>1</v>
      </c>
      <c r="I11042" t="s">
        <v>3000</v>
      </c>
      <c r="L11042" t="s">
        <v>22916</v>
      </c>
    </row>
    <row r="11043" spans="1:12" x14ac:dyDescent="0.2">
      <c r="A11043" t="s">
        <v>22900</v>
      </c>
      <c r="C11043">
        <v>199</v>
      </c>
      <c r="D11043" t="s">
        <v>2979</v>
      </c>
      <c r="E11043" t="s">
        <v>32</v>
      </c>
      <c r="F11043" s="3">
        <v>1</v>
      </c>
      <c r="G11043" s="2">
        <v>199</v>
      </c>
      <c r="H11043" s="2">
        <f t="shared" si="172"/>
        <v>1</v>
      </c>
      <c r="I11043" t="s">
        <v>2980</v>
      </c>
      <c r="L11043" t="s">
        <v>22917</v>
      </c>
    </row>
    <row r="11044" spans="1:12" x14ac:dyDescent="0.2">
      <c r="A11044" t="s">
        <v>22900</v>
      </c>
      <c r="C11044">
        <v>199</v>
      </c>
      <c r="D11044" t="s">
        <v>3053</v>
      </c>
      <c r="E11044" t="s">
        <v>32</v>
      </c>
      <c r="F11044" s="3">
        <v>1</v>
      </c>
      <c r="G11044" s="2">
        <v>199</v>
      </c>
      <c r="H11044" s="2">
        <f t="shared" si="172"/>
        <v>1</v>
      </c>
      <c r="I11044" t="s">
        <v>3054</v>
      </c>
      <c r="L11044" t="s">
        <v>22918</v>
      </c>
    </row>
    <row r="11045" spans="1:12" x14ac:dyDescent="0.2">
      <c r="A11045" t="s">
        <v>22900</v>
      </c>
      <c r="C11045">
        <v>199</v>
      </c>
      <c r="D11045" t="s">
        <v>1197</v>
      </c>
      <c r="E11045" t="s">
        <v>32</v>
      </c>
      <c r="F11045" s="3">
        <v>1</v>
      </c>
      <c r="G11045" s="2">
        <v>199</v>
      </c>
      <c r="H11045" s="2">
        <f t="shared" si="172"/>
        <v>1</v>
      </c>
      <c r="I11045" t="s">
        <v>1198</v>
      </c>
      <c r="L11045" t="s">
        <v>22919</v>
      </c>
    </row>
    <row r="11046" spans="1:12" x14ac:dyDescent="0.2">
      <c r="A11046" t="s">
        <v>22900</v>
      </c>
      <c r="C11046">
        <v>199</v>
      </c>
      <c r="D11046" t="s">
        <v>2996</v>
      </c>
      <c r="E11046" t="s">
        <v>32</v>
      </c>
      <c r="F11046" s="3">
        <v>1</v>
      </c>
      <c r="G11046" s="2">
        <v>199</v>
      </c>
      <c r="H11046" s="2">
        <f t="shared" si="172"/>
        <v>1</v>
      </c>
      <c r="I11046" t="s">
        <v>2997</v>
      </c>
      <c r="L11046" t="s">
        <v>22920</v>
      </c>
    </row>
    <row r="11047" spans="1:12" x14ac:dyDescent="0.2">
      <c r="A11047" t="s">
        <v>22900</v>
      </c>
      <c r="C11047">
        <v>199</v>
      </c>
      <c r="D11047" t="s">
        <v>2982</v>
      </c>
      <c r="E11047" t="s">
        <v>32</v>
      </c>
      <c r="F11047" s="3">
        <v>1</v>
      </c>
      <c r="G11047" s="2">
        <v>199</v>
      </c>
      <c r="H11047" s="2">
        <f t="shared" si="172"/>
        <v>1</v>
      </c>
      <c r="I11047" t="s">
        <v>2983</v>
      </c>
      <c r="L11047" t="s">
        <v>22921</v>
      </c>
    </row>
    <row r="11048" spans="1:12" x14ac:dyDescent="0.2">
      <c r="A11048" t="s">
        <v>22900</v>
      </c>
      <c r="C11048">
        <v>199</v>
      </c>
      <c r="D11048" t="s">
        <v>1663</v>
      </c>
      <c r="E11048" t="s">
        <v>32</v>
      </c>
      <c r="F11048" s="3">
        <v>1</v>
      </c>
      <c r="G11048" s="2">
        <v>199</v>
      </c>
      <c r="H11048" s="2">
        <f t="shared" si="172"/>
        <v>1</v>
      </c>
      <c r="I11048" t="s">
        <v>1664</v>
      </c>
      <c r="L11048" t="s">
        <v>22922</v>
      </c>
    </row>
    <row r="11049" spans="1:12" x14ac:dyDescent="0.2">
      <c r="A11049" t="s">
        <v>22900</v>
      </c>
      <c r="C11049">
        <v>199</v>
      </c>
      <c r="D11049" t="s">
        <v>3060</v>
      </c>
      <c r="E11049" t="s">
        <v>32</v>
      </c>
      <c r="F11049" s="3">
        <v>1</v>
      </c>
      <c r="G11049" s="2">
        <v>199</v>
      </c>
      <c r="H11049" s="2">
        <f t="shared" si="172"/>
        <v>1</v>
      </c>
      <c r="I11049" t="s">
        <v>3061</v>
      </c>
      <c r="L11049" t="s">
        <v>22923</v>
      </c>
    </row>
    <row r="11050" spans="1:12" x14ac:dyDescent="0.2">
      <c r="A11050" t="s">
        <v>22924</v>
      </c>
      <c r="C11050">
        <v>694</v>
      </c>
      <c r="D11050" t="s">
        <v>22925</v>
      </c>
      <c r="E11050" t="s">
        <v>13</v>
      </c>
      <c r="F11050" s="3">
        <v>38</v>
      </c>
      <c r="G11050" s="2">
        <v>691</v>
      </c>
      <c r="H11050" s="2">
        <f t="shared" si="172"/>
        <v>0.94236311239193082</v>
      </c>
      <c r="I11050" t="s">
        <v>22926</v>
      </c>
      <c r="J11050">
        <v>-4.1372267489999999</v>
      </c>
      <c r="K11050">
        <v>0.61740863550000002</v>
      </c>
      <c r="L11050" t="s">
        <v>22927</v>
      </c>
    </row>
    <row r="11051" spans="1:12" x14ac:dyDescent="0.2">
      <c r="A11051" t="s">
        <v>22924</v>
      </c>
      <c r="C11051">
        <v>694</v>
      </c>
      <c r="D11051" t="s">
        <v>22928</v>
      </c>
      <c r="E11051" t="s">
        <v>13</v>
      </c>
      <c r="F11051" s="3">
        <v>39</v>
      </c>
      <c r="G11051" s="2">
        <v>691</v>
      </c>
      <c r="H11051" s="2">
        <f t="shared" si="172"/>
        <v>0.94092219020172907</v>
      </c>
      <c r="I11051" t="s">
        <v>16055</v>
      </c>
      <c r="J11051">
        <v>-3.5159815591000001</v>
      </c>
      <c r="K11051">
        <v>0.64008534139999995</v>
      </c>
      <c r="L11051" t="s">
        <v>22929</v>
      </c>
    </row>
    <row r="11052" spans="1:12" x14ac:dyDescent="0.2">
      <c r="A11052" t="s">
        <v>22924</v>
      </c>
      <c r="C11052">
        <v>694</v>
      </c>
      <c r="D11052" t="s">
        <v>22930</v>
      </c>
      <c r="E11052" t="s">
        <v>13</v>
      </c>
      <c r="F11052" s="3">
        <v>97</v>
      </c>
      <c r="G11052" s="2">
        <v>692</v>
      </c>
      <c r="H11052" s="2">
        <f t="shared" si="172"/>
        <v>0.85878962536023051</v>
      </c>
      <c r="I11052" t="s">
        <v>16055</v>
      </c>
      <c r="J11052">
        <v>-4.8303896004000002</v>
      </c>
      <c r="K11052">
        <v>0.58965965819999999</v>
      </c>
      <c r="L11052" t="s">
        <v>22931</v>
      </c>
    </row>
    <row r="11053" spans="1:12" x14ac:dyDescent="0.2">
      <c r="A11053" t="s">
        <v>22932</v>
      </c>
      <c r="C11053">
        <v>1151</v>
      </c>
      <c r="D11053" t="s">
        <v>22933</v>
      </c>
      <c r="E11053" t="s">
        <v>13</v>
      </c>
      <c r="F11053" s="3">
        <v>167</v>
      </c>
      <c r="G11053" s="2">
        <v>1140</v>
      </c>
      <c r="H11053" s="2">
        <f t="shared" si="172"/>
        <v>0.84622067767158993</v>
      </c>
      <c r="I11053" t="s">
        <v>8557</v>
      </c>
      <c r="J11053">
        <v>-4.7079079577999998</v>
      </c>
      <c r="K11053">
        <v>0.59657761720000002</v>
      </c>
      <c r="L11053" t="s">
        <v>22934</v>
      </c>
    </row>
    <row r="11054" spans="1:12" x14ac:dyDescent="0.2">
      <c r="A11054" t="s">
        <v>22935</v>
      </c>
      <c r="C11054">
        <v>282</v>
      </c>
      <c r="D11054" t="s">
        <v>22936</v>
      </c>
      <c r="E11054" t="s">
        <v>13</v>
      </c>
      <c r="F11054" s="3">
        <v>224</v>
      </c>
      <c r="G11054" s="2">
        <v>280</v>
      </c>
      <c r="H11054" s="2">
        <f t="shared" si="172"/>
        <v>0.20212765957446807</v>
      </c>
      <c r="I11054" t="s">
        <v>22937</v>
      </c>
      <c r="J11054">
        <v>-2.0980502012</v>
      </c>
      <c r="K11054">
        <v>0.62574306619999998</v>
      </c>
      <c r="L11054" t="s">
        <v>22938</v>
      </c>
    </row>
    <row r="11055" spans="1:12" x14ac:dyDescent="0.2">
      <c r="A11055" t="s">
        <v>22935</v>
      </c>
      <c r="C11055">
        <v>282</v>
      </c>
      <c r="D11055" t="s">
        <v>22939</v>
      </c>
      <c r="E11055" t="s">
        <v>13</v>
      </c>
      <c r="F11055" s="3">
        <v>1</v>
      </c>
      <c r="G11055" s="2">
        <v>119</v>
      </c>
      <c r="H11055" s="2">
        <f t="shared" si="172"/>
        <v>0.42198581560283688</v>
      </c>
      <c r="I11055" t="s">
        <v>8756</v>
      </c>
      <c r="J11055">
        <v>4.5445821300000001E-2</v>
      </c>
      <c r="K11055">
        <v>0.79279336960000002</v>
      </c>
      <c r="L11055" t="s">
        <v>22940</v>
      </c>
    </row>
    <row r="11056" spans="1:12" x14ac:dyDescent="0.2">
      <c r="A11056" t="s">
        <v>22935</v>
      </c>
      <c r="C11056">
        <v>282</v>
      </c>
      <c r="D11056" t="s">
        <v>4054</v>
      </c>
      <c r="E11056" t="s">
        <v>32</v>
      </c>
      <c r="F11056" s="3">
        <v>1</v>
      </c>
      <c r="G11056" s="2">
        <v>120</v>
      </c>
      <c r="H11056" s="2">
        <f t="shared" si="172"/>
        <v>0.42553191489361702</v>
      </c>
      <c r="I11056" t="s">
        <v>4055</v>
      </c>
      <c r="L11056" t="s">
        <v>22941</v>
      </c>
    </row>
    <row r="11057" spans="1:12" x14ac:dyDescent="0.2">
      <c r="A11057" t="s">
        <v>22935</v>
      </c>
      <c r="C11057">
        <v>282</v>
      </c>
      <c r="D11057" t="s">
        <v>22942</v>
      </c>
      <c r="E11057" t="s">
        <v>32</v>
      </c>
      <c r="F11057" s="3">
        <v>222</v>
      </c>
      <c r="G11057" s="2">
        <v>271</v>
      </c>
      <c r="H11057" s="2">
        <f t="shared" si="172"/>
        <v>0.1773049645390071</v>
      </c>
      <c r="I11057" t="s">
        <v>22943</v>
      </c>
      <c r="L11057" t="s">
        <v>22944</v>
      </c>
    </row>
    <row r="11058" spans="1:12" x14ac:dyDescent="0.2">
      <c r="A11058" t="s">
        <v>22935</v>
      </c>
      <c r="C11058">
        <v>282</v>
      </c>
      <c r="D11058" t="s">
        <v>4030</v>
      </c>
      <c r="E11058" t="s">
        <v>32</v>
      </c>
      <c r="F11058" s="3">
        <v>1</v>
      </c>
      <c r="G11058" s="2">
        <v>120</v>
      </c>
      <c r="H11058" s="2">
        <f t="shared" si="172"/>
        <v>0.42553191489361702</v>
      </c>
      <c r="I11058" t="s">
        <v>4031</v>
      </c>
      <c r="L11058" t="s">
        <v>22945</v>
      </c>
    </row>
    <row r="11059" spans="1:12" x14ac:dyDescent="0.2">
      <c r="A11059" t="s">
        <v>22935</v>
      </c>
      <c r="C11059">
        <v>282</v>
      </c>
      <c r="D11059" t="s">
        <v>4036</v>
      </c>
      <c r="E11059" t="s">
        <v>32</v>
      </c>
      <c r="F11059" s="3">
        <v>1</v>
      </c>
      <c r="G11059" s="2">
        <v>120</v>
      </c>
      <c r="H11059" s="2">
        <f t="shared" si="172"/>
        <v>0.42553191489361702</v>
      </c>
      <c r="I11059" t="s">
        <v>4037</v>
      </c>
      <c r="L11059" t="s">
        <v>22946</v>
      </c>
    </row>
    <row r="11060" spans="1:12" x14ac:dyDescent="0.2">
      <c r="A11060" t="s">
        <v>22935</v>
      </c>
      <c r="C11060">
        <v>282</v>
      </c>
      <c r="D11060" t="s">
        <v>4063</v>
      </c>
      <c r="E11060" t="s">
        <v>32</v>
      </c>
      <c r="F11060" s="3">
        <v>1</v>
      </c>
      <c r="G11060" s="2">
        <v>120</v>
      </c>
      <c r="H11060" s="2">
        <f t="shared" si="172"/>
        <v>0.42553191489361702</v>
      </c>
      <c r="I11060" t="s">
        <v>4064</v>
      </c>
      <c r="L11060" t="s">
        <v>22947</v>
      </c>
    </row>
    <row r="11061" spans="1:12" x14ac:dyDescent="0.2">
      <c r="A11061" t="s">
        <v>22948</v>
      </c>
      <c r="C11061">
        <v>316</v>
      </c>
      <c r="D11061" t="s">
        <v>22949</v>
      </c>
      <c r="E11061" t="s">
        <v>13</v>
      </c>
      <c r="F11061" s="3">
        <v>3</v>
      </c>
      <c r="G11061" s="2">
        <v>315</v>
      </c>
      <c r="H11061" s="2">
        <f t="shared" si="172"/>
        <v>0.990506329113924</v>
      </c>
      <c r="I11061" t="s">
        <v>22950</v>
      </c>
      <c r="J11061">
        <v>-3.5864122106999998</v>
      </c>
      <c r="K11061">
        <v>0.64224267479999997</v>
      </c>
      <c r="L11061" t="s">
        <v>22951</v>
      </c>
    </row>
    <row r="11062" spans="1:12" x14ac:dyDescent="0.2">
      <c r="A11062" t="s">
        <v>22952</v>
      </c>
      <c r="C11062">
        <v>211</v>
      </c>
      <c r="D11062" t="s">
        <v>22953</v>
      </c>
      <c r="E11062" t="s">
        <v>13</v>
      </c>
      <c r="F11062" s="3">
        <v>2</v>
      </c>
      <c r="G11062" s="2">
        <v>203</v>
      </c>
      <c r="H11062" s="2">
        <f t="shared" si="172"/>
        <v>0.95734597156398105</v>
      </c>
      <c r="I11062" t="s">
        <v>22954</v>
      </c>
      <c r="J11062">
        <v>-2.7903747410999999</v>
      </c>
      <c r="K11062">
        <v>0.66902086900000002</v>
      </c>
      <c r="L11062" t="s">
        <v>22955</v>
      </c>
    </row>
    <row r="11063" spans="1:12" x14ac:dyDescent="0.2">
      <c r="A11063" t="s">
        <v>22956</v>
      </c>
      <c r="C11063">
        <v>345</v>
      </c>
      <c r="D11063" t="s">
        <v>22957</v>
      </c>
      <c r="E11063" t="s">
        <v>13</v>
      </c>
      <c r="F11063" s="3">
        <v>87</v>
      </c>
      <c r="G11063" s="2">
        <v>194</v>
      </c>
      <c r="H11063" s="2">
        <f t="shared" si="172"/>
        <v>0.31304347826086959</v>
      </c>
      <c r="I11063" t="s">
        <v>22958</v>
      </c>
      <c r="J11063">
        <v>-4.4985632308000003</v>
      </c>
      <c r="K11063">
        <v>0.5527144262</v>
      </c>
      <c r="L11063" t="s">
        <v>22959</v>
      </c>
    </row>
    <row r="11064" spans="1:12" x14ac:dyDescent="0.2">
      <c r="A11064" t="s">
        <v>22956</v>
      </c>
      <c r="C11064">
        <v>345</v>
      </c>
      <c r="D11064" t="s">
        <v>22960</v>
      </c>
      <c r="E11064" t="s">
        <v>13</v>
      </c>
      <c r="F11064" s="3">
        <v>214</v>
      </c>
      <c r="G11064" s="2">
        <v>338</v>
      </c>
      <c r="H11064" s="2">
        <f t="shared" si="172"/>
        <v>0.36231884057971014</v>
      </c>
      <c r="I11064" t="s">
        <v>22961</v>
      </c>
      <c r="J11064">
        <v>-0.70546632070000004</v>
      </c>
      <c r="K11064">
        <v>0.75047518580000006</v>
      </c>
      <c r="L11064" t="s">
        <v>22962</v>
      </c>
    </row>
    <row r="11065" spans="1:12" x14ac:dyDescent="0.2">
      <c r="A11065" t="s">
        <v>22956</v>
      </c>
      <c r="C11065">
        <v>345</v>
      </c>
      <c r="D11065" t="s">
        <v>13363</v>
      </c>
      <c r="E11065" t="s">
        <v>32</v>
      </c>
      <c r="F11065" s="3">
        <v>205</v>
      </c>
      <c r="G11065" s="2">
        <v>345</v>
      </c>
      <c r="H11065" s="2">
        <f t="shared" si="172"/>
        <v>0.40869565217391307</v>
      </c>
      <c r="I11065" t="s">
        <v>13364</v>
      </c>
      <c r="L11065" t="s">
        <v>22963</v>
      </c>
    </row>
    <row r="11066" spans="1:12" x14ac:dyDescent="0.2">
      <c r="A11066" t="s">
        <v>22964</v>
      </c>
      <c r="B11066" t="s">
        <v>22965</v>
      </c>
      <c r="C11066">
        <v>440</v>
      </c>
      <c r="D11066" t="s">
        <v>22966</v>
      </c>
      <c r="E11066" t="s">
        <v>13</v>
      </c>
      <c r="F11066" s="3">
        <v>212</v>
      </c>
      <c r="G11066" s="2">
        <v>318</v>
      </c>
      <c r="H11066" s="2">
        <f t="shared" si="172"/>
        <v>0.24318181818181819</v>
      </c>
      <c r="I11066" t="s">
        <v>8931</v>
      </c>
      <c r="J11066">
        <v>-3.6622796963000002</v>
      </c>
      <c r="K11066">
        <v>0.63295558799999996</v>
      </c>
      <c r="L11066" t="s">
        <v>22967</v>
      </c>
    </row>
    <row r="11067" spans="1:12" x14ac:dyDescent="0.2">
      <c r="A11067" t="s">
        <v>22968</v>
      </c>
      <c r="C11067">
        <v>849</v>
      </c>
      <c r="D11067" t="s">
        <v>22969</v>
      </c>
      <c r="E11067" t="s">
        <v>13</v>
      </c>
      <c r="F11067" s="3">
        <v>211</v>
      </c>
      <c r="G11067" s="2">
        <v>673</v>
      </c>
      <c r="H11067" s="2">
        <f t="shared" si="172"/>
        <v>0.5453474676089517</v>
      </c>
      <c r="I11067" t="s">
        <v>2758</v>
      </c>
      <c r="J11067">
        <v>0.25984641149999999</v>
      </c>
      <c r="K11067">
        <v>0.78275996110000001</v>
      </c>
      <c r="L11067" t="s">
        <v>22970</v>
      </c>
    </row>
    <row r="11068" spans="1:12" x14ac:dyDescent="0.2">
      <c r="A11068" t="s">
        <v>22968</v>
      </c>
      <c r="C11068">
        <v>849</v>
      </c>
      <c r="D11068" t="s">
        <v>22971</v>
      </c>
      <c r="E11068" t="s">
        <v>13</v>
      </c>
      <c r="F11068" s="3">
        <v>255</v>
      </c>
      <c r="G11068" s="2">
        <v>645</v>
      </c>
      <c r="H11068" s="2">
        <f t="shared" si="172"/>
        <v>0.46054181389870436</v>
      </c>
      <c r="I11068" t="s">
        <v>15268</v>
      </c>
      <c r="J11068">
        <v>-3.7367763736000001</v>
      </c>
      <c r="K11068">
        <v>0.63585956399999999</v>
      </c>
      <c r="L11068" t="s">
        <v>22972</v>
      </c>
    </row>
    <row r="11069" spans="1:12" x14ac:dyDescent="0.2">
      <c r="A11069" t="s">
        <v>22968</v>
      </c>
      <c r="C11069">
        <v>849</v>
      </c>
      <c r="D11069" t="s">
        <v>22973</v>
      </c>
      <c r="E11069" t="s">
        <v>13</v>
      </c>
      <c r="F11069" s="3">
        <v>243</v>
      </c>
      <c r="G11069" s="2">
        <v>662</v>
      </c>
      <c r="H11069" s="2">
        <f t="shared" si="172"/>
        <v>0.49469964664310956</v>
      </c>
      <c r="I11069" t="s">
        <v>2764</v>
      </c>
      <c r="J11069">
        <v>-3.9016667944000001</v>
      </c>
      <c r="K11069">
        <v>0.63361201649999999</v>
      </c>
      <c r="L11069" t="s">
        <v>22974</v>
      </c>
    </row>
    <row r="11070" spans="1:12" x14ac:dyDescent="0.2">
      <c r="A11070" t="s">
        <v>22968</v>
      </c>
      <c r="C11070">
        <v>849</v>
      </c>
      <c r="D11070" t="s">
        <v>22975</v>
      </c>
      <c r="E11070" t="s">
        <v>13</v>
      </c>
      <c r="F11070" s="3">
        <v>243</v>
      </c>
      <c r="G11070" s="2">
        <v>665</v>
      </c>
      <c r="H11070" s="2">
        <f t="shared" si="172"/>
        <v>0.49823321554770317</v>
      </c>
      <c r="I11070" t="s">
        <v>2773</v>
      </c>
      <c r="J11070">
        <v>-2.4713908109</v>
      </c>
      <c r="K11070">
        <v>0.68578891649999996</v>
      </c>
      <c r="L11070" t="s">
        <v>22976</v>
      </c>
    </row>
    <row r="11071" spans="1:12" x14ac:dyDescent="0.2">
      <c r="A11071" t="s">
        <v>22968</v>
      </c>
      <c r="C11071">
        <v>849</v>
      </c>
      <c r="D11071" t="s">
        <v>22977</v>
      </c>
      <c r="E11071" t="s">
        <v>13</v>
      </c>
      <c r="F11071" s="3">
        <v>243</v>
      </c>
      <c r="G11071" s="2">
        <v>645</v>
      </c>
      <c r="H11071" s="2">
        <f t="shared" si="172"/>
        <v>0.4746760895170789</v>
      </c>
      <c r="I11071" t="s">
        <v>7498</v>
      </c>
      <c r="J11071">
        <v>-3.6042813785000001</v>
      </c>
      <c r="K11071">
        <v>0.64220116620000001</v>
      </c>
      <c r="L11071" t="s">
        <v>22978</v>
      </c>
    </row>
    <row r="11072" spans="1:12" x14ac:dyDescent="0.2">
      <c r="A11072" t="s">
        <v>22968</v>
      </c>
      <c r="C11072">
        <v>849</v>
      </c>
      <c r="D11072" t="s">
        <v>22979</v>
      </c>
      <c r="E11072" t="s">
        <v>32</v>
      </c>
      <c r="F11072" s="3">
        <v>206</v>
      </c>
      <c r="G11072" s="2">
        <v>698</v>
      </c>
      <c r="H11072" s="2">
        <f t="shared" si="172"/>
        <v>0.58068315665488812</v>
      </c>
      <c r="I11072" t="s">
        <v>22980</v>
      </c>
      <c r="L11072" t="s">
        <v>22981</v>
      </c>
    </row>
    <row r="11073" spans="1:12" x14ac:dyDescent="0.2">
      <c r="A11073" t="s">
        <v>22968</v>
      </c>
      <c r="C11073">
        <v>849</v>
      </c>
      <c r="D11073" t="s">
        <v>22982</v>
      </c>
      <c r="E11073" t="s">
        <v>32</v>
      </c>
      <c r="F11073" s="3">
        <v>206</v>
      </c>
      <c r="G11073" s="2">
        <v>698</v>
      </c>
      <c r="H11073" s="2">
        <f t="shared" si="172"/>
        <v>0.58068315665488812</v>
      </c>
      <c r="I11073" t="s">
        <v>22983</v>
      </c>
      <c r="L11073" t="s">
        <v>22984</v>
      </c>
    </row>
    <row r="11074" spans="1:12" x14ac:dyDescent="0.2">
      <c r="A11074" t="s">
        <v>22985</v>
      </c>
      <c r="C11074">
        <v>824</v>
      </c>
      <c r="D11074" t="s">
        <v>22986</v>
      </c>
      <c r="E11074" t="s">
        <v>13</v>
      </c>
      <c r="F11074" s="3">
        <v>296</v>
      </c>
      <c r="G11074" s="2">
        <v>824</v>
      </c>
      <c r="H11074" s="2">
        <f t="shared" si="172"/>
        <v>0.64199029126213591</v>
      </c>
      <c r="I11074" t="s">
        <v>22987</v>
      </c>
      <c r="J11074">
        <v>-0.62759401960000005</v>
      </c>
      <c r="K11074">
        <v>0.74960862520000004</v>
      </c>
      <c r="L11074" t="s">
        <v>22988</v>
      </c>
    </row>
    <row r="11075" spans="1:12" x14ac:dyDescent="0.2">
      <c r="A11075" t="s">
        <v>22985</v>
      </c>
      <c r="C11075">
        <v>824</v>
      </c>
      <c r="D11075" t="s">
        <v>22989</v>
      </c>
      <c r="E11075" t="s">
        <v>32</v>
      </c>
      <c r="F11075" s="3">
        <v>293</v>
      </c>
      <c r="G11075" s="2">
        <v>824</v>
      </c>
      <c r="H11075" s="2">
        <f t="shared" ref="H11075:H11138" si="173">(G11075-F11075+1)/C11075</f>
        <v>0.64563106796116509</v>
      </c>
      <c r="I11075" t="s">
        <v>22990</v>
      </c>
      <c r="L11075" t="s">
        <v>22991</v>
      </c>
    </row>
    <row r="11076" spans="1:12" x14ac:dyDescent="0.2">
      <c r="A11076" t="s">
        <v>22992</v>
      </c>
      <c r="C11076">
        <v>1002</v>
      </c>
      <c r="D11076" t="s">
        <v>22993</v>
      </c>
      <c r="E11076" t="s">
        <v>13</v>
      </c>
      <c r="F11076" s="3">
        <v>94</v>
      </c>
      <c r="G11076" s="2">
        <v>419</v>
      </c>
      <c r="H11076" s="2">
        <f t="shared" si="173"/>
        <v>0.32534930139720558</v>
      </c>
      <c r="I11076" t="s">
        <v>22994</v>
      </c>
      <c r="J11076">
        <v>-4.8236485258000004</v>
      </c>
      <c r="K11076">
        <v>0.59789582190000001</v>
      </c>
      <c r="L11076" t="s">
        <v>22995</v>
      </c>
    </row>
    <row r="11077" spans="1:12" x14ac:dyDescent="0.2">
      <c r="A11077" t="s">
        <v>22992</v>
      </c>
      <c r="C11077">
        <v>1002</v>
      </c>
      <c r="D11077" t="s">
        <v>22996</v>
      </c>
      <c r="E11077" t="s">
        <v>13</v>
      </c>
      <c r="F11077" s="3">
        <v>83</v>
      </c>
      <c r="G11077" s="2">
        <v>383</v>
      </c>
      <c r="H11077" s="2">
        <f t="shared" si="173"/>
        <v>0.30039920159680639</v>
      </c>
      <c r="I11077" t="s">
        <v>22997</v>
      </c>
      <c r="J11077">
        <v>-4.9539127636</v>
      </c>
      <c r="K11077">
        <v>0.58652938359999995</v>
      </c>
      <c r="L11077" t="s">
        <v>22998</v>
      </c>
    </row>
    <row r="11078" spans="1:12" x14ac:dyDescent="0.2">
      <c r="A11078" t="s">
        <v>22992</v>
      </c>
      <c r="C11078">
        <v>1002</v>
      </c>
      <c r="D11078" t="s">
        <v>22999</v>
      </c>
      <c r="E11078" t="s">
        <v>13</v>
      </c>
      <c r="F11078" s="3">
        <v>58</v>
      </c>
      <c r="G11078" s="2">
        <v>270</v>
      </c>
      <c r="H11078" s="2">
        <f t="shared" si="173"/>
        <v>0.21257485029940121</v>
      </c>
      <c r="I11078" t="s">
        <v>23000</v>
      </c>
      <c r="J11078">
        <v>-3.6120004903999998</v>
      </c>
      <c r="K11078">
        <v>0.63440432130000002</v>
      </c>
      <c r="L11078" t="s">
        <v>23001</v>
      </c>
    </row>
    <row r="11079" spans="1:12" x14ac:dyDescent="0.2">
      <c r="A11079" t="s">
        <v>23002</v>
      </c>
      <c r="C11079">
        <v>687</v>
      </c>
      <c r="D11079" t="s">
        <v>23003</v>
      </c>
      <c r="E11079" t="s">
        <v>13</v>
      </c>
      <c r="F11079" s="3">
        <v>3</v>
      </c>
      <c r="G11079" s="2">
        <v>610</v>
      </c>
      <c r="H11079" s="2">
        <f t="shared" si="173"/>
        <v>0.88500727802037849</v>
      </c>
      <c r="I11079" t="s">
        <v>23004</v>
      </c>
      <c r="J11079">
        <v>-4.7580668857999999</v>
      </c>
      <c r="K11079">
        <v>0.59474671489999997</v>
      </c>
      <c r="L11079" t="s">
        <v>23005</v>
      </c>
    </row>
    <row r="11080" spans="1:12" x14ac:dyDescent="0.2">
      <c r="A11080" t="s">
        <v>23002</v>
      </c>
      <c r="C11080">
        <v>687</v>
      </c>
      <c r="D11080" t="s">
        <v>23006</v>
      </c>
      <c r="E11080" t="s">
        <v>13</v>
      </c>
      <c r="F11080" s="3">
        <v>3</v>
      </c>
      <c r="G11080" s="2">
        <v>642</v>
      </c>
      <c r="H11080" s="2">
        <f t="shared" si="173"/>
        <v>0.93158660844250363</v>
      </c>
      <c r="I11080" t="s">
        <v>23007</v>
      </c>
      <c r="J11080">
        <v>-3.4248713765000001</v>
      </c>
      <c r="K11080">
        <v>0.64341104729999998</v>
      </c>
      <c r="L11080" t="s">
        <v>23008</v>
      </c>
    </row>
    <row r="11081" spans="1:12" x14ac:dyDescent="0.2">
      <c r="A11081" t="s">
        <v>23002</v>
      </c>
      <c r="C11081">
        <v>687</v>
      </c>
      <c r="D11081" t="s">
        <v>23009</v>
      </c>
      <c r="E11081" t="s">
        <v>13</v>
      </c>
      <c r="F11081" s="3">
        <v>1</v>
      </c>
      <c r="G11081" s="2">
        <v>648</v>
      </c>
      <c r="H11081" s="2">
        <f t="shared" si="173"/>
        <v>0.94323144104803491</v>
      </c>
      <c r="I11081" t="s">
        <v>23010</v>
      </c>
      <c r="J11081">
        <v>-3.3538749120000002</v>
      </c>
      <c r="K11081">
        <v>0.64600256180000004</v>
      </c>
      <c r="L11081" t="s">
        <v>23011</v>
      </c>
    </row>
    <row r="11082" spans="1:12" x14ac:dyDescent="0.2">
      <c r="A11082" t="s">
        <v>23002</v>
      </c>
      <c r="C11082">
        <v>687</v>
      </c>
      <c r="D11082" t="s">
        <v>23012</v>
      </c>
      <c r="E11082" t="s">
        <v>13</v>
      </c>
      <c r="F11082" s="3">
        <v>3</v>
      </c>
      <c r="G11082" s="2">
        <v>614</v>
      </c>
      <c r="H11082" s="2">
        <f t="shared" si="173"/>
        <v>0.89082969432314407</v>
      </c>
      <c r="I11082" t="s">
        <v>23013</v>
      </c>
      <c r="J11082">
        <v>-4.3672844093999998</v>
      </c>
      <c r="K11082">
        <v>0.60901106559999996</v>
      </c>
      <c r="L11082" t="s">
        <v>23014</v>
      </c>
    </row>
    <row r="11083" spans="1:12" x14ac:dyDescent="0.2">
      <c r="A11083" t="s">
        <v>23002</v>
      </c>
      <c r="C11083">
        <v>687</v>
      </c>
      <c r="D11083" t="s">
        <v>23015</v>
      </c>
      <c r="E11083" t="s">
        <v>13</v>
      </c>
      <c r="F11083" s="3">
        <v>4</v>
      </c>
      <c r="G11083" s="2">
        <v>642</v>
      </c>
      <c r="H11083" s="2">
        <f t="shared" si="173"/>
        <v>0.93013100436681218</v>
      </c>
      <c r="I11083" t="s">
        <v>23016</v>
      </c>
      <c r="J11083">
        <v>-4.5170423120000001</v>
      </c>
      <c r="K11083">
        <v>0.60354459930000004</v>
      </c>
      <c r="L11083" t="s">
        <v>23017</v>
      </c>
    </row>
    <row r="11084" spans="1:12" x14ac:dyDescent="0.2">
      <c r="A11084" t="s">
        <v>23018</v>
      </c>
      <c r="C11084">
        <v>300</v>
      </c>
      <c r="D11084" t="s">
        <v>23019</v>
      </c>
      <c r="E11084" t="s">
        <v>13</v>
      </c>
      <c r="F11084" s="3">
        <v>1</v>
      </c>
      <c r="G11084" s="2">
        <v>188</v>
      </c>
      <c r="H11084" s="2">
        <f t="shared" si="173"/>
        <v>0.62666666666666671</v>
      </c>
      <c r="I11084" t="s">
        <v>23020</v>
      </c>
      <c r="J11084">
        <v>-1.6757786289000001</v>
      </c>
      <c r="K11084">
        <v>0.71481027809999997</v>
      </c>
      <c r="L11084" t="s">
        <v>23021</v>
      </c>
    </row>
    <row r="11085" spans="1:12" x14ac:dyDescent="0.2">
      <c r="A11085" t="s">
        <v>23018</v>
      </c>
      <c r="C11085">
        <v>300</v>
      </c>
      <c r="D11085" t="s">
        <v>4907</v>
      </c>
      <c r="E11085" t="s">
        <v>32</v>
      </c>
      <c r="F11085" s="3">
        <v>1</v>
      </c>
      <c r="G11085" s="2">
        <v>300</v>
      </c>
      <c r="H11085" s="2">
        <f t="shared" si="173"/>
        <v>1</v>
      </c>
      <c r="I11085" t="s">
        <v>4908</v>
      </c>
      <c r="L11085" t="s">
        <v>23022</v>
      </c>
    </row>
    <row r="11086" spans="1:12" x14ac:dyDescent="0.2">
      <c r="A11086" t="s">
        <v>23023</v>
      </c>
      <c r="C11086">
        <v>893</v>
      </c>
      <c r="D11086" t="s">
        <v>23024</v>
      </c>
      <c r="E11086" t="s">
        <v>13</v>
      </c>
      <c r="F11086" s="3">
        <v>491</v>
      </c>
      <c r="G11086" s="2">
        <v>831</v>
      </c>
      <c r="H11086" s="2">
        <f t="shared" si="173"/>
        <v>0.38185890257558791</v>
      </c>
      <c r="I11086" t="s">
        <v>23025</v>
      </c>
      <c r="J11086">
        <v>-3.6709687230000001</v>
      </c>
      <c r="K11086">
        <v>0.64273269980000003</v>
      </c>
      <c r="L11086" t="s">
        <v>23026</v>
      </c>
    </row>
    <row r="11087" spans="1:12" x14ac:dyDescent="0.2">
      <c r="A11087" t="s">
        <v>23023</v>
      </c>
      <c r="C11087">
        <v>893</v>
      </c>
      <c r="D11087" t="s">
        <v>23027</v>
      </c>
      <c r="E11087" t="s">
        <v>13</v>
      </c>
      <c r="F11087" s="3">
        <v>467</v>
      </c>
      <c r="G11087" s="2">
        <v>797</v>
      </c>
      <c r="H11087" s="2">
        <f t="shared" si="173"/>
        <v>0.37066069428891379</v>
      </c>
      <c r="I11087" t="s">
        <v>14607</v>
      </c>
      <c r="J11087">
        <v>-4.7297874858000002</v>
      </c>
      <c r="K11087">
        <v>0.60348831889999999</v>
      </c>
      <c r="L11087" t="s">
        <v>23028</v>
      </c>
    </row>
    <row r="11088" spans="1:12" x14ac:dyDescent="0.2">
      <c r="A11088" t="s">
        <v>23023</v>
      </c>
      <c r="C11088">
        <v>893</v>
      </c>
      <c r="D11088" t="s">
        <v>23029</v>
      </c>
      <c r="E11088" t="s">
        <v>13</v>
      </c>
      <c r="F11088" s="3">
        <v>495</v>
      </c>
      <c r="G11088" s="2">
        <v>854</v>
      </c>
      <c r="H11088" s="2">
        <f t="shared" si="173"/>
        <v>0.40313549832026874</v>
      </c>
      <c r="I11088" t="s">
        <v>23030</v>
      </c>
      <c r="J11088">
        <v>-4.7227873850000002</v>
      </c>
      <c r="K11088">
        <v>0.60409727830000004</v>
      </c>
      <c r="L11088" t="s">
        <v>23031</v>
      </c>
    </row>
    <row r="11089" spans="1:12" x14ac:dyDescent="0.2">
      <c r="A11089" t="s">
        <v>23023</v>
      </c>
      <c r="C11089">
        <v>893</v>
      </c>
      <c r="D11089" t="s">
        <v>23032</v>
      </c>
      <c r="E11089" t="s">
        <v>13</v>
      </c>
      <c r="F11089" s="3">
        <v>467</v>
      </c>
      <c r="G11089" s="2">
        <v>799</v>
      </c>
      <c r="H11089" s="2">
        <f t="shared" si="173"/>
        <v>0.37290033594624861</v>
      </c>
      <c r="I11089" t="s">
        <v>23033</v>
      </c>
      <c r="J11089">
        <v>-4.4877783989999998</v>
      </c>
      <c r="K11089">
        <v>0.61305157170000002</v>
      </c>
      <c r="L11089" t="s">
        <v>23034</v>
      </c>
    </row>
    <row r="11090" spans="1:12" x14ac:dyDescent="0.2">
      <c r="A11090" t="s">
        <v>23035</v>
      </c>
      <c r="C11090">
        <v>352</v>
      </c>
      <c r="D11090" t="s">
        <v>23036</v>
      </c>
      <c r="E11090" t="s">
        <v>13</v>
      </c>
      <c r="F11090" s="3">
        <v>51</v>
      </c>
      <c r="G11090" s="2">
        <v>293</v>
      </c>
      <c r="H11090" s="2">
        <f t="shared" si="173"/>
        <v>0.69034090909090906</v>
      </c>
      <c r="I11090" t="s">
        <v>23037</v>
      </c>
      <c r="J11090">
        <v>-1.3771487713999999</v>
      </c>
      <c r="K11090">
        <v>0.72287021520000005</v>
      </c>
      <c r="L11090" t="s">
        <v>23038</v>
      </c>
    </row>
    <row r="11091" spans="1:12" x14ac:dyDescent="0.2">
      <c r="A11091" t="s">
        <v>23035</v>
      </c>
      <c r="C11091">
        <v>352</v>
      </c>
      <c r="D11091" t="s">
        <v>23039</v>
      </c>
      <c r="E11091" t="s">
        <v>32</v>
      </c>
      <c r="F11091" s="3">
        <v>49</v>
      </c>
      <c r="G11091" s="2">
        <v>297</v>
      </c>
      <c r="H11091" s="2">
        <f t="shared" si="173"/>
        <v>0.70738636363636365</v>
      </c>
      <c r="I11091" t="s">
        <v>23040</v>
      </c>
      <c r="L11091" t="s">
        <v>23041</v>
      </c>
    </row>
    <row r="11092" spans="1:12" x14ac:dyDescent="0.2">
      <c r="A11092" t="s">
        <v>23042</v>
      </c>
      <c r="C11092">
        <v>1029</v>
      </c>
      <c r="D11092" t="s">
        <v>23043</v>
      </c>
      <c r="E11092" t="s">
        <v>13</v>
      </c>
      <c r="F11092" s="3">
        <v>9</v>
      </c>
      <c r="G11092" s="2">
        <v>337</v>
      </c>
      <c r="H11092" s="2">
        <f t="shared" si="173"/>
        <v>0.31972789115646261</v>
      </c>
      <c r="I11092" t="s">
        <v>23044</v>
      </c>
      <c r="J11092">
        <v>-4.9878164285000004</v>
      </c>
      <c r="K11092">
        <v>0.58636039200000001</v>
      </c>
      <c r="L11092" t="s">
        <v>23045</v>
      </c>
    </row>
    <row r="11093" spans="1:12" x14ac:dyDescent="0.2">
      <c r="A11093" t="s">
        <v>23046</v>
      </c>
      <c r="C11093">
        <v>654</v>
      </c>
      <c r="D11093" t="s">
        <v>23047</v>
      </c>
      <c r="E11093" t="s">
        <v>13</v>
      </c>
      <c r="F11093" s="3">
        <v>463</v>
      </c>
      <c r="G11093" s="2">
        <v>587</v>
      </c>
      <c r="H11093" s="2">
        <f t="shared" si="173"/>
        <v>0.19113149847094801</v>
      </c>
      <c r="I11093" t="s">
        <v>23048</v>
      </c>
      <c r="J11093">
        <v>-1.0205098866</v>
      </c>
      <c r="K11093">
        <v>0.73327242829999995</v>
      </c>
      <c r="L11093" t="s">
        <v>23049</v>
      </c>
    </row>
    <row r="11094" spans="1:12" x14ac:dyDescent="0.2">
      <c r="A11094" t="s">
        <v>23046</v>
      </c>
      <c r="C11094">
        <v>654</v>
      </c>
      <c r="D11094" t="s">
        <v>23050</v>
      </c>
      <c r="E11094" t="s">
        <v>13</v>
      </c>
      <c r="F11094" s="3">
        <v>2</v>
      </c>
      <c r="G11094" s="2">
        <v>125</v>
      </c>
      <c r="H11094" s="2">
        <f t="shared" si="173"/>
        <v>0.18960244648318042</v>
      </c>
      <c r="I11094" t="s">
        <v>23048</v>
      </c>
      <c r="J11094">
        <v>-1.4514264992999999</v>
      </c>
      <c r="K11094">
        <v>0.70991592199999998</v>
      </c>
      <c r="L11094" t="s">
        <v>23051</v>
      </c>
    </row>
    <row r="11095" spans="1:12" x14ac:dyDescent="0.2">
      <c r="A11095" t="s">
        <v>23046</v>
      </c>
      <c r="C11095">
        <v>654</v>
      </c>
      <c r="D11095" t="s">
        <v>10726</v>
      </c>
      <c r="E11095" t="s">
        <v>32</v>
      </c>
      <c r="F11095" s="3">
        <v>456</v>
      </c>
      <c r="G11095" s="2">
        <v>588</v>
      </c>
      <c r="H11095" s="2">
        <f t="shared" si="173"/>
        <v>0.20336391437308868</v>
      </c>
      <c r="I11095" t="s">
        <v>10727</v>
      </c>
      <c r="L11095" t="s">
        <v>23052</v>
      </c>
    </row>
    <row r="11096" spans="1:12" x14ac:dyDescent="0.2">
      <c r="A11096" t="s">
        <v>23046</v>
      </c>
      <c r="C11096">
        <v>654</v>
      </c>
      <c r="D11096" t="s">
        <v>10723</v>
      </c>
      <c r="E11096" t="s">
        <v>32</v>
      </c>
      <c r="F11096" s="3">
        <v>456</v>
      </c>
      <c r="G11096" s="2">
        <v>587</v>
      </c>
      <c r="H11096" s="2">
        <f t="shared" si="173"/>
        <v>0.20183486238532111</v>
      </c>
      <c r="I11096" t="s">
        <v>10724</v>
      </c>
      <c r="L11096" t="s">
        <v>23053</v>
      </c>
    </row>
    <row r="11097" spans="1:12" x14ac:dyDescent="0.2">
      <c r="A11097" t="s">
        <v>23046</v>
      </c>
      <c r="C11097">
        <v>654</v>
      </c>
      <c r="D11097" t="s">
        <v>23054</v>
      </c>
      <c r="E11097" t="s">
        <v>32</v>
      </c>
      <c r="F11097" s="3">
        <v>449</v>
      </c>
      <c r="G11097" s="2">
        <v>587</v>
      </c>
      <c r="H11097" s="2">
        <f t="shared" si="173"/>
        <v>0.21253822629969418</v>
      </c>
      <c r="I11097" t="s">
        <v>23055</v>
      </c>
      <c r="L11097" t="s">
        <v>23056</v>
      </c>
    </row>
    <row r="11098" spans="1:12" x14ac:dyDescent="0.2">
      <c r="A11098" t="s">
        <v>23057</v>
      </c>
      <c r="C11098">
        <v>451</v>
      </c>
      <c r="D11098" t="s">
        <v>23058</v>
      </c>
      <c r="E11098" t="s">
        <v>13</v>
      </c>
      <c r="F11098" s="3">
        <v>5</v>
      </c>
      <c r="G11098" s="2">
        <v>446</v>
      </c>
      <c r="H11098" s="2">
        <f t="shared" si="173"/>
        <v>0.98004434589800449</v>
      </c>
      <c r="I11098" t="s">
        <v>23059</v>
      </c>
      <c r="J11098">
        <v>1.4393954001</v>
      </c>
      <c r="K11098">
        <v>0.82447705940000005</v>
      </c>
      <c r="L11098" t="s">
        <v>23060</v>
      </c>
    </row>
    <row r="11099" spans="1:12" x14ac:dyDescent="0.2">
      <c r="A11099" t="s">
        <v>23057</v>
      </c>
      <c r="C11099">
        <v>451</v>
      </c>
      <c r="D11099" t="s">
        <v>17430</v>
      </c>
      <c r="E11099" t="s">
        <v>32</v>
      </c>
      <c r="F11099" s="3">
        <v>1</v>
      </c>
      <c r="G11099" s="2">
        <v>451</v>
      </c>
      <c r="H11099" s="2">
        <f t="shared" si="173"/>
        <v>1</v>
      </c>
      <c r="I11099" t="s">
        <v>17431</v>
      </c>
      <c r="L11099" t="s">
        <v>23061</v>
      </c>
    </row>
    <row r="11100" spans="1:12" x14ac:dyDescent="0.2">
      <c r="A11100" t="s">
        <v>23057</v>
      </c>
      <c r="C11100">
        <v>451</v>
      </c>
      <c r="D11100" t="s">
        <v>23062</v>
      </c>
      <c r="E11100" t="s">
        <v>32</v>
      </c>
      <c r="F11100" s="3">
        <v>1</v>
      </c>
      <c r="G11100" s="2">
        <v>451</v>
      </c>
      <c r="H11100" s="2">
        <f t="shared" si="173"/>
        <v>1</v>
      </c>
      <c r="I11100" t="s">
        <v>23063</v>
      </c>
      <c r="L11100" t="s">
        <v>23064</v>
      </c>
    </row>
    <row r="11101" spans="1:12" x14ac:dyDescent="0.2">
      <c r="A11101" t="s">
        <v>23057</v>
      </c>
      <c r="C11101">
        <v>451</v>
      </c>
      <c r="D11101" t="s">
        <v>23065</v>
      </c>
      <c r="E11101" t="s">
        <v>32</v>
      </c>
      <c r="F11101" s="3">
        <v>1</v>
      </c>
      <c r="G11101" s="2">
        <v>451</v>
      </c>
      <c r="H11101" s="2">
        <f t="shared" si="173"/>
        <v>1</v>
      </c>
      <c r="I11101" t="s">
        <v>23066</v>
      </c>
      <c r="L11101" t="s">
        <v>23067</v>
      </c>
    </row>
    <row r="11102" spans="1:12" x14ac:dyDescent="0.2">
      <c r="A11102" t="s">
        <v>23057</v>
      </c>
      <c r="C11102">
        <v>451</v>
      </c>
      <c r="D11102" t="s">
        <v>23068</v>
      </c>
      <c r="E11102" t="s">
        <v>32</v>
      </c>
      <c r="F11102" s="3">
        <v>1</v>
      </c>
      <c r="G11102" s="2">
        <v>451</v>
      </c>
      <c r="H11102" s="2">
        <f t="shared" si="173"/>
        <v>1</v>
      </c>
      <c r="I11102" t="s">
        <v>23069</v>
      </c>
      <c r="L11102" t="s">
        <v>23070</v>
      </c>
    </row>
    <row r="11103" spans="1:12" x14ac:dyDescent="0.2">
      <c r="A11103" t="s">
        <v>23057</v>
      </c>
      <c r="C11103">
        <v>451</v>
      </c>
      <c r="D11103" t="s">
        <v>23071</v>
      </c>
      <c r="E11103" t="s">
        <v>32</v>
      </c>
      <c r="F11103" s="3">
        <v>1</v>
      </c>
      <c r="G11103" s="2">
        <v>451</v>
      </c>
      <c r="H11103" s="2">
        <f t="shared" si="173"/>
        <v>1</v>
      </c>
      <c r="I11103" t="s">
        <v>23072</v>
      </c>
      <c r="L11103" t="s">
        <v>23073</v>
      </c>
    </row>
    <row r="11104" spans="1:12" x14ac:dyDescent="0.2">
      <c r="A11104" t="s">
        <v>23074</v>
      </c>
      <c r="C11104">
        <v>924</v>
      </c>
      <c r="D11104" t="s">
        <v>23075</v>
      </c>
      <c r="E11104" t="s">
        <v>13</v>
      </c>
      <c r="F11104" s="3">
        <v>13</v>
      </c>
      <c r="G11104" s="2">
        <v>224</v>
      </c>
      <c r="H11104" s="2">
        <f t="shared" si="173"/>
        <v>0.22943722943722944</v>
      </c>
      <c r="I11104" t="s">
        <v>23076</v>
      </c>
      <c r="J11104">
        <v>-3.5518921382999999</v>
      </c>
      <c r="K11104">
        <v>0.64756070509999997</v>
      </c>
      <c r="L11104" t="s">
        <v>23077</v>
      </c>
    </row>
    <row r="11105" spans="1:12" x14ac:dyDescent="0.2">
      <c r="A11105" t="s">
        <v>23074</v>
      </c>
      <c r="C11105">
        <v>924</v>
      </c>
      <c r="D11105" t="s">
        <v>23078</v>
      </c>
      <c r="E11105" t="s">
        <v>13</v>
      </c>
      <c r="F11105" s="3">
        <v>346</v>
      </c>
      <c r="G11105" s="2">
        <v>474</v>
      </c>
      <c r="H11105" s="2">
        <f t="shared" si="173"/>
        <v>0.1396103896103896</v>
      </c>
      <c r="I11105" t="s">
        <v>23079</v>
      </c>
      <c r="J11105">
        <v>-2.2205972416000002</v>
      </c>
      <c r="K11105">
        <v>0.68567137420000002</v>
      </c>
      <c r="L11105" t="s">
        <v>23080</v>
      </c>
    </row>
    <row r="11106" spans="1:12" x14ac:dyDescent="0.2">
      <c r="A11106" t="s">
        <v>23074</v>
      </c>
      <c r="C11106">
        <v>924</v>
      </c>
      <c r="D11106" t="s">
        <v>23081</v>
      </c>
      <c r="E11106" t="s">
        <v>32</v>
      </c>
      <c r="F11106" s="3">
        <v>12</v>
      </c>
      <c r="G11106" s="2">
        <v>243</v>
      </c>
      <c r="H11106" s="2">
        <f t="shared" si="173"/>
        <v>0.25108225108225107</v>
      </c>
      <c r="I11106" t="s">
        <v>23082</v>
      </c>
      <c r="L11106" t="s">
        <v>23083</v>
      </c>
    </row>
    <row r="11107" spans="1:12" x14ac:dyDescent="0.2">
      <c r="A11107" t="s">
        <v>23074</v>
      </c>
      <c r="C11107">
        <v>924</v>
      </c>
      <c r="D11107" t="s">
        <v>23084</v>
      </c>
      <c r="E11107" t="s">
        <v>32</v>
      </c>
      <c r="F11107" s="3">
        <v>13</v>
      </c>
      <c r="G11107" s="2">
        <v>227</v>
      </c>
      <c r="H11107" s="2">
        <f t="shared" si="173"/>
        <v>0.23268398268398269</v>
      </c>
      <c r="I11107" t="s">
        <v>23085</v>
      </c>
      <c r="L11107" t="s">
        <v>23086</v>
      </c>
    </row>
    <row r="11108" spans="1:12" x14ac:dyDescent="0.2">
      <c r="A11108" t="s">
        <v>23074</v>
      </c>
      <c r="C11108">
        <v>924</v>
      </c>
      <c r="D11108" t="s">
        <v>23087</v>
      </c>
      <c r="E11108" t="s">
        <v>32</v>
      </c>
      <c r="F11108" s="3">
        <v>12</v>
      </c>
      <c r="G11108" s="2">
        <v>243</v>
      </c>
      <c r="H11108" s="2">
        <f t="shared" si="173"/>
        <v>0.25108225108225107</v>
      </c>
      <c r="I11108" t="s">
        <v>23088</v>
      </c>
      <c r="L11108" t="s">
        <v>23089</v>
      </c>
    </row>
    <row r="11109" spans="1:12" x14ac:dyDescent="0.2">
      <c r="A11109" t="s">
        <v>23074</v>
      </c>
      <c r="C11109">
        <v>924</v>
      </c>
      <c r="D11109" t="s">
        <v>23090</v>
      </c>
      <c r="E11109" t="s">
        <v>32</v>
      </c>
      <c r="F11109" s="3">
        <v>13</v>
      </c>
      <c r="G11109" s="2">
        <v>227</v>
      </c>
      <c r="H11109" s="2">
        <f t="shared" si="173"/>
        <v>0.23268398268398269</v>
      </c>
      <c r="I11109" t="s">
        <v>23091</v>
      </c>
      <c r="L11109" t="s">
        <v>23092</v>
      </c>
    </row>
    <row r="11110" spans="1:12" x14ac:dyDescent="0.2">
      <c r="A11110" t="s">
        <v>23074</v>
      </c>
      <c r="C11110">
        <v>924</v>
      </c>
      <c r="D11110" t="s">
        <v>23093</v>
      </c>
      <c r="E11110" t="s">
        <v>32</v>
      </c>
      <c r="F11110" s="3">
        <v>496</v>
      </c>
      <c r="G11110" s="2">
        <v>694</v>
      </c>
      <c r="H11110" s="2">
        <f t="shared" si="173"/>
        <v>0.21536796536796537</v>
      </c>
      <c r="I11110" t="s">
        <v>23094</v>
      </c>
      <c r="L11110" t="s">
        <v>23095</v>
      </c>
    </row>
    <row r="11111" spans="1:12" x14ac:dyDescent="0.2">
      <c r="A11111" t="s">
        <v>23074</v>
      </c>
      <c r="C11111">
        <v>924</v>
      </c>
      <c r="D11111" t="s">
        <v>23096</v>
      </c>
      <c r="E11111" t="s">
        <v>32</v>
      </c>
      <c r="F11111" s="3">
        <v>496</v>
      </c>
      <c r="G11111" s="2">
        <v>694</v>
      </c>
      <c r="H11111" s="2">
        <f t="shared" si="173"/>
        <v>0.21536796536796537</v>
      </c>
      <c r="I11111" t="s">
        <v>23097</v>
      </c>
      <c r="L11111" t="s">
        <v>23098</v>
      </c>
    </row>
    <row r="11112" spans="1:12" x14ac:dyDescent="0.2">
      <c r="A11112" t="s">
        <v>23074</v>
      </c>
      <c r="C11112">
        <v>924</v>
      </c>
      <c r="D11112" t="s">
        <v>23099</v>
      </c>
      <c r="E11112" t="s">
        <v>32</v>
      </c>
      <c r="F11112" s="3">
        <v>344</v>
      </c>
      <c r="G11112" s="2">
        <v>495</v>
      </c>
      <c r="H11112" s="2">
        <f t="shared" si="173"/>
        <v>0.16450216450216451</v>
      </c>
      <c r="I11112" t="s">
        <v>23100</v>
      </c>
      <c r="L11112" t="s">
        <v>23101</v>
      </c>
    </row>
    <row r="11113" spans="1:12" x14ac:dyDescent="0.2">
      <c r="A11113" t="s">
        <v>23102</v>
      </c>
      <c r="C11113">
        <v>1454</v>
      </c>
      <c r="D11113" t="s">
        <v>23103</v>
      </c>
      <c r="E11113" t="s">
        <v>13</v>
      </c>
      <c r="F11113" s="3">
        <v>897</v>
      </c>
      <c r="G11113" s="2">
        <v>1080</v>
      </c>
      <c r="H11113" s="2">
        <f t="shared" si="173"/>
        <v>0.12654745529573591</v>
      </c>
      <c r="I11113" t="s">
        <v>23104</v>
      </c>
      <c r="J11113">
        <v>-3.2262937026</v>
      </c>
      <c r="K11113">
        <v>0.64598874650000004</v>
      </c>
      <c r="L11113" t="s">
        <v>23105</v>
      </c>
    </row>
    <row r="11114" spans="1:12" x14ac:dyDescent="0.2">
      <c r="A11114" t="s">
        <v>23106</v>
      </c>
      <c r="C11114">
        <v>800</v>
      </c>
      <c r="D11114" t="s">
        <v>23107</v>
      </c>
      <c r="E11114" t="s">
        <v>13</v>
      </c>
      <c r="F11114" s="3">
        <v>39</v>
      </c>
      <c r="G11114" s="2">
        <v>315</v>
      </c>
      <c r="H11114" s="2">
        <f t="shared" si="173"/>
        <v>0.34625</v>
      </c>
      <c r="I11114" t="s">
        <v>23108</v>
      </c>
      <c r="J11114">
        <v>-3.0226747213</v>
      </c>
      <c r="K11114">
        <v>0.65286621199999995</v>
      </c>
      <c r="L11114" t="s">
        <v>23109</v>
      </c>
    </row>
    <row r="11115" spans="1:12" x14ac:dyDescent="0.2">
      <c r="A11115" t="s">
        <v>23110</v>
      </c>
      <c r="C11115">
        <v>184</v>
      </c>
      <c r="D11115" t="s">
        <v>23111</v>
      </c>
      <c r="E11115" t="s">
        <v>13</v>
      </c>
      <c r="F11115" s="3">
        <v>2</v>
      </c>
      <c r="G11115" s="2">
        <v>183</v>
      </c>
      <c r="H11115" s="2">
        <f t="shared" si="173"/>
        <v>0.98913043478260865</v>
      </c>
      <c r="I11115" t="s">
        <v>3472</v>
      </c>
      <c r="J11115">
        <v>-4.5075100831999997</v>
      </c>
      <c r="K11115">
        <v>0.58903022380000003</v>
      </c>
      <c r="L11115" t="s">
        <v>23112</v>
      </c>
    </row>
    <row r="11116" spans="1:12" x14ac:dyDescent="0.2">
      <c r="A11116" t="s">
        <v>23110</v>
      </c>
      <c r="C11116">
        <v>184</v>
      </c>
      <c r="D11116" t="s">
        <v>265</v>
      </c>
      <c r="E11116" t="s">
        <v>32</v>
      </c>
      <c r="F11116" s="3">
        <v>2</v>
      </c>
      <c r="G11116" s="2">
        <v>184</v>
      </c>
      <c r="H11116" s="2">
        <f t="shared" si="173"/>
        <v>0.99456521739130432</v>
      </c>
      <c r="I11116" t="s">
        <v>266</v>
      </c>
      <c r="L11116" t="s">
        <v>23113</v>
      </c>
    </row>
    <row r="11117" spans="1:12" x14ac:dyDescent="0.2">
      <c r="A11117" t="s">
        <v>23110</v>
      </c>
      <c r="C11117">
        <v>184</v>
      </c>
      <c r="D11117" t="s">
        <v>2943</v>
      </c>
      <c r="E11117" t="s">
        <v>32</v>
      </c>
      <c r="F11117" s="3">
        <v>1</v>
      </c>
      <c r="G11117" s="2">
        <v>184</v>
      </c>
      <c r="H11117" s="2">
        <f t="shared" si="173"/>
        <v>1</v>
      </c>
      <c r="I11117" t="s">
        <v>2944</v>
      </c>
      <c r="L11117" t="s">
        <v>23114</v>
      </c>
    </row>
    <row r="11118" spans="1:12" x14ac:dyDescent="0.2">
      <c r="A11118" t="s">
        <v>23110</v>
      </c>
      <c r="C11118">
        <v>184</v>
      </c>
      <c r="D11118" t="s">
        <v>1197</v>
      </c>
      <c r="E11118" t="s">
        <v>32</v>
      </c>
      <c r="F11118" s="3">
        <v>1</v>
      </c>
      <c r="G11118" s="2">
        <v>184</v>
      </c>
      <c r="H11118" s="2">
        <f t="shared" si="173"/>
        <v>1</v>
      </c>
      <c r="I11118" t="s">
        <v>1198</v>
      </c>
      <c r="L11118" t="s">
        <v>23115</v>
      </c>
    </row>
    <row r="11119" spans="1:12" x14ac:dyDescent="0.2">
      <c r="A11119" t="s">
        <v>23110</v>
      </c>
      <c r="C11119">
        <v>184</v>
      </c>
      <c r="D11119" t="s">
        <v>3053</v>
      </c>
      <c r="E11119" t="s">
        <v>32</v>
      </c>
      <c r="F11119" s="3">
        <v>1</v>
      </c>
      <c r="G11119" s="2">
        <v>184</v>
      </c>
      <c r="H11119" s="2">
        <f t="shared" si="173"/>
        <v>1</v>
      </c>
      <c r="I11119" t="s">
        <v>3054</v>
      </c>
      <c r="L11119" t="s">
        <v>23116</v>
      </c>
    </row>
    <row r="11120" spans="1:12" x14ac:dyDescent="0.2">
      <c r="A11120" t="s">
        <v>23110</v>
      </c>
      <c r="C11120">
        <v>184</v>
      </c>
      <c r="D11120" t="s">
        <v>2979</v>
      </c>
      <c r="E11120" t="s">
        <v>32</v>
      </c>
      <c r="F11120" s="3">
        <v>1</v>
      </c>
      <c r="G11120" s="2">
        <v>184</v>
      </c>
      <c r="H11120" s="2">
        <f t="shared" si="173"/>
        <v>1</v>
      </c>
      <c r="I11120" t="s">
        <v>2980</v>
      </c>
      <c r="L11120" t="s">
        <v>23117</v>
      </c>
    </row>
    <row r="11121" spans="1:12" x14ac:dyDescent="0.2">
      <c r="A11121" t="s">
        <v>23110</v>
      </c>
      <c r="C11121">
        <v>184</v>
      </c>
      <c r="D11121" t="s">
        <v>3044</v>
      </c>
      <c r="E11121" t="s">
        <v>32</v>
      </c>
      <c r="F11121" s="3">
        <v>1</v>
      </c>
      <c r="G11121" s="2">
        <v>184</v>
      </c>
      <c r="H11121" s="2">
        <f t="shared" si="173"/>
        <v>1</v>
      </c>
      <c r="I11121" t="s">
        <v>3045</v>
      </c>
      <c r="L11121" t="s">
        <v>23118</v>
      </c>
    </row>
    <row r="11122" spans="1:12" x14ac:dyDescent="0.2">
      <c r="A11122" t="s">
        <v>23110</v>
      </c>
      <c r="C11122">
        <v>184</v>
      </c>
      <c r="D11122" t="s">
        <v>3112</v>
      </c>
      <c r="E11122" t="s">
        <v>32</v>
      </c>
      <c r="F11122" s="3">
        <v>1</v>
      </c>
      <c r="G11122" s="2">
        <v>184</v>
      </c>
      <c r="H11122" s="2">
        <f t="shared" si="173"/>
        <v>1</v>
      </c>
      <c r="I11122" t="s">
        <v>3113</v>
      </c>
      <c r="L11122" t="s">
        <v>23119</v>
      </c>
    </row>
    <row r="11123" spans="1:12" x14ac:dyDescent="0.2">
      <c r="A11123" t="s">
        <v>23110</v>
      </c>
      <c r="C11123">
        <v>184</v>
      </c>
      <c r="D11123" t="s">
        <v>1663</v>
      </c>
      <c r="E11123" t="s">
        <v>32</v>
      </c>
      <c r="F11123" s="3">
        <v>1</v>
      </c>
      <c r="G11123" s="2">
        <v>184</v>
      </c>
      <c r="H11123" s="2">
        <f t="shared" si="173"/>
        <v>1</v>
      </c>
      <c r="I11123" t="s">
        <v>1664</v>
      </c>
      <c r="L11123" t="s">
        <v>23120</v>
      </c>
    </row>
    <row r="11124" spans="1:12" x14ac:dyDescent="0.2">
      <c r="A11124" t="s">
        <v>23110</v>
      </c>
      <c r="C11124">
        <v>184</v>
      </c>
      <c r="D11124" t="s">
        <v>2982</v>
      </c>
      <c r="E11124" t="s">
        <v>32</v>
      </c>
      <c r="F11124" s="3">
        <v>1</v>
      </c>
      <c r="G11124" s="2">
        <v>184</v>
      </c>
      <c r="H11124" s="2">
        <f t="shared" si="173"/>
        <v>1</v>
      </c>
      <c r="I11124" t="s">
        <v>2983</v>
      </c>
      <c r="L11124" t="s">
        <v>23121</v>
      </c>
    </row>
    <row r="11125" spans="1:12" x14ac:dyDescent="0.2">
      <c r="A11125" t="s">
        <v>23110</v>
      </c>
      <c r="C11125">
        <v>184</v>
      </c>
      <c r="D11125" t="s">
        <v>3047</v>
      </c>
      <c r="E11125" t="s">
        <v>32</v>
      </c>
      <c r="F11125" s="3">
        <v>1</v>
      </c>
      <c r="G11125" s="2">
        <v>184</v>
      </c>
      <c r="H11125" s="2">
        <f t="shared" si="173"/>
        <v>1</v>
      </c>
      <c r="I11125" t="s">
        <v>3048</v>
      </c>
      <c r="L11125" t="s">
        <v>23122</v>
      </c>
    </row>
    <row r="11126" spans="1:12" x14ac:dyDescent="0.2">
      <c r="A11126" t="s">
        <v>23110</v>
      </c>
      <c r="C11126">
        <v>184</v>
      </c>
      <c r="D11126" t="s">
        <v>2985</v>
      </c>
      <c r="E11126" t="s">
        <v>32</v>
      </c>
      <c r="F11126" s="3">
        <v>1</v>
      </c>
      <c r="G11126" s="2">
        <v>184</v>
      </c>
      <c r="H11126" s="2">
        <f t="shared" si="173"/>
        <v>1</v>
      </c>
      <c r="I11126" t="s">
        <v>2986</v>
      </c>
      <c r="L11126" t="s">
        <v>23123</v>
      </c>
    </row>
    <row r="11127" spans="1:12" x14ac:dyDescent="0.2">
      <c r="A11127" t="s">
        <v>23110</v>
      </c>
      <c r="C11127">
        <v>184</v>
      </c>
      <c r="D11127" t="s">
        <v>3118</v>
      </c>
      <c r="E11127" t="s">
        <v>32</v>
      </c>
      <c r="F11127" s="3">
        <v>1</v>
      </c>
      <c r="G11127" s="2">
        <v>184</v>
      </c>
      <c r="H11127" s="2">
        <f t="shared" si="173"/>
        <v>1</v>
      </c>
      <c r="I11127" t="s">
        <v>3119</v>
      </c>
      <c r="L11127" t="s">
        <v>23124</v>
      </c>
    </row>
    <row r="11128" spans="1:12" x14ac:dyDescent="0.2">
      <c r="A11128" t="s">
        <v>23110</v>
      </c>
      <c r="C11128">
        <v>184</v>
      </c>
      <c r="D11128" t="s">
        <v>1657</v>
      </c>
      <c r="E11128" t="s">
        <v>32</v>
      </c>
      <c r="F11128" s="3">
        <v>1</v>
      </c>
      <c r="G11128" s="2">
        <v>184</v>
      </c>
      <c r="H11128" s="2">
        <f t="shared" si="173"/>
        <v>1</v>
      </c>
      <c r="I11128" t="s">
        <v>1658</v>
      </c>
      <c r="L11128" t="s">
        <v>23125</v>
      </c>
    </row>
    <row r="11129" spans="1:12" x14ac:dyDescent="0.2">
      <c r="A11129" t="s">
        <v>23110</v>
      </c>
      <c r="C11129">
        <v>184</v>
      </c>
      <c r="D11129" t="s">
        <v>3060</v>
      </c>
      <c r="E11129" t="s">
        <v>32</v>
      </c>
      <c r="F11129" s="3">
        <v>1</v>
      </c>
      <c r="G11129" s="2">
        <v>184</v>
      </c>
      <c r="H11129" s="2">
        <f t="shared" si="173"/>
        <v>1</v>
      </c>
      <c r="I11129" t="s">
        <v>3061</v>
      </c>
      <c r="L11129" t="s">
        <v>23126</v>
      </c>
    </row>
    <row r="11130" spans="1:12" x14ac:dyDescent="0.2">
      <c r="A11130" t="s">
        <v>23110</v>
      </c>
      <c r="C11130">
        <v>184</v>
      </c>
      <c r="D11130" t="s">
        <v>1666</v>
      </c>
      <c r="E11130" t="s">
        <v>32</v>
      </c>
      <c r="F11130" s="3">
        <v>1</v>
      </c>
      <c r="G11130" s="2">
        <v>184</v>
      </c>
      <c r="H11130" s="2">
        <f t="shared" si="173"/>
        <v>1</v>
      </c>
      <c r="I11130" t="s">
        <v>1667</v>
      </c>
      <c r="L11130" t="s">
        <v>23127</v>
      </c>
    </row>
    <row r="11131" spans="1:12" x14ac:dyDescent="0.2">
      <c r="A11131" t="s">
        <v>23110</v>
      </c>
      <c r="C11131">
        <v>184</v>
      </c>
      <c r="D11131" t="s">
        <v>1188</v>
      </c>
      <c r="E11131" t="s">
        <v>32</v>
      </c>
      <c r="F11131" s="3">
        <v>1</v>
      </c>
      <c r="G11131" s="2">
        <v>184</v>
      </c>
      <c r="H11131" s="2">
        <f t="shared" si="173"/>
        <v>1</v>
      </c>
      <c r="I11131" t="s">
        <v>1189</v>
      </c>
      <c r="L11131" t="s">
        <v>23128</v>
      </c>
    </row>
    <row r="11132" spans="1:12" x14ac:dyDescent="0.2">
      <c r="A11132" t="s">
        <v>23110</v>
      </c>
      <c r="C11132">
        <v>184</v>
      </c>
      <c r="D11132" t="s">
        <v>2996</v>
      </c>
      <c r="E11132" t="s">
        <v>32</v>
      </c>
      <c r="F11132" s="3">
        <v>1</v>
      </c>
      <c r="G11132" s="2">
        <v>184</v>
      </c>
      <c r="H11132" s="2">
        <f t="shared" si="173"/>
        <v>1</v>
      </c>
      <c r="I11132" t="s">
        <v>2997</v>
      </c>
      <c r="L11132" t="s">
        <v>23129</v>
      </c>
    </row>
    <row r="11133" spans="1:12" x14ac:dyDescent="0.2">
      <c r="A11133" t="s">
        <v>23110</v>
      </c>
      <c r="C11133">
        <v>184</v>
      </c>
      <c r="D11133" t="s">
        <v>1654</v>
      </c>
      <c r="E11133" t="s">
        <v>32</v>
      </c>
      <c r="F11133" s="3">
        <v>1</v>
      </c>
      <c r="G11133" s="2">
        <v>184</v>
      </c>
      <c r="H11133" s="2">
        <f t="shared" si="173"/>
        <v>1</v>
      </c>
      <c r="I11133" t="s">
        <v>1655</v>
      </c>
      <c r="L11133" t="s">
        <v>23130</v>
      </c>
    </row>
    <row r="11134" spans="1:12" x14ac:dyDescent="0.2">
      <c r="A11134" t="s">
        <v>23110</v>
      </c>
      <c r="C11134">
        <v>184</v>
      </c>
      <c r="D11134" t="s">
        <v>2999</v>
      </c>
      <c r="E11134" t="s">
        <v>32</v>
      </c>
      <c r="F11134" s="3">
        <v>1</v>
      </c>
      <c r="G11134" s="2">
        <v>184</v>
      </c>
      <c r="H11134" s="2">
        <f t="shared" si="173"/>
        <v>1</v>
      </c>
      <c r="I11134" t="s">
        <v>3000</v>
      </c>
      <c r="L11134" t="s">
        <v>23131</v>
      </c>
    </row>
    <row r="11135" spans="1:12" x14ac:dyDescent="0.2">
      <c r="A11135" t="s">
        <v>23110</v>
      </c>
      <c r="C11135">
        <v>184</v>
      </c>
      <c r="D11135" t="s">
        <v>1669</v>
      </c>
      <c r="E11135" t="s">
        <v>32</v>
      </c>
      <c r="F11135" s="3">
        <v>1</v>
      </c>
      <c r="G11135" s="2">
        <v>184</v>
      </c>
      <c r="H11135" s="2">
        <f t="shared" si="173"/>
        <v>1</v>
      </c>
      <c r="I11135" t="s">
        <v>1670</v>
      </c>
      <c r="L11135" t="s">
        <v>23132</v>
      </c>
    </row>
    <row r="11136" spans="1:12" x14ac:dyDescent="0.2">
      <c r="A11136" t="s">
        <v>23110</v>
      </c>
      <c r="C11136">
        <v>184</v>
      </c>
      <c r="D11136" t="s">
        <v>1660</v>
      </c>
      <c r="E11136" t="s">
        <v>32</v>
      </c>
      <c r="F11136" s="3">
        <v>1</v>
      </c>
      <c r="G11136" s="2">
        <v>184</v>
      </c>
      <c r="H11136" s="2">
        <f t="shared" si="173"/>
        <v>1</v>
      </c>
      <c r="I11136" t="s">
        <v>1661</v>
      </c>
      <c r="L11136" t="s">
        <v>23133</v>
      </c>
    </row>
    <row r="11137" spans="1:12" x14ac:dyDescent="0.2">
      <c r="A11137" t="s">
        <v>23110</v>
      </c>
      <c r="C11137">
        <v>184</v>
      </c>
      <c r="D11137" t="s">
        <v>3115</v>
      </c>
      <c r="E11137" t="s">
        <v>32</v>
      </c>
      <c r="F11137" s="3">
        <v>1</v>
      </c>
      <c r="G11137" s="2">
        <v>184</v>
      </c>
      <c r="H11137" s="2">
        <f t="shared" si="173"/>
        <v>1</v>
      </c>
      <c r="I11137" t="s">
        <v>3116</v>
      </c>
      <c r="L11137" t="s">
        <v>23134</v>
      </c>
    </row>
    <row r="11138" spans="1:12" x14ac:dyDescent="0.2">
      <c r="A11138" t="s">
        <v>23110</v>
      </c>
      <c r="C11138">
        <v>184</v>
      </c>
      <c r="D11138" t="s">
        <v>2947</v>
      </c>
      <c r="E11138" t="s">
        <v>32</v>
      </c>
      <c r="F11138" s="3">
        <v>1</v>
      </c>
      <c r="G11138" s="2">
        <v>184</v>
      </c>
      <c r="H11138" s="2">
        <f t="shared" si="173"/>
        <v>1</v>
      </c>
      <c r="I11138" t="s">
        <v>2948</v>
      </c>
      <c r="L11138" t="s">
        <v>23135</v>
      </c>
    </row>
    <row r="11139" spans="1:12" x14ac:dyDescent="0.2">
      <c r="A11139" t="s">
        <v>23110</v>
      </c>
      <c r="C11139">
        <v>184</v>
      </c>
      <c r="D11139" t="s">
        <v>2993</v>
      </c>
      <c r="E11139" t="s">
        <v>32</v>
      </c>
      <c r="F11139" s="3">
        <v>1</v>
      </c>
      <c r="G11139" s="2">
        <v>184</v>
      </c>
      <c r="H11139" s="2">
        <f t="shared" ref="H11139:H11202" si="174">(G11139-F11139+1)/C11139</f>
        <v>1</v>
      </c>
      <c r="I11139" t="s">
        <v>2994</v>
      </c>
      <c r="L11139" t="s">
        <v>23136</v>
      </c>
    </row>
    <row r="11140" spans="1:12" x14ac:dyDescent="0.2">
      <c r="A11140" t="s">
        <v>23137</v>
      </c>
      <c r="C11140">
        <v>169</v>
      </c>
      <c r="D11140" t="s">
        <v>23138</v>
      </c>
      <c r="E11140" t="s">
        <v>13</v>
      </c>
      <c r="F11140" s="3">
        <v>16</v>
      </c>
      <c r="G11140" s="2">
        <v>166</v>
      </c>
      <c r="H11140" s="2">
        <f t="shared" si="174"/>
        <v>0.89349112426035504</v>
      </c>
      <c r="I11140" t="s">
        <v>23139</v>
      </c>
      <c r="J11140">
        <v>-1.4336696766000001</v>
      </c>
      <c r="K11140">
        <v>0.71035829070000001</v>
      </c>
      <c r="L11140" t="s">
        <v>23140</v>
      </c>
    </row>
    <row r="11141" spans="1:12" x14ac:dyDescent="0.2">
      <c r="A11141" t="s">
        <v>23137</v>
      </c>
      <c r="C11141">
        <v>169</v>
      </c>
      <c r="D11141" t="s">
        <v>23141</v>
      </c>
      <c r="E11141" t="s">
        <v>13</v>
      </c>
      <c r="F11141" s="3">
        <v>27</v>
      </c>
      <c r="G11141" s="2">
        <v>162</v>
      </c>
      <c r="H11141" s="2">
        <f t="shared" si="174"/>
        <v>0.80473372781065089</v>
      </c>
      <c r="I11141" t="s">
        <v>23142</v>
      </c>
      <c r="J11141">
        <v>-4.9586082987999998</v>
      </c>
      <c r="K11141">
        <v>0.51441673990000003</v>
      </c>
      <c r="L11141" t="s">
        <v>23143</v>
      </c>
    </row>
    <row r="11142" spans="1:12" x14ac:dyDescent="0.2">
      <c r="A11142" t="s">
        <v>23137</v>
      </c>
      <c r="C11142">
        <v>169</v>
      </c>
      <c r="D11142" t="s">
        <v>2840</v>
      </c>
      <c r="E11142" t="s">
        <v>32</v>
      </c>
      <c r="F11142" s="3">
        <v>1</v>
      </c>
      <c r="G11142" s="2">
        <v>169</v>
      </c>
      <c r="H11142" s="2">
        <f t="shared" si="174"/>
        <v>1</v>
      </c>
      <c r="I11142" t="s">
        <v>2841</v>
      </c>
      <c r="L11142" t="s">
        <v>23144</v>
      </c>
    </row>
    <row r="11143" spans="1:12" x14ac:dyDescent="0.2">
      <c r="A11143" t="s">
        <v>23145</v>
      </c>
      <c r="C11143">
        <v>180</v>
      </c>
      <c r="D11143" t="s">
        <v>23146</v>
      </c>
      <c r="E11143" t="s">
        <v>13</v>
      </c>
      <c r="F11143" s="3">
        <v>4</v>
      </c>
      <c r="G11143" s="2">
        <v>179</v>
      </c>
      <c r="H11143" s="2">
        <f t="shared" si="174"/>
        <v>0.97777777777777775</v>
      </c>
      <c r="I11143" t="s">
        <v>23147</v>
      </c>
      <c r="J11143">
        <v>-0.27811255550000002</v>
      </c>
      <c r="K11143">
        <v>0.76884232100000005</v>
      </c>
      <c r="L11143" t="s">
        <v>23148</v>
      </c>
    </row>
    <row r="11144" spans="1:12" x14ac:dyDescent="0.2">
      <c r="A11144" t="s">
        <v>23145</v>
      </c>
      <c r="C11144">
        <v>180</v>
      </c>
      <c r="D11144" t="s">
        <v>23149</v>
      </c>
      <c r="E11144" t="s">
        <v>32</v>
      </c>
      <c r="F11144" s="3">
        <v>1</v>
      </c>
      <c r="G11144" s="2">
        <v>180</v>
      </c>
      <c r="H11144" s="2">
        <f t="shared" si="174"/>
        <v>1</v>
      </c>
      <c r="I11144" t="s">
        <v>23150</v>
      </c>
      <c r="L11144" t="s">
        <v>23151</v>
      </c>
    </row>
    <row r="11145" spans="1:12" x14ac:dyDescent="0.2">
      <c r="A11145" t="s">
        <v>23145</v>
      </c>
      <c r="C11145">
        <v>180</v>
      </c>
      <c r="D11145" t="s">
        <v>23152</v>
      </c>
      <c r="E11145" t="s">
        <v>32</v>
      </c>
      <c r="F11145" s="3">
        <v>1</v>
      </c>
      <c r="G11145" s="2">
        <v>180</v>
      </c>
      <c r="H11145" s="2">
        <f t="shared" si="174"/>
        <v>1</v>
      </c>
      <c r="I11145" t="s">
        <v>23153</v>
      </c>
      <c r="L11145" t="s">
        <v>23154</v>
      </c>
    </row>
    <row r="11146" spans="1:12" x14ac:dyDescent="0.2">
      <c r="A11146" t="s">
        <v>23155</v>
      </c>
      <c r="C11146">
        <v>303</v>
      </c>
      <c r="D11146" t="s">
        <v>23156</v>
      </c>
      <c r="E11146" t="s">
        <v>13</v>
      </c>
      <c r="F11146" s="3">
        <v>5</v>
      </c>
      <c r="G11146" s="2">
        <v>247</v>
      </c>
      <c r="H11146" s="2">
        <f t="shared" si="174"/>
        <v>0.80198019801980203</v>
      </c>
      <c r="I11146" t="s">
        <v>23157</v>
      </c>
      <c r="J11146">
        <v>-3.4485092710999998</v>
      </c>
      <c r="K11146">
        <v>0.63459691220000003</v>
      </c>
      <c r="L11146" t="s">
        <v>23158</v>
      </c>
    </row>
    <row r="11147" spans="1:12" x14ac:dyDescent="0.2">
      <c r="A11147" t="s">
        <v>23159</v>
      </c>
      <c r="C11147">
        <v>1659</v>
      </c>
      <c r="D11147" t="s">
        <v>23160</v>
      </c>
      <c r="E11147" t="s">
        <v>13</v>
      </c>
      <c r="F11147" s="3">
        <v>1027</v>
      </c>
      <c r="G11147" s="2">
        <v>1494</v>
      </c>
      <c r="H11147" s="2">
        <f t="shared" si="174"/>
        <v>0.28209764918625679</v>
      </c>
      <c r="I11147" t="s">
        <v>23161</v>
      </c>
      <c r="J11147">
        <v>-4.2616625512999997</v>
      </c>
      <c r="K11147">
        <v>0.61286647709999997</v>
      </c>
      <c r="L11147" t="s">
        <v>23162</v>
      </c>
    </row>
    <row r="11148" spans="1:12" x14ac:dyDescent="0.2">
      <c r="A11148" t="s">
        <v>23159</v>
      </c>
      <c r="C11148">
        <v>1659</v>
      </c>
      <c r="D11148" t="s">
        <v>23163</v>
      </c>
      <c r="E11148" t="s">
        <v>13</v>
      </c>
      <c r="F11148" s="3">
        <v>594</v>
      </c>
      <c r="G11148" s="2">
        <v>989</v>
      </c>
      <c r="H11148" s="2">
        <f t="shared" si="174"/>
        <v>0.23869801084990958</v>
      </c>
      <c r="I11148" t="s">
        <v>23164</v>
      </c>
      <c r="J11148">
        <v>-4.9578045935999997</v>
      </c>
      <c r="K11148">
        <v>0.58745588459999998</v>
      </c>
      <c r="L11148" t="s">
        <v>23165</v>
      </c>
    </row>
    <row r="11149" spans="1:12" x14ac:dyDescent="0.2">
      <c r="A11149" t="s">
        <v>23159</v>
      </c>
      <c r="C11149">
        <v>1659</v>
      </c>
      <c r="D11149" t="s">
        <v>23166</v>
      </c>
      <c r="E11149" t="s">
        <v>32</v>
      </c>
      <c r="F11149" s="3">
        <v>594</v>
      </c>
      <c r="G11149" s="2">
        <v>664</v>
      </c>
      <c r="H11149" s="2">
        <f t="shared" si="174"/>
        <v>4.2796865581675711E-2</v>
      </c>
      <c r="I11149" t="s">
        <v>23167</v>
      </c>
      <c r="L11149" t="s">
        <v>23168</v>
      </c>
    </row>
    <row r="11150" spans="1:12" x14ac:dyDescent="0.2">
      <c r="A11150" t="s">
        <v>23159</v>
      </c>
      <c r="C11150">
        <v>1659</v>
      </c>
      <c r="D11150" t="s">
        <v>23169</v>
      </c>
      <c r="E11150" t="s">
        <v>32</v>
      </c>
      <c r="F11150" s="3">
        <v>1519</v>
      </c>
      <c r="G11150" s="2">
        <v>1659</v>
      </c>
      <c r="H11150" s="2">
        <f t="shared" si="174"/>
        <v>8.4990958408679929E-2</v>
      </c>
      <c r="I11150" t="s">
        <v>23170</v>
      </c>
      <c r="L11150" t="s">
        <v>23171</v>
      </c>
    </row>
    <row r="11151" spans="1:12" x14ac:dyDescent="0.2">
      <c r="A11151" t="s">
        <v>23159</v>
      </c>
      <c r="C11151">
        <v>1659</v>
      </c>
      <c r="D11151" t="s">
        <v>23172</v>
      </c>
      <c r="E11151" t="s">
        <v>32</v>
      </c>
      <c r="F11151" s="3">
        <v>594</v>
      </c>
      <c r="G11151" s="2">
        <v>664</v>
      </c>
      <c r="H11151" s="2">
        <f t="shared" si="174"/>
        <v>4.2796865581675711E-2</v>
      </c>
      <c r="I11151" t="s">
        <v>23173</v>
      </c>
      <c r="L11151" t="s">
        <v>23174</v>
      </c>
    </row>
    <row r="11152" spans="1:12" x14ac:dyDescent="0.2">
      <c r="A11152" t="s">
        <v>23159</v>
      </c>
      <c r="C11152">
        <v>1659</v>
      </c>
      <c r="D11152" t="s">
        <v>23175</v>
      </c>
      <c r="E11152" t="s">
        <v>32</v>
      </c>
      <c r="F11152" s="3">
        <v>594</v>
      </c>
      <c r="G11152" s="2">
        <v>664</v>
      </c>
      <c r="H11152" s="2">
        <f t="shared" si="174"/>
        <v>4.2796865581675711E-2</v>
      </c>
      <c r="I11152" t="s">
        <v>23176</v>
      </c>
      <c r="L11152" t="s">
        <v>23177</v>
      </c>
    </row>
    <row r="11153" spans="1:12" x14ac:dyDescent="0.2">
      <c r="A11153" t="s">
        <v>23159</v>
      </c>
      <c r="C11153">
        <v>1659</v>
      </c>
      <c r="D11153" t="s">
        <v>23178</v>
      </c>
      <c r="E11153" t="s">
        <v>32</v>
      </c>
      <c r="F11153" s="3">
        <v>594</v>
      </c>
      <c r="G11153" s="2">
        <v>664</v>
      </c>
      <c r="H11153" s="2">
        <f t="shared" si="174"/>
        <v>4.2796865581675711E-2</v>
      </c>
      <c r="I11153" t="s">
        <v>23179</v>
      </c>
      <c r="L11153" t="s">
        <v>23180</v>
      </c>
    </row>
    <row r="11154" spans="1:12" x14ac:dyDescent="0.2">
      <c r="A11154" t="s">
        <v>23159</v>
      </c>
      <c r="C11154">
        <v>1659</v>
      </c>
      <c r="D11154" t="s">
        <v>23181</v>
      </c>
      <c r="E11154" t="s">
        <v>32</v>
      </c>
      <c r="F11154" s="3">
        <v>594</v>
      </c>
      <c r="G11154" s="2">
        <v>664</v>
      </c>
      <c r="H11154" s="2">
        <f t="shared" si="174"/>
        <v>4.2796865581675711E-2</v>
      </c>
      <c r="I11154" t="s">
        <v>23182</v>
      </c>
      <c r="L11154" t="s">
        <v>23183</v>
      </c>
    </row>
    <row r="11155" spans="1:12" x14ac:dyDescent="0.2">
      <c r="A11155" t="s">
        <v>23159</v>
      </c>
      <c r="C11155">
        <v>1659</v>
      </c>
      <c r="D11155" t="s">
        <v>23184</v>
      </c>
      <c r="E11155" t="s">
        <v>32</v>
      </c>
      <c r="F11155" s="3">
        <v>1</v>
      </c>
      <c r="G11155" s="2">
        <v>138</v>
      </c>
      <c r="H11155" s="2">
        <f t="shared" si="174"/>
        <v>8.3182640144665462E-2</v>
      </c>
      <c r="I11155" t="s">
        <v>23185</v>
      </c>
      <c r="L11155" t="s">
        <v>23186</v>
      </c>
    </row>
    <row r="11156" spans="1:12" x14ac:dyDescent="0.2">
      <c r="A11156" t="s">
        <v>23187</v>
      </c>
      <c r="C11156">
        <v>517</v>
      </c>
      <c r="D11156" t="s">
        <v>23188</v>
      </c>
      <c r="E11156" t="s">
        <v>13</v>
      </c>
      <c r="F11156" s="3">
        <v>357</v>
      </c>
      <c r="G11156" s="2">
        <v>503</v>
      </c>
      <c r="H11156" s="2">
        <f t="shared" si="174"/>
        <v>0.28433268858800775</v>
      </c>
      <c r="I11156" t="s">
        <v>23189</v>
      </c>
      <c r="J11156">
        <v>-4.7971830419000003</v>
      </c>
      <c r="K11156">
        <v>0.53703256889999995</v>
      </c>
      <c r="L11156" t="s">
        <v>23190</v>
      </c>
    </row>
    <row r="11157" spans="1:12" x14ac:dyDescent="0.2">
      <c r="A11157" t="s">
        <v>23191</v>
      </c>
      <c r="C11157">
        <v>1131</v>
      </c>
      <c r="D11157" t="s">
        <v>23192</v>
      </c>
      <c r="E11157" t="s">
        <v>13</v>
      </c>
      <c r="F11157" s="3">
        <v>569</v>
      </c>
      <c r="G11157" s="2">
        <v>1116</v>
      </c>
      <c r="H11157" s="2">
        <f t="shared" si="174"/>
        <v>0.48452696728558797</v>
      </c>
      <c r="I11157" t="s">
        <v>23193</v>
      </c>
      <c r="J11157">
        <v>-4.9574051985000001</v>
      </c>
      <c r="K11157">
        <v>0.59581827779999996</v>
      </c>
      <c r="L11157" t="s">
        <v>23194</v>
      </c>
    </row>
    <row r="11158" spans="1:12" x14ac:dyDescent="0.2">
      <c r="A11158" t="s">
        <v>23191</v>
      </c>
      <c r="C11158">
        <v>1131</v>
      </c>
      <c r="D11158" t="s">
        <v>23195</v>
      </c>
      <c r="E11158" t="s">
        <v>13</v>
      </c>
      <c r="F11158" s="3">
        <v>885</v>
      </c>
      <c r="G11158" s="2">
        <v>939</v>
      </c>
      <c r="H11158" s="2">
        <f t="shared" si="174"/>
        <v>4.8629531388152077E-2</v>
      </c>
      <c r="I11158" t="s">
        <v>23196</v>
      </c>
      <c r="J11158">
        <v>-3.0631248556999999</v>
      </c>
      <c r="K11158">
        <v>0.53710584890000002</v>
      </c>
      <c r="L11158" t="s">
        <v>23197</v>
      </c>
    </row>
    <row r="11159" spans="1:12" x14ac:dyDescent="0.2">
      <c r="A11159" t="s">
        <v>23191</v>
      </c>
      <c r="C11159">
        <v>1131</v>
      </c>
      <c r="D11159" t="s">
        <v>23198</v>
      </c>
      <c r="E11159" t="s">
        <v>13</v>
      </c>
      <c r="F11159" s="3">
        <v>559</v>
      </c>
      <c r="G11159" s="2">
        <v>1103</v>
      </c>
      <c r="H11159" s="2">
        <f t="shared" si="174"/>
        <v>0.48187444739168878</v>
      </c>
      <c r="I11159" t="s">
        <v>3855</v>
      </c>
      <c r="J11159">
        <v>-2.8807011666000002</v>
      </c>
      <c r="K11159">
        <v>0.66887949599999996</v>
      </c>
      <c r="L11159" t="s">
        <v>23199</v>
      </c>
    </row>
    <row r="11160" spans="1:12" x14ac:dyDescent="0.2">
      <c r="A11160" t="s">
        <v>23191</v>
      </c>
      <c r="C11160">
        <v>1131</v>
      </c>
      <c r="D11160" t="s">
        <v>23200</v>
      </c>
      <c r="E11160" t="s">
        <v>13</v>
      </c>
      <c r="F11160" s="3">
        <v>810</v>
      </c>
      <c r="G11160" s="2">
        <v>1122</v>
      </c>
      <c r="H11160" s="2">
        <f t="shared" si="174"/>
        <v>0.27674624226348365</v>
      </c>
      <c r="I11160" t="s">
        <v>17269</v>
      </c>
      <c r="J11160">
        <v>-1.1098449866</v>
      </c>
      <c r="K11160">
        <v>0.73752460399999997</v>
      </c>
      <c r="L11160" t="s">
        <v>23201</v>
      </c>
    </row>
    <row r="11161" spans="1:12" x14ac:dyDescent="0.2">
      <c r="A11161" t="s">
        <v>23191</v>
      </c>
      <c r="C11161">
        <v>1131</v>
      </c>
      <c r="D11161" t="s">
        <v>23202</v>
      </c>
      <c r="E11161" t="s">
        <v>13</v>
      </c>
      <c r="F11161" s="3">
        <v>557</v>
      </c>
      <c r="G11161" s="2">
        <v>1085</v>
      </c>
      <c r="H11161" s="2">
        <f t="shared" si="174"/>
        <v>0.46772767462422637</v>
      </c>
      <c r="I11161" t="s">
        <v>3858</v>
      </c>
      <c r="J11161">
        <v>-4.5211303504</v>
      </c>
      <c r="K11161">
        <v>0.61919237220000001</v>
      </c>
      <c r="L11161" t="s">
        <v>23203</v>
      </c>
    </row>
    <row r="11162" spans="1:12" x14ac:dyDescent="0.2">
      <c r="A11162" t="s">
        <v>23191</v>
      </c>
      <c r="C11162">
        <v>1131</v>
      </c>
      <c r="D11162" t="s">
        <v>23204</v>
      </c>
      <c r="E11162" t="s">
        <v>13</v>
      </c>
      <c r="F11162" s="3">
        <v>564</v>
      </c>
      <c r="G11162" s="2">
        <v>1097</v>
      </c>
      <c r="H11162" s="2">
        <f t="shared" si="174"/>
        <v>0.47214854111405835</v>
      </c>
      <c r="I11162" t="s">
        <v>23205</v>
      </c>
      <c r="J11162">
        <v>-3.5864923452999999</v>
      </c>
      <c r="K11162">
        <v>0.64569560790000002</v>
      </c>
      <c r="L11162" t="s">
        <v>23206</v>
      </c>
    </row>
    <row r="11163" spans="1:12" x14ac:dyDescent="0.2">
      <c r="A11163" t="s">
        <v>23191</v>
      </c>
      <c r="C11163">
        <v>1131</v>
      </c>
      <c r="D11163" t="s">
        <v>23207</v>
      </c>
      <c r="E11163" t="s">
        <v>32</v>
      </c>
      <c r="F11163" s="3">
        <v>780</v>
      </c>
      <c r="G11163" s="2">
        <v>1122</v>
      </c>
      <c r="H11163" s="2">
        <f t="shared" si="174"/>
        <v>0.30327144120247568</v>
      </c>
      <c r="I11163" t="s">
        <v>23208</v>
      </c>
      <c r="L11163" t="s">
        <v>23209</v>
      </c>
    </row>
    <row r="11164" spans="1:12" x14ac:dyDescent="0.2">
      <c r="A11164" t="s">
        <v>23210</v>
      </c>
      <c r="C11164">
        <v>155</v>
      </c>
      <c r="D11164" t="s">
        <v>23211</v>
      </c>
      <c r="E11164" t="s">
        <v>13</v>
      </c>
      <c r="F11164" s="3">
        <v>5</v>
      </c>
      <c r="G11164" s="2">
        <v>132</v>
      </c>
      <c r="H11164" s="2">
        <f t="shared" si="174"/>
        <v>0.82580645161290323</v>
      </c>
      <c r="I11164" t="s">
        <v>23212</v>
      </c>
      <c r="J11164">
        <v>-4.6198527442000001</v>
      </c>
      <c r="K11164">
        <v>0.53894372189999995</v>
      </c>
      <c r="L11164" t="s">
        <v>23213</v>
      </c>
    </row>
    <row r="11165" spans="1:12" x14ac:dyDescent="0.2">
      <c r="A11165" t="s">
        <v>23210</v>
      </c>
      <c r="C11165">
        <v>155</v>
      </c>
      <c r="D11165" t="s">
        <v>23214</v>
      </c>
      <c r="E11165" t="s">
        <v>13</v>
      </c>
      <c r="F11165" s="3">
        <v>5</v>
      </c>
      <c r="G11165" s="2">
        <v>138</v>
      </c>
      <c r="H11165" s="2">
        <f t="shared" si="174"/>
        <v>0.86451612903225805</v>
      </c>
      <c r="I11165" t="s">
        <v>23215</v>
      </c>
      <c r="J11165">
        <v>-3.8815543893000002</v>
      </c>
      <c r="K11165">
        <v>0.57445490310000002</v>
      </c>
      <c r="L11165" t="s">
        <v>23216</v>
      </c>
    </row>
    <row r="11166" spans="1:12" x14ac:dyDescent="0.2">
      <c r="A11166" t="s">
        <v>23217</v>
      </c>
      <c r="C11166">
        <v>672</v>
      </c>
      <c r="D11166" t="s">
        <v>3685</v>
      </c>
      <c r="E11166" t="s">
        <v>32</v>
      </c>
      <c r="F11166" s="3">
        <v>159</v>
      </c>
      <c r="G11166" s="2">
        <v>672</v>
      </c>
      <c r="H11166" s="2">
        <f t="shared" si="174"/>
        <v>0.76488095238095233</v>
      </c>
      <c r="I11166" t="s">
        <v>3686</v>
      </c>
      <c r="L11166" t="s">
        <v>23218</v>
      </c>
    </row>
    <row r="11167" spans="1:12" x14ac:dyDescent="0.2">
      <c r="A11167" t="s">
        <v>23219</v>
      </c>
      <c r="C11167">
        <v>239</v>
      </c>
      <c r="D11167" t="s">
        <v>23220</v>
      </c>
      <c r="E11167" t="s">
        <v>13</v>
      </c>
      <c r="F11167" s="3">
        <v>53</v>
      </c>
      <c r="G11167" s="2">
        <v>186</v>
      </c>
      <c r="H11167" s="2">
        <f t="shared" si="174"/>
        <v>0.56066945606694563</v>
      </c>
      <c r="I11167" t="s">
        <v>23221</v>
      </c>
      <c r="J11167">
        <v>-3.4624194681999998</v>
      </c>
      <c r="K11167">
        <v>0.59732370400000001</v>
      </c>
      <c r="L11167" t="s">
        <v>23222</v>
      </c>
    </row>
    <row r="11168" spans="1:12" x14ac:dyDescent="0.2">
      <c r="A11168" t="s">
        <v>23223</v>
      </c>
      <c r="C11168">
        <v>1859</v>
      </c>
      <c r="D11168" t="s">
        <v>15267</v>
      </c>
      <c r="E11168" t="s">
        <v>13</v>
      </c>
      <c r="F11168" s="3">
        <v>834</v>
      </c>
      <c r="G11168" s="2">
        <v>1211</v>
      </c>
      <c r="H11168" s="2">
        <f t="shared" si="174"/>
        <v>0.20333512641204948</v>
      </c>
      <c r="I11168" t="s">
        <v>15268</v>
      </c>
      <c r="J11168">
        <v>-4.9610787343</v>
      </c>
      <c r="K11168">
        <v>0.58925296240000002</v>
      </c>
      <c r="L11168" t="s">
        <v>23224</v>
      </c>
    </row>
    <row r="11169" spans="1:12" x14ac:dyDescent="0.2">
      <c r="A11169" t="s">
        <v>23223</v>
      </c>
      <c r="C11169">
        <v>1859</v>
      </c>
      <c r="D11169" t="s">
        <v>15270</v>
      </c>
      <c r="E11169" t="s">
        <v>13</v>
      </c>
      <c r="F11169" s="3">
        <v>833</v>
      </c>
      <c r="G11169" s="2">
        <v>1258</v>
      </c>
      <c r="H11169" s="2">
        <f t="shared" si="174"/>
        <v>0.22915545992469069</v>
      </c>
      <c r="I11169" t="s">
        <v>15271</v>
      </c>
      <c r="J11169">
        <v>-4.0980070276999996</v>
      </c>
      <c r="K11169">
        <v>0.62801915419999998</v>
      </c>
      <c r="L11169" t="s">
        <v>23225</v>
      </c>
    </row>
    <row r="11170" spans="1:12" x14ac:dyDescent="0.2">
      <c r="A11170" t="s">
        <v>23226</v>
      </c>
      <c r="C11170">
        <v>119</v>
      </c>
      <c r="D11170" t="s">
        <v>23227</v>
      </c>
      <c r="E11170" t="s">
        <v>13</v>
      </c>
      <c r="F11170" s="3">
        <v>2</v>
      </c>
      <c r="G11170" s="2">
        <v>98</v>
      </c>
      <c r="H11170" s="2">
        <f t="shared" si="174"/>
        <v>0.81512605042016806</v>
      </c>
      <c r="I11170" t="s">
        <v>231</v>
      </c>
      <c r="J11170">
        <v>-9.1289713365999994</v>
      </c>
      <c r="K11170">
        <v>0.28677740940000002</v>
      </c>
      <c r="L11170" t="s">
        <v>23228</v>
      </c>
    </row>
    <row r="11171" spans="1:12" x14ac:dyDescent="0.2">
      <c r="A11171" t="s">
        <v>23229</v>
      </c>
      <c r="C11171">
        <v>113</v>
      </c>
      <c r="D11171" t="s">
        <v>23230</v>
      </c>
      <c r="E11171" t="s">
        <v>13</v>
      </c>
      <c r="F11171" s="3">
        <v>1</v>
      </c>
      <c r="G11171" s="2">
        <v>106</v>
      </c>
      <c r="H11171" s="2">
        <f t="shared" si="174"/>
        <v>0.93805309734513276</v>
      </c>
      <c r="I11171" t="s">
        <v>23231</v>
      </c>
      <c r="J11171">
        <v>-1.3069765116000001</v>
      </c>
      <c r="K11171">
        <v>0.72469816109999996</v>
      </c>
      <c r="L11171" t="s">
        <v>23232</v>
      </c>
    </row>
    <row r="11172" spans="1:12" x14ac:dyDescent="0.2">
      <c r="A11172" t="s">
        <v>23229</v>
      </c>
      <c r="C11172">
        <v>113</v>
      </c>
      <c r="D11172" t="s">
        <v>4036</v>
      </c>
      <c r="E11172" t="s">
        <v>32</v>
      </c>
      <c r="F11172" s="3">
        <v>1</v>
      </c>
      <c r="G11172" s="2">
        <v>113</v>
      </c>
      <c r="H11172" s="2">
        <f t="shared" si="174"/>
        <v>1</v>
      </c>
      <c r="I11172" t="s">
        <v>4037</v>
      </c>
      <c r="L11172" t="s">
        <v>23233</v>
      </c>
    </row>
    <row r="11173" spans="1:12" x14ac:dyDescent="0.2">
      <c r="A11173" t="s">
        <v>23229</v>
      </c>
      <c r="C11173">
        <v>113</v>
      </c>
      <c r="D11173" t="s">
        <v>4063</v>
      </c>
      <c r="E11173" t="s">
        <v>32</v>
      </c>
      <c r="F11173" s="3">
        <v>1</v>
      </c>
      <c r="G11173" s="2">
        <v>113</v>
      </c>
      <c r="H11173" s="2">
        <f t="shared" si="174"/>
        <v>1</v>
      </c>
      <c r="I11173" t="s">
        <v>4064</v>
      </c>
      <c r="L11173" t="s">
        <v>23234</v>
      </c>
    </row>
    <row r="11174" spans="1:12" x14ac:dyDescent="0.2">
      <c r="A11174" t="s">
        <v>23229</v>
      </c>
      <c r="C11174">
        <v>113</v>
      </c>
      <c r="D11174" t="s">
        <v>4030</v>
      </c>
      <c r="E11174" t="s">
        <v>32</v>
      </c>
      <c r="F11174" s="3">
        <v>1</v>
      </c>
      <c r="G11174" s="2">
        <v>113</v>
      </c>
      <c r="H11174" s="2">
        <f t="shared" si="174"/>
        <v>1</v>
      </c>
      <c r="I11174" t="s">
        <v>4031</v>
      </c>
      <c r="L11174" t="s">
        <v>23235</v>
      </c>
    </row>
    <row r="11175" spans="1:12" x14ac:dyDescent="0.2">
      <c r="A11175" t="s">
        <v>23229</v>
      </c>
      <c r="C11175">
        <v>113</v>
      </c>
      <c r="D11175" t="s">
        <v>4054</v>
      </c>
      <c r="E11175" t="s">
        <v>32</v>
      </c>
      <c r="F11175" s="3">
        <v>1</v>
      </c>
      <c r="G11175" s="2">
        <v>113</v>
      </c>
      <c r="H11175" s="2">
        <f t="shared" si="174"/>
        <v>1</v>
      </c>
      <c r="I11175" t="s">
        <v>4055</v>
      </c>
      <c r="L11175" t="s">
        <v>23236</v>
      </c>
    </row>
    <row r="11176" spans="1:12" x14ac:dyDescent="0.2">
      <c r="A11176" t="s">
        <v>23237</v>
      </c>
      <c r="C11176">
        <v>369</v>
      </c>
      <c r="D11176" t="s">
        <v>23238</v>
      </c>
      <c r="E11176" t="s">
        <v>13</v>
      </c>
      <c r="F11176" s="3">
        <v>1</v>
      </c>
      <c r="G11176" s="2">
        <v>369</v>
      </c>
      <c r="H11176" s="2">
        <f t="shared" si="174"/>
        <v>1</v>
      </c>
      <c r="I11176" t="s">
        <v>23239</v>
      </c>
      <c r="J11176">
        <v>-1.0434050263000001</v>
      </c>
      <c r="K11176">
        <v>0.73033938539999999</v>
      </c>
      <c r="L11176" t="s">
        <v>23240</v>
      </c>
    </row>
    <row r="11177" spans="1:12" x14ac:dyDescent="0.2">
      <c r="A11177" t="s">
        <v>23237</v>
      </c>
      <c r="C11177">
        <v>369</v>
      </c>
      <c r="D11177" t="s">
        <v>23241</v>
      </c>
      <c r="E11177" t="s">
        <v>32</v>
      </c>
      <c r="F11177" s="3">
        <v>1</v>
      </c>
      <c r="G11177" s="2">
        <v>369</v>
      </c>
      <c r="H11177" s="2">
        <f t="shared" si="174"/>
        <v>1</v>
      </c>
      <c r="I11177" t="s">
        <v>23242</v>
      </c>
      <c r="L11177" t="s">
        <v>23243</v>
      </c>
    </row>
    <row r="11178" spans="1:12" x14ac:dyDescent="0.2">
      <c r="A11178" t="s">
        <v>23237</v>
      </c>
      <c r="C11178">
        <v>369</v>
      </c>
      <c r="D11178" t="s">
        <v>23244</v>
      </c>
      <c r="E11178" t="s">
        <v>32</v>
      </c>
      <c r="F11178" s="3">
        <v>1</v>
      </c>
      <c r="G11178" s="2">
        <v>369</v>
      </c>
      <c r="H11178" s="2">
        <f t="shared" si="174"/>
        <v>1</v>
      </c>
      <c r="I11178" t="s">
        <v>23245</v>
      </c>
      <c r="L11178" t="s">
        <v>23246</v>
      </c>
    </row>
    <row r="11179" spans="1:12" x14ac:dyDescent="0.2">
      <c r="A11179" t="s">
        <v>23247</v>
      </c>
      <c r="C11179">
        <v>222</v>
      </c>
      <c r="D11179" t="s">
        <v>23248</v>
      </c>
      <c r="E11179" t="s">
        <v>13</v>
      </c>
      <c r="F11179" s="3">
        <v>5</v>
      </c>
      <c r="G11179" s="2">
        <v>222</v>
      </c>
      <c r="H11179" s="2">
        <f t="shared" si="174"/>
        <v>0.98198198198198194</v>
      </c>
      <c r="I11179" t="s">
        <v>23249</v>
      </c>
      <c r="J11179">
        <v>0.55606750199999999</v>
      </c>
      <c r="K11179">
        <v>0.80658326349999998</v>
      </c>
      <c r="L11179" t="s">
        <v>23250</v>
      </c>
    </row>
    <row r="11180" spans="1:12" x14ac:dyDescent="0.2">
      <c r="A11180" t="s">
        <v>23247</v>
      </c>
      <c r="C11180">
        <v>222</v>
      </c>
      <c r="D11180" t="s">
        <v>23251</v>
      </c>
      <c r="E11180" t="s">
        <v>32</v>
      </c>
      <c r="F11180" s="3">
        <v>3</v>
      </c>
      <c r="G11180" s="2">
        <v>222</v>
      </c>
      <c r="H11180" s="2">
        <f t="shared" si="174"/>
        <v>0.99099099099099097</v>
      </c>
      <c r="I11180" t="s">
        <v>23252</v>
      </c>
      <c r="L11180" t="s">
        <v>23253</v>
      </c>
    </row>
    <row r="11181" spans="1:12" x14ac:dyDescent="0.2">
      <c r="A11181" t="s">
        <v>23247</v>
      </c>
      <c r="C11181">
        <v>222</v>
      </c>
      <c r="D11181" t="s">
        <v>23254</v>
      </c>
      <c r="E11181" t="s">
        <v>32</v>
      </c>
      <c r="F11181" s="3">
        <v>3</v>
      </c>
      <c r="G11181" s="2">
        <v>222</v>
      </c>
      <c r="H11181" s="2">
        <f t="shared" si="174"/>
        <v>0.99099099099099097</v>
      </c>
      <c r="I11181" t="s">
        <v>23255</v>
      </c>
      <c r="L11181" t="s">
        <v>23256</v>
      </c>
    </row>
    <row r="11182" spans="1:12" x14ac:dyDescent="0.2">
      <c r="A11182" t="s">
        <v>23247</v>
      </c>
      <c r="C11182">
        <v>222</v>
      </c>
      <c r="D11182" t="s">
        <v>23257</v>
      </c>
      <c r="E11182" t="s">
        <v>32</v>
      </c>
      <c r="F11182" s="3">
        <v>3</v>
      </c>
      <c r="G11182" s="2">
        <v>222</v>
      </c>
      <c r="H11182" s="2">
        <f t="shared" si="174"/>
        <v>0.99099099099099097</v>
      </c>
      <c r="I11182" t="s">
        <v>23258</v>
      </c>
      <c r="L11182" t="s">
        <v>23259</v>
      </c>
    </row>
    <row r="11183" spans="1:12" x14ac:dyDescent="0.2">
      <c r="A11183" t="s">
        <v>23247</v>
      </c>
      <c r="C11183">
        <v>222</v>
      </c>
      <c r="D11183" t="s">
        <v>23260</v>
      </c>
      <c r="E11183" t="s">
        <v>32</v>
      </c>
      <c r="F11183" s="3">
        <v>3</v>
      </c>
      <c r="G11183" s="2">
        <v>222</v>
      </c>
      <c r="H11183" s="2">
        <f t="shared" si="174"/>
        <v>0.99099099099099097</v>
      </c>
      <c r="I11183" t="s">
        <v>23261</v>
      </c>
      <c r="L11183" t="s">
        <v>23262</v>
      </c>
    </row>
    <row r="11184" spans="1:12" x14ac:dyDescent="0.2">
      <c r="A11184" t="s">
        <v>23263</v>
      </c>
      <c r="C11184">
        <v>855</v>
      </c>
      <c r="D11184" t="s">
        <v>23264</v>
      </c>
      <c r="E11184" t="s">
        <v>13</v>
      </c>
      <c r="F11184" s="3">
        <v>167</v>
      </c>
      <c r="G11184" s="2">
        <v>484</v>
      </c>
      <c r="H11184" s="2">
        <f t="shared" si="174"/>
        <v>0.3719298245614035</v>
      </c>
      <c r="I11184" t="s">
        <v>23265</v>
      </c>
      <c r="J11184">
        <v>-4.7746176177999997</v>
      </c>
      <c r="K11184">
        <v>0.59694435739999996</v>
      </c>
      <c r="L11184" t="s">
        <v>23266</v>
      </c>
    </row>
    <row r="11185" spans="1:12" x14ac:dyDescent="0.2">
      <c r="A11185" t="s">
        <v>23267</v>
      </c>
      <c r="C11185">
        <v>505</v>
      </c>
      <c r="D11185" t="s">
        <v>23268</v>
      </c>
      <c r="E11185" t="s">
        <v>13</v>
      </c>
      <c r="F11185" s="3">
        <v>7</v>
      </c>
      <c r="G11185" s="2">
        <v>498</v>
      </c>
      <c r="H11185" s="2">
        <f t="shared" si="174"/>
        <v>0.97425742574257423</v>
      </c>
      <c r="I11185" t="s">
        <v>23269</v>
      </c>
      <c r="J11185">
        <v>-1.9607650976</v>
      </c>
      <c r="K11185">
        <v>0.69685388749999999</v>
      </c>
      <c r="L11185" t="s">
        <v>23270</v>
      </c>
    </row>
    <row r="11186" spans="1:12" x14ac:dyDescent="0.2">
      <c r="A11186" t="s">
        <v>23271</v>
      </c>
      <c r="C11186">
        <v>484</v>
      </c>
      <c r="D11186" t="s">
        <v>23272</v>
      </c>
      <c r="E11186" t="s">
        <v>13</v>
      </c>
      <c r="F11186" s="3">
        <v>24</v>
      </c>
      <c r="G11186" s="2">
        <v>368</v>
      </c>
      <c r="H11186" s="2">
        <f t="shared" si="174"/>
        <v>0.71280991735537191</v>
      </c>
      <c r="I11186" t="s">
        <v>14127</v>
      </c>
      <c r="J11186">
        <v>-0.81696693210000004</v>
      </c>
      <c r="K11186">
        <v>0.74910784750000003</v>
      </c>
      <c r="L11186" t="s">
        <v>23273</v>
      </c>
    </row>
    <row r="11187" spans="1:12" x14ac:dyDescent="0.2">
      <c r="A11187" t="s">
        <v>23274</v>
      </c>
      <c r="C11187">
        <v>685</v>
      </c>
      <c r="D11187" t="s">
        <v>23275</v>
      </c>
      <c r="E11187" t="s">
        <v>13</v>
      </c>
      <c r="F11187" s="3">
        <v>22</v>
      </c>
      <c r="G11187" s="2">
        <v>227</v>
      </c>
      <c r="H11187" s="2">
        <f t="shared" si="174"/>
        <v>0.30072992700729928</v>
      </c>
      <c r="I11187" t="s">
        <v>7858</v>
      </c>
      <c r="J11187">
        <v>-4.1451299513000004</v>
      </c>
      <c r="K11187">
        <v>0.6121715512</v>
      </c>
      <c r="L11187" t="s">
        <v>23276</v>
      </c>
    </row>
    <row r="11188" spans="1:12" x14ac:dyDescent="0.2">
      <c r="A11188" t="s">
        <v>23274</v>
      </c>
      <c r="C11188">
        <v>685</v>
      </c>
      <c r="D11188" t="s">
        <v>23277</v>
      </c>
      <c r="E11188" t="s">
        <v>13</v>
      </c>
      <c r="F11188" s="3">
        <v>144</v>
      </c>
      <c r="G11188" s="2">
        <v>386</v>
      </c>
      <c r="H11188" s="2">
        <f t="shared" si="174"/>
        <v>0.35474452554744523</v>
      </c>
      <c r="I11188" t="s">
        <v>7858</v>
      </c>
      <c r="J11188">
        <v>-3.3961331692000001</v>
      </c>
      <c r="K11188">
        <v>0.63682897729999999</v>
      </c>
      <c r="L11188" t="s">
        <v>23278</v>
      </c>
    </row>
    <row r="11189" spans="1:12" x14ac:dyDescent="0.2">
      <c r="A11189" t="s">
        <v>23274</v>
      </c>
      <c r="C11189">
        <v>685</v>
      </c>
      <c r="D11189" t="s">
        <v>23279</v>
      </c>
      <c r="E11189" t="s">
        <v>13</v>
      </c>
      <c r="F11189" s="3">
        <v>21</v>
      </c>
      <c r="G11189" s="2">
        <v>223</v>
      </c>
      <c r="H11189" s="2">
        <f t="shared" si="174"/>
        <v>0.29635036496350364</v>
      </c>
      <c r="I11189" t="s">
        <v>23280</v>
      </c>
      <c r="J11189">
        <v>-4.5250309525999999</v>
      </c>
      <c r="K11189">
        <v>0.59643596519999997</v>
      </c>
      <c r="L11189" t="s">
        <v>23281</v>
      </c>
    </row>
    <row r="11190" spans="1:12" x14ac:dyDescent="0.2">
      <c r="A11190" t="s">
        <v>23282</v>
      </c>
      <c r="C11190">
        <v>44</v>
      </c>
      <c r="D11190" t="s">
        <v>23283</v>
      </c>
      <c r="E11190" t="s">
        <v>13</v>
      </c>
      <c r="F11190" s="3">
        <v>8</v>
      </c>
      <c r="G11190" s="2">
        <v>40</v>
      </c>
      <c r="H11190" s="2">
        <f t="shared" si="174"/>
        <v>0.75</v>
      </c>
      <c r="I11190" t="s">
        <v>23284</v>
      </c>
      <c r="J11190">
        <v>-3.4074842005999999</v>
      </c>
      <c r="K11190">
        <v>0.38561336660000001</v>
      </c>
      <c r="L11190" t="s">
        <v>23285</v>
      </c>
    </row>
    <row r="11191" spans="1:12" x14ac:dyDescent="0.2">
      <c r="A11191" t="s">
        <v>23286</v>
      </c>
      <c r="C11191">
        <v>357</v>
      </c>
      <c r="D11191" t="s">
        <v>23287</v>
      </c>
      <c r="E11191" t="s">
        <v>13</v>
      </c>
      <c r="F11191" s="3">
        <v>2</v>
      </c>
      <c r="G11191" s="2">
        <v>355</v>
      </c>
      <c r="H11191" s="2">
        <f t="shared" si="174"/>
        <v>0.99159663865546221</v>
      </c>
      <c r="I11191" t="s">
        <v>23288</v>
      </c>
      <c r="J11191">
        <v>-0.37923194020000001</v>
      </c>
      <c r="K11191">
        <v>0.76494939520000005</v>
      </c>
      <c r="L11191" t="s">
        <v>23289</v>
      </c>
    </row>
    <row r="11192" spans="1:12" x14ac:dyDescent="0.2">
      <c r="A11192" t="s">
        <v>23286</v>
      </c>
      <c r="C11192">
        <v>357</v>
      </c>
      <c r="D11192" t="s">
        <v>23290</v>
      </c>
      <c r="E11192" t="s">
        <v>32</v>
      </c>
      <c r="F11192" s="3">
        <v>1</v>
      </c>
      <c r="G11192" s="2">
        <v>357</v>
      </c>
      <c r="H11192" s="2">
        <f t="shared" si="174"/>
        <v>1</v>
      </c>
      <c r="I11192" t="s">
        <v>23291</v>
      </c>
      <c r="L11192" t="s">
        <v>23292</v>
      </c>
    </row>
    <row r="11193" spans="1:12" x14ac:dyDescent="0.2">
      <c r="A11193" t="s">
        <v>23286</v>
      </c>
      <c r="C11193">
        <v>357</v>
      </c>
      <c r="D11193" t="s">
        <v>23293</v>
      </c>
      <c r="E11193" t="s">
        <v>32</v>
      </c>
      <c r="F11193" s="3">
        <v>1</v>
      </c>
      <c r="G11193" s="2">
        <v>357</v>
      </c>
      <c r="H11193" s="2">
        <f t="shared" si="174"/>
        <v>1</v>
      </c>
      <c r="I11193" t="s">
        <v>23294</v>
      </c>
      <c r="L11193" t="s">
        <v>23295</v>
      </c>
    </row>
    <row r="11194" spans="1:12" x14ac:dyDescent="0.2">
      <c r="A11194" t="s">
        <v>23286</v>
      </c>
      <c r="C11194">
        <v>357</v>
      </c>
      <c r="D11194" t="s">
        <v>23296</v>
      </c>
      <c r="E11194" t="s">
        <v>32</v>
      </c>
      <c r="F11194" s="3">
        <v>1</v>
      </c>
      <c r="G11194" s="2">
        <v>357</v>
      </c>
      <c r="H11194" s="2">
        <f t="shared" si="174"/>
        <v>1</v>
      </c>
      <c r="I11194" t="s">
        <v>23297</v>
      </c>
      <c r="L11194" t="s">
        <v>23298</v>
      </c>
    </row>
    <row r="11195" spans="1:12" x14ac:dyDescent="0.2">
      <c r="A11195" t="s">
        <v>23286</v>
      </c>
      <c r="C11195">
        <v>357</v>
      </c>
      <c r="D11195" t="s">
        <v>23299</v>
      </c>
      <c r="E11195" t="s">
        <v>32</v>
      </c>
      <c r="F11195" s="3">
        <v>1</v>
      </c>
      <c r="G11195" s="2">
        <v>357</v>
      </c>
      <c r="H11195" s="2">
        <f t="shared" si="174"/>
        <v>1</v>
      </c>
      <c r="I11195" t="s">
        <v>23300</v>
      </c>
      <c r="L11195" t="s">
        <v>23301</v>
      </c>
    </row>
    <row r="11196" spans="1:12" x14ac:dyDescent="0.2">
      <c r="A11196" t="s">
        <v>23286</v>
      </c>
      <c r="C11196">
        <v>357</v>
      </c>
      <c r="D11196" t="s">
        <v>23302</v>
      </c>
      <c r="E11196" t="s">
        <v>32</v>
      </c>
      <c r="F11196" s="3">
        <v>1</v>
      </c>
      <c r="G11196" s="2">
        <v>357</v>
      </c>
      <c r="H11196" s="2">
        <f t="shared" si="174"/>
        <v>1</v>
      </c>
      <c r="I11196" t="s">
        <v>23303</v>
      </c>
      <c r="L11196" t="s">
        <v>23304</v>
      </c>
    </row>
    <row r="11197" spans="1:12" x14ac:dyDescent="0.2">
      <c r="A11197" t="s">
        <v>23305</v>
      </c>
      <c r="C11197">
        <v>541</v>
      </c>
      <c r="D11197" t="s">
        <v>23306</v>
      </c>
      <c r="E11197" t="s">
        <v>13</v>
      </c>
      <c r="F11197" s="3">
        <v>26</v>
      </c>
      <c r="G11197" s="2">
        <v>539</v>
      </c>
      <c r="H11197" s="2">
        <f t="shared" si="174"/>
        <v>0.95009242144177453</v>
      </c>
      <c r="I11197" t="s">
        <v>23307</v>
      </c>
      <c r="J11197">
        <v>-3.7639360464</v>
      </c>
      <c r="K11197">
        <v>0.6502548158</v>
      </c>
      <c r="L11197" t="s">
        <v>23308</v>
      </c>
    </row>
    <row r="11198" spans="1:12" x14ac:dyDescent="0.2">
      <c r="A11198" t="s">
        <v>23305</v>
      </c>
      <c r="C11198">
        <v>541</v>
      </c>
      <c r="D11198" t="s">
        <v>23309</v>
      </c>
      <c r="E11198" t="s">
        <v>13</v>
      </c>
      <c r="F11198" s="3">
        <v>31</v>
      </c>
      <c r="G11198" s="2">
        <v>523</v>
      </c>
      <c r="H11198" s="2">
        <f t="shared" si="174"/>
        <v>0.91127541589648797</v>
      </c>
      <c r="I11198" t="s">
        <v>23307</v>
      </c>
      <c r="J11198">
        <v>-4.9960376294</v>
      </c>
      <c r="K11198">
        <v>0.61243865259999997</v>
      </c>
      <c r="L11198" t="s">
        <v>23310</v>
      </c>
    </row>
    <row r="11199" spans="1:12" x14ac:dyDescent="0.2">
      <c r="A11199" t="s">
        <v>23305</v>
      </c>
      <c r="C11199">
        <v>541</v>
      </c>
      <c r="D11199" t="s">
        <v>23311</v>
      </c>
      <c r="E11199" t="s">
        <v>32</v>
      </c>
      <c r="F11199" s="3">
        <v>16</v>
      </c>
      <c r="G11199" s="2">
        <v>329</v>
      </c>
      <c r="H11199" s="2">
        <f t="shared" si="174"/>
        <v>0.58040665434380778</v>
      </c>
      <c r="I11199" t="s">
        <v>23312</v>
      </c>
      <c r="L11199" t="s">
        <v>23313</v>
      </c>
    </row>
    <row r="11200" spans="1:12" x14ac:dyDescent="0.2">
      <c r="A11200" t="s">
        <v>23305</v>
      </c>
      <c r="C11200">
        <v>541</v>
      </c>
      <c r="D11200" t="s">
        <v>23314</v>
      </c>
      <c r="E11200" t="s">
        <v>32</v>
      </c>
      <c r="F11200" s="3">
        <v>16</v>
      </c>
      <c r="G11200" s="2">
        <v>329</v>
      </c>
      <c r="H11200" s="2">
        <f t="shared" si="174"/>
        <v>0.58040665434380778</v>
      </c>
      <c r="I11200" t="s">
        <v>23315</v>
      </c>
      <c r="L11200" t="s">
        <v>23316</v>
      </c>
    </row>
    <row r="11201" spans="1:12" x14ac:dyDescent="0.2">
      <c r="A11201" t="s">
        <v>23317</v>
      </c>
      <c r="C11201">
        <v>996</v>
      </c>
      <c r="D11201" t="s">
        <v>23318</v>
      </c>
      <c r="E11201" t="s">
        <v>13</v>
      </c>
      <c r="F11201" s="3">
        <v>237</v>
      </c>
      <c r="G11201" s="2">
        <v>315</v>
      </c>
      <c r="H11201" s="2">
        <f t="shared" si="174"/>
        <v>7.9317269076305222E-2</v>
      </c>
      <c r="I11201" t="s">
        <v>23319</v>
      </c>
      <c r="J11201">
        <v>0.17316040050000001</v>
      </c>
      <c r="K11201">
        <v>0.80895103840000004</v>
      </c>
      <c r="L11201" t="s">
        <v>23320</v>
      </c>
    </row>
    <row r="11202" spans="1:12" x14ac:dyDescent="0.2">
      <c r="A11202" t="s">
        <v>23317</v>
      </c>
      <c r="C11202">
        <v>996</v>
      </c>
      <c r="D11202" t="s">
        <v>23321</v>
      </c>
      <c r="E11202" t="s">
        <v>13</v>
      </c>
      <c r="F11202" s="3">
        <v>625</v>
      </c>
      <c r="G11202" s="2">
        <v>996</v>
      </c>
      <c r="H11202" s="2">
        <f t="shared" si="174"/>
        <v>0.37349397590361444</v>
      </c>
      <c r="I11202" t="s">
        <v>23322</v>
      </c>
      <c r="J11202">
        <v>0.40500939019999999</v>
      </c>
      <c r="K11202">
        <v>0.79215881889999995</v>
      </c>
      <c r="L11202" t="s">
        <v>23323</v>
      </c>
    </row>
    <row r="11203" spans="1:12" x14ac:dyDescent="0.2">
      <c r="A11203" t="s">
        <v>23317</v>
      </c>
      <c r="C11203">
        <v>996</v>
      </c>
      <c r="D11203" t="s">
        <v>23324</v>
      </c>
      <c r="E11203" t="s">
        <v>32</v>
      </c>
      <c r="F11203" s="3">
        <v>605</v>
      </c>
      <c r="G11203" s="2">
        <v>996</v>
      </c>
      <c r="H11203" s="2">
        <f t="shared" ref="H11203:H11266" si="175">(G11203-F11203+1)/C11203</f>
        <v>0.39357429718875503</v>
      </c>
      <c r="I11203" t="s">
        <v>23325</v>
      </c>
      <c r="L11203" t="s">
        <v>23326</v>
      </c>
    </row>
    <row r="11204" spans="1:12" x14ac:dyDescent="0.2">
      <c r="A11204" t="s">
        <v>23317</v>
      </c>
      <c r="C11204">
        <v>996</v>
      </c>
      <c r="D11204" t="s">
        <v>23327</v>
      </c>
      <c r="E11204" t="s">
        <v>32</v>
      </c>
      <c r="F11204" s="3">
        <v>237</v>
      </c>
      <c r="G11204" s="2">
        <v>315</v>
      </c>
      <c r="H11204" s="2">
        <f t="shared" si="175"/>
        <v>7.9317269076305222E-2</v>
      </c>
      <c r="I11204" t="s">
        <v>23328</v>
      </c>
      <c r="L11204" t="s">
        <v>23329</v>
      </c>
    </row>
    <row r="11205" spans="1:12" x14ac:dyDescent="0.2">
      <c r="A11205" t="s">
        <v>23317</v>
      </c>
      <c r="C11205">
        <v>996</v>
      </c>
      <c r="D11205" t="s">
        <v>23330</v>
      </c>
      <c r="E11205" t="s">
        <v>32</v>
      </c>
      <c r="F11205" s="3">
        <v>605</v>
      </c>
      <c r="G11205" s="2">
        <v>996</v>
      </c>
      <c r="H11205" s="2">
        <f t="shared" si="175"/>
        <v>0.39357429718875503</v>
      </c>
      <c r="I11205" t="s">
        <v>23331</v>
      </c>
      <c r="L11205" t="s">
        <v>23332</v>
      </c>
    </row>
    <row r="11206" spans="1:12" x14ac:dyDescent="0.2">
      <c r="A11206" t="s">
        <v>23333</v>
      </c>
      <c r="C11206">
        <v>2672</v>
      </c>
      <c r="D11206" t="s">
        <v>23334</v>
      </c>
      <c r="E11206" t="s">
        <v>13</v>
      </c>
      <c r="F11206" s="3">
        <v>1145</v>
      </c>
      <c r="G11206" s="2">
        <v>2071</v>
      </c>
      <c r="H11206" s="2">
        <f t="shared" si="175"/>
        <v>0.34693113772455092</v>
      </c>
      <c r="I11206" t="s">
        <v>22316</v>
      </c>
      <c r="J11206">
        <v>-4.6336929623999996</v>
      </c>
      <c r="K11206">
        <v>0.5992866147</v>
      </c>
      <c r="L11206" t="s">
        <v>23335</v>
      </c>
    </row>
    <row r="11207" spans="1:12" x14ac:dyDescent="0.2">
      <c r="A11207" t="s">
        <v>23336</v>
      </c>
      <c r="C11207">
        <v>452</v>
      </c>
      <c r="D11207" t="s">
        <v>23337</v>
      </c>
      <c r="E11207" t="s">
        <v>13</v>
      </c>
      <c r="F11207" s="3">
        <v>290</v>
      </c>
      <c r="G11207" s="2">
        <v>375</v>
      </c>
      <c r="H11207" s="2">
        <f t="shared" si="175"/>
        <v>0.19026548672566371</v>
      </c>
      <c r="I11207" t="s">
        <v>23338</v>
      </c>
      <c r="J11207">
        <v>-1.3667883524</v>
      </c>
      <c r="K11207">
        <v>0.71299657139999995</v>
      </c>
      <c r="L11207" t="s">
        <v>23339</v>
      </c>
    </row>
    <row r="11208" spans="1:12" x14ac:dyDescent="0.2">
      <c r="A11208" t="s">
        <v>23336</v>
      </c>
      <c r="C11208">
        <v>452</v>
      </c>
      <c r="D11208" t="s">
        <v>23340</v>
      </c>
      <c r="E11208" t="s">
        <v>13</v>
      </c>
      <c r="F11208" s="3">
        <v>6</v>
      </c>
      <c r="G11208" s="2">
        <v>144</v>
      </c>
      <c r="H11208" s="2">
        <f t="shared" si="175"/>
        <v>0.30752212389380529</v>
      </c>
      <c r="I11208" t="s">
        <v>15780</v>
      </c>
      <c r="J11208">
        <v>-1.3073596801</v>
      </c>
      <c r="K11208">
        <v>0.71254630799999996</v>
      </c>
      <c r="L11208" t="s">
        <v>23341</v>
      </c>
    </row>
    <row r="11209" spans="1:12" x14ac:dyDescent="0.2">
      <c r="A11209" t="s">
        <v>23336</v>
      </c>
      <c r="C11209">
        <v>452</v>
      </c>
      <c r="D11209" t="s">
        <v>23342</v>
      </c>
      <c r="E11209" t="s">
        <v>13</v>
      </c>
      <c r="F11209" s="3">
        <v>220</v>
      </c>
      <c r="G11209" s="2">
        <v>365</v>
      </c>
      <c r="H11209" s="2">
        <f t="shared" si="175"/>
        <v>0.32300884955752213</v>
      </c>
      <c r="I11209" t="s">
        <v>23343</v>
      </c>
      <c r="J11209">
        <v>-3.5846971157</v>
      </c>
      <c r="K11209">
        <v>0.60068488929999997</v>
      </c>
      <c r="L11209" t="s">
        <v>23344</v>
      </c>
    </row>
    <row r="11210" spans="1:12" x14ac:dyDescent="0.2">
      <c r="A11210" t="s">
        <v>23336</v>
      </c>
      <c r="C11210">
        <v>452</v>
      </c>
      <c r="D11210" t="s">
        <v>23345</v>
      </c>
      <c r="E11210" t="s">
        <v>32</v>
      </c>
      <c r="F11210" s="3">
        <v>288</v>
      </c>
      <c r="G11210" s="2">
        <v>375</v>
      </c>
      <c r="H11210" s="2">
        <f t="shared" si="175"/>
        <v>0.19469026548672566</v>
      </c>
      <c r="I11210" t="s">
        <v>23346</v>
      </c>
      <c r="L11210" t="s">
        <v>23347</v>
      </c>
    </row>
    <row r="11211" spans="1:12" x14ac:dyDescent="0.2">
      <c r="A11211" t="s">
        <v>23348</v>
      </c>
      <c r="C11211">
        <v>387</v>
      </c>
      <c r="D11211" t="s">
        <v>23349</v>
      </c>
      <c r="E11211" t="s">
        <v>13</v>
      </c>
      <c r="F11211" s="3">
        <v>37</v>
      </c>
      <c r="G11211" s="2">
        <v>386</v>
      </c>
      <c r="H11211" s="2">
        <f t="shared" si="175"/>
        <v>0.90439276485788112</v>
      </c>
      <c r="I11211" t="s">
        <v>23350</v>
      </c>
      <c r="J11211">
        <v>-4.3902235654000004</v>
      </c>
      <c r="K11211">
        <v>0.61924532600000004</v>
      </c>
      <c r="L11211" t="s">
        <v>23351</v>
      </c>
    </row>
    <row r="11212" spans="1:12" x14ac:dyDescent="0.2">
      <c r="A11212" t="s">
        <v>23352</v>
      </c>
      <c r="C11212">
        <v>457</v>
      </c>
      <c r="D11212" t="s">
        <v>23353</v>
      </c>
      <c r="E11212" t="s">
        <v>13</v>
      </c>
      <c r="F11212" s="3">
        <v>13</v>
      </c>
      <c r="G11212" s="2">
        <v>457</v>
      </c>
      <c r="H11212" s="2">
        <f t="shared" si="175"/>
        <v>0.97374179431072205</v>
      </c>
      <c r="I11212" t="s">
        <v>23354</v>
      </c>
      <c r="J11212">
        <v>-0.60122507700000005</v>
      </c>
      <c r="K11212">
        <v>0.75353797460000005</v>
      </c>
      <c r="L11212" t="s">
        <v>23355</v>
      </c>
    </row>
    <row r="11213" spans="1:12" x14ac:dyDescent="0.2">
      <c r="A11213" t="s">
        <v>23356</v>
      </c>
      <c r="C11213">
        <v>512</v>
      </c>
      <c r="D11213" t="s">
        <v>23357</v>
      </c>
      <c r="E11213" t="s">
        <v>13</v>
      </c>
      <c r="F11213" s="3">
        <v>108</v>
      </c>
      <c r="G11213" s="2">
        <v>367</v>
      </c>
      <c r="H11213" s="2">
        <f t="shared" si="175"/>
        <v>0.5078125</v>
      </c>
      <c r="I11213" t="s">
        <v>23358</v>
      </c>
      <c r="J11213">
        <v>-1.1978905635999999</v>
      </c>
      <c r="K11213">
        <v>0.73179073699999997</v>
      </c>
      <c r="L11213" t="s">
        <v>23359</v>
      </c>
    </row>
    <row r="11214" spans="1:12" x14ac:dyDescent="0.2">
      <c r="A11214" t="s">
        <v>23356</v>
      </c>
      <c r="C11214">
        <v>512</v>
      </c>
      <c r="D11214" t="s">
        <v>23360</v>
      </c>
      <c r="E11214" t="s">
        <v>13</v>
      </c>
      <c r="F11214" s="3">
        <v>101</v>
      </c>
      <c r="G11214" s="2">
        <v>362</v>
      </c>
      <c r="H11214" s="2">
        <f t="shared" si="175"/>
        <v>0.51171875</v>
      </c>
      <c r="I11214" t="s">
        <v>23361</v>
      </c>
      <c r="J11214">
        <v>-1.6968771891000001</v>
      </c>
      <c r="K11214">
        <v>0.71110505580000005</v>
      </c>
      <c r="L11214" t="s">
        <v>23362</v>
      </c>
    </row>
    <row r="11215" spans="1:12" x14ac:dyDescent="0.2">
      <c r="A11215" t="s">
        <v>23363</v>
      </c>
      <c r="C11215">
        <v>497</v>
      </c>
      <c r="D11215" t="s">
        <v>23364</v>
      </c>
      <c r="E11215" t="s">
        <v>13</v>
      </c>
      <c r="F11215" s="3">
        <v>36</v>
      </c>
      <c r="G11215" s="2">
        <v>256</v>
      </c>
      <c r="H11215" s="2">
        <f t="shared" si="175"/>
        <v>0.44466800804828976</v>
      </c>
      <c r="I11215" t="s">
        <v>23365</v>
      </c>
      <c r="J11215">
        <v>-4.5512429042999996</v>
      </c>
      <c r="K11215">
        <v>0.59312624260000002</v>
      </c>
      <c r="L11215" t="s">
        <v>23366</v>
      </c>
    </row>
    <row r="11216" spans="1:12" x14ac:dyDescent="0.2">
      <c r="A11216" t="s">
        <v>23367</v>
      </c>
      <c r="C11216">
        <v>486</v>
      </c>
      <c r="D11216" s="1" t="s">
        <v>23368</v>
      </c>
      <c r="E11216" t="s">
        <v>13</v>
      </c>
      <c r="F11216" s="3">
        <v>24</v>
      </c>
      <c r="G11216" s="2">
        <v>156</v>
      </c>
      <c r="H11216" s="2">
        <f t="shared" si="175"/>
        <v>0.27366255144032919</v>
      </c>
      <c r="I11216" t="s">
        <v>23369</v>
      </c>
      <c r="J11216">
        <v>-3.3774044996999999</v>
      </c>
      <c r="K11216">
        <v>0.59940624549999999</v>
      </c>
      <c r="L11216" t="s">
        <v>23370</v>
      </c>
    </row>
    <row r="11217" spans="1:12" x14ac:dyDescent="0.2">
      <c r="A11217" t="s">
        <v>23371</v>
      </c>
      <c r="B11217" t="s">
        <v>23372</v>
      </c>
      <c r="C11217">
        <v>440</v>
      </c>
      <c r="D11217" t="s">
        <v>23373</v>
      </c>
      <c r="E11217" t="s">
        <v>13</v>
      </c>
      <c r="F11217" s="3">
        <v>212</v>
      </c>
      <c r="G11217" s="2">
        <v>318</v>
      </c>
      <c r="H11217" s="2">
        <f t="shared" si="175"/>
        <v>0.24318181818181819</v>
      </c>
      <c r="I11217" t="s">
        <v>8931</v>
      </c>
      <c r="J11217">
        <v>-3.6622796963000002</v>
      </c>
      <c r="K11217">
        <v>0.63295558799999996</v>
      </c>
      <c r="L11217" t="s">
        <v>23374</v>
      </c>
    </row>
    <row r="11218" spans="1:12" x14ac:dyDescent="0.2">
      <c r="A11218" t="s">
        <v>23375</v>
      </c>
      <c r="C11218">
        <v>179</v>
      </c>
      <c r="D11218" t="s">
        <v>23376</v>
      </c>
      <c r="E11218" t="s">
        <v>13</v>
      </c>
      <c r="F11218" s="3">
        <v>5</v>
      </c>
      <c r="G11218" s="2">
        <v>106</v>
      </c>
      <c r="H11218" s="2">
        <f t="shared" si="175"/>
        <v>0.56983240223463683</v>
      </c>
      <c r="I11218" t="s">
        <v>23377</v>
      </c>
      <c r="J11218">
        <v>-4.6550024412999997</v>
      </c>
      <c r="K11218">
        <v>0.55552928359999998</v>
      </c>
      <c r="L11218" t="s">
        <v>23378</v>
      </c>
    </row>
    <row r="11219" spans="1:12" x14ac:dyDescent="0.2">
      <c r="A11219" t="s">
        <v>23379</v>
      </c>
      <c r="C11219">
        <v>131</v>
      </c>
      <c r="D11219" t="s">
        <v>23380</v>
      </c>
      <c r="E11219" t="s">
        <v>13</v>
      </c>
      <c r="F11219" s="3">
        <v>1</v>
      </c>
      <c r="G11219" s="2">
        <v>125</v>
      </c>
      <c r="H11219" s="2">
        <f t="shared" si="175"/>
        <v>0.95419847328244278</v>
      </c>
      <c r="I11219" t="s">
        <v>23381</v>
      </c>
      <c r="J11219">
        <v>-2.2355709047999999</v>
      </c>
      <c r="K11219">
        <v>0.66692477900000002</v>
      </c>
      <c r="L11219" t="s">
        <v>23382</v>
      </c>
    </row>
    <row r="11220" spans="1:12" x14ac:dyDescent="0.2">
      <c r="A11220" t="s">
        <v>23383</v>
      </c>
      <c r="C11220">
        <v>335</v>
      </c>
      <c r="D11220" t="s">
        <v>23384</v>
      </c>
      <c r="E11220" t="s">
        <v>13</v>
      </c>
      <c r="F11220" s="3">
        <v>1</v>
      </c>
      <c r="G11220" s="2">
        <v>335</v>
      </c>
      <c r="H11220" s="2">
        <f t="shared" si="175"/>
        <v>1</v>
      </c>
      <c r="I11220" t="s">
        <v>23385</v>
      </c>
      <c r="J11220">
        <v>-1.5248971607999999</v>
      </c>
      <c r="K11220">
        <v>0.71276394870000004</v>
      </c>
      <c r="L11220" t="s">
        <v>23386</v>
      </c>
    </row>
    <row r="11221" spans="1:12" x14ac:dyDescent="0.2">
      <c r="A11221" t="s">
        <v>23383</v>
      </c>
      <c r="C11221">
        <v>335</v>
      </c>
      <c r="D11221" t="s">
        <v>23387</v>
      </c>
      <c r="E11221" t="s">
        <v>32</v>
      </c>
      <c r="F11221" s="3">
        <v>1</v>
      </c>
      <c r="G11221" s="2">
        <v>335</v>
      </c>
      <c r="H11221" s="2">
        <f t="shared" si="175"/>
        <v>1</v>
      </c>
      <c r="I11221" t="s">
        <v>23388</v>
      </c>
      <c r="L11221" t="s">
        <v>23389</v>
      </c>
    </row>
    <row r="11222" spans="1:12" x14ac:dyDescent="0.2">
      <c r="A11222" t="s">
        <v>23383</v>
      </c>
      <c r="C11222">
        <v>335</v>
      </c>
      <c r="D11222" t="s">
        <v>23390</v>
      </c>
      <c r="E11222" t="s">
        <v>32</v>
      </c>
      <c r="F11222" s="3">
        <v>1</v>
      </c>
      <c r="G11222" s="2">
        <v>335</v>
      </c>
      <c r="H11222" s="2">
        <f t="shared" si="175"/>
        <v>1</v>
      </c>
      <c r="I11222" t="s">
        <v>23391</v>
      </c>
      <c r="L11222" t="s">
        <v>23392</v>
      </c>
    </row>
    <row r="11223" spans="1:12" x14ac:dyDescent="0.2">
      <c r="A11223" t="s">
        <v>23383</v>
      </c>
      <c r="C11223">
        <v>335</v>
      </c>
      <c r="D11223" t="s">
        <v>23393</v>
      </c>
      <c r="E11223" t="s">
        <v>32</v>
      </c>
      <c r="F11223" s="3">
        <v>1</v>
      </c>
      <c r="G11223" s="2">
        <v>335</v>
      </c>
      <c r="H11223" s="2">
        <f t="shared" si="175"/>
        <v>1</v>
      </c>
      <c r="I11223" s="5" t="s">
        <v>46322</v>
      </c>
      <c r="L11223" t="s">
        <v>23394</v>
      </c>
    </row>
    <row r="11224" spans="1:12" x14ac:dyDescent="0.2">
      <c r="A11224" t="s">
        <v>23383</v>
      </c>
      <c r="C11224">
        <v>335</v>
      </c>
      <c r="D11224" t="s">
        <v>23395</v>
      </c>
      <c r="E11224" t="s">
        <v>32</v>
      </c>
      <c r="F11224" s="3">
        <v>1</v>
      </c>
      <c r="G11224" s="2">
        <v>335</v>
      </c>
      <c r="H11224" s="2">
        <f t="shared" si="175"/>
        <v>1</v>
      </c>
      <c r="I11224" t="s">
        <v>23396</v>
      </c>
      <c r="L11224" t="s">
        <v>23397</v>
      </c>
    </row>
    <row r="11225" spans="1:12" x14ac:dyDescent="0.2">
      <c r="A11225" t="s">
        <v>23383</v>
      </c>
      <c r="C11225">
        <v>335</v>
      </c>
      <c r="D11225" t="s">
        <v>23398</v>
      </c>
      <c r="E11225" t="s">
        <v>32</v>
      </c>
      <c r="F11225" s="3">
        <v>1</v>
      </c>
      <c r="G11225" s="2">
        <v>335</v>
      </c>
      <c r="H11225" s="2">
        <f t="shared" si="175"/>
        <v>1</v>
      </c>
      <c r="I11225" t="s">
        <v>23399</v>
      </c>
      <c r="L11225" t="s">
        <v>23400</v>
      </c>
    </row>
    <row r="11226" spans="1:12" x14ac:dyDescent="0.2">
      <c r="A11226" t="s">
        <v>23383</v>
      </c>
      <c r="C11226">
        <v>335</v>
      </c>
      <c r="D11226" t="s">
        <v>23401</v>
      </c>
      <c r="E11226" t="s">
        <v>32</v>
      </c>
      <c r="F11226" s="3">
        <v>1</v>
      </c>
      <c r="G11226" s="2">
        <v>335</v>
      </c>
      <c r="H11226" s="2">
        <f t="shared" si="175"/>
        <v>1</v>
      </c>
      <c r="I11226" t="s">
        <v>23402</v>
      </c>
      <c r="L11226" t="s">
        <v>23403</v>
      </c>
    </row>
    <row r="11227" spans="1:12" x14ac:dyDescent="0.2">
      <c r="A11227" t="s">
        <v>23383</v>
      </c>
      <c r="C11227">
        <v>335</v>
      </c>
      <c r="D11227" t="s">
        <v>23404</v>
      </c>
      <c r="E11227" t="s">
        <v>32</v>
      </c>
      <c r="F11227" s="3">
        <v>1</v>
      </c>
      <c r="G11227" s="2">
        <v>335</v>
      </c>
      <c r="H11227" s="2">
        <f t="shared" si="175"/>
        <v>1</v>
      </c>
      <c r="I11227" s="5" t="s">
        <v>46323</v>
      </c>
      <c r="L11227" t="s">
        <v>23405</v>
      </c>
    </row>
    <row r="11228" spans="1:12" x14ac:dyDescent="0.2">
      <c r="A11228" t="s">
        <v>23383</v>
      </c>
      <c r="C11228">
        <v>335</v>
      </c>
      <c r="D11228" t="s">
        <v>23406</v>
      </c>
      <c r="E11228" t="s">
        <v>32</v>
      </c>
      <c r="F11228" s="3">
        <v>1</v>
      </c>
      <c r="G11228" s="2">
        <v>335</v>
      </c>
      <c r="H11228" s="2">
        <f t="shared" si="175"/>
        <v>1</v>
      </c>
      <c r="I11228" t="s">
        <v>23407</v>
      </c>
      <c r="L11228" t="s">
        <v>23408</v>
      </c>
    </row>
    <row r="11229" spans="1:12" x14ac:dyDescent="0.2">
      <c r="A11229" t="s">
        <v>23383</v>
      </c>
      <c r="C11229">
        <v>335</v>
      </c>
      <c r="D11229" t="s">
        <v>23409</v>
      </c>
      <c r="E11229" t="s">
        <v>32</v>
      </c>
      <c r="F11229" s="3">
        <v>1</v>
      </c>
      <c r="G11229" s="2">
        <v>335</v>
      </c>
      <c r="H11229" s="2">
        <f t="shared" si="175"/>
        <v>1</v>
      </c>
      <c r="I11229" t="s">
        <v>23410</v>
      </c>
      <c r="L11229" t="s">
        <v>23411</v>
      </c>
    </row>
    <row r="11230" spans="1:12" x14ac:dyDescent="0.2">
      <c r="A11230" t="s">
        <v>23383</v>
      </c>
      <c r="C11230">
        <v>335</v>
      </c>
      <c r="D11230" t="s">
        <v>23412</v>
      </c>
      <c r="E11230" t="s">
        <v>32</v>
      </c>
      <c r="F11230" s="3">
        <v>1</v>
      </c>
      <c r="G11230" s="2">
        <v>335</v>
      </c>
      <c r="H11230" s="2">
        <f t="shared" si="175"/>
        <v>1</v>
      </c>
      <c r="I11230" s="5" t="s">
        <v>46324</v>
      </c>
      <c r="L11230" t="s">
        <v>23413</v>
      </c>
    </row>
    <row r="11231" spans="1:12" x14ac:dyDescent="0.2">
      <c r="A11231" t="s">
        <v>23383</v>
      </c>
      <c r="C11231">
        <v>335</v>
      </c>
      <c r="D11231" t="s">
        <v>23414</v>
      </c>
      <c r="E11231" t="s">
        <v>32</v>
      </c>
      <c r="F11231" s="3">
        <v>1</v>
      </c>
      <c r="G11231" s="2">
        <v>335</v>
      </c>
      <c r="H11231" s="2">
        <f t="shared" si="175"/>
        <v>1</v>
      </c>
      <c r="I11231" s="5" t="s">
        <v>46325</v>
      </c>
      <c r="L11231" t="s">
        <v>23415</v>
      </c>
    </row>
    <row r="11232" spans="1:12" x14ac:dyDescent="0.2">
      <c r="A11232" t="s">
        <v>23383</v>
      </c>
      <c r="C11232">
        <v>335</v>
      </c>
      <c r="D11232" t="s">
        <v>23416</v>
      </c>
      <c r="E11232" t="s">
        <v>32</v>
      </c>
      <c r="F11232" s="3">
        <v>1</v>
      </c>
      <c r="G11232" s="2">
        <v>335</v>
      </c>
      <c r="H11232" s="2">
        <f t="shared" si="175"/>
        <v>1</v>
      </c>
      <c r="I11232" t="s">
        <v>23417</v>
      </c>
      <c r="L11232" t="s">
        <v>23418</v>
      </c>
    </row>
    <row r="11233" spans="1:12" x14ac:dyDescent="0.2">
      <c r="A11233" t="s">
        <v>23383</v>
      </c>
      <c r="C11233">
        <v>335</v>
      </c>
      <c r="D11233" t="s">
        <v>23419</v>
      </c>
      <c r="E11233" t="s">
        <v>32</v>
      </c>
      <c r="F11233" s="3">
        <v>1</v>
      </c>
      <c r="G11233" s="2">
        <v>335</v>
      </c>
      <c r="H11233" s="2">
        <f t="shared" si="175"/>
        <v>1</v>
      </c>
      <c r="I11233" s="5" t="s">
        <v>46326</v>
      </c>
      <c r="L11233" t="s">
        <v>23420</v>
      </c>
    </row>
    <row r="11234" spans="1:12" x14ac:dyDescent="0.2">
      <c r="A11234" t="s">
        <v>23383</v>
      </c>
      <c r="C11234">
        <v>335</v>
      </c>
      <c r="D11234" t="s">
        <v>23421</v>
      </c>
      <c r="E11234" t="s">
        <v>32</v>
      </c>
      <c r="F11234" s="3">
        <v>1</v>
      </c>
      <c r="G11234" s="2">
        <v>335</v>
      </c>
      <c r="H11234" s="2">
        <f t="shared" si="175"/>
        <v>1</v>
      </c>
      <c r="I11234" t="s">
        <v>23422</v>
      </c>
      <c r="L11234" t="s">
        <v>23423</v>
      </c>
    </row>
    <row r="11235" spans="1:12" x14ac:dyDescent="0.2">
      <c r="A11235" t="s">
        <v>23383</v>
      </c>
      <c r="C11235">
        <v>335</v>
      </c>
      <c r="D11235" t="s">
        <v>23424</v>
      </c>
      <c r="E11235" t="s">
        <v>32</v>
      </c>
      <c r="F11235" s="3">
        <v>1</v>
      </c>
      <c r="G11235" s="2">
        <v>335</v>
      </c>
      <c r="H11235" s="2">
        <f t="shared" si="175"/>
        <v>1</v>
      </c>
      <c r="I11235" t="s">
        <v>23425</v>
      </c>
      <c r="L11235" t="s">
        <v>23426</v>
      </c>
    </row>
    <row r="11236" spans="1:12" x14ac:dyDescent="0.2">
      <c r="A11236" t="s">
        <v>23383</v>
      </c>
      <c r="C11236">
        <v>335</v>
      </c>
      <c r="D11236" t="s">
        <v>23427</v>
      </c>
      <c r="E11236" t="s">
        <v>32</v>
      </c>
      <c r="F11236" s="3">
        <v>1</v>
      </c>
      <c r="G11236" s="2">
        <v>335</v>
      </c>
      <c r="H11236" s="2">
        <f t="shared" si="175"/>
        <v>1</v>
      </c>
      <c r="I11236" t="s">
        <v>23428</v>
      </c>
      <c r="L11236" t="s">
        <v>23429</v>
      </c>
    </row>
    <row r="11237" spans="1:12" x14ac:dyDescent="0.2">
      <c r="A11237" t="s">
        <v>23383</v>
      </c>
      <c r="C11237">
        <v>335</v>
      </c>
      <c r="D11237" t="s">
        <v>23430</v>
      </c>
      <c r="E11237" t="s">
        <v>32</v>
      </c>
      <c r="F11237" s="3">
        <v>1</v>
      </c>
      <c r="G11237" s="2">
        <v>335</v>
      </c>
      <c r="H11237" s="2">
        <f t="shared" si="175"/>
        <v>1</v>
      </c>
      <c r="I11237" t="s">
        <v>23431</v>
      </c>
      <c r="L11237" t="s">
        <v>23432</v>
      </c>
    </row>
    <row r="11238" spans="1:12" x14ac:dyDescent="0.2">
      <c r="A11238" t="s">
        <v>23383</v>
      </c>
      <c r="C11238">
        <v>335</v>
      </c>
      <c r="D11238" t="s">
        <v>23433</v>
      </c>
      <c r="E11238" t="s">
        <v>32</v>
      </c>
      <c r="F11238" s="3">
        <v>1</v>
      </c>
      <c r="G11238" s="2">
        <v>335</v>
      </c>
      <c r="H11238" s="2">
        <f t="shared" si="175"/>
        <v>1</v>
      </c>
      <c r="I11238" t="s">
        <v>23434</v>
      </c>
      <c r="L11238" t="s">
        <v>23435</v>
      </c>
    </row>
    <row r="11239" spans="1:12" x14ac:dyDescent="0.2">
      <c r="A11239" t="s">
        <v>23383</v>
      </c>
      <c r="C11239">
        <v>335</v>
      </c>
      <c r="D11239" t="s">
        <v>23436</v>
      </c>
      <c r="E11239" t="s">
        <v>32</v>
      </c>
      <c r="F11239" s="3">
        <v>1</v>
      </c>
      <c r="G11239" s="2">
        <v>335</v>
      </c>
      <c r="H11239" s="2">
        <f t="shared" si="175"/>
        <v>1</v>
      </c>
      <c r="I11239" t="s">
        <v>23437</v>
      </c>
      <c r="L11239" t="s">
        <v>23438</v>
      </c>
    </row>
    <row r="11240" spans="1:12" x14ac:dyDescent="0.2">
      <c r="A11240" t="s">
        <v>23383</v>
      </c>
      <c r="C11240">
        <v>335</v>
      </c>
      <c r="D11240" t="s">
        <v>23439</v>
      </c>
      <c r="E11240" t="s">
        <v>32</v>
      </c>
      <c r="F11240" s="3">
        <v>1</v>
      </c>
      <c r="G11240" s="2">
        <v>335</v>
      </c>
      <c r="H11240" s="2">
        <f t="shared" si="175"/>
        <v>1</v>
      </c>
      <c r="I11240" s="5" t="s">
        <v>46327</v>
      </c>
      <c r="L11240" t="s">
        <v>23440</v>
      </c>
    </row>
    <row r="11241" spans="1:12" x14ac:dyDescent="0.2">
      <c r="A11241" t="s">
        <v>23383</v>
      </c>
      <c r="C11241">
        <v>335</v>
      </c>
      <c r="D11241" t="s">
        <v>23441</v>
      </c>
      <c r="E11241" t="s">
        <v>32</v>
      </c>
      <c r="F11241" s="3">
        <v>1</v>
      </c>
      <c r="G11241" s="2">
        <v>335</v>
      </c>
      <c r="H11241" s="2">
        <f t="shared" si="175"/>
        <v>1</v>
      </c>
      <c r="I11241" t="s">
        <v>23442</v>
      </c>
      <c r="L11241" t="s">
        <v>23443</v>
      </c>
    </row>
    <row r="11242" spans="1:12" x14ac:dyDescent="0.2">
      <c r="A11242" t="s">
        <v>23383</v>
      </c>
      <c r="C11242">
        <v>335</v>
      </c>
      <c r="D11242" t="s">
        <v>23444</v>
      </c>
      <c r="E11242" t="s">
        <v>32</v>
      </c>
      <c r="F11242" s="3">
        <v>1</v>
      </c>
      <c r="G11242" s="2">
        <v>335</v>
      </c>
      <c r="H11242" s="2">
        <f t="shared" si="175"/>
        <v>1</v>
      </c>
      <c r="I11242" t="s">
        <v>23445</v>
      </c>
      <c r="L11242" t="s">
        <v>23446</v>
      </c>
    </row>
    <row r="11243" spans="1:12" x14ac:dyDescent="0.2">
      <c r="A11243" t="s">
        <v>23383</v>
      </c>
      <c r="C11243">
        <v>335</v>
      </c>
      <c r="D11243" t="s">
        <v>23447</v>
      </c>
      <c r="E11243" t="s">
        <v>32</v>
      </c>
      <c r="F11243" s="3">
        <v>1</v>
      </c>
      <c r="G11243" s="2">
        <v>335</v>
      </c>
      <c r="H11243" s="2">
        <f t="shared" si="175"/>
        <v>1</v>
      </c>
      <c r="I11243" t="s">
        <v>23448</v>
      </c>
      <c r="L11243" t="s">
        <v>23449</v>
      </c>
    </row>
    <row r="11244" spans="1:12" x14ac:dyDescent="0.2">
      <c r="A11244" t="s">
        <v>23383</v>
      </c>
      <c r="C11244">
        <v>335</v>
      </c>
      <c r="D11244" t="s">
        <v>23450</v>
      </c>
      <c r="E11244" t="s">
        <v>32</v>
      </c>
      <c r="F11244" s="3">
        <v>1</v>
      </c>
      <c r="G11244" s="2">
        <v>335</v>
      </c>
      <c r="H11244" s="2">
        <f t="shared" si="175"/>
        <v>1</v>
      </c>
      <c r="I11244" t="s">
        <v>23451</v>
      </c>
      <c r="L11244" t="s">
        <v>23452</v>
      </c>
    </row>
    <row r="11245" spans="1:12" x14ac:dyDescent="0.2">
      <c r="A11245" t="s">
        <v>23453</v>
      </c>
      <c r="C11245">
        <v>282</v>
      </c>
      <c r="D11245" t="s">
        <v>23454</v>
      </c>
      <c r="E11245" t="s">
        <v>13</v>
      </c>
      <c r="F11245" s="3">
        <v>1</v>
      </c>
      <c r="G11245" s="2">
        <v>282</v>
      </c>
      <c r="H11245" s="2">
        <f t="shared" si="175"/>
        <v>1</v>
      </c>
      <c r="I11245" t="s">
        <v>23455</v>
      </c>
      <c r="J11245">
        <v>-4.2008197447000004</v>
      </c>
      <c r="K11245">
        <v>0.6041831043</v>
      </c>
      <c r="L11245" t="s">
        <v>23456</v>
      </c>
    </row>
    <row r="11246" spans="1:12" x14ac:dyDescent="0.2">
      <c r="A11246" t="s">
        <v>23457</v>
      </c>
      <c r="C11246">
        <v>690</v>
      </c>
      <c r="D11246" t="s">
        <v>23458</v>
      </c>
      <c r="E11246" t="s">
        <v>13</v>
      </c>
      <c r="F11246" s="3">
        <v>99</v>
      </c>
      <c r="G11246" s="2">
        <v>283</v>
      </c>
      <c r="H11246" s="2">
        <f t="shared" si="175"/>
        <v>0.26811594202898553</v>
      </c>
      <c r="I11246" t="s">
        <v>23459</v>
      </c>
      <c r="J11246">
        <v>-4.4219576606000004</v>
      </c>
      <c r="K11246">
        <v>0.5950052804</v>
      </c>
      <c r="L11246" t="s">
        <v>23460</v>
      </c>
    </row>
    <row r="11247" spans="1:12" x14ac:dyDescent="0.2">
      <c r="A11247" t="s">
        <v>23461</v>
      </c>
      <c r="C11247">
        <v>575</v>
      </c>
      <c r="D11247" t="s">
        <v>23462</v>
      </c>
      <c r="E11247" t="s">
        <v>13</v>
      </c>
      <c r="F11247" s="3">
        <v>43</v>
      </c>
      <c r="G11247" s="2">
        <v>565</v>
      </c>
      <c r="H11247" s="2">
        <f t="shared" si="175"/>
        <v>0.90956521739130436</v>
      </c>
      <c r="I11247" t="s">
        <v>23463</v>
      </c>
      <c r="J11247">
        <v>-0.88095299279999995</v>
      </c>
      <c r="K11247">
        <v>0.73626921320000005</v>
      </c>
      <c r="L11247" t="s">
        <v>23464</v>
      </c>
    </row>
    <row r="11248" spans="1:12" x14ac:dyDescent="0.2">
      <c r="A11248" t="s">
        <v>23461</v>
      </c>
      <c r="C11248">
        <v>575</v>
      </c>
      <c r="D11248" t="s">
        <v>23465</v>
      </c>
      <c r="E11248" t="s">
        <v>13</v>
      </c>
      <c r="F11248" s="3">
        <v>28</v>
      </c>
      <c r="G11248" s="2">
        <v>574</v>
      </c>
      <c r="H11248" s="2">
        <f t="shared" si="175"/>
        <v>0.95130434782608697</v>
      </c>
      <c r="I11248" t="s">
        <v>23466</v>
      </c>
      <c r="J11248">
        <v>-1.9427285016</v>
      </c>
      <c r="K11248">
        <v>0.69751225969999997</v>
      </c>
      <c r="L11248" t="s">
        <v>23467</v>
      </c>
    </row>
    <row r="11249" spans="1:12" x14ac:dyDescent="0.2">
      <c r="A11249" t="s">
        <v>23461</v>
      </c>
      <c r="C11249">
        <v>575</v>
      </c>
      <c r="D11249" t="s">
        <v>23468</v>
      </c>
      <c r="E11249" t="s">
        <v>32</v>
      </c>
      <c r="F11249" s="3">
        <v>23</v>
      </c>
      <c r="G11249" s="2">
        <v>575</v>
      </c>
      <c r="H11249" s="2">
        <f t="shared" si="175"/>
        <v>0.96173913043478265</v>
      </c>
      <c r="I11249" t="s">
        <v>23469</v>
      </c>
      <c r="L11249" t="s">
        <v>23470</v>
      </c>
    </row>
    <row r="11250" spans="1:12" x14ac:dyDescent="0.2">
      <c r="A11250" t="s">
        <v>23461</v>
      </c>
      <c r="C11250">
        <v>575</v>
      </c>
      <c r="D11250" t="s">
        <v>23471</v>
      </c>
      <c r="E11250" t="s">
        <v>32</v>
      </c>
      <c r="F11250" s="3">
        <v>23</v>
      </c>
      <c r="G11250" s="2">
        <v>575</v>
      </c>
      <c r="H11250" s="2">
        <f t="shared" si="175"/>
        <v>0.96173913043478265</v>
      </c>
      <c r="I11250" t="s">
        <v>23472</v>
      </c>
      <c r="L11250" t="s">
        <v>23473</v>
      </c>
    </row>
    <row r="11251" spans="1:12" x14ac:dyDescent="0.2">
      <c r="A11251" t="s">
        <v>23474</v>
      </c>
      <c r="C11251">
        <v>119</v>
      </c>
      <c r="D11251" t="s">
        <v>23475</v>
      </c>
      <c r="E11251" t="s">
        <v>13</v>
      </c>
      <c r="F11251" s="3">
        <v>37</v>
      </c>
      <c r="G11251" s="2">
        <v>114</v>
      </c>
      <c r="H11251" s="2">
        <f t="shared" si="175"/>
        <v>0.65546218487394958</v>
      </c>
      <c r="I11251" t="s">
        <v>13151</v>
      </c>
      <c r="J11251">
        <v>0.24864709269999999</v>
      </c>
      <c r="K11251">
        <v>0.81304412169999996</v>
      </c>
      <c r="L11251" t="s">
        <v>23476</v>
      </c>
    </row>
    <row r="11252" spans="1:12" x14ac:dyDescent="0.2">
      <c r="A11252" t="s">
        <v>23477</v>
      </c>
      <c r="C11252">
        <v>776</v>
      </c>
      <c r="D11252" t="s">
        <v>23478</v>
      </c>
      <c r="E11252" t="s">
        <v>13</v>
      </c>
      <c r="F11252" s="3">
        <v>29</v>
      </c>
      <c r="G11252" s="2">
        <v>776</v>
      </c>
      <c r="H11252" s="2">
        <f t="shared" si="175"/>
        <v>0.96391752577319589</v>
      </c>
      <c r="I11252" t="s">
        <v>11485</v>
      </c>
      <c r="J11252">
        <v>-3.8571943328999998</v>
      </c>
      <c r="K11252">
        <v>0.62763038500000001</v>
      </c>
      <c r="L11252" t="s">
        <v>23479</v>
      </c>
    </row>
    <row r="11253" spans="1:12" x14ac:dyDescent="0.2">
      <c r="A11253" t="s">
        <v>23477</v>
      </c>
      <c r="C11253">
        <v>776</v>
      </c>
      <c r="D11253" t="s">
        <v>23480</v>
      </c>
      <c r="E11253" t="s">
        <v>13</v>
      </c>
      <c r="F11253" s="3">
        <v>42</v>
      </c>
      <c r="G11253" s="2">
        <v>664</v>
      </c>
      <c r="H11253" s="2">
        <f t="shared" si="175"/>
        <v>0.80283505154639179</v>
      </c>
      <c r="I11253" t="s">
        <v>8996</v>
      </c>
      <c r="J11253">
        <v>-4.7717275251000002</v>
      </c>
      <c r="K11253">
        <v>0.59424807390000001</v>
      </c>
      <c r="L11253" t="s">
        <v>23481</v>
      </c>
    </row>
    <row r="11254" spans="1:12" x14ac:dyDescent="0.2">
      <c r="A11254" t="s">
        <v>23482</v>
      </c>
      <c r="C11254">
        <v>170</v>
      </c>
      <c r="D11254" t="s">
        <v>23483</v>
      </c>
      <c r="E11254" t="s">
        <v>13</v>
      </c>
      <c r="F11254" s="3">
        <v>5</v>
      </c>
      <c r="G11254" s="2">
        <v>170</v>
      </c>
      <c r="H11254" s="2">
        <f t="shared" si="175"/>
        <v>0.97647058823529409</v>
      </c>
      <c r="I11254" t="s">
        <v>23484</v>
      </c>
      <c r="J11254">
        <v>-0.80592414649999999</v>
      </c>
      <c r="K11254">
        <v>0.74866544359999998</v>
      </c>
      <c r="L11254" t="s">
        <v>23485</v>
      </c>
    </row>
    <row r="11255" spans="1:12" x14ac:dyDescent="0.2">
      <c r="A11255" t="s">
        <v>23482</v>
      </c>
      <c r="C11255">
        <v>170</v>
      </c>
      <c r="D11255" t="s">
        <v>23486</v>
      </c>
      <c r="E11255" t="s">
        <v>13</v>
      </c>
      <c r="F11255" s="3">
        <v>5</v>
      </c>
      <c r="G11255" s="2">
        <v>169</v>
      </c>
      <c r="H11255" s="2">
        <f t="shared" si="175"/>
        <v>0.97058823529411764</v>
      </c>
      <c r="I11255" t="s">
        <v>23487</v>
      </c>
      <c r="J11255">
        <v>-2.8399872267999999</v>
      </c>
      <c r="K11255">
        <v>0.65292364110000001</v>
      </c>
      <c r="L11255" t="s">
        <v>23488</v>
      </c>
    </row>
    <row r="11256" spans="1:12" x14ac:dyDescent="0.2">
      <c r="A11256" t="s">
        <v>23489</v>
      </c>
      <c r="C11256">
        <v>981</v>
      </c>
      <c r="D11256" t="s">
        <v>23490</v>
      </c>
      <c r="E11256" t="s">
        <v>13</v>
      </c>
      <c r="F11256" s="3">
        <v>730</v>
      </c>
      <c r="G11256" s="2">
        <v>980</v>
      </c>
      <c r="H11256" s="2">
        <f t="shared" si="175"/>
        <v>0.2558613659531091</v>
      </c>
      <c r="I11256" t="s">
        <v>23491</v>
      </c>
      <c r="J11256">
        <v>-4.9920575865999997</v>
      </c>
      <c r="K11256">
        <v>0.56700604789999998</v>
      </c>
      <c r="L11256" t="s">
        <v>23492</v>
      </c>
    </row>
    <row r="11257" spans="1:12" x14ac:dyDescent="0.2">
      <c r="A11257" t="s">
        <v>23493</v>
      </c>
      <c r="C11257">
        <v>846</v>
      </c>
      <c r="D11257" t="s">
        <v>23494</v>
      </c>
      <c r="E11257" t="s">
        <v>13</v>
      </c>
      <c r="F11257" s="3">
        <v>180</v>
      </c>
      <c r="G11257" s="2">
        <v>846</v>
      </c>
      <c r="H11257" s="2">
        <f t="shared" si="175"/>
        <v>0.78841607565011818</v>
      </c>
      <c r="I11257" t="s">
        <v>23495</v>
      </c>
      <c r="J11257">
        <v>-4.9452115270999997</v>
      </c>
      <c r="K11257">
        <v>0.58791555699999998</v>
      </c>
      <c r="L11257" t="s">
        <v>23496</v>
      </c>
    </row>
    <row r="11258" spans="1:12" x14ac:dyDescent="0.2">
      <c r="A11258" t="s">
        <v>23493</v>
      </c>
      <c r="C11258">
        <v>846</v>
      </c>
      <c r="D11258" t="s">
        <v>23497</v>
      </c>
      <c r="E11258" t="s">
        <v>32</v>
      </c>
      <c r="F11258" s="3">
        <v>1</v>
      </c>
      <c r="G11258" s="2">
        <v>846</v>
      </c>
      <c r="H11258" s="2">
        <f t="shared" si="175"/>
        <v>1</v>
      </c>
      <c r="I11258" t="s">
        <v>23498</v>
      </c>
      <c r="L11258" t="s">
        <v>23499</v>
      </c>
    </row>
    <row r="11259" spans="1:12" x14ac:dyDescent="0.2">
      <c r="A11259" t="s">
        <v>23493</v>
      </c>
      <c r="C11259">
        <v>846</v>
      </c>
      <c r="D11259" t="s">
        <v>23500</v>
      </c>
      <c r="E11259" t="s">
        <v>32</v>
      </c>
      <c r="F11259" s="3">
        <v>1</v>
      </c>
      <c r="G11259" s="2">
        <v>846</v>
      </c>
      <c r="H11259" s="2">
        <f t="shared" si="175"/>
        <v>1</v>
      </c>
      <c r="I11259" t="s">
        <v>23501</v>
      </c>
      <c r="L11259" t="s">
        <v>23502</v>
      </c>
    </row>
    <row r="11260" spans="1:12" x14ac:dyDescent="0.2">
      <c r="A11260" t="s">
        <v>23503</v>
      </c>
      <c r="C11260">
        <v>597</v>
      </c>
      <c r="D11260" t="s">
        <v>23504</v>
      </c>
      <c r="E11260" t="s">
        <v>13</v>
      </c>
      <c r="F11260" s="3">
        <v>171</v>
      </c>
      <c r="G11260" s="2">
        <v>297</v>
      </c>
      <c r="H11260" s="2">
        <f t="shared" si="175"/>
        <v>0.21273031825795644</v>
      </c>
      <c r="I11260" t="s">
        <v>23505</v>
      </c>
      <c r="J11260">
        <v>-4.8502581210000004</v>
      </c>
      <c r="K11260">
        <v>0.52872180499999999</v>
      </c>
      <c r="L11260" t="s">
        <v>23506</v>
      </c>
    </row>
    <row r="11261" spans="1:12" x14ac:dyDescent="0.2">
      <c r="A11261" t="s">
        <v>23507</v>
      </c>
      <c r="C11261">
        <v>745</v>
      </c>
      <c r="D11261" t="s">
        <v>23508</v>
      </c>
      <c r="E11261" t="s">
        <v>13</v>
      </c>
      <c r="F11261" s="3">
        <v>626</v>
      </c>
      <c r="G11261" s="2">
        <v>744</v>
      </c>
      <c r="H11261" s="2">
        <f t="shared" si="175"/>
        <v>0.15973154362416109</v>
      </c>
      <c r="I11261" t="s">
        <v>23509</v>
      </c>
      <c r="J11261">
        <v>-2.2860583122000002</v>
      </c>
      <c r="K11261">
        <v>0.66438745939999999</v>
      </c>
      <c r="L11261" t="s">
        <v>23510</v>
      </c>
    </row>
    <row r="11262" spans="1:12" x14ac:dyDescent="0.2">
      <c r="A11262" t="s">
        <v>23511</v>
      </c>
      <c r="C11262">
        <v>1142</v>
      </c>
      <c r="D11262" t="s">
        <v>23512</v>
      </c>
      <c r="E11262" t="s">
        <v>13</v>
      </c>
      <c r="F11262" s="3">
        <v>14</v>
      </c>
      <c r="G11262" s="2">
        <v>364</v>
      </c>
      <c r="H11262" s="2">
        <f t="shared" si="175"/>
        <v>0.30735551663747812</v>
      </c>
      <c r="I11262" t="s">
        <v>16667</v>
      </c>
      <c r="J11262">
        <v>-1.858102932</v>
      </c>
      <c r="K11262">
        <v>0.70060126420000002</v>
      </c>
      <c r="L11262" t="s">
        <v>23513</v>
      </c>
    </row>
    <row r="11263" spans="1:12" x14ac:dyDescent="0.2">
      <c r="A11263" t="s">
        <v>23511</v>
      </c>
      <c r="C11263">
        <v>1142</v>
      </c>
      <c r="D11263" t="s">
        <v>23514</v>
      </c>
      <c r="E11263" t="s">
        <v>13</v>
      </c>
      <c r="F11263" s="3">
        <v>13</v>
      </c>
      <c r="G11263" s="2">
        <v>365</v>
      </c>
      <c r="H11263" s="2">
        <f t="shared" si="175"/>
        <v>0.30910683012259194</v>
      </c>
      <c r="I11263" t="s">
        <v>23515</v>
      </c>
      <c r="J11263">
        <v>-2.7309394758000001</v>
      </c>
      <c r="K11263">
        <v>0.66874096510000003</v>
      </c>
      <c r="L11263" t="s">
        <v>23516</v>
      </c>
    </row>
    <row r="11264" spans="1:12" x14ac:dyDescent="0.2">
      <c r="A11264" t="s">
        <v>23511</v>
      </c>
      <c r="C11264">
        <v>1142</v>
      </c>
      <c r="D11264" t="s">
        <v>23517</v>
      </c>
      <c r="E11264" t="s">
        <v>13</v>
      </c>
      <c r="F11264" s="3">
        <v>14</v>
      </c>
      <c r="G11264" s="2">
        <v>364</v>
      </c>
      <c r="H11264" s="2">
        <f t="shared" si="175"/>
        <v>0.30735551663747812</v>
      </c>
      <c r="I11264" t="s">
        <v>14221</v>
      </c>
      <c r="J11264">
        <v>-3.3069203669</v>
      </c>
      <c r="K11264">
        <v>0.64771649769999995</v>
      </c>
      <c r="L11264" t="s">
        <v>23518</v>
      </c>
    </row>
    <row r="11265" spans="1:12" x14ac:dyDescent="0.2">
      <c r="A11265" t="s">
        <v>23519</v>
      </c>
      <c r="C11265">
        <v>752</v>
      </c>
      <c r="D11265" t="s">
        <v>23520</v>
      </c>
      <c r="E11265" t="s">
        <v>13</v>
      </c>
      <c r="F11265" s="3">
        <v>230</v>
      </c>
      <c r="G11265" s="2">
        <v>600</v>
      </c>
      <c r="H11265" s="2">
        <f t="shared" si="175"/>
        <v>0.49335106382978722</v>
      </c>
      <c r="I11265" t="s">
        <v>15419</v>
      </c>
      <c r="J11265">
        <v>-3.0362453658000002</v>
      </c>
      <c r="K11265">
        <v>0.66339909490000004</v>
      </c>
      <c r="L11265" t="s">
        <v>23521</v>
      </c>
    </row>
    <row r="11266" spans="1:12" x14ac:dyDescent="0.2">
      <c r="A11266" t="s">
        <v>23519</v>
      </c>
      <c r="C11266">
        <v>752</v>
      </c>
      <c r="D11266" t="s">
        <v>23522</v>
      </c>
      <c r="E11266" t="s">
        <v>13</v>
      </c>
      <c r="F11266" s="3">
        <v>227</v>
      </c>
      <c r="G11266" s="2">
        <v>601</v>
      </c>
      <c r="H11266" s="2">
        <f t="shared" si="175"/>
        <v>0.49867021276595747</v>
      </c>
      <c r="I11266" t="s">
        <v>12290</v>
      </c>
      <c r="J11266">
        <v>-1.8999334617000001</v>
      </c>
      <c r="K11266">
        <v>0.7049189629</v>
      </c>
      <c r="L11266" t="s">
        <v>23523</v>
      </c>
    </row>
    <row r="11267" spans="1:12" x14ac:dyDescent="0.2">
      <c r="A11267" t="s">
        <v>23519</v>
      </c>
      <c r="C11267">
        <v>752</v>
      </c>
      <c r="D11267" t="s">
        <v>23524</v>
      </c>
      <c r="E11267" t="s">
        <v>13</v>
      </c>
      <c r="F11267" s="3">
        <v>230</v>
      </c>
      <c r="G11267" s="2">
        <v>617</v>
      </c>
      <c r="H11267" s="2">
        <f t="shared" ref="H11267:H11330" si="176">(G11267-F11267+1)/C11267</f>
        <v>0.51595744680851063</v>
      </c>
      <c r="I11267" t="s">
        <v>23525</v>
      </c>
      <c r="J11267">
        <v>-2.9792950712000001</v>
      </c>
      <c r="K11267">
        <v>0.66394751600000002</v>
      </c>
      <c r="L11267" t="s">
        <v>23526</v>
      </c>
    </row>
    <row r="11268" spans="1:12" x14ac:dyDescent="0.2">
      <c r="A11268" t="s">
        <v>23519</v>
      </c>
      <c r="C11268">
        <v>752</v>
      </c>
      <c r="D11268" t="s">
        <v>23527</v>
      </c>
      <c r="E11268" t="s">
        <v>13</v>
      </c>
      <c r="F11268" s="3">
        <v>230</v>
      </c>
      <c r="G11268" s="2">
        <v>600</v>
      </c>
      <c r="H11268" s="2">
        <f t="shared" si="176"/>
        <v>0.49335106382978722</v>
      </c>
      <c r="I11268" t="s">
        <v>23528</v>
      </c>
      <c r="J11268">
        <v>-2.3637841354</v>
      </c>
      <c r="K11268">
        <v>0.68862563119999998</v>
      </c>
      <c r="L11268" t="s">
        <v>23529</v>
      </c>
    </row>
    <row r="11269" spans="1:12" x14ac:dyDescent="0.2">
      <c r="A11269" t="s">
        <v>23519</v>
      </c>
      <c r="C11269">
        <v>752</v>
      </c>
      <c r="D11269" t="s">
        <v>23530</v>
      </c>
      <c r="E11269" t="s">
        <v>13</v>
      </c>
      <c r="F11269" s="3">
        <v>228</v>
      </c>
      <c r="G11269" s="2">
        <v>600</v>
      </c>
      <c r="H11269" s="2">
        <f t="shared" si="176"/>
        <v>0.49601063829787234</v>
      </c>
      <c r="I11269" t="s">
        <v>2755</v>
      </c>
      <c r="J11269">
        <v>-1.9820331127999999</v>
      </c>
      <c r="K11269">
        <v>0.70243661239999999</v>
      </c>
      <c r="L11269" t="s">
        <v>23531</v>
      </c>
    </row>
    <row r="11270" spans="1:12" x14ac:dyDescent="0.2">
      <c r="A11270" t="s">
        <v>23519</v>
      </c>
      <c r="C11270">
        <v>752</v>
      </c>
      <c r="D11270" t="s">
        <v>23532</v>
      </c>
      <c r="E11270" t="s">
        <v>13</v>
      </c>
      <c r="F11270" s="3">
        <v>228</v>
      </c>
      <c r="G11270" s="2">
        <v>600</v>
      </c>
      <c r="H11270" s="2">
        <f t="shared" si="176"/>
        <v>0.49601063829787234</v>
      </c>
      <c r="I11270" t="s">
        <v>2761</v>
      </c>
      <c r="J11270">
        <v>-2.6626643349000001</v>
      </c>
      <c r="K11270">
        <v>0.67693527990000002</v>
      </c>
      <c r="L11270" t="s">
        <v>23533</v>
      </c>
    </row>
    <row r="11271" spans="1:12" x14ac:dyDescent="0.2">
      <c r="A11271" t="s">
        <v>23519</v>
      </c>
      <c r="C11271">
        <v>752</v>
      </c>
      <c r="D11271" t="s">
        <v>23534</v>
      </c>
      <c r="E11271" t="s">
        <v>13</v>
      </c>
      <c r="F11271" s="3">
        <v>233</v>
      </c>
      <c r="G11271" s="2">
        <v>652</v>
      </c>
      <c r="H11271" s="2">
        <f t="shared" si="176"/>
        <v>0.55851063829787229</v>
      </c>
      <c r="I11271" t="s">
        <v>21028</v>
      </c>
      <c r="J11271">
        <v>-1.9645363025</v>
      </c>
      <c r="K11271">
        <v>0.70430463710000002</v>
      </c>
      <c r="L11271" t="s">
        <v>23535</v>
      </c>
    </row>
    <row r="11272" spans="1:12" x14ac:dyDescent="0.2">
      <c r="A11272" t="s">
        <v>23519</v>
      </c>
      <c r="C11272">
        <v>752</v>
      </c>
      <c r="D11272" t="s">
        <v>23536</v>
      </c>
      <c r="E11272" t="s">
        <v>13</v>
      </c>
      <c r="F11272" s="3">
        <v>228</v>
      </c>
      <c r="G11272" s="2">
        <v>600</v>
      </c>
      <c r="H11272" s="2">
        <f t="shared" si="176"/>
        <v>0.49601063829787234</v>
      </c>
      <c r="I11272" t="s">
        <v>2770</v>
      </c>
      <c r="J11272">
        <v>-3.2262719981000001</v>
      </c>
      <c r="K11272">
        <v>0.65581849020000005</v>
      </c>
      <c r="L11272" t="s">
        <v>23537</v>
      </c>
    </row>
    <row r="11273" spans="1:12" x14ac:dyDescent="0.2">
      <c r="A11273" t="s">
        <v>23538</v>
      </c>
      <c r="C11273">
        <v>644</v>
      </c>
      <c r="D11273" t="s">
        <v>23539</v>
      </c>
      <c r="E11273" t="s">
        <v>13</v>
      </c>
      <c r="F11273" s="3">
        <v>117</v>
      </c>
      <c r="G11273" s="2">
        <v>601</v>
      </c>
      <c r="H11273" s="2">
        <f t="shared" si="176"/>
        <v>0.75310559006211175</v>
      </c>
      <c r="I11273" t="s">
        <v>23540</v>
      </c>
      <c r="J11273">
        <v>-3.1921542076999998</v>
      </c>
      <c r="K11273">
        <v>0.65190569460000003</v>
      </c>
      <c r="L11273" t="s">
        <v>23541</v>
      </c>
    </row>
    <row r="11274" spans="1:12" x14ac:dyDescent="0.2">
      <c r="A11274" t="s">
        <v>23538</v>
      </c>
      <c r="C11274">
        <v>644</v>
      </c>
      <c r="D11274" t="s">
        <v>23542</v>
      </c>
      <c r="E11274" t="s">
        <v>13</v>
      </c>
      <c r="F11274" s="3">
        <v>78</v>
      </c>
      <c r="G11274" s="2">
        <v>590</v>
      </c>
      <c r="H11274" s="2">
        <f t="shared" si="176"/>
        <v>0.79658385093167705</v>
      </c>
      <c r="I11274" t="s">
        <v>23543</v>
      </c>
      <c r="J11274">
        <v>-2.8254137754999999</v>
      </c>
      <c r="K11274">
        <v>0.66529246210000004</v>
      </c>
      <c r="L11274" t="s">
        <v>23544</v>
      </c>
    </row>
    <row r="11275" spans="1:12" x14ac:dyDescent="0.2">
      <c r="A11275" t="s">
        <v>23538</v>
      </c>
      <c r="C11275">
        <v>644</v>
      </c>
      <c r="D11275" t="s">
        <v>23545</v>
      </c>
      <c r="E11275" t="s">
        <v>13</v>
      </c>
      <c r="F11275" s="3">
        <v>123</v>
      </c>
      <c r="G11275" s="2">
        <v>621</v>
      </c>
      <c r="H11275" s="2">
        <f t="shared" si="176"/>
        <v>0.77484472049689446</v>
      </c>
      <c r="I11275" t="s">
        <v>23546</v>
      </c>
      <c r="J11275">
        <v>-3.1119879338000001</v>
      </c>
      <c r="K11275">
        <v>0.65483192570000004</v>
      </c>
      <c r="L11275" t="s">
        <v>23547</v>
      </c>
    </row>
    <row r="11276" spans="1:12" x14ac:dyDescent="0.2">
      <c r="A11276" t="s">
        <v>23548</v>
      </c>
      <c r="C11276">
        <v>730</v>
      </c>
      <c r="D11276" t="s">
        <v>23549</v>
      </c>
      <c r="E11276" t="s">
        <v>13</v>
      </c>
      <c r="F11276" s="3">
        <v>240</v>
      </c>
      <c r="G11276" s="2">
        <v>391</v>
      </c>
      <c r="H11276" s="2">
        <f t="shared" si="176"/>
        <v>0.20821917808219179</v>
      </c>
      <c r="I11276" t="s">
        <v>23550</v>
      </c>
      <c r="J11276">
        <v>-3.0055023008999999</v>
      </c>
      <c r="K11276">
        <v>0.66422479889999997</v>
      </c>
      <c r="L11276" t="s">
        <v>23551</v>
      </c>
    </row>
    <row r="11277" spans="1:12" x14ac:dyDescent="0.2">
      <c r="A11277" t="s">
        <v>23552</v>
      </c>
      <c r="C11277">
        <v>538</v>
      </c>
      <c r="D11277" t="s">
        <v>23553</v>
      </c>
      <c r="E11277" t="s">
        <v>13</v>
      </c>
      <c r="F11277" s="3">
        <v>165</v>
      </c>
      <c r="G11277" s="2">
        <v>203</v>
      </c>
      <c r="H11277" s="2">
        <f t="shared" si="176"/>
        <v>7.24907063197026E-2</v>
      </c>
      <c r="I11277" t="s">
        <v>23554</v>
      </c>
      <c r="J11277">
        <v>2.0305977344000001</v>
      </c>
      <c r="K11277">
        <v>1</v>
      </c>
      <c r="L11277" t="s">
        <v>23555</v>
      </c>
    </row>
    <row r="11278" spans="1:12" x14ac:dyDescent="0.2">
      <c r="A11278" t="s">
        <v>23552</v>
      </c>
      <c r="C11278">
        <v>538</v>
      </c>
      <c r="D11278" t="s">
        <v>23556</v>
      </c>
      <c r="E11278" t="s">
        <v>13</v>
      </c>
      <c r="F11278" s="3">
        <v>244</v>
      </c>
      <c r="G11278" s="2">
        <v>538</v>
      </c>
      <c r="H11278" s="2">
        <f t="shared" si="176"/>
        <v>0.54832713754646845</v>
      </c>
      <c r="I11278" t="s">
        <v>23557</v>
      </c>
      <c r="J11278">
        <v>-0.76301239789999997</v>
      </c>
      <c r="K11278">
        <v>0.74880828300000002</v>
      </c>
      <c r="L11278" t="s">
        <v>23558</v>
      </c>
    </row>
    <row r="11279" spans="1:12" x14ac:dyDescent="0.2">
      <c r="A11279" t="s">
        <v>23552</v>
      </c>
      <c r="C11279">
        <v>538</v>
      </c>
      <c r="D11279" t="s">
        <v>23559</v>
      </c>
      <c r="E11279" t="s">
        <v>32</v>
      </c>
      <c r="F11279" s="3">
        <v>244</v>
      </c>
      <c r="G11279" s="2">
        <v>538</v>
      </c>
      <c r="H11279" s="2">
        <f t="shared" si="176"/>
        <v>0.54832713754646845</v>
      </c>
      <c r="I11279" t="s">
        <v>23560</v>
      </c>
      <c r="L11279" t="s">
        <v>23561</v>
      </c>
    </row>
    <row r="11280" spans="1:12" x14ac:dyDescent="0.2">
      <c r="A11280" t="s">
        <v>23552</v>
      </c>
      <c r="C11280">
        <v>538</v>
      </c>
      <c r="D11280" t="s">
        <v>23562</v>
      </c>
      <c r="E11280" t="s">
        <v>32</v>
      </c>
      <c r="F11280" s="3">
        <v>244</v>
      </c>
      <c r="G11280" s="2">
        <v>538</v>
      </c>
      <c r="H11280" s="2">
        <f t="shared" si="176"/>
        <v>0.54832713754646845</v>
      </c>
      <c r="I11280" t="s">
        <v>23563</v>
      </c>
      <c r="L11280" t="s">
        <v>23564</v>
      </c>
    </row>
    <row r="11281" spans="1:12" x14ac:dyDescent="0.2">
      <c r="A11281" t="s">
        <v>23552</v>
      </c>
      <c r="C11281">
        <v>538</v>
      </c>
      <c r="D11281" t="s">
        <v>11309</v>
      </c>
      <c r="E11281" t="s">
        <v>32</v>
      </c>
      <c r="F11281" s="3">
        <v>244</v>
      </c>
      <c r="G11281" s="2">
        <v>538</v>
      </c>
      <c r="H11281" s="2">
        <f t="shared" si="176"/>
        <v>0.54832713754646845</v>
      </c>
      <c r="I11281" t="s">
        <v>11310</v>
      </c>
      <c r="L11281" t="s">
        <v>23565</v>
      </c>
    </row>
    <row r="11282" spans="1:12" x14ac:dyDescent="0.2">
      <c r="A11282" t="s">
        <v>23552</v>
      </c>
      <c r="C11282">
        <v>538</v>
      </c>
      <c r="D11282" t="s">
        <v>23566</v>
      </c>
      <c r="E11282" t="s">
        <v>32</v>
      </c>
      <c r="F11282" s="3">
        <v>244</v>
      </c>
      <c r="G11282" s="2">
        <v>538</v>
      </c>
      <c r="H11282" s="2">
        <f t="shared" si="176"/>
        <v>0.54832713754646845</v>
      </c>
      <c r="I11282" t="s">
        <v>23567</v>
      </c>
      <c r="L11282" t="s">
        <v>23568</v>
      </c>
    </row>
    <row r="11283" spans="1:12" x14ac:dyDescent="0.2">
      <c r="A11283" t="s">
        <v>23552</v>
      </c>
      <c r="C11283">
        <v>538</v>
      </c>
      <c r="D11283" t="s">
        <v>23569</v>
      </c>
      <c r="E11283" t="s">
        <v>32</v>
      </c>
      <c r="F11283" s="3">
        <v>244</v>
      </c>
      <c r="G11283" s="2">
        <v>538</v>
      </c>
      <c r="H11283" s="2">
        <f t="shared" si="176"/>
        <v>0.54832713754646845</v>
      </c>
      <c r="I11283" t="s">
        <v>23570</v>
      </c>
      <c r="L11283" t="s">
        <v>23571</v>
      </c>
    </row>
    <row r="11284" spans="1:12" x14ac:dyDescent="0.2">
      <c r="A11284" t="s">
        <v>23572</v>
      </c>
      <c r="C11284">
        <v>547</v>
      </c>
      <c r="D11284" t="s">
        <v>23573</v>
      </c>
      <c r="E11284" t="s">
        <v>13</v>
      </c>
      <c r="F11284" s="3">
        <v>351</v>
      </c>
      <c r="G11284" s="2">
        <v>508</v>
      </c>
      <c r="H11284" s="2">
        <f t="shared" si="176"/>
        <v>0.28884826325411334</v>
      </c>
      <c r="I11284" t="s">
        <v>23574</v>
      </c>
      <c r="J11284">
        <v>-4.6854305556</v>
      </c>
      <c r="K11284">
        <v>0.55274985560000001</v>
      </c>
      <c r="L11284" t="s">
        <v>23575</v>
      </c>
    </row>
    <row r="11285" spans="1:12" x14ac:dyDescent="0.2">
      <c r="A11285" t="s">
        <v>23576</v>
      </c>
      <c r="C11285">
        <v>328</v>
      </c>
      <c r="D11285" t="s">
        <v>23577</v>
      </c>
      <c r="E11285" t="s">
        <v>13</v>
      </c>
      <c r="F11285" s="3">
        <v>3</v>
      </c>
      <c r="G11285" s="2">
        <v>328</v>
      </c>
      <c r="H11285" s="2">
        <f t="shared" si="176"/>
        <v>0.99390243902439024</v>
      </c>
      <c r="I11285" t="s">
        <v>23578</v>
      </c>
      <c r="J11285">
        <v>-1.4915067412</v>
      </c>
      <c r="K11285">
        <v>0.71398276650000003</v>
      </c>
      <c r="L11285" t="s">
        <v>23579</v>
      </c>
    </row>
    <row r="11286" spans="1:12" x14ac:dyDescent="0.2">
      <c r="A11286" t="s">
        <v>23576</v>
      </c>
      <c r="C11286">
        <v>328</v>
      </c>
      <c r="D11286" t="s">
        <v>23580</v>
      </c>
      <c r="E11286" t="s">
        <v>32</v>
      </c>
      <c r="F11286" s="3">
        <v>1</v>
      </c>
      <c r="G11286" s="2">
        <v>328</v>
      </c>
      <c r="H11286" s="2">
        <f t="shared" si="176"/>
        <v>1</v>
      </c>
      <c r="I11286" t="s">
        <v>23581</v>
      </c>
      <c r="L11286" t="s">
        <v>23582</v>
      </c>
    </row>
    <row r="11287" spans="1:12" x14ac:dyDescent="0.2">
      <c r="A11287" t="s">
        <v>23576</v>
      </c>
      <c r="C11287">
        <v>328</v>
      </c>
      <c r="D11287" t="s">
        <v>23583</v>
      </c>
      <c r="E11287" t="s">
        <v>32</v>
      </c>
      <c r="F11287" s="3">
        <v>6</v>
      </c>
      <c r="G11287" s="2">
        <v>265</v>
      </c>
      <c r="H11287" s="2">
        <f t="shared" si="176"/>
        <v>0.79268292682926833</v>
      </c>
      <c r="I11287" t="s">
        <v>23584</v>
      </c>
      <c r="L11287" t="s">
        <v>23585</v>
      </c>
    </row>
    <row r="11288" spans="1:12" x14ac:dyDescent="0.2">
      <c r="A11288" t="s">
        <v>23576</v>
      </c>
      <c r="C11288">
        <v>328</v>
      </c>
      <c r="D11288" t="s">
        <v>23586</v>
      </c>
      <c r="E11288" t="s">
        <v>32</v>
      </c>
      <c r="F11288" s="3">
        <v>3</v>
      </c>
      <c r="G11288" s="2">
        <v>328</v>
      </c>
      <c r="H11288" s="2">
        <f t="shared" si="176"/>
        <v>0.99390243902439024</v>
      </c>
      <c r="I11288" t="s">
        <v>23587</v>
      </c>
      <c r="L11288" t="s">
        <v>23588</v>
      </c>
    </row>
    <row r="11289" spans="1:12" x14ac:dyDescent="0.2">
      <c r="A11289" t="s">
        <v>23576</v>
      </c>
      <c r="C11289">
        <v>328</v>
      </c>
      <c r="D11289" t="s">
        <v>23589</v>
      </c>
      <c r="E11289" t="s">
        <v>32</v>
      </c>
      <c r="F11289" s="3">
        <v>3</v>
      </c>
      <c r="G11289" s="2">
        <v>328</v>
      </c>
      <c r="H11289" s="2">
        <f t="shared" si="176"/>
        <v>0.99390243902439024</v>
      </c>
      <c r="I11289" t="s">
        <v>23590</v>
      </c>
      <c r="L11289" t="s">
        <v>23591</v>
      </c>
    </row>
    <row r="11290" spans="1:12" x14ac:dyDescent="0.2">
      <c r="A11290" t="s">
        <v>23592</v>
      </c>
      <c r="C11290">
        <v>365</v>
      </c>
      <c r="D11290" t="s">
        <v>23593</v>
      </c>
      <c r="E11290" t="s">
        <v>13</v>
      </c>
      <c r="F11290" s="3">
        <v>55</v>
      </c>
      <c r="G11290" s="2">
        <v>355</v>
      </c>
      <c r="H11290" s="2">
        <f t="shared" si="176"/>
        <v>0.8246575342465754</v>
      </c>
      <c r="I11290" t="s">
        <v>23594</v>
      </c>
      <c r="J11290">
        <v>-3.1310224788999999</v>
      </c>
      <c r="K11290">
        <v>0.65413712629999998</v>
      </c>
      <c r="L11290" t="s">
        <v>23595</v>
      </c>
    </row>
    <row r="11291" spans="1:12" x14ac:dyDescent="0.2">
      <c r="A11291" t="s">
        <v>23596</v>
      </c>
      <c r="C11291">
        <v>480</v>
      </c>
      <c r="D11291" t="s">
        <v>23597</v>
      </c>
      <c r="E11291" t="s">
        <v>13</v>
      </c>
      <c r="F11291" s="3">
        <v>15</v>
      </c>
      <c r="G11291" s="2">
        <v>473</v>
      </c>
      <c r="H11291" s="2">
        <f t="shared" si="176"/>
        <v>0.95625000000000004</v>
      </c>
      <c r="I11291" t="s">
        <v>23598</v>
      </c>
      <c r="J11291">
        <v>-3.4067574568999999</v>
      </c>
      <c r="K11291">
        <v>0.64407224200000002</v>
      </c>
      <c r="L11291" t="s">
        <v>23599</v>
      </c>
    </row>
    <row r="11292" spans="1:12" x14ac:dyDescent="0.2">
      <c r="A11292" t="s">
        <v>23600</v>
      </c>
      <c r="C11292">
        <v>1536</v>
      </c>
      <c r="D11292" t="s">
        <v>23601</v>
      </c>
      <c r="E11292" t="s">
        <v>13</v>
      </c>
      <c r="F11292" s="3">
        <v>2</v>
      </c>
      <c r="G11292" s="2">
        <v>1534</v>
      </c>
      <c r="H11292" s="2">
        <f t="shared" si="176"/>
        <v>0.998046875</v>
      </c>
      <c r="I11292" t="s">
        <v>23602</v>
      </c>
      <c r="J11292">
        <v>-2.0002558919000002</v>
      </c>
      <c r="K11292">
        <v>0.69541239359999996</v>
      </c>
      <c r="L11292" t="s">
        <v>23603</v>
      </c>
    </row>
    <row r="11293" spans="1:12" x14ac:dyDescent="0.2">
      <c r="A11293" t="s">
        <v>23604</v>
      </c>
      <c r="C11293">
        <v>149</v>
      </c>
      <c r="D11293" t="s">
        <v>23605</v>
      </c>
      <c r="E11293" t="s">
        <v>13</v>
      </c>
      <c r="F11293" s="3">
        <v>54</v>
      </c>
      <c r="G11293" s="2">
        <v>117</v>
      </c>
      <c r="H11293" s="2">
        <f t="shared" si="176"/>
        <v>0.42953020134228187</v>
      </c>
      <c r="I11293" t="s">
        <v>23606</v>
      </c>
      <c r="J11293">
        <v>-0.2988576167</v>
      </c>
      <c r="K11293">
        <v>0.77547389710000003</v>
      </c>
      <c r="L11293" t="s">
        <v>23607</v>
      </c>
    </row>
    <row r="11294" spans="1:12" x14ac:dyDescent="0.2">
      <c r="A11294" t="s">
        <v>23604</v>
      </c>
      <c r="C11294">
        <v>149</v>
      </c>
      <c r="D11294" t="s">
        <v>4570</v>
      </c>
      <c r="E11294" t="s">
        <v>32</v>
      </c>
      <c r="F11294" s="3">
        <v>54</v>
      </c>
      <c r="G11294" s="2">
        <v>117</v>
      </c>
      <c r="H11294" s="2">
        <f t="shared" si="176"/>
        <v>0.42953020134228187</v>
      </c>
      <c r="I11294" t="s">
        <v>4571</v>
      </c>
      <c r="L11294" t="s">
        <v>23608</v>
      </c>
    </row>
    <row r="11295" spans="1:12" x14ac:dyDescent="0.2">
      <c r="A11295" t="s">
        <v>23609</v>
      </c>
      <c r="C11295">
        <v>98</v>
      </c>
      <c r="D11295" t="s">
        <v>23610</v>
      </c>
      <c r="E11295" t="s">
        <v>13</v>
      </c>
      <c r="F11295" s="3">
        <v>1</v>
      </c>
      <c r="G11295" s="2">
        <v>98</v>
      </c>
      <c r="H11295" s="2">
        <f t="shared" si="176"/>
        <v>1</v>
      </c>
      <c r="I11295" t="s">
        <v>23611</v>
      </c>
      <c r="J11295">
        <v>-2.3560334212999998</v>
      </c>
      <c r="K11295">
        <v>0.66654194950000001</v>
      </c>
      <c r="L11295" t="s">
        <v>23612</v>
      </c>
    </row>
    <row r="11296" spans="1:12" x14ac:dyDescent="0.2">
      <c r="A11296" t="s">
        <v>23609</v>
      </c>
      <c r="C11296">
        <v>98</v>
      </c>
      <c r="D11296" t="s">
        <v>23613</v>
      </c>
      <c r="E11296" t="s">
        <v>32</v>
      </c>
      <c r="F11296" s="3">
        <v>1</v>
      </c>
      <c r="G11296" s="2">
        <v>98</v>
      </c>
      <c r="H11296" s="2">
        <f t="shared" si="176"/>
        <v>1</v>
      </c>
      <c r="I11296" t="s">
        <v>23614</v>
      </c>
      <c r="L11296" t="s">
        <v>23615</v>
      </c>
    </row>
    <row r="11297" spans="1:12" x14ac:dyDescent="0.2">
      <c r="A11297" t="s">
        <v>23616</v>
      </c>
      <c r="C11297">
        <v>702</v>
      </c>
      <c r="D11297" t="s">
        <v>23617</v>
      </c>
      <c r="E11297" t="s">
        <v>13</v>
      </c>
      <c r="F11297" s="3">
        <v>46</v>
      </c>
      <c r="G11297" s="2">
        <v>134</v>
      </c>
      <c r="H11297" s="2">
        <f t="shared" si="176"/>
        <v>0.12678062678062679</v>
      </c>
      <c r="I11297" t="s">
        <v>23618</v>
      </c>
      <c r="J11297">
        <v>-8.0953819172999992</v>
      </c>
      <c r="K11297">
        <v>0.27697139850000002</v>
      </c>
      <c r="L11297" t="s">
        <v>23619</v>
      </c>
    </row>
    <row r="11298" spans="1:12" x14ac:dyDescent="0.2">
      <c r="A11298" t="s">
        <v>23616</v>
      </c>
      <c r="C11298">
        <v>702</v>
      </c>
      <c r="D11298" t="s">
        <v>23620</v>
      </c>
      <c r="E11298" t="s">
        <v>13</v>
      </c>
      <c r="F11298" s="3">
        <v>27</v>
      </c>
      <c r="G11298" s="2">
        <v>149</v>
      </c>
      <c r="H11298" s="2">
        <f t="shared" si="176"/>
        <v>0.1752136752136752</v>
      </c>
      <c r="I11298" t="s">
        <v>12526</v>
      </c>
      <c r="J11298">
        <v>-2.8432543275</v>
      </c>
      <c r="K11298">
        <v>0.63511585039999996</v>
      </c>
      <c r="L11298" t="s">
        <v>23621</v>
      </c>
    </row>
    <row r="11299" spans="1:12" x14ac:dyDescent="0.2">
      <c r="A11299" t="s">
        <v>23616</v>
      </c>
      <c r="C11299">
        <v>702</v>
      </c>
      <c r="D11299" t="s">
        <v>23622</v>
      </c>
      <c r="E11299" t="s">
        <v>13</v>
      </c>
      <c r="F11299" s="3">
        <v>46</v>
      </c>
      <c r="G11299" s="2">
        <v>134</v>
      </c>
      <c r="H11299" s="2">
        <f t="shared" si="176"/>
        <v>0.12678062678062679</v>
      </c>
      <c r="I11299" t="s">
        <v>23623</v>
      </c>
      <c r="J11299">
        <v>-4.8632838613000002</v>
      </c>
      <c r="K11299">
        <v>0.48456546430000003</v>
      </c>
      <c r="L11299" t="s">
        <v>23624</v>
      </c>
    </row>
    <row r="11300" spans="1:12" x14ac:dyDescent="0.2">
      <c r="A11300" t="s">
        <v>23616</v>
      </c>
      <c r="C11300">
        <v>702</v>
      </c>
      <c r="D11300" t="s">
        <v>23625</v>
      </c>
      <c r="E11300" t="s">
        <v>13</v>
      </c>
      <c r="F11300" s="3">
        <v>46</v>
      </c>
      <c r="G11300" s="2">
        <v>134</v>
      </c>
      <c r="H11300" s="2">
        <f t="shared" si="176"/>
        <v>0.12678062678062679</v>
      </c>
      <c r="I11300" t="s">
        <v>23626</v>
      </c>
      <c r="J11300">
        <v>-6.7706318473999998</v>
      </c>
      <c r="K11300">
        <v>0.36205862309999998</v>
      </c>
      <c r="L11300" t="s">
        <v>23627</v>
      </c>
    </row>
    <row r="11301" spans="1:12" x14ac:dyDescent="0.2">
      <c r="A11301" t="s">
        <v>23628</v>
      </c>
      <c r="C11301">
        <v>395</v>
      </c>
      <c r="D11301" t="s">
        <v>23629</v>
      </c>
      <c r="E11301" t="s">
        <v>13</v>
      </c>
      <c r="F11301" s="3">
        <v>5</v>
      </c>
      <c r="G11301" s="2">
        <v>137</v>
      </c>
      <c r="H11301" s="2">
        <f t="shared" si="176"/>
        <v>0.33670886075949369</v>
      </c>
      <c r="I11301" t="s">
        <v>23630</v>
      </c>
      <c r="J11301">
        <v>-4.0664910029000003</v>
      </c>
      <c r="K11301">
        <v>0.56133162319999996</v>
      </c>
      <c r="L11301" t="s">
        <v>23631</v>
      </c>
    </row>
    <row r="11302" spans="1:12" x14ac:dyDescent="0.2">
      <c r="A11302" t="s">
        <v>23628</v>
      </c>
      <c r="C11302">
        <v>395</v>
      </c>
      <c r="D11302" t="s">
        <v>23632</v>
      </c>
      <c r="E11302" t="s">
        <v>13</v>
      </c>
      <c r="F11302" s="3">
        <v>3</v>
      </c>
      <c r="G11302" s="2">
        <v>133</v>
      </c>
      <c r="H11302" s="2">
        <f t="shared" si="176"/>
        <v>0.33164556962025316</v>
      </c>
      <c r="I11302" t="s">
        <v>23633</v>
      </c>
      <c r="J11302">
        <v>0.38352106419999998</v>
      </c>
      <c r="K11302">
        <v>0.78950733920000005</v>
      </c>
      <c r="L11302" t="s">
        <v>23634</v>
      </c>
    </row>
    <row r="11303" spans="1:12" x14ac:dyDescent="0.2">
      <c r="A11303" t="s">
        <v>23628</v>
      </c>
      <c r="C11303">
        <v>395</v>
      </c>
      <c r="D11303" t="s">
        <v>23635</v>
      </c>
      <c r="E11303" t="s">
        <v>32</v>
      </c>
      <c r="F11303" s="3">
        <v>1</v>
      </c>
      <c r="G11303" s="2">
        <v>150</v>
      </c>
      <c r="H11303" s="2">
        <f t="shared" si="176"/>
        <v>0.379746835443038</v>
      </c>
      <c r="I11303" t="s">
        <v>23636</v>
      </c>
      <c r="L11303" t="s">
        <v>23637</v>
      </c>
    </row>
    <row r="11304" spans="1:12" x14ac:dyDescent="0.2">
      <c r="A11304" t="s">
        <v>23638</v>
      </c>
      <c r="C11304">
        <v>787</v>
      </c>
      <c r="D11304" t="s">
        <v>23639</v>
      </c>
      <c r="E11304" t="s">
        <v>13</v>
      </c>
      <c r="F11304" s="3">
        <v>134</v>
      </c>
      <c r="G11304" s="2">
        <v>748</v>
      </c>
      <c r="H11304" s="2">
        <f t="shared" si="176"/>
        <v>0.78144853875476494</v>
      </c>
      <c r="I11304" t="s">
        <v>23640</v>
      </c>
      <c r="J11304">
        <v>-4.9292239388999999</v>
      </c>
      <c r="K11304">
        <v>0.58849913629999995</v>
      </c>
      <c r="L11304" t="s">
        <v>23641</v>
      </c>
    </row>
    <row r="11305" spans="1:12" x14ac:dyDescent="0.2">
      <c r="A11305" t="s">
        <v>23638</v>
      </c>
      <c r="C11305">
        <v>787</v>
      </c>
      <c r="D11305" t="s">
        <v>13495</v>
      </c>
      <c r="E11305" t="s">
        <v>32</v>
      </c>
      <c r="F11305" s="3">
        <v>127</v>
      </c>
      <c r="G11305" s="2">
        <v>749</v>
      </c>
      <c r="H11305" s="2">
        <f t="shared" si="176"/>
        <v>0.79161372299872934</v>
      </c>
      <c r="I11305" t="s">
        <v>13496</v>
      </c>
      <c r="L11305" t="s">
        <v>23642</v>
      </c>
    </row>
    <row r="11306" spans="1:12" x14ac:dyDescent="0.2">
      <c r="A11306" t="s">
        <v>23638</v>
      </c>
      <c r="C11306">
        <v>787</v>
      </c>
      <c r="D11306" t="s">
        <v>13498</v>
      </c>
      <c r="E11306" t="s">
        <v>32</v>
      </c>
      <c r="F11306" s="3">
        <v>127</v>
      </c>
      <c r="G11306" s="2">
        <v>749</v>
      </c>
      <c r="H11306" s="2">
        <f t="shared" si="176"/>
        <v>0.79161372299872934</v>
      </c>
      <c r="I11306" t="s">
        <v>13499</v>
      </c>
      <c r="L11306" t="s">
        <v>23643</v>
      </c>
    </row>
    <row r="11307" spans="1:12" x14ac:dyDescent="0.2">
      <c r="A11307" t="s">
        <v>23644</v>
      </c>
      <c r="C11307">
        <v>510</v>
      </c>
      <c r="D11307" t="s">
        <v>23645</v>
      </c>
      <c r="E11307" t="s">
        <v>13</v>
      </c>
      <c r="F11307" s="3">
        <v>245</v>
      </c>
      <c r="G11307" s="2">
        <v>362</v>
      </c>
      <c r="H11307" s="2">
        <f t="shared" si="176"/>
        <v>0.23137254901960785</v>
      </c>
      <c r="I11307" t="s">
        <v>23646</v>
      </c>
      <c r="J11307">
        <v>-4.4911329568999996</v>
      </c>
      <c r="K11307">
        <v>0.54055512939999995</v>
      </c>
      <c r="L11307" t="s">
        <v>23647</v>
      </c>
    </row>
    <row r="11308" spans="1:12" x14ac:dyDescent="0.2">
      <c r="A11308" t="s">
        <v>23644</v>
      </c>
      <c r="C11308">
        <v>510</v>
      </c>
      <c r="D11308" t="s">
        <v>23648</v>
      </c>
      <c r="E11308" t="s">
        <v>13</v>
      </c>
      <c r="F11308" s="3">
        <v>245</v>
      </c>
      <c r="G11308" s="2">
        <v>358</v>
      </c>
      <c r="H11308" s="2">
        <f t="shared" si="176"/>
        <v>0.22352941176470589</v>
      </c>
      <c r="I11308" t="s">
        <v>19672</v>
      </c>
      <c r="J11308">
        <v>-4.7720322016000001</v>
      </c>
      <c r="K11308">
        <v>0.53592360880000001</v>
      </c>
      <c r="L11308" t="s">
        <v>23649</v>
      </c>
    </row>
    <row r="11309" spans="1:12" x14ac:dyDescent="0.2">
      <c r="A11309" t="s">
        <v>23644</v>
      </c>
      <c r="C11309">
        <v>510</v>
      </c>
      <c r="D11309" t="s">
        <v>23650</v>
      </c>
      <c r="E11309" t="s">
        <v>13</v>
      </c>
      <c r="F11309" s="3">
        <v>308</v>
      </c>
      <c r="G11309" s="2">
        <v>359</v>
      </c>
      <c r="H11309" s="2">
        <f t="shared" si="176"/>
        <v>0.10196078431372549</v>
      </c>
      <c r="I11309" t="s">
        <v>1260</v>
      </c>
      <c r="J11309">
        <v>-2.4415427163999999</v>
      </c>
      <c r="K11309">
        <v>0.52601823650000001</v>
      </c>
      <c r="L11309" t="s">
        <v>23651</v>
      </c>
    </row>
    <row r="11310" spans="1:12" x14ac:dyDescent="0.2">
      <c r="A11310" t="s">
        <v>23644</v>
      </c>
      <c r="C11310">
        <v>510</v>
      </c>
      <c r="D11310" t="s">
        <v>23652</v>
      </c>
      <c r="E11310" t="s">
        <v>13</v>
      </c>
      <c r="F11310" s="3">
        <v>245</v>
      </c>
      <c r="G11310" s="2">
        <v>358</v>
      </c>
      <c r="H11310" s="2">
        <f t="shared" si="176"/>
        <v>0.22352941176470589</v>
      </c>
      <c r="I11310" t="s">
        <v>19669</v>
      </c>
      <c r="J11310">
        <v>-4.456357863</v>
      </c>
      <c r="K11310">
        <v>0.5528710644</v>
      </c>
      <c r="L11310" t="s">
        <v>23653</v>
      </c>
    </row>
    <row r="11311" spans="1:12" x14ac:dyDescent="0.2">
      <c r="A11311" t="s">
        <v>23654</v>
      </c>
      <c r="C11311">
        <v>608</v>
      </c>
      <c r="D11311" t="s">
        <v>23655</v>
      </c>
      <c r="E11311" t="s">
        <v>13</v>
      </c>
      <c r="F11311" s="3">
        <v>29</v>
      </c>
      <c r="G11311" s="2">
        <v>582</v>
      </c>
      <c r="H11311" s="2">
        <f t="shared" si="176"/>
        <v>0.91118421052631582</v>
      </c>
      <c r="I11311" t="s">
        <v>13650</v>
      </c>
      <c r="J11311">
        <v>-4.7370677154000003</v>
      </c>
      <c r="K11311">
        <v>0.60447234100000002</v>
      </c>
      <c r="L11311" t="s">
        <v>23656</v>
      </c>
    </row>
    <row r="11312" spans="1:12" x14ac:dyDescent="0.2">
      <c r="A11312" t="s">
        <v>23657</v>
      </c>
      <c r="C11312">
        <v>118</v>
      </c>
      <c r="D11312" t="s">
        <v>23658</v>
      </c>
      <c r="E11312" t="s">
        <v>13</v>
      </c>
      <c r="F11312" s="3">
        <v>85</v>
      </c>
      <c r="G11312" s="2">
        <v>113</v>
      </c>
      <c r="H11312" s="2">
        <f t="shared" si="176"/>
        <v>0.24576271186440679</v>
      </c>
      <c r="I11312" t="s">
        <v>23659</v>
      </c>
      <c r="J11312">
        <v>-3.0040305190000001</v>
      </c>
      <c r="K11312">
        <v>0.60681499309999998</v>
      </c>
      <c r="L11312" t="s">
        <v>23660</v>
      </c>
    </row>
    <row r="11313" spans="1:12" x14ac:dyDescent="0.2">
      <c r="A11313" t="s">
        <v>23661</v>
      </c>
      <c r="C11313">
        <v>193</v>
      </c>
      <c r="D11313" t="s">
        <v>23662</v>
      </c>
      <c r="E11313" t="s">
        <v>13</v>
      </c>
      <c r="F11313" s="3">
        <v>10</v>
      </c>
      <c r="G11313" s="2">
        <v>187</v>
      </c>
      <c r="H11313" s="2">
        <f t="shared" si="176"/>
        <v>0.92227979274611394</v>
      </c>
      <c r="I11313" t="s">
        <v>23663</v>
      </c>
      <c r="J11313">
        <v>-1.2213323547999999</v>
      </c>
      <c r="K11313">
        <v>0.73369461629999999</v>
      </c>
      <c r="L11313" t="s">
        <v>23664</v>
      </c>
    </row>
    <row r="11314" spans="1:12" x14ac:dyDescent="0.2">
      <c r="A11314" t="s">
        <v>23665</v>
      </c>
      <c r="C11314">
        <v>1468</v>
      </c>
      <c r="D11314" t="s">
        <v>23666</v>
      </c>
      <c r="E11314" t="s">
        <v>13</v>
      </c>
      <c r="F11314" s="3">
        <v>349</v>
      </c>
      <c r="G11314" s="2">
        <v>1464</v>
      </c>
      <c r="H11314" s="2">
        <f t="shared" si="176"/>
        <v>0.76021798365122617</v>
      </c>
      <c r="I11314" t="s">
        <v>21273</v>
      </c>
      <c r="J11314">
        <v>-3.0820235943999998</v>
      </c>
      <c r="K11314">
        <v>0.65592568470000001</v>
      </c>
      <c r="L11314" t="s">
        <v>23667</v>
      </c>
    </row>
    <row r="11315" spans="1:12" x14ac:dyDescent="0.2">
      <c r="A11315" t="s">
        <v>23665</v>
      </c>
      <c r="C11315">
        <v>1468</v>
      </c>
      <c r="D11315" t="s">
        <v>23668</v>
      </c>
      <c r="E11315" t="s">
        <v>13</v>
      </c>
      <c r="F11315" s="3">
        <v>351</v>
      </c>
      <c r="G11315" s="2">
        <v>1242</v>
      </c>
      <c r="H11315" s="2">
        <f t="shared" si="176"/>
        <v>0.60762942779291551</v>
      </c>
      <c r="I11315" t="s">
        <v>23669</v>
      </c>
      <c r="J11315">
        <v>-6.0544179099999998E-2</v>
      </c>
      <c r="K11315">
        <v>0.76621579409999996</v>
      </c>
      <c r="L11315" t="s">
        <v>23670</v>
      </c>
    </row>
    <row r="11316" spans="1:12" x14ac:dyDescent="0.2">
      <c r="A11316" t="s">
        <v>23665</v>
      </c>
      <c r="C11316">
        <v>1468</v>
      </c>
      <c r="D11316" t="s">
        <v>23081</v>
      </c>
      <c r="E11316" t="s">
        <v>32</v>
      </c>
      <c r="F11316" s="3">
        <v>215</v>
      </c>
      <c r="G11316" s="2">
        <v>250</v>
      </c>
      <c r="H11316" s="2">
        <f t="shared" si="176"/>
        <v>2.4523160762942781E-2</v>
      </c>
      <c r="I11316" t="s">
        <v>23082</v>
      </c>
      <c r="L11316" t="s">
        <v>23671</v>
      </c>
    </row>
    <row r="11317" spans="1:12" x14ac:dyDescent="0.2">
      <c r="A11317" t="s">
        <v>23665</v>
      </c>
      <c r="C11317">
        <v>1468</v>
      </c>
      <c r="D11317" t="s">
        <v>23672</v>
      </c>
      <c r="E11317" t="s">
        <v>32</v>
      </c>
      <c r="F11317" s="3">
        <v>349</v>
      </c>
      <c r="G11317" s="2">
        <v>1258</v>
      </c>
      <c r="H11317" s="2">
        <f t="shared" si="176"/>
        <v>0.61989100817438691</v>
      </c>
      <c r="I11317" t="s">
        <v>23673</v>
      </c>
      <c r="L11317" t="s">
        <v>23674</v>
      </c>
    </row>
    <row r="11318" spans="1:12" x14ac:dyDescent="0.2">
      <c r="A11318" t="s">
        <v>23665</v>
      </c>
      <c r="C11318">
        <v>1468</v>
      </c>
      <c r="D11318" t="s">
        <v>20403</v>
      </c>
      <c r="E11318" t="s">
        <v>32</v>
      </c>
      <c r="F11318" s="3">
        <v>137</v>
      </c>
      <c r="G11318" s="2">
        <v>149</v>
      </c>
      <c r="H11318" s="2">
        <f t="shared" si="176"/>
        <v>8.855585831062671E-3</v>
      </c>
      <c r="I11318" t="s">
        <v>20404</v>
      </c>
      <c r="L11318" t="s">
        <v>23675</v>
      </c>
    </row>
    <row r="11319" spans="1:12" x14ac:dyDescent="0.2">
      <c r="A11319" t="s">
        <v>23665</v>
      </c>
      <c r="C11319">
        <v>1468</v>
      </c>
      <c r="D11319" t="s">
        <v>3931</v>
      </c>
      <c r="E11319" t="s">
        <v>32</v>
      </c>
      <c r="F11319" s="3">
        <v>1263</v>
      </c>
      <c r="G11319" s="2">
        <v>1468</v>
      </c>
      <c r="H11319" s="2">
        <f t="shared" si="176"/>
        <v>0.14032697547683923</v>
      </c>
      <c r="I11319" t="s">
        <v>3932</v>
      </c>
      <c r="L11319" t="s">
        <v>23676</v>
      </c>
    </row>
    <row r="11320" spans="1:12" x14ac:dyDescent="0.2">
      <c r="A11320" t="s">
        <v>23665</v>
      </c>
      <c r="C11320">
        <v>1468</v>
      </c>
      <c r="D11320" t="s">
        <v>23677</v>
      </c>
      <c r="E11320" t="s">
        <v>32</v>
      </c>
      <c r="F11320" s="3">
        <v>349</v>
      </c>
      <c r="G11320" s="2">
        <v>1258</v>
      </c>
      <c r="H11320" s="2">
        <f t="shared" si="176"/>
        <v>0.61989100817438691</v>
      </c>
      <c r="I11320" t="s">
        <v>23678</v>
      </c>
      <c r="L11320" t="s">
        <v>23679</v>
      </c>
    </row>
    <row r="11321" spans="1:12" x14ac:dyDescent="0.2">
      <c r="A11321" t="s">
        <v>23665</v>
      </c>
      <c r="C11321">
        <v>1468</v>
      </c>
      <c r="D11321" t="s">
        <v>23680</v>
      </c>
      <c r="E11321" t="s">
        <v>32</v>
      </c>
      <c r="F11321" s="3">
        <v>349</v>
      </c>
      <c r="G11321" s="2">
        <v>1258</v>
      </c>
      <c r="H11321" s="2">
        <f t="shared" si="176"/>
        <v>0.61989100817438691</v>
      </c>
      <c r="I11321" t="s">
        <v>23681</v>
      </c>
      <c r="L11321" t="s">
        <v>23682</v>
      </c>
    </row>
    <row r="11322" spans="1:12" x14ac:dyDescent="0.2">
      <c r="A11322" t="s">
        <v>23665</v>
      </c>
      <c r="C11322">
        <v>1468</v>
      </c>
      <c r="D11322" t="s">
        <v>23683</v>
      </c>
      <c r="E11322" t="s">
        <v>32</v>
      </c>
      <c r="F11322" s="3">
        <v>349</v>
      </c>
      <c r="G11322" s="2">
        <v>1258</v>
      </c>
      <c r="H11322" s="2">
        <f t="shared" si="176"/>
        <v>0.61989100817438691</v>
      </c>
      <c r="I11322" t="s">
        <v>23684</v>
      </c>
      <c r="L11322" t="s">
        <v>23685</v>
      </c>
    </row>
    <row r="11323" spans="1:12" x14ac:dyDescent="0.2">
      <c r="A11323" t="s">
        <v>23686</v>
      </c>
      <c r="C11323">
        <v>130</v>
      </c>
      <c r="D11323" t="s">
        <v>23687</v>
      </c>
      <c r="E11323" t="s">
        <v>13</v>
      </c>
      <c r="F11323" s="3">
        <v>30</v>
      </c>
      <c r="G11323" s="2">
        <v>128</v>
      </c>
      <c r="H11323" s="2">
        <f t="shared" si="176"/>
        <v>0.7615384615384615</v>
      </c>
      <c r="I11323" t="s">
        <v>23688</v>
      </c>
      <c r="J11323">
        <v>-1.0332275514</v>
      </c>
      <c r="K11323">
        <v>0.7404282499</v>
      </c>
      <c r="L11323" t="s">
        <v>23689</v>
      </c>
    </row>
    <row r="11324" spans="1:12" x14ac:dyDescent="0.2">
      <c r="A11324" t="s">
        <v>23690</v>
      </c>
      <c r="C11324">
        <v>398</v>
      </c>
      <c r="D11324" t="s">
        <v>23691</v>
      </c>
      <c r="E11324" t="s">
        <v>13</v>
      </c>
      <c r="F11324" s="3">
        <v>255</v>
      </c>
      <c r="G11324" s="2">
        <v>395</v>
      </c>
      <c r="H11324" s="2">
        <f t="shared" si="176"/>
        <v>0.35427135678391958</v>
      </c>
      <c r="I11324" t="s">
        <v>23692</v>
      </c>
      <c r="J11324">
        <v>-1.2417838151</v>
      </c>
      <c r="K11324">
        <v>0.71906453719999996</v>
      </c>
      <c r="L11324" t="s">
        <v>23693</v>
      </c>
    </row>
    <row r="11325" spans="1:12" x14ac:dyDescent="0.2">
      <c r="A11325" t="s">
        <v>23690</v>
      </c>
      <c r="C11325">
        <v>398</v>
      </c>
      <c r="D11325" t="s">
        <v>1571</v>
      </c>
      <c r="E11325" t="s">
        <v>32</v>
      </c>
      <c r="F11325" s="3">
        <v>1</v>
      </c>
      <c r="G11325" s="2">
        <v>78</v>
      </c>
      <c r="H11325" s="2">
        <f t="shared" si="176"/>
        <v>0.19597989949748743</v>
      </c>
      <c r="I11325" t="s">
        <v>1572</v>
      </c>
      <c r="L11325" t="s">
        <v>23694</v>
      </c>
    </row>
    <row r="11326" spans="1:12" x14ac:dyDescent="0.2">
      <c r="A11326" t="s">
        <v>23690</v>
      </c>
      <c r="C11326">
        <v>398</v>
      </c>
      <c r="D11326" t="s">
        <v>8146</v>
      </c>
      <c r="E11326" t="s">
        <v>32</v>
      </c>
      <c r="F11326" s="3">
        <v>238</v>
      </c>
      <c r="G11326" s="2">
        <v>309</v>
      </c>
      <c r="H11326" s="2">
        <f t="shared" si="176"/>
        <v>0.18090452261306533</v>
      </c>
      <c r="I11326" t="s">
        <v>8147</v>
      </c>
      <c r="L11326" t="s">
        <v>23695</v>
      </c>
    </row>
    <row r="11327" spans="1:12" x14ac:dyDescent="0.2">
      <c r="A11327" t="s">
        <v>23690</v>
      </c>
      <c r="C11327">
        <v>398</v>
      </c>
      <c r="D11327" t="s">
        <v>23696</v>
      </c>
      <c r="E11327" t="s">
        <v>32</v>
      </c>
      <c r="F11327" s="3">
        <v>1</v>
      </c>
      <c r="G11327" s="2">
        <v>84</v>
      </c>
      <c r="H11327" s="2">
        <f t="shared" si="176"/>
        <v>0.21105527638190955</v>
      </c>
      <c r="I11327" t="s">
        <v>23697</v>
      </c>
      <c r="L11327" t="s">
        <v>23698</v>
      </c>
    </row>
    <row r="11328" spans="1:12" x14ac:dyDescent="0.2">
      <c r="A11328" t="s">
        <v>23690</v>
      </c>
      <c r="C11328">
        <v>398</v>
      </c>
      <c r="D11328" t="s">
        <v>8143</v>
      </c>
      <c r="E11328" t="s">
        <v>32</v>
      </c>
      <c r="F11328" s="3">
        <v>254</v>
      </c>
      <c r="G11328" s="2">
        <v>308</v>
      </c>
      <c r="H11328" s="2">
        <f t="shared" si="176"/>
        <v>0.13819095477386933</v>
      </c>
      <c r="I11328" t="s">
        <v>8144</v>
      </c>
      <c r="L11328" t="s">
        <v>23699</v>
      </c>
    </row>
    <row r="11329" spans="1:12" x14ac:dyDescent="0.2">
      <c r="A11329" t="s">
        <v>23690</v>
      </c>
      <c r="C11329">
        <v>398</v>
      </c>
      <c r="D11329" t="s">
        <v>19909</v>
      </c>
      <c r="E11329" t="s">
        <v>32</v>
      </c>
      <c r="F11329" s="3">
        <v>230</v>
      </c>
      <c r="G11329" s="2">
        <v>398</v>
      </c>
      <c r="H11329" s="2">
        <f t="shared" si="176"/>
        <v>0.42462311557788945</v>
      </c>
      <c r="I11329" t="s">
        <v>19910</v>
      </c>
      <c r="L11329" t="s">
        <v>23700</v>
      </c>
    </row>
    <row r="11330" spans="1:12" x14ac:dyDescent="0.2">
      <c r="A11330" t="s">
        <v>23690</v>
      </c>
      <c r="C11330">
        <v>398</v>
      </c>
      <c r="D11330" t="s">
        <v>19912</v>
      </c>
      <c r="E11330" t="s">
        <v>32</v>
      </c>
      <c r="F11330" s="3">
        <v>230</v>
      </c>
      <c r="G11330" s="2">
        <v>398</v>
      </c>
      <c r="H11330" s="2">
        <f t="shared" si="176"/>
        <v>0.42462311557788945</v>
      </c>
      <c r="I11330" t="s">
        <v>19913</v>
      </c>
      <c r="L11330" t="s">
        <v>23701</v>
      </c>
    </row>
    <row r="11331" spans="1:12" x14ac:dyDescent="0.2">
      <c r="A11331" t="s">
        <v>23690</v>
      </c>
      <c r="C11331">
        <v>398</v>
      </c>
      <c r="D11331" t="s">
        <v>8140</v>
      </c>
      <c r="E11331" t="s">
        <v>32</v>
      </c>
      <c r="F11331" s="3">
        <v>238</v>
      </c>
      <c r="G11331" s="2">
        <v>309</v>
      </c>
      <c r="H11331" s="2">
        <f t="shared" ref="H11331:H11394" si="177">(G11331-F11331+1)/C11331</f>
        <v>0.18090452261306533</v>
      </c>
      <c r="I11331" t="s">
        <v>8141</v>
      </c>
      <c r="L11331" t="s">
        <v>23702</v>
      </c>
    </row>
    <row r="11332" spans="1:12" x14ac:dyDescent="0.2">
      <c r="A11332" t="s">
        <v>23690</v>
      </c>
      <c r="C11332">
        <v>398</v>
      </c>
      <c r="D11332" t="s">
        <v>23703</v>
      </c>
      <c r="E11332" t="s">
        <v>32</v>
      </c>
      <c r="F11332" s="3">
        <v>1</v>
      </c>
      <c r="G11332" s="2">
        <v>78</v>
      </c>
      <c r="H11332" s="2">
        <f t="shared" si="177"/>
        <v>0.19597989949748743</v>
      </c>
      <c r="I11332" t="s">
        <v>23704</v>
      </c>
      <c r="L11332" t="s">
        <v>23705</v>
      </c>
    </row>
    <row r="11333" spans="1:12" x14ac:dyDescent="0.2">
      <c r="A11333" t="s">
        <v>23690</v>
      </c>
      <c r="C11333">
        <v>398</v>
      </c>
      <c r="D11333" t="s">
        <v>19916</v>
      </c>
      <c r="E11333" t="s">
        <v>32</v>
      </c>
      <c r="F11333" s="3">
        <v>230</v>
      </c>
      <c r="G11333" s="2">
        <v>398</v>
      </c>
      <c r="H11333" s="2">
        <f t="shared" si="177"/>
        <v>0.42462311557788945</v>
      </c>
      <c r="I11333" t="s">
        <v>19917</v>
      </c>
      <c r="L11333" t="s">
        <v>23706</v>
      </c>
    </row>
    <row r="11334" spans="1:12" x14ac:dyDescent="0.2">
      <c r="A11334" t="s">
        <v>23690</v>
      </c>
      <c r="C11334">
        <v>398</v>
      </c>
      <c r="D11334" t="s">
        <v>19919</v>
      </c>
      <c r="E11334" t="s">
        <v>32</v>
      </c>
      <c r="F11334" s="3">
        <v>230</v>
      </c>
      <c r="G11334" s="2">
        <v>398</v>
      </c>
      <c r="H11334" s="2">
        <f t="shared" si="177"/>
        <v>0.42462311557788945</v>
      </c>
      <c r="I11334" t="s">
        <v>19920</v>
      </c>
      <c r="L11334" t="s">
        <v>23707</v>
      </c>
    </row>
    <row r="11335" spans="1:12" x14ac:dyDescent="0.2">
      <c r="A11335" t="s">
        <v>23708</v>
      </c>
      <c r="C11335">
        <v>250</v>
      </c>
      <c r="D11335" t="s">
        <v>23709</v>
      </c>
      <c r="E11335" t="s">
        <v>13</v>
      </c>
      <c r="F11335" s="3">
        <v>8</v>
      </c>
      <c r="G11335" s="2">
        <v>248</v>
      </c>
      <c r="H11335" s="2">
        <f t="shared" si="177"/>
        <v>0.96399999999999997</v>
      </c>
      <c r="I11335" t="s">
        <v>23710</v>
      </c>
      <c r="J11335">
        <v>-2.795270629</v>
      </c>
      <c r="K11335">
        <v>0.66292882019999999</v>
      </c>
      <c r="L11335" t="s">
        <v>23711</v>
      </c>
    </row>
    <row r="11336" spans="1:12" x14ac:dyDescent="0.2">
      <c r="A11336" t="s">
        <v>23708</v>
      </c>
      <c r="C11336">
        <v>250</v>
      </c>
      <c r="D11336" t="s">
        <v>1144</v>
      </c>
      <c r="E11336" t="s">
        <v>32</v>
      </c>
      <c r="F11336" s="3">
        <v>1</v>
      </c>
      <c r="G11336" s="2">
        <v>250</v>
      </c>
      <c r="H11336" s="2">
        <f t="shared" si="177"/>
        <v>1</v>
      </c>
      <c r="I11336" t="s">
        <v>1145</v>
      </c>
      <c r="L11336" t="s">
        <v>23712</v>
      </c>
    </row>
    <row r="11337" spans="1:12" x14ac:dyDescent="0.2">
      <c r="A11337" t="s">
        <v>23708</v>
      </c>
      <c r="C11337">
        <v>250</v>
      </c>
      <c r="D11337" t="s">
        <v>1162</v>
      </c>
      <c r="E11337" t="s">
        <v>32</v>
      </c>
      <c r="F11337" s="3">
        <v>1</v>
      </c>
      <c r="G11337" s="2">
        <v>250</v>
      </c>
      <c r="H11337" s="2">
        <f t="shared" si="177"/>
        <v>1</v>
      </c>
      <c r="I11337" t="s">
        <v>1163</v>
      </c>
      <c r="L11337" t="s">
        <v>23713</v>
      </c>
    </row>
    <row r="11338" spans="1:12" x14ac:dyDescent="0.2">
      <c r="A11338" t="s">
        <v>23708</v>
      </c>
      <c r="C11338">
        <v>250</v>
      </c>
      <c r="D11338" t="s">
        <v>1159</v>
      </c>
      <c r="E11338" t="s">
        <v>32</v>
      </c>
      <c r="F11338" s="3">
        <v>1</v>
      </c>
      <c r="G11338" s="2">
        <v>250</v>
      </c>
      <c r="H11338" s="2">
        <f t="shared" si="177"/>
        <v>1</v>
      </c>
      <c r="I11338" t="s">
        <v>1160</v>
      </c>
      <c r="L11338" t="s">
        <v>23714</v>
      </c>
    </row>
    <row r="11339" spans="1:12" x14ac:dyDescent="0.2">
      <c r="A11339" t="s">
        <v>23708</v>
      </c>
      <c r="C11339">
        <v>250</v>
      </c>
      <c r="D11339" t="s">
        <v>1153</v>
      </c>
      <c r="E11339" t="s">
        <v>32</v>
      </c>
      <c r="F11339" s="3">
        <v>1</v>
      </c>
      <c r="G11339" s="2">
        <v>250</v>
      </c>
      <c r="H11339" s="2">
        <f t="shared" si="177"/>
        <v>1</v>
      </c>
      <c r="I11339" t="s">
        <v>1154</v>
      </c>
      <c r="L11339" t="s">
        <v>23715</v>
      </c>
    </row>
    <row r="11340" spans="1:12" x14ac:dyDescent="0.2">
      <c r="A11340" t="s">
        <v>23708</v>
      </c>
      <c r="C11340">
        <v>250</v>
      </c>
      <c r="D11340" t="s">
        <v>1138</v>
      </c>
      <c r="E11340" t="s">
        <v>32</v>
      </c>
      <c r="F11340" s="3">
        <v>1</v>
      </c>
      <c r="G11340" s="2">
        <v>250</v>
      </c>
      <c r="H11340" s="2">
        <f t="shared" si="177"/>
        <v>1</v>
      </c>
      <c r="I11340" t="s">
        <v>1139</v>
      </c>
      <c r="L11340" t="s">
        <v>23716</v>
      </c>
    </row>
    <row r="11341" spans="1:12" x14ac:dyDescent="0.2">
      <c r="A11341" t="s">
        <v>23708</v>
      </c>
      <c r="C11341">
        <v>250</v>
      </c>
      <c r="D11341" t="s">
        <v>1156</v>
      </c>
      <c r="E11341" t="s">
        <v>32</v>
      </c>
      <c r="F11341" s="3">
        <v>1</v>
      </c>
      <c r="G11341" s="2">
        <v>250</v>
      </c>
      <c r="H11341" s="2">
        <f t="shared" si="177"/>
        <v>1</v>
      </c>
      <c r="I11341" t="s">
        <v>1157</v>
      </c>
      <c r="L11341" t="s">
        <v>23717</v>
      </c>
    </row>
    <row r="11342" spans="1:12" x14ac:dyDescent="0.2">
      <c r="A11342" t="s">
        <v>23708</v>
      </c>
      <c r="C11342">
        <v>250</v>
      </c>
      <c r="D11342" t="s">
        <v>1147</v>
      </c>
      <c r="E11342" t="s">
        <v>32</v>
      </c>
      <c r="F11342" s="3">
        <v>1</v>
      </c>
      <c r="G11342" s="2">
        <v>250</v>
      </c>
      <c r="H11342" s="2">
        <f t="shared" si="177"/>
        <v>1</v>
      </c>
      <c r="I11342" t="s">
        <v>1148</v>
      </c>
      <c r="L11342" t="s">
        <v>23718</v>
      </c>
    </row>
    <row r="11343" spans="1:12" x14ac:dyDescent="0.2">
      <c r="A11343" t="s">
        <v>23708</v>
      </c>
      <c r="C11343">
        <v>250</v>
      </c>
      <c r="D11343" t="s">
        <v>1141</v>
      </c>
      <c r="E11343" t="s">
        <v>32</v>
      </c>
      <c r="F11343" s="3">
        <v>1</v>
      </c>
      <c r="G11343" s="2">
        <v>250</v>
      </c>
      <c r="H11343" s="2">
        <f t="shared" si="177"/>
        <v>1</v>
      </c>
      <c r="I11343" t="s">
        <v>1142</v>
      </c>
      <c r="L11343" t="s">
        <v>23719</v>
      </c>
    </row>
    <row r="11344" spans="1:12" x14ac:dyDescent="0.2">
      <c r="A11344" t="s">
        <v>23708</v>
      </c>
      <c r="C11344">
        <v>250</v>
      </c>
      <c r="D11344" t="s">
        <v>1150</v>
      </c>
      <c r="E11344" t="s">
        <v>32</v>
      </c>
      <c r="F11344" s="3">
        <v>1</v>
      </c>
      <c r="G11344" s="2">
        <v>250</v>
      </c>
      <c r="H11344" s="2">
        <f t="shared" si="177"/>
        <v>1</v>
      </c>
      <c r="I11344" t="s">
        <v>1151</v>
      </c>
      <c r="L11344" t="s">
        <v>23720</v>
      </c>
    </row>
    <row r="11345" spans="1:12" x14ac:dyDescent="0.2">
      <c r="A11345" t="s">
        <v>23708</v>
      </c>
      <c r="C11345">
        <v>250</v>
      </c>
      <c r="D11345" t="s">
        <v>1132</v>
      </c>
      <c r="E11345" t="s">
        <v>32</v>
      </c>
      <c r="F11345" s="3">
        <v>1</v>
      </c>
      <c r="G11345" s="2">
        <v>250</v>
      </c>
      <c r="H11345" s="2">
        <f t="shared" si="177"/>
        <v>1</v>
      </c>
      <c r="I11345" t="s">
        <v>1133</v>
      </c>
      <c r="L11345" t="s">
        <v>23721</v>
      </c>
    </row>
    <row r="11346" spans="1:12" x14ac:dyDescent="0.2">
      <c r="A11346" t="s">
        <v>23722</v>
      </c>
      <c r="C11346">
        <v>629</v>
      </c>
      <c r="D11346" t="s">
        <v>23723</v>
      </c>
      <c r="E11346" t="s">
        <v>13</v>
      </c>
      <c r="F11346" s="3">
        <v>41</v>
      </c>
      <c r="G11346" s="2">
        <v>526</v>
      </c>
      <c r="H11346" s="2">
        <f t="shared" si="177"/>
        <v>0.77265500794912556</v>
      </c>
      <c r="I11346" t="s">
        <v>1226</v>
      </c>
      <c r="J11346">
        <v>-4.0413029050000002</v>
      </c>
      <c r="K11346">
        <v>0.64373939459999996</v>
      </c>
      <c r="L11346" t="s">
        <v>23724</v>
      </c>
    </row>
    <row r="11347" spans="1:12" x14ac:dyDescent="0.2">
      <c r="A11347" t="s">
        <v>23722</v>
      </c>
      <c r="C11347">
        <v>629</v>
      </c>
      <c r="D11347" t="s">
        <v>23725</v>
      </c>
      <c r="E11347" t="s">
        <v>13</v>
      </c>
      <c r="F11347" s="3">
        <v>41</v>
      </c>
      <c r="G11347" s="2">
        <v>513</v>
      </c>
      <c r="H11347" s="2">
        <f t="shared" si="177"/>
        <v>0.75198728139904614</v>
      </c>
      <c r="I11347" t="s">
        <v>23726</v>
      </c>
      <c r="J11347">
        <v>-4.2925812359000002</v>
      </c>
      <c r="K11347">
        <v>0.63701789710000001</v>
      </c>
      <c r="L11347" t="s">
        <v>23727</v>
      </c>
    </row>
    <row r="11348" spans="1:12" x14ac:dyDescent="0.2">
      <c r="A11348" t="s">
        <v>23722</v>
      </c>
      <c r="C11348">
        <v>629</v>
      </c>
      <c r="D11348" t="s">
        <v>4907</v>
      </c>
      <c r="E11348" t="s">
        <v>32</v>
      </c>
      <c r="F11348" s="3">
        <v>1</v>
      </c>
      <c r="G11348" s="2">
        <v>629</v>
      </c>
      <c r="H11348" s="2">
        <f t="shared" si="177"/>
        <v>1</v>
      </c>
      <c r="I11348" t="s">
        <v>4908</v>
      </c>
      <c r="L11348" t="s">
        <v>23728</v>
      </c>
    </row>
    <row r="11349" spans="1:12" x14ac:dyDescent="0.2">
      <c r="A11349" t="s">
        <v>23729</v>
      </c>
      <c r="C11349">
        <v>467</v>
      </c>
      <c r="D11349" t="s">
        <v>23730</v>
      </c>
      <c r="E11349" t="s">
        <v>13</v>
      </c>
      <c r="F11349" s="3">
        <v>24</v>
      </c>
      <c r="G11349" s="2">
        <v>48</v>
      </c>
      <c r="H11349" s="2">
        <f t="shared" si="177"/>
        <v>5.353319057815846E-2</v>
      </c>
      <c r="I11349" t="s">
        <v>23731</v>
      </c>
      <c r="J11349">
        <v>-2.2646629381999999</v>
      </c>
      <c r="K11349">
        <v>0.51472766029999995</v>
      </c>
      <c r="L11349" t="s">
        <v>23732</v>
      </c>
    </row>
    <row r="11350" spans="1:12" x14ac:dyDescent="0.2">
      <c r="A11350" t="s">
        <v>23729</v>
      </c>
      <c r="C11350">
        <v>467</v>
      </c>
      <c r="D11350" t="s">
        <v>23733</v>
      </c>
      <c r="E11350" t="s">
        <v>13</v>
      </c>
      <c r="F11350" s="3">
        <v>366</v>
      </c>
      <c r="G11350" s="2">
        <v>396</v>
      </c>
      <c r="H11350" s="2">
        <f t="shared" si="177"/>
        <v>6.638115631691649E-2</v>
      </c>
      <c r="I11350" t="s">
        <v>23734</v>
      </c>
      <c r="J11350">
        <v>-1.9740145577999999</v>
      </c>
      <c r="K11350">
        <v>0.54756469399999996</v>
      </c>
      <c r="L11350" t="s">
        <v>23735</v>
      </c>
    </row>
    <row r="11351" spans="1:12" x14ac:dyDescent="0.2">
      <c r="A11351" t="s">
        <v>23736</v>
      </c>
      <c r="C11351">
        <v>1176</v>
      </c>
      <c r="D11351" t="s">
        <v>23737</v>
      </c>
      <c r="E11351" t="s">
        <v>13</v>
      </c>
      <c r="F11351" s="3">
        <v>779</v>
      </c>
      <c r="G11351" s="2">
        <v>920</v>
      </c>
      <c r="H11351" s="2">
        <f t="shared" si="177"/>
        <v>0.12074829931972789</v>
      </c>
      <c r="I11351" t="s">
        <v>23738</v>
      </c>
      <c r="J11351">
        <v>-3.161252277</v>
      </c>
      <c r="K11351">
        <v>0.61929731519999998</v>
      </c>
      <c r="L11351" t="s">
        <v>23739</v>
      </c>
    </row>
    <row r="11352" spans="1:12" x14ac:dyDescent="0.2">
      <c r="A11352" t="s">
        <v>23736</v>
      </c>
      <c r="C11352">
        <v>1176</v>
      </c>
      <c r="D11352" t="s">
        <v>23740</v>
      </c>
      <c r="E11352" t="s">
        <v>13</v>
      </c>
      <c r="F11352" s="3">
        <v>1066</v>
      </c>
      <c r="G11352" s="2">
        <v>1174</v>
      </c>
      <c r="H11352" s="2">
        <f t="shared" si="177"/>
        <v>9.2687074829931979E-2</v>
      </c>
      <c r="I11352" t="s">
        <v>23741</v>
      </c>
      <c r="J11352">
        <v>-1.7494174874999999</v>
      </c>
      <c r="K11352">
        <v>0.70146959519999996</v>
      </c>
      <c r="L11352" t="s">
        <v>23742</v>
      </c>
    </row>
    <row r="11353" spans="1:12" x14ac:dyDescent="0.2">
      <c r="A11353" t="s">
        <v>23736</v>
      </c>
      <c r="C11353">
        <v>1176</v>
      </c>
      <c r="D11353" t="s">
        <v>23743</v>
      </c>
      <c r="E11353" t="s">
        <v>32</v>
      </c>
      <c r="F11353" s="3">
        <v>1056</v>
      </c>
      <c r="G11353" s="2">
        <v>1176</v>
      </c>
      <c r="H11353" s="2">
        <f t="shared" si="177"/>
        <v>0.10289115646258504</v>
      </c>
      <c r="I11353" t="s">
        <v>23744</v>
      </c>
      <c r="L11353" t="s">
        <v>23745</v>
      </c>
    </row>
    <row r="11354" spans="1:12" x14ac:dyDescent="0.2">
      <c r="A11354" t="s">
        <v>23736</v>
      </c>
      <c r="C11354">
        <v>1176</v>
      </c>
      <c r="D11354" t="s">
        <v>14181</v>
      </c>
      <c r="E11354" t="s">
        <v>32</v>
      </c>
      <c r="F11354" s="3">
        <v>1</v>
      </c>
      <c r="G11354" s="2">
        <v>1176</v>
      </c>
      <c r="H11354" s="2">
        <f t="shared" si="177"/>
        <v>1</v>
      </c>
      <c r="I11354" t="s">
        <v>14182</v>
      </c>
      <c r="L11354" t="s">
        <v>23746</v>
      </c>
    </row>
    <row r="11355" spans="1:12" x14ac:dyDescent="0.2">
      <c r="A11355" t="s">
        <v>23736</v>
      </c>
      <c r="C11355">
        <v>1176</v>
      </c>
      <c r="D11355" t="s">
        <v>23747</v>
      </c>
      <c r="E11355" t="s">
        <v>32</v>
      </c>
      <c r="F11355" s="3">
        <v>1056</v>
      </c>
      <c r="G11355" s="2">
        <v>1176</v>
      </c>
      <c r="H11355" s="2">
        <f t="shared" si="177"/>
        <v>0.10289115646258504</v>
      </c>
      <c r="I11355" t="s">
        <v>23748</v>
      </c>
      <c r="L11355" t="s">
        <v>23749</v>
      </c>
    </row>
    <row r="11356" spans="1:12" x14ac:dyDescent="0.2">
      <c r="A11356" t="s">
        <v>23750</v>
      </c>
      <c r="C11356">
        <v>403</v>
      </c>
      <c r="D11356" t="s">
        <v>23751</v>
      </c>
      <c r="E11356" t="s">
        <v>13</v>
      </c>
      <c r="F11356" s="3">
        <v>33</v>
      </c>
      <c r="G11356" s="2">
        <v>178</v>
      </c>
      <c r="H11356" s="2">
        <f t="shared" si="177"/>
        <v>0.36228287841191065</v>
      </c>
      <c r="I11356" t="s">
        <v>23752</v>
      </c>
      <c r="J11356">
        <v>-4.1867695718000002</v>
      </c>
      <c r="K11356">
        <v>0.56974221589999996</v>
      </c>
      <c r="L11356" t="s">
        <v>23753</v>
      </c>
    </row>
    <row r="11357" spans="1:12" x14ac:dyDescent="0.2">
      <c r="A11357" t="s">
        <v>23754</v>
      </c>
      <c r="C11357">
        <v>836</v>
      </c>
      <c r="D11357" t="s">
        <v>23755</v>
      </c>
      <c r="E11357" t="s">
        <v>13</v>
      </c>
      <c r="F11357" s="3">
        <v>46</v>
      </c>
      <c r="G11357" s="2">
        <v>209</v>
      </c>
      <c r="H11357" s="2">
        <f t="shared" si="177"/>
        <v>0.19617224880382775</v>
      </c>
      <c r="I11357" t="s">
        <v>11151</v>
      </c>
      <c r="J11357">
        <v>-3.8787955437999999</v>
      </c>
      <c r="K11357">
        <v>0.60551970720000003</v>
      </c>
      <c r="L11357" t="s">
        <v>23756</v>
      </c>
    </row>
    <row r="11358" spans="1:12" x14ac:dyDescent="0.2">
      <c r="A11358" t="s">
        <v>23754</v>
      </c>
      <c r="C11358">
        <v>836</v>
      </c>
      <c r="D11358" t="s">
        <v>23757</v>
      </c>
      <c r="E11358" t="s">
        <v>13</v>
      </c>
      <c r="F11358" s="3">
        <v>634</v>
      </c>
      <c r="G11358" s="2">
        <v>785</v>
      </c>
      <c r="H11358" s="2">
        <f t="shared" si="177"/>
        <v>0.18181818181818182</v>
      </c>
      <c r="I11358" t="s">
        <v>23758</v>
      </c>
      <c r="J11358">
        <v>-4.8490734332000001</v>
      </c>
      <c r="K11358">
        <v>0.53389414440000005</v>
      </c>
      <c r="L11358" t="s">
        <v>23759</v>
      </c>
    </row>
    <row r="11359" spans="1:12" x14ac:dyDescent="0.2">
      <c r="A11359" t="s">
        <v>23754</v>
      </c>
      <c r="C11359">
        <v>836</v>
      </c>
      <c r="D11359" t="s">
        <v>23760</v>
      </c>
      <c r="E11359" t="s">
        <v>13</v>
      </c>
      <c r="F11359" s="3">
        <v>9</v>
      </c>
      <c r="G11359" s="2">
        <v>148</v>
      </c>
      <c r="H11359" s="2">
        <f t="shared" si="177"/>
        <v>0.1674641148325359</v>
      </c>
      <c r="I11359" t="s">
        <v>23761</v>
      </c>
      <c r="J11359">
        <v>-3.5868585048999999</v>
      </c>
      <c r="K11359">
        <v>0.62937251350000001</v>
      </c>
      <c r="L11359" t="s">
        <v>23762</v>
      </c>
    </row>
    <row r="11360" spans="1:12" x14ac:dyDescent="0.2">
      <c r="A11360" t="s">
        <v>23754</v>
      </c>
      <c r="C11360">
        <v>836</v>
      </c>
      <c r="D11360" t="s">
        <v>23763</v>
      </c>
      <c r="E11360" t="s">
        <v>13</v>
      </c>
      <c r="F11360" s="3">
        <v>42</v>
      </c>
      <c r="G11360" s="2">
        <v>190</v>
      </c>
      <c r="H11360" s="2">
        <f t="shared" si="177"/>
        <v>0.17822966507177032</v>
      </c>
      <c r="I11360" t="s">
        <v>23764</v>
      </c>
      <c r="J11360">
        <v>-4.7108930719000002</v>
      </c>
      <c r="K11360">
        <v>0.54370737189999996</v>
      </c>
      <c r="L11360" t="s">
        <v>23765</v>
      </c>
    </row>
    <row r="11361" spans="1:12" x14ac:dyDescent="0.2">
      <c r="A11361" t="s">
        <v>23754</v>
      </c>
      <c r="C11361">
        <v>836</v>
      </c>
      <c r="D11361" t="s">
        <v>23766</v>
      </c>
      <c r="E11361" t="s">
        <v>13</v>
      </c>
      <c r="F11361" s="3">
        <v>105</v>
      </c>
      <c r="G11361" s="2">
        <v>219</v>
      </c>
      <c r="H11361" s="2">
        <f t="shared" si="177"/>
        <v>0.13755980861244019</v>
      </c>
      <c r="I11361" t="s">
        <v>23767</v>
      </c>
      <c r="J11361">
        <v>-4.3607278758000003</v>
      </c>
      <c r="K11361">
        <v>0.5577891143</v>
      </c>
      <c r="L11361" t="s">
        <v>23768</v>
      </c>
    </row>
    <row r="11362" spans="1:12" x14ac:dyDescent="0.2">
      <c r="A11362" t="s">
        <v>23754</v>
      </c>
      <c r="C11362">
        <v>836</v>
      </c>
      <c r="D11362" t="s">
        <v>23769</v>
      </c>
      <c r="E11362" t="s">
        <v>13</v>
      </c>
      <c r="F11362" s="3">
        <v>46</v>
      </c>
      <c r="G11362" s="2">
        <v>195</v>
      </c>
      <c r="H11362" s="2">
        <f t="shared" si="177"/>
        <v>0.17942583732057416</v>
      </c>
      <c r="I11362" t="s">
        <v>23770</v>
      </c>
      <c r="J11362">
        <v>-2.6843721348999998</v>
      </c>
      <c r="K11362">
        <v>0.67504782480000003</v>
      </c>
      <c r="L11362" t="s">
        <v>23771</v>
      </c>
    </row>
    <row r="11363" spans="1:12" x14ac:dyDescent="0.2">
      <c r="A11363" t="s">
        <v>23754</v>
      </c>
      <c r="C11363">
        <v>836</v>
      </c>
      <c r="D11363" t="s">
        <v>23772</v>
      </c>
      <c r="E11363" t="s">
        <v>13</v>
      </c>
      <c r="F11363" s="3">
        <v>7</v>
      </c>
      <c r="G11363" s="2">
        <v>153</v>
      </c>
      <c r="H11363" s="2">
        <f t="shared" si="177"/>
        <v>0.17583732057416268</v>
      </c>
      <c r="I11363" t="s">
        <v>23773</v>
      </c>
      <c r="J11363">
        <v>-2.9932762616000002</v>
      </c>
      <c r="K11363">
        <v>0.63007520920000004</v>
      </c>
      <c r="L11363" t="s">
        <v>23774</v>
      </c>
    </row>
    <row r="11364" spans="1:12" x14ac:dyDescent="0.2">
      <c r="A11364" t="s">
        <v>23754</v>
      </c>
      <c r="C11364">
        <v>836</v>
      </c>
      <c r="D11364" t="s">
        <v>23775</v>
      </c>
      <c r="E11364" t="s">
        <v>13</v>
      </c>
      <c r="F11364" s="3">
        <v>10</v>
      </c>
      <c r="G11364" s="2">
        <v>230</v>
      </c>
      <c r="H11364" s="2">
        <f t="shared" si="177"/>
        <v>0.26435406698564595</v>
      </c>
      <c r="I11364" t="s">
        <v>23776</v>
      </c>
      <c r="J11364">
        <v>-4.6722510343000003</v>
      </c>
      <c r="K11364">
        <v>0.61369654360000003</v>
      </c>
      <c r="L11364" t="s">
        <v>23777</v>
      </c>
    </row>
    <row r="11365" spans="1:12" x14ac:dyDescent="0.2">
      <c r="A11365" t="s">
        <v>23754</v>
      </c>
      <c r="C11365">
        <v>836</v>
      </c>
      <c r="D11365" t="s">
        <v>23778</v>
      </c>
      <c r="E11365" t="s">
        <v>13</v>
      </c>
      <c r="F11365" s="3">
        <v>4</v>
      </c>
      <c r="G11365" s="2">
        <v>153</v>
      </c>
      <c r="H11365" s="2">
        <f t="shared" si="177"/>
        <v>0.17942583732057416</v>
      </c>
      <c r="I11365" t="s">
        <v>13634</v>
      </c>
      <c r="J11365">
        <v>-1.4781924837</v>
      </c>
      <c r="K11365">
        <v>0.70881180050000003</v>
      </c>
      <c r="L11365" t="s">
        <v>23779</v>
      </c>
    </row>
    <row r="11366" spans="1:12" x14ac:dyDescent="0.2">
      <c r="A11366" t="s">
        <v>23754</v>
      </c>
      <c r="C11366">
        <v>836</v>
      </c>
      <c r="D11366" t="s">
        <v>23780</v>
      </c>
      <c r="E11366" t="s">
        <v>13</v>
      </c>
      <c r="F11366" s="3">
        <v>130</v>
      </c>
      <c r="G11366" s="2">
        <v>237</v>
      </c>
      <c r="H11366" s="2">
        <f t="shared" si="177"/>
        <v>0.12918660287081341</v>
      </c>
      <c r="I11366" t="s">
        <v>2254</v>
      </c>
      <c r="J11366">
        <v>-2.1541435206999999</v>
      </c>
      <c r="K11366">
        <v>0.67876995009999996</v>
      </c>
      <c r="L11366" t="s">
        <v>23781</v>
      </c>
    </row>
    <row r="11367" spans="1:12" x14ac:dyDescent="0.2">
      <c r="A11367" t="s">
        <v>23754</v>
      </c>
      <c r="C11367">
        <v>836</v>
      </c>
      <c r="D11367" t="s">
        <v>23782</v>
      </c>
      <c r="E11367" t="s">
        <v>13</v>
      </c>
      <c r="F11367" s="3">
        <v>25</v>
      </c>
      <c r="G11367" s="2">
        <v>180</v>
      </c>
      <c r="H11367" s="2">
        <f t="shared" si="177"/>
        <v>0.18660287081339713</v>
      </c>
      <c r="I11367" t="s">
        <v>2263</v>
      </c>
      <c r="J11367">
        <v>-2.9522078242999998</v>
      </c>
      <c r="K11367">
        <v>0.62947026009999996</v>
      </c>
      <c r="L11367" t="s">
        <v>23783</v>
      </c>
    </row>
    <row r="11368" spans="1:12" x14ac:dyDescent="0.2">
      <c r="A11368" t="s">
        <v>23754</v>
      </c>
      <c r="C11368">
        <v>836</v>
      </c>
      <c r="D11368" t="s">
        <v>23784</v>
      </c>
      <c r="E11368" t="s">
        <v>13</v>
      </c>
      <c r="F11368" s="3">
        <v>35</v>
      </c>
      <c r="G11368" s="2">
        <v>150</v>
      </c>
      <c r="H11368" s="2">
        <f t="shared" si="177"/>
        <v>0.13875598086124402</v>
      </c>
      <c r="I11368" t="s">
        <v>23785</v>
      </c>
      <c r="J11368">
        <v>-1.2423466648999999</v>
      </c>
      <c r="K11368">
        <v>0.73336800390000001</v>
      </c>
      <c r="L11368" t="s">
        <v>23786</v>
      </c>
    </row>
    <row r="11369" spans="1:12" x14ac:dyDescent="0.2">
      <c r="A11369" t="s">
        <v>23754</v>
      </c>
      <c r="C11369">
        <v>836</v>
      </c>
      <c r="D11369" t="s">
        <v>23787</v>
      </c>
      <c r="E11369" t="s">
        <v>13</v>
      </c>
      <c r="F11369" s="3">
        <v>4</v>
      </c>
      <c r="G11369" s="2">
        <v>145</v>
      </c>
      <c r="H11369" s="2">
        <f t="shared" si="177"/>
        <v>0.16985645933014354</v>
      </c>
      <c r="I11369" t="s">
        <v>23788</v>
      </c>
      <c r="J11369">
        <v>-3.4199225430000002</v>
      </c>
      <c r="K11369">
        <v>0.60568187360000003</v>
      </c>
      <c r="L11369" t="s">
        <v>23789</v>
      </c>
    </row>
    <row r="11370" spans="1:12" x14ac:dyDescent="0.2">
      <c r="A11370" t="s">
        <v>23754</v>
      </c>
      <c r="C11370">
        <v>836</v>
      </c>
      <c r="D11370" t="s">
        <v>23790</v>
      </c>
      <c r="E11370" t="s">
        <v>13</v>
      </c>
      <c r="F11370" s="3">
        <v>45</v>
      </c>
      <c r="G11370" s="2">
        <v>187</v>
      </c>
      <c r="H11370" s="2">
        <f t="shared" si="177"/>
        <v>0.17105263157894737</v>
      </c>
      <c r="I11370" t="s">
        <v>12363</v>
      </c>
      <c r="J11370">
        <v>-2.2666125434</v>
      </c>
      <c r="K11370">
        <v>0.6687357035</v>
      </c>
      <c r="L11370" t="s">
        <v>23791</v>
      </c>
    </row>
    <row r="11371" spans="1:12" x14ac:dyDescent="0.2">
      <c r="A11371" t="s">
        <v>23792</v>
      </c>
      <c r="C11371">
        <v>250</v>
      </c>
      <c r="D11371" t="s">
        <v>23793</v>
      </c>
      <c r="E11371" t="s">
        <v>13</v>
      </c>
      <c r="F11371" s="3">
        <v>1</v>
      </c>
      <c r="G11371" s="2">
        <v>237</v>
      </c>
      <c r="H11371" s="2">
        <f t="shared" si="177"/>
        <v>0.94799999999999995</v>
      </c>
      <c r="I11371" t="s">
        <v>15007</v>
      </c>
      <c r="J11371">
        <v>0.59362889659999996</v>
      </c>
      <c r="K11371">
        <v>0.80753841500000001</v>
      </c>
      <c r="L11371" t="s">
        <v>23794</v>
      </c>
    </row>
    <row r="11372" spans="1:12" x14ac:dyDescent="0.2">
      <c r="A11372" t="s">
        <v>23792</v>
      </c>
      <c r="C11372">
        <v>250</v>
      </c>
      <c r="D11372" t="s">
        <v>23795</v>
      </c>
      <c r="E11372" t="s">
        <v>13</v>
      </c>
      <c r="F11372" s="3">
        <v>10</v>
      </c>
      <c r="G11372" s="2">
        <v>221</v>
      </c>
      <c r="H11372" s="2">
        <f t="shared" si="177"/>
        <v>0.84799999999999998</v>
      </c>
      <c r="I11372" t="s">
        <v>23796</v>
      </c>
      <c r="J11372">
        <v>-4.8514692668999997</v>
      </c>
      <c r="K11372">
        <v>0.58292362720000002</v>
      </c>
      <c r="L11372" t="s">
        <v>23797</v>
      </c>
    </row>
    <row r="11373" spans="1:12" x14ac:dyDescent="0.2">
      <c r="A11373" t="s">
        <v>23792</v>
      </c>
      <c r="C11373">
        <v>250</v>
      </c>
      <c r="D11373" t="s">
        <v>23798</v>
      </c>
      <c r="E11373" t="s">
        <v>32</v>
      </c>
      <c r="F11373" s="3">
        <v>1</v>
      </c>
      <c r="G11373" s="2">
        <v>250</v>
      </c>
      <c r="H11373" s="2">
        <f t="shared" si="177"/>
        <v>1</v>
      </c>
      <c r="I11373" t="s">
        <v>23799</v>
      </c>
      <c r="L11373" t="s">
        <v>23800</v>
      </c>
    </row>
    <row r="11374" spans="1:12" x14ac:dyDescent="0.2">
      <c r="A11374" t="s">
        <v>23801</v>
      </c>
      <c r="C11374">
        <v>639</v>
      </c>
      <c r="D11374" t="s">
        <v>23802</v>
      </c>
      <c r="E11374" t="s">
        <v>13</v>
      </c>
      <c r="F11374" s="3">
        <v>152</v>
      </c>
      <c r="G11374" s="2">
        <v>308</v>
      </c>
      <c r="H11374" s="2">
        <f t="shared" si="177"/>
        <v>0.24569640062597808</v>
      </c>
      <c r="I11374" t="s">
        <v>1376</v>
      </c>
      <c r="J11374">
        <v>-3.2629352854999998</v>
      </c>
      <c r="K11374">
        <v>0.61663367020000004</v>
      </c>
      <c r="L11374" t="s">
        <v>23803</v>
      </c>
    </row>
    <row r="11375" spans="1:12" x14ac:dyDescent="0.2">
      <c r="A11375" t="s">
        <v>23801</v>
      </c>
      <c r="C11375">
        <v>639</v>
      </c>
      <c r="D11375" t="s">
        <v>23804</v>
      </c>
      <c r="E11375" t="s">
        <v>13</v>
      </c>
      <c r="F11375" s="3">
        <v>151</v>
      </c>
      <c r="G11375" s="2">
        <v>309</v>
      </c>
      <c r="H11375" s="2">
        <f t="shared" si="177"/>
        <v>0.24882629107981222</v>
      </c>
      <c r="I11375" t="s">
        <v>1382</v>
      </c>
      <c r="J11375">
        <v>-3.8895905881999999</v>
      </c>
      <c r="K11375">
        <v>0.59319904960000003</v>
      </c>
      <c r="L11375" t="s">
        <v>23805</v>
      </c>
    </row>
    <row r="11376" spans="1:12" x14ac:dyDescent="0.2">
      <c r="A11376" t="s">
        <v>23801</v>
      </c>
      <c r="C11376">
        <v>639</v>
      </c>
      <c r="D11376" t="s">
        <v>23806</v>
      </c>
      <c r="E11376" t="s">
        <v>13</v>
      </c>
      <c r="F11376" s="3">
        <v>151</v>
      </c>
      <c r="G11376" s="2">
        <v>307</v>
      </c>
      <c r="H11376" s="2">
        <f t="shared" si="177"/>
        <v>0.24569640062597808</v>
      </c>
      <c r="I11376" t="s">
        <v>1382</v>
      </c>
      <c r="J11376">
        <v>-3.8700919028</v>
      </c>
      <c r="K11376">
        <v>0.58555944179999997</v>
      </c>
      <c r="L11376" t="s">
        <v>23807</v>
      </c>
    </row>
    <row r="11377" spans="1:12" x14ac:dyDescent="0.2">
      <c r="A11377" t="s">
        <v>23801</v>
      </c>
      <c r="C11377">
        <v>639</v>
      </c>
      <c r="D11377" t="s">
        <v>23808</v>
      </c>
      <c r="E11377" t="s">
        <v>13</v>
      </c>
      <c r="F11377" s="3">
        <v>151</v>
      </c>
      <c r="G11377" s="2">
        <v>305</v>
      </c>
      <c r="H11377" s="2">
        <f t="shared" si="177"/>
        <v>0.24256651017214398</v>
      </c>
      <c r="I11377" t="s">
        <v>23809</v>
      </c>
      <c r="J11377">
        <v>-4.4649868079999999</v>
      </c>
      <c r="K11377">
        <v>0.5523655341</v>
      </c>
      <c r="L11377" t="s">
        <v>23810</v>
      </c>
    </row>
    <row r="11378" spans="1:12" x14ac:dyDescent="0.2">
      <c r="A11378" t="s">
        <v>23801</v>
      </c>
      <c r="C11378">
        <v>639</v>
      </c>
      <c r="D11378" t="s">
        <v>23811</v>
      </c>
      <c r="E11378" t="s">
        <v>13</v>
      </c>
      <c r="F11378" s="3">
        <v>152</v>
      </c>
      <c r="G11378" s="2">
        <v>309</v>
      </c>
      <c r="H11378" s="2">
        <f t="shared" si="177"/>
        <v>0.24726134585289514</v>
      </c>
      <c r="I11378" t="s">
        <v>1379</v>
      </c>
      <c r="J11378">
        <v>-4.4560784488999996</v>
      </c>
      <c r="K11378">
        <v>0.56407382380000004</v>
      </c>
      <c r="L11378" t="s">
        <v>23812</v>
      </c>
    </row>
    <row r="11379" spans="1:12" x14ac:dyDescent="0.2">
      <c r="A11379" t="s">
        <v>23801</v>
      </c>
      <c r="C11379">
        <v>639</v>
      </c>
      <c r="D11379" t="s">
        <v>23813</v>
      </c>
      <c r="E11379" t="s">
        <v>13</v>
      </c>
      <c r="F11379" s="3">
        <v>152</v>
      </c>
      <c r="G11379" s="2">
        <v>307</v>
      </c>
      <c r="H11379" s="2">
        <f t="shared" si="177"/>
        <v>0.24413145539906103</v>
      </c>
      <c r="I11379" t="s">
        <v>1385</v>
      </c>
      <c r="J11379">
        <v>-3.2937575454000001</v>
      </c>
      <c r="K11379">
        <v>0.61172203459999996</v>
      </c>
      <c r="L11379" t="s">
        <v>23814</v>
      </c>
    </row>
    <row r="11380" spans="1:12" x14ac:dyDescent="0.2">
      <c r="A11380" t="s">
        <v>23801</v>
      </c>
      <c r="C11380">
        <v>639</v>
      </c>
      <c r="D11380" t="s">
        <v>23815</v>
      </c>
      <c r="E11380" t="s">
        <v>13</v>
      </c>
      <c r="F11380" s="3">
        <v>151</v>
      </c>
      <c r="G11380" s="2">
        <v>309</v>
      </c>
      <c r="H11380" s="2">
        <f t="shared" si="177"/>
        <v>0.24882629107981222</v>
      </c>
      <c r="I11380" t="s">
        <v>23816</v>
      </c>
      <c r="J11380">
        <v>-3.8009315095999998</v>
      </c>
      <c r="K11380">
        <v>0.59755395629999997</v>
      </c>
      <c r="L11380" t="s">
        <v>23817</v>
      </c>
    </row>
    <row r="11381" spans="1:12" x14ac:dyDescent="0.2">
      <c r="A11381" t="s">
        <v>23818</v>
      </c>
      <c r="C11381">
        <v>494</v>
      </c>
      <c r="D11381" t="s">
        <v>23819</v>
      </c>
      <c r="E11381" t="s">
        <v>13</v>
      </c>
      <c r="F11381" s="3">
        <v>6</v>
      </c>
      <c r="G11381" s="2">
        <v>190</v>
      </c>
      <c r="H11381" s="2">
        <f t="shared" si="177"/>
        <v>0.37449392712550605</v>
      </c>
      <c r="I11381" t="s">
        <v>23820</v>
      </c>
      <c r="J11381">
        <v>-4.9741842892000001</v>
      </c>
      <c r="K11381">
        <v>0.5711993165</v>
      </c>
      <c r="L11381" t="s">
        <v>23821</v>
      </c>
    </row>
    <row r="11382" spans="1:12" x14ac:dyDescent="0.2">
      <c r="A11382" t="s">
        <v>23818</v>
      </c>
      <c r="C11382">
        <v>494</v>
      </c>
      <c r="D11382" t="s">
        <v>23822</v>
      </c>
      <c r="E11382" t="s">
        <v>13</v>
      </c>
      <c r="F11382" s="3">
        <v>7</v>
      </c>
      <c r="G11382" s="2">
        <v>190</v>
      </c>
      <c r="H11382" s="2">
        <f t="shared" si="177"/>
        <v>0.37246963562753038</v>
      </c>
      <c r="I11382" t="s">
        <v>23823</v>
      </c>
      <c r="J11382">
        <v>-4.7317934188999997</v>
      </c>
      <c r="K11382">
        <v>0.58084916870000003</v>
      </c>
      <c r="L11382" t="s">
        <v>23824</v>
      </c>
    </row>
    <row r="11383" spans="1:12" x14ac:dyDescent="0.2">
      <c r="A11383" t="s">
        <v>23818</v>
      </c>
      <c r="C11383">
        <v>494</v>
      </c>
      <c r="D11383" t="s">
        <v>23825</v>
      </c>
      <c r="E11383" t="s">
        <v>13</v>
      </c>
      <c r="F11383" s="3">
        <v>14</v>
      </c>
      <c r="G11383" s="2">
        <v>205</v>
      </c>
      <c r="H11383" s="2">
        <f t="shared" si="177"/>
        <v>0.38866396761133604</v>
      </c>
      <c r="I11383" t="s">
        <v>16510</v>
      </c>
      <c r="J11383">
        <v>-3.9480109057999999</v>
      </c>
      <c r="K11383">
        <v>0.62297871670000005</v>
      </c>
      <c r="L11383" t="s">
        <v>23826</v>
      </c>
    </row>
    <row r="11384" spans="1:12" x14ac:dyDescent="0.2">
      <c r="A11384" t="s">
        <v>23827</v>
      </c>
      <c r="C11384">
        <v>513</v>
      </c>
      <c r="D11384" t="s">
        <v>23828</v>
      </c>
      <c r="E11384" t="s">
        <v>13</v>
      </c>
      <c r="F11384" s="3">
        <v>195</v>
      </c>
      <c r="G11384" s="2">
        <v>500</v>
      </c>
      <c r="H11384" s="2">
        <f t="shared" si="177"/>
        <v>0.59649122807017541</v>
      </c>
      <c r="I11384" t="s">
        <v>16661</v>
      </c>
      <c r="J11384">
        <v>-2.7559580438000002</v>
      </c>
      <c r="K11384">
        <v>0.67478200079999995</v>
      </c>
      <c r="L11384" t="s">
        <v>23829</v>
      </c>
    </row>
    <row r="11385" spans="1:12" x14ac:dyDescent="0.2">
      <c r="A11385" t="s">
        <v>23827</v>
      </c>
      <c r="C11385">
        <v>513</v>
      </c>
      <c r="D11385" t="s">
        <v>23830</v>
      </c>
      <c r="E11385" t="s">
        <v>13</v>
      </c>
      <c r="F11385" s="3">
        <v>30</v>
      </c>
      <c r="G11385" s="2">
        <v>485</v>
      </c>
      <c r="H11385" s="2">
        <f t="shared" si="177"/>
        <v>0.88888888888888884</v>
      </c>
      <c r="I11385" t="s">
        <v>23831</v>
      </c>
      <c r="J11385">
        <v>-4.6704742640000001</v>
      </c>
      <c r="K11385">
        <v>0.59794402280000003</v>
      </c>
      <c r="L11385" t="s">
        <v>23832</v>
      </c>
    </row>
    <row r="11386" spans="1:12" x14ac:dyDescent="0.2">
      <c r="A11386" t="s">
        <v>23827</v>
      </c>
      <c r="C11386">
        <v>513</v>
      </c>
      <c r="D11386" t="s">
        <v>23833</v>
      </c>
      <c r="E11386" t="s">
        <v>13</v>
      </c>
      <c r="F11386" s="3">
        <v>198</v>
      </c>
      <c r="G11386" s="2">
        <v>508</v>
      </c>
      <c r="H11386" s="2">
        <f t="shared" si="177"/>
        <v>0.60623781676413258</v>
      </c>
      <c r="I11386" t="s">
        <v>23834</v>
      </c>
      <c r="J11386">
        <v>-4.3742776656000002</v>
      </c>
      <c r="K11386">
        <v>0.60875579759999998</v>
      </c>
      <c r="L11386" t="s">
        <v>23835</v>
      </c>
    </row>
    <row r="11387" spans="1:12" x14ac:dyDescent="0.2">
      <c r="A11387" t="s">
        <v>23827</v>
      </c>
      <c r="C11387">
        <v>513</v>
      </c>
      <c r="D11387" t="s">
        <v>23836</v>
      </c>
      <c r="E11387" t="s">
        <v>13</v>
      </c>
      <c r="F11387" s="3">
        <v>33</v>
      </c>
      <c r="G11387" s="2">
        <v>480</v>
      </c>
      <c r="H11387" s="2">
        <f t="shared" si="177"/>
        <v>0.87329434697855746</v>
      </c>
      <c r="I11387" t="s">
        <v>23837</v>
      </c>
      <c r="J11387">
        <v>-4.6649070105000003</v>
      </c>
      <c r="K11387">
        <v>0.61666045790000001</v>
      </c>
      <c r="L11387" t="s">
        <v>23838</v>
      </c>
    </row>
    <row r="11388" spans="1:12" x14ac:dyDescent="0.2">
      <c r="A11388" t="s">
        <v>23827</v>
      </c>
      <c r="C11388">
        <v>513</v>
      </c>
      <c r="D11388" t="s">
        <v>4131</v>
      </c>
      <c r="E11388" t="s">
        <v>32</v>
      </c>
      <c r="F11388" s="3">
        <v>19</v>
      </c>
      <c r="G11388" s="2">
        <v>159</v>
      </c>
      <c r="H11388" s="2">
        <f t="shared" si="177"/>
        <v>0.27485380116959063</v>
      </c>
      <c r="I11388" t="s">
        <v>4132</v>
      </c>
      <c r="L11388" t="s">
        <v>23839</v>
      </c>
    </row>
    <row r="11389" spans="1:12" x14ac:dyDescent="0.2">
      <c r="A11389" t="s">
        <v>23827</v>
      </c>
      <c r="C11389">
        <v>513</v>
      </c>
      <c r="D11389" t="s">
        <v>23840</v>
      </c>
      <c r="E11389" t="s">
        <v>32</v>
      </c>
      <c r="F11389" s="3">
        <v>19</v>
      </c>
      <c r="G11389" s="2">
        <v>159</v>
      </c>
      <c r="H11389" s="2">
        <f t="shared" si="177"/>
        <v>0.27485380116959063</v>
      </c>
      <c r="I11389" t="s">
        <v>23841</v>
      </c>
      <c r="L11389" t="s">
        <v>23842</v>
      </c>
    </row>
    <row r="11390" spans="1:12" x14ac:dyDescent="0.2">
      <c r="A11390" t="s">
        <v>23843</v>
      </c>
      <c r="C11390">
        <v>396</v>
      </c>
      <c r="D11390" t="s">
        <v>23844</v>
      </c>
      <c r="E11390" t="s">
        <v>13</v>
      </c>
      <c r="F11390" s="3">
        <v>11</v>
      </c>
      <c r="G11390" s="2">
        <v>125</v>
      </c>
      <c r="H11390" s="2">
        <f t="shared" si="177"/>
        <v>0.29040404040404039</v>
      </c>
      <c r="I11390" t="s">
        <v>23845</v>
      </c>
      <c r="J11390">
        <v>-3.9982376123000001</v>
      </c>
      <c r="K11390">
        <v>0.57724397279999995</v>
      </c>
      <c r="L11390" t="s">
        <v>23846</v>
      </c>
    </row>
    <row r="11391" spans="1:12" x14ac:dyDescent="0.2">
      <c r="A11391" t="s">
        <v>23843</v>
      </c>
      <c r="C11391">
        <v>396</v>
      </c>
      <c r="D11391" t="s">
        <v>23847</v>
      </c>
      <c r="E11391" t="s">
        <v>13</v>
      </c>
      <c r="F11391" s="3">
        <v>190</v>
      </c>
      <c r="G11391" s="2">
        <v>234</v>
      </c>
      <c r="H11391" s="2">
        <f t="shared" si="177"/>
        <v>0.11363636363636363</v>
      </c>
      <c r="I11391" t="s">
        <v>23848</v>
      </c>
      <c r="J11391">
        <v>6.5436392400000001E-2</v>
      </c>
      <c r="K11391">
        <v>0.79270710030000002</v>
      </c>
      <c r="L11391" t="s">
        <v>23849</v>
      </c>
    </row>
    <row r="11392" spans="1:12" x14ac:dyDescent="0.2">
      <c r="A11392" t="s">
        <v>23843</v>
      </c>
      <c r="C11392">
        <v>396</v>
      </c>
      <c r="D11392" t="s">
        <v>23850</v>
      </c>
      <c r="E11392" t="s">
        <v>13</v>
      </c>
      <c r="F11392" s="3">
        <v>12</v>
      </c>
      <c r="G11392" s="2">
        <v>137</v>
      </c>
      <c r="H11392" s="2">
        <f t="shared" si="177"/>
        <v>0.31818181818181818</v>
      </c>
      <c r="I11392" t="s">
        <v>23851</v>
      </c>
      <c r="J11392">
        <v>-2.2782157924000002</v>
      </c>
      <c r="K11392">
        <v>0.66490641100000003</v>
      </c>
      <c r="L11392" t="s">
        <v>23852</v>
      </c>
    </row>
    <row r="11393" spans="1:12" x14ac:dyDescent="0.2">
      <c r="A11393" t="s">
        <v>23853</v>
      </c>
      <c r="C11393">
        <v>510</v>
      </c>
      <c r="D11393" t="s">
        <v>23854</v>
      </c>
      <c r="E11393" t="s">
        <v>13</v>
      </c>
      <c r="F11393" s="3">
        <v>18</v>
      </c>
      <c r="G11393" s="2">
        <v>122</v>
      </c>
      <c r="H11393" s="2">
        <f t="shared" si="177"/>
        <v>0.20588235294117646</v>
      </c>
      <c r="I11393" t="s">
        <v>23855</v>
      </c>
      <c r="J11393">
        <v>-4.8527560363999998</v>
      </c>
      <c r="K11393">
        <v>0.53826818669999998</v>
      </c>
      <c r="L11393" t="s">
        <v>23856</v>
      </c>
    </row>
    <row r="11394" spans="1:12" x14ac:dyDescent="0.2">
      <c r="A11394" t="s">
        <v>23857</v>
      </c>
      <c r="C11394">
        <v>326</v>
      </c>
      <c r="D11394" t="s">
        <v>23858</v>
      </c>
      <c r="E11394" t="s">
        <v>13</v>
      </c>
      <c r="F11394" s="3">
        <v>33</v>
      </c>
      <c r="G11394" s="2">
        <v>302</v>
      </c>
      <c r="H11394" s="2">
        <f t="shared" si="177"/>
        <v>0.82822085889570551</v>
      </c>
      <c r="I11394" t="s">
        <v>23859</v>
      </c>
      <c r="J11394">
        <v>-4.9687099450999996</v>
      </c>
      <c r="K11394">
        <v>0.59328998259999999</v>
      </c>
      <c r="L11394" t="s">
        <v>23860</v>
      </c>
    </row>
    <row r="11395" spans="1:12" x14ac:dyDescent="0.2">
      <c r="A11395" t="s">
        <v>23861</v>
      </c>
      <c r="C11395">
        <v>746</v>
      </c>
      <c r="D11395" t="s">
        <v>23862</v>
      </c>
      <c r="E11395" t="s">
        <v>13</v>
      </c>
      <c r="F11395" s="3">
        <v>346</v>
      </c>
      <c r="G11395" s="2">
        <v>694</v>
      </c>
      <c r="H11395" s="2">
        <f t="shared" ref="H11395:H11458" si="178">(G11395-F11395+1)/C11395</f>
        <v>0.46782841823056298</v>
      </c>
      <c r="I11395" t="s">
        <v>23863</v>
      </c>
      <c r="J11395">
        <v>-3.4605260741000001</v>
      </c>
      <c r="K11395">
        <v>0.65276178780000005</v>
      </c>
      <c r="L11395" t="s">
        <v>23864</v>
      </c>
    </row>
    <row r="11396" spans="1:12" x14ac:dyDescent="0.2">
      <c r="A11396" t="s">
        <v>23865</v>
      </c>
      <c r="C11396">
        <v>100</v>
      </c>
      <c r="D11396" t="s">
        <v>23866</v>
      </c>
      <c r="E11396" t="s">
        <v>13</v>
      </c>
      <c r="F11396" s="3">
        <v>26</v>
      </c>
      <c r="G11396" s="2">
        <v>50</v>
      </c>
      <c r="H11396" s="2">
        <f t="shared" si="178"/>
        <v>0.25</v>
      </c>
      <c r="I11396" t="s">
        <v>23867</v>
      </c>
      <c r="J11396">
        <v>-0.98193995079999996</v>
      </c>
      <c r="K11396">
        <v>0.69028331480000005</v>
      </c>
      <c r="L11396" t="s">
        <v>23868</v>
      </c>
    </row>
    <row r="11397" spans="1:12" x14ac:dyDescent="0.2">
      <c r="A11397" t="s">
        <v>23869</v>
      </c>
      <c r="C11397">
        <v>258</v>
      </c>
      <c r="D11397" t="s">
        <v>23870</v>
      </c>
      <c r="E11397" t="s">
        <v>13</v>
      </c>
      <c r="F11397" s="3">
        <v>39</v>
      </c>
      <c r="G11397" s="2">
        <v>130</v>
      </c>
      <c r="H11397" s="2">
        <f t="shared" si="178"/>
        <v>0.35658914728682173</v>
      </c>
      <c r="I11397" t="s">
        <v>23871</v>
      </c>
      <c r="J11397">
        <v>-2.1316476067000001</v>
      </c>
      <c r="K11397">
        <v>0.67147373129999999</v>
      </c>
      <c r="L11397" t="s">
        <v>23872</v>
      </c>
    </row>
    <row r="11398" spans="1:12" x14ac:dyDescent="0.2">
      <c r="A11398" t="s">
        <v>23869</v>
      </c>
      <c r="C11398">
        <v>258</v>
      </c>
      <c r="D11398" t="s">
        <v>23873</v>
      </c>
      <c r="E11398" t="s">
        <v>13</v>
      </c>
      <c r="F11398" s="3">
        <v>174</v>
      </c>
      <c r="G11398" s="2">
        <v>258</v>
      </c>
      <c r="H11398" s="2">
        <f t="shared" si="178"/>
        <v>0.32945736434108525</v>
      </c>
      <c r="I11398" t="s">
        <v>23874</v>
      </c>
      <c r="J11398">
        <v>-2.2047800775000002</v>
      </c>
      <c r="K11398">
        <v>0.65943288200000005</v>
      </c>
      <c r="L11398" t="s">
        <v>23875</v>
      </c>
    </row>
    <row r="11399" spans="1:12" x14ac:dyDescent="0.2">
      <c r="A11399" t="s">
        <v>23869</v>
      </c>
      <c r="C11399">
        <v>258</v>
      </c>
      <c r="D11399" t="s">
        <v>23876</v>
      </c>
      <c r="E11399" t="s">
        <v>32</v>
      </c>
      <c r="F11399" s="3">
        <v>41</v>
      </c>
      <c r="G11399" s="2">
        <v>118</v>
      </c>
      <c r="H11399" s="2">
        <f t="shared" si="178"/>
        <v>0.30232558139534882</v>
      </c>
      <c r="I11399" t="s">
        <v>23877</v>
      </c>
      <c r="L11399" t="s">
        <v>23878</v>
      </c>
    </row>
    <row r="11400" spans="1:12" x14ac:dyDescent="0.2">
      <c r="A11400" t="s">
        <v>23869</v>
      </c>
      <c r="C11400">
        <v>258</v>
      </c>
      <c r="D11400" t="s">
        <v>23879</v>
      </c>
      <c r="E11400" t="s">
        <v>32</v>
      </c>
      <c r="F11400" s="3">
        <v>171</v>
      </c>
      <c r="G11400" s="2">
        <v>217</v>
      </c>
      <c r="H11400" s="2">
        <f t="shared" si="178"/>
        <v>0.18217054263565891</v>
      </c>
      <c r="I11400" t="s">
        <v>23880</v>
      </c>
      <c r="L11400" t="s">
        <v>23881</v>
      </c>
    </row>
    <row r="11401" spans="1:12" x14ac:dyDescent="0.2">
      <c r="A11401" t="s">
        <v>23869</v>
      </c>
      <c r="C11401">
        <v>258</v>
      </c>
      <c r="D11401" t="s">
        <v>23882</v>
      </c>
      <c r="E11401" t="s">
        <v>32</v>
      </c>
      <c r="F11401" s="3">
        <v>38</v>
      </c>
      <c r="G11401" s="2">
        <v>130</v>
      </c>
      <c r="H11401" s="2">
        <f t="shared" si="178"/>
        <v>0.36046511627906974</v>
      </c>
      <c r="I11401" t="s">
        <v>23883</v>
      </c>
      <c r="L11401" t="s">
        <v>23884</v>
      </c>
    </row>
    <row r="11402" spans="1:12" x14ac:dyDescent="0.2">
      <c r="A11402" t="s">
        <v>23869</v>
      </c>
      <c r="C11402">
        <v>258</v>
      </c>
      <c r="D11402" t="s">
        <v>23885</v>
      </c>
      <c r="E11402" t="s">
        <v>32</v>
      </c>
      <c r="F11402" s="3">
        <v>171</v>
      </c>
      <c r="G11402" s="2">
        <v>258</v>
      </c>
      <c r="H11402" s="2">
        <f t="shared" si="178"/>
        <v>0.34108527131782945</v>
      </c>
      <c r="I11402" t="s">
        <v>23886</v>
      </c>
      <c r="L11402" t="s">
        <v>23887</v>
      </c>
    </row>
    <row r="11403" spans="1:12" x14ac:dyDescent="0.2">
      <c r="A11403" t="s">
        <v>23888</v>
      </c>
      <c r="C11403">
        <v>246</v>
      </c>
      <c r="D11403" t="s">
        <v>23889</v>
      </c>
      <c r="E11403" t="s">
        <v>13</v>
      </c>
      <c r="F11403" s="3">
        <v>6</v>
      </c>
      <c r="G11403" s="2">
        <v>237</v>
      </c>
      <c r="H11403" s="2">
        <f t="shared" si="178"/>
        <v>0.94308943089430897</v>
      </c>
      <c r="I11403" t="s">
        <v>23890</v>
      </c>
      <c r="J11403">
        <v>-4.1254125186000001</v>
      </c>
      <c r="K11403">
        <v>0.63531550930000003</v>
      </c>
      <c r="L11403" t="s">
        <v>23891</v>
      </c>
    </row>
    <row r="11404" spans="1:12" x14ac:dyDescent="0.2">
      <c r="A11404" t="s">
        <v>23888</v>
      </c>
      <c r="C11404">
        <v>246</v>
      </c>
      <c r="D11404" t="s">
        <v>23892</v>
      </c>
      <c r="E11404" t="s">
        <v>32</v>
      </c>
      <c r="F11404" s="3">
        <v>6</v>
      </c>
      <c r="G11404" s="2">
        <v>239</v>
      </c>
      <c r="H11404" s="2">
        <f t="shared" si="178"/>
        <v>0.95121951219512191</v>
      </c>
      <c r="I11404" t="s">
        <v>23893</v>
      </c>
      <c r="L11404" t="s">
        <v>23894</v>
      </c>
    </row>
    <row r="11405" spans="1:12" x14ac:dyDescent="0.2">
      <c r="A11405" t="s">
        <v>23888</v>
      </c>
      <c r="C11405">
        <v>246</v>
      </c>
      <c r="D11405" t="s">
        <v>23895</v>
      </c>
      <c r="E11405" t="s">
        <v>32</v>
      </c>
      <c r="F11405" s="3">
        <v>6</v>
      </c>
      <c r="G11405" s="2">
        <v>239</v>
      </c>
      <c r="H11405" s="2">
        <f t="shared" si="178"/>
        <v>0.95121951219512191</v>
      </c>
      <c r="I11405" t="s">
        <v>23896</v>
      </c>
      <c r="L11405" t="s">
        <v>23897</v>
      </c>
    </row>
    <row r="11406" spans="1:12" x14ac:dyDescent="0.2">
      <c r="A11406" t="s">
        <v>23898</v>
      </c>
      <c r="C11406">
        <v>225</v>
      </c>
      <c r="D11406" t="s">
        <v>23899</v>
      </c>
      <c r="E11406" t="s">
        <v>13</v>
      </c>
      <c r="F11406" s="3">
        <v>1</v>
      </c>
      <c r="G11406" s="2">
        <v>42</v>
      </c>
      <c r="H11406" s="2">
        <f t="shared" si="178"/>
        <v>0.18666666666666668</v>
      </c>
      <c r="I11406" t="s">
        <v>20475</v>
      </c>
      <c r="J11406">
        <v>-2.3940753749999999</v>
      </c>
      <c r="K11406">
        <v>0.4809845425</v>
      </c>
      <c r="L11406" t="s">
        <v>23900</v>
      </c>
    </row>
    <row r="11407" spans="1:12" x14ac:dyDescent="0.2">
      <c r="A11407" t="s">
        <v>23901</v>
      </c>
      <c r="C11407">
        <v>551</v>
      </c>
      <c r="D11407" t="s">
        <v>23902</v>
      </c>
      <c r="E11407" t="s">
        <v>13</v>
      </c>
      <c r="F11407" s="3">
        <v>318</v>
      </c>
      <c r="G11407" s="2">
        <v>450</v>
      </c>
      <c r="H11407" s="2">
        <f t="shared" si="178"/>
        <v>0.2413793103448276</v>
      </c>
      <c r="I11407" t="s">
        <v>23903</v>
      </c>
      <c r="J11407">
        <v>-4.6607027539999999</v>
      </c>
      <c r="K11407">
        <v>0.60454458079999995</v>
      </c>
      <c r="L11407" t="s">
        <v>23904</v>
      </c>
    </row>
    <row r="11408" spans="1:12" x14ac:dyDescent="0.2">
      <c r="A11408" t="s">
        <v>23901</v>
      </c>
      <c r="C11408">
        <v>551</v>
      </c>
      <c r="D11408" t="s">
        <v>23905</v>
      </c>
      <c r="E11408" t="s">
        <v>13</v>
      </c>
      <c r="F11408" s="3">
        <v>186</v>
      </c>
      <c r="G11408" s="2">
        <v>450</v>
      </c>
      <c r="H11408" s="2">
        <f t="shared" si="178"/>
        <v>0.48094373865698731</v>
      </c>
      <c r="I11408" t="s">
        <v>8837</v>
      </c>
      <c r="J11408">
        <v>-4.7793473733000003</v>
      </c>
      <c r="K11408">
        <v>0.57819527280000005</v>
      </c>
      <c r="L11408" t="s">
        <v>23906</v>
      </c>
    </row>
    <row r="11409" spans="1:12" x14ac:dyDescent="0.2">
      <c r="A11409" t="s">
        <v>23901</v>
      </c>
      <c r="C11409">
        <v>551</v>
      </c>
      <c r="D11409" t="s">
        <v>23907</v>
      </c>
      <c r="E11409" t="s">
        <v>13</v>
      </c>
      <c r="F11409" s="3">
        <v>186</v>
      </c>
      <c r="G11409" s="2">
        <v>380</v>
      </c>
      <c r="H11409" s="2">
        <f t="shared" si="178"/>
        <v>0.35390199637023595</v>
      </c>
      <c r="I11409" t="s">
        <v>23908</v>
      </c>
      <c r="J11409">
        <v>-4.4562244345000002</v>
      </c>
      <c r="K11409">
        <v>0.60086994670000005</v>
      </c>
      <c r="L11409" t="s">
        <v>23909</v>
      </c>
    </row>
    <row r="11410" spans="1:12" x14ac:dyDescent="0.2">
      <c r="A11410" t="s">
        <v>23901</v>
      </c>
      <c r="C11410">
        <v>551</v>
      </c>
      <c r="D11410" t="s">
        <v>23910</v>
      </c>
      <c r="E11410" t="s">
        <v>13</v>
      </c>
      <c r="F11410" s="3">
        <v>279</v>
      </c>
      <c r="G11410" s="2">
        <v>414</v>
      </c>
      <c r="H11410" s="2">
        <f t="shared" si="178"/>
        <v>0.24682395644283123</v>
      </c>
      <c r="I11410" t="s">
        <v>7641</v>
      </c>
      <c r="J11410">
        <v>-2.9511736379000002</v>
      </c>
      <c r="K11410">
        <v>0.62402331020000001</v>
      </c>
      <c r="L11410" t="s">
        <v>23911</v>
      </c>
    </row>
    <row r="11411" spans="1:12" x14ac:dyDescent="0.2">
      <c r="A11411" t="s">
        <v>23912</v>
      </c>
      <c r="C11411">
        <v>283</v>
      </c>
      <c r="D11411" t="s">
        <v>23913</v>
      </c>
      <c r="E11411" t="s">
        <v>13</v>
      </c>
      <c r="F11411" s="3">
        <v>225</v>
      </c>
      <c r="G11411" s="2">
        <v>240</v>
      </c>
      <c r="H11411" s="2">
        <f t="shared" si="178"/>
        <v>5.6537102473498232E-2</v>
      </c>
      <c r="I11411" t="s">
        <v>23914</v>
      </c>
      <c r="J11411">
        <v>-3.1219455309000002</v>
      </c>
      <c r="K11411">
        <v>0.41787311269999999</v>
      </c>
      <c r="L11411" t="s">
        <v>23915</v>
      </c>
    </row>
    <row r="11412" spans="1:12" x14ac:dyDescent="0.2">
      <c r="A11412" t="s">
        <v>23916</v>
      </c>
      <c r="C11412">
        <v>611</v>
      </c>
      <c r="D11412" t="s">
        <v>23917</v>
      </c>
      <c r="E11412" t="s">
        <v>13</v>
      </c>
      <c r="F11412" s="3">
        <v>12</v>
      </c>
      <c r="G11412" s="2">
        <v>611</v>
      </c>
      <c r="H11412" s="2">
        <f t="shared" si="178"/>
        <v>0.98199672667757776</v>
      </c>
      <c r="I11412" t="s">
        <v>23918</v>
      </c>
      <c r="J11412">
        <v>-2.0333395993000001</v>
      </c>
      <c r="K11412">
        <v>0.69420477140000003</v>
      </c>
      <c r="L11412" t="s">
        <v>23919</v>
      </c>
    </row>
    <row r="11413" spans="1:12" x14ac:dyDescent="0.2">
      <c r="A11413" t="s">
        <v>23916</v>
      </c>
      <c r="C11413">
        <v>611</v>
      </c>
      <c r="D11413" t="s">
        <v>23920</v>
      </c>
      <c r="E11413" t="s">
        <v>32</v>
      </c>
      <c r="F11413" s="3">
        <v>1</v>
      </c>
      <c r="G11413" s="2">
        <v>611</v>
      </c>
      <c r="H11413" s="2">
        <f t="shared" si="178"/>
        <v>1</v>
      </c>
      <c r="I11413" t="s">
        <v>23921</v>
      </c>
      <c r="L11413" t="s">
        <v>23922</v>
      </c>
    </row>
    <row r="11414" spans="1:12" x14ac:dyDescent="0.2">
      <c r="A11414" t="s">
        <v>23916</v>
      </c>
      <c r="C11414">
        <v>611</v>
      </c>
      <c r="D11414" t="s">
        <v>23923</v>
      </c>
      <c r="E11414" t="s">
        <v>32</v>
      </c>
      <c r="F11414" s="3">
        <v>135</v>
      </c>
      <c r="G11414" s="2">
        <v>611</v>
      </c>
      <c r="H11414" s="2">
        <f t="shared" si="178"/>
        <v>0.78068739770867435</v>
      </c>
      <c r="I11414" t="s">
        <v>23924</v>
      </c>
      <c r="L11414" t="s">
        <v>23925</v>
      </c>
    </row>
    <row r="11415" spans="1:12" x14ac:dyDescent="0.2">
      <c r="A11415" t="s">
        <v>23916</v>
      </c>
      <c r="C11415">
        <v>611</v>
      </c>
      <c r="D11415" t="s">
        <v>23926</v>
      </c>
      <c r="E11415" t="s">
        <v>32</v>
      </c>
      <c r="F11415" s="3">
        <v>135</v>
      </c>
      <c r="G11415" s="2">
        <v>611</v>
      </c>
      <c r="H11415" s="2">
        <f t="shared" si="178"/>
        <v>0.78068739770867435</v>
      </c>
      <c r="I11415" t="s">
        <v>23927</v>
      </c>
      <c r="L11415" t="s">
        <v>23928</v>
      </c>
    </row>
    <row r="11416" spans="1:12" x14ac:dyDescent="0.2">
      <c r="A11416" t="s">
        <v>23929</v>
      </c>
      <c r="C11416">
        <v>881</v>
      </c>
      <c r="D11416" t="s">
        <v>23930</v>
      </c>
      <c r="E11416" t="s">
        <v>13</v>
      </c>
      <c r="F11416" s="3">
        <v>188</v>
      </c>
      <c r="G11416" s="2">
        <v>679</v>
      </c>
      <c r="H11416" s="2">
        <f t="shared" si="178"/>
        <v>0.55845629965947785</v>
      </c>
      <c r="I11416" t="s">
        <v>23931</v>
      </c>
      <c r="J11416">
        <v>-3.9036795682999998</v>
      </c>
      <c r="K11416">
        <v>0.64787230129999995</v>
      </c>
      <c r="L11416" t="s">
        <v>23932</v>
      </c>
    </row>
    <row r="11417" spans="1:12" x14ac:dyDescent="0.2">
      <c r="A11417" t="s">
        <v>23929</v>
      </c>
      <c r="C11417">
        <v>881</v>
      </c>
      <c r="D11417" t="s">
        <v>23933</v>
      </c>
      <c r="E11417" t="s">
        <v>13</v>
      </c>
      <c r="F11417" s="3">
        <v>183</v>
      </c>
      <c r="G11417" s="2">
        <v>549</v>
      </c>
      <c r="H11417" s="2">
        <f t="shared" si="178"/>
        <v>0.41657207718501704</v>
      </c>
      <c r="I11417" t="s">
        <v>23934</v>
      </c>
      <c r="J11417">
        <v>-3.4498580426999998</v>
      </c>
      <c r="K11417">
        <v>0.64882397589999996</v>
      </c>
      <c r="L11417" t="s">
        <v>23935</v>
      </c>
    </row>
    <row r="11418" spans="1:12" x14ac:dyDescent="0.2">
      <c r="A11418" t="s">
        <v>23929</v>
      </c>
      <c r="C11418">
        <v>881</v>
      </c>
      <c r="D11418" t="s">
        <v>23936</v>
      </c>
      <c r="E11418" t="s">
        <v>13</v>
      </c>
      <c r="F11418" s="3">
        <v>188</v>
      </c>
      <c r="G11418" s="2">
        <v>694</v>
      </c>
      <c r="H11418" s="2">
        <f t="shared" si="178"/>
        <v>0.57548240635641312</v>
      </c>
      <c r="I11418" t="s">
        <v>23937</v>
      </c>
      <c r="J11418">
        <v>-3.4606364046000002</v>
      </c>
      <c r="K11418">
        <v>0.64210555140000003</v>
      </c>
      <c r="L11418" t="s">
        <v>23938</v>
      </c>
    </row>
    <row r="11419" spans="1:12" x14ac:dyDescent="0.2">
      <c r="A11419" t="s">
        <v>23939</v>
      </c>
      <c r="C11419">
        <v>148</v>
      </c>
      <c r="D11419" t="s">
        <v>23940</v>
      </c>
      <c r="E11419" t="s">
        <v>13</v>
      </c>
      <c r="F11419" s="3">
        <v>1</v>
      </c>
      <c r="G11419" s="2">
        <v>148</v>
      </c>
      <c r="H11419" s="2">
        <f t="shared" si="178"/>
        <v>1</v>
      </c>
      <c r="I11419" t="s">
        <v>23941</v>
      </c>
      <c r="J11419">
        <v>0.76260807119999996</v>
      </c>
      <c r="K11419">
        <v>0.82318279419999996</v>
      </c>
      <c r="L11419" t="s">
        <v>23942</v>
      </c>
    </row>
    <row r="11420" spans="1:12" x14ac:dyDescent="0.2">
      <c r="A11420" t="s">
        <v>23939</v>
      </c>
      <c r="C11420">
        <v>148</v>
      </c>
      <c r="D11420" t="s">
        <v>23943</v>
      </c>
      <c r="E11420" t="s">
        <v>13</v>
      </c>
      <c r="F11420" s="3">
        <v>11</v>
      </c>
      <c r="G11420" s="2">
        <v>133</v>
      </c>
      <c r="H11420" s="2">
        <f t="shared" si="178"/>
        <v>0.83108108108108103</v>
      </c>
      <c r="I11420" t="s">
        <v>23944</v>
      </c>
      <c r="J11420">
        <v>-3.1039333931000002</v>
      </c>
      <c r="K11420">
        <v>0.62101303519999995</v>
      </c>
      <c r="L11420" t="s">
        <v>23945</v>
      </c>
    </row>
    <row r="11421" spans="1:12" x14ac:dyDescent="0.2">
      <c r="A11421" t="s">
        <v>23939</v>
      </c>
      <c r="C11421">
        <v>148</v>
      </c>
      <c r="D11421" t="s">
        <v>23946</v>
      </c>
      <c r="E11421" t="s">
        <v>32</v>
      </c>
      <c r="F11421" s="3">
        <v>1</v>
      </c>
      <c r="G11421" s="2">
        <v>148</v>
      </c>
      <c r="H11421" s="2">
        <f t="shared" si="178"/>
        <v>1</v>
      </c>
      <c r="I11421" t="s">
        <v>23947</v>
      </c>
      <c r="L11421" t="s">
        <v>23948</v>
      </c>
    </row>
    <row r="11422" spans="1:12" x14ac:dyDescent="0.2">
      <c r="A11422" t="s">
        <v>23939</v>
      </c>
      <c r="C11422">
        <v>148</v>
      </c>
      <c r="D11422" t="s">
        <v>23949</v>
      </c>
      <c r="E11422" t="s">
        <v>32</v>
      </c>
      <c r="F11422" s="3">
        <v>1</v>
      </c>
      <c r="G11422" s="2">
        <v>148</v>
      </c>
      <c r="H11422" s="2">
        <f t="shared" si="178"/>
        <v>1</v>
      </c>
      <c r="I11422" t="s">
        <v>23950</v>
      </c>
      <c r="L11422" t="s">
        <v>23951</v>
      </c>
    </row>
    <row r="11423" spans="1:12" x14ac:dyDescent="0.2">
      <c r="A11423" t="s">
        <v>23952</v>
      </c>
      <c r="C11423">
        <v>428</v>
      </c>
      <c r="D11423" t="s">
        <v>23953</v>
      </c>
      <c r="E11423" t="s">
        <v>13</v>
      </c>
      <c r="F11423" s="3">
        <v>17</v>
      </c>
      <c r="G11423" s="2">
        <v>426</v>
      </c>
      <c r="H11423" s="2">
        <f t="shared" si="178"/>
        <v>0.95794392523364491</v>
      </c>
      <c r="I11423" t="s">
        <v>18133</v>
      </c>
      <c r="J11423">
        <v>-9.7819398000000002E-3</v>
      </c>
      <c r="K11423">
        <v>0.76806871850000002</v>
      </c>
      <c r="L11423" t="s">
        <v>23954</v>
      </c>
    </row>
    <row r="11424" spans="1:12" x14ac:dyDescent="0.2">
      <c r="A11424" t="s">
        <v>23952</v>
      </c>
      <c r="C11424">
        <v>428</v>
      </c>
      <c r="D11424" t="s">
        <v>23955</v>
      </c>
      <c r="E11424" t="s">
        <v>32</v>
      </c>
      <c r="F11424" s="3">
        <v>16</v>
      </c>
      <c r="G11424" s="2">
        <v>428</v>
      </c>
      <c r="H11424" s="2">
        <f t="shared" si="178"/>
        <v>0.96495327102803741</v>
      </c>
      <c r="I11424" t="s">
        <v>23956</v>
      </c>
      <c r="L11424" t="s">
        <v>23957</v>
      </c>
    </row>
    <row r="11425" spans="1:12" x14ac:dyDescent="0.2">
      <c r="A11425" t="s">
        <v>23952</v>
      </c>
      <c r="C11425">
        <v>428</v>
      </c>
      <c r="D11425" t="s">
        <v>23958</v>
      </c>
      <c r="E11425" t="s">
        <v>32</v>
      </c>
      <c r="F11425" s="3">
        <v>16</v>
      </c>
      <c r="G11425" s="2">
        <v>428</v>
      </c>
      <c r="H11425" s="2">
        <f t="shared" si="178"/>
        <v>0.96495327102803741</v>
      </c>
      <c r="I11425" t="s">
        <v>23959</v>
      </c>
      <c r="L11425" t="s">
        <v>23960</v>
      </c>
    </row>
    <row r="11426" spans="1:12" x14ac:dyDescent="0.2">
      <c r="A11426" t="s">
        <v>23952</v>
      </c>
      <c r="C11426">
        <v>428</v>
      </c>
      <c r="D11426" t="s">
        <v>23961</v>
      </c>
      <c r="E11426" t="s">
        <v>32</v>
      </c>
      <c r="F11426" s="3">
        <v>16</v>
      </c>
      <c r="G11426" s="2">
        <v>428</v>
      </c>
      <c r="H11426" s="2">
        <f t="shared" si="178"/>
        <v>0.96495327102803741</v>
      </c>
      <c r="I11426" t="s">
        <v>23962</v>
      </c>
      <c r="L11426" t="s">
        <v>23963</v>
      </c>
    </row>
    <row r="11427" spans="1:12" x14ac:dyDescent="0.2">
      <c r="A11427" t="s">
        <v>23952</v>
      </c>
      <c r="C11427">
        <v>428</v>
      </c>
      <c r="D11427" t="s">
        <v>23964</v>
      </c>
      <c r="E11427" t="s">
        <v>32</v>
      </c>
      <c r="F11427" s="3">
        <v>16</v>
      </c>
      <c r="G11427" s="2">
        <v>428</v>
      </c>
      <c r="H11427" s="2">
        <f t="shared" si="178"/>
        <v>0.96495327102803741</v>
      </c>
      <c r="I11427" t="s">
        <v>23965</v>
      </c>
      <c r="L11427" t="s">
        <v>23966</v>
      </c>
    </row>
    <row r="11428" spans="1:12" x14ac:dyDescent="0.2">
      <c r="A11428" t="s">
        <v>23967</v>
      </c>
      <c r="C11428">
        <v>508</v>
      </c>
      <c r="D11428" t="s">
        <v>23968</v>
      </c>
      <c r="E11428" t="s">
        <v>13</v>
      </c>
      <c r="F11428" s="3">
        <v>6</v>
      </c>
      <c r="G11428" s="2">
        <v>508</v>
      </c>
      <c r="H11428" s="2">
        <f t="shared" si="178"/>
        <v>0.99015748031496065</v>
      </c>
      <c r="I11428" t="s">
        <v>23969</v>
      </c>
      <c r="J11428">
        <v>-1.3542655339</v>
      </c>
      <c r="K11428">
        <v>0.71899234820000002</v>
      </c>
      <c r="L11428" t="s">
        <v>23970</v>
      </c>
    </row>
    <row r="11429" spans="1:12" x14ac:dyDescent="0.2">
      <c r="A11429" t="s">
        <v>23967</v>
      </c>
      <c r="C11429">
        <v>508</v>
      </c>
      <c r="D11429" t="s">
        <v>23971</v>
      </c>
      <c r="E11429" t="s">
        <v>32</v>
      </c>
      <c r="F11429" s="3">
        <v>1</v>
      </c>
      <c r="G11429" s="2">
        <v>508</v>
      </c>
      <c r="H11429" s="2">
        <f t="shared" si="178"/>
        <v>1</v>
      </c>
      <c r="I11429" t="s">
        <v>23972</v>
      </c>
      <c r="L11429" t="s">
        <v>23973</v>
      </c>
    </row>
    <row r="11430" spans="1:12" x14ac:dyDescent="0.2">
      <c r="A11430" t="s">
        <v>23967</v>
      </c>
      <c r="C11430">
        <v>508</v>
      </c>
      <c r="D11430" t="s">
        <v>23974</v>
      </c>
      <c r="E11430" t="s">
        <v>32</v>
      </c>
      <c r="F11430" s="3">
        <v>1</v>
      </c>
      <c r="G11430" s="2">
        <v>508</v>
      </c>
      <c r="H11430" s="2">
        <f t="shared" si="178"/>
        <v>1</v>
      </c>
      <c r="I11430" t="s">
        <v>23975</v>
      </c>
      <c r="L11430" t="s">
        <v>23976</v>
      </c>
    </row>
    <row r="11431" spans="1:12" x14ac:dyDescent="0.2">
      <c r="A11431" t="s">
        <v>23967</v>
      </c>
      <c r="C11431">
        <v>508</v>
      </c>
      <c r="D11431" t="s">
        <v>23977</v>
      </c>
      <c r="E11431" t="s">
        <v>32</v>
      </c>
      <c r="F11431" s="3">
        <v>1</v>
      </c>
      <c r="G11431" s="2">
        <v>508</v>
      </c>
      <c r="H11431" s="2">
        <f t="shared" si="178"/>
        <v>1</v>
      </c>
      <c r="I11431" t="s">
        <v>23978</v>
      </c>
      <c r="L11431" t="s">
        <v>23979</v>
      </c>
    </row>
    <row r="11432" spans="1:12" x14ac:dyDescent="0.2">
      <c r="A11432" t="s">
        <v>23967</v>
      </c>
      <c r="C11432">
        <v>508</v>
      </c>
      <c r="D11432" t="s">
        <v>23980</v>
      </c>
      <c r="E11432" t="s">
        <v>32</v>
      </c>
      <c r="F11432" s="3">
        <v>1</v>
      </c>
      <c r="G11432" s="2">
        <v>508</v>
      </c>
      <c r="H11432" s="2">
        <f t="shared" si="178"/>
        <v>1</v>
      </c>
      <c r="I11432" t="s">
        <v>23981</v>
      </c>
      <c r="L11432" t="s">
        <v>23982</v>
      </c>
    </row>
    <row r="11433" spans="1:12" x14ac:dyDescent="0.2">
      <c r="A11433" t="s">
        <v>23967</v>
      </c>
      <c r="C11433">
        <v>508</v>
      </c>
      <c r="D11433" t="s">
        <v>23983</v>
      </c>
      <c r="E11433" t="s">
        <v>32</v>
      </c>
      <c r="F11433" s="3">
        <v>1</v>
      </c>
      <c r="G11433" s="2">
        <v>508</v>
      </c>
      <c r="H11433" s="2">
        <f t="shared" si="178"/>
        <v>1</v>
      </c>
      <c r="I11433" t="s">
        <v>23984</v>
      </c>
      <c r="L11433" t="s">
        <v>23985</v>
      </c>
    </row>
    <row r="11434" spans="1:12" x14ac:dyDescent="0.2">
      <c r="A11434" t="s">
        <v>23967</v>
      </c>
      <c r="C11434">
        <v>508</v>
      </c>
      <c r="D11434" t="s">
        <v>23986</v>
      </c>
      <c r="E11434" t="s">
        <v>32</v>
      </c>
      <c r="F11434" s="3">
        <v>1</v>
      </c>
      <c r="G11434" s="2">
        <v>508</v>
      </c>
      <c r="H11434" s="2">
        <f t="shared" si="178"/>
        <v>1</v>
      </c>
      <c r="I11434" t="s">
        <v>23987</v>
      </c>
      <c r="L11434" t="s">
        <v>23988</v>
      </c>
    </row>
    <row r="11435" spans="1:12" x14ac:dyDescent="0.2">
      <c r="A11435" t="s">
        <v>23967</v>
      </c>
      <c r="C11435">
        <v>508</v>
      </c>
      <c r="D11435" t="s">
        <v>23989</v>
      </c>
      <c r="E11435" t="s">
        <v>32</v>
      </c>
      <c r="F11435" s="3">
        <v>1</v>
      </c>
      <c r="G11435" s="2">
        <v>508</v>
      </c>
      <c r="H11435" s="2">
        <f t="shared" si="178"/>
        <v>1</v>
      </c>
      <c r="I11435" t="s">
        <v>23990</v>
      </c>
      <c r="L11435" t="s">
        <v>23991</v>
      </c>
    </row>
    <row r="11436" spans="1:12" x14ac:dyDescent="0.2">
      <c r="A11436" t="s">
        <v>23967</v>
      </c>
      <c r="C11436">
        <v>508</v>
      </c>
      <c r="D11436" t="s">
        <v>23992</v>
      </c>
      <c r="E11436" t="s">
        <v>32</v>
      </c>
      <c r="F11436" s="3">
        <v>1</v>
      </c>
      <c r="G11436" s="2">
        <v>508</v>
      </c>
      <c r="H11436" s="2">
        <f t="shared" si="178"/>
        <v>1</v>
      </c>
      <c r="I11436" t="s">
        <v>23993</v>
      </c>
      <c r="L11436" t="s">
        <v>23994</v>
      </c>
    </row>
    <row r="11437" spans="1:12" x14ac:dyDescent="0.2">
      <c r="A11437" t="s">
        <v>23967</v>
      </c>
      <c r="C11437">
        <v>508</v>
      </c>
      <c r="D11437" t="s">
        <v>23995</v>
      </c>
      <c r="E11437" t="s">
        <v>32</v>
      </c>
      <c r="F11437" s="3">
        <v>1</v>
      </c>
      <c r="G11437" s="2">
        <v>508</v>
      </c>
      <c r="H11437" s="2">
        <f t="shared" si="178"/>
        <v>1</v>
      </c>
      <c r="I11437" t="s">
        <v>23996</v>
      </c>
      <c r="L11437" t="s">
        <v>23997</v>
      </c>
    </row>
    <row r="11438" spans="1:12" x14ac:dyDescent="0.2">
      <c r="A11438" t="s">
        <v>23967</v>
      </c>
      <c r="C11438">
        <v>508</v>
      </c>
      <c r="D11438" t="s">
        <v>23998</v>
      </c>
      <c r="E11438" t="s">
        <v>32</v>
      </c>
      <c r="F11438" s="3">
        <v>1</v>
      </c>
      <c r="G11438" s="2">
        <v>508</v>
      </c>
      <c r="H11438" s="2">
        <f t="shared" si="178"/>
        <v>1</v>
      </c>
      <c r="I11438" t="s">
        <v>23999</v>
      </c>
      <c r="L11438" t="s">
        <v>24000</v>
      </c>
    </row>
    <row r="11439" spans="1:12" x14ac:dyDescent="0.2">
      <c r="A11439" t="s">
        <v>23967</v>
      </c>
      <c r="C11439">
        <v>508</v>
      </c>
      <c r="D11439" t="s">
        <v>24001</v>
      </c>
      <c r="E11439" t="s">
        <v>32</v>
      </c>
      <c r="F11439" s="3">
        <v>1</v>
      </c>
      <c r="G11439" s="2">
        <v>508</v>
      </c>
      <c r="H11439" s="2">
        <f t="shared" si="178"/>
        <v>1</v>
      </c>
      <c r="I11439" t="s">
        <v>24002</v>
      </c>
      <c r="L11439" t="s">
        <v>24003</v>
      </c>
    </row>
    <row r="11440" spans="1:12" x14ac:dyDescent="0.2">
      <c r="A11440" t="s">
        <v>23967</v>
      </c>
      <c r="C11440">
        <v>508</v>
      </c>
      <c r="D11440" t="s">
        <v>24004</v>
      </c>
      <c r="E11440" t="s">
        <v>32</v>
      </c>
      <c r="F11440" s="3">
        <v>1</v>
      </c>
      <c r="G11440" s="2">
        <v>508</v>
      </c>
      <c r="H11440" s="2">
        <f t="shared" si="178"/>
        <v>1</v>
      </c>
      <c r="I11440" t="s">
        <v>24005</v>
      </c>
      <c r="L11440" t="s">
        <v>24006</v>
      </c>
    </row>
    <row r="11441" spans="1:12" x14ac:dyDescent="0.2">
      <c r="A11441" t="s">
        <v>23967</v>
      </c>
      <c r="C11441">
        <v>508</v>
      </c>
      <c r="D11441" t="s">
        <v>24007</v>
      </c>
      <c r="E11441" t="s">
        <v>32</v>
      </c>
      <c r="F11441" s="3">
        <v>1</v>
      </c>
      <c r="G11441" s="2">
        <v>508</v>
      </c>
      <c r="H11441" s="2">
        <f t="shared" si="178"/>
        <v>1</v>
      </c>
      <c r="I11441" t="s">
        <v>24008</v>
      </c>
      <c r="L11441" t="s">
        <v>24009</v>
      </c>
    </row>
    <row r="11442" spans="1:12" x14ac:dyDescent="0.2">
      <c r="A11442" t="s">
        <v>23967</v>
      </c>
      <c r="C11442">
        <v>508</v>
      </c>
      <c r="D11442" t="s">
        <v>24010</v>
      </c>
      <c r="E11442" t="s">
        <v>32</v>
      </c>
      <c r="F11442" s="3">
        <v>1</v>
      </c>
      <c r="G11442" s="2">
        <v>508</v>
      </c>
      <c r="H11442" s="2">
        <f t="shared" si="178"/>
        <v>1</v>
      </c>
      <c r="I11442" t="s">
        <v>24011</v>
      </c>
      <c r="L11442" t="s">
        <v>24012</v>
      </c>
    </row>
    <row r="11443" spans="1:12" x14ac:dyDescent="0.2">
      <c r="A11443" t="s">
        <v>23967</v>
      </c>
      <c r="C11443">
        <v>508</v>
      </c>
      <c r="D11443" t="s">
        <v>24013</v>
      </c>
      <c r="E11443" t="s">
        <v>32</v>
      </c>
      <c r="F11443" s="3">
        <v>1</v>
      </c>
      <c r="G11443" s="2">
        <v>508</v>
      </c>
      <c r="H11443" s="2">
        <f t="shared" si="178"/>
        <v>1</v>
      </c>
      <c r="I11443" t="s">
        <v>24014</v>
      </c>
      <c r="L11443" t="s">
        <v>24015</v>
      </c>
    </row>
    <row r="11444" spans="1:12" x14ac:dyDescent="0.2">
      <c r="A11444" t="s">
        <v>23967</v>
      </c>
      <c r="C11444">
        <v>508</v>
      </c>
      <c r="D11444" t="s">
        <v>24016</v>
      </c>
      <c r="E11444" t="s">
        <v>32</v>
      </c>
      <c r="F11444" s="3">
        <v>1</v>
      </c>
      <c r="G11444" s="2">
        <v>508</v>
      </c>
      <c r="H11444" s="2">
        <f t="shared" si="178"/>
        <v>1</v>
      </c>
      <c r="I11444" t="s">
        <v>24017</v>
      </c>
      <c r="L11444" t="s">
        <v>24018</v>
      </c>
    </row>
    <row r="11445" spans="1:12" x14ac:dyDescent="0.2">
      <c r="A11445" t="s">
        <v>24019</v>
      </c>
      <c r="C11445">
        <v>381</v>
      </c>
      <c r="D11445" t="s">
        <v>24020</v>
      </c>
      <c r="E11445" t="s">
        <v>13</v>
      </c>
      <c r="F11445" s="3">
        <v>46</v>
      </c>
      <c r="G11445" s="2">
        <v>225</v>
      </c>
      <c r="H11445" s="2">
        <f t="shared" si="178"/>
        <v>0.47244094488188976</v>
      </c>
      <c r="I11445" t="s">
        <v>9926</v>
      </c>
      <c r="J11445">
        <v>-3.2341875579999999</v>
      </c>
      <c r="K11445">
        <v>0.64466092539999997</v>
      </c>
      <c r="L11445" t="s">
        <v>24021</v>
      </c>
    </row>
    <row r="11446" spans="1:12" x14ac:dyDescent="0.2">
      <c r="A11446" t="s">
        <v>24019</v>
      </c>
      <c r="C11446">
        <v>381</v>
      </c>
      <c r="D11446" t="s">
        <v>24022</v>
      </c>
      <c r="E11446" t="s">
        <v>13</v>
      </c>
      <c r="F11446" s="3">
        <v>159</v>
      </c>
      <c r="G11446" s="2">
        <v>330</v>
      </c>
      <c r="H11446" s="2">
        <f t="shared" si="178"/>
        <v>0.45144356955380577</v>
      </c>
      <c r="I11446" t="s">
        <v>9926</v>
      </c>
      <c r="J11446">
        <v>-2.5826853195999999</v>
      </c>
      <c r="K11446">
        <v>0.6688096107</v>
      </c>
      <c r="L11446" t="s">
        <v>24023</v>
      </c>
    </row>
    <row r="11447" spans="1:12" x14ac:dyDescent="0.2">
      <c r="A11447" t="s">
        <v>24019</v>
      </c>
      <c r="C11447">
        <v>381</v>
      </c>
      <c r="D11447" t="s">
        <v>24024</v>
      </c>
      <c r="E11447" t="s">
        <v>13</v>
      </c>
      <c r="F11447" s="3">
        <v>71</v>
      </c>
      <c r="G11447" s="2">
        <v>320</v>
      </c>
      <c r="H11447" s="2">
        <f t="shared" si="178"/>
        <v>0.65616797900262469</v>
      </c>
      <c r="I11447" t="s">
        <v>15841</v>
      </c>
      <c r="J11447">
        <v>-4.6630669378</v>
      </c>
      <c r="K11447">
        <v>0.58096623839999995</v>
      </c>
      <c r="L11447" t="s">
        <v>24025</v>
      </c>
    </row>
    <row r="11448" spans="1:12" x14ac:dyDescent="0.2">
      <c r="A11448" t="s">
        <v>24019</v>
      </c>
      <c r="C11448">
        <v>381</v>
      </c>
      <c r="D11448" t="s">
        <v>24026</v>
      </c>
      <c r="E11448" t="s">
        <v>13</v>
      </c>
      <c r="F11448" s="3">
        <v>42</v>
      </c>
      <c r="G11448" s="2">
        <v>228</v>
      </c>
      <c r="H11448" s="2">
        <f t="shared" si="178"/>
        <v>0.49081364829396323</v>
      </c>
      <c r="I11448" t="s">
        <v>9923</v>
      </c>
      <c r="J11448">
        <v>-4.7853168735000002</v>
      </c>
      <c r="K11448">
        <v>0.5839001841</v>
      </c>
      <c r="L11448" t="s">
        <v>24027</v>
      </c>
    </row>
    <row r="11449" spans="1:12" x14ac:dyDescent="0.2">
      <c r="A11449" t="s">
        <v>24019</v>
      </c>
      <c r="C11449">
        <v>381</v>
      </c>
      <c r="D11449" t="s">
        <v>24028</v>
      </c>
      <c r="E11449" t="s">
        <v>13</v>
      </c>
      <c r="F11449" s="3">
        <v>157</v>
      </c>
      <c r="G11449" s="2">
        <v>335</v>
      </c>
      <c r="H11449" s="2">
        <f t="shared" si="178"/>
        <v>0.46981627296587924</v>
      </c>
      <c r="I11449" t="s">
        <v>24029</v>
      </c>
      <c r="J11449">
        <v>-2.5883063483000002</v>
      </c>
      <c r="K11449">
        <v>0.67178777239999998</v>
      </c>
      <c r="L11449" t="s">
        <v>24030</v>
      </c>
    </row>
    <row r="11450" spans="1:12" x14ac:dyDescent="0.2">
      <c r="A11450" t="s">
        <v>24019</v>
      </c>
      <c r="C11450">
        <v>381</v>
      </c>
      <c r="D11450" t="s">
        <v>24031</v>
      </c>
      <c r="E11450" t="s">
        <v>13</v>
      </c>
      <c r="F11450" s="3">
        <v>44</v>
      </c>
      <c r="G11450" s="2">
        <v>228</v>
      </c>
      <c r="H11450" s="2">
        <f t="shared" si="178"/>
        <v>0.48556430446194226</v>
      </c>
      <c r="I11450" t="s">
        <v>9932</v>
      </c>
      <c r="J11450">
        <v>-3.7714623323000001</v>
      </c>
      <c r="K11450">
        <v>0.62304751430000005</v>
      </c>
      <c r="L11450" t="s">
        <v>24032</v>
      </c>
    </row>
    <row r="11451" spans="1:12" x14ac:dyDescent="0.2">
      <c r="A11451" t="s">
        <v>24033</v>
      </c>
      <c r="C11451">
        <v>275</v>
      </c>
      <c r="D11451" t="s">
        <v>24034</v>
      </c>
      <c r="E11451" t="s">
        <v>13</v>
      </c>
      <c r="F11451" s="3">
        <v>5</v>
      </c>
      <c r="G11451" s="2">
        <v>273</v>
      </c>
      <c r="H11451" s="2">
        <f t="shared" si="178"/>
        <v>0.97818181818181815</v>
      </c>
      <c r="I11451" t="s">
        <v>24035</v>
      </c>
      <c r="J11451">
        <v>-3.7046410815000002</v>
      </c>
      <c r="K11451">
        <v>0.62149926950000001</v>
      </c>
      <c r="L11451" t="s">
        <v>24036</v>
      </c>
    </row>
    <row r="11452" spans="1:12" x14ac:dyDescent="0.2">
      <c r="A11452" t="s">
        <v>24033</v>
      </c>
      <c r="C11452">
        <v>275</v>
      </c>
      <c r="D11452" t="s">
        <v>24037</v>
      </c>
      <c r="E11452" t="s">
        <v>13</v>
      </c>
      <c r="F11452" s="3">
        <v>7</v>
      </c>
      <c r="G11452" s="2">
        <v>273</v>
      </c>
      <c r="H11452" s="2">
        <f t="shared" si="178"/>
        <v>0.97090909090909094</v>
      </c>
      <c r="I11452" t="s">
        <v>24038</v>
      </c>
      <c r="J11452">
        <v>-2.8445165675999999</v>
      </c>
      <c r="K11452">
        <v>0.65937437619999995</v>
      </c>
      <c r="L11452" t="s">
        <v>24039</v>
      </c>
    </row>
    <row r="11453" spans="1:12" x14ac:dyDescent="0.2">
      <c r="A11453" t="s">
        <v>24033</v>
      </c>
      <c r="C11453">
        <v>275</v>
      </c>
      <c r="D11453" t="s">
        <v>24040</v>
      </c>
      <c r="E11453" t="s">
        <v>13</v>
      </c>
      <c r="F11453" s="3">
        <v>21</v>
      </c>
      <c r="G11453" s="2">
        <v>273</v>
      </c>
      <c r="H11453" s="2">
        <f t="shared" si="178"/>
        <v>0.92</v>
      </c>
      <c r="I11453" t="s">
        <v>24041</v>
      </c>
      <c r="J11453">
        <v>-4.7366179289000003</v>
      </c>
      <c r="K11453">
        <v>0.57825014249999995</v>
      </c>
      <c r="L11453" t="s">
        <v>24042</v>
      </c>
    </row>
    <row r="11454" spans="1:12" x14ac:dyDescent="0.2">
      <c r="A11454" t="s">
        <v>24043</v>
      </c>
      <c r="C11454">
        <v>453</v>
      </c>
      <c r="D11454" t="s">
        <v>24044</v>
      </c>
      <c r="E11454" t="s">
        <v>13</v>
      </c>
      <c r="F11454" s="3">
        <v>199</v>
      </c>
      <c r="G11454" s="2">
        <v>344</v>
      </c>
      <c r="H11454" s="2">
        <f t="shared" si="178"/>
        <v>0.32229580573951433</v>
      </c>
      <c r="I11454" t="s">
        <v>24045</v>
      </c>
      <c r="J11454">
        <v>-2.3586935143000001</v>
      </c>
      <c r="K11454">
        <v>0.66369363309999996</v>
      </c>
      <c r="L11454" t="s">
        <v>24046</v>
      </c>
    </row>
    <row r="11455" spans="1:12" x14ac:dyDescent="0.2">
      <c r="A11455" t="s">
        <v>24043</v>
      </c>
      <c r="C11455">
        <v>453</v>
      </c>
      <c r="D11455" t="s">
        <v>24047</v>
      </c>
      <c r="E11455" t="s">
        <v>13</v>
      </c>
      <c r="F11455" s="3">
        <v>275</v>
      </c>
      <c r="G11455" s="2">
        <v>381</v>
      </c>
      <c r="H11455" s="2">
        <f t="shared" si="178"/>
        <v>0.23620309050772628</v>
      </c>
      <c r="I11455" t="s">
        <v>24048</v>
      </c>
      <c r="J11455">
        <v>-4.4737602919999997</v>
      </c>
      <c r="K11455">
        <v>0.55682732459999995</v>
      </c>
      <c r="L11455" t="s">
        <v>24049</v>
      </c>
    </row>
    <row r="11456" spans="1:12" x14ac:dyDescent="0.2">
      <c r="A11456" t="s">
        <v>24043</v>
      </c>
      <c r="C11456">
        <v>453</v>
      </c>
      <c r="D11456" t="s">
        <v>24050</v>
      </c>
      <c r="E11456" t="s">
        <v>13</v>
      </c>
      <c r="F11456" s="3">
        <v>188</v>
      </c>
      <c r="G11456" s="2">
        <v>298</v>
      </c>
      <c r="H11456" s="2">
        <f t="shared" si="178"/>
        <v>0.24503311258278146</v>
      </c>
      <c r="I11456" t="s">
        <v>24051</v>
      </c>
      <c r="J11456">
        <v>-1.8132706516999999</v>
      </c>
      <c r="K11456">
        <v>0.69894894009999997</v>
      </c>
      <c r="L11456" t="s">
        <v>24052</v>
      </c>
    </row>
    <row r="11457" spans="1:12" x14ac:dyDescent="0.2">
      <c r="A11457" t="s">
        <v>24043</v>
      </c>
      <c r="C11457">
        <v>453</v>
      </c>
      <c r="D11457" t="s">
        <v>24053</v>
      </c>
      <c r="E11457" t="s">
        <v>13</v>
      </c>
      <c r="F11457" s="3">
        <v>171</v>
      </c>
      <c r="G11457" s="2">
        <v>363</v>
      </c>
      <c r="H11457" s="2">
        <f t="shared" si="178"/>
        <v>0.42604856512141281</v>
      </c>
      <c r="I11457" t="s">
        <v>12357</v>
      </c>
      <c r="J11457">
        <v>-4.0090779611</v>
      </c>
      <c r="K11457">
        <v>0.61980578409999998</v>
      </c>
      <c r="L11457" t="s">
        <v>24054</v>
      </c>
    </row>
    <row r="11458" spans="1:12" x14ac:dyDescent="0.2">
      <c r="A11458" t="s">
        <v>24055</v>
      </c>
      <c r="C11458">
        <v>2273</v>
      </c>
      <c r="D11458" t="s">
        <v>24056</v>
      </c>
      <c r="E11458" t="s">
        <v>13</v>
      </c>
      <c r="F11458" s="3">
        <v>789</v>
      </c>
      <c r="G11458" s="2">
        <v>2249</v>
      </c>
      <c r="H11458" s="2">
        <f t="shared" si="178"/>
        <v>0.64276286845578534</v>
      </c>
      <c r="I11458" t="s">
        <v>24057</v>
      </c>
      <c r="J11458">
        <v>-4.6503498960999998</v>
      </c>
      <c r="K11458">
        <v>0.59867860289999997</v>
      </c>
      <c r="L11458" t="s">
        <v>24058</v>
      </c>
    </row>
    <row r="11459" spans="1:12" x14ac:dyDescent="0.2">
      <c r="A11459" t="s">
        <v>24055</v>
      </c>
      <c r="C11459">
        <v>2273</v>
      </c>
      <c r="D11459" t="s">
        <v>24059</v>
      </c>
      <c r="E11459" t="s">
        <v>13</v>
      </c>
      <c r="F11459" s="3">
        <v>643</v>
      </c>
      <c r="G11459" s="2">
        <v>1539</v>
      </c>
      <c r="H11459" s="2">
        <f t="shared" ref="H11459:H11522" si="179">(G11459-F11459+1)/C11459</f>
        <v>0.39463264408271009</v>
      </c>
      <c r="I11459" t="s">
        <v>24060</v>
      </c>
      <c r="J11459">
        <v>-2.6363631356999999</v>
      </c>
      <c r="K11459">
        <v>0.67219319280000001</v>
      </c>
      <c r="L11459" t="s">
        <v>24061</v>
      </c>
    </row>
    <row r="11460" spans="1:12" x14ac:dyDescent="0.2">
      <c r="A11460" t="s">
        <v>24055</v>
      </c>
      <c r="C11460">
        <v>2273</v>
      </c>
      <c r="D11460" t="s">
        <v>24062</v>
      </c>
      <c r="E11460" t="s">
        <v>13</v>
      </c>
      <c r="F11460" s="3">
        <v>102</v>
      </c>
      <c r="G11460" s="2">
        <v>2236</v>
      </c>
      <c r="H11460" s="2">
        <f t="shared" si="179"/>
        <v>0.93928728552573693</v>
      </c>
      <c r="I11460" t="s">
        <v>24063</v>
      </c>
      <c r="J11460">
        <v>-2.0595286084</v>
      </c>
      <c r="K11460">
        <v>0.69324881959999995</v>
      </c>
      <c r="L11460" t="s">
        <v>24064</v>
      </c>
    </row>
    <row r="11461" spans="1:12" x14ac:dyDescent="0.2">
      <c r="A11461" t="s">
        <v>24055</v>
      </c>
      <c r="C11461">
        <v>2273</v>
      </c>
      <c r="D11461" t="s">
        <v>24065</v>
      </c>
      <c r="E11461" t="s">
        <v>13</v>
      </c>
      <c r="F11461" s="3">
        <v>859</v>
      </c>
      <c r="G11461" s="2">
        <v>1538</v>
      </c>
      <c r="H11461" s="2">
        <f t="shared" si="179"/>
        <v>0.29916410030796303</v>
      </c>
      <c r="I11461" t="s">
        <v>24066</v>
      </c>
      <c r="J11461">
        <v>-3.4035140885000001</v>
      </c>
      <c r="K11461">
        <v>0.6441906315</v>
      </c>
      <c r="L11461" t="s">
        <v>24067</v>
      </c>
    </row>
    <row r="11462" spans="1:12" x14ac:dyDescent="0.2">
      <c r="A11462" t="s">
        <v>24055</v>
      </c>
      <c r="C11462">
        <v>2273</v>
      </c>
      <c r="D11462" t="s">
        <v>24068</v>
      </c>
      <c r="E11462" t="s">
        <v>13</v>
      </c>
      <c r="F11462" s="3">
        <v>789</v>
      </c>
      <c r="G11462" s="2">
        <v>2249</v>
      </c>
      <c r="H11462" s="2">
        <f t="shared" si="179"/>
        <v>0.64276286845578534</v>
      </c>
      <c r="I11462" t="s">
        <v>24069</v>
      </c>
      <c r="J11462">
        <v>-4.6503498960999998</v>
      </c>
      <c r="K11462">
        <v>0.59867860289999997</v>
      </c>
      <c r="L11462" t="s">
        <v>24070</v>
      </c>
    </row>
    <row r="11463" spans="1:12" x14ac:dyDescent="0.2">
      <c r="A11463" t="s">
        <v>24055</v>
      </c>
      <c r="C11463">
        <v>2273</v>
      </c>
      <c r="D11463" t="s">
        <v>24071</v>
      </c>
      <c r="E11463" t="s">
        <v>13</v>
      </c>
      <c r="F11463" s="3">
        <v>859</v>
      </c>
      <c r="G11463" s="2">
        <v>2258</v>
      </c>
      <c r="H11463" s="2">
        <f t="shared" si="179"/>
        <v>0.61592608886933564</v>
      </c>
      <c r="I11463" t="s">
        <v>24072</v>
      </c>
      <c r="J11463">
        <v>-3.4579821802000001</v>
      </c>
      <c r="K11463">
        <v>0.64220243600000004</v>
      </c>
      <c r="L11463" t="s">
        <v>24073</v>
      </c>
    </row>
    <row r="11464" spans="1:12" x14ac:dyDescent="0.2">
      <c r="A11464" t="s">
        <v>24074</v>
      </c>
      <c r="C11464">
        <v>368</v>
      </c>
      <c r="D11464" t="s">
        <v>24075</v>
      </c>
      <c r="E11464" t="s">
        <v>13</v>
      </c>
      <c r="F11464" s="3">
        <v>2</v>
      </c>
      <c r="G11464" s="2">
        <v>251</v>
      </c>
      <c r="H11464" s="2">
        <f t="shared" si="179"/>
        <v>0.67934782608695654</v>
      </c>
      <c r="I11464" t="s">
        <v>24076</v>
      </c>
      <c r="J11464">
        <v>-4.2126211271000003</v>
      </c>
      <c r="K11464">
        <v>0.60021340700000003</v>
      </c>
      <c r="L11464" t="s">
        <v>24077</v>
      </c>
    </row>
    <row r="11465" spans="1:12" x14ac:dyDescent="0.2">
      <c r="A11465" t="s">
        <v>24078</v>
      </c>
      <c r="C11465">
        <v>177</v>
      </c>
      <c r="D11465" t="s">
        <v>24079</v>
      </c>
      <c r="E11465" t="s">
        <v>13</v>
      </c>
      <c r="F11465" s="3">
        <v>3</v>
      </c>
      <c r="G11465" s="2">
        <v>176</v>
      </c>
      <c r="H11465" s="2">
        <f t="shared" si="179"/>
        <v>0.98305084745762716</v>
      </c>
      <c r="I11465" t="s">
        <v>24080</v>
      </c>
      <c r="J11465">
        <v>-3.1168383073000001</v>
      </c>
      <c r="K11465">
        <v>0.64391515909999997</v>
      </c>
      <c r="L11465" t="s">
        <v>24081</v>
      </c>
    </row>
    <row r="11466" spans="1:12" x14ac:dyDescent="0.2">
      <c r="A11466" t="s">
        <v>24082</v>
      </c>
      <c r="C11466">
        <v>184</v>
      </c>
      <c r="D11466" t="s">
        <v>24083</v>
      </c>
      <c r="E11466" t="s">
        <v>13</v>
      </c>
      <c r="F11466" s="3">
        <v>14</v>
      </c>
      <c r="G11466" s="2">
        <v>119</v>
      </c>
      <c r="H11466" s="2">
        <f t="shared" si="179"/>
        <v>0.57608695652173914</v>
      </c>
      <c r="I11466" t="s">
        <v>24084</v>
      </c>
      <c r="J11466">
        <v>-2.6726963401999999</v>
      </c>
      <c r="K11466">
        <v>0.67381822179999995</v>
      </c>
      <c r="L11466" t="s">
        <v>24085</v>
      </c>
    </row>
    <row r="11467" spans="1:12" x14ac:dyDescent="0.2">
      <c r="A11467" t="s">
        <v>24082</v>
      </c>
      <c r="C11467">
        <v>184</v>
      </c>
      <c r="D11467" t="s">
        <v>24086</v>
      </c>
      <c r="E11467" t="s">
        <v>13</v>
      </c>
      <c r="F11467" s="3">
        <v>8</v>
      </c>
      <c r="G11467" s="2">
        <v>184</v>
      </c>
      <c r="H11467" s="2">
        <f t="shared" si="179"/>
        <v>0.96195652173913049</v>
      </c>
      <c r="I11467" t="s">
        <v>24087</v>
      </c>
      <c r="J11467">
        <v>-1.206489205</v>
      </c>
      <c r="K11467">
        <v>0.7315718725</v>
      </c>
      <c r="L11467" t="s">
        <v>24088</v>
      </c>
    </row>
    <row r="11468" spans="1:12" x14ac:dyDescent="0.2">
      <c r="A11468" t="s">
        <v>24082</v>
      </c>
      <c r="C11468">
        <v>184</v>
      </c>
      <c r="D11468" t="s">
        <v>24089</v>
      </c>
      <c r="E11468" t="s">
        <v>32</v>
      </c>
      <c r="F11468" s="3">
        <v>1</v>
      </c>
      <c r="G11468" s="2">
        <v>184</v>
      </c>
      <c r="H11468" s="2">
        <f t="shared" si="179"/>
        <v>1</v>
      </c>
      <c r="I11468" t="s">
        <v>24090</v>
      </c>
      <c r="L11468" t="s">
        <v>24091</v>
      </c>
    </row>
    <row r="11469" spans="1:12" x14ac:dyDescent="0.2">
      <c r="A11469" t="s">
        <v>24082</v>
      </c>
      <c r="C11469">
        <v>184</v>
      </c>
      <c r="D11469" t="s">
        <v>24092</v>
      </c>
      <c r="E11469" t="s">
        <v>32</v>
      </c>
      <c r="F11469" s="3">
        <v>1</v>
      </c>
      <c r="G11469" s="2">
        <v>184</v>
      </c>
      <c r="H11469" s="2">
        <f t="shared" si="179"/>
        <v>1</v>
      </c>
      <c r="I11469" t="s">
        <v>24093</v>
      </c>
      <c r="L11469" t="s">
        <v>24094</v>
      </c>
    </row>
    <row r="11470" spans="1:12" x14ac:dyDescent="0.2">
      <c r="A11470" t="s">
        <v>24095</v>
      </c>
      <c r="C11470">
        <v>875</v>
      </c>
      <c r="D11470" t="s">
        <v>24096</v>
      </c>
      <c r="E11470" t="s">
        <v>13</v>
      </c>
      <c r="F11470" s="3">
        <v>490</v>
      </c>
      <c r="G11470" s="2">
        <v>874</v>
      </c>
      <c r="H11470" s="2">
        <f t="shared" si="179"/>
        <v>0.44</v>
      </c>
      <c r="I11470" t="s">
        <v>24097</v>
      </c>
      <c r="J11470">
        <v>-4.7697599812</v>
      </c>
      <c r="K11470">
        <v>0.59840145739999995</v>
      </c>
      <c r="L11470" t="s">
        <v>24098</v>
      </c>
    </row>
    <row r="11471" spans="1:12" x14ac:dyDescent="0.2">
      <c r="A11471" t="s">
        <v>24095</v>
      </c>
      <c r="C11471">
        <v>875</v>
      </c>
      <c r="D11471" t="s">
        <v>24099</v>
      </c>
      <c r="E11471" t="s">
        <v>13</v>
      </c>
      <c r="F11471" s="3">
        <v>8</v>
      </c>
      <c r="G11471" s="2">
        <v>355</v>
      </c>
      <c r="H11471" s="2">
        <f t="shared" si="179"/>
        <v>0.39771428571428569</v>
      </c>
      <c r="I11471" t="s">
        <v>8048</v>
      </c>
      <c r="J11471">
        <v>-4.5066799101999999</v>
      </c>
      <c r="K11471">
        <v>0.61282430710000002</v>
      </c>
      <c r="L11471" t="s">
        <v>24100</v>
      </c>
    </row>
    <row r="11472" spans="1:12" x14ac:dyDescent="0.2">
      <c r="A11472" t="s">
        <v>24101</v>
      </c>
      <c r="C11472">
        <v>659</v>
      </c>
      <c r="D11472" t="s">
        <v>24102</v>
      </c>
      <c r="E11472" t="s">
        <v>13</v>
      </c>
      <c r="F11472" s="3">
        <v>63</v>
      </c>
      <c r="G11472" s="2">
        <v>496</v>
      </c>
      <c r="H11472" s="2">
        <f t="shared" si="179"/>
        <v>0.65857359635811841</v>
      </c>
      <c r="I11472" t="s">
        <v>24103</v>
      </c>
      <c r="J11472">
        <v>-4.4905991154000002</v>
      </c>
      <c r="K11472">
        <v>0.61182798839999997</v>
      </c>
      <c r="L11472" t="s">
        <v>24104</v>
      </c>
    </row>
    <row r="11473" spans="1:12" x14ac:dyDescent="0.2">
      <c r="A11473" t="s">
        <v>24105</v>
      </c>
      <c r="C11473">
        <v>261</v>
      </c>
      <c r="D11473" t="s">
        <v>24106</v>
      </c>
      <c r="E11473" t="s">
        <v>13</v>
      </c>
      <c r="F11473" s="3">
        <v>2</v>
      </c>
      <c r="G11473" s="2">
        <v>261</v>
      </c>
      <c r="H11473" s="2">
        <f t="shared" si="179"/>
        <v>0.99616858237547889</v>
      </c>
      <c r="I11473" t="s">
        <v>24107</v>
      </c>
      <c r="J11473">
        <v>-0.2157838664</v>
      </c>
      <c r="K11473">
        <v>0.7696795729</v>
      </c>
      <c r="L11473" t="s">
        <v>24108</v>
      </c>
    </row>
    <row r="11474" spans="1:12" x14ac:dyDescent="0.2">
      <c r="A11474" t="s">
        <v>24105</v>
      </c>
      <c r="C11474">
        <v>261</v>
      </c>
      <c r="D11474" t="s">
        <v>24109</v>
      </c>
      <c r="E11474" t="s">
        <v>32</v>
      </c>
      <c r="F11474" s="3">
        <v>2</v>
      </c>
      <c r="G11474" s="2">
        <v>261</v>
      </c>
      <c r="H11474" s="2">
        <f t="shared" si="179"/>
        <v>0.99616858237547889</v>
      </c>
      <c r="I11474" t="s">
        <v>24110</v>
      </c>
      <c r="L11474" t="s">
        <v>24111</v>
      </c>
    </row>
    <row r="11475" spans="1:12" x14ac:dyDescent="0.2">
      <c r="A11475" t="s">
        <v>24112</v>
      </c>
      <c r="C11475">
        <v>611</v>
      </c>
      <c r="D11475" t="s">
        <v>24113</v>
      </c>
      <c r="E11475" t="s">
        <v>13</v>
      </c>
      <c r="F11475" s="3">
        <v>450</v>
      </c>
      <c r="G11475" s="2">
        <v>551</v>
      </c>
      <c r="H11475" s="2">
        <f t="shared" si="179"/>
        <v>0.16693944353518822</v>
      </c>
      <c r="I11475" t="s">
        <v>24114</v>
      </c>
      <c r="J11475">
        <v>-3.4314077486999999</v>
      </c>
      <c r="K11475">
        <v>0.61910599020000001</v>
      </c>
      <c r="L11475" t="s">
        <v>24115</v>
      </c>
    </row>
    <row r="11476" spans="1:12" x14ac:dyDescent="0.2">
      <c r="A11476" t="s">
        <v>24116</v>
      </c>
      <c r="C11476">
        <v>1054</v>
      </c>
      <c r="D11476" t="s">
        <v>24117</v>
      </c>
      <c r="E11476" t="s">
        <v>13</v>
      </c>
      <c r="F11476" s="3">
        <v>597</v>
      </c>
      <c r="G11476" s="2">
        <v>1015</v>
      </c>
      <c r="H11476" s="2">
        <f t="shared" si="179"/>
        <v>0.39753320683111953</v>
      </c>
      <c r="I11476" t="s">
        <v>24118</v>
      </c>
      <c r="J11476">
        <v>-0.57493103909999999</v>
      </c>
      <c r="K11476">
        <v>0.74743963339999997</v>
      </c>
      <c r="L11476" t="s">
        <v>24119</v>
      </c>
    </row>
    <row r="11477" spans="1:12" x14ac:dyDescent="0.2">
      <c r="A11477" t="s">
        <v>24120</v>
      </c>
      <c r="C11477">
        <v>328</v>
      </c>
      <c r="D11477" t="s">
        <v>24121</v>
      </c>
      <c r="E11477" t="s">
        <v>13</v>
      </c>
      <c r="F11477" s="3">
        <v>41</v>
      </c>
      <c r="G11477" s="2">
        <v>144</v>
      </c>
      <c r="H11477" s="2">
        <f t="shared" si="179"/>
        <v>0.31707317073170732</v>
      </c>
      <c r="I11477" t="s">
        <v>24122</v>
      </c>
      <c r="J11477">
        <v>-2.7901962902999999</v>
      </c>
      <c r="K11477">
        <v>0.64837005469999998</v>
      </c>
      <c r="L11477" t="s">
        <v>24123</v>
      </c>
    </row>
    <row r="11478" spans="1:12" x14ac:dyDescent="0.2">
      <c r="A11478" t="s">
        <v>24124</v>
      </c>
      <c r="C11478">
        <v>152</v>
      </c>
      <c r="D11478" t="s">
        <v>24125</v>
      </c>
      <c r="E11478" t="s">
        <v>13</v>
      </c>
      <c r="F11478" s="3">
        <v>82</v>
      </c>
      <c r="G11478" s="2">
        <v>152</v>
      </c>
      <c r="H11478" s="2">
        <f t="shared" si="179"/>
        <v>0.46710526315789475</v>
      </c>
      <c r="I11478" t="s">
        <v>24126</v>
      </c>
      <c r="J11478">
        <v>-9.9903432193999997</v>
      </c>
      <c r="K11478">
        <v>0.14430750619999999</v>
      </c>
      <c r="L11478" t="s">
        <v>24127</v>
      </c>
    </row>
    <row r="11479" spans="1:12" x14ac:dyDescent="0.2">
      <c r="A11479" t="s">
        <v>24124</v>
      </c>
      <c r="C11479">
        <v>152</v>
      </c>
      <c r="D11479" t="s">
        <v>24128</v>
      </c>
      <c r="E11479" t="s">
        <v>13</v>
      </c>
      <c r="F11479" s="3">
        <v>2</v>
      </c>
      <c r="G11479" s="2">
        <v>92</v>
      </c>
      <c r="H11479" s="2">
        <f t="shared" si="179"/>
        <v>0.59868421052631582</v>
      </c>
      <c r="I11479" t="s">
        <v>24129</v>
      </c>
      <c r="J11479">
        <v>-2.375722144</v>
      </c>
      <c r="K11479">
        <v>0.65340885999999998</v>
      </c>
      <c r="L11479" t="s">
        <v>24130</v>
      </c>
    </row>
    <row r="11480" spans="1:12" x14ac:dyDescent="0.2">
      <c r="A11480" t="s">
        <v>24124</v>
      </c>
      <c r="C11480">
        <v>152</v>
      </c>
      <c r="D11480" t="s">
        <v>139</v>
      </c>
      <c r="E11480" t="s">
        <v>32</v>
      </c>
      <c r="F11480" s="3">
        <v>1</v>
      </c>
      <c r="G11480" s="2">
        <v>152</v>
      </c>
      <c r="H11480" s="2">
        <f t="shared" si="179"/>
        <v>1</v>
      </c>
      <c r="I11480" t="s">
        <v>140</v>
      </c>
      <c r="L11480" t="s">
        <v>24131</v>
      </c>
    </row>
    <row r="11481" spans="1:12" x14ac:dyDescent="0.2">
      <c r="A11481" t="s">
        <v>24124</v>
      </c>
      <c r="C11481">
        <v>152</v>
      </c>
      <c r="D11481" t="s">
        <v>11041</v>
      </c>
      <c r="E11481" t="s">
        <v>32</v>
      </c>
      <c r="F11481" s="3">
        <v>1</v>
      </c>
      <c r="G11481" s="2">
        <v>76</v>
      </c>
      <c r="H11481" s="2">
        <f t="shared" si="179"/>
        <v>0.5</v>
      </c>
      <c r="I11481" t="s">
        <v>11042</v>
      </c>
      <c r="L11481" t="s">
        <v>24132</v>
      </c>
    </row>
    <row r="11482" spans="1:12" x14ac:dyDescent="0.2">
      <c r="A11482" t="s">
        <v>24124</v>
      </c>
      <c r="C11482">
        <v>152</v>
      </c>
      <c r="D11482" t="s">
        <v>11047</v>
      </c>
      <c r="E11482" t="s">
        <v>32</v>
      </c>
      <c r="F11482" s="3">
        <v>1</v>
      </c>
      <c r="G11482" s="2">
        <v>76</v>
      </c>
      <c r="H11482" s="2">
        <f t="shared" si="179"/>
        <v>0.5</v>
      </c>
      <c r="I11482" t="s">
        <v>11048</v>
      </c>
      <c r="L11482" t="s">
        <v>24133</v>
      </c>
    </row>
    <row r="11483" spans="1:12" x14ac:dyDescent="0.2">
      <c r="A11483" t="s">
        <v>24124</v>
      </c>
      <c r="C11483">
        <v>152</v>
      </c>
      <c r="D11483" t="s">
        <v>11050</v>
      </c>
      <c r="E11483" t="s">
        <v>32</v>
      </c>
      <c r="F11483" s="3">
        <v>1</v>
      </c>
      <c r="G11483" s="2">
        <v>76</v>
      </c>
      <c r="H11483" s="2">
        <f t="shared" si="179"/>
        <v>0.5</v>
      </c>
      <c r="I11483" t="s">
        <v>11051</v>
      </c>
      <c r="L11483" t="s">
        <v>24134</v>
      </c>
    </row>
    <row r="11484" spans="1:12" x14ac:dyDescent="0.2">
      <c r="A11484" t="s">
        <v>24124</v>
      </c>
      <c r="C11484">
        <v>152</v>
      </c>
      <c r="D11484" t="s">
        <v>10381</v>
      </c>
      <c r="E11484" t="s">
        <v>32</v>
      </c>
      <c r="F11484" s="3">
        <v>1</v>
      </c>
      <c r="G11484" s="2">
        <v>76</v>
      </c>
      <c r="H11484" s="2">
        <f t="shared" si="179"/>
        <v>0.5</v>
      </c>
      <c r="I11484" t="s">
        <v>10382</v>
      </c>
      <c r="L11484" t="s">
        <v>24135</v>
      </c>
    </row>
    <row r="11485" spans="1:12" x14ac:dyDescent="0.2">
      <c r="A11485" t="s">
        <v>24136</v>
      </c>
      <c r="C11485">
        <v>255</v>
      </c>
      <c r="D11485" t="s">
        <v>24137</v>
      </c>
      <c r="E11485" t="s">
        <v>13</v>
      </c>
      <c r="F11485" s="3">
        <v>111</v>
      </c>
      <c r="G11485" s="2">
        <v>235</v>
      </c>
      <c r="H11485" s="2">
        <f t="shared" si="179"/>
        <v>0.49019607843137253</v>
      </c>
      <c r="I11485" t="s">
        <v>17418</v>
      </c>
      <c r="J11485">
        <v>-1.8034811636999999</v>
      </c>
      <c r="K11485">
        <v>0.69051876990000005</v>
      </c>
      <c r="L11485" t="s">
        <v>24138</v>
      </c>
    </row>
    <row r="11486" spans="1:12" x14ac:dyDescent="0.2">
      <c r="A11486" t="s">
        <v>24139</v>
      </c>
      <c r="C11486">
        <v>261</v>
      </c>
      <c r="D11486" t="s">
        <v>24140</v>
      </c>
      <c r="E11486" t="s">
        <v>13</v>
      </c>
      <c r="F11486" s="3">
        <v>1</v>
      </c>
      <c r="G11486" s="2">
        <v>261</v>
      </c>
      <c r="H11486" s="2">
        <f t="shared" si="179"/>
        <v>1</v>
      </c>
      <c r="I11486" t="s">
        <v>24141</v>
      </c>
      <c r="J11486">
        <v>-0.91217225120000001</v>
      </c>
      <c r="K11486">
        <v>0.74238407070000001</v>
      </c>
      <c r="L11486" t="s">
        <v>24142</v>
      </c>
    </row>
    <row r="11487" spans="1:12" x14ac:dyDescent="0.2">
      <c r="A11487" t="s">
        <v>24139</v>
      </c>
      <c r="C11487">
        <v>261</v>
      </c>
      <c r="D11487" t="s">
        <v>24143</v>
      </c>
      <c r="E11487" t="s">
        <v>32</v>
      </c>
      <c r="F11487" s="3">
        <v>1</v>
      </c>
      <c r="G11487" s="2">
        <v>261</v>
      </c>
      <c r="H11487" s="2">
        <f t="shared" si="179"/>
        <v>1</v>
      </c>
      <c r="I11487" t="s">
        <v>24144</v>
      </c>
      <c r="L11487" t="s">
        <v>24145</v>
      </c>
    </row>
    <row r="11488" spans="1:12" x14ac:dyDescent="0.2">
      <c r="A11488" t="s">
        <v>24146</v>
      </c>
      <c r="B11488" t="s">
        <v>24147</v>
      </c>
      <c r="C11488">
        <v>670</v>
      </c>
      <c r="D11488" t="s">
        <v>24148</v>
      </c>
      <c r="E11488" t="s">
        <v>13</v>
      </c>
      <c r="F11488" s="3">
        <v>69</v>
      </c>
      <c r="G11488" s="2">
        <v>669</v>
      </c>
      <c r="H11488" s="2">
        <f t="shared" si="179"/>
        <v>0.89701492537313432</v>
      </c>
      <c r="I11488" t="s">
        <v>24149</v>
      </c>
      <c r="J11488">
        <v>-1.5381685789999999</v>
      </c>
      <c r="K11488">
        <v>0.71227951509999998</v>
      </c>
      <c r="L11488" t="s">
        <v>24150</v>
      </c>
    </row>
    <row r="11489" spans="1:12" x14ac:dyDescent="0.2">
      <c r="A11489" t="s">
        <v>24151</v>
      </c>
      <c r="B11489" t="s">
        <v>24151</v>
      </c>
      <c r="C11489">
        <v>648</v>
      </c>
      <c r="D11489" t="s">
        <v>24152</v>
      </c>
      <c r="E11489" t="s">
        <v>13</v>
      </c>
      <c r="F11489" s="3">
        <v>47</v>
      </c>
      <c r="G11489" s="2">
        <v>647</v>
      </c>
      <c r="H11489" s="2">
        <f t="shared" si="179"/>
        <v>0.92746913580246915</v>
      </c>
      <c r="I11489" t="s">
        <v>24149</v>
      </c>
      <c r="J11489">
        <v>-1.7298284307</v>
      </c>
      <c r="K11489">
        <v>0.70528354289999995</v>
      </c>
      <c r="L11489" t="s">
        <v>24153</v>
      </c>
    </row>
    <row r="11490" spans="1:12" x14ac:dyDescent="0.2">
      <c r="A11490" t="s">
        <v>24154</v>
      </c>
      <c r="C11490">
        <v>217</v>
      </c>
      <c r="D11490" t="s">
        <v>8150</v>
      </c>
      <c r="E11490" t="s">
        <v>13</v>
      </c>
      <c r="F11490" s="3">
        <v>4</v>
      </c>
      <c r="G11490" s="2">
        <v>216</v>
      </c>
      <c r="H11490" s="2">
        <f t="shared" si="179"/>
        <v>0.98156682027649766</v>
      </c>
      <c r="I11490" t="s">
        <v>8151</v>
      </c>
      <c r="J11490">
        <v>-3.5371393389999999</v>
      </c>
      <c r="K11490">
        <v>0.63750105670000001</v>
      </c>
      <c r="L11490" t="s">
        <v>24155</v>
      </c>
    </row>
    <row r="11491" spans="1:12" x14ac:dyDescent="0.2">
      <c r="A11491" t="s">
        <v>24154</v>
      </c>
      <c r="C11491">
        <v>217</v>
      </c>
      <c r="D11491" t="s">
        <v>265</v>
      </c>
      <c r="E11491" t="s">
        <v>32</v>
      </c>
      <c r="F11491" s="3">
        <v>1</v>
      </c>
      <c r="G11491" s="2">
        <v>217</v>
      </c>
      <c r="H11491" s="2">
        <f t="shared" si="179"/>
        <v>1</v>
      </c>
      <c r="I11491" t="s">
        <v>266</v>
      </c>
      <c r="L11491" t="s">
        <v>24156</v>
      </c>
    </row>
    <row r="11492" spans="1:12" x14ac:dyDescent="0.2">
      <c r="A11492" t="s">
        <v>24154</v>
      </c>
      <c r="C11492">
        <v>217</v>
      </c>
      <c r="D11492" t="s">
        <v>3053</v>
      </c>
      <c r="E11492" t="s">
        <v>32</v>
      </c>
      <c r="F11492" s="3">
        <v>1</v>
      </c>
      <c r="G11492" s="2">
        <v>217</v>
      </c>
      <c r="H11492" s="2">
        <f t="shared" si="179"/>
        <v>1</v>
      </c>
      <c r="I11492" t="s">
        <v>3054</v>
      </c>
      <c r="L11492" t="s">
        <v>24157</v>
      </c>
    </row>
    <row r="11493" spans="1:12" x14ac:dyDescent="0.2">
      <c r="A11493" t="s">
        <v>24158</v>
      </c>
      <c r="C11493">
        <v>526</v>
      </c>
      <c r="D11493" t="s">
        <v>24159</v>
      </c>
      <c r="E11493" t="s">
        <v>13</v>
      </c>
      <c r="F11493" s="3">
        <v>8</v>
      </c>
      <c r="G11493" s="2">
        <v>520</v>
      </c>
      <c r="H11493" s="2">
        <f t="shared" si="179"/>
        <v>0.97528517110266155</v>
      </c>
      <c r="I11493" t="s">
        <v>24160</v>
      </c>
      <c r="J11493">
        <v>-1.8565968213999999</v>
      </c>
      <c r="K11493">
        <v>0.70065624029999996</v>
      </c>
      <c r="L11493" t="s">
        <v>24161</v>
      </c>
    </row>
    <row r="11494" spans="1:12" x14ac:dyDescent="0.2">
      <c r="A11494" t="s">
        <v>24162</v>
      </c>
      <c r="C11494">
        <v>889</v>
      </c>
      <c r="D11494" t="s">
        <v>24163</v>
      </c>
      <c r="E11494" t="s">
        <v>13</v>
      </c>
      <c r="F11494" s="3">
        <v>401</v>
      </c>
      <c r="G11494" s="2">
        <v>628</v>
      </c>
      <c r="H11494" s="2">
        <f t="shared" si="179"/>
        <v>0.25646794150731156</v>
      </c>
      <c r="I11494" t="s">
        <v>25</v>
      </c>
      <c r="J11494">
        <v>0.25622203570000002</v>
      </c>
      <c r="K11494">
        <v>0.78193467159999996</v>
      </c>
      <c r="L11494" t="s">
        <v>24164</v>
      </c>
    </row>
    <row r="11495" spans="1:12" x14ac:dyDescent="0.2">
      <c r="A11495" t="s">
        <v>24162</v>
      </c>
      <c r="C11495">
        <v>889</v>
      </c>
      <c r="D11495" t="s">
        <v>24165</v>
      </c>
      <c r="E11495" t="s">
        <v>32</v>
      </c>
      <c r="F11495" s="3">
        <v>401</v>
      </c>
      <c r="G11495" s="2">
        <v>641</v>
      </c>
      <c r="H11495" s="2">
        <f t="shared" si="179"/>
        <v>0.27109111361079863</v>
      </c>
      <c r="I11495" t="s">
        <v>24166</v>
      </c>
      <c r="L11495" t="s">
        <v>24167</v>
      </c>
    </row>
    <row r="11496" spans="1:12" x14ac:dyDescent="0.2">
      <c r="A11496" t="s">
        <v>24168</v>
      </c>
      <c r="C11496">
        <v>77</v>
      </c>
      <c r="D11496" t="s">
        <v>24169</v>
      </c>
      <c r="E11496" t="s">
        <v>13</v>
      </c>
      <c r="F11496" s="3">
        <v>1</v>
      </c>
      <c r="G11496" s="2">
        <v>76</v>
      </c>
      <c r="H11496" s="2">
        <f t="shared" si="179"/>
        <v>0.98701298701298701</v>
      </c>
      <c r="I11496" t="s">
        <v>24170</v>
      </c>
      <c r="J11496">
        <v>-1.9814763054</v>
      </c>
      <c r="K11496">
        <v>0.65930378749999996</v>
      </c>
      <c r="L11496" t="s">
        <v>24171</v>
      </c>
    </row>
    <row r="11497" spans="1:12" x14ac:dyDescent="0.2">
      <c r="A11497" t="s">
        <v>24172</v>
      </c>
      <c r="C11497">
        <v>385</v>
      </c>
      <c r="D11497" t="s">
        <v>24173</v>
      </c>
      <c r="E11497" t="s">
        <v>13</v>
      </c>
      <c r="F11497" s="3">
        <v>3</v>
      </c>
      <c r="G11497" s="2">
        <v>383</v>
      </c>
      <c r="H11497" s="2">
        <f t="shared" si="179"/>
        <v>0.98961038961038961</v>
      </c>
      <c r="I11497" t="s">
        <v>24174</v>
      </c>
      <c r="J11497">
        <v>-3.5432826245000002</v>
      </c>
      <c r="K11497">
        <v>0.63908879730000001</v>
      </c>
      <c r="L11497" t="s">
        <v>24175</v>
      </c>
    </row>
    <row r="11498" spans="1:12" x14ac:dyDescent="0.2">
      <c r="A11498" t="s">
        <v>24172</v>
      </c>
      <c r="C11498">
        <v>385</v>
      </c>
      <c r="D11498" t="s">
        <v>24176</v>
      </c>
      <c r="E11498" t="s">
        <v>13</v>
      </c>
      <c r="F11498" s="3">
        <v>7</v>
      </c>
      <c r="G11498" s="2">
        <v>381</v>
      </c>
      <c r="H11498" s="2">
        <f t="shared" si="179"/>
        <v>0.97402597402597402</v>
      </c>
      <c r="I11498" t="s">
        <v>24177</v>
      </c>
      <c r="J11498">
        <v>-2.3791549878999998</v>
      </c>
      <c r="K11498">
        <v>0.68158181029999998</v>
      </c>
      <c r="L11498" t="s">
        <v>24178</v>
      </c>
    </row>
    <row r="11499" spans="1:12" x14ac:dyDescent="0.2">
      <c r="A11499" t="s">
        <v>24179</v>
      </c>
      <c r="C11499">
        <v>404</v>
      </c>
      <c r="D11499" t="s">
        <v>24180</v>
      </c>
      <c r="E11499" t="s">
        <v>13</v>
      </c>
      <c r="F11499" s="3">
        <v>84</v>
      </c>
      <c r="G11499" s="2">
        <v>395</v>
      </c>
      <c r="H11499" s="2">
        <f t="shared" si="179"/>
        <v>0.7722772277227723</v>
      </c>
      <c r="I11499" t="s">
        <v>16236</v>
      </c>
      <c r="J11499">
        <v>-1.8341834091</v>
      </c>
      <c r="K11499">
        <v>0.70147437509999999</v>
      </c>
      <c r="L11499" t="s">
        <v>24181</v>
      </c>
    </row>
    <row r="11500" spans="1:12" x14ac:dyDescent="0.2">
      <c r="A11500" t="s">
        <v>24182</v>
      </c>
      <c r="C11500">
        <v>161</v>
      </c>
      <c r="D11500" t="s">
        <v>24183</v>
      </c>
      <c r="E11500" t="s">
        <v>13</v>
      </c>
      <c r="F11500" s="3">
        <v>12</v>
      </c>
      <c r="G11500" s="2">
        <v>161</v>
      </c>
      <c r="H11500" s="2">
        <f t="shared" si="179"/>
        <v>0.93167701863354035</v>
      </c>
      <c r="I11500" t="s">
        <v>24184</v>
      </c>
      <c r="J11500">
        <v>-1.6056310053</v>
      </c>
      <c r="K11500">
        <v>0.70930611210000005</v>
      </c>
      <c r="L11500" t="s">
        <v>24185</v>
      </c>
    </row>
    <row r="11501" spans="1:12" x14ac:dyDescent="0.2">
      <c r="A11501" t="s">
        <v>24186</v>
      </c>
      <c r="C11501">
        <v>131</v>
      </c>
      <c r="D11501" t="s">
        <v>24187</v>
      </c>
      <c r="E11501" t="s">
        <v>13</v>
      </c>
      <c r="F11501" s="3">
        <v>49</v>
      </c>
      <c r="G11501" s="2">
        <v>97</v>
      </c>
      <c r="H11501" s="2">
        <f t="shared" si="179"/>
        <v>0.37404580152671757</v>
      </c>
      <c r="I11501" t="s">
        <v>24188</v>
      </c>
      <c r="J11501">
        <v>-2.5999997191999999</v>
      </c>
      <c r="K11501">
        <v>0.49930983680000002</v>
      </c>
      <c r="L11501" t="s">
        <v>24189</v>
      </c>
    </row>
    <row r="11502" spans="1:12" x14ac:dyDescent="0.2">
      <c r="A11502" t="s">
        <v>24190</v>
      </c>
      <c r="C11502">
        <v>833</v>
      </c>
      <c r="D11502" t="s">
        <v>24191</v>
      </c>
      <c r="E11502" t="s">
        <v>13</v>
      </c>
      <c r="F11502" s="3">
        <v>26</v>
      </c>
      <c r="G11502" s="2">
        <v>686</v>
      </c>
      <c r="H11502" s="2">
        <f t="shared" si="179"/>
        <v>0.79351740696278517</v>
      </c>
      <c r="I11502" t="s">
        <v>18113</v>
      </c>
      <c r="J11502">
        <v>-2.9399141035</v>
      </c>
      <c r="K11502">
        <v>0.66111296850000001</v>
      </c>
      <c r="L11502" t="s">
        <v>24192</v>
      </c>
    </row>
    <row r="11503" spans="1:12" x14ac:dyDescent="0.2">
      <c r="A11503" t="s">
        <v>24190</v>
      </c>
      <c r="C11503">
        <v>833</v>
      </c>
      <c r="D11503" t="s">
        <v>24193</v>
      </c>
      <c r="E11503" t="s">
        <v>13</v>
      </c>
      <c r="F11503" s="3">
        <v>88</v>
      </c>
      <c r="G11503" s="2">
        <v>664</v>
      </c>
      <c r="H11503" s="2">
        <f t="shared" si="179"/>
        <v>0.6926770708283313</v>
      </c>
      <c r="I11503" t="s">
        <v>24194</v>
      </c>
      <c r="J11503">
        <v>-4.7148689860999999</v>
      </c>
      <c r="K11503">
        <v>0.60027804289999998</v>
      </c>
      <c r="L11503" t="s">
        <v>24195</v>
      </c>
    </row>
    <row r="11504" spans="1:12" x14ac:dyDescent="0.2">
      <c r="A11504" t="s">
        <v>24190</v>
      </c>
      <c r="C11504">
        <v>833</v>
      </c>
      <c r="D11504" t="s">
        <v>24196</v>
      </c>
      <c r="E11504" t="s">
        <v>32</v>
      </c>
      <c r="F11504" s="3">
        <v>1</v>
      </c>
      <c r="G11504" s="2">
        <v>767</v>
      </c>
      <c r="H11504" s="2">
        <f t="shared" si="179"/>
        <v>0.92076830732292914</v>
      </c>
      <c r="I11504" t="s">
        <v>24197</v>
      </c>
      <c r="L11504" t="s">
        <v>24198</v>
      </c>
    </row>
    <row r="11505" spans="1:12" x14ac:dyDescent="0.2">
      <c r="A11505" t="s">
        <v>24199</v>
      </c>
      <c r="C11505">
        <v>217</v>
      </c>
      <c r="D11505" t="s">
        <v>24200</v>
      </c>
      <c r="E11505" t="s">
        <v>13</v>
      </c>
      <c r="F11505" s="3">
        <v>50</v>
      </c>
      <c r="G11505" s="2">
        <v>216</v>
      </c>
      <c r="H11505" s="2">
        <f t="shared" si="179"/>
        <v>0.7695852534562212</v>
      </c>
      <c r="I11505" t="s">
        <v>24201</v>
      </c>
      <c r="J11505">
        <v>-2.6762887129999999</v>
      </c>
      <c r="K11505">
        <v>0.66153122460000002</v>
      </c>
      <c r="L11505" t="s">
        <v>24202</v>
      </c>
    </row>
    <row r="11506" spans="1:12" x14ac:dyDescent="0.2">
      <c r="A11506" t="s">
        <v>24203</v>
      </c>
      <c r="C11506">
        <v>340</v>
      </c>
      <c r="D11506" t="s">
        <v>24204</v>
      </c>
      <c r="E11506" t="s">
        <v>13</v>
      </c>
      <c r="F11506" s="3">
        <v>6</v>
      </c>
      <c r="G11506" s="2">
        <v>164</v>
      </c>
      <c r="H11506" s="2">
        <f t="shared" si="179"/>
        <v>0.46764705882352942</v>
      </c>
      <c r="I11506" t="s">
        <v>24205</v>
      </c>
      <c r="J11506">
        <v>-4.6631064178999999</v>
      </c>
      <c r="K11506">
        <v>0.55520418999999999</v>
      </c>
      <c r="L11506" t="s">
        <v>24206</v>
      </c>
    </row>
    <row r="11507" spans="1:12" x14ac:dyDescent="0.2">
      <c r="A11507" t="s">
        <v>24203</v>
      </c>
      <c r="C11507">
        <v>340</v>
      </c>
      <c r="D11507" t="s">
        <v>24207</v>
      </c>
      <c r="E11507" t="s">
        <v>13</v>
      </c>
      <c r="F11507" s="3">
        <v>4</v>
      </c>
      <c r="G11507" s="2">
        <v>338</v>
      </c>
      <c r="H11507" s="2">
        <f t="shared" si="179"/>
        <v>0.98529411764705888</v>
      </c>
      <c r="I11507" t="s">
        <v>24208</v>
      </c>
      <c r="J11507">
        <v>-0.20879261129999999</v>
      </c>
      <c r="K11507">
        <v>0.76080442650000002</v>
      </c>
      <c r="L11507" t="s">
        <v>24209</v>
      </c>
    </row>
    <row r="11508" spans="1:12" x14ac:dyDescent="0.2">
      <c r="A11508" t="s">
        <v>24210</v>
      </c>
      <c r="C11508">
        <v>543</v>
      </c>
      <c r="D11508" t="s">
        <v>24211</v>
      </c>
      <c r="E11508" t="s">
        <v>13</v>
      </c>
      <c r="F11508" s="3">
        <v>323</v>
      </c>
      <c r="G11508" s="2">
        <v>480</v>
      </c>
      <c r="H11508" s="2">
        <f t="shared" si="179"/>
        <v>0.29097605893186002</v>
      </c>
      <c r="I11508" t="s">
        <v>24212</v>
      </c>
      <c r="J11508">
        <v>-4.5910707010999996</v>
      </c>
      <c r="K11508">
        <v>0.55740875320000005</v>
      </c>
      <c r="L11508" t="s">
        <v>24213</v>
      </c>
    </row>
    <row r="11509" spans="1:12" x14ac:dyDescent="0.2">
      <c r="A11509" t="s">
        <v>24214</v>
      </c>
      <c r="C11509">
        <v>369</v>
      </c>
      <c r="D11509" t="s">
        <v>24215</v>
      </c>
      <c r="E11509" t="s">
        <v>13</v>
      </c>
      <c r="F11509" s="3">
        <v>2</v>
      </c>
      <c r="G11509" s="2">
        <v>327</v>
      </c>
      <c r="H11509" s="2">
        <f t="shared" si="179"/>
        <v>0.88346883468834692</v>
      </c>
      <c r="I11509" t="s">
        <v>24216</v>
      </c>
      <c r="J11509">
        <v>-4.7238103866000003</v>
      </c>
      <c r="K11509">
        <v>0.6016860423</v>
      </c>
      <c r="L11509" t="s">
        <v>24217</v>
      </c>
    </row>
    <row r="11510" spans="1:12" x14ac:dyDescent="0.2">
      <c r="A11510" t="s">
        <v>24218</v>
      </c>
      <c r="C11510">
        <v>638</v>
      </c>
      <c r="D11510" t="s">
        <v>24219</v>
      </c>
      <c r="E11510" t="s">
        <v>13</v>
      </c>
      <c r="F11510" s="3">
        <v>401</v>
      </c>
      <c r="G11510" s="2">
        <v>625</v>
      </c>
      <c r="H11510" s="2">
        <f t="shared" si="179"/>
        <v>0.35266457680250785</v>
      </c>
      <c r="I11510" t="s">
        <v>24220</v>
      </c>
      <c r="J11510">
        <v>-2.4915377251000002</v>
      </c>
      <c r="K11510">
        <v>0.67732907959999999</v>
      </c>
      <c r="L11510" t="s">
        <v>24221</v>
      </c>
    </row>
    <row r="11511" spans="1:12" x14ac:dyDescent="0.2">
      <c r="A11511" t="s">
        <v>24218</v>
      </c>
      <c r="C11511">
        <v>638</v>
      </c>
      <c r="D11511" t="s">
        <v>24222</v>
      </c>
      <c r="E11511" t="s">
        <v>13</v>
      </c>
      <c r="F11511" s="3">
        <v>1</v>
      </c>
      <c r="G11511" s="2">
        <v>253</v>
      </c>
      <c r="H11511" s="2">
        <f t="shared" si="179"/>
        <v>0.39655172413793105</v>
      </c>
      <c r="I11511" t="s">
        <v>24223</v>
      </c>
      <c r="J11511">
        <v>-2.7300736236000001</v>
      </c>
      <c r="K11511">
        <v>0.66360735410000005</v>
      </c>
      <c r="L11511" t="s">
        <v>24224</v>
      </c>
    </row>
    <row r="11512" spans="1:12" x14ac:dyDescent="0.2">
      <c r="A11512" t="s">
        <v>24225</v>
      </c>
      <c r="C11512">
        <v>293</v>
      </c>
      <c r="D11512" t="s">
        <v>24226</v>
      </c>
      <c r="E11512" t="s">
        <v>13</v>
      </c>
      <c r="F11512" s="3">
        <v>29</v>
      </c>
      <c r="G11512" s="2">
        <v>234</v>
      </c>
      <c r="H11512" s="2">
        <f t="shared" si="179"/>
        <v>0.70307167235494883</v>
      </c>
      <c r="I11512" t="s">
        <v>24227</v>
      </c>
      <c r="J11512">
        <v>-3.9956813698000002</v>
      </c>
      <c r="K11512">
        <v>0.61836836240000004</v>
      </c>
      <c r="L11512" t="s">
        <v>24228</v>
      </c>
    </row>
    <row r="11513" spans="1:12" x14ac:dyDescent="0.2">
      <c r="A11513" t="s">
        <v>24229</v>
      </c>
      <c r="C11513">
        <v>244</v>
      </c>
      <c r="D11513" t="s">
        <v>24230</v>
      </c>
      <c r="E11513" t="s">
        <v>13</v>
      </c>
      <c r="F11513" s="3">
        <v>1</v>
      </c>
      <c r="G11513" s="2">
        <v>244</v>
      </c>
      <c r="H11513" s="2">
        <f t="shared" si="179"/>
        <v>1</v>
      </c>
      <c r="I11513" t="s">
        <v>24231</v>
      </c>
      <c r="J11513">
        <v>-0.46061730740000001</v>
      </c>
      <c r="K11513">
        <v>0.75866848180000002</v>
      </c>
      <c r="L11513" t="s">
        <v>24232</v>
      </c>
    </row>
    <row r="11514" spans="1:12" x14ac:dyDescent="0.2">
      <c r="A11514" t="s">
        <v>24229</v>
      </c>
      <c r="C11514">
        <v>244</v>
      </c>
      <c r="D11514" t="s">
        <v>24233</v>
      </c>
      <c r="E11514" t="s">
        <v>32</v>
      </c>
      <c r="F11514" s="3">
        <v>1</v>
      </c>
      <c r="G11514" s="2">
        <v>244</v>
      </c>
      <c r="H11514" s="2">
        <f t="shared" si="179"/>
        <v>1</v>
      </c>
      <c r="I11514" t="s">
        <v>24234</v>
      </c>
      <c r="L11514" t="s">
        <v>24235</v>
      </c>
    </row>
    <row r="11515" spans="1:12" x14ac:dyDescent="0.2">
      <c r="A11515" t="s">
        <v>24236</v>
      </c>
      <c r="C11515">
        <v>290</v>
      </c>
      <c r="D11515" t="s">
        <v>24237</v>
      </c>
      <c r="E11515" t="s">
        <v>13</v>
      </c>
      <c r="F11515" s="3">
        <v>187</v>
      </c>
      <c r="G11515" s="2">
        <v>286</v>
      </c>
      <c r="H11515" s="2">
        <f t="shared" si="179"/>
        <v>0.34482758620689657</v>
      </c>
      <c r="I11515" t="s">
        <v>24238</v>
      </c>
      <c r="J11515">
        <v>-0.88400311750000005</v>
      </c>
      <c r="K11515">
        <v>0.75088459289999998</v>
      </c>
      <c r="L11515" t="s">
        <v>24239</v>
      </c>
    </row>
    <row r="11516" spans="1:12" x14ac:dyDescent="0.2">
      <c r="A11516" t="s">
        <v>24236</v>
      </c>
      <c r="C11516">
        <v>290</v>
      </c>
      <c r="D11516" t="s">
        <v>24240</v>
      </c>
      <c r="E11516" t="s">
        <v>13</v>
      </c>
      <c r="F11516" s="3">
        <v>31</v>
      </c>
      <c r="G11516" s="2">
        <v>225</v>
      </c>
      <c r="H11516" s="2">
        <f t="shared" si="179"/>
        <v>0.67241379310344829</v>
      </c>
      <c r="I11516" t="s">
        <v>9485</v>
      </c>
      <c r="J11516">
        <v>-0.53256295170000001</v>
      </c>
      <c r="K11516">
        <v>0.76201934859999998</v>
      </c>
      <c r="L11516" t="s">
        <v>24241</v>
      </c>
    </row>
    <row r="11517" spans="1:12" x14ac:dyDescent="0.2">
      <c r="A11517" t="s">
        <v>24236</v>
      </c>
      <c r="C11517">
        <v>290</v>
      </c>
      <c r="D11517" t="s">
        <v>24242</v>
      </c>
      <c r="E11517" t="s">
        <v>32</v>
      </c>
      <c r="F11517" s="3">
        <v>31</v>
      </c>
      <c r="G11517" s="2">
        <v>225</v>
      </c>
      <c r="H11517" s="2">
        <f t="shared" si="179"/>
        <v>0.67241379310344829</v>
      </c>
      <c r="I11517" t="s">
        <v>24243</v>
      </c>
      <c r="L11517" t="s">
        <v>24244</v>
      </c>
    </row>
    <row r="11518" spans="1:12" x14ac:dyDescent="0.2">
      <c r="A11518" t="s">
        <v>24236</v>
      </c>
      <c r="C11518">
        <v>290</v>
      </c>
      <c r="D11518" t="s">
        <v>15114</v>
      </c>
      <c r="E11518" t="s">
        <v>32</v>
      </c>
      <c r="F11518" s="3">
        <v>189</v>
      </c>
      <c r="G11518" s="2">
        <v>257</v>
      </c>
      <c r="H11518" s="2">
        <f t="shared" si="179"/>
        <v>0.23793103448275862</v>
      </c>
      <c r="I11518" t="s">
        <v>15115</v>
      </c>
      <c r="L11518" t="s">
        <v>24245</v>
      </c>
    </row>
    <row r="11519" spans="1:12" x14ac:dyDescent="0.2">
      <c r="A11519" t="s">
        <v>24246</v>
      </c>
      <c r="C11519">
        <v>534</v>
      </c>
      <c r="D11519" t="s">
        <v>24247</v>
      </c>
      <c r="E11519" t="s">
        <v>13</v>
      </c>
      <c r="F11519" s="3">
        <v>153</v>
      </c>
      <c r="G11519" s="2">
        <v>318</v>
      </c>
      <c r="H11519" s="2">
        <f t="shared" si="179"/>
        <v>0.31086142322097376</v>
      </c>
      <c r="I11519" t="s">
        <v>11816</v>
      </c>
      <c r="J11519">
        <v>-4.0813798712000002</v>
      </c>
      <c r="K11519">
        <v>0.59810392059999995</v>
      </c>
      <c r="L11519" t="s">
        <v>24248</v>
      </c>
    </row>
    <row r="11520" spans="1:12" x14ac:dyDescent="0.2">
      <c r="A11520" t="s">
        <v>24246</v>
      </c>
      <c r="C11520">
        <v>534</v>
      </c>
      <c r="D11520" t="s">
        <v>24249</v>
      </c>
      <c r="E11520" t="s">
        <v>13</v>
      </c>
      <c r="F11520" s="3">
        <v>159</v>
      </c>
      <c r="G11520" s="2">
        <v>318</v>
      </c>
      <c r="H11520" s="2">
        <f t="shared" si="179"/>
        <v>0.29962546816479402</v>
      </c>
      <c r="I11520" t="s">
        <v>24250</v>
      </c>
      <c r="J11520">
        <v>-1.0778722225999999</v>
      </c>
      <c r="K11520">
        <v>0.73109528970000004</v>
      </c>
      <c r="L11520" t="s">
        <v>24251</v>
      </c>
    </row>
    <row r="11521" spans="1:12" x14ac:dyDescent="0.2">
      <c r="A11521" t="s">
        <v>24246</v>
      </c>
      <c r="C11521">
        <v>534</v>
      </c>
      <c r="D11521" t="s">
        <v>24252</v>
      </c>
      <c r="E11521" t="s">
        <v>13</v>
      </c>
      <c r="F11521" s="3">
        <v>157</v>
      </c>
      <c r="G11521" s="2">
        <v>323</v>
      </c>
      <c r="H11521" s="2">
        <f t="shared" si="179"/>
        <v>0.31273408239700373</v>
      </c>
      <c r="I11521" t="s">
        <v>24253</v>
      </c>
      <c r="J11521">
        <v>-3.8732397851</v>
      </c>
      <c r="K11521">
        <v>0.6061596508</v>
      </c>
      <c r="L11521" t="s">
        <v>24254</v>
      </c>
    </row>
    <row r="11522" spans="1:12" x14ac:dyDescent="0.2">
      <c r="A11522" t="s">
        <v>24246</v>
      </c>
      <c r="C11522">
        <v>534</v>
      </c>
      <c r="D11522" t="s">
        <v>24255</v>
      </c>
      <c r="E11522" t="s">
        <v>13</v>
      </c>
      <c r="F11522" s="3">
        <v>155</v>
      </c>
      <c r="G11522" s="2">
        <v>381</v>
      </c>
      <c r="H11522" s="2">
        <f t="shared" si="179"/>
        <v>0.42509363295880148</v>
      </c>
      <c r="I11522" t="s">
        <v>13856</v>
      </c>
      <c r="J11522">
        <v>-4.9850590244999999</v>
      </c>
      <c r="K11522">
        <v>0.57087151749999998</v>
      </c>
      <c r="L11522" t="s">
        <v>24256</v>
      </c>
    </row>
    <row r="11523" spans="1:12" x14ac:dyDescent="0.2">
      <c r="A11523" t="s">
        <v>24246</v>
      </c>
      <c r="C11523">
        <v>534</v>
      </c>
      <c r="D11523" t="s">
        <v>24257</v>
      </c>
      <c r="E11523" t="s">
        <v>13</v>
      </c>
      <c r="F11523" s="3">
        <v>158</v>
      </c>
      <c r="G11523" s="2">
        <v>323</v>
      </c>
      <c r="H11523" s="2">
        <f t="shared" ref="H11523:H11586" si="180">(G11523-F11523+1)/C11523</f>
        <v>0.31086142322097376</v>
      </c>
      <c r="I11523" t="s">
        <v>7852</v>
      </c>
      <c r="J11523">
        <v>-3.9180061455000001</v>
      </c>
      <c r="K11523">
        <v>0.60561365330000005</v>
      </c>
      <c r="L11523" t="s">
        <v>24258</v>
      </c>
    </row>
    <row r="11524" spans="1:12" x14ac:dyDescent="0.2">
      <c r="A11524" t="s">
        <v>24246</v>
      </c>
      <c r="C11524">
        <v>534</v>
      </c>
      <c r="D11524" t="s">
        <v>24259</v>
      </c>
      <c r="E11524" t="s">
        <v>13</v>
      </c>
      <c r="F11524" s="3">
        <v>156</v>
      </c>
      <c r="G11524" s="2">
        <v>322</v>
      </c>
      <c r="H11524" s="2">
        <f t="shared" si="180"/>
        <v>0.31273408239700373</v>
      </c>
      <c r="I11524" t="s">
        <v>24260</v>
      </c>
      <c r="J11524">
        <v>-1.5390483852000001</v>
      </c>
      <c r="K11524">
        <v>0.71414054859999998</v>
      </c>
      <c r="L11524" t="s">
        <v>24261</v>
      </c>
    </row>
    <row r="11525" spans="1:12" x14ac:dyDescent="0.2">
      <c r="A11525" t="s">
        <v>24246</v>
      </c>
      <c r="C11525">
        <v>534</v>
      </c>
      <c r="D11525" t="s">
        <v>24262</v>
      </c>
      <c r="E11525" t="s">
        <v>13</v>
      </c>
      <c r="F11525" s="3">
        <v>158</v>
      </c>
      <c r="G11525" s="2">
        <v>320</v>
      </c>
      <c r="H11525" s="2">
        <f t="shared" si="180"/>
        <v>0.30524344569288392</v>
      </c>
      <c r="I11525" t="s">
        <v>24263</v>
      </c>
      <c r="J11525">
        <v>-1.330918187</v>
      </c>
      <c r="K11525">
        <v>0.72151641229999997</v>
      </c>
      <c r="L11525" t="s">
        <v>24264</v>
      </c>
    </row>
    <row r="11526" spans="1:12" x14ac:dyDescent="0.2">
      <c r="A11526" t="s">
        <v>24246</v>
      </c>
      <c r="C11526">
        <v>534</v>
      </c>
      <c r="D11526" t="s">
        <v>24265</v>
      </c>
      <c r="E11526" t="s">
        <v>13</v>
      </c>
      <c r="F11526" s="3">
        <v>155</v>
      </c>
      <c r="G11526" s="2">
        <v>324</v>
      </c>
      <c r="H11526" s="2">
        <f t="shared" si="180"/>
        <v>0.31835205992509363</v>
      </c>
      <c r="I11526" t="s">
        <v>11861</v>
      </c>
      <c r="J11526">
        <v>-0.635976188</v>
      </c>
      <c r="K11526">
        <v>0.75647222849999995</v>
      </c>
      <c r="L11526" t="s">
        <v>24266</v>
      </c>
    </row>
    <row r="11527" spans="1:12" x14ac:dyDescent="0.2">
      <c r="A11527" t="s">
        <v>24246</v>
      </c>
      <c r="C11527">
        <v>534</v>
      </c>
      <c r="D11527" t="s">
        <v>24267</v>
      </c>
      <c r="E11527" t="s">
        <v>13</v>
      </c>
      <c r="F11527" s="3">
        <v>155</v>
      </c>
      <c r="G11527" s="2">
        <v>324</v>
      </c>
      <c r="H11527" s="2">
        <f t="shared" si="180"/>
        <v>0.31835205992509363</v>
      </c>
      <c r="I11527" t="s">
        <v>7858</v>
      </c>
      <c r="J11527">
        <v>-1.7373857875000001</v>
      </c>
      <c r="K11527">
        <v>0.70624528190000002</v>
      </c>
      <c r="L11527" t="s">
        <v>24268</v>
      </c>
    </row>
    <row r="11528" spans="1:12" x14ac:dyDescent="0.2">
      <c r="A11528" t="s">
        <v>24246</v>
      </c>
      <c r="C11528">
        <v>534</v>
      </c>
      <c r="D11528" t="s">
        <v>24269</v>
      </c>
      <c r="E11528" t="s">
        <v>32</v>
      </c>
      <c r="F11528" s="3">
        <v>156</v>
      </c>
      <c r="G11528" s="2">
        <v>322</v>
      </c>
      <c r="H11528" s="2">
        <f t="shared" si="180"/>
        <v>0.31273408239700373</v>
      </c>
      <c r="I11528" t="s">
        <v>24270</v>
      </c>
      <c r="L11528" t="s">
        <v>24271</v>
      </c>
    </row>
    <row r="11529" spans="1:12" x14ac:dyDescent="0.2">
      <c r="A11529" t="s">
        <v>24246</v>
      </c>
      <c r="C11529">
        <v>534</v>
      </c>
      <c r="D11529" t="s">
        <v>24272</v>
      </c>
      <c r="E11529" t="s">
        <v>32</v>
      </c>
      <c r="F11529" s="3">
        <v>156</v>
      </c>
      <c r="G11529" s="2">
        <v>322</v>
      </c>
      <c r="H11529" s="2">
        <f t="shared" si="180"/>
        <v>0.31273408239700373</v>
      </c>
      <c r="I11529" t="s">
        <v>24273</v>
      </c>
      <c r="L11529" t="s">
        <v>24274</v>
      </c>
    </row>
    <row r="11530" spans="1:12" x14ac:dyDescent="0.2">
      <c r="A11530" t="s">
        <v>24275</v>
      </c>
      <c r="C11530">
        <v>247</v>
      </c>
      <c r="D11530" t="s">
        <v>24276</v>
      </c>
      <c r="E11530" t="s">
        <v>13</v>
      </c>
      <c r="F11530" s="3">
        <v>87</v>
      </c>
      <c r="G11530" s="2">
        <v>241</v>
      </c>
      <c r="H11530" s="2">
        <f t="shared" si="180"/>
        <v>0.62753036437246967</v>
      </c>
      <c r="I11530" t="s">
        <v>24277</v>
      </c>
      <c r="J11530">
        <v>-3.0293939083999999</v>
      </c>
      <c r="K11530">
        <v>0.62656450509999995</v>
      </c>
      <c r="L11530" t="s">
        <v>24278</v>
      </c>
    </row>
    <row r="11531" spans="1:12" x14ac:dyDescent="0.2">
      <c r="A11531" t="s">
        <v>24275</v>
      </c>
      <c r="C11531">
        <v>247</v>
      </c>
      <c r="D11531" t="s">
        <v>24279</v>
      </c>
      <c r="E11531" t="s">
        <v>13</v>
      </c>
      <c r="F11531" s="3">
        <v>87</v>
      </c>
      <c r="G11531" s="2">
        <v>247</v>
      </c>
      <c r="H11531" s="2">
        <f t="shared" si="180"/>
        <v>0.65182186234817818</v>
      </c>
      <c r="I11531" t="s">
        <v>24280</v>
      </c>
      <c r="J11531">
        <v>-1.4306006077</v>
      </c>
      <c r="K11531">
        <v>0.71414526469999995</v>
      </c>
      <c r="L11531" t="s">
        <v>24281</v>
      </c>
    </row>
    <row r="11532" spans="1:12" x14ac:dyDescent="0.2">
      <c r="A11532" t="s">
        <v>24282</v>
      </c>
      <c r="C11532">
        <v>600</v>
      </c>
      <c r="D11532" t="s">
        <v>24283</v>
      </c>
      <c r="E11532" t="s">
        <v>13</v>
      </c>
      <c r="F11532" s="3">
        <v>21</v>
      </c>
      <c r="G11532" s="2">
        <v>599</v>
      </c>
      <c r="H11532" s="2">
        <f t="shared" si="180"/>
        <v>0.96499999999999997</v>
      </c>
      <c r="I11532" t="s">
        <v>24284</v>
      </c>
      <c r="J11532">
        <v>-4.2566771162999997</v>
      </c>
      <c r="K11532">
        <v>0.6124577417</v>
      </c>
      <c r="L11532" t="s">
        <v>24285</v>
      </c>
    </row>
    <row r="11533" spans="1:12" x14ac:dyDescent="0.2">
      <c r="A11533" t="s">
        <v>24286</v>
      </c>
      <c r="C11533">
        <v>132</v>
      </c>
      <c r="D11533" t="s">
        <v>24287</v>
      </c>
      <c r="E11533" t="s">
        <v>13</v>
      </c>
      <c r="F11533" s="3">
        <v>17</v>
      </c>
      <c r="G11533" s="2">
        <v>126</v>
      </c>
      <c r="H11533" s="2">
        <f t="shared" si="180"/>
        <v>0.83333333333333337</v>
      </c>
      <c r="I11533" t="s">
        <v>21104</v>
      </c>
      <c r="J11533">
        <v>-1.3460040171000001</v>
      </c>
      <c r="K11533">
        <v>0.72343788360000005</v>
      </c>
      <c r="L11533" t="s">
        <v>24288</v>
      </c>
    </row>
    <row r="11534" spans="1:12" x14ac:dyDescent="0.2">
      <c r="A11534" t="s">
        <v>24286</v>
      </c>
      <c r="C11534">
        <v>132</v>
      </c>
      <c r="D11534" t="s">
        <v>19820</v>
      </c>
      <c r="E11534" t="s">
        <v>32</v>
      </c>
      <c r="F11534" s="3">
        <v>1</v>
      </c>
      <c r="G11534" s="2">
        <v>132</v>
      </c>
      <c r="H11534" s="2">
        <f t="shared" si="180"/>
        <v>1</v>
      </c>
      <c r="I11534" t="s">
        <v>19821</v>
      </c>
      <c r="L11534" t="s">
        <v>24289</v>
      </c>
    </row>
    <row r="11535" spans="1:12" x14ac:dyDescent="0.2">
      <c r="A11535" t="s">
        <v>24286</v>
      </c>
      <c r="C11535">
        <v>132</v>
      </c>
      <c r="D11535" t="s">
        <v>22772</v>
      </c>
      <c r="E11535" t="s">
        <v>32</v>
      </c>
      <c r="F11535" s="3">
        <v>1</v>
      </c>
      <c r="G11535" s="2">
        <v>132</v>
      </c>
      <c r="H11535" s="2">
        <f t="shared" si="180"/>
        <v>1</v>
      </c>
      <c r="I11535" t="s">
        <v>22773</v>
      </c>
      <c r="L11535" t="s">
        <v>24290</v>
      </c>
    </row>
    <row r="11536" spans="1:12" x14ac:dyDescent="0.2">
      <c r="A11536" t="s">
        <v>24286</v>
      </c>
      <c r="C11536">
        <v>132</v>
      </c>
      <c r="D11536" t="s">
        <v>24291</v>
      </c>
      <c r="E11536" t="s">
        <v>32</v>
      </c>
      <c r="F11536" s="3">
        <v>125</v>
      </c>
      <c r="G11536" s="2">
        <v>132</v>
      </c>
      <c r="H11536" s="2">
        <f t="shared" si="180"/>
        <v>6.0606060606060608E-2</v>
      </c>
      <c r="I11536" t="s">
        <v>24292</v>
      </c>
      <c r="L11536" t="s">
        <v>24293</v>
      </c>
    </row>
    <row r="11537" spans="1:12" x14ac:dyDescent="0.2">
      <c r="A11537" t="s">
        <v>24286</v>
      </c>
      <c r="C11537">
        <v>132</v>
      </c>
      <c r="D11537" t="s">
        <v>22341</v>
      </c>
      <c r="E11537" t="s">
        <v>32</v>
      </c>
      <c r="F11537" s="3">
        <v>2</v>
      </c>
      <c r="G11537" s="2">
        <v>132</v>
      </c>
      <c r="H11537" s="2">
        <f t="shared" si="180"/>
        <v>0.99242424242424243</v>
      </c>
      <c r="I11537" t="s">
        <v>22342</v>
      </c>
      <c r="L11537" t="s">
        <v>24294</v>
      </c>
    </row>
    <row r="11538" spans="1:12" x14ac:dyDescent="0.2">
      <c r="A11538" t="s">
        <v>24295</v>
      </c>
      <c r="C11538">
        <v>222</v>
      </c>
      <c r="D11538" t="s">
        <v>24296</v>
      </c>
      <c r="E11538" t="s">
        <v>13</v>
      </c>
      <c r="F11538" s="3">
        <v>3</v>
      </c>
      <c r="G11538" s="2">
        <v>220</v>
      </c>
      <c r="H11538" s="2">
        <f t="shared" si="180"/>
        <v>0.98198198198198194</v>
      </c>
      <c r="I11538" t="s">
        <v>15697</v>
      </c>
      <c r="J11538">
        <v>-4.4953307295</v>
      </c>
      <c r="K11538">
        <v>0.59515081749999998</v>
      </c>
      <c r="L11538" t="s">
        <v>24297</v>
      </c>
    </row>
    <row r="11539" spans="1:12" x14ac:dyDescent="0.2">
      <c r="A11539" t="s">
        <v>24298</v>
      </c>
      <c r="C11539">
        <v>218</v>
      </c>
      <c r="D11539" t="s">
        <v>24299</v>
      </c>
      <c r="E11539" t="s">
        <v>13</v>
      </c>
      <c r="F11539" s="3">
        <v>2</v>
      </c>
      <c r="G11539" s="2">
        <v>153</v>
      </c>
      <c r="H11539" s="2">
        <f t="shared" si="180"/>
        <v>0.69724770642201839</v>
      </c>
      <c r="I11539" t="s">
        <v>24300</v>
      </c>
      <c r="J11539">
        <v>-0.81203490889999996</v>
      </c>
      <c r="K11539">
        <v>0.74936597309999997</v>
      </c>
      <c r="L11539" t="s">
        <v>24301</v>
      </c>
    </row>
    <row r="11540" spans="1:12" x14ac:dyDescent="0.2">
      <c r="A11540" t="s">
        <v>24302</v>
      </c>
      <c r="C11540">
        <v>908</v>
      </c>
      <c r="D11540" t="s">
        <v>24303</v>
      </c>
      <c r="E11540" t="s">
        <v>13</v>
      </c>
      <c r="F11540" s="3">
        <v>166</v>
      </c>
      <c r="G11540" s="2">
        <v>882</v>
      </c>
      <c r="H11540" s="2">
        <f t="shared" si="180"/>
        <v>0.78964757709251099</v>
      </c>
      <c r="I11540" t="s">
        <v>24304</v>
      </c>
      <c r="J11540">
        <v>-4.1693793400999999</v>
      </c>
      <c r="K11540">
        <v>0.61623500090000005</v>
      </c>
      <c r="L11540" t="s">
        <v>24305</v>
      </c>
    </row>
    <row r="11541" spans="1:12" x14ac:dyDescent="0.2">
      <c r="A11541" t="s">
        <v>24302</v>
      </c>
      <c r="C11541">
        <v>908</v>
      </c>
      <c r="D11541" t="s">
        <v>24306</v>
      </c>
      <c r="E11541" t="s">
        <v>32</v>
      </c>
      <c r="F11541" s="3">
        <v>4</v>
      </c>
      <c r="G11541" s="2">
        <v>356</v>
      </c>
      <c r="H11541" s="2">
        <f t="shared" si="180"/>
        <v>0.38876651982378857</v>
      </c>
      <c r="I11541" t="s">
        <v>24307</v>
      </c>
      <c r="L11541" t="s">
        <v>24308</v>
      </c>
    </row>
    <row r="11542" spans="1:12" x14ac:dyDescent="0.2">
      <c r="A11542" t="s">
        <v>24302</v>
      </c>
      <c r="C11542">
        <v>908</v>
      </c>
      <c r="D11542" t="s">
        <v>24309</v>
      </c>
      <c r="E11542" t="s">
        <v>32</v>
      </c>
      <c r="F11542" s="3">
        <v>1</v>
      </c>
      <c r="G11542" s="2">
        <v>908</v>
      </c>
      <c r="H11542" s="2">
        <f t="shared" si="180"/>
        <v>1</v>
      </c>
      <c r="I11542" t="s">
        <v>24310</v>
      </c>
      <c r="L11542" t="s">
        <v>24311</v>
      </c>
    </row>
    <row r="11543" spans="1:12" x14ac:dyDescent="0.2">
      <c r="A11543" t="s">
        <v>24302</v>
      </c>
      <c r="C11543">
        <v>908</v>
      </c>
      <c r="D11543" t="s">
        <v>24312</v>
      </c>
      <c r="E11543" t="s">
        <v>32</v>
      </c>
      <c r="F11543" s="3">
        <v>4</v>
      </c>
      <c r="G11543" s="2">
        <v>352</v>
      </c>
      <c r="H11543" s="2">
        <f t="shared" si="180"/>
        <v>0.3843612334801762</v>
      </c>
      <c r="I11543" t="s">
        <v>24313</v>
      </c>
      <c r="L11543" t="s">
        <v>24314</v>
      </c>
    </row>
    <row r="11544" spans="1:12" x14ac:dyDescent="0.2">
      <c r="A11544" t="s">
        <v>24302</v>
      </c>
      <c r="C11544">
        <v>908</v>
      </c>
      <c r="D11544" t="s">
        <v>24315</v>
      </c>
      <c r="E11544" t="s">
        <v>32</v>
      </c>
      <c r="F11544" s="3">
        <v>1</v>
      </c>
      <c r="G11544" s="2">
        <v>166</v>
      </c>
      <c r="H11544" s="2">
        <f t="shared" si="180"/>
        <v>0.1828193832599119</v>
      </c>
      <c r="I11544" t="s">
        <v>24316</v>
      </c>
      <c r="L11544" t="s">
        <v>24317</v>
      </c>
    </row>
    <row r="11545" spans="1:12" x14ac:dyDescent="0.2">
      <c r="A11545" t="s">
        <v>24302</v>
      </c>
      <c r="C11545">
        <v>908</v>
      </c>
      <c r="D11545" t="s">
        <v>24318</v>
      </c>
      <c r="E11545" t="s">
        <v>32</v>
      </c>
      <c r="F11545" s="3">
        <v>1</v>
      </c>
      <c r="G11545" s="2">
        <v>908</v>
      </c>
      <c r="H11545" s="2">
        <f t="shared" si="180"/>
        <v>1</v>
      </c>
      <c r="I11545" t="s">
        <v>24319</v>
      </c>
      <c r="L11545" t="s">
        <v>24320</v>
      </c>
    </row>
    <row r="11546" spans="1:12" x14ac:dyDescent="0.2">
      <c r="A11546" t="s">
        <v>24302</v>
      </c>
      <c r="C11546">
        <v>908</v>
      </c>
      <c r="D11546" t="s">
        <v>24321</v>
      </c>
      <c r="E11546" t="s">
        <v>32</v>
      </c>
      <c r="F11546" s="3">
        <v>6</v>
      </c>
      <c r="G11546" s="2">
        <v>857</v>
      </c>
      <c r="H11546" s="2">
        <f t="shared" si="180"/>
        <v>0.93832599118942728</v>
      </c>
      <c r="I11546" t="s">
        <v>24322</v>
      </c>
      <c r="L11546" t="s">
        <v>24323</v>
      </c>
    </row>
    <row r="11547" spans="1:12" x14ac:dyDescent="0.2">
      <c r="A11547" t="s">
        <v>24302</v>
      </c>
      <c r="C11547">
        <v>908</v>
      </c>
      <c r="D11547" t="s">
        <v>24324</v>
      </c>
      <c r="E11547" t="s">
        <v>32</v>
      </c>
      <c r="F11547" s="3">
        <v>1</v>
      </c>
      <c r="G11547" s="2">
        <v>908</v>
      </c>
      <c r="H11547" s="2">
        <f t="shared" si="180"/>
        <v>1</v>
      </c>
      <c r="I11547" t="s">
        <v>24325</v>
      </c>
      <c r="L11547" t="s">
        <v>24326</v>
      </c>
    </row>
    <row r="11548" spans="1:12" x14ac:dyDescent="0.2">
      <c r="A11548" t="s">
        <v>24302</v>
      </c>
      <c r="C11548">
        <v>908</v>
      </c>
      <c r="D11548" t="s">
        <v>24327</v>
      </c>
      <c r="E11548" t="s">
        <v>32</v>
      </c>
      <c r="F11548" s="3">
        <v>1</v>
      </c>
      <c r="G11548" s="2">
        <v>908</v>
      </c>
      <c r="H11548" s="2">
        <f t="shared" si="180"/>
        <v>1</v>
      </c>
      <c r="I11548" t="s">
        <v>24328</v>
      </c>
      <c r="L11548" t="s">
        <v>24329</v>
      </c>
    </row>
    <row r="11549" spans="1:12" x14ac:dyDescent="0.2">
      <c r="A11549" t="s">
        <v>24330</v>
      </c>
      <c r="C11549">
        <v>827</v>
      </c>
      <c r="D11549" t="s">
        <v>24331</v>
      </c>
      <c r="E11549" t="s">
        <v>13</v>
      </c>
      <c r="F11549" s="3">
        <v>120</v>
      </c>
      <c r="G11549" s="2">
        <v>212</v>
      </c>
      <c r="H11549" s="2">
        <f t="shared" si="180"/>
        <v>0.1124546553808948</v>
      </c>
      <c r="I11549" t="s">
        <v>24332</v>
      </c>
      <c r="J11549">
        <v>-5.0438322146000001</v>
      </c>
      <c r="K11549">
        <v>0.49881929400000002</v>
      </c>
      <c r="L11549" t="s">
        <v>24333</v>
      </c>
    </row>
    <row r="11550" spans="1:12" x14ac:dyDescent="0.2">
      <c r="A11550" t="s">
        <v>24330</v>
      </c>
      <c r="C11550">
        <v>827</v>
      </c>
      <c r="D11550" t="s">
        <v>24334</v>
      </c>
      <c r="E11550" t="s">
        <v>13</v>
      </c>
      <c r="F11550" s="3">
        <v>357</v>
      </c>
      <c r="G11550" s="2">
        <v>462</v>
      </c>
      <c r="H11550" s="2">
        <f t="shared" si="180"/>
        <v>0.12817412333736397</v>
      </c>
      <c r="I11550" t="s">
        <v>24335</v>
      </c>
      <c r="J11550">
        <v>-3.2889013923000001</v>
      </c>
      <c r="K11550">
        <v>0.61706236889999999</v>
      </c>
      <c r="L11550" t="s">
        <v>24336</v>
      </c>
    </row>
    <row r="11551" spans="1:12" x14ac:dyDescent="0.2">
      <c r="A11551" t="s">
        <v>24330</v>
      </c>
      <c r="C11551">
        <v>827</v>
      </c>
      <c r="D11551" t="s">
        <v>24337</v>
      </c>
      <c r="E11551" t="s">
        <v>13</v>
      </c>
      <c r="F11551" s="3">
        <v>358</v>
      </c>
      <c r="G11551" s="2">
        <v>595</v>
      </c>
      <c r="H11551" s="2">
        <f t="shared" si="180"/>
        <v>0.28778718258766628</v>
      </c>
      <c r="I11551" t="s">
        <v>11589</v>
      </c>
      <c r="J11551">
        <v>-1.7966132366000001</v>
      </c>
      <c r="K11551">
        <v>0.70671558069999996</v>
      </c>
      <c r="L11551" t="s">
        <v>24338</v>
      </c>
    </row>
    <row r="11552" spans="1:12" x14ac:dyDescent="0.2">
      <c r="A11552" t="s">
        <v>24330</v>
      </c>
      <c r="C11552">
        <v>827</v>
      </c>
      <c r="D11552" t="s">
        <v>24339</v>
      </c>
      <c r="E11552" t="s">
        <v>13</v>
      </c>
      <c r="F11552" s="3">
        <v>676</v>
      </c>
      <c r="G11552" s="2">
        <v>827</v>
      </c>
      <c r="H11552" s="2">
        <f t="shared" si="180"/>
        <v>0.1837968561064087</v>
      </c>
      <c r="I11552" t="s">
        <v>24340</v>
      </c>
      <c r="J11552">
        <v>7.9746747500000006E-2</v>
      </c>
      <c r="K11552">
        <v>0.78768217750000002</v>
      </c>
      <c r="L11552" t="s">
        <v>24341</v>
      </c>
    </row>
    <row r="11553" spans="1:12" x14ac:dyDescent="0.2">
      <c r="A11553" t="s">
        <v>24330</v>
      </c>
      <c r="C11553">
        <v>827</v>
      </c>
      <c r="D11553" t="s">
        <v>24342</v>
      </c>
      <c r="E11553" t="s">
        <v>32</v>
      </c>
      <c r="F11553" s="3">
        <v>360</v>
      </c>
      <c r="G11553" s="2">
        <v>601</v>
      </c>
      <c r="H11553" s="2">
        <f t="shared" si="180"/>
        <v>0.29262394195888752</v>
      </c>
      <c r="I11553" t="s">
        <v>24343</v>
      </c>
      <c r="L11553" t="s">
        <v>24344</v>
      </c>
    </row>
    <row r="11554" spans="1:12" x14ac:dyDescent="0.2">
      <c r="A11554" t="s">
        <v>24330</v>
      </c>
      <c r="C11554">
        <v>827</v>
      </c>
      <c r="D11554" t="s">
        <v>24345</v>
      </c>
      <c r="E11554" t="s">
        <v>32</v>
      </c>
      <c r="F11554" s="3">
        <v>358</v>
      </c>
      <c r="G11554" s="2">
        <v>602</v>
      </c>
      <c r="H11554" s="2">
        <f t="shared" si="180"/>
        <v>0.2962515114873035</v>
      </c>
      <c r="I11554" t="s">
        <v>24346</v>
      </c>
      <c r="L11554" t="s">
        <v>24347</v>
      </c>
    </row>
    <row r="11555" spans="1:12" x14ac:dyDescent="0.2">
      <c r="A11555" t="s">
        <v>24330</v>
      </c>
      <c r="C11555">
        <v>827</v>
      </c>
      <c r="D11555" t="s">
        <v>24348</v>
      </c>
      <c r="E11555" t="s">
        <v>32</v>
      </c>
      <c r="F11555" s="3">
        <v>672</v>
      </c>
      <c r="G11555" s="2">
        <v>827</v>
      </c>
      <c r="H11555" s="2">
        <f t="shared" si="180"/>
        <v>0.18863361547763</v>
      </c>
      <c r="I11555" t="s">
        <v>24349</v>
      </c>
      <c r="L11555" t="s">
        <v>24350</v>
      </c>
    </row>
    <row r="11556" spans="1:12" x14ac:dyDescent="0.2">
      <c r="A11556" t="s">
        <v>24330</v>
      </c>
      <c r="C11556">
        <v>827</v>
      </c>
      <c r="D11556" t="s">
        <v>24351</v>
      </c>
      <c r="E11556" t="s">
        <v>32</v>
      </c>
      <c r="F11556" s="3">
        <v>672</v>
      </c>
      <c r="G11556" s="2">
        <v>827</v>
      </c>
      <c r="H11556" s="2">
        <f t="shared" si="180"/>
        <v>0.18863361547763</v>
      </c>
      <c r="I11556" t="s">
        <v>24352</v>
      </c>
      <c r="L11556" t="s">
        <v>24353</v>
      </c>
    </row>
    <row r="11557" spans="1:12" x14ac:dyDescent="0.2">
      <c r="A11557" t="s">
        <v>24330</v>
      </c>
      <c r="C11557">
        <v>827</v>
      </c>
      <c r="D11557" t="s">
        <v>24354</v>
      </c>
      <c r="E11557" t="s">
        <v>32</v>
      </c>
      <c r="F11557" s="3">
        <v>353</v>
      </c>
      <c r="G11557" s="2">
        <v>598</v>
      </c>
      <c r="H11557" s="2">
        <f t="shared" si="180"/>
        <v>0.29746070133010882</v>
      </c>
      <c r="I11557" t="s">
        <v>24355</v>
      </c>
      <c r="L11557" t="s">
        <v>24356</v>
      </c>
    </row>
    <row r="11558" spans="1:12" x14ac:dyDescent="0.2">
      <c r="A11558" t="s">
        <v>24330</v>
      </c>
      <c r="C11558">
        <v>827</v>
      </c>
      <c r="D11558" t="s">
        <v>12270</v>
      </c>
      <c r="E11558" t="s">
        <v>32</v>
      </c>
      <c r="F11558" s="3">
        <v>627</v>
      </c>
      <c r="G11558" s="2">
        <v>827</v>
      </c>
      <c r="H11558" s="2">
        <f t="shared" si="180"/>
        <v>0.2430471584038694</v>
      </c>
      <c r="I11558" t="s">
        <v>12271</v>
      </c>
      <c r="L11558" t="s">
        <v>24357</v>
      </c>
    </row>
    <row r="11559" spans="1:12" x14ac:dyDescent="0.2">
      <c r="A11559" t="s">
        <v>24330</v>
      </c>
      <c r="C11559">
        <v>827</v>
      </c>
      <c r="D11559" t="s">
        <v>24358</v>
      </c>
      <c r="E11559" t="s">
        <v>32</v>
      </c>
      <c r="F11559" s="3">
        <v>627</v>
      </c>
      <c r="G11559" s="2">
        <v>827</v>
      </c>
      <c r="H11559" s="2">
        <f t="shared" si="180"/>
        <v>0.2430471584038694</v>
      </c>
      <c r="I11559" t="s">
        <v>24359</v>
      </c>
      <c r="L11559" t="s">
        <v>24360</v>
      </c>
    </row>
    <row r="11560" spans="1:12" x14ac:dyDescent="0.2">
      <c r="A11560" t="s">
        <v>24330</v>
      </c>
      <c r="C11560">
        <v>827</v>
      </c>
      <c r="D11560" t="s">
        <v>24361</v>
      </c>
      <c r="E11560" t="s">
        <v>32</v>
      </c>
      <c r="F11560" s="3">
        <v>116</v>
      </c>
      <c r="G11560" s="2">
        <v>212</v>
      </c>
      <c r="H11560" s="2">
        <f t="shared" si="180"/>
        <v>0.11729141475211609</v>
      </c>
      <c r="I11560" t="s">
        <v>24362</v>
      </c>
      <c r="L11560" t="s">
        <v>24363</v>
      </c>
    </row>
    <row r="11561" spans="1:12" x14ac:dyDescent="0.2">
      <c r="A11561" t="s">
        <v>24330</v>
      </c>
      <c r="C11561">
        <v>827</v>
      </c>
      <c r="D11561" t="s">
        <v>24364</v>
      </c>
      <c r="E11561" t="s">
        <v>32</v>
      </c>
      <c r="F11561" s="3">
        <v>627</v>
      </c>
      <c r="G11561" s="2">
        <v>827</v>
      </c>
      <c r="H11561" s="2">
        <f t="shared" si="180"/>
        <v>0.2430471584038694</v>
      </c>
      <c r="I11561" t="s">
        <v>24365</v>
      </c>
      <c r="L11561" t="s">
        <v>24366</v>
      </c>
    </row>
    <row r="11562" spans="1:12" x14ac:dyDescent="0.2">
      <c r="A11562" t="s">
        <v>24367</v>
      </c>
      <c r="C11562">
        <v>413</v>
      </c>
      <c r="D11562" t="s">
        <v>24368</v>
      </c>
      <c r="E11562" t="s">
        <v>13</v>
      </c>
      <c r="F11562" s="3">
        <v>309</v>
      </c>
      <c r="G11562" s="2">
        <v>411</v>
      </c>
      <c r="H11562" s="2">
        <f t="shared" si="180"/>
        <v>0.24939467312348668</v>
      </c>
      <c r="I11562" t="s">
        <v>24369</v>
      </c>
      <c r="J11562">
        <v>-4.3556583999000003</v>
      </c>
      <c r="K11562">
        <v>0.56710280950000003</v>
      </c>
      <c r="L11562" t="s">
        <v>24370</v>
      </c>
    </row>
    <row r="11563" spans="1:12" x14ac:dyDescent="0.2">
      <c r="A11563" t="s">
        <v>24371</v>
      </c>
      <c r="C11563">
        <v>408</v>
      </c>
      <c r="D11563" t="s">
        <v>24372</v>
      </c>
      <c r="E11563" t="s">
        <v>13</v>
      </c>
      <c r="F11563" s="3">
        <v>14</v>
      </c>
      <c r="G11563" s="2">
        <v>157</v>
      </c>
      <c r="H11563" s="2">
        <f t="shared" si="180"/>
        <v>0.35294117647058826</v>
      </c>
      <c r="I11563" t="s">
        <v>24373</v>
      </c>
      <c r="J11563">
        <v>-4.9428934350000002</v>
      </c>
      <c r="K11563">
        <v>0.52815098709999997</v>
      </c>
      <c r="L11563" t="s">
        <v>24374</v>
      </c>
    </row>
    <row r="11564" spans="1:12" x14ac:dyDescent="0.2">
      <c r="A11564" t="s">
        <v>24371</v>
      </c>
      <c r="C11564">
        <v>408</v>
      </c>
      <c r="D11564" t="s">
        <v>24375</v>
      </c>
      <c r="E11564" t="s">
        <v>13</v>
      </c>
      <c r="F11564" s="3">
        <v>15</v>
      </c>
      <c r="G11564" s="2">
        <v>170</v>
      </c>
      <c r="H11564" s="2">
        <f t="shared" si="180"/>
        <v>0.38235294117647056</v>
      </c>
      <c r="I11564" t="s">
        <v>24376</v>
      </c>
      <c r="J11564">
        <v>-0.45849872559999999</v>
      </c>
      <c r="K11564">
        <v>0.75905289170000001</v>
      </c>
      <c r="L11564" t="s">
        <v>24377</v>
      </c>
    </row>
    <row r="11565" spans="1:12" x14ac:dyDescent="0.2">
      <c r="A11565" t="s">
        <v>24371</v>
      </c>
      <c r="C11565">
        <v>408</v>
      </c>
      <c r="D11565" t="s">
        <v>24378</v>
      </c>
      <c r="E11565" t="s">
        <v>32</v>
      </c>
      <c r="F11565" s="3">
        <v>28</v>
      </c>
      <c r="G11565" s="2">
        <v>170</v>
      </c>
      <c r="H11565" s="2">
        <f t="shared" si="180"/>
        <v>0.35049019607843135</v>
      </c>
      <c r="I11565" t="s">
        <v>24379</v>
      </c>
      <c r="L11565" t="s">
        <v>24380</v>
      </c>
    </row>
    <row r="11566" spans="1:12" x14ac:dyDescent="0.2">
      <c r="A11566" t="s">
        <v>24371</v>
      </c>
      <c r="C11566">
        <v>408</v>
      </c>
      <c r="D11566" t="s">
        <v>24381</v>
      </c>
      <c r="E11566" t="s">
        <v>32</v>
      </c>
      <c r="F11566" s="3">
        <v>28</v>
      </c>
      <c r="G11566" s="2">
        <v>170</v>
      </c>
      <c r="H11566" s="2">
        <f t="shared" si="180"/>
        <v>0.35049019607843135</v>
      </c>
      <c r="I11566" t="s">
        <v>24382</v>
      </c>
      <c r="L11566" t="s">
        <v>24383</v>
      </c>
    </row>
    <row r="11567" spans="1:12" x14ac:dyDescent="0.2">
      <c r="A11567" t="s">
        <v>24384</v>
      </c>
      <c r="C11567">
        <v>827</v>
      </c>
      <c r="D11567" t="s">
        <v>24385</v>
      </c>
      <c r="E11567" t="s">
        <v>13</v>
      </c>
      <c r="F11567" s="3">
        <v>29</v>
      </c>
      <c r="G11567" s="2">
        <v>679</v>
      </c>
      <c r="H11567" s="2">
        <f t="shared" si="180"/>
        <v>0.78718258766626359</v>
      </c>
      <c r="I11567" t="s">
        <v>24386</v>
      </c>
      <c r="J11567">
        <v>-3.4593712278000002</v>
      </c>
      <c r="K11567">
        <v>0.64215173290000005</v>
      </c>
      <c r="L11567" t="s">
        <v>24387</v>
      </c>
    </row>
    <row r="11568" spans="1:12" x14ac:dyDescent="0.2">
      <c r="A11568" t="s">
        <v>24384</v>
      </c>
      <c r="C11568">
        <v>827</v>
      </c>
      <c r="D11568" t="s">
        <v>24388</v>
      </c>
      <c r="E11568" t="s">
        <v>13</v>
      </c>
      <c r="F11568" s="3">
        <v>38</v>
      </c>
      <c r="G11568" s="2">
        <v>690</v>
      </c>
      <c r="H11568" s="2">
        <f t="shared" si="180"/>
        <v>0.78960096735187424</v>
      </c>
      <c r="I11568" t="s">
        <v>24386</v>
      </c>
      <c r="J11568">
        <v>-4.8744895408</v>
      </c>
      <c r="K11568">
        <v>0.59049705249999995</v>
      </c>
      <c r="L11568" t="s">
        <v>24389</v>
      </c>
    </row>
    <row r="11569" spans="1:12" x14ac:dyDescent="0.2">
      <c r="A11569" t="s">
        <v>24390</v>
      </c>
      <c r="C11569">
        <v>480</v>
      </c>
      <c r="D11569" t="s">
        <v>24391</v>
      </c>
      <c r="E11569" t="s">
        <v>13</v>
      </c>
      <c r="F11569" s="3">
        <v>9</v>
      </c>
      <c r="G11569" s="2">
        <v>465</v>
      </c>
      <c r="H11569" s="2">
        <f t="shared" si="180"/>
        <v>0.95208333333333328</v>
      </c>
      <c r="I11569" t="s">
        <v>24392</v>
      </c>
      <c r="J11569">
        <v>-1.6642456455000001</v>
      </c>
      <c r="K11569">
        <v>0.7177568929</v>
      </c>
      <c r="L11569" t="s">
        <v>24393</v>
      </c>
    </row>
    <row r="11570" spans="1:12" x14ac:dyDescent="0.2">
      <c r="A11570" t="s">
        <v>24390</v>
      </c>
      <c r="C11570">
        <v>480</v>
      </c>
      <c r="D11570" t="s">
        <v>24394</v>
      </c>
      <c r="E11570" t="s">
        <v>32</v>
      </c>
      <c r="F11570" s="3">
        <v>1</v>
      </c>
      <c r="G11570" s="2">
        <v>480</v>
      </c>
      <c r="H11570" s="2">
        <f t="shared" si="180"/>
        <v>1</v>
      </c>
      <c r="I11570" t="s">
        <v>24395</v>
      </c>
      <c r="L11570" t="s">
        <v>24396</v>
      </c>
    </row>
    <row r="11571" spans="1:12" x14ac:dyDescent="0.2">
      <c r="A11571" t="s">
        <v>24390</v>
      </c>
      <c r="C11571">
        <v>480</v>
      </c>
      <c r="D11571" t="s">
        <v>24397</v>
      </c>
      <c r="E11571" t="s">
        <v>32</v>
      </c>
      <c r="F11571" s="3">
        <v>1</v>
      </c>
      <c r="G11571" s="2">
        <v>480</v>
      </c>
      <c r="H11571" s="2">
        <f t="shared" si="180"/>
        <v>1</v>
      </c>
      <c r="I11571" t="s">
        <v>24398</v>
      </c>
      <c r="L11571" t="s">
        <v>24399</v>
      </c>
    </row>
    <row r="11572" spans="1:12" x14ac:dyDescent="0.2">
      <c r="A11572" t="s">
        <v>24390</v>
      </c>
      <c r="C11572">
        <v>480</v>
      </c>
      <c r="D11572" t="s">
        <v>24400</v>
      </c>
      <c r="E11572" t="s">
        <v>32</v>
      </c>
      <c r="F11572" s="3">
        <v>2</v>
      </c>
      <c r="G11572" s="2">
        <v>480</v>
      </c>
      <c r="H11572" s="2">
        <f t="shared" si="180"/>
        <v>0.99791666666666667</v>
      </c>
      <c r="I11572" t="s">
        <v>24401</v>
      </c>
      <c r="L11572" t="s">
        <v>24402</v>
      </c>
    </row>
    <row r="11573" spans="1:12" x14ac:dyDescent="0.2">
      <c r="A11573" t="s">
        <v>24390</v>
      </c>
      <c r="C11573">
        <v>480</v>
      </c>
      <c r="D11573" t="s">
        <v>24403</v>
      </c>
      <c r="E11573" t="s">
        <v>32</v>
      </c>
      <c r="F11573" s="3">
        <v>1</v>
      </c>
      <c r="G11573" s="2">
        <v>480</v>
      </c>
      <c r="H11573" s="2">
        <f t="shared" si="180"/>
        <v>1</v>
      </c>
      <c r="I11573" t="s">
        <v>24404</v>
      </c>
      <c r="L11573" t="s">
        <v>24405</v>
      </c>
    </row>
    <row r="11574" spans="1:12" x14ac:dyDescent="0.2">
      <c r="A11574" t="s">
        <v>24390</v>
      </c>
      <c r="C11574">
        <v>480</v>
      </c>
      <c r="D11574" t="s">
        <v>24406</v>
      </c>
      <c r="E11574" t="s">
        <v>32</v>
      </c>
      <c r="F11574" s="3">
        <v>1</v>
      </c>
      <c r="G11574" s="2">
        <v>480</v>
      </c>
      <c r="H11574" s="2">
        <f t="shared" si="180"/>
        <v>1</v>
      </c>
      <c r="I11574" t="s">
        <v>24407</v>
      </c>
      <c r="L11574" t="s">
        <v>24408</v>
      </c>
    </row>
    <row r="11575" spans="1:12" x14ac:dyDescent="0.2">
      <c r="A11575" t="s">
        <v>24390</v>
      </c>
      <c r="C11575">
        <v>480</v>
      </c>
      <c r="D11575" t="s">
        <v>24409</v>
      </c>
      <c r="E11575" t="s">
        <v>32</v>
      </c>
      <c r="F11575" s="3">
        <v>1</v>
      </c>
      <c r="G11575" s="2">
        <v>480</v>
      </c>
      <c r="H11575" s="2">
        <f t="shared" si="180"/>
        <v>1</v>
      </c>
      <c r="I11575" t="s">
        <v>24410</v>
      </c>
      <c r="L11575" t="s">
        <v>24411</v>
      </c>
    </row>
    <row r="11576" spans="1:12" x14ac:dyDescent="0.2">
      <c r="A11576" t="s">
        <v>24390</v>
      </c>
      <c r="C11576">
        <v>480</v>
      </c>
      <c r="D11576" t="s">
        <v>24412</v>
      </c>
      <c r="E11576" t="s">
        <v>32</v>
      </c>
      <c r="F11576" s="3">
        <v>2</v>
      </c>
      <c r="G11576" s="2">
        <v>480</v>
      </c>
      <c r="H11576" s="2">
        <f t="shared" si="180"/>
        <v>0.99791666666666667</v>
      </c>
      <c r="I11576" t="s">
        <v>24413</v>
      </c>
      <c r="L11576" t="s">
        <v>24414</v>
      </c>
    </row>
    <row r="11577" spans="1:12" x14ac:dyDescent="0.2">
      <c r="A11577" t="s">
        <v>24415</v>
      </c>
      <c r="C11577">
        <v>625</v>
      </c>
      <c r="D11577" t="s">
        <v>24416</v>
      </c>
      <c r="E11577" t="s">
        <v>13</v>
      </c>
      <c r="F11577" s="3">
        <v>180</v>
      </c>
      <c r="G11577" s="2">
        <v>281</v>
      </c>
      <c r="H11577" s="2">
        <f t="shared" si="180"/>
        <v>0.16320000000000001</v>
      </c>
      <c r="I11577" t="s">
        <v>24417</v>
      </c>
      <c r="J11577">
        <v>-2.0998569074</v>
      </c>
      <c r="K11577">
        <v>0.68829198579999995</v>
      </c>
      <c r="L11577" t="s">
        <v>24418</v>
      </c>
    </row>
    <row r="11578" spans="1:12" x14ac:dyDescent="0.2">
      <c r="A11578" t="s">
        <v>24415</v>
      </c>
      <c r="C11578">
        <v>625</v>
      </c>
      <c r="D11578" t="s">
        <v>24419</v>
      </c>
      <c r="E11578" t="s">
        <v>13</v>
      </c>
      <c r="F11578" s="3">
        <v>19</v>
      </c>
      <c r="G11578" s="2">
        <v>311</v>
      </c>
      <c r="H11578" s="2">
        <f t="shared" si="180"/>
        <v>0.46879999999999999</v>
      </c>
      <c r="I11578" t="s">
        <v>24420</v>
      </c>
      <c r="J11578">
        <v>-0.41540623519999997</v>
      </c>
      <c r="K11578">
        <v>0.76225549069999998</v>
      </c>
      <c r="L11578" t="s">
        <v>24421</v>
      </c>
    </row>
    <row r="11579" spans="1:12" x14ac:dyDescent="0.2">
      <c r="A11579" t="s">
        <v>24415</v>
      </c>
      <c r="C11579">
        <v>625</v>
      </c>
      <c r="D11579" t="s">
        <v>24422</v>
      </c>
      <c r="E11579" t="s">
        <v>32</v>
      </c>
      <c r="F11579" s="3">
        <v>36</v>
      </c>
      <c r="G11579" s="2">
        <v>340</v>
      </c>
      <c r="H11579" s="2">
        <f t="shared" si="180"/>
        <v>0.48799999999999999</v>
      </c>
      <c r="I11579" t="s">
        <v>24423</v>
      </c>
      <c r="L11579" t="s">
        <v>24424</v>
      </c>
    </row>
    <row r="11580" spans="1:12" x14ac:dyDescent="0.2">
      <c r="A11580" t="s">
        <v>24415</v>
      </c>
      <c r="C11580">
        <v>625</v>
      </c>
      <c r="D11580" t="s">
        <v>24425</v>
      </c>
      <c r="E11580" t="s">
        <v>32</v>
      </c>
      <c r="F11580" s="3">
        <v>1</v>
      </c>
      <c r="G11580" s="2">
        <v>340</v>
      </c>
      <c r="H11580" s="2">
        <f t="shared" si="180"/>
        <v>0.54400000000000004</v>
      </c>
      <c r="I11580" t="s">
        <v>24426</v>
      </c>
      <c r="L11580" t="s">
        <v>24427</v>
      </c>
    </row>
    <row r="11581" spans="1:12" x14ac:dyDescent="0.2">
      <c r="A11581" t="s">
        <v>24415</v>
      </c>
      <c r="C11581">
        <v>625</v>
      </c>
      <c r="D11581" t="s">
        <v>24428</v>
      </c>
      <c r="E11581" t="s">
        <v>32</v>
      </c>
      <c r="F11581" s="3">
        <v>36</v>
      </c>
      <c r="G11581" s="2">
        <v>320</v>
      </c>
      <c r="H11581" s="2">
        <f t="shared" si="180"/>
        <v>0.45600000000000002</v>
      </c>
      <c r="I11581" t="s">
        <v>24429</v>
      </c>
      <c r="L11581" t="s">
        <v>24430</v>
      </c>
    </row>
    <row r="11582" spans="1:12" x14ac:dyDescent="0.2">
      <c r="A11582" t="s">
        <v>24415</v>
      </c>
      <c r="C11582">
        <v>625</v>
      </c>
      <c r="D11582" t="s">
        <v>24431</v>
      </c>
      <c r="E11582" t="s">
        <v>32</v>
      </c>
      <c r="F11582" s="3">
        <v>1</v>
      </c>
      <c r="G11582" s="2">
        <v>340</v>
      </c>
      <c r="H11582" s="2">
        <f t="shared" si="180"/>
        <v>0.54400000000000004</v>
      </c>
      <c r="I11582" t="s">
        <v>24432</v>
      </c>
      <c r="L11582" t="s">
        <v>24433</v>
      </c>
    </row>
    <row r="11583" spans="1:12" x14ac:dyDescent="0.2">
      <c r="A11583" t="s">
        <v>24434</v>
      </c>
      <c r="C11583">
        <v>576</v>
      </c>
      <c r="D11583" t="s">
        <v>24435</v>
      </c>
      <c r="E11583" t="s">
        <v>13</v>
      </c>
      <c r="F11583" s="3">
        <v>69</v>
      </c>
      <c r="G11583" s="2">
        <v>110</v>
      </c>
      <c r="H11583" s="2">
        <f t="shared" si="180"/>
        <v>7.2916666666666671E-2</v>
      </c>
      <c r="I11583" t="s">
        <v>24436</v>
      </c>
      <c r="J11583">
        <v>-3.6327331968999999</v>
      </c>
      <c r="K11583">
        <v>0.33003996759999998</v>
      </c>
      <c r="L11583" t="s">
        <v>24437</v>
      </c>
    </row>
    <row r="11584" spans="1:12" x14ac:dyDescent="0.2">
      <c r="A11584" t="s">
        <v>24438</v>
      </c>
      <c r="C11584">
        <v>253</v>
      </c>
      <c r="D11584" t="s">
        <v>24439</v>
      </c>
      <c r="E11584" t="s">
        <v>13</v>
      </c>
      <c r="F11584" s="3">
        <v>29</v>
      </c>
      <c r="G11584" s="2">
        <v>243</v>
      </c>
      <c r="H11584" s="2">
        <f t="shared" si="180"/>
        <v>0.84980237154150196</v>
      </c>
      <c r="I11584" t="s">
        <v>24440</v>
      </c>
      <c r="J11584">
        <v>-2.386898387</v>
      </c>
      <c r="K11584">
        <v>0.68364719240000005</v>
      </c>
      <c r="L11584" t="s">
        <v>24441</v>
      </c>
    </row>
    <row r="11585" spans="1:12" x14ac:dyDescent="0.2">
      <c r="A11585" t="s">
        <v>24438</v>
      </c>
      <c r="C11585">
        <v>253</v>
      </c>
      <c r="D11585" t="s">
        <v>2840</v>
      </c>
      <c r="E11585" t="s">
        <v>32</v>
      </c>
      <c r="F11585" s="3">
        <v>1</v>
      </c>
      <c r="G11585" s="2">
        <v>253</v>
      </c>
      <c r="H11585" s="2">
        <f t="shared" si="180"/>
        <v>1</v>
      </c>
      <c r="I11585" t="s">
        <v>2841</v>
      </c>
      <c r="L11585" t="s">
        <v>24442</v>
      </c>
    </row>
    <row r="11586" spans="1:12" x14ac:dyDescent="0.2">
      <c r="A11586" t="s">
        <v>24443</v>
      </c>
      <c r="C11586">
        <v>1361</v>
      </c>
      <c r="D11586" t="s">
        <v>24444</v>
      </c>
      <c r="E11586" t="s">
        <v>13</v>
      </c>
      <c r="F11586" s="3">
        <v>53</v>
      </c>
      <c r="G11586" s="2">
        <v>1361</v>
      </c>
      <c r="H11586" s="2">
        <f t="shared" si="180"/>
        <v>0.96179279941219686</v>
      </c>
      <c r="I11586" t="s">
        <v>24445</v>
      </c>
      <c r="J11586">
        <v>-3.9352159133</v>
      </c>
      <c r="K11586">
        <v>0.62478243960000002</v>
      </c>
      <c r="L11586" t="s">
        <v>24446</v>
      </c>
    </row>
    <row r="11587" spans="1:12" x14ac:dyDescent="0.2">
      <c r="A11587" t="s">
        <v>24443</v>
      </c>
      <c r="C11587">
        <v>1361</v>
      </c>
      <c r="D11587" t="s">
        <v>4904</v>
      </c>
      <c r="E11587" t="s">
        <v>32</v>
      </c>
      <c r="F11587" s="3">
        <v>1</v>
      </c>
      <c r="G11587" s="2">
        <v>1361</v>
      </c>
      <c r="H11587" s="2">
        <f t="shared" ref="H11587:H11650" si="181">(G11587-F11587+1)/C11587</f>
        <v>1</v>
      </c>
      <c r="I11587" t="s">
        <v>4905</v>
      </c>
      <c r="L11587" t="s">
        <v>24447</v>
      </c>
    </row>
    <row r="11588" spans="1:12" x14ac:dyDescent="0.2">
      <c r="A11588" t="s">
        <v>24443</v>
      </c>
      <c r="C11588">
        <v>1361</v>
      </c>
      <c r="D11588" t="s">
        <v>4871</v>
      </c>
      <c r="E11588" t="s">
        <v>32</v>
      </c>
      <c r="F11588" s="3">
        <v>1</v>
      </c>
      <c r="G11588" s="2">
        <v>1361</v>
      </c>
      <c r="H11588" s="2">
        <f t="shared" si="181"/>
        <v>1</v>
      </c>
      <c r="I11588" t="s">
        <v>4872</v>
      </c>
      <c r="L11588" t="s">
        <v>24448</v>
      </c>
    </row>
    <row r="11589" spans="1:12" x14ac:dyDescent="0.2">
      <c r="A11589" t="s">
        <v>24443</v>
      </c>
      <c r="C11589">
        <v>1361</v>
      </c>
      <c r="D11589" t="s">
        <v>4892</v>
      </c>
      <c r="E11589" t="s">
        <v>32</v>
      </c>
      <c r="F11589" s="3">
        <v>1</v>
      </c>
      <c r="G11589" s="2">
        <v>1361</v>
      </c>
      <c r="H11589" s="2">
        <f t="shared" si="181"/>
        <v>1</v>
      </c>
      <c r="I11589" t="s">
        <v>4893</v>
      </c>
      <c r="L11589" t="s">
        <v>24449</v>
      </c>
    </row>
    <row r="11590" spans="1:12" x14ac:dyDescent="0.2">
      <c r="A11590" t="s">
        <v>24450</v>
      </c>
      <c r="C11590">
        <v>330</v>
      </c>
      <c r="D11590" t="s">
        <v>24451</v>
      </c>
      <c r="E11590" t="s">
        <v>13</v>
      </c>
      <c r="F11590" s="3">
        <v>1</v>
      </c>
      <c r="G11590" s="2">
        <v>167</v>
      </c>
      <c r="H11590" s="2">
        <f t="shared" si="181"/>
        <v>0.5060606060606061</v>
      </c>
      <c r="I11590" t="s">
        <v>24452</v>
      </c>
      <c r="J11590">
        <v>-0.68177357240000003</v>
      </c>
      <c r="K11590">
        <v>0.75379852359999999</v>
      </c>
      <c r="L11590" t="s">
        <v>24453</v>
      </c>
    </row>
    <row r="11591" spans="1:12" x14ac:dyDescent="0.2">
      <c r="A11591" t="s">
        <v>24450</v>
      </c>
      <c r="C11591">
        <v>330</v>
      </c>
      <c r="D11591" t="s">
        <v>24454</v>
      </c>
      <c r="E11591" t="s">
        <v>13</v>
      </c>
      <c r="F11591" s="3">
        <v>277</v>
      </c>
      <c r="G11591" s="2">
        <v>330</v>
      </c>
      <c r="H11591" s="2">
        <f t="shared" si="181"/>
        <v>0.16363636363636364</v>
      </c>
      <c r="I11591" t="s">
        <v>24455</v>
      </c>
      <c r="J11591">
        <v>0.44640714640000001</v>
      </c>
      <c r="K11591">
        <v>0.83509306350000001</v>
      </c>
      <c r="L11591" t="s">
        <v>24456</v>
      </c>
    </row>
    <row r="11592" spans="1:12" x14ac:dyDescent="0.2">
      <c r="A11592" t="s">
        <v>24450</v>
      </c>
      <c r="C11592">
        <v>330</v>
      </c>
      <c r="D11592" t="s">
        <v>24457</v>
      </c>
      <c r="E11592" t="s">
        <v>32</v>
      </c>
      <c r="F11592" s="3">
        <v>280</v>
      </c>
      <c r="G11592" s="2">
        <v>330</v>
      </c>
      <c r="H11592" s="2">
        <f t="shared" si="181"/>
        <v>0.15454545454545454</v>
      </c>
      <c r="I11592" t="s">
        <v>24458</v>
      </c>
      <c r="L11592" t="s">
        <v>24459</v>
      </c>
    </row>
    <row r="11593" spans="1:12" x14ac:dyDescent="0.2">
      <c r="A11593" t="s">
        <v>24450</v>
      </c>
      <c r="C11593">
        <v>330</v>
      </c>
      <c r="D11593" t="s">
        <v>24460</v>
      </c>
      <c r="E11593" t="s">
        <v>32</v>
      </c>
      <c r="F11593" s="3">
        <v>1</v>
      </c>
      <c r="G11593" s="2">
        <v>167</v>
      </c>
      <c r="H11593" s="2">
        <f t="shared" si="181"/>
        <v>0.5060606060606061</v>
      </c>
      <c r="I11593" t="s">
        <v>24461</v>
      </c>
      <c r="L11593" t="s">
        <v>24462</v>
      </c>
    </row>
    <row r="11594" spans="1:12" x14ac:dyDescent="0.2">
      <c r="A11594" t="s">
        <v>24450</v>
      </c>
      <c r="C11594">
        <v>330</v>
      </c>
      <c r="D11594" t="s">
        <v>24463</v>
      </c>
      <c r="E11594" t="s">
        <v>32</v>
      </c>
      <c r="F11594" s="3">
        <v>1</v>
      </c>
      <c r="G11594" s="2">
        <v>330</v>
      </c>
      <c r="H11594" s="2">
        <f t="shared" si="181"/>
        <v>1</v>
      </c>
      <c r="I11594" t="s">
        <v>24464</v>
      </c>
      <c r="L11594" t="s">
        <v>24465</v>
      </c>
    </row>
    <row r="11595" spans="1:12" x14ac:dyDescent="0.2">
      <c r="A11595" t="s">
        <v>24450</v>
      </c>
      <c r="C11595">
        <v>330</v>
      </c>
      <c r="D11595" t="s">
        <v>24466</v>
      </c>
      <c r="E11595" t="s">
        <v>32</v>
      </c>
      <c r="F11595" s="3">
        <v>289</v>
      </c>
      <c r="G11595" s="2">
        <v>330</v>
      </c>
      <c r="H11595" s="2">
        <f t="shared" si="181"/>
        <v>0.12727272727272726</v>
      </c>
      <c r="I11595" t="s">
        <v>24467</v>
      </c>
      <c r="L11595" t="s">
        <v>24468</v>
      </c>
    </row>
    <row r="11596" spans="1:12" x14ac:dyDescent="0.2">
      <c r="A11596" t="s">
        <v>24450</v>
      </c>
      <c r="C11596">
        <v>330</v>
      </c>
      <c r="D11596" t="s">
        <v>24469</v>
      </c>
      <c r="E11596" t="s">
        <v>32</v>
      </c>
      <c r="F11596" s="3">
        <v>1</v>
      </c>
      <c r="G11596" s="2">
        <v>167</v>
      </c>
      <c r="H11596" s="2">
        <f t="shared" si="181"/>
        <v>0.5060606060606061</v>
      </c>
      <c r="I11596" t="s">
        <v>24470</v>
      </c>
      <c r="L11596" t="s">
        <v>24471</v>
      </c>
    </row>
    <row r="11597" spans="1:12" x14ac:dyDescent="0.2">
      <c r="A11597" t="s">
        <v>24450</v>
      </c>
      <c r="C11597">
        <v>330</v>
      </c>
      <c r="D11597" t="s">
        <v>24472</v>
      </c>
      <c r="E11597" t="s">
        <v>32</v>
      </c>
      <c r="F11597" s="3">
        <v>1</v>
      </c>
      <c r="G11597" s="2">
        <v>330</v>
      </c>
      <c r="H11597" s="2">
        <f t="shared" si="181"/>
        <v>1</v>
      </c>
      <c r="I11597" t="s">
        <v>24473</v>
      </c>
      <c r="L11597" t="s">
        <v>24474</v>
      </c>
    </row>
    <row r="11598" spans="1:12" x14ac:dyDescent="0.2">
      <c r="A11598" t="s">
        <v>24450</v>
      </c>
      <c r="C11598">
        <v>330</v>
      </c>
      <c r="D11598" t="s">
        <v>20026</v>
      </c>
      <c r="E11598" t="s">
        <v>32</v>
      </c>
      <c r="F11598" s="3">
        <v>1</v>
      </c>
      <c r="G11598" s="2">
        <v>167</v>
      </c>
      <c r="H11598" s="2">
        <f t="shared" si="181"/>
        <v>0.5060606060606061</v>
      </c>
      <c r="I11598" t="s">
        <v>20027</v>
      </c>
      <c r="L11598" t="s">
        <v>24475</v>
      </c>
    </row>
    <row r="11599" spans="1:12" x14ac:dyDescent="0.2">
      <c r="A11599" t="s">
        <v>24450</v>
      </c>
      <c r="C11599">
        <v>330</v>
      </c>
      <c r="D11599" t="s">
        <v>24476</v>
      </c>
      <c r="E11599" t="s">
        <v>32</v>
      </c>
      <c r="F11599" s="3">
        <v>1</v>
      </c>
      <c r="G11599" s="2">
        <v>330</v>
      </c>
      <c r="H11599" s="2">
        <f t="shared" si="181"/>
        <v>1</v>
      </c>
      <c r="I11599" t="s">
        <v>24477</v>
      </c>
      <c r="L11599" t="s">
        <v>24478</v>
      </c>
    </row>
    <row r="11600" spans="1:12" x14ac:dyDescent="0.2">
      <c r="A11600" t="s">
        <v>24479</v>
      </c>
      <c r="C11600">
        <v>196</v>
      </c>
      <c r="D11600" t="s">
        <v>24480</v>
      </c>
      <c r="E11600" t="s">
        <v>13</v>
      </c>
      <c r="F11600" s="3">
        <v>3</v>
      </c>
      <c r="G11600" s="2">
        <v>133</v>
      </c>
      <c r="H11600" s="2">
        <f t="shared" si="181"/>
        <v>0.66836734693877553</v>
      </c>
      <c r="I11600" t="s">
        <v>17035</v>
      </c>
      <c r="J11600">
        <v>-0.92590867980000002</v>
      </c>
      <c r="K11600">
        <v>0.73687054860000001</v>
      </c>
      <c r="L11600" t="s">
        <v>24481</v>
      </c>
    </row>
    <row r="11601" spans="1:12" x14ac:dyDescent="0.2">
      <c r="A11601" t="s">
        <v>24479</v>
      </c>
      <c r="C11601">
        <v>196</v>
      </c>
      <c r="D11601" t="s">
        <v>4865</v>
      </c>
      <c r="E11601" t="s">
        <v>32</v>
      </c>
      <c r="F11601" s="3">
        <v>1</v>
      </c>
      <c r="G11601" s="2">
        <v>196</v>
      </c>
      <c r="H11601" s="2">
        <f t="shared" si="181"/>
        <v>1</v>
      </c>
      <c r="I11601" t="s">
        <v>4866</v>
      </c>
      <c r="L11601" t="s">
        <v>24482</v>
      </c>
    </row>
    <row r="11602" spans="1:12" x14ac:dyDescent="0.2">
      <c r="A11602" t="s">
        <v>24479</v>
      </c>
      <c r="C11602">
        <v>196</v>
      </c>
      <c r="D11602" t="s">
        <v>4868</v>
      </c>
      <c r="E11602" t="s">
        <v>32</v>
      </c>
      <c r="F11602" s="3">
        <v>1</v>
      </c>
      <c r="G11602" s="2">
        <v>196</v>
      </c>
      <c r="H11602" s="2">
        <f t="shared" si="181"/>
        <v>1</v>
      </c>
      <c r="I11602" t="s">
        <v>4869</v>
      </c>
      <c r="L11602" t="s">
        <v>24483</v>
      </c>
    </row>
    <row r="11603" spans="1:12" x14ac:dyDescent="0.2">
      <c r="A11603" t="s">
        <v>24479</v>
      </c>
      <c r="C11603">
        <v>196</v>
      </c>
      <c r="D11603" t="s">
        <v>4871</v>
      </c>
      <c r="E11603" t="s">
        <v>32</v>
      </c>
      <c r="F11603" s="3">
        <v>1</v>
      </c>
      <c r="G11603" s="2">
        <v>196</v>
      </c>
      <c r="H11603" s="2">
        <f t="shared" si="181"/>
        <v>1</v>
      </c>
      <c r="I11603" t="s">
        <v>4872</v>
      </c>
      <c r="L11603" t="s">
        <v>24484</v>
      </c>
    </row>
    <row r="11604" spans="1:12" x14ac:dyDescent="0.2">
      <c r="A11604" t="s">
        <v>24479</v>
      </c>
      <c r="C11604">
        <v>196</v>
      </c>
      <c r="D11604" t="s">
        <v>4874</v>
      </c>
      <c r="E11604" t="s">
        <v>32</v>
      </c>
      <c r="F11604" s="3">
        <v>1</v>
      </c>
      <c r="G11604" s="2">
        <v>196</v>
      </c>
      <c r="H11604" s="2">
        <f t="shared" si="181"/>
        <v>1</v>
      </c>
      <c r="I11604" t="s">
        <v>4875</v>
      </c>
      <c r="L11604" t="s">
        <v>24485</v>
      </c>
    </row>
    <row r="11605" spans="1:12" x14ac:dyDescent="0.2">
      <c r="A11605" t="s">
        <v>24479</v>
      </c>
      <c r="C11605">
        <v>196</v>
      </c>
      <c r="D11605" t="s">
        <v>4877</v>
      </c>
      <c r="E11605" t="s">
        <v>32</v>
      </c>
      <c r="F11605" s="3">
        <v>1</v>
      </c>
      <c r="G11605" s="2">
        <v>196</v>
      </c>
      <c r="H11605" s="2">
        <f t="shared" si="181"/>
        <v>1</v>
      </c>
      <c r="I11605" t="s">
        <v>4878</v>
      </c>
      <c r="L11605" t="s">
        <v>24486</v>
      </c>
    </row>
    <row r="11606" spans="1:12" x14ac:dyDescent="0.2">
      <c r="A11606" t="s">
        <v>24479</v>
      </c>
      <c r="C11606">
        <v>196</v>
      </c>
      <c r="D11606" t="s">
        <v>4880</v>
      </c>
      <c r="E11606" t="s">
        <v>32</v>
      </c>
      <c r="F11606" s="3">
        <v>1</v>
      </c>
      <c r="G11606" s="2">
        <v>196</v>
      </c>
      <c r="H11606" s="2">
        <f t="shared" si="181"/>
        <v>1</v>
      </c>
      <c r="I11606" t="s">
        <v>4881</v>
      </c>
      <c r="L11606" t="s">
        <v>24487</v>
      </c>
    </row>
    <row r="11607" spans="1:12" x14ac:dyDescent="0.2">
      <c r="A11607" t="s">
        <v>24479</v>
      </c>
      <c r="C11607">
        <v>196</v>
      </c>
      <c r="D11607" t="s">
        <v>4883</v>
      </c>
      <c r="E11607" t="s">
        <v>32</v>
      </c>
      <c r="F11607" s="3">
        <v>1</v>
      </c>
      <c r="G11607" s="2">
        <v>196</v>
      </c>
      <c r="H11607" s="2">
        <f t="shared" si="181"/>
        <v>1</v>
      </c>
      <c r="I11607" t="s">
        <v>4884</v>
      </c>
      <c r="L11607" t="s">
        <v>24488</v>
      </c>
    </row>
    <row r="11608" spans="1:12" x14ac:dyDescent="0.2">
      <c r="A11608" t="s">
        <v>24479</v>
      </c>
      <c r="C11608">
        <v>196</v>
      </c>
      <c r="D11608" t="s">
        <v>4886</v>
      </c>
      <c r="E11608" t="s">
        <v>32</v>
      </c>
      <c r="F11608" s="3">
        <v>1</v>
      </c>
      <c r="G11608" s="2">
        <v>196</v>
      </c>
      <c r="H11608" s="2">
        <f t="shared" si="181"/>
        <v>1</v>
      </c>
      <c r="I11608" t="s">
        <v>4887</v>
      </c>
      <c r="L11608" t="s">
        <v>24489</v>
      </c>
    </row>
    <row r="11609" spans="1:12" x14ac:dyDescent="0.2">
      <c r="A11609" t="s">
        <v>24479</v>
      </c>
      <c r="C11609">
        <v>196</v>
      </c>
      <c r="D11609" t="s">
        <v>4889</v>
      </c>
      <c r="E11609" t="s">
        <v>32</v>
      </c>
      <c r="F11609" s="3">
        <v>1</v>
      </c>
      <c r="G11609" s="2">
        <v>196</v>
      </c>
      <c r="H11609" s="2">
        <f t="shared" si="181"/>
        <v>1</v>
      </c>
      <c r="I11609" t="s">
        <v>4890</v>
      </c>
      <c r="L11609" t="s">
        <v>24490</v>
      </c>
    </row>
    <row r="11610" spans="1:12" x14ac:dyDescent="0.2">
      <c r="A11610" t="s">
        <v>24479</v>
      </c>
      <c r="C11610">
        <v>196</v>
      </c>
      <c r="D11610" t="s">
        <v>4892</v>
      </c>
      <c r="E11610" t="s">
        <v>32</v>
      </c>
      <c r="F11610" s="3">
        <v>1</v>
      </c>
      <c r="G11610" s="2">
        <v>196</v>
      </c>
      <c r="H11610" s="2">
        <f t="shared" si="181"/>
        <v>1</v>
      </c>
      <c r="I11610" t="s">
        <v>4893</v>
      </c>
      <c r="L11610" t="s">
        <v>24491</v>
      </c>
    </row>
    <row r="11611" spans="1:12" x14ac:dyDescent="0.2">
      <c r="A11611" t="s">
        <v>24479</v>
      </c>
      <c r="C11611">
        <v>196</v>
      </c>
      <c r="D11611" t="s">
        <v>4895</v>
      </c>
      <c r="E11611" t="s">
        <v>32</v>
      </c>
      <c r="F11611" s="3">
        <v>1</v>
      </c>
      <c r="G11611" s="2">
        <v>196</v>
      </c>
      <c r="H11611" s="2">
        <f t="shared" si="181"/>
        <v>1</v>
      </c>
      <c r="I11611" t="s">
        <v>4896</v>
      </c>
      <c r="L11611" t="s">
        <v>24492</v>
      </c>
    </row>
    <row r="11612" spans="1:12" x14ac:dyDescent="0.2">
      <c r="A11612" t="s">
        <v>24479</v>
      </c>
      <c r="C11612">
        <v>196</v>
      </c>
      <c r="D11612" t="s">
        <v>4898</v>
      </c>
      <c r="E11612" t="s">
        <v>32</v>
      </c>
      <c r="F11612" s="3">
        <v>1</v>
      </c>
      <c r="G11612" s="2">
        <v>196</v>
      </c>
      <c r="H11612" s="2">
        <f t="shared" si="181"/>
        <v>1</v>
      </c>
      <c r="I11612" t="s">
        <v>4899</v>
      </c>
      <c r="L11612" t="s">
        <v>24493</v>
      </c>
    </row>
    <row r="11613" spans="1:12" x14ac:dyDescent="0.2">
      <c r="A11613" t="s">
        <v>24479</v>
      </c>
      <c r="C11613">
        <v>196</v>
      </c>
      <c r="D11613" t="s">
        <v>4901</v>
      </c>
      <c r="E11613" t="s">
        <v>32</v>
      </c>
      <c r="F11613" s="3">
        <v>1</v>
      </c>
      <c r="G11613" s="2">
        <v>196</v>
      </c>
      <c r="H11613" s="2">
        <f t="shared" si="181"/>
        <v>1</v>
      </c>
      <c r="I11613" t="s">
        <v>4902</v>
      </c>
      <c r="L11613" t="s">
        <v>24494</v>
      </c>
    </row>
    <row r="11614" spans="1:12" x14ac:dyDescent="0.2">
      <c r="A11614" t="s">
        <v>24479</v>
      </c>
      <c r="C11614">
        <v>196</v>
      </c>
      <c r="D11614" t="s">
        <v>4904</v>
      </c>
      <c r="E11614" t="s">
        <v>32</v>
      </c>
      <c r="F11614" s="3">
        <v>1</v>
      </c>
      <c r="G11614" s="2">
        <v>196</v>
      </c>
      <c r="H11614" s="2">
        <f t="shared" si="181"/>
        <v>1</v>
      </c>
      <c r="I11614" t="s">
        <v>4905</v>
      </c>
      <c r="L11614" t="s">
        <v>24495</v>
      </c>
    </row>
    <row r="11615" spans="1:12" x14ac:dyDescent="0.2">
      <c r="A11615" t="s">
        <v>24479</v>
      </c>
      <c r="C11615">
        <v>196</v>
      </c>
      <c r="D11615" t="s">
        <v>4907</v>
      </c>
      <c r="E11615" t="s">
        <v>32</v>
      </c>
      <c r="F11615" s="3">
        <v>1</v>
      </c>
      <c r="G11615" s="2">
        <v>196</v>
      </c>
      <c r="H11615" s="2">
        <f t="shared" si="181"/>
        <v>1</v>
      </c>
      <c r="I11615" t="s">
        <v>4908</v>
      </c>
      <c r="L11615" t="s">
        <v>24496</v>
      </c>
    </row>
    <row r="11616" spans="1:12" x14ac:dyDescent="0.2">
      <c r="A11616" t="s">
        <v>24479</v>
      </c>
      <c r="C11616">
        <v>196</v>
      </c>
      <c r="D11616" t="s">
        <v>4910</v>
      </c>
      <c r="E11616" t="s">
        <v>32</v>
      </c>
      <c r="F11616" s="3">
        <v>1</v>
      </c>
      <c r="G11616" s="2">
        <v>196</v>
      </c>
      <c r="H11616" s="2">
        <f t="shared" si="181"/>
        <v>1</v>
      </c>
      <c r="I11616" t="s">
        <v>4911</v>
      </c>
      <c r="L11616" t="s">
        <v>24497</v>
      </c>
    </row>
    <row r="11617" spans="1:12" x14ac:dyDescent="0.2">
      <c r="A11617" t="s">
        <v>24479</v>
      </c>
      <c r="C11617">
        <v>196</v>
      </c>
      <c r="D11617" t="s">
        <v>4913</v>
      </c>
      <c r="E11617" t="s">
        <v>32</v>
      </c>
      <c r="F11617" s="3">
        <v>1</v>
      </c>
      <c r="G11617" s="2">
        <v>196</v>
      </c>
      <c r="H11617" s="2">
        <f t="shared" si="181"/>
        <v>1</v>
      </c>
      <c r="I11617" t="s">
        <v>4914</v>
      </c>
      <c r="L11617" t="s">
        <v>24498</v>
      </c>
    </row>
    <row r="11618" spans="1:12" x14ac:dyDescent="0.2">
      <c r="A11618" t="s">
        <v>24499</v>
      </c>
      <c r="C11618">
        <v>224</v>
      </c>
      <c r="D11618" t="s">
        <v>24500</v>
      </c>
      <c r="E11618" t="s">
        <v>13</v>
      </c>
      <c r="F11618" s="3">
        <v>6</v>
      </c>
      <c r="G11618" s="2">
        <v>94</v>
      </c>
      <c r="H11618" s="2">
        <f t="shared" si="181"/>
        <v>0.39732142857142855</v>
      </c>
      <c r="I11618" t="s">
        <v>24501</v>
      </c>
      <c r="J11618">
        <v>1.0204867536</v>
      </c>
      <c r="K11618">
        <v>0.86247351130000005</v>
      </c>
      <c r="L11618" t="s">
        <v>24502</v>
      </c>
    </row>
    <row r="11619" spans="1:12" x14ac:dyDescent="0.2">
      <c r="A11619" t="s">
        <v>24499</v>
      </c>
      <c r="C11619">
        <v>224</v>
      </c>
      <c r="D11619" t="s">
        <v>24503</v>
      </c>
      <c r="E11619" t="s">
        <v>13</v>
      </c>
      <c r="F11619" s="3">
        <v>4</v>
      </c>
      <c r="G11619" s="2">
        <v>187</v>
      </c>
      <c r="H11619" s="2">
        <f t="shared" si="181"/>
        <v>0.8214285714285714</v>
      </c>
      <c r="I11619" t="s">
        <v>9501</v>
      </c>
      <c r="J11619">
        <v>-2.5767481435000001</v>
      </c>
      <c r="K11619">
        <v>0.67409311810000005</v>
      </c>
      <c r="L11619" t="s">
        <v>24504</v>
      </c>
    </row>
    <row r="11620" spans="1:12" x14ac:dyDescent="0.2">
      <c r="A11620" t="s">
        <v>24499</v>
      </c>
      <c r="C11620">
        <v>224</v>
      </c>
      <c r="D11620" t="s">
        <v>24505</v>
      </c>
      <c r="E11620" t="s">
        <v>32</v>
      </c>
      <c r="F11620" s="3">
        <v>1</v>
      </c>
      <c r="G11620" s="2">
        <v>95</v>
      </c>
      <c r="H11620" s="2">
        <f t="shared" si="181"/>
        <v>0.42410714285714285</v>
      </c>
      <c r="I11620" t="s">
        <v>24506</v>
      </c>
      <c r="L11620" t="s">
        <v>24507</v>
      </c>
    </row>
    <row r="11621" spans="1:12" x14ac:dyDescent="0.2">
      <c r="A11621" t="s">
        <v>24499</v>
      </c>
      <c r="C11621">
        <v>224</v>
      </c>
      <c r="D11621" t="s">
        <v>24508</v>
      </c>
      <c r="E11621" t="s">
        <v>32</v>
      </c>
      <c r="F11621" s="3">
        <v>1</v>
      </c>
      <c r="G11621" s="2">
        <v>95</v>
      </c>
      <c r="H11621" s="2">
        <f t="shared" si="181"/>
        <v>0.42410714285714285</v>
      </c>
      <c r="I11621" t="s">
        <v>24509</v>
      </c>
      <c r="L11621" t="s">
        <v>24510</v>
      </c>
    </row>
    <row r="11622" spans="1:12" x14ac:dyDescent="0.2">
      <c r="A11622" t="s">
        <v>24499</v>
      </c>
      <c r="C11622">
        <v>224</v>
      </c>
      <c r="D11622" t="s">
        <v>24511</v>
      </c>
      <c r="E11622" t="s">
        <v>32</v>
      </c>
      <c r="F11622" s="3">
        <v>1</v>
      </c>
      <c r="G11622" s="2">
        <v>101</v>
      </c>
      <c r="H11622" s="2">
        <f t="shared" si="181"/>
        <v>0.45089285714285715</v>
      </c>
      <c r="I11622" t="s">
        <v>24512</v>
      </c>
      <c r="L11622" t="s">
        <v>24513</v>
      </c>
    </row>
    <row r="11623" spans="1:12" x14ac:dyDescent="0.2">
      <c r="A11623" t="s">
        <v>24514</v>
      </c>
      <c r="C11623">
        <v>88</v>
      </c>
      <c r="D11623" t="s">
        <v>24515</v>
      </c>
      <c r="E11623" t="s">
        <v>13</v>
      </c>
      <c r="F11623" s="3">
        <v>52</v>
      </c>
      <c r="G11623" s="2">
        <v>87</v>
      </c>
      <c r="H11623" s="2">
        <f t="shared" si="181"/>
        <v>0.40909090909090912</v>
      </c>
      <c r="I11623" t="s">
        <v>24516</v>
      </c>
      <c r="J11623">
        <v>-3.4973366449999999</v>
      </c>
      <c r="K11623">
        <v>0.37546196739999999</v>
      </c>
      <c r="L11623" t="s">
        <v>24517</v>
      </c>
    </row>
    <row r="11624" spans="1:12" x14ac:dyDescent="0.2">
      <c r="A11624" t="s">
        <v>24514</v>
      </c>
      <c r="C11624">
        <v>88</v>
      </c>
      <c r="D11624" t="s">
        <v>3115</v>
      </c>
      <c r="E11624" t="s">
        <v>32</v>
      </c>
      <c r="F11624" s="3">
        <v>1</v>
      </c>
      <c r="G11624" s="2">
        <v>87</v>
      </c>
      <c r="H11624" s="2">
        <f t="shared" si="181"/>
        <v>0.98863636363636365</v>
      </c>
      <c r="I11624" t="s">
        <v>3116</v>
      </c>
      <c r="L11624" t="s">
        <v>24518</v>
      </c>
    </row>
    <row r="11625" spans="1:12" x14ac:dyDescent="0.2">
      <c r="A11625" t="s">
        <v>24514</v>
      </c>
      <c r="C11625">
        <v>88</v>
      </c>
      <c r="D11625" t="s">
        <v>3118</v>
      </c>
      <c r="E11625" t="s">
        <v>32</v>
      </c>
      <c r="F11625" s="3">
        <v>1</v>
      </c>
      <c r="G11625" s="2">
        <v>87</v>
      </c>
      <c r="H11625" s="2">
        <f t="shared" si="181"/>
        <v>0.98863636363636365</v>
      </c>
      <c r="I11625" t="s">
        <v>3119</v>
      </c>
      <c r="L11625" t="s">
        <v>24519</v>
      </c>
    </row>
    <row r="11626" spans="1:12" x14ac:dyDescent="0.2">
      <c r="A11626" t="s">
        <v>24520</v>
      </c>
      <c r="C11626">
        <v>809</v>
      </c>
      <c r="D11626" t="s">
        <v>24521</v>
      </c>
      <c r="E11626" t="s">
        <v>13</v>
      </c>
      <c r="F11626" s="3">
        <v>383</v>
      </c>
      <c r="G11626" s="2">
        <v>806</v>
      </c>
      <c r="H11626" s="2">
        <f t="shared" si="181"/>
        <v>0.52410383189122378</v>
      </c>
      <c r="I11626" t="s">
        <v>24522</v>
      </c>
      <c r="J11626">
        <v>-1.6015615511000001</v>
      </c>
      <c r="K11626">
        <v>0.71805034769999998</v>
      </c>
      <c r="L11626" t="s">
        <v>24523</v>
      </c>
    </row>
    <row r="11627" spans="1:12" x14ac:dyDescent="0.2">
      <c r="A11627" t="s">
        <v>24520</v>
      </c>
      <c r="C11627">
        <v>809</v>
      </c>
      <c r="D11627" t="s">
        <v>24524</v>
      </c>
      <c r="E11627" t="s">
        <v>13</v>
      </c>
      <c r="F11627" s="3">
        <v>229</v>
      </c>
      <c r="G11627" s="2">
        <v>375</v>
      </c>
      <c r="H11627" s="2">
        <f t="shared" si="181"/>
        <v>0.18170580964153277</v>
      </c>
      <c r="I11627" t="s">
        <v>24525</v>
      </c>
      <c r="J11627">
        <v>-3.2643808688</v>
      </c>
      <c r="K11627">
        <v>0.61609206510000003</v>
      </c>
      <c r="L11627" t="s">
        <v>24526</v>
      </c>
    </row>
    <row r="11628" spans="1:12" x14ac:dyDescent="0.2">
      <c r="A11628" t="s">
        <v>24520</v>
      </c>
      <c r="C11628">
        <v>809</v>
      </c>
      <c r="D11628" t="s">
        <v>24527</v>
      </c>
      <c r="E11628" t="s">
        <v>13</v>
      </c>
      <c r="F11628" s="3">
        <v>2</v>
      </c>
      <c r="G11628" s="2">
        <v>141</v>
      </c>
      <c r="H11628" s="2">
        <f t="shared" si="181"/>
        <v>0.17305315203955501</v>
      </c>
      <c r="I11628" t="s">
        <v>17632</v>
      </c>
      <c r="J11628">
        <v>-3.5675418235</v>
      </c>
      <c r="K11628">
        <v>0.59390010650000002</v>
      </c>
      <c r="L11628" t="s">
        <v>24528</v>
      </c>
    </row>
    <row r="11629" spans="1:12" x14ac:dyDescent="0.2">
      <c r="A11629" t="s">
        <v>24520</v>
      </c>
      <c r="C11629">
        <v>809</v>
      </c>
      <c r="D11629" t="s">
        <v>24529</v>
      </c>
      <c r="E11629" t="s">
        <v>13</v>
      </c>
      <c r="F11629" s="3">
        <v>434</v>
      </c>
      <c r="G11629" s="2">
        <v>803</v>
      </c>
      <c r="H11629" s="2">
        <f t="shared" si="181"/>
        <v>0.4573547589616811</v>
      </c>
      <c r="I11629" t="s">
        <v>24530</v>
      </c>
      <c r="J11629">
        <v>-0.97126606800000004</v>
      </c>
      <c r="K11629">
        <v>0.7412863623</v>
      </c>
      <c r="L11629" t="s">
        <v>24531</v>
      </c>
    </row>
    <row r="11630" spans="1:12" x14ac:dyDescent="0.2">
      <c r="A11630" t="s">
        <v>24520</v>
      </c>
      <c r="C11630">
        <v>809</v>
      </c>
      <c r="D11630" t="s">
        <v>24532</v>
      </c>
      <c r="E11630" t="s">
        <v>13</v>
      </c>
      <c r="F11630" s="3">
        <v>433</v>
      </c>
      <c r="G11630" s="2">
        <v>804</v>
      </c>
      <c r="H11630" s="2">
        <f t="shared" si="181"/>
        <v>0.45982694684796044</v>
      </c>
      <c r="I11630" t="s">
        <v>24533</v>
      </c>
      <c r="J11630">
        <v>-2.3513835439999999</v>
      </c>
      <c r="K11630">
        <v>0.68895869639999996</v>
      </c>
      <c r="L11630" t="s">
        <v>24534</v>
      </c>
    </row>
    <row r="11631" spans="1:12" x14ac:dyDescent="0.2">
      <c r="A11631" t="s">
        <v>24520</v>
      </c>
      <c r="C11631">
        <v>809</v>
      </c>
      <c r="D11631" t="s">
        <v>24535</v>
      </c>
      <c r="E11631" t="s">
        <v>13</v>
      </c>
      <c r="F11631" s="3">
        <v>433</v>
      </c>
      <c r="G11631" s="2">
        <v>804</v>
      </c>
      <c r="H11631" s="2">
        <f t="shared" si="181"/>
        <v>0.45982694684796044</v>
      </c>
      <c r="I11631" t="s">
        <v>24536</v>
      </c>
      <c r="J11631">
        <v>-1.4999783412000001</v>
      </c>
      <c r="K11631">
        <v>0.72083554540000006</v>
      </c>
      <c r="L11631" t="s">
        <v>24537</v>
      </c>
    </row>
    <row r="11632" spans="1:12" x14ac:dyDescent="0.2">
      <c r="A11632" t="s">
        <v>24520</v>
      </c>
      <c r="C11632">
        <v>809</v>
      </c>
      <c r="D11632" t="s">
        <v>24538</v>
      </c>
      <c r="E11632" t="s">
        <v>13</v>
      </c>
      <c r="F11632" s="3">
        <v>2</v>
      </c>
      <c r="G11632" s="2">
        <v>138</v>
      </c>
      <c r="H11632" s="2">
        <f t="shared" si="181"/>
        <v>0.16934487021013597</v>
      </c>
      <c r="I11632" t="s">
        <v>24539</v>
      </c>
      <c r="J11632">
        <v>-2.8629391387999998</v>
      </c>
      <c r="K11632">
        <v>0.62873181769999997</v>
      </c>
      <c r="L11632" t="s">
        <v>24540</v>
      </c>
    </row>
    <row r="11633" spans="1:12" x14ac:dyDescent="0.2">
      <c r="A11633" t="s">
        <v>24520</v>
      </c>
      <c r="C11633">
        <v>809</v>
      </c>
      <c r="D11633" t="s">
        <v>24541</v>
      </c>
      <c r="E11633" t="s">
        <v>13</v>
      </c>
      <c r="F11633" s="3">
        <v>228</v>
      </c>
      <c r="G11633" s="2">
        <v>804</v>
      </c>
      <c r="H11633" s="2">
        <f t="shared" si="181"/>
        <v>0.71322620519159452</v>
      </c>
      <c r="I11633" t="s">
        <v>24525</v>
      </c>
      <c r="J11633">
        <v>-4.9796096024000001</v>
      </c>
      <c r="K11633">
        <v>0.59082879219999995</v>
      </c>
      <c r="L11633" t="s">
        <v>24542</v>
      </c>
    </row>
    <row r="11634" spans="1:12" x14ac:dyDescent="0.2">
      <c r="A11634" t="s">
        <v>24520</v>
      </c>
      <c r="C11634">
        <v>809</v>
      </c>
      <c r="D11634" t="s">
        <v>24543</v>
      </c>
      <c r="E11634" t="s">
        <v>13</v>
      </c>
      <c r="F11634" s="3">
        <v>336</v>
      </c>
      <c r="G11634" s="2">
        <v>804</v>
      </c>
      <c r="H11634" s="2">
        <f t="shared" si="181"/>
        <v>0.57972805933250926</v>
      </c>
      <c r="I11634" t="s">
        <v>24544</v>
      </c>
      <c r="J11634">
        <v>-4.4282370252999996</v>
      </c>
      <c r="K11634">
        <v>0.62800806419999999</v>
      </c>
      <c r="L11634" t="s">
        <v>24545</v>
      </c>
    </row>
    <row r="11635" spans="1:12" x14ac:dyDescent="0.2">
      <c r="A11635" t="s">
        <v>24520</v>
      </c>
      <c r="C11635">
        <v>809</v>
      </c>
      <c r="D11635" t="s">
        <v>24546</v>
      </c>
      <c r="E11635" t="s">
        <v>32</v>
      </c>
      <c r="F11635" s="3">
        <v>384</v>
      </c>
      <c r="G11635" s="2">
        <v>809</v>
      </c>
      <c r="H11635" s="2">
        <f t="shared" si="181"/>
        <v>0.52657601977750312</v>
      </c>
      <c r="I11635" t="s">
        <v>24547</v>
      </c>
      <c r="L11635" t="s">
        <v>24548</v>
      </c>
    </row>
    <row r="11636" spans="1:12" x14ac:dyDescent="0.2">
      <c r="A11636" t="s">
        <v>24520</v>
      </c>
      <c r="C11636">
        <v>809</v>
      </c>
      <c r="D11636" t="s">
        <v>24549</v>
      </c>
      <c r="E11636" t="s">
        <v>32</v>
      </c>
      <c r="F11636" s="3">
        <v>430</v>
      </c>
      <c r="G11636" s="2">
        <v>809</v>
      </c>
      <c r="H11636" s="2">
        <f t="shared" si="181"/>
        <v>0.46971569839307786</v>
      </c>
      <c r="I11636" t="s">
        <v>24550</v>
      </c>
      <c r="L11636" t="s">
        <v>24551</v>
      </c>
    </row>
    <row r="11637" spans="1:12" x14ac:dyDescent="0.2">
      <c r="A11637" t="s">
        <v>24520</v>
      </c>
      <c r="C11637">
        <v>809</v>
      </c>
      <c r="D11637" t="s">
        <v>24552</v>
      </c>
      <c r="E11637" t="s">
        <v>32</v>
      </c>
      <c r="F11637" s="3">
        <v>383</v>
      </c>
      <c r="G11637" s="2">
        <v>809</v>
      </c>
      <c r="H11637" s="2">
        <f t="shared" si="181"/>
        <v>0.52781211372064274</v>
      </c>
      <c r="I11637" t="s">
        <v>24553</v>
      </c>
      <c r="L11637" t="s">
        <v>24554</v>
      </c>
    </row>
    <row r="11638" spans="1:12" x14ac:dyDescent="0.2">
      <c r="A11638" t="s">
        <v>24555</v>
      </c>
      <c r="C11638">
        <v>252</v>
      </c>
      <c r="D11638" t="s">
        <v>24556</v>
      </c>
      <c r="E11638" t="s">
        <v>13</v>
      </c>
      <c r="F11638" s="3">
        <v>10</v>
      </c>
      <c r="G11638" s="2">
        <v>206</v>
      </c>
      <c r="H11638" s="2">
        <f t="shared" si="181"/>
        <v>0.78174603174603174</v>
      </c>
      <c r="I11638" t="s">
        <v>24557</v>
      </c>
      <c r="J11638">
        <v>-3.1622068839000002</v>
      </c>
      <c r="K11638">
        <v>0.65526158550000002</v>
      </c>
      <c r="L11638" t="s">
        <v>24558</v>
      </c>
    </row>
    <row r="11639" spans="1:12" x14ac:dyDescent="0.2">
      <c r="A11639" t="s">
        <v>24555</v>
      </c>
      <c r="C11639">
        <v>252</v>
      </c>
      <c r="D11639" t="s">
        <v>265</v>
      </c>
      <c r="E11639" t="s">
        <v>32</v>
      </c>
      <c r="F11639" s="3">
        <v>14</v>
      </c>
      <c r="G11639" s="2">
        <v>198</v>
      </c>
      <c r="H11639" s="2">
        <f t="shared" si="181"/>
        <v>0.73412698412698407</v>
      </c>
      <c r="I11639" t="s">
        <v>266</v>
      </c>
      <c r="L11639" t="s">
        <v>24559</v>
      </c>
    </row>
    <row r="11640" spans="1:12" x14ac:dyDescent="0.2">
      <c r="A11640" t="s">
        <v>24555</v>
      </c>
      <c r="C11640">
        <v>252</v>
      </c>
      <c r="D11640" t="s">
        <v>148</v>
      </c>
      <c r="E11640" t="s">
        <v>32</v>
      </c>
      <c r="F11640" s="3">
        <v>1</v>
      </c>
      <c r="G11640" s="2">
        <v>252</v>
      </c>
      <c r="H11640" s="2">
        <f t="shared" si="181"/>
        <v>1</v>
      </c>
      <c r="I11640" t="s">
        <v>149</v>
      </c>
      <c r="L11640" t="s">
        <v>24560</v>
      </c>
    </row>
    <row r="11641" spans="1:12" x14ac:dyDescent="0.2">
      <c r="A11641" t="s">
        <v>24555</v>
      </c>
      <c r="C11641">
        <v>252</v>
      </c>
      <c r="D11641" t="s">
        <v>139</v>
      </c>
      <c r="E11641" t="s">
        <v>32</v>
      </c>
      <c r="F11641" s="3">
        <v>1</v>
      </c>
      <c r="G11641" s="2">
        <v>252</v>
      </c>
      <c r="H11641" s="2">
        <f t="shared" si="181"/>
        <v>1</v>
      </c>
      <c r="I11641" t="s">
        <v>140</v>
      </c>
      <c r="L11641" t="s">
        <v>24561</v>
      </c>
    </row>
    <row r="11642" spans="1:12" x14ac:dyDescent="0.2">
      <c r="A11642" t="s">
        <v>24555</v>
      </c>
      <c r="C11642">
        <v>252</v>
      </c>
      <c r="D11642" t="s">
        <v>151</v>
      </c>
      <c r="E11642" t="s">
        <v>32</v>
      </c>
      <c r="F11642" s="3">
        <v>1</v>
      </c>
      <c r="G11642" s="2">
        <v>252</v>
      </c>
      <c r="H11642" s="2">
        <f t="shared" si="181"/>
        <v>1</v>
      </c>
      <c r="I11642" t="s">
        <v>152</v>
      </c>
      <c r="L11642" t="s">
        <v>24562</v>
      </c>
    </row>
    <row r="11643" spans="1:12" x14ac:dyDescent="0.2">
      <c r="A11643" t="s">
        <v>24563</v>
      </c>
      <c r="C11643">
        <v>1033</v>
      </c>
      <c r="D11643" t="s">
        <v>24564</v>
      </c>
      <c r="E11643" t="s">
        <v>13</v>
      </c>
      <c r="F11643" s="3">
        <v>210</v>
      </c>
      <c r="G11643" s="2">
        <v>381</v>
      </c>
      <c r="H11643" s="2">
        <f t="shared" si="181"/>
        <v>0.1665053242981607</v>
      </c>
      <c r="I11643" t="s">
        <v>24565</v>
      </c>
      <c r="J11643">
        <v>-4.9152902280999999</v>
      </c>
      <c r="K11643">
        <v>0.56317629469999997</v>
      </c>
      <c r="L11643" t="s">
        <v>24566</v>
      </c>
    </row>
    <row r="11644" spans="1:12" x14ac:dyDescent="0.2">
      <c r="A11644" t="s">
        <v>24567</v>
      </c>
      <c r="C11644">
        <v>394</v>
      </c>
      <c r="D11644" t="s">
        <v>24568</v>
      </c>
      <c r="E11644" t="s">
        <v>13</v>
      </c>
      <c r="F11644" s="3">
        <v>185</v>
      </c>
      <c r="G11644" s="2">
        <v>385</v>
      </c>
      <c r="H11644" s="2">
        <f t="shared" si="181"/>
        <v>0.51015228426395942</v>
      </c>
      <c r="I11644" t="s">
        <v>24569</v>
      </c>
      <c r="J11644">
        <v>-4.6142422298000003</v>
      </c>
      <c r="K11644">
        <v>0.59432087379999998</v>
      </c>
      <c r="L11644" t="s">
        <v>24570</v>
      </c>
    </row>
    <row r="11645" spans="1:12" x14ac:dyDescent="0.2">
      <c r="A11645" t="s">
        <v>24567</v>
      </c>
      <c r="C11645">
        <v>394</v>
      </c>
      <c r="D11645" t="s">
        <v>24571</v>
      </c>
      <c r="E11645" t="s">
        <v>13</v>
      </c>
      <c r="F11645" s="3">
        <v>128</v>
      </c>
      <c r="G11645" s="2">
        <v>393</v>
      </c>
      <c r="H11645" s="2">
        <f t="shared" si="181"/>
        <v>0.67512690355329952</v>
      </c>
      <c r="I11645" t="s">
        <v>24572</v>
      </c>
      <c r="J11645">
        <v>-0.95983767850000001</v>
      </c>
      <c r="K11645">
        <v>0.73786045219999996</v>
      </c>
      <c r="L11645" t="s">
        <v>24573</v>
      </c>
    </row>
    <row r="11646" spans="1:12" x14ac:dyDescent="0.2">
      <c r="A11646" t="s">
        <v>24574</v>
      </c>
      <c r="C11646">
        <v>370</v>
      </c>
      <c r="D11646" t="s">
        <v>24575</v>
      </c>
      <c r="E11646" t="s">
        <v>13</v>
      </c>
      <c r="F11646" s="3">
        <v>17</v>
      </c>
      <c r="G11646" s="2">
        <v>369</v>
      </c>
      <c r="H11646" s="2">
        <f t="shared" si="181"/>
        <v>0.95405405405405408</v>
      </c>
      <c r="I11646" t="s">
        <v>18877</v>
      </c>
      <c r="J11646">
        <v>-1.8053454864</v>
      </c>
      <c r="K11646">
        <v>0.70252701760000003</v>
      </c>
      <c r="L11646" t="s">
        <v>24576</v>
      </c>
    </row>
    <row r="11647" spans="1:12" x14ac:dyDescent="0.2">
      <c r="A11647" t="s">
        <v>24577</v>
      </c>
      <c r="C11647">
        <v>267</v>
      </c>
      <c r="D11647" t="s">
        <v>24578</v>
      </c>
      <c r="E11647" t="s">
        <v>13</v>
      </c>
      <c r="F11647" s="3">
        <v>1</v>
      </c>
      <c r="G11647" s="2">
        <v>267</v>
      </c>
      <c r="H11647" s="2">
        <f t="shared" si="181"/>
        <v>1</v>
      </c>
      <c r="I11647" t="s">
        <v>24579</v>
      </c>
      <c r="J11647">
        <v>-3.8735545591</v>
      </c>
      <c r="K11647">
        <v>0.6164029405</v>
      </c>
      <c r="L11647" t="s">
        <v>24580</v>
      </c>
    </row>
    <row r="11648" spans="1:12" x14ac:dyDescent="0.2">
      <c r="A11648" t="s">
        <v>24577</v>
      </c>
      <c r="C11648">
        <v>267</v>
      </c>
      <c r="D11648" t="s">
        <v>623</v>
      </c>
      <c r="E11648" t="s">
        <v>32</v>
      </c>
      <c r="F11648" s="3">
        <v>1</v>
      </c>
      <c r="G11648" s="2">
        <v>267</v>
      </c>
      <c r="H11648" s="2">
        <f t="shared" si="181"/>
        <v>1</v>
      </c>
      <c r="I11648" t="s">
        <v>624</v>
      </c>
      <c r="L11648" t="s">
        <v>24581</v>
      </c>
    </row>
    <row r="11649" spans="1:12" x14ac:dyDescent="0.2">
      <c r="A11649" t="s">
        <v>24582</v>
      </c>
      <c r="C11649">
        <v>157</v>
      </c>
      <c r="D11649" t="s">
        <v>24583</v>
      </c>
      <c r="E11649" t="s">
        <v>13</v>
      </c>
      <c r="F11649" s="3">
        <v>1</v>
      </c>
      <c r="G11649" s="2">
        <v>90</v>
      </c>
      <c r="H11649" s="2">
        <f t="shared" si="181"/>
        <v>0.57324840764331209</v>
      </c>
      <c r="I11649" t="s">
        <v>24584</v>
      </c>
      <c r="J11649">
        <v>-3.2456451033999998</v>
      </c>
      <c r="K11649">
        <v>0.59833926589999997</v>
      </c>
      <c r="L11649" t="s">
        <v>24585</v>
      </c>
    </row>
    <row r="11650" spans="1:12" x14ac:dyDescent="0.2">
      <c r="A11650" t="s">
        <v>24582</v>
      </c>
      <c r="C11650">
        <v>157</v>
      </c>
      <c r="D11650" t="s">
        <v>14433</v>
      </c>
      <c r="E11650" t="s">
        <v>32</v>
      </c>
      <c r="F11650" s="3">
        <v>1</v>
      </c>
      <c r="G11650" s="2">
        <v>157</v>
      </c>
      <c r="H11650" s="2">
        <f t="shared" si="181"/>
        <v>1</v>
      </c>
      <c r="I11650" t="s">
        <v>14434</v>
      </c>
      <c r="L11650" t="s">
        <v>24586</v>
      </c>
    </row>
    <row r="11651" spans="1:12" x14ac:dyDescent="0.2">
      <c r="A11651" t="s">
        <v>24582</v>
      </c>
      <c r="C11651">
        <v>157</v>
      </c>
      <c r="D11651" t="s">
        <v>14439</v>
      </c>
      <c r="E11651" t="s">
        <v>32</v>
      </c>
      <c r="F11651" s="3">
        <v>1</v>
      </c>
      <c r="G11651" s="2">
        <v>157</v>
      </c>
      <c r="H11651" s="2">
        <f t="shared" ref="H11651:H11714" si="182">(G11651-F11651+1)/C11651</f>
        <v>1</v>
      </c>
      <c r="I11651" t="s">
        <v>14440</v>
      </c>
      <c r="L11651" t="s">
        <v>24587</v>
      </c>
    </row>
    <row r="11652" spans="1:12" x14ac:dyDescent="0.2">
      <c r="A11652" t="s">
        <v>24588</v>
      </c>
      <c r="C11652">
        <v>436</v>
      </c>
      <c r="D11652" t="s">
        <v>24589</v>
      </c>
      <c r="E11652" t="s">
        <v>13</v>
      </c>
      <c r="F11652" s="3">
        <v>1</v>
      </c>
      <c r="G11652" s="2">
        <v>426</v>
      </c>
      <c r="H11652" s="2">
        <f t="shared" si="182"/>
        <v>0.97706422018348627</v>
      </c>
      <c r="I11652" t="s">
        <v>24590</v>
      </c>
      <c r="J11652">
        <v>-0.96193178629999998</v>
      </c>
      <c r="K11652">
        <v>0.74096911519999997</v>
      </c>
      <c r="L11652" t="s">
        <v>24591</v>
      </c>
    </row>
    <row r="11653" spans="1:12" x14ac:dyDescent="0.2">
      <c r="A11653" t="s">
        <v>24588</v>
      </c>
      <c r="C11653">
        <v>436</v>
      </c>
      <c r="D11653" t="s">
        <v>24592</v>
      </c>
      <c r="E11653" t="s">
        <v>32</v>
      </c>
      <c r="F11653" s="3">
        <v>1</v>
      </c>
      <c r="G11653" s="2">
        <v>436</v>
      </c>
      <c r="H11653" s="2">
        <f t="shared" si="182"/>
        <v>1</v>
      </c>
      <c r="I11653" t="s">
        <v>24593</v>
      </c>
      <c r="L11653" t="s">
        <v>24594</v>
      </c>
    </row>
    <row r="11654" spans="1:12" x14ac:dyDescent="0.2">
      <c r="A11654" t="s">
        <v>24588</v>
      </c>
      <c r="C11654">
        <v>436</v>
      </c>
      <c r="D11654" t="s">
        <v>24595</v>
      </c>
      <c r="E11654" t="s">
        <v>32</v>
      </c>
      <c r="F11654" s="3">
        <v>1</v>
      </c>
      <c r="G11654" s="2">
        <v>436</v>
      </c>
      <c r="H11654" s="2">
        <f t="shared" si="182"/>
        <v>1</v>
      </c>
      <c r="I11654" t="s">
        <v>24596</v>
      </c>
      <c r="L11654" t="s">
        <v>24597</v>
      </c>
    </row>
    <row r="11655" spans="1:12" x14ac:dyDescent="0.2">
      <c r="A11655" t="s">
        <v>24588</v>
      </c>
      <c r="C11655">
        <v>436</v>
      </c>
      <c r="D11655" t="s">
        <v>24598</v>
      </c>
      <c r="E11655" t="s">
        <v>32</v>
      </c>
      <c r="F11655" s="3">
        <v>1</v>
      </c>
      <c r="G11655" s="2">
        <v>436</v>
      </c>
      <c r="H11655" s="2">
        <f t="shared" si="182"/>
        <v>1</v>
      </c>
      <c r="I11655" t="s">
        <v>24599</v>
      </c>
      <c r="L11655" t="s">
        <v>24600</v>
      </c>
    </row>
    <row r="11656" spans="1:12" x14ac:dyDescent="0.2">
      <c r="A11656" t="s">
        <v>24588</v>
      </c>
      <c r="C11656">
        <v>436</v>
      </c>
      <c r="D11656" t="s">
        <v>24601</v>
      </c>
      <c r="E11656" t="s">
        <v>32</v>
      </c>
      <c r="F11656" s="3">
        <v>1</v>
      </c>
      <c r="G11656" s="2">
        <v>127</v>
      </c>
      <c r="H11656" s="2">
        <f t="shared" si="182"/>
        <v>0.29128440366972475</v>
      </c>
      <c r="I11656" t="s">
        <v>24602</v>
      </c>
      <c r="L11656" t="s">
        <v>24603</v>
      </c>
    </row>
    <row r="11657" spans="1:12" x14ac:dyDescent="0.2">
      <c r="A11657" t="s">
        <v>24588</v>
      </c>
      <c r="C11657">
        <v>436</v>
      </c>
      <c r="D11657" t="s">
        <v>24604</v>
      </c>
      <c r="E11657" t="s">
        <v>32</v>
      </c>
      <c r="F11657" s="3">
        <v>419</v>
      </c>
      <c r="G11657" s="2">
        <v>433</v>
      </c>
      <c r="H11657" s="2">
        <f t="shared" si="182"/>
        <v>3.4403669724770644E-2</v>
      </c>
      <c r="I11657" t="s">
        <v>24605</v>
      </c>
      <c r="L11657" t="s">
        <v>24606</v>
      </c>
    </row>
    <row r="11658" spans="1:12" x14ac:dyDescent="0.2">
      <c r="A11658" t="s">
        <v>24588</v>
      </c>
      <c r="C11658">
        <v>436</v>
      </c>
      <c r="D11658" t="s">
        <v>24607</v>
      </c>
      <c r="E11658" t="s">
        <v>32</v>
      </c>
      <c r="F11658" s="3">
        <v>1</v>
      </c>
      <c r="G11658" s="2">
        <v>436</v>
      </c>
      <c r="H11658" s="2">
        <f t="shared" si="182"/>
        <v>1</v>
      </c>
      <c r="I11658" t="s">
        <v>24608</v>
      </c>
      <c r="L11658" t="s">
        <v>24609</v>
      </c>
    </row>
    <row r="11659" spans="1:12" x14ac:dyDescent="0.2">
      <c r="A11659" t="s">
        <v>24588</v>
      </c>
      <c r="C11659">
        <v>436</v>
      </c>
      <c r="D11659" t="s">
        <v>24610</v>
      </c>
      <c r="E11659" t="s">
        <v>32</v>
      </c>
      <c r="F11659" s="3">
        <v>1</v>
      </c>
      <c r="G11659" s="2">
        <v>129</v>
      </c>
      <c r="H11659" s="2">
        <f t="shared" si="182"/>
        <v>0.29587155963302753</v>
      </c>
      <c r="I11659" t="s">
        <v>24611</v>
      </c>
      <c r="L11659" t="s">
        <v>24612</v>
      </c>
    </row>
    <row r="11660" spans="1:12" x14ac:dyDescent="0.2">
      <c r="A11660" t="s">
        <v>24588</v>
      </c>
      <c r="C11660">
        <v>436</v>
      </c>
      <c r="D11660" t="s">
        <v>24613</v>
      </c>
      <c r="E11660" t="s">
        <v>32</v>
      </c>
      <c r="F11660" s="3">
        <v>1</v>
      </c>
      <c r="G11660" s="2">
        <v>436</v>
      </c>
      <c r="H11660" s="2">
        <f t="shared" si="182"/>
        <v>1</v>
      </c>
      <c r="I11660" t="s">
        <v>24614</v>
      </c>
      <c r="L11660" t="s">
        <v>24615</v>
      </c>
    </row>
    <row r="11661" spans="1:12" x14ac:dyDescent="0.2">
      <c r="A11661" t="s">
        <v>24588</v>
      </c>
      <c r="C11661">
        <v>436</v>
      </c>
      <c r="D11661" t="s">
        <v>24616</v>
      </c>
      <c r="E11661" t="s">
        <v>32</v>
      </c>
      <c r="F11661" s="3">
        <v>1</v>
      </c>
      <c r="G11661" s="2">
        <v>436</v>
      </c>
      <c r="H11661" s="2">
        <f t="shared" si="182"/>
        <v>1</v>
      </c>
      <c r="I11661" t="s">
        <v>24617</v>
      </c>
      <c r="L11661" t="s">
        <v>24618</v>
      </c>
    </row>
    <row r="11662" spans="1:12" x14ac:dyDescent="0.2">
      <c r="A11662" t="s">
        <v>24619</v>
      </c>
      <c r="C11662">
        <v>278</v>
      </c>
      <c r="D11662" t="s">
        <v>24620</v>
      </c>
      <c r="E11662" t="s">
        <v>13</v>
      </c>
      <c r="F11662" s="3">
        <v>128</v>
      </c>
      <c r="G11662" s="2">
        <v>278</v>
      </c>
      <c r="H11662" s="2">
        <f t="shared" si="182"/>
        <v>0.54316546762589923</v>
      </c>
      <c r="I11662" t="s">
        <v>24621</v>
      </c>
      <c r="J11662">
        <v>-2.1483449691000001</v>
      </c>
      <c r="K11662">
        <v>0.67371990969999995</v>
      </c>
      <c r="L11662" t="s">
        <v>24622</v>
      </c>
    </row>
    <row r="11663" spans="1:12" x14ac:dyDescent="0.2">
      <c r="A11663" t="s">
        <v>24619</v>
      </c>
      <c r="C11663">
        <v>278</v>
      </c>
      <c r="D11663" t="s">
        <v>24623</v>
      </c>
      <c r="E11663" t="s">
        <v>13</v>
      </c>
      <c r="F11663" s="3">
        <v>35</v>
      </c>
      <c r="G11663" s="2">
        <v>278</v>
      </c>
      <c r="H11663" s="2">
        <f t="shared" si="182"/>
        <v>0.87769784172661869</v>
      </c>
      <c r="I11663" t="s">
        <v>24624</v>
      </c>
      <c r="J11663">
        <v>-1.7945064276</v>
      </c>
      <c r="K11663">
        <v>0.70445395349999995</v>
      </c>
      <c r="L11663" t="s">
        <v>24625</v>
      </c>
    </row>
    <row r="11664" spans="1:12" x14ac:dyDescent="0.2">
      <c r="A11664" t="s">
        <v>24626</v>
      </c>
      <c r="C11664">
        <v>708</v>
      </c>
      <c r="D11664" t="s">
        <v>24627</v>
      </c>
      <c r="E11664" t="s">
        <v>13</v>
      </c>
      <c r="F11664" s="3">
        <v>194</v>
      </c>
      <c r="G11664" s="2">
        <v>701</v>
      </c>
      <c r="H11664" s="2">
        <f t="shared" si="182"/>
        <v>0.71751412429378536</v>
      </c>
      <c r="I11664" t="s">
        <v>24628</v>
      </c>
      <c r="J11664">
        <v>-3.6227518422</v>
      </c>
      <c r="K11664">
        <v>0.65508590170000003</v>
      </c>
      <c r="L11664" t="s">
        <v>24629</v>
      </c>
    </row>
    <row r="11665" spans="1:12" x14ac:dyDescent="0.2">
      <c r="A11665" t="s">
        <v>24626</v>
      </c>
      <c r="C11665">
        <v>708</v>
      </c>
      <c r="D11665" t="s">
        <v>24630</v>
      </c>
      <c r="E11665" t="s">
        <v>13</v>
      </c>
      <c r="F11665" s="3">
        <v>1</v>
      </c>
      <c r="G11665" s="2">
        <v>180</v>
      </c>
      <c r="H11665" s="2">
        <f t="shared" si="182"/>
        <v>0.25423728813559321</v>
      </c>
      <c r="I11665" t="s">
        <v>24631</v>
      </c>
      <c r="J11665">
        <v>-0.55593016819999996</v>
      </c>
      <c r="K11665">
        <v>0.76130344210000001</v>
      </c>
      <c r="L11665" t="s">
        <v>24632</v>
      </c>
    </row>
    <row r="11666" spans="1:12" x14ac:dyDescent="0.2">
      <c r="A11666" t="s">
        <v>24626</v>
      </c>
      <c r="C11666">
        <v>708</v>
      </c>
      <c r="D11666" t="s">
        <v>24633</v>
      </c>
      <c r="E11666" t="s">
        <v>32</v>
      </c>
      <c r="F11666" s="3">
        <v>1</v>
      </c>
      <c r="G11666" s="2">
        <v>191</v>
      </c>
      <c r="H11666" s="2">
        <f t="shared" si="182"/>
        <v>0.26977401129943501</v>
      </c>
      <c r="I11666" t="s">
        <v>24634</v>
      </c>
      <c r="L11666" t="s">
        <v>24635</v>
      </c>
    </row>
    <row r="11667" spans="1:12" x14ac:dyDescent="0.2">
      <c r="A11667" t="s">
        <v>24626</v>
      </c>
      <c r="C11667">
        <v>708</v>
      </c>
      <c r="D11667" t="s">
        <v>24636</v>
      </c>
      <c r="E11667" t="s">
        <v>32</v>
      </c>
      <c r="F11667" s="3">
        <v>1</v>
      </c>
      <c r="G11667" s="2">
        <v>191</v>
      </c>
      <c r="H11667" s="2">
        <f t="shared" si="182"/>
        <v>0.26977401129943501</v>
      </c>
      <c r="I11667" t="s">
        <v>24637</v>
      </c>
      <c r="L11667" t="s">
        <v>24638</v>
      </c>
    </row>
    <row r="11668" spans="1:12" x14ac:dyDescent="0.2">
      <c r="A11668" t="s">
        <v>24626</v>
      </c>
      <c r="C11668">
        <v>708</v>
      </c>
      <c r="D11668" t="s">
        <v>24639</v>
      </c>
      <c r="E11668" t="s">
        <v>32</v>
      </c>
      <c r="F11668" s="3">
        <v>1</v>
      </c>
      <c r="G11668" s="2">
        <v>191</v>
      </c>
      <c r="H11668" s="2">
        <f t="shared" si="182"/>
        <v>0.26977401129943501</v>
      </c>
      <c r="I11668" t="s">
        <v>24640</v>
      </c>
      <c r="L11668" t="s">
        <v>24641</v>
      </c>
    </row>
    <row r="11669" spans="1:12" x14ac:dyDescent="0.2">
      <c r="A11669" t="s">
        <v>24642</v>
      </c>
      <c r="C11669">
        <v>675</v>
      </c>
      <c r="D11669" t="s">
        <v>24643</v>
      </c>
      <c r="E11669" t="s">
        <v>13</v>
      </c>
      <c r="F11669" s="3">
        <v>528</v>
      </c>
      <c r="G11669" s="2">
        <v>631</v>
      </c>
      <c r="H11669" s="2">
        <f t="shared" si="182"/>
        <v>0.15407407407407409</v>
      </c>
      <c r="I11669" t="s">
        <v>4556</v>
      </c>
      <c r="J11669">
        <v>-4.7134847081000002</v>
      </c>
      <c r="K11669">
        <v>0.54601837990000002</v>
      </c>
      <c r="L11669" t="s">
        <v>24644</v>
      </c>
    </row>
    <row r="11670" spans="1:12" x14ac:dyDescent="0.2">
      <c r="A11670" t="s">
        <v>24642</v>
      </c>
      <c r="C11670">
        <v>675</v>
      </c>
      <c r="D11670" t="s">
        <v>24645</v>
      </c>
      <c r="E11670" t="s">
        <v>13</v>
      </c>
      <c r="F11670" s="3">
        <v>172</v>
      </c>
      <c r="G11670" s="2">
        <v>422</v>
      </c>
      <c r="H11670" s="2">
        <f t="shared" si="182"/>
        <v>0.37185185185185188</v>
      </c>
      <c r="I11670" t="s">
        <v>24565</v>
      </c>
      <c r="J11670">
        <v>-4.4289496522</v>
      </c>
      <c r="K11670">
        <v>0.59104258789999997</v>
      </c>
      <c r="L11670" t="s">
        <v>24646</v>
      </c>
    </row>
    <row r="11671" spans="1:12" x14ac:dyDescent="0.2">
      <c r="A11671" t="s">
        <v>24642</v>
      </c>
      <c r="C11671">
        <v>675</v>
      </c>
      <c r="D11671" t="s">
        <v>24647</v>
      </c>
      <c r="E11671" t="s">
        <v>13</v>
      </c>
      <c r="F11671" s="3">
        <v>63</v>
      </c>
      <c r="G11671" s="2">
        <v>302</v>
      </c>
      <c r="H11671" s="2">
        <f t="shared" si="182"/>
        <v>0.35555555555555557</v>
      </c>
      <c r="I11671" t="s">
        <v>24648</v>
      </c>
      <c r="J11671">
        <v>-4.8455366023000002</v>
      </c>
      <c r="K11671">
        <v>0.57567191549999996</v>
      </c>
      <c r="L11671" t="s">
        <v>24649</v>
      </c>
    </row>
    <row r="11672" spans="1:12" x14ac:dyDescent="0.2">
      <c r="A11672" t="s">
        <v>24650</v>
      </c>
      <c r="C11672">
        <v>455</v>
      </c>
      <c r="D11672" t="s">
        <v>24651</v>
      </c>
      <c r="E11672" t="s">
        <v>13</v>
      </c>
      <c r="F11672" s="3">
        <v>66</v>
      </c>
      <c r="G11672" s="2">
        <v>302</v>
      </c>
      <c r="H11672" s="2">
        <f t="shared" si="182"/>
        <v>0.52087912087912092</v>
      </c>
      <c r="I11672" t="s">
        <v>24652</v>
      </c>
      <c r="J11672">
        <v>-0.13193259560000001</v>
      </c>
      <c r="K11672">
        <v>0.77690308370000005</v>
      </c>
      <c r="L11672" t="s">
        <v>24653</v>
      </c>
    </row>
    <row r="11673" spans="1:12" x14ac:dyDescent="0.2">
      <c r="A11673" t="s">
        <v>24650</v>
      </c>
      <c r="C11673">
        <v>455</v>
      </c>
      <c r="D11673" t="s">
        <v>24654</v>
      </c>
      <c r="E11673" t="s">
        <v>13</v>
      </c>
      <c r="F11673" s="3">
        <v>1</v>
      </c>
      <c r="G11673" s="2">
        <v>63</v>
      </c>
      <c r="H11673" s="2">
        <f t="shared" si="182"/>
        <v>0.13846153846153847</v>
      </c>
      <c r="I11673" t="s">
        <v>24655</v>
      </c>
      <c r="J11673">
        <v>-3.6362096789999998</v>
      </c>
      <c r="K11673">
        <v>0.54404730430000003</v>
      </c>
      <c r="L11673" t="s">
        <v>24656</v>
      </c>
    </row>
    <row r="11674" spans="1:12" x14ac:dyDescent="0.2">
      <c r="A11674" t="s">
        <v>24650</v>
      </c>
      <c r="C11674">
        <v>455</v>
      </c>
      <c r="D11674" t="s">
        <v>24657</v>
      </c>
      <c r="E11674" t="s">
        <v>13</v>
      </c>
      <c r="F11674" s="3">
        <v>1</v>
      </c>
      <c r="G11674" s="2">
        <v>63</v>
      </c>
      <c r="H11674" s="2">
        <f t="shared" si="182"/>
        <v>0.13846153846153847</v>
      </c>
      <c r="I11674" t="s">
        <v>24658</v>
      </c>
      <c r="J11674">
        <v>-4.4487228645999997</v>
      </c>
      <c r="K11674">
        <v>0.48716036280000002</v>
      </c>
      <c r="L11674" t="s">
        <v>24659</v>
      </c>
    </row>
    <row r="11675" spans="1:12" x14ac:dyDescent="0.2">
      <c r="A11675" t="s">
        <v>24650</v>
      </c>
      <c r="C11675">
        <v>455</v>
      </c>
      <c r="D11675" t="s">
        <v>24660</v>
      </c>
      <c r="E11675" t="s">
        <v>32</v>
      </c>
      <c r="F11675" s="3">
        <v>68</v>
      </c>
      <c r="G11675" s="2">
        <v>315</v>
      </c>
      <c r="H11675" s="2">
        <f t="shared" si="182"/>
        <v>0.54505494505494501</v>
      </c>
      <c r="I11675" t="s">
        <v>24661</v>
      </c>
      <c r="L11675" t="s">
        <v>24662</v>
      </c>
    </row>
    <row r="11676" spans="1:12" x14ac:dyDescent="0.2">
      <c r="A11676" t="s">
        <v>24650</v>
      </c>
      <c r="C11676">
        <v>455</v>
      </c>
      <c r="D11676" t="s">
        <v>24663</v>
      </c>
      <c r="E11676" t="s">
        <v>32</v>
      </c>
      <c r="F11676" s="3">
        <v>65</v>
      </c>
      <c r="G11676" s="2">
        <v>320</v>
      </c>
      <c r="H11676" s="2">
        <f t="shared" si="182"/>
        <v>0.56263736263736264</v>
      </c>
      <c r="I11676" t="s">
        <v>24664</v>
      </c>
      <c r="L11676" t="s">
        <v>24665</v>
      </c>
    </row>
    <row r="11677" spans="1:12" x14ac:dyDescent="0.2">
      <c r="A11677" t="s">
        <v>24650</v>
      </c>
      <c r="C11677">
        <v>455</v>
      </c>
      <c r="D11677" t="s">
        <v>24666</v>
      </c>
      <c r="E11677" t="s">
        <v>32</v>
      </c>
      <c r="F11677" s="3">
        <v>1</v>
      </c>
      <c r="G11677" s="2">
        <v>67</v>
      </c>
      <c r="H11677" s="2">
        <f t="shared" si="182"/>
        <v>0.14725274725274726</v>
      </c>
      <c r="I11677" t="s">
        <v>24667</v>
      </c>
      <c r="L11677" t="s">
        <v>24668</v>
      </c>
    </row>
    <row r="11678" spans="1:12" x14ac:dyDescent="0.2">
      <c r="A11678" t="s">
        <v>24650</v>
      </c>
      <c r="C11678">
        <v>455</v>
      </c>
      <c r="D11678" t="s">
        <v>24669</v>
      </c>
      <c r="E11678" t="s">
        <v>32</v>
      </c>
      <c r="F11678" s="3">
        <v>65</v>
      </c>
      <c r="G11678" s="2">
        <v>320</v>
      </c>
      <c r="H11678" s="2">
        <f t="shared" si="182"/>
        <v>0.56263736263736264</v>
      </c>
      <c r="I11678" t="s">
        <v>24670</v>
      </c>
      <c r="L11678" t="s">
        <v>24671</v>
      </c>
    </row>
    <row r="11679" spans="1:12" x14ac:dyDescent="0.2">
      <c r="A11679" t="s">
        <v>24650</v>
      </c>
      <c r="C11679">
        <v>455</v>
      </c>
      <c r="D11679" t="s">
        <v>24672</v>
      </c>
      <c r="E11679" t="s">
        <v>32</v>
      </c>
      <c r="F11679" s="3">
        <v>69</v>
      </c>
      <c r="G11679" s="2">
        <v>300</v>
      </c>
      <c r="H11679" s="2">
        <f t="shared" si="182"/>
        <v>0.50989010989010985</v>
      </c>
      <c r="I11679" t="s">
        <v>24673</v>
      </c>
      <c r="L11679" t="s">
        <v>24674</v>
      </c>
    </row>
    <row r="11680" spans="1:12" x14ac:dyDescent="0.2">
      <c r="A11680" t="s">
        <v>24650</v>
      </c>
      <c r="C11680">
        <v>455</v>
      </c>
      <c r="D11680" t="s">
        <v>24675</v>
      </c>
      <c r="E11680" t="s">
        <v>32</v>
      </c>
      <c r="F11680" s="3">
        <v>68</v>
      </c>
      <c r="G11680" s="2">
        <v>301</v>
      </c>
      <c r="H11680" s="2">
        <f t="shared" si="182"/>
        <v>0.51428571428571423</v>
      </c>
      <c r="I11680" t="s">
        <v>24676</v>
      </c>
      <c r="L11680" t="s">
        <v>24677</v>
      </c>
    </row>
    <row r="11681" spans="1:12" x14ac:dyDescent="0.2">
      <c r="A11681" t="s">
        <v>24650</v>
      </c>
      <c r="C11681">
        <v>455</v>
      </c>
      <c r="D11681" t="s">
        <v>24678</v>
      </c>
      <c r="E11681" t="s">
        <v>32</v>
      </c>
      <c r="F11681" s="3">
        <v>68</v>
      </c>
      <c r="G11681" s="2">
        <v>301</v>
      </c>
      <c r="H11681" s="2">
        <f t="shared" si="182"/>
        <v>0.51428571428571423</v>
      </c>
      <c r="I11681" t="s">
        <v>24679</v>
      </c>
      <c r="L11681" t="s">
        <v>24680</v>
      </c>
    </row>
    <row r="11682" spans="1:12" x14ac:dyDescent="0.2">
      <c r="A11682" t="s">
        <v>24681</v>
      </c>
      <c r="C11682">
        <v>1070</v>
      </c>
      <c r="D11682" t="s">
        <v>24682</v>
      </c>
      <c r="E11682" t="s">
        <v>13</v>
      </c>
      <c r="F11682" s="3">
        <v>821</v>
      </c>
      <c r="G11682" s="2">
        <v>1068</v>
      </c>
      <c r="H11682" s="2">
        <f t="shared" si="182"/>
        <v>0.23177570093457944</v>
      </c>
      <c r="I11682" t="s">
        <v>24683</v>
      </c>
      <c r="J11682">
        <v>-0.65171383949999995</v>
      </c>
      <c r="K11682">
        <v>0.75203122460000005</v>
      </c>
      <c r="L11682" t="s">
        <v>24684</v>
      </c>
    </row>
    <row r="11683" spans="1:12" x14ac:dyDescent="0.2">
      <c r="A11683" t="s">
        <v>24681</v>
      </c>
      <c r="C11683">
        <v>1070</v>
      </c>
      <c r="D11683" t="s">
        <v>24685</v>
      </c>
      <c r="E11683" t="s">
        <v>13</v>
      </c>
      <c r="F11683" s="3">
        <v>264</v>
      </c>
      <c r="G11683" s="2">
        <v>462</v>
      </c>
      <c r="H11683" s="2">
        <f t="shared" si="182"/>
        <v>0.18598130841121496</v>
      </c>
      <c r="I11683" t="s">
        <v>24686</v>
      </c>
      <c r="J11683">
        <v>-4.8809707327999998</v>
      </c>
      <c r="K11683">
        <v>0.58278977799999998</v>
      </c>
      <c r="L11683" t="s">
        <v>24687</v>
      </c>
    </row>
    <row r="11684" spans="1:12" x14ac:dyDescent="0.2">
      <c r="A11684" t="s">
        <v>24681</v>
      </c>
      <c r="C11684">
        <v>1070</v>
      </c>
      <c r="D11684" t="s">
        <v>24688</v>
      </c>
      <c r="E11684" t="s">
        <v>32</v>
      </c>
      <c r="F11684" s="3">
        <v>820</v>
      </c>
      <c r="G11684" s="2">
        <v>1070</v>
      </c>
      <c r="H11684" s="2">
        <f t="shared" si="182"/>
        <v>0.23457943925233646</v>
      </c>
      <c r="I11684" t="s">
        <v>24689</v>
      </c>
      <c r="L11684" t="s">
        <v>24690</v>
      </c>
    </row>
    <row r="11685" spans="1:12" x14ac:dyDescent="0.2">
      <c r="A11685" t="s">
        <v>24681</v>
      </c>
      <c r="C11685">
        <v>1070</v>
      </c>
      <c r="D11685" t="s">
        <v>24291</v>
      </c>
      <c r="E11685" t="s">
        <v>32</v>
      </c>
      <c r="F11685" s="3">
        <v>820</v>
      </c>
      <c r="G11685" s="2">
        <v>1070</v>
      </c>
      <c r="H11685" s="2">
        <f t="shared" si="182"/>
        <v>0.23457943925233646</v>
      </c>
      <c r="I11685" t="s">
        <v>24292</v>
      </c>
      <c r="L11685" t="s">
        <v>24691</v>
      </c>
    </row>
    <row r="11686" spans="1:12" x14ac:dyDescent="0.2">
      <c r="A11686" t="s">
        <v>24681</v>
      </c>
      <c r="C11686">
        <v>1070</v>
      </c>
      <c r="D11686" t="s">
        <v>24692</v>
      </c>
      <c r="E11686" t="s">
        <v>32</v>
      </c>
      <c r="F11686" s="3">
        <v>820</v>
      </c>
      <c r="G11686" s="2">
        <v>1070</v>
      </c>
      <c r="H11686" s="2">
        <f t="shared" si="182"/>
        <v>0.23457943925233646</v>
      </c>
      <c r="I11686" t="s">
        <v>24693</v>
      </c>
      <c r="L11686" t="s">
        <v>24694</v>
      </c>
    </row>
    <row r="11687" spans="1:12" x14ac:dyDescent="0.2">
      <c r="A11687" t="s">
        <v>24695</v>
      </c>
      <c r="C11687">
        <v>121</v>
      </c>
      <c r="D11687" t="s">
        <v>24696</v>
      </c>
      <c r="E11687" t="s">
        <v>13</v>
      </c>
      <c r="F11687" s="3">
        <v>2</v>
      </c>
      <c r="G11687" s="2">
        <v>120</v>
      </c>
      <c r="H11687" s="2">
        <f t="shared" si="182"/>
        <v>0.98347107438016534</v>
      </c>
      <c r="I11687" t="s">
        <v>24697</v>
      </c>
      <c r="J11687">
        <v>-0.78943880040000003</v>
      </c>
      <c r="K11687">
        <v>0.74681270070000005</v>
      </c>
      <c r="L11687" t="s">
        <v>24698</v>
      </c>
    </row>
    <row r="11688" spans="1:12" x14ac:dyDescent="0.2">
      <c r="A11688" t="s">
        <v>24699</v>
      </c>
      <c r="C11688">
        <v>217</v>
      </c>
      <c r="D11688" t="s">
        <v>24700</v>
      </c>
      <c r="E11688" t="s">
        <v>13</v>
      </c>
      <c r="F11688" s="3">
        <v>70</v>
      </c>
      <c r="G11688" s="2">
        <v>217</v>
      </c>
      <c r="H11688" s="2">
        <f t="shared" si="182"/>
        <v>0.6820276497695853</v>
      </c>
      <c r="I11688" t="s">
        <v>24701</v>
      </c>
      <c r="J11688">
        <v>-2.4849043089</v>
      </c>
      <c r="K11688">
        <v>0.65712703019999996</v>
      </c>
      <c r="L11688" t="s">
        <v>24702</v>
      </c>
    </row>
    <row r="11689" spans="1:12" x14ac:dyDescent="0.2">
      <c r="A11689" t="s">
        <v>24703</v>
      </c>
      <c r="C11689">
        <v>286</v>
      </c>
      <c r="D11689" t="s">
        <v>24704</v>
      </c>
      <c r="E11689" t="s">
        <v>13</v>
      </c>
      <c r="F11689" s="3">
        <v>92</v>
      </c>
      <c r="G11689" s="2">
        <v>224</v>
      </c>
      <c r="H11689" s="2">
        <f t="shared" si="182"/>
        <v>0.46503496503496505</v>
      </c>
      <c r="I11689" t="s">
        <v>24705</v>
      </c>
      <c r="J11689">
        <v>-4.6647963570000002</v>
      </c>
      <c r="K11689">
        <v>0.52827300109999997</v>
      </c>
      <c r="L11689" t="s">
        <v>24706</v>
      </c>
    </row>
    <row r="11690" spans="1:12" x14ac:dyDescent="0.2">
      <c r="A11690" t="s">
        <v>24703</v>
      </c>
      <c r="C11690">
        <v>286</v>
      </c>
      <c r="D11690" t="s">
        <v>24707</v>
      </c>
      <c r="E11690" t="s">
        <v>13</v>
      </c>
      <c r="F11690" s="3">
        <v>34</v>
      </c>
      <c r="G11690" s="2">
        <v>286</v>
      </c>
      <c r="H11690" s="2">
        <f t="shared" si="182"/>
        <v>0.88461538461538458</v>
      </c>
      <c r="I11690" t="s">
        <v>24708</v>
      </c>
      <c r="J11690">
        <v>-6.9051330499999994E-2</v>
      </c>
      <c r="K11690">
        <v>0.77680567330000005</v>
      </c>
      <c r="L11690" t="s">
        <v>24709</v>
      </c>
    </row>
    <row r="11691" spans="1:12" x14ac:dyDescent="0.2">
      <c r="A11691" t="s">
        <v>24710</v>
      </c>
      <c r="C11691">
        <v>221</v>
      </c>
      <c r="D11691" t="s">
        <v>24711</v>
      </c>
      <c r="E11691" t="s">
        <v>13</v>
      </c>
      <c r="F11691" s="3">
        <v>15</v>
      </c>
      <c r="G11691" s="2">
        <v>167</v>
      </c>
      <c r="H11691" s="2">
        <f t="shared" si="182"/>
        <v>0.69230769230769229</v>
      </c>
      <c r="I11691" t="s">
        <v>8855</v>
      </c>
      <c r="J11691">
        <v>-1.2357920122999999</v>
      </c>
      <c r="K11691">
        <v>0.71987327950000002</v>
      </c>
      <c r="L11691" t="s">
        <v>24712</v>
      </c>
    </row>
    <row r="11692" spans="1:12" x14ac:dyDescent="0.2">
      <c r="A11692" t="s">
        <v>24710</v>
      </c>
      <c r="C11692">
        <v>221</v>
      </c>
      <c r="D11692" t="s">
        <v>24713</v>
      </c>
      <c r="E11692" t="s">
        <v>13</v>
      </c>
      <c r="F11692" s="3">
        <v>10</v>
      </c>
      <c r="G11692" s="2">
        <v>183</v>
      </c>
      <c r="H11692" s="2">
        <f t="shared" si="182"/>
        <v>0.78733031674208143</v>
      </c>
      <c r="I11692" t="s">
        <v>13664</v>
      </c>
      <c r="J11692">
        <v>-4.4810397427000002</v>
      </c>
      <c r="K11692">
        <v>0.58221374650000002</v>
      </c>
      <c r="L11692" t="s">
        <v>24714</v>
      </c>
    </row>
    <row r="11693" spans="1:12" x14ac:dyDescent="0.2">
      <c r="A11693" t="s">
        <v>24710</v>
      </c>
      <c r="C11693">
        <v>221</v>
      </c>
      <c r="D11693" t="s">
        <v>24715</v>
      </c>
      <c r="E11693" t="s">
        <v>13</v>
      </c>
      <c r="F11693" s="3">
        <v>12</v>
      </c>
      <c r="G11693" s="2">
        <v>137</v>
      </c>
      <c r="H11693" s="2">
        <f t="shared" si="182"/>
        <v>0.57013574660633481</v>
      </c>
      <c r="I11693" t="s">
        <v>11148</v>
      </c>
      <c r="J11693">
        <v>-0.27442275059999999</v>
      </c>
      <c r="K11693">
        <v>0.77368599829999996</v>
      </c>
      <c r="L11693" t="s">
        <v>24716</v>
      </c>
    </row>
    <row r="11694" spans="1:12" x14ac:dyDescent="0.2">
      <c r="A11694" t="s">
        <v>24710</v>
      </c>
      <c r="C11694">
        <v>221</v>
      </c>
      <c r="D11694" t="s">
        <v>24717</v>
      </c>
      <c r="E11694" t="s">
        <v>13</v>
      </c>
      <c r="F11694" s="3">
        <v>14</v>
      </c>
      <c r="G11694" s="2">
        <v>169</v>
      </c>
      <c r="H11694" s="2">
        <f t="shared" si="182"/>
        <v>0.70588235294117652</v>
      </c>
      <c r="I11694" t="s">
        <v>20008</v>
      </c>
      <c r="J11694">
        <v>-0.63532573260000003</v>
      </c>
      <c r="K11694">
        <v>0.74986428630000002</v>
      </c>
      <c r="L11694" t="s">
        <v>24718</v>
      </c>
    </row>
    <row r="11695" spans="1:12" x14ac:dyDescent="0.2">
      <c r="A11695" t="s">
        <v>24710</v>
      </c>
      <c r="C11695">
        <v>221</v>
      </c>
      <c r="D11695" t="s">
        <v>24719</v>
      </c>
      <c r="E11695" t="s">
        <v>13</v>
      </c>
      <c r="F11695" s="3">
        <v>15</v>
      </c>
      <c r="G11695" s="2">
        <v>169</v>
      </c>
      <c r="H11695" s="2">
        <f t="shared" si="182"/>
        <v>0.70135746606334837</v>
      </c>
      <c r="I11695" t="s">
        <v>13667</v>
      </c>
      <c r="J11695">
        <v>-4.6206351433000004</v>
      </c>
      <c r="K11695">
        <v>0.54432081170000002</v>
      </c>
      <c r="L11695" t="s">
        <v>24720</v>
      </c>
    </row>
    <row r="11696" spans="1:12" x14ac:dyDescent="0.2">
      <c r="A11696" t="s">
        <v>24710</v>
      </c>
      <c r="C11696">
        <v>221</v>
      </c>
      <c r="D11696" t="s">
        <v>24721</v>
      </c>
      <c r="E11696" t="s">
        <v>13</v>
      </c>
      <c r="F11696" s="3">
        <v>20</v>
      </c>
      <c r="G11696" s="2">
        <v>142</v>
      </c>
      <c r="H11696" s="2">
        <f t="shared" si="182"/>
        <v>0.5565610859728507</v>
      </c>
      <c r="I11696" t="s">
        <v>12472</v>
      </c>
      <c r="J11696">
        <v>-0.44259251109999997</v>
      </c>
      <c r="K11696">
        <v>0.7649923703</v>
      </c>
      <c r="L11696" t="s">
        <v>24722</v>
      </c>
    </row>
    <row r="11697" spans="1:12" x14ac:dyDescent="0.2">
      <c r="A11697" t="s">
        <v>24710</v>
      </c>
      <c r="C11697">
        <v>221</v>
      </c>
      <c r="D11697" t="s">
        <v>24723</v>
      </c>
      <c r="E11697" t="s">
        <v>13</v>
      </c>
      <c r="F11697" s="3">
        <v>19</v>
      </c>
      <c r="G11697" s="2">
        <v>121</v>
      </c>
      <c r="H11697" s="2">
        <f t="shared" si="182"/>
        <v>0.4660633484162896</v>
      </c>
      <c r="I11697" t="s">
        <v>24724</v>
      </c>
      <c r="J11697">
        <v>-2.2086572825999999</v>
      </c>
      <c r="K11697">
        <v>0.68035352459999998</v>
      </c>
      <c r="L11697" t="s">
        <v>24725</v>
      </c>
    </row>
    <row r="11698" spans="1:12" x14ac:dyDescent="0.2">
      <c r="A11698" t="s">
        <v>24710</v>
      </c>
      <c r="C11698">
        <v>221</v>
      </c>
      <c r="D11698" t="s">
        <v>24726</v>
      </c>
      <c r="E11698" t="s">
        <v>13</v>
      </c>
      <c r="F11698" s="3">
        <v>10</v>
      </c>
      <c r="G11698" s="2">
        <v>130</v>
      </c>
      <c r="H11698" s="2">
        <f t="shared" si="182"/>
        <v>0.54751131221719462</v>
      </c>
      <c r="I11698" t="s">
        <v>11148</v>
      </c>
      <c r="J11698">
        <v>-2.7079989153000001</v>
      </c>
      <c r="K11698">
        <v>0.64196674190000003</v>
      </c>
      <c r="L11698" t="s">
        <v>24727</v>
      </c>
    </row>
    <row r="11699" spans="1:12" x14ac:dyDescent="0.2">
      <c r="A11699" t="s">
        <v>24710</v>
      </c>
      <c r="C11699">
        <v>221</v>
      </c>
      <c r="D11699" t="s">
        <v>24728</v>
      </c>
      <c r="E11699" t="s">
        <v>13</v>
      </c>
      <c r="F11699" s="3">
        <v>10</v>
      </c>
      <c r="G11699" s="2">
        <v>127</v>
      </c>
      <c r="H11699" s="2">
        <f t="shared" si="182"/>
        <v>0.5339366515837104</v>
      </c>
      <c r="I11699" t="s">
        <v>7641</v>
      </c>
      <c r="J11699">
        <v>-2.5813552208999999</v>
      </c>
      <c r="K11699">
        <v>0.64693867510000003</v>
      </c>
      <c r="L11699" t="s">
        <v>24729</v>
      </c>
    </row>
    <row r="11700" spans="1:12" x14ac:dyDescent="0.2">
      <c r="A11700" t="s">
        <v>24710</v>
      </c>
      <c r="C11700">
        <v>221</v>
      </c>
      <c r="D11700" t="s">
        <v>24730</v>
      </c>
      <c r="E11700" t="s">
        <v>32</v>
      </c>
      <c r="F11700" s="3">
        <v>170</v>
      </c>
      <c r="G11700" s="2">
        <v>195</v>
      </c>
      <c r="H11700" s="2">
        <f t="shared" si="182"/>
        <v>0.11764705882352941</v>
      </c>
      <c r="I11700" t="s">
        <v>24731</v>
      </c>
      <c r="L11700" t="s">
        <v>24732</v>
      </c>
    </row>
    <row r="11701" spans="1:12" x14ac:dyDescent="0.2">
      <c r="A11701" t="s">
        <v>24733</v>
      </c>
      <c r="C11701">
        <v>1301</v>
      </c>
      <c r="D11701" t="s">
        <v>24734</v>
      </c>
      <c r="E11701" t="s">
        <v>13</v>
      </c>
      <c r="F11701" s="3">
        <v>79</v>
      </c>
      <c r="G11701" s="2">
        <v>547</v>
      </c>
      <c r="H11701" s="2">
        <f t="shared" si="182"/>
        <v>0.36049192928516527</v>
      </c>
      <c r="I11701" t="s">
        <v>24735</v>
      </c>
      <c r="J11701">
        <v>-1.6990822888999999</v>
      </c>
      <c r="K11701">
        <v>0.71808866179999997</v>
      </c>
      <c r="L11701" t="s">
        <v>24736</v>
      </c>
    </row>
    <row r="11702" spans="1:12" x14ac:dyDescent="0.2">
      <c r="A11702" t="s">
        <v>24733</v>
      </c>
      <c r="C11702">
        <v>1301</v>
      </c>
      <c r="D11702" t="s">
        <v>24737</v>
      </c>
      <c r="E11702" t="s">
        <v>32</v>
      </c>
      <c r="F11702" s="3">
        <v>253</v>
      </c>
      <c r="G11702" s="2">
        <v>551</v>
      </c>
      <c r="H11702" s="2">
        <f t="shared" si="182"/>
        <v>0.22982321291314373</v>
      </c>
      <c r="I11702" t="s">
        <v>24738</v>
      </c>
      <c r="L11702" t="s">
        <v>24739</v>
      </c>
    </row>
    <row r="11703" spans="1:12" x14ac:dyDescent="0.2">
      <c r="A11703" t="s">
        <v>24733</v>
      </c>
      <c r="C11703">
        <v>1301</v>
      </c>
      <c r="D11703" t="s">
        <v>18401</v>
      </c>
      <c r="E11703" t="s">
        <v>32</v>
      </c>
      <c r="F11703" s="3">
        <v>723</v>
      </c>
      <c r="G11703" s="2">
        <v>805</v>
      </c>
      <c r="H11703" s="2">
        <f t="shared" si="182"/>
        <v>6.3797079169869333E-2</v>
      </c>
      <c r="I11703" t="s">
        <v>18402</v>
      </c>
      <c r="L11703" t="s">
        <v>24740</v>
      </c>
    </row>
    <row r="11704" spans="1:12" x14ac:dyDescent="0.2">
      <c r="A11704" t="s">
        <v>24733</v>
      </c>
      <c r="C11704">
        <v>1301</v>
      </c>
      <c r="D11704" t="s">
        <v>24741</v>
      </c>
      <c r="E11704" t="s">
        <v>32</v>
      </c>
      <c r="F11704" s="3">
        <v>1</v>
      </c>
      <c r="G11704" s="2">
        <v>805</v>
      </c>
      <c r="H11704" s="2">
        <f t="shared" si="182"/>
        <v>0.6187548039969254</v>
      </c>
      <c r="I11704" t="s">
        <v>24742</v>
      </c>
      <c r="L11704" t="s">
        <v>24743</v>
      </c>
    </row>
    <row r="11705" spans="1:12" x14ac:dyDescent="0.2">
      <c r="A11705" t="s">
        <v>24733</v>
      </c>
      <c r="C11705">
        <v>1301</v>
      </c>
      <c r="D11705" t="s">
        <v>24744</v>
      </c>
      <c r="E11705" t="s">
        <v>32</v>
      </c>
      <c r="F11705" s="3">
        <v>1</v>
      </c>
      <c r="G11705" s="2">
        <v>1301</v>
      </c>
      <c r="H11705" s="2">
        <f t="shared" si="182"/>
        <v>1</v>
      </c>
      <c r="I11705" t="s">
        <v>24745</v>
      </c>
      <c r="L11705" t="s">
        <v>24746</v>
      </c>
    </row>
    <row r="11706" spans="1:12" x14ac:dyDescent="0.2">
      <c r="A11706" t="s">
        <v>24733</v>
      </c>
      <c r="C11706">
        <v>1301</v>
      </c>
      <c r="D11706" t="s">
        <v>18397</v>
      </c>
      <c r="E11706" t="s">
        <v>32</v>
      </c>
      <c r="F11706" s="3">
        <v>752</v>
      </c>
      <c r="G11706" s="2">
        <v>805</v>
      </c>
      <c r="H11706" s="2">
        <f t="shared" si="182"/>
        <v>4.1506533435818602E-2</v>
      </c>
      <c r="I11706" t="s">
        <v>18398</v>
      </c>
      <c r="L11706" t="s">
        <v>24747</v>
      </c>
    </row>
    <row r="11707" spans="1:12" x14ac:dyDescent="0.2">
      <c r="A11707" t="s">
        <v>24733</v>
      </c>
      <c r="C11707">
        <v>1301</v>
      </c>
      <c r="D11707" t="s">
        <v>11633</v>
      </c>
      <c r="E11707" t="s">
        <v>32</v>
      </c>
      <c r="F11707" s="3">
        <v>753</v>
      </c>
      <c r="G11707" s="2">
        <v>805</v>
      </c>
      <c r="H11707" s="2">
        <f t="shared" si="182"/>
        <v>4.073789392774789E-2</v>
      </c>
      <c r="I11707" t="s">
        <v>11634</v>
      </c>
      <c r="L11707" t="s">
        <v>24748</v>
      </c>
    </row>
    <row r="11708" spans="1:12" x14ac:dyDescent="0.2">
      <c r="A11708" t="s">
        <v>24733</v>
      </c>
      <c r="C11708">
        <v>1301</v>
      </c>
      <c r="D11708" t="s">
        <v>24749</v>
      </c>
      <c r="E11708" t="s">
        <v>32</v>
      </c>
      <c r="F11708" s="3">
        <v>250</v>
      </c>
      <c r="G11708" s="2">
        <v>563</v>
      </c>
      <c r="H11708" s="2">
        <f t="shared" si="182"/>
        <v>0.24135280553420446</v>
      </c>
      <c r="I11708" t="s">
        <v>24750</v>
      </c>
      <c r="L11708" t="s">
        <v>24751</v>
      </c>
    </row>
    <row r="11709" spans="1:12" x14ac:dyDescent="0.2">
      <c r="A11709" t="s">
        <v>24733</v>
      </c>
      <c r="C11709">
        <v>1301</v>
      </c>
      <c r="D11709" t="s">
        <v>11636</v>
      </c>
      <c r="E11709" t="s">
        <v>32</v>
      </c>
      <c r="F11709" s="3">
        <v>757</v>
      </c>
      <c r="G11709" s="2">
        <v>787</v>
      </c>
      <c r="H11709" s="2">
        <f t="shared" si="182"/>
        <v>2.3827824750192159E-2</v>
      </c>
      <c r="I11709" t="s">
        <v>11637</v>
      </c>
      <c r="L11709" t="s">
        <v>24752</v>
      </c>
    </row>
    <row r="11710" spans="1:12" x14ac:dyDescent="0.2">
      <c r="A11710" t="s">
        <v>24753</v>
      </c>
      <c r="C11710">
        <v>558</v>
      </c>
      <c r="D11710" t="s">
        <v>24754</v>
      </c>
      <c r="E11710" t="s">
        <v>13</v>
      </c>
      <c r="F11710" s="3">
        <v>233</v>
      </c>
      <c r="G11710" s="2">
        <v>368</v>
      </c>
      <c r="H11710" s="2">
        <f t="shared" si="182"/>
        <v>0.24372759856630824</v>
      </c>
      <c r="I11710" t="s">
        <v>24755</v>
      </c>
      <c r="J11710">
        <v>-4.3308295532000001</v>
      </c>
      <c r="K11710">
        <v>0.54869365889999999</v>
      </c>
      <c r="L11710" t="s">
        <v>24756</v>
      </c>
    </row>
    <row r="11711" spans="1:12" x14ac:dyDescent="0.2">
      <c r="A11711" t="s">
        <v>24753</v>
      </c>
      <c r="C11711">
        <v>558</v>
      </c>
      <c r="D11711" t="s">
        <v>24757</v>
      </c>
      <c r="E11711" t="s">
        <v>13</v>
      </c>
      <c r="F11711" s="3">
        <v>77</v>
      </c>
      <c r="G11711" s="2">
        <v>128</v>
      </c>
      <c r="H11711" s="2">
        <f t="shared" si="182"/>
        <v>9.3189964157706098E-2</v>
      </c>
      <c r="I11711" t="s">
        <v>24758</v>
      </c>
      <c r="J11711">
        <v>0.51406986160000001</v>
      </c>
      <c r="K11711">
        <v>0.84159880779999996</v>
      </c>
      <c r="L11711" t="s">
        <v>24759</v>
      </c>
    </row>
    <row r="11712" spans="1:12" x14ac:dyDescent="0.2">
      <c r="A11712" t="s">
        <v>24753</v>
      </c>
      <c r="C11712">
        <v>558</v>
      </c>
      <c r="D11712" t="s">
        <v>24760</v>
      </c>
      <c r="E11712" t="s">
        <v>32</v>
      </c>
      <c r="F11712" s="3">
        <v>74</v>
      </c>
      <c r="G11712" s="2">
        <v>139</v>
      </c>
      <c r="H11712" s="2">
        <f t="shared" si="182"/>
        <v>0.11827956989247312</v>
      </c>
      <c r="I11712" t="s">
        <v>24761</v>
      </c>
      <c r="L11712" t="s">
        <v>24762</v>
      </c>
    </row>
    <row r="11713" spans="1:12" x14ac:dyDescent="0.2">
      <c r="A11713" t="s">
        <v>24753</v>
      </c>
      <c r="C11713">
        <v>558</v>
      </c>
      <c r="D11713" t="s">
        <v>24763</v>
      </c>
      <c r="E11713" t="s">
        <v>32</v>
      </c>
      <c r="F11713" s="3">
        <v>74</v>
      </c>
      <c r="G11713" s="2">
        <v>139</v>
      </c>
      <c r="H11713" s="2">
        <f t="shared" si="182"/>
        <v>0.11827956989247312</v>
      </c>
      <c r="I11713" t="s">
        <v>24764</v>
      </c>
      <c r="L11713" t="s">
        <v>24765</v>
      </c>
    </row>
    <row r="11714" spans="1:12" x14ac:dyDescent="0.2">
      <c r="A11714" t="s">
        <v>24766</v>
      </c>
      <c r="C11714">
        <v>409</v>
      </c>
      <c r="D11714" t="s">
        <v>24767</v>
      </c>
      <c r="E11714" t="s">
        <v>13</v>
      </c>
      <c r="F11714" s="3">
        <v>2</v>
      </c>
      <c r="G11714" s="2">
        <v>131</v>
      </c>
      <c r="H11714" s="2">
        <f t="shared" si="182"/>
        <v>0.31784841075794623</v>
      </c>
      <c r="I11714" t="s">
        <v>24768</v>
      </c>
      <c r="J11714">
        <v>-1.4982478723999999</v>
      </c>
      <c r="K11714">
        <v>0.70515229509999999</v>
      </c>
      <c r="L11714" t="s">
        <v>24769</v>
      </c>
    </row>
    <row r="11715" spans="1:12" x14ac:dyDescent="0.2">
      <c r="A11715" t="s">
        <v>24766</v>
      </c>
      <c r="C11715">
        <v>409</v>
      </c>
      <c r="D11715" t="s">
        <v>24770</v>
      </c>
      <c r="E11715" t="s">
        <v>13</v>
      </c>
      <c r="F11715" s="3">
        <v>141</v>
      </c>
      <c r="G11715" s="2">
        <v>246</v>
      </c>
      <c r="H11715" s="2">
        <f t="shared" ref="H11715:H11778" si="183">(G11715-F11715+1)/C11715</f>
        <v>0.25916870415647919</v>
      </c>
      <c r="I11715" t="s">
        <v>24771</v>
      </c>
      <c r="J11715">
        <v>-0.47175124839999999</v>
      </c>
      <c r="K11715">
        <v>0.77005817139999999</v>
      </c>
      <c r="L11715" t="s">
        <v>24772</v>
      </c>
    </row>
    <row r="11716" spans="1:12" x14ac:dyDescent="0.2">
      <c r="A11716" t="s">
        <v>24766</v>
      </c>
      <c r="C11716">
        <v>409</v>
      </c>
      <c r="D11716" t="s">
        <v>24773</v>
      </c>
      <c r="E11716" t="s">
        <v>13</v>
      </c>
      <c r="F11716" s="3">
        <v>3</v>
      </c>
      <c r="G11716" s="2">
        <v>131</v>
      </c>
      <c r="H11716" s="2">
        <f t="shared" si="183"/>
        <v>0.3154034229828851</v>
      </c>
      <c r="I11716" t="s">
        <v>24774</v>
      </c>
      <c r="J11716">
        <v>-1.3263310249</v>
      </c>
      <c r="K11716">
        <v>0.71394126889999998</v>
      </c>
      <c r="L11716" t="s">
        <v>24775</v>
      </c>
    </row>
    <row r="11717" spans="1:12" x14ac:dyDescent="0.2">
      <c r="A11717" t="s">
        <v>24766</v>
      </c>
      <c r="C11717">
        <v>409</v>
      </c>
      <c r="D11717" t="s">
        <v>24776</v>
      </c>
      <c r="E11717" t="s">
        <v>13</v>
      </c>
      <c r="F11717" s="3">
        <v>141</v>
      </c>
      <c r="G11717" s="2">
        <v>243</v>
      </c>
      <c r="H11717" s="2">
        <f t="shared" si="183"/>
        <v>0.25183374083129584</v>
      </c>
      <c r="I11717" t="s">
        <v>24777</v>
      </c>
      <c r="J11717">
        <v>-1.9077680775000001</v>
      </c>
      <c r="K11717">
        <v>0.69622492650000001</v>
      </c>
      <c r="L11717" t="s">
        <v>24778</v>
      </c>
    </row>
    <row r="11718" spans="1:12" x14ac:dyDescent="0.2">
      <c r="A11718" t="s">
        <v>24766</v>
      </c>
      <c r="C11718">
        <v>409</v>
      </c>
      <c r="D11718" t="s">
        <v>24779</v>
      </c>
      <c r="E11718" t="s">
        <v>13</v>
      </c>
      <c r="F11718" s="3">
        <v>3</v>
      </c>
      <c r="G11718" s="2">
        <v>133</v>
      </c>
      <c r="H11718" s="2">
        <f t="shared" si="183"/>
        <v>0.32029339853300731</v>
      </c>
      <c r="I11718" t="s">
        <v>24780</v>
      </c>
      <c r="J11718">
        <v>-1.0833238762999999</v>
      </c>
      <c r="K11718">
        <v>0.72830102340000002</v>
      </c>
      <c r="L11718" t="s">
        <v>24781</v>
      </c>
    </row>
    <row r="11719" spans="1:12" x14ac:dyDescent="0.2">
      <c r="A11719" t="s">
        <v>24766</v>
      </c>
      <c r="C11719">
        <v>409</v>
      </c>
      <c r="D11719" t="s">
        <v>24782</v>
      </c>
      <c r="E11719" t="s">
        <v>32</v>
      </c>
      <c r="F11719" s="3">
        <v>5</v>
      </c>
      <c r="G11719" s="2">
        <v>131</v>
      </c>
      <c r="H11719" s="2">
        <f t="shared" si="183"/>
        <v>0.31051344743276282</v>
      </c>
      <c r="I11719" t="s">
        <v>24783</v>
      </c>
      <c r="L11719" t="s">
        <v>24784</v>
      </c>
    </row>
    <row r="11720" spans="1:12" x14ac:dyDescent="0.2">
      <c r="A11720" t="s">
        <v>24766</v>
      </c>
      <c r="C11720">
        <v>409</v>
      </c>
      <c r="D11720" t="s">
        <v>2200</v>
      </c>
      <c r="E11720" t="s">
        <v>32</v>
      </c>
      <c r="F11720" s="3">
        <v>1</v>
      </c>
      <c r="G11720" s="2">
        <v>131</v>
      </c>
      <c r="H11720" s="2">
        <f t="shared" si="183"/>
        <v>0.32029339853300731</v>
      </c>
      <c r="I11720" t="s">
        <v>2201</v>
      </c>
      <c r="L11720" t="s">
        <v>24785</v>
      </c>
    </row>
    <row r="11721" spans="1:12" x14ac:dyDescent="0.2">
      <c r="A11721" t="s">
        <v>24766</v>
      </c>
      <c r="C11721">
        <v>409</v>
      </c>
      <c r="D11721" t="s">
        <v>24786</v>
      </c>
      <c r="E11721" t="s">
        <v>32</v>
      </c>
      <c r="F11721" s="3">
        <v>1</v>
      </c>
      <c r="G11721" s="2">
        <v>131</v>
      </c>
      <c r="H11721" s="2">
        <f t="shared" si="183"/>
        <v>0.32029339853300731</v>
      </c>
      <c r="I11721" t="s">
        <v>24787</v>
      </c>
      <c r="L11721" t="s">
        <v>24788</v>
      </c>
    </row>
    <row r="11722" spans="1:12" x14ac:dyDescent="0.2">
      <c r="A11722" t="s">
        <v>24766</v>
      </c>
      <c r="C11722">
        <v>409</v>
      </c>
      <c r="D11722" t="s">
        <v>24789</v>
      </c>
      <c r="E11722" t="s">
        <v>32</v>
      </c>
      <c r="F11722" s="3">
        <v>141</v>
      </c>
      <c r="G11722" s="2">
        <v>246</v>
      </c>
      <c r="H11722" s="2">
        <f t="shared" si="183"/>
        <v>0.25916870415647919</v>
      </c>
      <c r="I11722" t="s">
        <v>24790</v>
      </c>
      <c r="L11722" t="s">
        <v>24791</v>
      </c>
    </row>
    <row r="11723" spans="1:12" x14ac:dyDescent="0.2">
      <c r="A11723" t="s">
        <v>24766</v>
      </c>
      <c r="C11723">
        <v>409</v>
      </c>
      <c r="D11723" t="s">
        <v>2060</v>
      </c>
      <c r="E11723" t="s">
        <v>32</v>
      </c>
      <c r="F11723" s="3">
        <v>1</v>
      </c>
      <c r="G11723" s="2">
        <v>1</v>
      </c>
      <c r="H11723" s="2">
        <f t="shared" si="183"/>
        <v>2.4449877750611247E-3</v>
      </c>
      <c r="I11723" t="s">
        <v>2061</v>
      </c>
      <c r="L11723" t="s">
        <v>24792</v>
      </c>
    </row>
    <row r="11724" spans="1:12" x14ac:dyDescent="0.2">
      <c r="A11724" t="s">
        <v>24766</v>
      </c>
      <c r="C11724">
        <v>409</v>
      </c>
      <c r="D11724" t="s">
        <v>2175</v>
      </c>
      <c r="E11724" t="s">
        <v>32</v>
      </c>
      <c r="F11724" s="3">
        <v>1</v>
      </c>
      <c r="G11724" s="2">
        <v>1</v>
      </c>
      <c r="H11724" s="2">
        <f t="shared" si="183"/>
        <v>2.4449877750611247E-3</v>
      </c>
      <c r="I11724" t="s">
        <v>2176</v>
      </c>
      <c r="L11724" t="s">
        <v>24793</v>
      </c>
    </row>
    <row r="11725" spans="1:12" x14ac:dyDescent="0.2">
      <c r="A11725" t="s">
        <v>24794</v>
      </c>
      <c r="C11725">
        <v>298</v>
      </c>
      <c r="D11725" t="s">
        <v>24795</v>
      </c>
      <c r="E11725" t="s">
        <v>13</v>
      </c>
      <c r="F11725" s="3">
        <v>3</v>
      </c>
      <c r="G11725" s="2">
        <v>282</v>
      </c>
      <c r="H11725" s="2">
        <f t="shared" si="183"/>
        <v>0.93959731543624159</v>
      </c>
      <c r="I11725" t="s">
        <v>24796</v>
      </c>
      <c r="J11725">
        <v>-0.22101121430000001</v>
      </c>
      <c r="K11725">
        <v>0.76035842269999998</v>
      </c>
      <c r="L11725" t="s">
        <v>24797</v>
      </c>
    </row>
    <row r="11726" spans="1:12" x14ac:dyDescent="0.2">
      <c r="A11726" t="s">
        <v>24798</v>
      </c>
      <c r="C11726">
        <v>231</v>
      </c>
      <c r="D11726" t="s">
        <v>24799</v>
      </c>
      <c r="E11726" t="s">
        <v>13</v>
      </c>
      <c r="F11726" s="3">
        <v>3</v>
      </c>
      <c r="G11726" s="2">
        <v>196</v>
      </c>
      <c r="H11726" s="2">
        <f t="shared" si="183"/>
        <v>0.83982683982683981</v>
      </c>
      <c r="I11726" t="s">
        <v>24800</v>
      </c>
      <c r="J11726">
        <v>-4.0610771822</v>
      </c>
      <c r="K11726">
        <v>0.61659001810000003</v>
      </c>
      <c r="L11726" t="s">
        <v>24801</v>
      </c>
    </row>
    <row r="11727" spans="1:12" x14ac:dyDescent="0.2">
      <c r="A11727" t="s">
        <v>24798</v>
      </c>
      <c r="C11727">
        <v>231</v>
      </c>
      <c r="D11727" t="s">
        <v>4907</v>
      </c>
      <c r="E11727" t="s">
        <v>32</v>
      </c>
      <c r="F11727" s="3">
        <v>1</v>
      </c>
      <c r="G11727" s="2">
        <v>231</v>
      </c>
      <c r="H11727" s="2">
        <f t="shared" si="183"/>
        <v>1</v>
      </c>
      <c r="I11727" t="s">
        <v>4908</v>
      </c>
      <c r="L11727" t="s">
        <v>24802</v>
      </c>
    </row>
    <row r="11728" spans="1:12" x14ac:dyDescent="0.2">
      <c r="A11728" t="s">
        <v>24803</v>
      </c>
      <c r="C11728">
        <v>842</v>
      </c>
      <c r="D11728" t="s">
        <v>24804</v>
      </c>
      <c r="E11728" t="s">
        <v>13</v>
      </c>
      <c r="F11728" s="3">
        <v>3</v>
      </c>
      <c r="G11728" s="2">
        <v>842</v>
      </c>
      <c r="H11728" s="2">
        <f t="shared" si="183"/>
        <v>0.99762470308788598</v>
      </c>
      <c r="I11728" t="s">
        <v>24805</v>
      </c>
      <c r="J11728">
        <v>-1.3360781311000001</v>
      </c>
      <c r="K11728">
        <v>0.71965622520000005</v>
      </c>
      <c r="L11728" t="s">
        <v>24806</v>
      </c>
    </row>
    <row r="11729" spans="1:12" x14ac:dyDescent="0.2">
      <c r="A11729" t="s">
        <v>24803</v>
      </c>
      <c r="C11729">
        <v>842</v>
      </c>
      <c r="D11729" t="s">
        <v>24807</v>
      </c>
      <c r="E11729" t="s">
        <v>13</v>
      </c>
      <c r="F11729" s="3">
        <v>3</v>
      </c>
      <c r="G11729" s="2">
        <v>842</v>
      </c>
      <c r="H11729" s="2">
        <f t="shared" si="183"/>
        <v>0.99762470308788598</v>
      </c>
      <c r="I11729" t="s">
        <v>9615</v>
      </c>
      <c r="J11729">
        <v>-0.40747173409999998</v>
      </c>
      <c r="K11729">
        <v>0.75355223670000004</v>
      </c>
      <c r="L11729" t="s">
        <v>24808</v>
      </c>
    </row>
    <row r="11730" spans="1:12" x14ac:dyDescent="0.2">
      <c r="A11730" t="s">
        <v>24803</v>
      </c>
      <c r="C11730">
        <v>842</v>
      </c>
      <c r="D11730" t="s">
        <v>24809</v>
      </c>
      <c r="E11730" t="s">
        <v>13</v>
      </c>
      <c r="F11730" s="3">
        <v>2</v>
      </c>
      <c r="G11730" s="2">
        <v>842</v>
      </c>
      <c r="H11730" s="2">
        <f t="shared" si="183"/>
        <v>0.99881235154394299</v>
      </c>
      <c r="I11730" t="s">
        <v>24810</v>
      </c>
      <c r="J11730">
        <v>-1.0689235696999999</v>
      </c>
      <c r="K11730">
        <v>0.72940790690000001</v>
      </c>
      <c r="L11730" t="s">
        <v>24811</v>
      </c>
    </row>
    <row r="11731" spans="1:12" x14ac:dyDescent="0.2">
      <c r="A11731" t="s">
        <v>24803</v>
      </c>
      <c r="C11731">
        <v>842</v>
      </c>
      <c r="D11731" t="s">
        <v>24812</v>
      </c>
      <c r="E11731" t="s">
        <v>32</v>
      </c>
      <c r="F11731" s="3">
        <v>1</v>
      </c>
      <c r="G11731" s="2">
        <v>842</v>
      </c>
      <c r="H11731" s="2">
        <f t="shared" si="183"/>
        <v>1</v>
      </c>
      <c r="I11731" t="s">
        <v>24813</v>
      </c>
      <c r="L11731" t="s">
        <v>24814</v>
      </c>
    </row>
    <row r="11732" spans="1:12" x14ac:dyDescent="0.2">
      <c r="A11732" t="s">
        <v>24803</v>
      </c>
      <c r="C11732">
        <v>842</v>
      </c>
      <c r="D11732" t="s">
        <v>24815</v>
      </c>
      <c r="E11732" t="s">
        <v>32</v>
      </c>
      <c r="F11732" s="3">
        <v>1</v>
      </c>
      <c r="G11732" s="2">
        <v>842</v>
      </c>
      <c r="H11732" s="2">
        <f t="shared" si="183"/>
        <v>1</v>
      </c>
      <c r="I11732" t="s">
        <v>24816</v>
      </c>
      <c r="L11732" t="s">
        <v>24817</v>
      </c>
    </row>
    <row r="11733" spans="1:12" x14ac:dyDescent="0.2">
      <c r="A11733" t="s">
        <v>24803</v>
      </c>
      <c r="C11733">
        <v>842</v>
      </c>
      <c r="D11733" t="s">
        <v>24818</v>
      </c>
      <c r="E11733" t="s">
        <v>32</v>
      </c>
      <c r="F11733" s="3">
        <v>1</v>
      </c>
      <c r="G11733" s="2">
        <v>842</v>
      </c>
      <c r="H11733" s="2">
        <f t="shared" si="183"/>
        <v>1</v>
      </c>
      <c r="I11733" t="s">
        <v>24819</v>
      </c>
      <c r="L11733" t="s">
        <v>24820</v>
      </c>
    </row>
    <row r="11734" spans="1:12" x14ac:dyDescent="0.2">
      <c r="A11734" t="s">
        <v>24803</v>
      </c>
      <c r="C11734">
        <v>842</v>
      </c>
      <c r="D11734" t="s">
        <v>265</v>
      </c>
      <c r="E11734" t="s">
        <v>32</v>
      </c>
      <c r="F11734" s="3">
        <v>1</v>
      </c>
      <c r="G11734" s="2">
        <v>842</v>
      </c>
      <c r="H11734" s="2">
        <f t="shared" si="183"/>
        <v>1</v>
      </c>
      <c r="I11734" t="s">
        <v>266</v>
      </c>
      <c r="L11734" t="s">
        <v>24821</v>
      </c>
    </row>
    <row r="11735" spans="1:12" x14ac:dyDescent="0.2">
      <c r="A11735" t="s">
        <v>24803</v>
      </c>
      <c r="C11735">
        <v>842</v>
      </c>
      <c r="D11735" t="s">
        <v>24822</v>
      </c>
      <c r="E11735" t="s">
        <v>32</v>
      </c>
      <c r="F11735" s="3">
        <v>1</v>
      </c>
      <c r="G11735" s="2">
        <v>842</v>
      </c>
      <c r="H11735" s="2">
        <f t="shared" si="183"/>
        <v>1</v>
      </c>
      <c r="I11735" t="s">
        <v>24823</v>
      </c>
      <c r="L11735" t="s">
        <v>24824</v>
      </c>
    </row>
    <row r="11736" spans="1:12" x14ac:dyDescent="0.2">
      <c r="A11736" t="s">
        <v>24803</v>
      </c>
      <c r="C11736">
        <v>842</v>
      </c>
      <c r="D11736" t="s">
        <v>24825</v>
      </c>
      <c r="E11736" t="s">
        <v>32</v>
      </c>
      <c r="F11736" s="3">
        <v>1</v>
      </c>
      <c r="G11736" s="2">
        <v>842</v>
      </c>
      <c r="H11736" s="2">
        <f t="shared" si="183"/>
        <v>1</v>
      </c>
      <c r="I11736" t="s">
        <v>24826</v>
      </c>
      <c r="L11736" t="s">
        <v>24827</v>
      </c>
    </row>
    <row r="11737" spans="1:12" x14ac:dyDescent="0.2">
      <c r="A11737" t="s">
        <v>24803</v>
      </c>
      <c r="C11737">
        <v>842</v>
      </c>
      <c r="D11737" t="s">
        <v>24828</v>
      </c>
      <c r="E11737" t="s">
        <v>32</v>
      </c>
      <c r="F11737" s="3">
        <v>1</v>
      </c>
      <c r="G11737" s="2">
        <v>842</v>
      </c>
      <c r="H11737" s="2">
        <f t="shared" si="183"/>
        <v>1</v>
      </c>
      <c r="I11737" t="s">
        <v>24829</v>
      </c>
      <c r="L11737" t="s">
        <v>24830</v>
      </c>
    </row>
    <row r="11738" spans="1:12" x14ac:dyDescent="0.2">
      <c r="A11738" t="s">
        <v>24803</v>
      </c>
      <c r="C11738">
        <v>842</v>
      </c>
      <c r="D11738" t="s">
        <v>24831</v>
      </c>
      <c r="E11738" t="s">
        <v>32</v>
      </c>
      <c r="F11738" s="3">
        <v>1</v>
      </c>
      <c r="G11738" s="2">
        <v>842</v>
      </c>
      <c r="H11738" s="2">
        <f t="shared" si="183"/>
        <v>1</v>
      </c>
      <c r="I11738" t="s">
        <v>24832</v>
      </c>
      <c r="L11738" t="s">
        <v>24833</v>
      </c>
    </row>
    <row r="11739" spans="1:12" x14ac:dyDescent="0.2">
      <c r="A11739" t="s">
        <v>24803</v>
      </c>
      <c r="C11739">
        <v>842</v>
      </c>
      <c r="D11739" t="s">
        <v>24834</v>
      </c>
      <c r="E11739" t="s">
        <v>32</v>
      </c>
      <c r="F11739" s="3">
        <v>1</v>
      </c>
      <c r="G11739" s="2">
        <v>842</v>
      </c>
      <c r="H11739" s="2">
        <f t="shared" si="183"/>
        <v>1</v>
      </c>
      <c r="I11739" t="s">
        <v>24835</v>
      </c>
      <c r="L11739" t="s">
        <v>24836</v>
      </c>
    </row>
    <row r="11740" spans="1:12" x14ac:dyDescent="0.2">
      <c r="A11740" t="s">
        <v>24803</v>
      </c>
      <c r="C11740">
        <v>842</v>
      </c>
      <c r="D11740" t="s">
        <v>24837</v>
      </c>
      <c r="E11740" t="s">
        <v>32</v>
      </c>
      <c r="F11740" s="3">
        <v>1</v>
      </c>
      <c r="G11740" s="2">
        <v>842</v>
      </c>
      <c r="H11740" s="2">
        <f t="shared" si="183"/>
        <v>1</v>
      </c>
      <c r="I11740" t="s">
        <v>24838</v>
      </c>
      <c r="L11740" t="s">
        <v>24839</v>
      </c>
    </row>
    <row r="11741" spans="1:12" x14ac:dyDescent="0.2">
      <c r="A11741" t="s">
        <v>24803</v>
      </c>
      <c r="C11741">
        <v>842</v>
      </c>
      <c r="D11741" t="s">
        <v>24840</v>
      </c>
      <c r="E11741" t="s">
        <v>32</v>
      </c>
      <c r="F11741" s="3">
        <v>1</v>
      </c>
      <c r="G11741" s="2">
        <v>842</v>
      </c>
      <c r="H11741" s="2">
        <f t="shared" si="183"/>
        <v>1</v>
      </c>
      <c r="I11741" t="s">
        <v>24841</v>
      </c>
      <c r="L11741" t="s">
        <v>24842</v>
      </c>
    </row>
    <row r="11742" spans="1:12" x14ac:dyDescent="0.2">
      <c r="A11742" t="s">
        <v>24803</v>
      </c>
      <c r="C11742">
        <v>842</v>
      </c>
      <c r="D11742" t="s">
        <v>24843</v>
      </c>
      <c r="E11742" t="s">
        <v>32</v>
      </c>
      <c r="F11742" s="3">
        <v>1</v>
      </c>
      <c r="G11742" s="2">
        <v>842</v>
      </c>
      <c r="H11742" s="2">
        <f t="shared" si="183"/>
        <v>1</v>
      </c>
      <c r="I11742" t="s">
        <v>24844</v>
      </c>
      <c r="L11742" t="s">
        <v>24845</v>
      </c>
    </row>
    <row r="11743" spans="1:12" x14ac:dyDescent="0.2">
      <c r="A11743" t="s">
        <v>24803</v>
      </c>
      <c r="C11743">
        <v>842</v>
      </c>
      <c r="D11743" t="s">
        <v>24846</v>
      </c>
      <c r="E11743" t="s">
        <v>32</v>
      </c>
      <c r="F11743" s="3">
        <v>1</v>
      </c>
      <c r="G11743" s="2">
        <v>842</v>
      </c>
      <c r="H11743" s="2">
        <f t="shared" si="183"/>
        <v>1</v>
      </c>
      <c r="I11743" t="s">
        <v>24847</v>
      </c>
      <c r="L11743" t="s">
        <v>24848</v>
      </c>
    </row>
    <row r="11744" spans="1:12" x14ac:dyDescent="0.2">
      <c r="A11744" t="s">
        <v>24803</v>
      </c>
      <c r="C11744">
        <v>842</v>
      </c>
      <c r="D11744" t="s">
        <v>24849</v>
      </c>
      <c r="E11744" t="s">
        <v>32</v>
      </c>
      <c r="F11744" s="3">
        <v>1</v>
      </c>
      <c r="G11744" s="2">
        <v>842</v>
      </c>
      <c r="H11744" s="2">
        <f t="shared" si="183"/>
        <v>1</v>
      </c>
      <c r="I11744" t="s">
        <v>24850</v>
      </c>
      <c r="L11744" t="s">
        <v>24851</v>
      </c>
    </row>
    <row r="11745" spans="1:12" x14ac:dyDescent="0.2">
      <c r="A11745" t="s">
        <v>24803</v>
      </c>
      <c r="C11745">
        <v>842</v>
      </c>
      <c r="D11745" t="s">
        <v>24852</v>
      </c>
      <c r="E11745" t="s">
        <v>32</v>
      </c>
      <c r="F11745" s="3">
        <v>1</v>
      </c>
      <c r="G11745" s="2">
        <v>842</v>
      </c>
      <c r="H11745" s="2">
        <f t="shared" si="183"/>
        <v>1</v>
      </c>
      <c r="I11745" t="s">
        <v>24853</v>
      </c>
      <c r="L11745" t="s">
        <v>24854</v>
      </c>
    </row>
    <row r="11746" spans="1:12" x14ac:dyDescent="0.2">
      <c r="A11746" t="s">
        <v>24803</v>
      </c>
      <c r="C11746">
        <v>842</v>
      </c>
      <c r="D11746" t="s">
        <v>24855</v>
      </c>
      <c r="E11746" t="s">
        <v>32</v>
      </c>
      <c r="F11746" s="3">
        <v>1</v>
      </c>
      <c r="G11746" s="2">
        <v>842</v>
      </c>
      <c r="H11746" s="2">
        <f t="shared" si="183"/>
        <v>1</v>
      </c>
      <c r="I11746" t="s">
        <v>24856</v>
      </c>
      <c r="L11746" t="s">
        <v>24857</v>
      </c>
    </row>
    <row r="11747" spans="1:12" x14ac:dyDescent="0.2">
      <c r="A11747" t="s">
        <v>24803</v>
      </c>
      <c r="C11747">
        <v>842</v>
      </c>
      <c r="D11747" t="s">
        <v>24858</v>
      </c>
      <c r="E11747" t="s">
        <v>32</v>
      </c>
      <c r="F11747" s="3">
        <v>1</v>
      </c>
      <c r="G11747" s="2">
        <v>842</v>
      </c>
      <c r="H11747" s="2">
        <f t="shared" si="183"/>
        <v>1</v>
      </c>
      <c r="I11747" t="s">
        <v>24859</v>
      </c>
      <c r="L11747" t="s">
        <v>24860</v>
      </c>
    </row>
    <row r="11748" spans="1:12" x14ac:dyDescent="0.2">
      <c r="A11748" t="s">
        <v>24803</v>
      </c>
      <c r="C11748">
        <v>842</v>
      </c>
      <c r="D11748" t="s">
        <v>24861</v>
      </c>
      <c r="E11748" t="s">
        <v>32</v>
      </c>
      <c r="F11748" s="3">
        <v>1</v>
      </c>
      <c r="G11748" s="2">
        <v>842</v>
      </c>
      <c r="H11748" s="2">
        <f t="shared" si="183"/>
        <v>1</v>
      </c>
      <c r="I11748" t="s">
        <v>24862</v>
      </c>
      <c r="L11748" t="s">
        <v>24863</v>
      </c>
    </row>
    <row r="11749" spans="1:12" x14ac:dyDescent="0.2">
      <c r="A11749" t="s">
        <v>24803</v>
      </c>
      <c r="C11749">
        <v>842</v>
      </c>
      <c r="D11749" t="s">
        <v>24864</v>
      </c>
      <c r="E11749" t="s">
        <v>32</v>
      </c>
      <c r="F11749" s="3">
        <v>1</v>
      </c>
      <c r="G11749" s="2">
        <v>842</v>
      </c>
      <c r="H11749" s="2">
        <f t="shared" si="183"/>
        <v>1</v>
      </c>
      <c r="I11749" t="s">
        <v>24865</v>
      </c>
      <c r="L11749" t="s">
        <v>24866</v>
      </c>
    </row>
    <row r="11750" spans="1:12" x14ac:dyDescent="0.2">
      <c r="A11750" t="s">
        <v>24867</v>
      </c>
      <c r="B11750" t="s">
        <v>24868</v>
      </c>
      <c r="C11750">
        <v>1755</v>
      </c>
      <c r="D11750" t="s">
        <v>24869</v>
      </c>
      <c r="E11750" t="s">
        <v>13</v>
      </c>
      <c r="F11750" s="3">
        <v>636</v>
      </c>
      <c r="G11750" s="2">
        <v>837</v>
      </c>
      <c r="H11750" s="2">
        <f t="shared" si="183"/>
        <v>0.1150997150997151</v>
      </c>
      <c r="I11750" t="s">
        <v>14403</v>
      </c>
      <c r="J11750">
        <v>-3.4583828982</v>
      </c>
      <c r="K11750">
        <v>0.64150621959999998</v>
      </c>
      <c r="L11750" t="s">
        <v>24870</v>
      </c>
    </row>
    <row r="11751" spans="1:12" x14ac:dyDescent="0.2">
      <c r="A11751" t="s">
        <v>24871</v>
      </c>
      <c r="C11751">
        <v>238</v>
      </c>
      <c r="D11751" t="s">
        <v>24872</v>
      </c>
      <c r="E11751" t="s">
        <v>13</v>
      </c>
      <c r="F11751" s="3">
        <v>25</v>
      </c>
      <c r="G11751" s="2">
        <v>171</v>
      </c>
      <c r="H11751" s="2">
        <f t="shared" si="183"/>
        <v>0.61764705882352944</v>
      </c>
      <c r="I11751" t="s">
        <v>24873</v>
      </c>
      <c r="J11751">
        <v>-4.3317518827999999</v>
      </c>
      <c r="K11751">
        <v>0.56103876720000001</v>
      </c>
      <c r="L11751" t="s">
        <v>24874</v>
      </c>
    </row>
    <row r="11752" spans="1:12" x14ac:dyDescent="0.2">
      <c r="A11752" t="s">
        <v>24871</v>
      </c>
      <c r="C11752">
        <v>238</v>
      </c>
      <c r="D11752" t="s">
        <v>24875</v>
      </c>
      <c r="E11752" t="s">
        <v>13</v>
      </c>
      <c r="F11752" s="3">
        <v>1</v>
      </c>
      <c r="G11752" s="2">
        <v>170</v>
      </c>
      <c r="H11752" s="2">
        <f t="shared" si="183"/>
        <v>0.7142857142857143</v>
      </c>
      <c r="I11752" t="s">
        <v>24876</v>
      </c>
      <c r="J11752">
        <v>-4.5990011429999997</v>
      </c>
      <c r="K11752">
        <v>0.57574868779999999</v>
      </c>
      <c r="L11752" t="s">
        <v>24877</v>
      </c>
    </row>
    <row r="11753" spans="1:12" x14ac:dyDescent="0.2">
      <c r="A11753" t="s">
        <v>24871</v>
      </c>
      <c r="C11753">
        <v>238</v>
      </c>
      <c r="D11753" t="s">
        <v>4868</v>
      </c>
      <c r="E11753" t="s">
        <v>32</v>
      </c>
      <c r="F11753" s="3">
        <v>1</v>
      </c>
      <c r="G11753" s="2">
        <v>238</v>
      </c>
      <c r="H11753" s="2">
        <f t="shared" si="183"/>
        <v>1</v>
      </c>
      <c r="I11753" t="s">
        <v>4869</v>
      </c>
      <c r="L11753" t="s">
        <v>24878</v>
      </c>
    </row>
    <row r="11754" spans="1:12" x14ac:dyDescent="0.2">
      <c r="A11754" t="s">
        <v>24871</v>
      </c>
      <c r="C11754">
        <v>238</v>
      </c>
      <c r="D11754" t="s">
        <v>4889</v>
      </c>
      <c r="E11754" t="s">
        <v>32</v>
      </c>
      <c r="F11754" s="3">
        <v>1</v>
      </c>
      <c r="G11754" s="2">
        <v>238</v>
      </c>
      <c r="H11754" s="2">
        <f t="shared" si="183"/>
        <v>1</v>
      </c>
      <c r="I11754" t="s">
        <v>4890</v>
      </c>
      <c r="L11754" t="s">
        <v>24879</v>
      </c>
    </row>
    <row r="11755" spans="1:12" x14ac:dyDescent="0.2">
      <c r="A11755" t="s">
        <v>24871</v>
      </c>
      <c r="C11755">
        <v>238</v>
      </c>
      <c r="D11755" t="s">
        <v>4865</v>
      </c>
      <c r="E11755" t="s">
        <v>32</v>
      </c>
      <c r="F11755" s="3">
        <v>1</v>
      </c>
      <c r="G11755" s="2">
        <v>238</v>
      </c>
      <c r="H11755" s="2">
        <f t="shared" si="183"/>
        <v>1</v>
      </c>
      <c r="I11755" t="s">
        <v>4866</v>
      </c>
      <c r="L11755" t="s">
        <v>24880</v>
      </c>
    </row>
    <row r="11756" spans="1:12" x14ac:dyDescent="0.2">
      <c r="A11756" t="s">
        <v>24871</v>
      </c>
      <c r="C11756">
        <v>238</v>
      </c>
      <c r="D11756" t="s">
        <v>4904</v>
      </c>
      <c r="E11756" t="s">
        <v>32</v>
      </c>
      <c r="F11756" s="3">
        <v>1</v>
      </c>
      <c r="G11756" s="2">
        <v>238</v>
      </c>
      <c r="H11756" s="2">
        <f t="shared" si="183"/>
        <v>1</v>
      </c>
      <c r="I11756" t="s">
        <v>4905</v>
      </c>
      <c r="L11756" t="s">
        <v>24881</v>
      </c>
    </row>
    <row r="11757" spans="1:12" x14ac:dyDescent="0.2">
      <c r="A11757" t="s">
        <v>24871</v>
      </c>
      <c r="C11757">
        <v>238</v>
      </c>
      <c r="D11757" t="s">
        <v>4901</v>
      </c>
      <c r="E11757" t="s">
        <v>32</v>
      </c>
      <c r="F11757" s="3">
        <v>1</v>
      </c>
      <c r="G11757" s="2">
        <v>238</v>
      </c>
      <c r="H11757" s="2">
        <f t="shared" si="183"/>
        <v>1</v>
      </c>
      <c r="I11757" t="s">
        <v>4902</v>
      </c>
      <c r="L11757" t="s">
        <v>24882</v>
      </c>
    </row>
    <row r="11758" spans="1:12" x14ac:dyDescent="0.2">
      <c r="A11758" t="s">
        <v>24871</v>
      </c>
      <c r="C11758">
        <v>238</v>
      </c>
      <c r="D11758" t="s">
        <v>4886</v>
      </c>
      <c r="E11758" t="s">
        <v>32</v>
      </c>
      <c r="F11758" s="3">
        <v>1</v>
      </c>
      <c r="G11758" s="2">
        <v>238</v>
      </c>
      <c r="H11758" s="2">
        <f t="shared" si="183"/>
        <v>1</v>
      </c>
      <c r="I11758" t="s">
        <v>4887</v>
      </c>
      <c r="L11758" t="s">
        <v>24883</v>
      </c>
    </row>
    <row r="11759" spans="1:12" x14ac:dyDescent="0.2">
      <c r="A11759" t="s">
        <v>24871</v>
      </c>
      <c r="C11759">
        <v>238</v>
      </c>
      <c r="D11759" t="s">
        <v>4880</v>
      </c>
      <c r="E11759" t="s">
        <v>32</v>
      </c>
      <c r="F11759" s="3">
        <v>1</v>
      </c>
      <c r="G11759" s="2">
        <v>238</v>
      </c>
      <c r="H11759" s="2">
        <f t="shared" si="183"/>
        <v>1</v>
      </c>
      <c r="I11759" t="s">
        <v>4881</v>
      </c>
      <c r="L11759" t="s">
        <v>24884</v>
      </c>
    </row>
    <row r="11760" spans="1:12" x14ac:dyDescent="0.2">
      <c r="A11760" t="s">
        <v>24871</v>
      </c>
      <c r="C11760">
        <v>238</v>
      </c>
      <c r="D11760" t="s">
        <v>4877</v>
      </c>
      <c r="E11760" t="s">
        <v>32</v>
      </c>
      <c r="F11760" s="3">
        <v>1</v>
      </c>
      <c r="G11760" s="2">
        <v>238</v>
      </c>
      <c r="H11760" s="2">
        <f t="shared" si="183"/>
        <v>1</v>
      </c>
      <c r="I11760" t="s">
        <v>4878</v>
      </c>
      <c r="L11760" t="s">
        <v>24885</v>
      </c>
    </row>
    <row r="11761" spans="1:12" x14ac:dyDescent="0.2">
      <c r="A11761" t="s">
        <v>24871</v>
      </c>
      <c r="C11761">
        <v>238</v>
      </c>
      <c r="D11761" t="s">
        <v>4895</v>
      </c>
      <c r="E11761" t="s">
        <v>32</v>
      </c>
      <c r="F11761" s="3">
        <v>1</v>
      </c>
      <c r="G11761" s="2">
        <v>238</v>
      </c>
      <c r="H11761" s="2">
        <f t="shared" si="183"/>
        <v>1</v>
      </c>
      <c r="I11761" t="s">
        <v>4896</v>
      </c>
      <c r="L11761" t="s">
        <v>24886</v>
      </c>
    </row>
    <row r="11762" spans="1:12" x14ac:dyDescent="0.2">
      <c r="A11762" t="s">
        <v>24887</v>
      </c>
      <c r="C11762">
        <v>591</v>
      </c>
      <c r="D11762" t="s">
        <v>24888</v>
      </c>
      <c r="E11762" t="s">
        <v>13</v>
      </c>
      <c r="F11762" s="3">
        <v>6</v>
      </c>
      <c r="G11762" s="2">
        <v>460</v>
      </c>
      <c r="H11762" s="2">
        <f t="shared" si="183"/>
        <v>0.76988155668358715</v>
      </c>
      <c r="I11762" t="s">
        <v>24889</v>
      </c>
      <c r="J11762">
        <v>-3.8579325892999998</v>
      </c>
      <c r="K11762">
        <v>0.6276034372</v>
      </c>
      <c r="L11762" t="s">
        <v>24890</v>
      </c>
    </row>
    <row r="11763" spans="1:12" x14ac:dyDescent="0.2">
      <c r="A11763" t="s">
        <v>24887</v>
      </c>
      <c r="C11763">
        <v>591</v>
      </c>
      <c r="D11763" t="s">
        <v>24891</v>
      </c>
      <c r="E11763" t="s">
        <v>13</v>
      </c>
      <c r="F11763" s="3">
        <v>4</v>
      </c>
      <c r="G11763" s="2">
        <v>591</v>
      </c>
      <c r="H11763" s="2">
        <f t="shared" si="183"/>
        <v>0.99492385786802029</v>
      </c>
      <c r="I11763" t="s">
        <v>8116</v>
      </c>
      <c r="J11763">
        <v>-0.69416401849999998</v>
      </c>
      <c r="K11763">
        <v>0.7430873885</v>
      </c>
      <c r="L11763" t="s">
        <v>24892</v>
      </c>
    </row>
    <row r="11764" spans="1:12" x14ac:dyDescent="0.2">
      <c r="A11764" t="s">
        <v>24893</v>
      </c>
      <c r="C11764">
        <v>671</v>
      </c>
      <c r="D11764" t="s">
        <v>24894</v>
      </c>
      <c r="E11764" t="s">
        <v>13</v>
      </c>
      <c r="F11764" s="3">
        <v>416</v>
      </c>
      <c r="G11764" s="2">
        <v>516</v>
      </c>
      <c r="H11764" s="2">
        <f t="shared" si="183"/>
        <v>0.15052160953800298</v>
      </c>
      <c r="I11764" t="s">
        <v>7653</v>
      </c>
      <c r="J11764">
        <v>-4.6913115567999997</v>
      </c>
      <c r="K11764">
        <v>0.54952394579999997</v>
      </c>
      <c r="L11764" t="s">
        <v>24895</v>
      </c>
    </row>
    <row r="11765" spans="1:12" x14ac:dyDescent="0.2">
      <c r="A11765" t="s">
        <v>24893</v>
      </c>
      <c r="C11765">
        <v>671</v>
      </c>
      <c r="D11765" t="s">
        <v>24896</v>
      </c>
      <c r="E11765" t="s">
        <v>13</v>
      </c>
      <c r="F11765" s="3">
        <v>433</v>
      </c>
      <c r="G11765" s="2">
        <v>533</v>
      </c>
      <c r="H11765" s="2">
        <f t="shared" si="183"/>
        <v>0.15052160953800298</v>
      </c>
      <c r="I11765" t="s">
        <v>24897</v>
      </c>
      <c r="J11765">
        <v>-2.2842680136000002</v>
      </c>
      <c r="K11765">
        <v>0.67649750480000004</v>
      </c>
      <c r="L11765" t="s">
        <v>24898</v>
      </c>
    </row>
    <row r="11766" spans="1:12" x14ac:dyDescent="0.2">
      <c r="A11766" t="s">
        <v>24899</v>
      </c>
      <c r="C11766">
        <v>619</v>
      </c>
      <c r="D11766" t="s">
        <v>24900</v>
      </c>
      <c r="E11766" t="s">
        <v>13</v>
      </c>
      <c r="F11766" s="3">
        <v>489</v>
      </c>
      <c r="G11766" s="2">
        <v>619</v>
      </c>
      <c r="H11766" s="2">
        <f t="shared" si="183"/>
        <v>0.21163166397415187</v>
      </c>
      <c r="I11766" t="s">
        <v>24901</v>
      </c>
      <c r="J11766">
        <v>-4.7727698661</v>
      </c>
      <c r="K11766">
        <v>0.52745128819999998</v>
      </c>
      <c r="L11766" t="s">
        <v>24902</v>
      </c>
    </row>
    <row r="11767" spans="1:12" x14ac:dyDescent="0.2">
      <c r="A11767" t="s">
        <v>24903</v>
      </c>
      <c r="C11767">
        <v>76</v>
      </c>
      <c r="D11767" t="s">
        <v>24904</v>
      </c>
      <c r="E11767" t="s">
        <v>13</v>
      </c>
      <c r="F11767" s="3">
        <v>1</v>
      </c>
      <c r="G11767" s="2">
        <v>74</v>
      </c>
      <c r="H11767" s="2">
        <f t="shared" si="183"/>
        <v>0.97368421052631582</v>
      </c>
      <c r="I11767" t="s">
        <v>24905</v>
      </c>
      <c r="J11767">
        <v>-2.5824519831999999</v>
      </c>
      <c r="K11767">
        <v>0.6741610589</v>
      </c>
      <c r="L11767" t="s">
        <v>24906</v>
      </c>
    </row>
    <row r="11768" spans="1:12" x14ac:dyDescent="0.2">
      <c r="A11768" t="s">
        <v>24903</v>
      </c>
      <c r="C11768">
        <v>76</v>
      </c>
      <c r="D11768" t="s">
        <v>20082</v>
      </c>
      <c r="E11768" t="s">
        <v>32</v>
      </c>
      <c r="F11768" s="3">
        <v>1</v>
      </c>
      <c r="G11768" s="2">
        <v>76</v>
      </c>
      <c r="H11768" s="2">
        <f t="shared" si="183"/>
        <v>1</v>
      </c>
      <c r="I11768" t="s">
        <v>20083</v>
      </c>
      <c r="L11768" t="s">
        <v>24907</v>
      </c>
    </row>
    <row r="11769" spans="1:12" x14ac:dyDescent="0.2">
      <c r="A11769" t="s">
        <v>24903</v>
      </c>
      <c r="C11769">
        <v>76</v>
      </c>
      <c r="D11769" t="s">
        <v>24908</v>
      </c>
      <c r="E11769" t="s">
        <v>32</v>
      </c>
      <c r="F11769" s="3">
        <v>1</v>
      </c>
      <c r="G11769" s="2">
        <v>76</v>
      </c>
      <c r="H11769" s="2">
        <f t="shared" si="183"/>
        <v>1</v>
      </c>
      <c r="I11769" t="s">
        <v>24909</v>
      </c>
      <c r="L11769" t="s">
        <v>24910</v>
      </c>
    </row>
    <row r="11770" spans="1:12" x14ac:dyDescent="0.2">
      <c r="A11770" t="s">
        <v>24903</v>
      </c>
      <c r="C11770">
        <v>76</v>
      </c>
      <c r="D11770" t="s">
        <v>16755</v>
      </c>
      <c r="E11770" t="s">
        <v>32</v>
      </c>
      <c r="F11770" s="3">
        <v>1</v>
      </c>
      <c r="G11770" s="2">
        <v>76</v>
      </c>
      <c r="H11770" s="2">
        <f t="shared" si="183"/>
        <v>1</v>
      </c>
      <c r="I11770" t="s">
        <v>16756</v>
      </c>
      <c r="L11770" t="s">
        <v>24911</v>
      </c>
    </row>
    <row r="11771" spans="1:12" x14ac:dyDescent="0.2">
      <c r="A11771" t="s">
        <v>24903</v>
      </c>
      <c r="C11771">
        <v>76</v>
      </c>
      <c r="D11771" t="s">
        <v>20090</v>
      </c>
      <c r="E11771" t="s">
        <v>32</v>
      </c>
      <c r="F11771" s="3">
        <v>1</v>
      </c>
      <c r="G11771" s="2">
        <v>76</v>
      </c>
      <c r="H11771" s="2">
        <f t="shared" si="183"/>
        <v>1</v>
      </c>
      <c r="I11771" t="s">
        <v>20091</v>
      </c>
      <c r="L11771" t="s">
        <v>24912</v>
      </c>
    </row>
    <row r="11772" spans="1:12" x14ac:dyDescent="0.2">
      <c r="A11772" t="s">
        <v>24903</v>
      </c>
      <c r="C11772">
        <v>76</v>
      </c>
      <c r="D11772" t="s">
        <v>16752</v>
      </c>
      <c r="E11772" t="s">
        <v>32</v>
      </c>
      <c r="F11772" s="3">
        <v>1</v>
      </c>
      <c r="G11772" s="2">
        <v>76</v>
      </c>
      <c r="H11772" s="2">
        <f t="shared" si="183"/>
        <v>1</v>
      </c>
      <c r="I11772" t="s">
        <v>16753</v>
      </c>
      <c r="L11772" t="s">
        <v>24913</v>
      </c>
    </row>
    <row r="11773" spans="1:12" x14ac:dyDescent="0.2">
      <c r="A11773" t="s">
        <v>24903</v>
      </c>
      <c r="C11773">
        <v>76</v>
      </c>
      <c r="D11773" t="s">
        <v>20086</v>
      </c>
      <c r="E11773" t="s">
        <v>32</v>
      </c>
      <c r="F11773" s="3">
        <v>1</v>
      </c>
      <c r="G11773" s="2">
        <v>76</v>
      </c>
      <c r="H11773" s="2">
        <f t="shared" si="183"/>
        <v>1</v>
      </c>
      <c r="I11773" t="s">
        <v>20087</v>
      </c>
      <c r="L11773" t="s">
        <v>24914</v>
      </c>
    </row>
    <row r="11774" spans="1:12" x14ac:dyDescent="0.2">
      <c r="A11774" t="s">
        <v>24903</v>
      </c>
      <c r="C11774">
        <v>76</v>
      </c>
      <c r="D11774" t="s">
        <v>24915</v>
      </c>
      <c r="E11774" t="s">
        <v>32</v>
      </c>
      <c r="F11774" s="3">
        <v>1</v>
      </c>
      <c r="G11774" s="2">
        <v>76</v>
      </c>
      <c r="H11774" s="2">
        <f t="shared" si="183"/>
        <v>1</v>
      </c>
      <c r="I11774" t="s">
        <v>24916</v>
      </c>
      <c r="L11774" t="s">
        <v>24917</v>
      </c>
    </row>
    <row r="11775" spans="1:12" x14ac:dyDescent="0.2">
      <c r="A11775" t="s">
        <v>24903</v>
      </c>
      <c r="C11775">
        <v>76</v>
      </c>
      <c r="D11775" t="s">
        <v>24918</v>
      </c>
      <c r="E11775" t="s">
        <v>32</v>
      </c>
      <c r="F11775" s="3">
        <v>1</v>
      </c>
      <c r="G11775" s="2">
        <v>76</v>
      </c>
      <c r="H11775" s="2">
        <f t="shared" si="183"/>
        <v>1</v>
      </c>
      <c r="I11775" t="s">
        <v>24919</v>
      </c>
      <c r="L11775" t="s">
        <v>24920</v>
      </c>
    </row>
    <row r="11776" spans="1:12" x14ac:dyDescent="0.2">
      <c r="A11776" t="s">
        <v>24903</v>
      </c>
      <c r="C11776">
        <v>76</v>
      </c>
      <c r="D11776" t="s">
        <v>16758</v>
      </c>
      <c r="E11776" t="s">
        <v>32</v>
      </c>
      <c r="F11776" s="3">
        <v>1</v>
      </c>
      <c r="G11776" s="2">
        <v>76</v>
      </c>
      <c r="H11776" s="2">
        <f t="shared" si="183"/>
        <v>1</v>
      </c>
      <c r="I11776" t="s">
        <v>16759</v>
      </c>
      <c r="L11776" t="s">
        <v>24921</v>
      </c>
    </row>
    <row r="11777" spans="1:12" x14ac:dyDescent="0.2">
      <c r="A11777" t="s">
        <v>24903</v>
      </c>
      <c r="C11777">
        <v>76</v>
      </c>
      <c r="D11777" t="s">
        <v>24922</v>
      </c>
      <c r="E11777" t="s">
        <v>32</v>
      </c>
      <c r="F11777" s="3">
        <v>1</v>
      </c>
      <c r="G11777" s="2">
        <v>76</v>
      </c>
      <c r="H11777" s="2">
        <f t="shared" si="183"/>
        <v>1</v>
      </c>
      <c r="I11777" t="s">
        <v>24923</v>
      </c>
      <c r="L11777" t="s">
        <v>24924</v>
      </c>
    </row>
    <row r="11778" spans="1:12" x14ac:dyDescent="0.2">
      <c r="A11778" t="s">
        <v>24903</v>
      </c>
      <c r="C11778">
        <v>76</v>
      </c>
      <c r="D11778" t="s">
        <v>24925</v>
      </c>
      <c r="E11778" t="s">
        <v>32</v>
      </c>
      <c r="F11778" s="3">
        <v>1</v>
      </c>
      <c r="G11778" s="2">
        <v>76</v>
      </c>
      <c r="H11778" s="2">
        <f t="shared" si="183"/>
        <v>1</v>
      </c>
      <c r="I11778" t="s">
        <v>24926</v>
      </c>
      <c r="L11778" t="s">
        <v>24927</v>
      </c>
    </row>
    <row r="11779" spans="1:12" x14ac:dyDescent="0.2">
      <c r="A11779" t="s">
        <v>24903</v>
      </c>
      <c r="C11779">
        <v>76</v>
      </c>
      <c r="D11779" t="s">
        <v>16791</v>
      </c>
      <c r="E11779" t="s">
        <v>32</v>
      </c>
      <c r="F11779" s="3">
        <v>1</v>
      </c>
      <c r="G11779" s="2">
        <v>76</v>
      </c>
      <c r="H11779" s="2">
        <f t="shared" ref="H11779:H11842" si="184">(G11779-F11779+1)/C11779</f>
        <v>1</v>
      </c>
      <c r="I11779" t="s">
        <v>16792</v>
      </c>
      <c r="L11779" t="s">
        <v>24928</v>
      </c>
    </row>
    <row r="11780" spans="1:12" x14ac:dyDescent="0.2">
      <c r="A11780" t="s">
        <v>24903</v>
      </c>
      <c r="C11780">
        <v>76</v>
      </c>
      <c r="D11780" t="s">
        <v>24929</v>
      </c>
      <c r="E11780" t="s">
        <v>32</v>
      </c>
      <c r="F11780" s="3">
        <v>1</v>
      </c>
      <c r="G11780" s="2">
        <v>76</v>
      </c>
      <c r="H11780" s="2">
        <f t="shared" si="184"/>
        <v>1</v>
      </c>
      <c r="I11780" t="s">
        <v>24930</v>
      </c>
      <c r="L11780" t="s">
        <v>24931</v>
      </c>
    </row>
    <row r="11781" spans="1:12" x14ac:dyDescent="0.2">
      <c r="A11781" t="s">
        <v>24903</v>
      </c>
      <c r="C11781">
        <v>76</v>
      </c>
      <c r="D11781" t="s">
        <v>16761</v>
      </c>
      <c r="E11781" t="s">
        <v>32</v>
      </c>
      <c r="F11781" s="3">
        <v>1</v>
      </c>
      <c r="G11781" s="2">
        <v>76</v>
      </c>
      <c r="H11781" s="2">
        <f t="shared" si="184"/>
        <v>1</v>
      </c>
      <c r="I11781" t="s">
        <v>16762</v>
      </c>
      <c r="L11781" t="s">
        <v>24932</v>
      </c>
    </row>
    <row r="11782" spans="1:12" x14ac:dyDescent="0.2">
      <c r="A11782" t="s">
        <v>24903</v>
      </c>
      <c r="C11782">
        <v>76</v>
      </c>
      <c r="D11782" t="s">
        <v>24933</v>
      </c>
      <c r="E11782" t="s">
        <v>32</v>
      </c>
      <c r="F11782" s="3">
        <v>1</v>
      </c>
      <c r="G11782" s="2">
        <v>76</v>
      </c>
      <c r="H11782" s="2">
        <f t="shared" si="184"/>
        <v>1</v>
      </c>
      <c r="I11782" t="s">
        <v>24934</v>
      </c>
      <c r="L11782" t="s">
        <v>24935</v>
      </c>
    </row>
    <row r="11783" spans="1:12" x14ac:dyDescent="0.2">
      <c r="A11783" t="s">
        <v>24903</v>
      </c>
      <c r="C11783">
        <v>76</v>
      </c>
      <c r="D11783" t="s">
        <v>16773</v>
      </c>
      <c r="E11783" t="s">
        <v>32</v>
      </c>
      <c r="F11783" s="3">
        <v>1</v>
      </c>
      <c r="G11783" s="2">
        <v>76</v>
      </c>
      <c r="H11783" s="2">
        <f t="shared" si="184"/>
        <v>1</v>
      </c>
      <c r="I11783" t="s">
        <v>16774</v>
      </c>
      <c r="L11783" t="s">
        <v>24936</v>
      </c>
    </row>
    <row r="11784" spans="1:12" x14ac:dyDescent="0.2">
      <c r="A11784" t="s">
        <v>24903</v>
      </c>
      <c r="C11784">
        <v>76</v>
      </c>
      <c r="D11784" t="s">
        <v>24937</v>
      </c>
      <c r="E11784" t="s">
        <v>32</v>
      </c>
      <c r="F11784" s="3">
        <v>1</v>
      </c>
      <c r="G11784" s="2">
        <v>76</v>
      </c>
      <c r="H11784" s="2">
        <f t="shared" si="184"/>
        <v>1</v>
      </c>
      <c r="I11784" t="s">
        <v>24938</v>
      </c>
      <c r="L11784" t="s">
        <v>24939</v>
      </c>
    </row>
    <row r="11785" spans="1:12" x14ac:dyDescent="0.2">
      <c r="A11785" t="s">
        <v>24903</v>
      </c>
      <c r="C11785">
        <v>76</v>
      </c>
      <c r="D11785" t="s">
        <v>24940</v>
      </c>
      <c r="E11785" t="s">
        <v>32</v>
      </c>
      <c r="F11785" s="3">
        <v>1</v>
      </c>
      <c r="G11785" s="2">
        <v>76</v>
      </c>
      <c r="H11785" s="2">
        <f t="shared" si="184"/>
        <v>1</v>
      </c>
      <c r="I11785" t="s">
        <v>24941</v>
      </c>
      <c r="L11785" t="s">
        <v>24942</v>
      </c>
    </row>
    <row r="11786" spans="1:12" x14ac:dyDescent="0.2">
      <c r="A11786" t="s">
        <v>24903</v>
      </c>
      <c r="C11786">
        <v>76</v>
      </c>
      <c r="D11786" t="s">
        <v>16788</v>
      </c>
      <c r="E11786" t="s">
        <v>32</v>
      </c>
      <c r="F11786" s="3">
        <v>1</v>
      </c>
      <c r="G11786" s="2">
        <v>76</v>
      </c>
      <c r="H11786" s="2">
        <f t="shared" si="184"/>
        <v>1</v>
      </c>
      <c r="I11786" t="s">
        <v>16789</v>
      </c>
      <c r="L11786" t="s">
        <v>24943</v>
      </c>
    </row>
    <row r="11787" spans="1:12" x14ac:dyDescent="0.2">
      <c r="A11787" t="s">
        <v>24944</v>
      </c>
      <c r="C11787">
        <v>377</v>
      </c>
      <c r="D11787" t="s">
        <v>24945</v>
      </c>
      <c r="E11787" t="s">
        <v>13</v>
      </c>
      <c r="F11787" s="3">
        <v>215</v>
      </c>
      <c r="G11787" s="2">
        <v>337</v>
      </c>
      <c r="H11787" s="2">
        <f t="shared" si="184"/>
        <v>0.32625994694960214</v>
      </c>
      <c r="I11787" t="s">
        <v>24946</v>
      </c>
      <c r="J11787">
        <v>-1.5185799689999999</v>
      </c>
      <c r="K11787">
        <v>0.71539952520000005</v>
      </c>
      <c r="L11787" t="s">
        <v>24947</v>
      </c>
    </row>
    <row r="11788" spans="1:12" x14ac:dyDescent="0.2">
      <c r="A11788" t="s">
        <v>24948</v>
      </c>
      <c r="C11788">
        <v>677</v>
      </c>
      <c r="D11788" t="s">
        <v>24949</v>
      </c>
      <c r="E11788" t="s">
        <v>13</v>
      </c>
      <c r="F11788" s="3">
        <v>89</v>
      </c>
      <c r="G11788" s="2">
        <v>328</v>
      </c>
      <c r="H11788" s="2">
        <f t="shared" si="184"/>
        <v>0.35450516986706054</v>
      </c>
      <c r="I11788" t="s">
        <v>24950</v>
      </c>
      <c r="J11788">
        <v>-4.7886037045999998</v>
      </c>
      <c r="K11788">
        <v>0.57809519470000004</v>
      </c>
      <c r="L11788" t="s">
        <v>24951</v>
      </c>
    </row>
    <row r="11789" spans="1:12" x14ac:dyDescent="0.2">
      <c r="A11789" t="s">
        <v>24952</v>
      </c>
      <c r="C11789">
        <v>86</v>
      </c>
      <c r="D11789" t="s">
        <v>24953</v>
      </c>
      <c r="E11789" t="s">
        <v>13</v>
      </c>
      <c r="F11789" s="3">
        <v>19</v>
      </c>
      <c r="G11789" s="2">
        <v>86</v>
      </c>
      <c r="H11789" s="2">
        <f t="shared" si="184"/>
        <v>0.79069767441860461</v>
      </c>
      <c r="I11789" t="s">
        <v>24954</v>
      </c>
      <c r="J11789">
        <v>-3.7812970562000001</v>
      </c>
      <c r="K11789">
        <v>0.65126194829999995</v>
      </c>
      <c r="L11789" t="s">
        <v>24955</v>
      </c>
    </row>
    <row r="11790" spans="1:12" x14ac:dyDescent="0.2">
      <c r="A11790" t="s">
        <v>24952</v>
      </c>
      <c r="C11790">
        <v>86</v>
      </c>
      <c r="D11790" t="s">
        <v>4868</v>
      </c>
      <c r="E11790" t="s">
        <v>32</v>
      </c>
      <c r="F11790" s="3">
        <v>1</v>
      </c>
      <c r="G11790" s="2">
        <v>86</v>
      </c>
      <c r="H11790" s="2">
        <f t="shared" si="184"/>
        <v>1</v>
      </c>
      <c r="I11790" t="s">
        <v>4869</v>
      </c>
      <c r="L11790" t="s">
        <v>24956</v>
      </c>
    </row>
    <row r="11791" spans="1:12" x14ac:dyDescent="0.2">
      <c r="A11791" t="s">
        <v>24952</v>
      </c>
      <c r="C11791">
        <v>86</v>
      </c>
      <c r="D11791" t="s">
        <v>4865</v>
      </c>
      <c r="E11791" t="s">
        <v>32</v>
      </c>
      <c r="F11791" s="3">
        <v>1</v>
      </c>
      <c r="G11791" s="2">
        <v>86</v>
      </c>
      <c r="H11791" s="2">
        <f t="shared" si="184"/>
        <v>1</v>
      </c>
      <c r="I11791" t="s">
        <v>4866</v>
      </c>
      <c r="L11791" t="s">
        <v>24957</v>
      </c>
    </row>
    <row r="11792" spans="1:12" x14ac:dyDescent="0.2">
      <c r="A11792" t="s">
        <v>24952</v>
      </c>
      <c r="C11792">
        <v>86</v>
      </c>
      <c r="D11792" t="s">
        <v>24958</v>
      </c>
      <c r="E11792" t="s">
        <v>32</v>
      </c>
      <c r="F11792" s="3">
        <v>1</v>
      </c>
      <c r="G11792" s="2">
        <v>86</v>
      </c>
      <c r="H11792" s="2">
        <f t="shared" si="184"/>
        <v>1</v>
      </c>
      <c r="I11792" t="s">
        <v>24959</v>
      </c>
      <c r="L11792" t="s">
        <v>24960</v>
      </c>
    </row>
    <row r="11793" spans="1:12" x14ac:dyDescent="0.2">
      <c r="A11793" t="s">
        <v>24952</v>
      </c>
      <c r="C11793">
        <v>86</v>
      </c>
      <c r="D11793" t="s">
        <v>4871</v>
      </c>
      <c r="E11793" t="s">
        <v>32</v>
      </c>
      <c r="F11793" s="3">
        <v>1</v>
      </c>
      <c r="G11793" s="2">
        <v>86</v>
      </c>
      <c r="H11793" s="2">
        <f t="shared" si="184"/>
        <v>1</v>
      </c>
      <c r="I11793" t="s">
        <v>4872</v>
      </c>
      <c r="L11793" t="s">
        <v>24961</v>
      </c>
    </row>
    <row r="11794" spans="1:12" x14ac:dyDescent="0.2">
      <c r="A11794" t="s">
        <v>24952</v>
      </c>
      <c r="C11794">
        <v>86</v>
      </c>
      <c r="D11794" t="s">
        <v>4874</v>
      </c>
      <c r="E11794" t="s">
        <v>32</v>
      </c>
      <c r="F11794" s="3">
        <v>1</v>
      </c>
      <c r="G11794" s="2">
        <v>86</v>
      </c>
      <c r="H11794" s="2">
        <f t="shared" si="184"/>
        <v>1</v>
      </c>
      <c r="I11794" t="s">
        <v>4875</v>
      </c>
      <c r="L11794" t="s">
        <v>24962</v>
      </c>
    </row>
    <row r="11795" spans="1:12" x14ac:dyDescent="0.2">
      <c r="A11795" t="s">
        <v>24952</v>
      </c>
      <c r="C11795">
        <v>86</v>
      </c>
      <c r="D11795" t="s">
        <v>4913</v>
      </c>
      <c r="E11795" t="s">
        <v>32</v>
      </c>
      <c r="F11795" s="3">
        <v>1</v>
      </c>
      <c r="G11795" s="2">
        <v>86</v>
      </c>
      <c r="H11795" s="2">
        <f t="shared" si="184"/>
        <v>1</v>
      </c>
      <c r="I11795" t="s">
        <v>4914</v>
      </c>
      <c r="L11795" t="s">
        <v>24963</v>
      </c>
    </row>
    <row r="11796" spans="1:12" x14ac:dyDescent="0.2">
      <c r="A11796" t="s">
        <v>24952</v>
      </c>
      <c r="C11796">
        <v>86</v>
      </c>
      <c r="D11796" t="s">
        <v>4880</v>
      </c>
      <c r="E11796" t="s">
        <v>32</v>
      </c>
      <c r="F11796" s="3">
        <v>1</v>
      </c>
      <c r="G11796" s="2">
        <v>86</v>
      </c>
      <c r="H11796" s="2">
        <f t="shared" si="184"/>
        <v>1</v>
      </c>
      <c r="I11796" t="s">
        <v>4881</v>
      </c>
      <c r="L11796" t="s">
        <v>24964</v>
      </c>
    </row>
    <row r="11797" spans="1:12" x14ac:dyDescent="0.2">
      <c r="A11797" t="s">
        <v>24952</v>
      </c>
      <c r="C11797">
        <v>86</v>
      </c>
      <c r="D11797" t="s">
        <v>4883</v>
      </c>
      <c r="E11797" t="s">
        <v>32</v>
      </c>
      <c r="F11797" s="3">
        <v>1</v>
      </c>
      <c r="G11797" s="2">
        <v>86</v>
      </c>
      <c r="H11797" s="2">
        <f t="shared" si="184"/>
        <v>1</v>
      </c>
      <c r="I11797" t="s">
        <v>4884</v>
      </c>
      <c r="L11797" t="s">
        <v>24965</v>
      </c>
    </row>
    <row r="11798" spans="1:12" x14ac:dyDescent="0.2">
      <c r="A11798" t="s">
        <v>24952</v>
      </c>
      <c r="C11798">
        <v>86</v>
      </c>
      <c r="D11798" t="s">
        <v>4886</v>
      </c>
      <c r="E11798" t="s">
        <v>32</v>
      </c>
      <c r="F11798" s="3">
        <v>1</v>
      </c>
      <c r="G11798" s="2">
        <v>86</v>
      </c>
      <c r="H11798" s="2">
        <f t="shared" si="184"/>
        <v>1</v>
      </c>
      <c r="I11798" t="s">
        <v>4887</v>
      </c>
      <c r="L11798" t="s">
        <v>24966</v>
      </c>
    </row>
    <row r="11799" spans="1:12" x14ac:dyDescent="0.2">
      <c r="A11799" t="s">
        <v>24952</v>
      </c>
      <c r="C11799">
        <v>86</v>
      </c>
      <c r="D11799" t="s">
        <v>4889</v>
      </c>
      <c r="E11799" t="s">
        <v>32</v>
      </c>
      <c r="F11799" s="3">
        <v>1</v>
      </c>
      <c r="G11799" s="2">
        <v>86</v>
      </c>
      <c r="H11799" s="2">
        <f t="shared" si="184"/>
        <v>1</v>
      </c>
      <c r="I11799" t="s">
        <v>4890</v>
      </c>
      <c r="L11799" t="s">
        <v>24967</v>
      </c>
    </row>
    <row r="11800" spans="1:12" x14ac:dyDescent="0.2">
      <c r="A11800" t="s">
        <v>24952</v>
      </c>
      <c r="C11800">
        <v>86</v>
      </c>
      <c r="D11800" t="s">
        <v>4892</v>
      </c>
      <c r="E11800" t="s">
        <v>32</v>
      </c>
      <c r="F11800" s="3">
        <v>1</v>
      </c>
      <c r="G11800" s="2">
        <v>86</v>
      </c>
      <c r="H11800" s="2">
        <f t="shared" si="184"/>
        <v>1</v>
      </c>
      <c r="I11800" t="s">
        <v>4893</v>
      </c>
      <c r="L11800" t="s">
        <v>24968</v>
      </c>
    </row>
    <row r="11801" spans="1:12" x14ac:dyDescent="0.2">
      <c r="A11801" t="s">
        <v>24952</v>
      </c>
      <c r="C11801">
        <v>86</v>
      </c>
      <c r="D11801" t="s">
        <v>24969</v>
      </c>
      <c r="E11801" t="s">
        <v>32</v>
      </c>
      <c r="F11801" s="3">
        <v>1</v>
      </c>
      <c r="G11801" s="2">
        <v>86</v>
      </c>
      <c r="H11801" s="2">
        <f t="shared" si="184"/>
        <v>1</v>
      </c>
      <c r="I11801" t="s">
        <v>24970</v>
      </c>
      <c r="L11801" t="s">
        <v>24971</v>
      </c>
    </row>
    <row r="11802" spans="1:12" x14ac:dyDescent="0.2">
      <c r="A11802" t="s">
        <v>24952</v>
      </c>
      <c r="C11802">
        <v>86</v>
      </c>
      <c r="D11802" t="s">
        <v>4895</v>
      </c>
      <c r="E11802" t="s">
        <v>32</v>
      </c>
      <c r="F11802" s="3">
        <v>1</v>
      </c>
      <c r="G11802" s="2">
        <v>86</v>
      </c>
      <c r="H11802" s="2">
        <f t="shared" si="184"/>
        <v>1</v>
      </c>
      <c r="I11802" t="s">
        <v>4896</v>
      </c>
      <c r="L11802" t="s">
        <v>24972</v>
      </c>
    </row>
    <row r="11803" spans="1:12" x14ac:dyDescent="0.2">
      <c r="A11803" t="s">
        <v>24952</v>
      </c>
      <c r="C11803">
        <v>86</v>
      </c>
      <c r="D11803" t="s">
        <v>4877</v>
      </c>
      <c r="E11803" t="s">
        <v>32</v>
      </c>
      <c r="F11803" s="3">
        <v>1</v>
      </c>
      <c r="G11803" s="2">
        <v>86</v>
      </c>
      <c r="H11803" s="2">
        <f t="shared" si="184"/>
        <v>1</v>
      </c>
      <c r="I11803" t="s">
        <v>4878</v>
      </c>
      <c r="L11803" t="s">
        <v>24973</v>
      </c>
    </row>
    <row r="11804" spans="1:12" x14ac:dyDescent="0.2">
      <c r="A11804" t="s">
        <v>24952</v>
      </c>
      <c r="C11804">
        <v>86</v>
      </c>
      <c r="D11804" t="s">
        <v>4898</v>
      </c>
      <c r="E11804" t="s">
        <v>32</v>
      </c>
      <c r="F11804" s="3">
        <v>1</v>
      </c>
      <c r="G11804" s="2">
        <v>86</v>
      </c>
      <c r="H11804" s="2">
        <f t="shared" si="184"/>
        <v>1</v>
      </c>
      <c r="I11804" t="s">
        <v>4899</v>
      </c>
      <c r="L11804" t="s">
        <v>24974</v>
      </c>
    </row>
    <row r="11805" spans="1:12" x14ac:dyDescent="0.2">
      <c r="A11805" t="s">
        <v>24952</v>
      </c>
      <c r="C11805">
        <v>86</v>
      </c>
      <c r="D11805" t="s">
        <v>4901</v>
      </c>
      <c r="E11805" t="s">
        <v>32</v>
      </c>
      <c r="F11805" s="3">
        <v>1</v>
      </c>
      <c r="G11805" s="2">
        <v>86</v>
      </c>
      <c r="H11805" s="2">
        <f t="shared" si="184"/>
        <v>1</v>
      </c>
      <c r="I11805" t="s">
        <v>4902</v>
      </c>
      <c r="L11805" t="s">
        <v>24975</v>
      </c>
    </row>
    <row r="11806" spans="1:12" x14ac:dyDescent="0.2">
      <c r="A11806" t="s">
        <v>24952</v>
      </c>
      <c r="C11806">
        <v>86</v>
      </c>
      <c r="D11806" t="s">
        <v>4904</v>
      </c>
      <c r="E11806" t="s">
        <v>32</v>
      </c>
      <c r="F11806" s="3">
        <v>1</v>
      </c>
      <c r="G11806" s="2">
        <v>86</v>
      </c>
      <c r="H11806" s="2">
        <f t="shared" si="184"/>
        <v>1</v>
      </c>
      <c r="I11806" t="s">
        <v>4905</v>
      </c>
      <c r="L11806" t="s">
        <v>24976</v>
      </c>
    </row>
    <row r="11807" spans="1:12" x14ac:dyDescent="0.2">
      <c r="A11807" t="s">
        <v>24952</v>
      </c>
      <c r="C11807">
        <v>86</v>
      </c>
      <c r="D11807" t="s">
        <v>4907</v>
      </c>
      <c r="E11807" t="s">
        <v>32</v>
      </c>
      <c r="F11807" s="3">
        <v>1</v>
      </c>
      <c r="G11807" s="2">
        <v>86</v>
      </c>
      <c r="H11807" s="2">
        <f t="shared" si="184"/>
        <v>1</v>
      </c>
      <c r="I11807" t="s">
        <v>4908</v>
      </c>
      <c r="L11807" t="s">
        <v>24977</v>
      </c>
    </row>
    <row r="11808" spans="1:12" x14ac:dyDescent="0.2">
      <c r="A11808" t="s">
        <v>24952</v>
      </c>
      <c r="C11808">
        <v>86</v>
      </c>
      <c r="D11808" t="s">
        <v>4910</v>
      </c>
      <c r="E11808" t="s">
        <v>32</v>
      </c>
      <c r="F11808" s="3">
        <v>1</v>
      </c>
      <c r="G11808" s="2">
        <v>86</v>
      </c>
      <c r="H11808" s="2">
        <f t="shared" si="184"/>
        <v>1</v>
      </c>
      <c r="I11808" t="s">
        <v>4911</v>
      </c>
      <c r="L11808" t="s">
        <v>24978</v>
      </c>
    </row>
    <row r="11809" spans="1:12" x14ac:dyDescent="0.2">
      <c r="A11809" t="s">
        <v>24979</v>
      </c>
      <c r="C11809">
        <v>1511</v>
      </c>
      <c r="D11809" t="s">
        <v>24980</v>
      </c>
      <c r="E11809" t="s">
        <v>13</v>
      </c>
      <c r="F11809" s="3">
        <v>840</v>
      </c>
      <c r="G11809" s="2">
        <v>1111</v>
      </c>
      <c r="H11809" s="2">
        <f t="shared" si="184"/>
        <v>0.18001323626737259</v>
      </c>
      <c r="I11809" t="s">
        <v>24981</v>
      </c>
      <c r="J11809">
        <v>-4.1064353627000001</v>
      </c>
      <c r="K11809">
        <v>0.60718926650000005</v>
      </c>
      <c r="L11809" t="s">
        <v>24982</v>
      </c>
    </row>
    <row r="11810" spans="1:12" x14ac:dyDescent="0.2">
      <c r="A11810" t="s">
        <v>24979</v>
      </c>
      <c r="C11810">
        <v>1511</v>
      </c>
      <c r="D11810" t="s">
        <v>24983</v>
      </c>
      <c r="E11810" t="s">
        <v>13</v>
      </c>
      <c r="F11810" s="3">
        <v>866</v>
      </c>
      <c r="G11810" s="2">
        <v>1499</v>
      </c>
      <c r="H11810" s="2">
        <f t="shared" si="184"/>
        <v>0.41958967571144939</v>
      </c>
      <c r="I11810" t="s">
        <v>9647</v>
      </c>
      <c r="J11810">
        <v>-4.2265048713000004</v>
      </c>
      <c r="K11810">
        <v>0.61414980350000004</v>
      </c>
      <c r="L11810" t="s">
        <v>24984</v>
      </c>
    </row>
    <row r="11811" spans="1:12" x14ac:dyDescent="0.2">
      <c r="A11811" t="s">
        <v>24979</v>
      </c>
      <c r="C11811">
        <v>1511</v>
      </c>
      <c r="D11811" t="s">
        <v>24985</v>
      </c>
      <c r="E11811" t="s">
        <v>13</v>
      </c>
      <c r="F11811" s="3">
        <v>151</v>
      </c>
      <c r="G11811" s="2">
        <v>755</v>
      </c>
      <c r="H11811" s="2">
        <f t="shared" si="184"/>
        <v>0.40039708802117802</v>
      </c>
      <c r="I11811" t="s">
        <v>9647</v>
      </c>
      <c r="J11811">
        <v>-4.2134477351999999</v>
      </c>
      <c r="K11811">
        <v>0.61462641539999996</v>
      </c>
      <c r="L11811" t="s">
        <v>24986</v>
      </c>
    </row>
    <row r="11812" spans="1:12" x14ac:dyDescent="0.2">
      <c r="A11812" t="s">
        <v>24979</v>
      </c>
      <c r="C11812">
        <v>1511</v>
      </c>
      <c r="D11812" t="s">
        <v>24987</v>
      </c>
      <c r="E11812" t="s">
        <v>13</v>
      </c>
      <c r="F11812" s="3">
        <v>127</v>
      </c>
      <c r="G11812" s="2">
        <v>796</v>
      </c>
      <c r="H11812" s="2">
        <f t="shared" si="184"/>
        <v>0.44341495698213101</v>
      </c>
      <c r="I11812" t="s">
        <v>9647</v>
      </c>
      <c r="J11812">
        <v>-4.5711097377999996</v>
      </c>
      <c r="K11812">
        <v>0.60157102890000003</v>
      </c>
      <c r="L11812" t="s">
        <v>24988</v>
      </c>
    </row>
    <row r="11813" spans="1:12" x14ac:dyDescent="0.2">
      <c r="A11813" t="s">
        <v>24989</v>
      </c>
      <c r="C11813">
        <v>121</v>
      </c>
      <c r="D11813" t="s">
        <v>24990</v>
      </c>
      <c r="E11813" t="s">
        <v>13</v>
      </c>
      <c r="F11813" s="3">
        <v>2</v>
      </c>
      <c r="G11813" s="2">
        <v>94</v>
      </c>
      <c r="H11813" s="2">
        <f t="shared" si="184"/>
        <v>0.76859504132231404</v>
      </c>
      <c r="I11813" t="s">
        <v>14284</v>
      </c>
      <c r="J11813">
        <v>-1.6517473915000001</v>
      </c>
      <c r="K11813">
        <v>0.69898122350000003</v>
      </c>
      <c r="L11813" t="s">
        <v>24991</v>
      </c>
    </row>
    <row r="11814" spans="1:12" x14ac:dyDescent="0.2">
      <c r="A11814" t="s">
        <v>24989</v>
      </c>
      <c r="C11814">
        <v>121</v>
      </c>
      <c r="D11814" t="s">
        <v>24992</v>
      </c>
      <c r="E11814" t="s">
        <v>13</v>
      </c>
      <c r="F11814" s="3">
        <v>1</v>
      </c>
      <c r="G11814" s="2">
        <v>94</v>
      </c>
      <c r="H11814" s="2">
        <f t="shared" si="184"/>
        <v>0.77685950413223137</v>
      </c>
      <c r="I11814" t="s">
        <v>14281</v>
      </c>
      <c r="J11814">
        <v>-9.3687673876000002</v>
      </c>
      <c r="K11814">
        <v>0.26688278570000001</v>
      </c>
      <c r="L11814" t="s">
        <v>24993</v>
      </c>
    </row>
    <row r="11815" spans="1:12" x14ac:dyDescent="0.2">
      <c r="A11815" t="s">
        <v>24989</v>
      </c>
      <c r="C11815">
        <v>121</v>
      </c>
      <c r="D11815" t="s">
        <v>2982</v>
      </c>
      <c r="E11815" t="s">
        <v>32</v>
      </c>
      <c r="F11815" s="3">
        <v>1</v>
      </c>
      <c r="G11815" s="2">
        <v>121</v>
      </c>
      <c r="H11815" s="2">
        <f t="shared" si="184"/>
        <v>1</v>
      </c>
      <c r="I11815" t="s">
        <v>2983</v>
      </c>
      <c r="L11815" t="s">
        <v>24994</v>
      </c>
    </row>
    <row r="11816" spans="1:12" x14ac:dyDescent="0.2">
      <c r="A11816" t="s">
        <v>24989</v>
      </c>
      <c r="C11816">
        <v>121</v>
      </c>
      <c r="D11816" t="s">
        <v>2993</v>
      </c>
      <c r="E11816" t="s">
        <v>32</v>
      </c>
      <c r="F11816" s="3">
        <v>1</v>
      </c>
      <c r="G11816" s="2">
        <v>121</v>
      </c>
      <c r="H11816" s="2">
        <f t="shared" si="184"/>
        <v>1</v>
      </c>
      <c r="I11816" t="s">
        <v>2994</v>
      </c>
      <c r="L11816" t="s">
        <v>24995</v>
      </c>
    </row>
    <row r="11817" spans="1:12" x14ac:dyDescent="0.2">
      <c r="A11817" t="s">
        <v>24989</v>
      </c>
      <c r="C11817">
        <v>121</v>
      </c>
      <c r="D11817" t="s">
        <v>2985</v>
      </c>
      <c r="E11817" t="s">
        <v>32</v>
      </c>
      <c r="F11817" s="3">
        <v>1</v>
      </c>
      <c r="G11817" s="2">
        <v>121</v>
      </c>
      <c r="H11817" s="2">
        <f t="shared" si="184"/>
        <v>1</v>
      </c>
      <c r="I11817" t="s">
        <v>2986</v>
      </c>
      <c r="L11817" t="s">
        <v>24996</v>
      </c>
    </row>
    <row r="11818" spans="1:12" x14ac:dyDescent="0.2">
      <c r="A11818" t="s">
        <v>24989</v>
      </c>
      <c r="C11818">
        <v>121</v>
      </c>
      <c r="D11818" t="s">
        <v>3044</v>
      </c>
      <c r="E11818" t="s">
        <v>32</v>
      </c>
      <c r="F11818" s="3">
        <v>1</v>
      </c>
      <c r="G11818" s="2">
        <v>121</v>
      </c>
      <c r="H11818" s="2">
        <f t="shared" si="184"/>
        <v>1</v>
      </c>
      <c r="I11818" t="s">
        <v>3045</v>
      </c>
      <c r="L11818" t="s">
        <v>24997</v>
      </c>
    </row>
    <row r="11819" spans="1:12" x14ac:dyDescent="0.2">
      <c r="A11819" t="s">
        <v>24989</v>
      </c>
      <c r="C11819">
        <v>121</v>
      </c>
      <c r="D11819" t="s">
        <v>3047</v>
      </c>
      <c r="E11819" t="s">
        <v>32</v>
      </c>
      <c r="F11819" s="3">
        <v>1</v>
      </c>
      <c r="G11819" s="2">
        <v>121</v>
      </c>
      <c r="H11819" s="2">
        <f t="shared" si="184"/>
        <v>1</v>
      </c>
      <c r="I11819" t="s">
        <v>3048</v>
      </c>
      <c r="L11819" t="s">
        <v>24998</v>
      </c>
    </row>
    <row r="11820" spans="1:12" x14ac:dyDescent="0.2">
      <c r="A11820" t="s">
        <v>24989</v>
      </c>
      <c r="C11820">
        <v>121</v>
      </c>
      <c r="D11820" t="s">
        <v>2943</v>
      </c>
      <c r="E11820" t="s">
        <v>32</v>
      </c>
      <c r="F11820" s="3">
        <v>1</v>
      </c>
      <c r="G11820" s="2">
        <v>121</v>
      </c>
      <c r="H11820" s="2">
        <f t="shared" si="184"/>
        <v>1</v>
      </c>
      <c r="I11820" t="s">
        <v>2944</v>
      </c>
      <c r="L11820" t="s">
        <v>24999</v>
      </c>
    </row>
    <row r="11821" spans="1:12" x14ac:dyDescent="0.2">
      <c r="A11821" t="s">
        <v>24989</v>
      </c>
      <c r="C11821">
        <v>121</v>
      </c>
      <c r="D11821" t="s">
        <v>2999</v>
      </c>
      <c r="E11821" t="s">
        <v>32</v>
      </c>
      <c r="F11821" s="3">
        <v>1</v>
      </c>
      <c r="G11821" s="2">
        <v>121</v>
      </c>
      <c r="H11821" s="2">
        <f t="shared" si="184"/>
        <v>1</v>
      </c>
      <c r="I11821" t="s">
        <v>3000</v>
      </c>
      <c r="L11821" t="s">
        <v>25000</v>
      </c>
    </row>
    <row r="11822" spans="1:12" x14ac:dyDescent="0.2">
      <c r="A11822" t="s">
        <v>24989</v>
      </c>
      <c r="C11822">
        <v>121</v>
      </c>
      <c r="D11822" t="s">
        <v>2979</v>
      </c>
      <c r="E11822" t="s">
        <v>32</v>
      </c>
      <c r="F11822" s="3">
        <v>1</v>
      </c>
      <c r="G11822" s="2">
        <v>121</v>
      </c>
      <c r="H11822" s="2">
        <f t="shared" si="184"/>
        <v>1</v>
      </c>
      <c r="I11822" t="s">
        <v>2980</v>
      </c>
      <c r="L11822" t="s">
        <v>25001</v>
      </c>
    </row>
    <row r="11823" spans="1:12" x14ac:dyDescent="0.2">
      <c r="A11823" t="s">
        <v>24989</v>
      </c>
      <c r="C11823">
        <v>121</v>
      </c>
      <c r="D11823" t="s">
        <v>1666</v>
      </c>
      <c r="E11823" t="s">
        <v>32</v>
      </c>
      <c r="F11823" s="3">
        <v>1</v>
      </c>
      <c r="G11823" s="2">
        <v>121</v>
      </c>
      <c r="H11823" s="2">
        <f t="shared" si="184"/>
        <v>1</v>
      </c>
      <c r="I11823" t="s">
        <v>1667</v>
      </c>
      <c r="L11823" t="s">
        <v>25002</v>
      </c>
    </row>
    <row r="11824" spans="1:12" x14ac:dyDescent="0.2">
      <c r="A11824" t="s">
        <v>24989</v>
      </c>
      <c r="C11824">
        <v>121</v>
      </c>
      <c r="D11824" t="s">
        <v>3053</v>
      </c>
      <c r="E11824" t="s">
        <v>32</v>
      </c>
      <c r="F11824" s="3">
        <v>1</v>
      </c>
      <c r="G11824" s="2">
        <v>121</v>
      </c>
      <c r="H11824" s="2">
        <f t="shared" si="184"/>
        <v>1</v>
      </c>
      <c r="I11824" t="s">
        <v>3054</v>
      </c>
      <c r="L11824" t="s">
        <v>25003</v>
      </c>
    </row>
    <row r="11825" spans="1:12" x14ac:dyDescent="0.2">
      <c r="A11825" t="s">
        <v>24989</v>
      </c>
      <c r="C11825">
        <v>121</v>
      </c>
      <c r="D11825" t="s">
        <v>1197</v>
      </c>
      <c r="E11825" t="s">
        <v>32</v>
      </c>
      <c r="F11825" s="3">
        <v>1</v>
      </c>
      <c r="G11825" s="2">
        <v>121</v>
      </c>
      <c r="H11825" s="2">
        <f t="shared" si="184"/>
        <v>1</v>
      </c>
      <c r="I11825" t="s">
        <v>1198</v>
      </c>
      <c r="L11825" t="s">
        <v>25004</v>
      </c>
    </row>
    <row r="11826" spans="1:12" x14ac:dyDescent="0.2">
      <c r="A11826" t="s">
        <v>24989</v>
      </c>
      <c r="C11826">
        <v>121</v>
      </c>
      <c r="D11826" t="s">
        <v>2996</v>
      </c>
      <c r="E11826" t="s">
        <v>32</v>
      </c>
      <c r="F11826" s="3">
        <v>1</v>
      </c>
      <c r="G11826" s="2">
        <v>121</v>
      </c>
      <c r="H11826" s="2">
        <f t="shared" si="184"/>
        <v>1</v>
      </c>
      <c r="I11826" t="s">
        <v>2997</v>
      </c>
      <c r="L11826" t="s">
        <v>25005</v>
      </c>
    </row>
    <row r="11827" spans="1:12" x14ac:dyDescent="0.2">
      <c r="A11827" t="s">
        <v>24989</v>
      </c>
      <c r="C11827">
        <v>121</v>
      </c>
      <c r="D11827" t="s">
        <v>3060</v>
      </c>
      <c r="E11827" t="s">
        <v>32</v>
      </c>
      <c r="F11827" s="3">
        <v>1</v>
      </c>
      <c r="G11827" s="2">
        <v>121</v>
      </c>
      <c r="H11827" s="2">
        <f t="shared" si="184"/>
        <v>1</v>
      </c>
      <c r="I11827" t="s">
        <v>3061</v>
      </c>
      <c r="L11827" t="s">
        <v>25006</v>
      </c>
    </row>
    <row r="11828" spans="1:12" x14ac:dyDescent="0.2">
      <c r="A11828" t="s">
        <v>24989</v>
      </c>
      <c r="C11828">
        <v>121</v>
      </c>
      <c r="D11828" t="s">
        <v>1188</v>
      </c>
      <c r="E11828" t="s">
        <v>32</v>
      </c>
      <c r="F11828" s="3">
        <v>1</v>
      </c>
      <c r="G11828" s="2">
        <v>121</v>
      </c>
      <c r="H11828" s="2">
        <f t="shared" si="184"/>
        <v>1</v>
      </c>
      <c r="I11828" t="s">
        <v>1189</v>
      </c>
      <c r="L11828" t="s">
        <v>25007</v>
      </c>
    </row>
    <row r="11829" spans="1:12" x14ac:dyDescent="0.2">
      <c r="A11829" t="s">
        <v>25008</v>
      </c>
      <c r="C11829">
        <v>430</v>
      </c>
      <c r="D11829" t="s">
        <v>25009</v>
      </c>
      <c r="E11829" t="s">
        <v>13</v>
      </c>
      <c r="F11829" s="3">
        <v>2</v>
      </c>
      <c r="G11829" s="2">
        <v>362</v>
      </c>
      <c r="H11829" s="2">
        <f t="shared" si="184"/>
        <v>0.83953488372093021</v>
      </c>
      <c r="I11829" t="s">
        <v>25010</v>
      </c>
      <c r="J11829">
        <v>-3.4102874263</v>
      </c>
      <c r="K11829">
        <v>0.65267587940000005</v>
      </c>
      <c r="L11829" t="s">
        <v>25011</v>
      </c>
    </row>
    <row r="11830" spans="1:12" x14ac:dyDescent="0.2">
      <c r="A11830" t="s">
        <v>25012</v>
      </c>
      <c r="C11830">
        <v>309</v>
      </c>
      <c r="D11830" t="s">
        <v>25013</v>
      </c>
      <c r="E11830" t="s">
        <v>13</v>
      </c>
      <c r="F11830" s="3">
        <v>279</v>
      </c>
      <c r="G11830" s="2">
        <v>306</v>
      </c>
      <c r="H11830" s="2">
        <f t="shared" si="184"/>
        <v>9.0614886731391592E-2</v>
      </c>
      <c r="I11830" t="s">
        <v>25014</v>
      </c>
      <c r="J11830">
        <v>1.4846299382999999</v>
      </c>
      <c r="K11830">
        <v>0.93831734789999999</v>
      </c>
      <c r="L11830" t="s">
        <v>25015</v>
      </c>
    </row>
    <row r="11831" spans="1:12" x14ac:dyDescent="0.2">
      <c r="A11831" t="s">
        <v>25016</v>
      </c>
      <c r="B11831" t="s">
        <v>25017</v>
      </c>
      <c r="C11831">
        <v>438</v>
      </c>
      <c r="D11831" t="s">
        <v>25018</v>
      </c>
      <c r="E11831" t="s">
        <v>13</v>
      </c>
      <c r="F11831" s="3">
        <v>209</v>
      </c>
      <c r="G11831" s="2">
        <v>344</v>
      </c>
      <c r="H11831" s="2">
        <f t="shared" si="184"/>
        <v>0.31050228310502281</v>
      </c>
      <c r="I11831" t="s">
        <v>21423</v>
      </c>
      <c r="J11831">
        <v>-3.3435324049999999</v>
      </c>
      <c r="K11831">
        <v>0.6026003969</v>
      </c>
      <c r="L11831" t="s">
        <v>25019</v>
      </c>
    </row>
    <row r="11832" spans="1:12" x14ac:dyDescent="0.2">
      <c r="A11832" t="s">
        <v>25020</v>
      </c>
      <c r="C11832">
        <v>785</v>
      </c>
      <c r="D11832" t="s">
        <v>25021</v>
      </c>
      <c r="E11832" t="s">
        <v>13</v>
      </c>
      <c r="F11832" s="3">
        <v>644</v>
      </c>
      <c r="G11832" s="2">
        <v>749</v>
      </c>
      <c r="H11832" s="2">
        <f t="shared" si="184"/>
        <v>0.13503184713375796</v>
      </c>
      <c r="I11832" t="s">
        <v>9993</v>
      </c>
      <c r="J11832">
        <v>-4.6434735543999999</v>
      </c>
      <c r="K11832">
        <v>0.54349729619999998</v>
      </c>
      <c r="L11832" t="s">
        <v>25022</v>
      </c>
    </row>
    <row r="11833" spans="1:12" x14ac:dyDescent="0.2">
      <c r="A11833" t="s">
        <v>25023</v>
      </c>
      <c r="C11833">
        <v>223</v>
      </c>
      <c r="D11833" t="s">
        <v>25024</v>
      </c>
      <c r="E11833" t="s">
        <v>13</v>
      </c>
      <c r="F11833" s="3">
        <v>37</v>
      </c>
      <c r="G11833" s="2">
        <v>159</v>
      </c>
      <c r="H11833" s="2">
        <f t="shared" si="184"/>
        <v>0.55156950672645744</v>
      </c>
      <c r="I11833" t="s">
        <v>25025</v>
      </c>
      <c r="J11833">
        <v>-3.2092446334</v>
      </c>
      <c r="K11833">
        <v>0.61531566569999996</v>
      </c>
      <c r="L11833" t="s">
        <v>25026</v>
      </c>
    </row>
    <row r="11834" spans="1:12" x14ac:dyDescent="0.2">
      <c r="A11834" t="s">
        <v>25023</v>
      </c>
      <c r="C11834">
        <v>223</v>
      </c>
      <c r="D11834" t="s">
        <v>25027</v>
      </c>
      <c r="E11834" t="s">
        <v>13</v>
      </c>
      <c r="F11834" s="3">
        <v>4</v>
      </c>
      <c r="G11834" s="2">
        <v>104</v>
      </c>
      <c r="H11834" s="2">
        <f t="shared" si="184"/>
        <v>0.452914798206278</v>
      </c>
      <c r="I11834" t="s">
        <v>25028</v>
      </c>
      <c r="J11834">
        <v>-2.7602604808</v>
      </c>
      <c r="K11834">
        <v>0.65138850420000005</v>
      </c>
      <c r="L11834" t="s">
        <v>25029</v>
      </c>
    </row>
    <row r="11835" spans="1:12" x14ac:dyDescent="0.2">
      <c r="A11835" t="s">
        <v>25030</v>
      </c>
      <c r="C11835">
        <v>264</v>
      </c>
      <c r="D11835" t="s">
        <v>25031</v>
      </c>
      <c r="E11835" t="s">
        <v>13</v>
      </c>
      <c r="F11835" s="3">
        <v>205</v>
      </c>
      <c r="G11835" s="2">
        <v>239</v>
      </c>
      <c r="H11835" s="2">
        <f t="shared" si="184"/>
        <v>0.13257575757575757</v>
      </c>
      <c r="I11835" t="s">
        <v>25032</v>
      </c>
      <c r="J11835">
        <v>-1.8954300584999999</v>
      </c>
      <c r="K11835">
        <v>0.55644305709999997</v>
      </c>
      <c r="L11835" t="s">
        <v>25033</v>
      </c>
    </row>
    <row r="11836" spans="1:12" x14ac:dyDescent="0.2">
      <c r="A11836" t="s">
        <v>25034</v>
      </c>
      <c r="C11836">
        <v>1058</v>
      </c>
      <c r="D11836" t="s">
        <v>25035</v>
      </c>
      <c r="E11836" t="s">
        <v>13</v>
      </c>
      <c r="F11836" s="3">
        <v>209</v>
      </c>
      <c r="G11836" s="2">
        <v>386</v>
      </c>
      <c r="H11836" s="2">
        <f t="shared" si="184"/>
        <v>0.16824196597353497</v>
      </c>
      <c r="I11836" t="s">
        <v>25036</v>
      </c>
      <c r="J11836">
        <v>-4.7873461120999998</v>
      </c>
      <c r="K11836">
        <v>0.57365271039999999</v>
      </c>
      <c r="L11836" t="s">
        <v>25037</v>
      </c>
    </row>
    <row r="11837" spans="1:12" x14ac:dyDescent="0.2">
      <c r="A11837" t="s">
        <v>25038</v>
      </c>
      <c r="C11837">
        <v>244</v>
      </c>
      <c r="D11837" t="s">
        <v>25039</v>
      </c>
      <c r="E11837" t="s">
        <v>13</v>
      </c>
      <c r="F11837" s="3">
        <v>1</v>
      </c>
      <c r="G11837" s="2">
        <v>137</v>
      </c>
      <c r="H11837" s="2">
        <f t="shared" si="184"/>
        <v>0.56147540983606559</v>
      </c>
      <c r="I11837" t="s">
        <v>25040</v>
      </c>
      <c r="J11837">
        <v>0.43424854639999999</v>
      </c>
      <c r="K11837">
        <v>0.80887182790000001</v>
      </c>
      <c r="L11837" t="s">
        <v>25041</v>
      </c>
    </row>
    <row r="11838" spans="1:12" x14ac:dyDescent="0.2">
      <c r="A11838" t="s">
        <v>25038</v>
      </c>
      <c r="C11838">
        <v>244</v>
      </c>
      <c r="D11838" t="s">
        <v>25042</v>
      </c>
      <c r="E11838" t="s">
        <v>32</v>
      </c>
      <c r="F11838" s="3">
        <v>1</v>
      </c>
      <c r="G11838" s="2">
        <v>137</v>
      </c>
      <c r="H11838" s="2">
        <f t="shared" si="184"/>
        <v>0.56147540983606559</v>
      </c>
      <c r="I11838" t="s">
        <v>25043</v>
      </c>
      <c r="L11838" t="s">
        <v>25044</v>
      </c>
    </row>
    <row r="11839" spans="1:12" x14ac:dyDescent="0.2">
      <c r="A11839" t="s">
        <v>25038</v>
      </c>
      <c r="C11839">
        <v>244</v>
      </c>
      <c r="D11839" t="s">
        <v>1849</v>
      </c>
      <c r="E11839" t="s">
        <v>32</v>
      </c>
      <c r="F11839" s="3">
        <v>1</v>
      </c>
      <c r="G11839" s="2">
        <v>244</v>
      </c>
      <c r="H11839" s="2">
        <f t="shared" si="184"/>
        <v>1</v>
      </c>
      <c r="I11839" t="s">
        <v>1850</v>
      </c>
      <c r="L11839" t="s">
        <v>25045</v>
      </c>
    </row>
    <row r="11840" spans="1:12" x14ac:dyDescent="0.2">
      <c r="A11840" t="s">
        <v>25038</v>
      </c>
      <c r="C11840">
        <v>244</v>
      </c>
      <c r="D11840" t="s">
        <v>25046</v>
      </c>
      <c r="E11840" t="s">
        <v>32</v>
      </c>
      <c r="F11840" s="3">
        <v>1</v>
      </c>
      <c r="G11840" s="2">
        <v>123</v>
      </c>
      <c r="H11840" s="2">
        <f t="shared" si="184"/>
        <v>0.50409836065573765</v>
      </c>
      <c r="I11840" t="s">
        <v>25047</v>
      </c>
      <c r="L11840" t="s">
        <v>25048</v>
      </c>
    </row>
    <row r="11841" spans="1:12" x14ac:dyDescent="0.2">
      <c r="A11841" t="s">
        <v>25038</v>
      </c>
      <c r="C11841">
        <v>244</v>
      </c>
      <c r="D11841" t="s">
        <v>25049</v>
      </c>
      <c r="E11841" t="s">
        <v>32</v>
      </c>
      <c r="F11841" s="3">
        <v>1</v>
      </c>
      <c r="G11841" s="2">
        <v>137</v>
      </c>
      <c r="H11841" s="2">
        <f t="shared" si="184"/>
        <v>0.56147540983606559</v>
      </c>
      <c r="I11841" t="s">
        <v>25050</v>
      </c>
      <c r="L11841" t="s">
        <v>25051</v>
      </c>
    </row>
    <row r="11842" spans="1:12" x14ac:dyDescent="0.2">
      <c r="A11842" t="s">
        <v>25038</v>
      </c>
      <c r="C11842">
        <v>244</v>
      </c>
      <c r="D11842" t="s">
        <v>25052</v>
      </c>
      <c r="E11842" t="s">
        <v>32</v>
      </c>
      <c r="F11842" s="3">
        <v>1</v>
      </c>
      <c r="G11842" s="2">
        <v>137</v>
      </c>
      <c r="H11842" s="2">
        <f t="shared" si="184"/>
        <v>0.56147540983606559</v>
      </c>
      <c r="I11842" t="s">
        <v>25053</v>
      </c>
      <c r="L11842" t="s">
        <v>25054</v>
      </c>
    </row>
    <row r="11843" spans="1:12" x14ac:dyDescent="0.2">
      <c r="A11843" t="s">
        <v>25055</v>
      </c>
      <c r="C11843">
        <v>729</v>
      </c>
      <c r="D11843" t="s">
        <v>25056</v>
      </c>
      <c r="E11843" t="s">
        <v>13</v>
      </c>
      <c r="F11843" s="3">
        <v>23</v>
      </c>
      <c r="G11843" s="2">
        <v>503</v>
      </c>
      <c r="H11843" s="2">
        <f t="shared" ref="H11843:H11906" si="185">(G11843-F11843+1)/C11843</f>
        <v>0.65980795610425236</v>
      </c>
      <c r="I11843" t="s">
        <v>25057</v>
      </c>
      <c r="J11843">
        <v>-0.29706597779999999</v>
      </c>
      <c r="K11843">
        <v>0.76519716400000004</v>
      </c>
      <c r="L11843" t="s">
        <v>25058</v>
      </c>
    </row>
    <row r="11844" spans="1:12" x14ac:dyDescent="0.2">
      <c r="A11844" t="s">
        <v>25055</v>
      </c>
      <c r="C11844">
        <v>729</v>
      </c>
      <c r="D11844" t="s">
        <v>25059</v>
      </c>
      <c r="E11844" t="s">
        <v>32</v>
      </c>
      <c r="F11844" s="3">
        <v>23</v>
      </c>
      <c r="G11844" s="2">
        <v>505</v>
      </c>
      <c r="H11844" s="2">
        <f t="shared" si="185"/>
        <v>0.66255144032921809</v>
      </c>
      <c r="I11844" t="s">
        <v>25060</v>
      </c>
      <c r="L11844" t="s">
        <v>25061</v>
      </c>
    </row>
    <row r="11845" spans="1:12" x14ac:dyDescent="0.2">
      <c r="A11845" t="s">
        <v>25062</v>
      </c>
      <c r="C11845">
        <v>329</v>
      </c>
      <c r="D11845" t="s">
        <v>25063</v>
      </c>
      <c r="E11845" t="s">
        <v>13</v>
      </c>
      <c r="F11845" s="3">
        <v>24</v>
      </c>
      <c r="G11845" s="2">
        <v>329</v>
      </c>
      <c r="H11845" s="2">
        <f t="shared" si="185"/>
        <v>0.93009118541033431</v>
      </c>
      <c r="I11845" t="s">
        <v>25064</v>
      </c>
      <c r="J11845">
        <v>-0.85633979540000005</v>
      </c>
      <c r="K11845">
        <v>0.74775426749999996</v>
      </c>
      <c r="L11845" t="s">
        <v>25065</v>
      </c>
    </row>
    <row r="11846" spans="1:12" x14ac:dyDescent="0.2">
      <c r="A11846" t="s">
        <v>25066</v>
      </c>
      <c r="C11846">
        <v>654</v>
      </c>
      <c r="D11846" t="s">
        <v>25067</v>
      </c>
      <c r="E11846" t="s">
        <v>13</v>
      </c>
      <c r="F11846" s="3">
        <v>121</v>
      </c>
      <c r="G11846" s="2">
        <v>252</v>
      </c>
      <c r="H11846" s="2">
        <f t="shared" si="185"/>
        <v>0.20183486238532111</v>
      </c>
      <c r="I11846" t="s">
        <v>25068</v>
      </c>
      <c r="J11846">
        <v>-4.4009114209</v>
      </c>
      <c r="K11846">
        <v>0.54318277609999999</v>
      </c>
      <c r="L11846" t="s">
        <v>25069</v>
      </c>
    </row>
    <row r="11847" spans="1:12" x14ac:dyDescent="0.2">
      <c r="A11847" t="s">
        <v>25070</v>
      </c>
      <c r="C11847">
        <v>623</v>
      </c>
      <c r="D11847" t="s">
        <v>25071</v>
      </c>
      <c r="E11847" t="s">
        <v>13</v>
      </c>
      <c r="F11847" s="3">
        <v>1</v>
      </c>
      <c r="G11847" s="2">
        <v>456</v>
      </c>
      <c r="H11847" s="2">
        <f t="shared" si="185"/>
        <v>0.7319422150882825</v>
      </c>
      <c r="I11847" t="s">
        <v>25072</v>
      </c>
      <c r="J11847">
        <v>-1.1762547189000001</v>
      </c>
      <c r="K11847">
        <v>0.73398950740000002</v>
      </c>
      <c r="L11847" t="s">
        <v>25073</v>
      </c>
    </row>
    <row r="11848" spans="1:12" x14ac:dyDescent="0.2">
      <c r="A11848" t="s">
        <v>25070</v>
      </c>
      <c r="C11848">
        <v>623</v>
      </c>
      <c r="D11848" t="s">
        <v>25074</v>
      </c>
      <c r="E11848" t="s">
        <v>32</v>
      </c>
      <c r="F11848" s="3">
        <v>1</v>
      </c>
      <c r="G11848" s="2">
        <v>623</v>
      </c>
      <c r="H11848" s="2">
        <f t="shared" si="185"/>
        <v>1</v>
      </c>
      <c r="I11848" t="s">
        <v>25075</v>
      </c>
      <c r="L11848" t="s">
        <v>25076</v>
      </c>
    </row>
    <row r="11849" spans="1:12" x14ac:dyDescent="0.2">
      <c r="A11849" t="s">
        <v>25070</v>
      </c>
      <c r="C11849">
        <v>623</v>
      </c>
      <c r="D11849" t="s">
        <v>25077</v>
      </c>
      <c r="E11849" t="s">
        <v>32</v>
      </c>
      <c r="F11849" s="3">
        <v>1</v>
      </c>
      <c r="G11849" s="2">
        <v>504</v>
      </c>
      <c r="H11849" s="2">
        <f t="shared" si="185"/>
        <v>0.8089887640449438</v>
      </c>
      <c r="I11849" t="s">
        <v>25078</v>
      </c>
      <c r="L11849" t="s">
        <v>25079</v>
      </c>
    </row>
    <row r="11850" spans="1:12" x14ac:dyDescent="0.2">
      <c r="A11850" t="s">
        <v>25080</v>
      </c>
      <c r="C11850">
        <v>1142</v>
      </c>
      <c r="D11850" t="s">
        <v>25081</v>
      </c>
      <c r="E11850" t="s">
        <v>13</v>
      </c>
      <c r="F11850" s="3">
        <v>130</v>
      </c>
      <c r="G11850" s="2">
        <v>449</v>
      </c>
      <c r="H11850" s="2">
        <f t="shared" si="185"/>
        <v>0.28021015761821366</v>
      </c>
      <c r="I11850" t="s">
        <v>25082</v>
      </c>
      <c r="J11850">
        <v>-3.9860049155000001</v>
      </c>
      <c r="K11850">
        <v>0.62663389039999995</v>
      </c>
      <c r="L11850" t="s">
        <v>25083</v>
      </c>
    </row>
    <row r="11851" spans="1:12" x14ac:dyDescent="0.2">
      <c r="A11851" t="s">
        <v>25080</v>
      </c>
      <c r="C11851">
        <v>1142</v>
      </c>
      <c r="D11851" t="s">
        <v>25084</v>
      </c>
      <c r="E11851" t="s">
        <v>13</v>
      </c>
      <c r="F11851" s="3">
        <v>126</v>
      </c>
      <c r="G11851" s="2">
        <v>630</v>
      </c>
      <c r="H11851" s="2">
        <f t="shared" si="185"/>
        <v>0.44220665499124345</v>
      </c>
      <c r="I11851" t="s">
        <v>25085</v>
      </c>
      <c r="J11851">
        <v>-4.6206178332999999</v>
      </c>
      <c r="K11851">
        <v>0.62124912249999997</v>
      </c>
      <c r="L11851" t="s">
        <v>25086</v>
      </c>
    </row>
    <row r="11852" spans="1:12" x14ac:dyDescent="0.2">
      <c r="A11852" t="s">
        <v>25087</v>
      </c>
      <c r="C11852">
        <v>325</v>
      </c>
      <c r="D11852" t="s">
        <v>25088</v>
      </c>
      <c r="E11852" t="s">
        <v>13</v>
      </c>
      <c r="F11852" s="3">
        <v>4</v>
      </c>
      <c r="G11852" s="2">
        <v>320</v>
      </c>
      <c r="H11852" s="2">
        <f t="shared" si="185"/>
        <v>0.97538461538461541</v>
      </c>
      <c r="I11852" t="s">
        <v>25089</v>
      </c>
      <c r="J11852">
        <v>-3.1298296935000001</v>
      </c>
      <c r="K11852">
        <v>0.66013850829999998</v>
      </c>
      <c r="L11852" t="s">
        <v>25090</v>
      </c>
    </row>
    <row r="11853" spans="1:12" x14ac:dyDescent="0.2">
      <c r="A11853" t="s">
        <v>25091</v>
      </c>
      <c r="C11853">
        <v>1609</v>
      </c>
      <c r="D11853" t="s">
        <v>25092</v>
      </c>
      <c r="E11853" t="s">
        <v>13</v>
      </c>
      <c r="F11853" s="3">
        <v>306</v>
      </c>
      <c r="G11853" s="2">
        <v>347</v>
      </c>
      <c r="H11853" s="2">
        <f t="shared" si="185"/>
        <v>2.610316967060286E-2</v>
      </c>
      <c r="I11853" t="s">
        <v>25093</v>
      </c>
      <c r="J11853">
        <v>-1.4310224200999999</v>
      </c>
      <c r="K11853">
        <v>0.59834352280000003</v>
      </c>
      <c r="L11853" t="s">
        <v>25094</v>
      </c>
    </row>
    <row r="11854" spans="1:12" x14ac:dyDescent="0.2">
      <c r="A11854" t="s">
        <v>25095</v>
      </c>
      <c r="C11854">
        <v>353</v>
      </c>
      <c r="D11854" t="s">
        <v>25096</v>
      </c>
      <c r="E11854" t="s">
        <v>13</v>
      </c>
      <c r="F11854" s="3">
        <v>1</v>
      </c>
      <c r="G11854" s="2">
        <v>353</v>
      </c>
      <c r="H11854" s="2">
        <f t="shared" si="185"/>
        <v>1</v>
      </c>
      <c r="I11854" t="s">
        <v>25097</v>
      </c>
      <c r="J11854">
        <v>-0.96142163420000004</v>
      </c>
      <c r="K11854">
        <v>0.74420096120000001</v>
      </c>
      <c r="L11854" t="s">
        <v>25098</v>
      </c>
    </row>
    <row r="11855" spans="1:12" x14ac:dyDescent="0.2">
      <c r="A11855" t="s">
        <v>25095</v>
      </c>
      <c r="C11855">
        <v>353</v>
      </c>
      <c r="D11855" t="s">
        <v>25099</v>
      </c>
      <c r="E11855" t="s">
        <v>32</v>
      </c>
      <c r="F11855" s="3">
        <v>1</v>
      </c>
      <c r="G11855" s="2">
        <v>353</v>
      </c>
      <c r="H11855" s="2">
        <f t="shared" si="185"/>
        <v>1</v>
      </c>
      <c r="I11855" t="s">
        <v>25100</v>
      </c>
      <c r="L11855" t="s">
        <v>25101</v>
      </c>
    </row>
    <row r="11856" spans="1:12" x14ac:dyDescent="0.2">
      <c r="A11856" t="s">
        <v>25095</v>
      </c>
      <c r="C11856">
        <v>353</v>
      </c>
      <c r="D11856" t="s">
        <v>25102</v>
      </c>
      <c r="E11856" t="s">
        <v>32</v>
      </c>
      <c r="F11856" s="3">
        <v>1</v>
      </c>
      <c r="G11856" s="2">
        <v>353</v>
      </c>
      <c r="H11856" s="2">
        <f t="shared" si="185"/>
        <v>1</v>
      </c>
      <c r="I11856" t="s">
        <v>25103</v>
      </c>
      <c r="L11856" t="s">
        <v>25104</v>
      </c>
    </row>
    <row r="11857" spans="1:12" x14ac:dyDescent="0.2">
      <c r="A11857" t="s">
        <v>25095</v>
      </c>
      <c r="C11857">
        <v>353</v>
      </c>
      <c r="D11857" t="s">
        <v>25105</v>
      </c>
      <c r="E11857" t="s">
        <v>32</v>
      </c>
      <c r="F11857" s="3">
        <v>1</v>
      </c>
      <c r="G11857" s="2">
        <v>353</v>
      </c>
      <c r="H11857" s="2">
        <f t="shared" si="185"/>
        <v>1</v>
      </c>
      <c r="I11857" t="s">
        <v>25106</v>
      </c>
      <c r="L11857" t="s">
        <v>25107</v>
      </c>
    </row>
    <row r="11858" spans="1:12" x14ac:dyDescent="0.2">
      <c r="A11858" t="s">
        <v>25095</v>
      </c>
      <c r="C11858">
        <v>353</v>
      </c>
      <c r="D11858" t="s">
        <v>25108</v>
      </c>
      <c r="E11858" t="s">
        <v>32</v>
      </c>
      <c r="F11858" s="3">
        <v>1</v>
      </c>
      <c r="G11858" s="2">
        <v>353</v>
      </c>
      <c r="H11858" s="2">
        <f t="shared" si="185"/>
        <v>1</v>
      </c>
      <c r="I11858" t="s">
        <v>25109</v>
      </c>
      <c r="L11858" t="s">
        <v>25110</v>
      </c>
    </row>
    <row r="11859" spans="1:12" x14ac:dyDescent="0.2">
      <c r="A11859" t="s">
        <v>25095</v>
      </c>
      <c r="C11859">
        <v>353</v>
      </c>
      <c r="D11859" t="s">
        <v>25111</v>
      </c>
      <c r="E11859" t="s">
        <v>32</v>
      </c>
      <c r="F11859" s="3">
        <v>1</v>
      </c>
      <c r="G11859" s="2">
        <v>353</v>
      </c>
      <c r="H11859" s="2">
        <f t="shared" si="185"/>
        <v>1</v>
      </c>
      <c r="I11859" t="s">
        <v>25112</v>
      </c>
      <c r="L11859" t="s">
        <v>25113</v>
      </c>
    </row>
    <row r="11860" spans="1:12" x14ac:dyDescent="0.2">
      <c r="A11860" t="s">
        <v>25095</v>
      </c>
      <c r="C11860">
        <v>353</v>
      </c>
      <c r="D11860" t="s">
        <v>25114</v>
      </c>
      <c r="E11860" t="s">
        <v>32</v>
      </c>
      <c r="F11860" s="3">
        <v>1</v>
      </c>
      <c r="G11860" s="2">
        <v>353</v>
      </c>
      <c r="H11860" s="2">
        <f t="shared" si="185"/>
        <v>1</v>
      </c>
      <c r="I11860" t="s">
        <v>25115</v>
      </c>
      <c r="L11860" t="s">
        <v>25116</v>
      </c>
    </row>
    <row r="11861" spans="1:12" x14ac:dyDescent="0.2">
      <c r="A11861" t="s">
        <v>25095</v>
      </c>
      <c r="C11861">
        <v>353</v>
      </c>
      <c r="D11861" t="s">
        <v>25117</v>
      </c>
      <c r="E11861" t="s">
        <v>32</v>
      </c>
      <c r="F11861" s="3">
        <v>1</v>
      </c>
      <c r="G11861" s="2">
        <v>353</v>
      </c>
      <c r="H11861" s="2">
        <f t="shared" si="185"/>
        <v>1</v>
      </c>
      <c r="I11861" t="s">
        <v>25118</v>
      </c>
      <c r="L11861" t="s">
        <v>25119</v>
      </c>
    </row>
    <row r="11862" spans="1:12" x14ac:dyDescent="0.2">
      <c r="A11862" t="s">
        <v>25120</v>
      </c>
      <c r="C11862">
        <v>38</v>
      </c>
      <c r="D11862" t="s">
        <v>25121</v>
      </c>
      <c r="E11862" t="s">
        <v>13</v>
      </c>
      <c r="F11862" s="3">
        <v>4</v>
      </c>
      <c r="G11862" s="2">
        <v>36</v>
      </c>
      <c r="H11862" s="2">
        <f t="shared" si="185"/>
        <v>0.86842105263157898</v>
      </c>
      <c r="I11862" t="s">
        <v>25122</v>
      </c>
      <c r="J11862">
        <v>-1.3541362979</v>
      </c>
      <c r="K11862">
        <v>0.61759764350000002</v>
      </c>
      <c r="L11862" t="s">
        <v>25123</v>
      </c>
    </row>
    <row r="11863" spans="1:12" x14ac:dyDescent="0.2">
      <c r="A11863" t="s">
        <v>25124</v>
      </c>
      <c r="C11863">
        <v>807</v>
      </c>
      <c r="D11863" t="s">
        <v>25125</v>
      </c>
      <c r="E11863" t="s">
        <v>13</v>
      </c>
      <c r="F11863" s="3">
        <v>342</v>
      </c>
      <c r="G11863" s="2">
        <v>707</v>
      </c>
      <c r="H11863" s="2">
        <f t="shared" si="185"/>
        <v>0.45353159851301117</v>
      </c>
      <c r="I11863" t="s">
        <v>25126</v>
      </c>
      <c r="J11863">
        <v>-3.5003327431</v>
      </c>
      <c r="K11863">
        <v>0.64641796920000005</v>
      </c>
      <c r="L11863" t="s">
        <v>25127</v>
      </c>
    </row>
    <row r="11864" spans="1:12" x14ac:dyDescent="0.2">
      <c r="A11864" t="s">
        <v>25128</v>
      </c>
      <c r="C11864">
        <v>610</v>
      </c>
      <c r="D11864" t="s">
        <v>25129</v>
      </c>
      <c r="E11864" t="s">
        <v>13</v>
      </c>
      <c r="F11864" s="3">
        <v>252</v>
      </c>
      <c r="G11864" s="2">
        <v>285</v>
      </c>
      <c r="H11864" s="2">
        <f t="shared" si="185"/>
        <v>5.5737704918032788E-2</v>
      </c>
      <c r="I11864" t="s">
        <v>25130</v>
      </c>
      <c r="J11864">
        <v>-0.61207159239999998</v>
      </c>
      <c r="K11864">
        <v>0.75751845029999998</v>
      </c>
      <c r="L11864" t="s">
        <v>25131</v>
      </c>
    </row>
    <row r="11865" spans="1:12" x14ac:dyDescent="0.2">
      <c r="A11865" t="s">
        <v>25132</v>
      </c>
      <c r="C11865">
        <v>216</v>
      </c>
      <c r="D11865" t="s">
        <v>25133</v>
      </c>
      <c r="E11865" t="s">
        <v>13</v>
      </c>
      <c r="F11865" s="3">
        <v>6</v>
      </c>
      <c r="G11865" s="2">
        <v>110</v>
      </c>
      <c r="H11865" s="2">
        <f t="shared" si="185"/>
        <v>0.4861111111111111</v>
      </c>
      <c r="I11865" t="s">
        <v>25134</v>
      </c>
      <c r="J11865">
        <v>-4.251542315</v>
      </c>
      <c r="K11865">
        <v>0.57030913019999996</v>
      </c>
      <c r="L11865" t="s">
        <v>25135</v>
      </c>
    </row>
    <row r="11866" spans="1:12" x14ac:dyDescent="0.2">
      <c r="A11866" t="s">
        <v>25136</v>
      </c>
      <c r="C11866">
        <v>493</v>
      </c>
      <c r="D11866" t="s">
        <v>25137</v>
      </c>
      <c r="E11866" t="s">
        <v>13</v>
      </c>
      <c r="F11866" s="3">
        <v>64</v>
      </c>
      <c r="G11866" s="2">
        <v>478</v>
      </c>
      <c r="H11866" s="2">
        <f t="shared" si="185"/>
        <v>0.8417849898580122</v>
      </c>
      <c r="I11866" t="s">
        <v>25138</v>
      </c>
      <c r="J11866">
        <v>-4.9353894489999997</v>
      </c>
      <c r="K11866">
        <v>0.59511280010000001</v>
      </c>
      <c r="L11866" t="s">
        <v>25139</v>
      </c>
    </row>
    <row r="11867" spans="1:12" x14ac:dyDescent="0.2">
      <c r="A11867" t="s">
        <v>25136</v>
      </c>
      <c r="C11867">
        <v>493</v>
      </c>
      <c r="D11867" t="s">
        <v>25140</v>
      </c>
      <c r="E11867" t="s">
        <v>13</v>
      </c>
      <c r="F11867" s="3">
        <v>79</v>
      </c>
      <c r="G11867" s="2">
        <v>479</v>
      </c>
      <c r="H11867" s="2">
        <f t="shared" si="185"/>
        <v>0.81338742393509122</v>
      </c>
      <c r="I11867" t="s">
        <v>25141</v>
      </c>
      <c r="J11867">
        <v>-4.3759121257000002</v>
      </c>
      <c r="K11867">
        <v>0.61408398659999996</v>
      </c>
      <c r="L11867" t="s">
        <v>25142</v>
      </c>
    </row>
    <row r="11868" spans="1:12" x14ac:dyDescent="0.2">
      <c r="A11868" t="s">
        <v>25136</v>
      </c>
      <c r="C11868">
        <v>493</v>
      </c>
      <c r="D11868" t="s">
        <v>25143</v>
      </c>
      <c r="E11868" t="s">
        <v>13</v>
      </c>
      <c r="F11868" s="3">
        <v>74</v>
      </c>
      <c r="G11868" s="2">
        <v>490</v>
      </c>
      <c r="H11868" s="2">
        <f t="shared" si="185"/>
        <v>0.84584178498985796</v>
      </c>
      <c r="I11868" t="s">
        <v>25144</v>
      </c>
      <c r="J11868">
        <v>-3.6054764986999999</v>
      </c>
      <c r="K11868">
        <v>0.64618276180000001</v>
      </c>
      <c r="L11868" t="s">
        <v>25145</v>
      </c>
    </row>
    <row r="11869" spans="1:12" x14ac:dyDescent="0.2">
      <c r="A11869" t="s">
        <v>25146</v>
      </c>
      <c r="C11869">
        <v>522</v>
      </c>
      <c r="D11869" t="s">
        <v>25147</v>
      </c>
      <c r="E11869" t="s">
        <v>13</v>
      </c>
      <c r="F11869" s="3">
        <v>23</v>
      </c>
      <c r="G11869" s="2">
        <v>491</v>
      </c>
      <c r="H11869" s="2">
        <f t="shared" si="185"/>
        <v>0.8984674329501916</v>
      </c>
      <c r="I11869" t="s">
        <v>25148</v>
      </c>
      <c r="J11869">
        <v>-0.80084318489999995</v>
      </c>
      <c r="K11869">
        <v>0.74773663820000003</v>
      </c>
      <c r="L11869" t="s">
        <v>25149</v>
      </c>
    </row>
    <row r="11870" spans="1:12" x14ac:dyDescent="0.2">
      <c r="A11870" t="s">
        <v>25146</v>
      </c>
      <c r="C11870">
        <v>522</v>
      </c>
      <c r="D11870" t="s">
        <v>25150</v>
      </c>
      <c r="E11870" t="s">
        <v>13</v>
      </c>
      <c r="F11870" s="3">
        <v>33</v>
      </c>
      <c r="G11870" s="2">
        <v>398</v>
      </c>
      <c r="H11870" s="2">
        <f t="shared" si="185"/>
        <v>0.70114942528735635</v>
      </c>
      <c r="I11870" t="s">
        <v>25151</v>
      </c>
      <c r="J11870">
        <v>-4.4465981487999997</v>
      </c>
      <c r="K11870">
        <v>0.61084943049999996</v>
      </c>
      <c r="L11870" t="s">
        <v>25152</v>
      </c>
    </row>
    <row r="11871" spans="1:12" x14ac:dyDescent="0.2">
      <c r="A11871" t="s">
        <v>25146</v>
      </c>
      <c r="C11871">
        <v>522</v>
      </c>
      <c r="D11871" t="s">
        <v>25153</v>
      </c>
      <c r="E11871" t="s">
        <v>13</v>
      </c>
      <c r="F11871" s="3">
        <v>37</v>
      </c>
      <c r="G11871" s="2">
        <v>485</v>
      </c>
      <c r="H11871" s="2">
        <f t="shared" si="185"/>
        <v>0.86015325670498088</v>
      </c>
      <c r="I11871" t="s">
        <v>13715</v>
      </c>
      <c r="J11871">
        <v>-4.5172386589000002</v>
      </c>
      <c r="K11871">
        <v>0.62099027080000002</v>
      </c>
      <c r="L11871" t="s">
        <v>25154</v>
      </c>
    </row>
    <row r="11872" spans="1:12" x14ac:dyDescent="0.2">
      <c r="A11872" t="s">
        <v>25146</v>
      </c>
      <c r="C11872">
        <v>522</v>
      </c>
      <c r="D11872" t="s">
        <v>25155</v>
      </c>
      <c r="E11872" t="s">
        <v>13</v>
      </c>
      <c r="F11872" s="3">
        <v>24</v>
      </c>
      <c r="G11872" s="2">
        <v>491</v>
      </c>
      <c r="H11872" s="2">
        <f t="shared" si="185"/>
        <v>0.89655172413793105</v>
      </c>
      <c r="I11872" t="s">
        <v>25156</v>
      </c>
      <c r="J11872">
        <v>-4.9829135275000001</v>
      </c>
      <c r="K11872">
        <v>0.60786036529999998</v>
      </c>
      <c r="L11872" t="s">
        <v>25157</v>
      </c>
    </row>
    <row r="11873" spans="1:12" x14ac:dyDescent="0.2">
      <c r="A11873" t="s">
        <v>25146</v>
      </c>
      <c r="C11873">
        <v>522</v>
      </c>
      <c r="D11873" t="s">
        <v>25158</v>
      </c>
      <c r="E11873" t="s">
        <v>32</v>
      </c>
      <c r="F11873" s="3">
        <v>23</v>
      </c>
      <c r="G11873" s="2">
        <v>522</v>
      </c>
      <c r="H11873" s="2">
        <f t="shared" si="185"/>
        <v>0.95785440613026818</v>
      </c>
      <c r="I11873" t="s">
        <v>25159</v>
      </c>
      <c r="L11873" t="s">
        <v>25160</v>
      </c>
    </row>
    <row r="11874" spans="1:12" x14ac:dyDescent="0.2">
      <c r="A11874" t="s">
        <v>25146</v>
      </c>
      <c r="C11874">
        <v>522</v>
      </c>
      <c r="D11874" t="s">
        <v>25161</v>
      </c>
      <c r="E11874" t="s">
        <v>32</v>
      </c>
      <c r="F11874" s="3">
        <v>23</v>
      </c>
      <c r="G11874" s="2">
        <v>522</v>
      </c>
      <c r="H11874" s="2">
        <f t="shared" si="185"/>
        <v>0.95785440613026818</v>
      </c>
      <c r="I11874" t="s">
        <v>25162</v>
      </c>
      <c r="L11874" t="s">
        <v>25163</v>
      </c>
    </row>
    <row r="11875" spans="1:12" x14ac:dyDescent="0.2">
      <c r="A11875" t="s">
        <v>25164</v>
      </c>
      <c r="C11875">
        <v>82</v>
      </c>
      <c r="D11875" t="s">
        <v>25165</v>
      </c>
      <c r="E11875" t="s">
        <v>13</v>
      </c>
      <c r="F11875" s="3">
        <v>45</v>
      </c>
      <c r="G11875" s="2">
        <v>79</v>
      </c>
      <c r="H11875" s="2">
        <f t="shared" si="185"/>
        <v>0.42682926829268292</v>
      </c>
      <c r="I11875" t="s">
        <v>25166</v>
      </c>
      <c r="J11875">
        <v>-2.3653977652</v>
      </c>
      <c r="K11875">
        <v>0.50334678519999998</v>
      </c>
      <c r="L11875" t="s">
        <v>25167</v>
      </c>
    </row>
    <row r="11876" spans="1:12" x14ac:dyDescent="0.2">
      <c r="A11876" t="s">
        <v>25168</v>
      </c>
      <c r="C11876">
        <v>379</v>
      </c>
      <c r="D11876" t="s">
        <v>25169</v>
      </c>
      <c r="E11876" t="s">
        <v>13</v>
      </c>
      <c r="F11876" s="3">
        <v>27</v>
      </c>
      <c r="G11876" s="2">
        <v>137</v>
      </c>
      <c r="H11876" s="2">
        <f t="shared" si="185"/>
        <v>0.29287598944591031</v>
      </c>
      <c r="I11876" t="s">
        <v>25170</v>
      </c>
      <c r="J11876">
        <v>-4.9165385304000004</v>
      </c>
      <c r="K11876">
        <v>0.5371435591</v>
      </c>
      <c r="L11876" t="s">
        <v>25171</v>
      </c>
    </row>
    <row r="11877" spans="1:12" x14ac:dyDescent="0.2">
      <c r="A11877" t="s">
        <v>25168</v>
      </c>
      <c r="C11877">
        <v>379</v>
      </c>
      <c r="D11877" t="s">
        <v>25172</v>
      </c>
      <c r="E11877" t="s">
        <v>13</v>
      </c>
      <c r="F11877" s="3">
        <v>27</v>
      </c>
      <c r="G11877" s="2">
        <v>148</v>
      </c>
      <c r="H11877" s="2">
        <f t="shared" si="185"/>
        <v>0.32189973614775724</v>
      </c>
      <c r="I11877" t="s">
        <v>25173</v>
      </c>
      <c r="J11877">
        <v>-4.0688538999999997</v>
      </c>
      <c r="K11877">
        <v>0.56842371930000002</v>
      </c>
      <c r="L11877" t="s">
        <v>25174</v>
      </c>
    </row>
    <row r="11878" spans="1:12" x14ac:dyDescent="0.2">
      <c r="A11878" t="s">
        <v>25175</v>
      </c>
      <c r="C11878">
        <v>872</v>
      </c>
      <c r="D11878" t="s">
        <v>25176</v>
      </c>
      <c r="E11878" t="s">
        <v>13</v>
      </c>
      <c r="F11878" s="3">
        <v>116</v>
      </c>
      <c r="G11878" s="2">
        <v>256</v>
      </c>
      <c r="H11878" s="2">
        <f t="shared" si="185"/>
        <v>0.16169724770642202</v>
      </c>
      <c r="I11878" t="s">
        <v>25177</v>
      </c>
      <c r="J11878">
        <v>-4.0669095491</v>
      </c>
      <c r="K11878">
        <v>0.56920299880000003</v>
      </c>
      <c r="L11878" t="s">
        <v>25178</v>
      </c>
    </row>
    <row r="11879" spans="1:12" x14ac:dyDescent="0.2">
      <c r="A11879" t="s">
        <v>25175</v>
      </c>
      <c r="C11879">
        <v>872</v>
      </c>
      <c r="D11879" t="s">
        <v>25179</v>
      </c>
      <c r="E11879" t="s">
        <v>13</v>
      </c>
      <c r="F11879" s="3">
        <v>117</v>
      </c>
      <c r="G11879" s="2">
        <v>252</v>
      </c>
      <c r="H11879" s="2">
        <f t="shared" si="185"/>
        <v>0.15596330275229359</v>
      </c>
      <c r="I11879" t="s">
        <v>25180</v>
      </c>
      <c r="J11879">
        <v>-3.7375333187000002</v>
      </c>
      <c r="K11879">
        <v>0.58108782179999996</v>
      </c>
      <c r="L11879" t="s">
        <v>25181</v>
      </c>
    </row>
    <row r="11880" spans="1:12" x14ac:dyDescent="0.2">
      <c r="A11880" t="s">
        <v>25175</v>
      </c>
      <c r="C11880">
        <v>872</v>
      </c>
      <c r="D11880" t="s">
        <v>25182</v>
      </c>
      <c r="E11880" t="s">
        <v>13</v>
      </c>
      <c r="F11880" s="3">
        <v>117</v>
      </c>
      <c r="G11880" s="2">
        <v>257</v>
      </c>
      <c r="H11880" s="2">
        <f t="shared" si="185"/>
        <v>0.16169724770642202</v>
      </c>
      <c r="I11880" t="s">
        <v>25183</v>
      </c>
      <c r="J11880">
        <v>-4.9100300350000001</v>
      </c>
      <c r="K11880">
        <v>0.52447885370000003</v>
      </c>
      <c r="L11880" t="s">
        <v>25184</v>
      </c>
    </row>
    <row r="11881" spans="1:12" x14ac:dyDescent="0.2">
      <c r="A11881" t="s">
        <v>25175</v>
      </c>
      <c r="C11881">
        <v>872</v>
      </c>
      <c r="D11881" t="s">
        <v>25185</v>
      </c>
      <c r="E11881" t="s">
        <v>13</v>
      </c>
      <c r="F11881" s="3">
        <v>118</v>
      </c>
      <c r="G11881" s="2">
        <v>250</v>
      </c>
      <c r="H11881" s="2">
        <f t="shared" si="185"/>
        <v>0.15252293577981652</v>
      </c>
      <c r="I11881" t="s">
        <v>25186</v>
      </c>
      <c r="J11881">
        <v>-4.9411139575999998</v>
      </c>
      <c r="K11881">
        <v>0.51300541389999998</v>
      </c>
      <c r="L11881" t="s">
        <v>25187</v>
      </c>
    </row>
    <row r="11882" spans="1:12" x14ac:dyDescent="0.2">
      <c r="A11882" t="s">
        <v>25188</v>
      </c>
      <c r="C11882">
        <v>235</v>
      </c>
      <c r="D11882" t="s">
        <v>25189</v>
      </c>
      <c r="E11882" t="s">
        <v>13</v>
      </c>
      <c r="F11882" s="3">
        <v>2</v>
      </c>
      <c r="G11882" s="2">
        <v>228</v>
      </c>
      <c r="H11882" s="2">
        <f t="shared" si="185"/>
        <v>0.96595744680851059</v>
      </c>
      <c r="I11882" t="s">
        <v>25190</v>
      </c>
      <c r="J11882">
        <v>-0.94805848820000005</v>
      </c>
      <c r="K11882">
        <v>0.74201305470000001</v>
      </c>
      <c r="L11882" t="s">
        <v>25191</v>
      </c>
    </row>
    <row r="11883" spans="1:12" x14ac:dyDescent="0.2">
      <c r="A11883" t="s">
        <v>25188</v>
      </c>
      <c r="C11883">
        <v>235</v>
      </c>
      <c r="D11883" t="s">
        <v>25192</v>
      </c>
      <c r="E11883" t="s">
        <v>32</v>
      </c>
      <c r="F11883" s="3">
        <v>1</v>
      </c>
      <c r="G11883" s="2">
        <v>235</v>
      </c>
      <c r="H11883" s="2">
        <f t="shared" si="185"/>
        <v>1</v>
      </c>
      <c r="I11883" t="s">
        <v>25193</v>
      </c>
      <c r="L11883" t="s">
        <v>25194</v>
      </c>
    </row>
    <row r="11884" spans="1:12" x14ac:dyDescent="0.2">
      <c r="A11884" t="s">
        <v>25188</v>
      </c>
      <c r="C11884">
        <v>235</v>
      </c>
      <c r="D11884" t="s">
        <v>25195</v>
      </c>
      <c r="E11884" t="s">
        <v>32</v>
      </c>
      <c r="F11884" s="3">
        <v>1</v>
      </c>
      <c r="G11884" s="2">
        <v>235</v>
      </c>
      <c r="H11884" s="2">
        <f t="shared" si="185"/>
        <v>1</v>
      </c>
      <c r="I11884" t="s">
        <v>25196</v>
      </c>
      <c r="L11884" t="s">
        <v>25197</v>
      </c>
    </row>
    <row r="11885" spans="1:12" x14ac:dyDescent="0.2">
      <c r="A11885" t="s">
        <v>25188</v>
      </c>
      <c r="C11885">
        <v>235</v>
      </c>
      <c r="D11885" t="s">
        <v>25198</v>
      </c>
      <c r="E11885" t="s">
        <v>32</v>
      </c>
      <c r="F11885" s="3">
        <v>1</v>
      </c>
      <c r="G11885" s="2">
        <v>235</v>
      </c>
      <c r="H11885" s="2">
        <f t="shared" si="185"/>
        <v>1</v>
      </c>
      <c r="I11885" t="s">
        <v>25199</v>
      </c>
      <c r="L11885" t="s">
        <v>25200</v>
      </c>
    </row>
    <row r="11886" spans="1:12" x14ac:dyDescent="0.2">
      <c r="A11886" t="s">
        <v>25188</v>
      </c>
      <c r="C11886">
        <v>235</v>
      </c>
      <c r="D11886" t="s">
        <v>25201</v>
      </c>
      <c r="E11886" t="s">
        <v>32</v>
      </c>
      <c r="F11886" s="3">
        <v>1</v>
      </c>
      <c r="G11886" s="2">
        <v>235</v>
      </c>
      <c r="H11886" s="2">
        <f t="shared" si="185"/>
        <v>1</v>
      </c>
      <c r="I11886" t="s">
        <v>25202</v>
      </c>
      <c r="L11886" t="s">
        <v>25203</v>
      </c>
    </row>
    <row r="11887" spans="1:12" x14ac:dyDescent="0.2">
      <c r="A11887" t="s">
        <v>25188</v>
      </c>
      <c r="C11887">
        <v>235</v>
      </c>
      <c r="D11887" t="s">
        <v>25204</v>
      </c>
      <c r="E11887" t="s">
        <v>32</v>
      </c>
      <c r="F11887" s="3">
        <v>1</v>
      </c>
      <c r="G11887" s="2">
        <v>235</v>
      </c>
      <c r="H11887" s="2">
        <f t="shared" si="185"/>
        <v>1</v>
      </c>
      <c r="I11887" t="s">
        <v>25205</v>
      </c>
      <c r="L11887" t="s">
        <v>25206</v>
      </c>
    </row>
    <row r="11888" spans="1:12" x14ac:dyDescent="0.2">
      <c r="A11888" t="s">
        <v>25188</v>
      </c>
      <c r="C11888">
        <v>235</v>
      </c>
      <c r="D11888" t="s">
        <v>25207</v>
      </c>
      <c r="E11888" t="s">
        <v>32</v>
      </c>
      <c r="F11888" s="3">
        <v>1</v>
      </c>
      <c r="G11888" s="2">
        <v>235</v>
      </c>
      <c r="H11888" s="2">
        <f t="shared" si="185"/>
        <v>1</v>
      </c>
      <c r="I11888" t="s">
        <v>25208</v>
      </c>
      <c r="L11888" t="s">
        <v>25209</v>
      </c>
    </row>
    <row r="11889" spans="1:12" x14ac:dyDescent="0.2">
      <c r="A11889" t="s">
        <v>25210</v>
      </c>
      <c r="C11889">
        <v>894</v>
      </c>
      <c r="D11889" t="s">
        <v>25211</v>
      </c>
      <c r="E11889" t="s">
        <v>13</v>
      </c>
      <c r="F11889" s="3">
        <v>20</v>
      </c>
      <c r="G11889" s="2">
        <v>893</v>
      </c>
      <c r="H11889" s="2">
        <f t="shared" si="185"/>
        <v>0.97762863534675615</v>
      </c>
      <c r="I11889" t="s">
        <v>25212</v>
      </c>
      <c r="J11889">
        <v>-3.6308861633</v>
      </c>
      <c r="K11889">
        <v>0.63589109089999996</v>
      </c>
      <c r="L11889" t="s">
        <v>25213</v>
      </c>
    </row>
    <row r="11890" spans="1:12" x14ac:dyDescent="0.2">
      <c r="A11890" t="s">
        <v>25214</v>
      </c>
      <c r="C11890">
        <v>630</v>
      </c>
      <c r="D11890" t="s">
        <v>25215</v>
      </c>
      <c r="E11890" t="s">
        <v>13</v>
      </c>
      <c r="F11890" s="3">
        <v>408</v>
      </c>
      <c r="G11890" s="2">
        <v>618</v>
      </c>
      <c r="H11890" s="2">
        <f t="shared" si="185"/>
        <v>0.3349206349206349</v>
      </c>
      <c r="I11890" t="s">
        <v>25216</v>
      </c>
      <c r="J11890">
        <v>-3.3174107519999998</v>
      </c>
      <c r="K11890">
        <v>0.64585187730000004</v>
      </c>
      <c r="L11890" t="s">
        <v>25217</v>
      </c>
    </row>
    <row r="11891" spans="1:12" x14ac:dyDescent="0.2">
      <c r="A11891" t="s">
        <v>25214</v>
      </c>
      <c r="C11891">
        <v>630</v>
      </c>
      <c r="D11891" t="s">
        <v>25218</v>
      </c>
      <c r="E11891" t="s">
        <v>13</v>
      </c>
      <c r="F11891" s="3">
        <v>1</v>
      </c>
      <c r="G11891" s="2">
        <v>370</v>
      </c>
      <c r="H11891" s="2">
        <f t="shared" si="185"/>
        <v>0.58730158730158732</v>
      </c>
      <c r="I11891" t="s">
        <v>25219</v>
      </c>
      <c r="J11891">
        <v>-4.7826480178999997</v>
      </c>
      <c r="K11891">
        <v>0.59929564570000005</v>
      </c>
      <c r="L11891" t="s">
        <v>25220</v>
      </c>
    </row>
    <row r="11892" spans="1:12" x14ac:dyDescent="0.2">
      <c r="A11892" t="s">
        <v>25221</v>
      </c>
      <c r="C11892">
        <v>613</v>
      </c>
      <c r="D11892" t="s">
        <v>25222</v>
      </c>
      <c r="E11892" t="s">
        <v>13</v>
      </c>
      <c r="F11892" s="3">
        <v>4</v>
      </c>
      <c r="G11892" s="2">
        <v>612</v>
      </c>
      <c r="H11892" s="2">
        <f t="shared" si="185"/>
        <v>0.99347471451876024</v>
      </c>
      <c r="I11892" t="s">
        <v>11093</v>
      </c>
      <c r="J11892">
        <v>0.54801688950000005</v>
      </c>
      <c r="K11892">
        <v>0.78842950379999999</v>
      </c>
      <c r="L11892" t="s">
        <v>25223</v>
      </c>
    </row>
    <row r="11893" spans="1:12" x14ac:dyDescent="0.2">
      <c r="A11893" t="s">
        <v>25221</v>
      </c>
      <c r="C11893">
        <v>613</v>
      </c>
      <c r="D11893" t="s">
        <v>25224</v>
      </c>
      <c r="E11893" t="s">
        <v>13</v>
      </c>
      <c r="F11893" s="3">
        <v>7</v>
      </c>
      <c r="G11893" s="2">
        <v>547</v>
      </c>
      <c r="H11893" s="2">
        <f t="shared" si="185"/>
        <v>0.88254486133768351</v>
      </c>
      <c r="I11893" t="s">
        <v>8638</v>
      </c>
      <c r="J11893">
        <v>-2.6065267511000001</v>
      </c>
      <c r="K11893">
        <v>0.67712825300000001</v>
      </c>
      <c r="L11893" t="s">
        <v>25225</v>
      </c>
    </row>
    <row r="11894" spans="1:12" x14ac:dyDescent="0.2">
      <c r="A11894" t="s">
        <v>25221</v>
      </c>
      <c r="C11894">
        <v>613</v>
      </c>
      <c r="D11894" t="s">
        <v>25226</v>
      </c>
      <c r="E11894" t="s">
        <v>13</v>
      </c>
      <c r="F11894" s="3">
        <v>10</v>
      </c>
      <c r="G11894" s="2">
        <v>610</v>
      </c>
      <c r="H11894" s="2">
        <f t="shared" si="185"/>
        <v>0.9804241435562806</v>
      </c>
      <c r="I11894" t="s">
        <v>8626</v>
      </c>
      <c r="J11894">
        <v>-1.4240454986</v>
      </c>
      <c r="K11894">
        <v>0.71644523829999995</v>
      </c>
      <c r="L11894" t="s">
        <v>25227</v>
      </c>
    </row>
    <row r="11895" spans="1:12" x14ac:dyDescent="0.2">
      <c r="A11895" t="s">
        <v>25221</v>
      </c>
      <c r="C11895">
        <v>613</v>
      </c>
      <c r="D11895" t="s">
        <v>25228</v>
      </c>
      <c r="E11895" t="s">
        <v>13</v>
      </c>
      <c r="F11895" s="3">
        <v>7</v>
      </c>
      <c r="G11895" s="2">
        <v>542</v>
      </c>
      <c r="H11895" s="2">
        <f t="shared" si="185"/>
        <v>0.87438825448613378</v>
      </c>
      <c r="I11895" t="s">
        <v>8641</v>
      </c>
      <c r="J11895">
        <v>-1.2554257931999999</v>
      </c>
      <c r="K11895">
        <v>0.72510910520000005</v>
      </c>
      <c r="L11895" t="s">
        <v>25229</v>
      </c>
    </row>
    <row r="11896" spans="1:12" x14ac:dyDescent="0.2">
      <c r="A11896" t="s">
        <v>25221</v>
      </c>
      <c r="C11896">
        <v>613</v>
      </c>
      <c r="D11896" t="s">
        <v>25230</v>
      </c>
      <c r="E11896" t="s">
        <v>13</v>
      </c>
      <c r="F11896" s="3">
        <v>7</v>
      </c>
      <c r="G11896" s="2">
        <v>412</v>
      </c>
      <c r="H11896" s="2">
        <f t="shared" si="185"/>
        <v>0.66231647634584012</v>
      </c>
      <c r="I11896" t="s">
        <v>8632</v>
      </c>
      <c r="J11896">
        <v>-1.6001410399999999E-2</v>
      </c>
      <c r="K11896">
        <v>0.76784169520000001</v>
      </c>
      <c r="L11896" t="s">
        <v>25231</v>
      </c>
    </row>
    <row r="11897" spans="1:12" x14ac:dyDescent="0.2">
      <c r="A11897" t="s">
        <v>25221</v>
      </c>
      <c r="C11897">
        <v>613</v>
      </c>
      <c r="D11897" t="s">
        <v>25232</v>
      </c>
      <c r="E11897" t="s">
        <v>13</v>
      </c>
      <c r="F11897" s="3">
        <v>7</v>
      </c>
      <c r="G11897" s="2">
        <v>547</v>
      </c>
      <c r="H11897" s="2">
        <f t="shared" si="185"/>
        <v>0.88254486133768351</v>
      </c>
      <c r="I11897" t="s">
        <v>8647</v>
      </c>
      <c r="J11897">
        <v>-4.3739428621999998</v>
      </c>
      <c r="K11897">
        <v>0.61453386450000003</v>
      </c>
      <c r="L11897" t="s">
        <v>25233</v>
      </c>
    </row>
    <row r="11898" spans="1:12" x14ac:dyDescent="0.2">
      <c r="A11898" t="s">
        <v>25221</v>
      </c>
      <c r="C11898">
        <v>613</v>
      </c>
      <c r="D11898" t="s">
        <v>25234</v>
      </c>
      <c r="E11898" t="s">
        <v>13</v>
      </c>
      <c r="F11898" s="3">
        <v>9</v>
      </c>
      <c r="G11898" s="2">
        <v>557</v>
      </c>
      <c r="H11898" s="2">
        <f t="shared" si="185"/>
        <v>0.89559543230016314</v>
      </c>
      <c r="I11898" t="s">
        <v>8623</v>
      </c>
      <c r="J11898">
        <v>-1.7657670918999999</v>
      </c>
      <c r="K11898">
        <v>0.70827408930000002</v>
      </c>
      <c r="L11898" t="s">
        <v>25235</v>
      </c>
    </row>
    <row r="11899" spans="1:12" x14ac:dyDescent="0.2">
      <c r="A11899" t="s">
        <v>25221</v>
      </c>
      <c r="C11899">
        <v>613</v>
      </c>
      <c r="D11899" t="s">
        <v>25236</v>
      </c>
      <c r="E11899" t="s">
        <v>13</v>
      </c>
      <c r="F11899" s="3">
        <v>6</v>
      </c>
      <c r="G11899" s="2">
        <v>547</v>
      </c>
      <c r="H11899" s="2">
        <f t="shared" si="185"/>
        <v>0.88417618270799347</v>
      </c>
      <c r="I11899" t="s">
        <v>8629</v>
      </c>
      <c r="J11899">
        <v>-1.3411050575000001</v>
      </c>
      <c r="K11899">
        <v>0.72199921869999995</v>
      </c>
      <c r="L11899" t="s">
        <v>25237</v>
      </c>
    </row>
    <row r="11900" spans="1:12" x14ac:dyDescent="0.2">
      <c r="A11900" t="s">
        <v>25221</v>
      </c>
      <c r="C11900">
        <v>613</v>
      </c>
      <c r="D11900" t="s">
        <v>25238</v>
      </c>
      <c r="E11900" t="s">
        <v>13</v>
      </c>
      <c r="F11900" s="3">
        <v>9</v>
      </c>
      <c r="G11900" s="2">
        <v>551</v>
      </c>
      <c r="H11900" s="2">
        <f t="shared" si="185"/>
        <v>0.88580750407830344</v>
      </c>
      <c r="I11900" t="s">
        <v>8644</v>
      </c>
      <c r="J11900">
        <v>-1.8885209832000001</v>
      </c>
      <c r="K11900">
        <v>0.70317524799999997</v>
      </c>
      <c r="L11900" t="s">
        <v>25239</v>
      </c>
    </row>
    <row r="11901" spans="1:12" x14ac:dyDescent="0.2">
      <c r="A11901" t="s">
        <v>25221</v>
      </c>
      <c r="C11901">
        <v>613</v>
      </c>
      <c r="D11901" t="s">
        <v>25240</v>
      </c>
      <c r="E11901" t="s">
        <v>32</v>
      </c>
      <c r="F11901" s="3">
        <v>1</v>
      </c>
      <c r="G11901" s="2">
        <v>384</v>
      </c>
      <c r="H11901" s="2">
        <f t="shared" si="185"/>
        <v>0.62642740619902115</v>
      </c>
      <c r="I11901" t="s">
        <v>25241</v>
      </c>
      <c r="L11901" t="s">
        <v>25242</v>
      </c>
    </row>
    <row r="11902" spans="1:12" x14ac:dyDescent="0.2">
      <c r="A11902" t="s">
        <v>25243</v>
      </c>
      <c r="C11902">
        <v>415</v>
      </c>
      <c r="D11902" t="s">
        <v>25244</v>
      </c>
      <c r="E11902" t="s">
        <v>13</v>
      </c>
      <c r="F11902" s="3">
        <v>108</v>
      </c>
      <c r="G11902" s="2">
        <v>398</v>
      </c>
      <c r="H11902" s="2">
        <f t="shared" si="185"/>
        <v>0.70120481927710843</v>
      </c>
      <c r="I11902" t="s">
        <v>25245</v>
      </c>
      <c r="J11902">
        <v>-4.2095218360000004</v>
      </c>
      <c r="K11902">
        <v>0.60625343539999998</v>
      </c>
      <c r="L11902" t="s">
        <v>25246</v>
      </c>
    </row>
    <row r="11903" spans="1:12" x14ac:dyDescent="0.2">
      <c r="A11903" t="s">
        <v>25247</v>
      </c>
      <c r="C11903">
        <v>824</v>
      </c>
      <c r="D11903" t="s">
        <v>25248</v>
      </c>
      <c r="E11903" t="s">
        <v>13</v>
      </c>
      <c r="F11903" s="3">
        <v>323</v>
      </c>
      <c r="G11903" s="2">
        <v>746</v>
      </c>
      <c r="H11903" s="2">
        <f t="shared" si="185"/>
        <v>0.5145631067961165</v>
      </c>
      <c r="I11903" t="s">
        <v>25249</v>
      </c>
      <c r="J11903">
        <v>-4.2788040578000004</v>
      </c>
      <c r="K11903">
        <v>0.62128835839999996</v>
      </c>
      <c r="L11903" t="s">
        <v>25250</v>
      </c>
    </row>
    <row r="11904" spans="1:12" x14ac:dyDescent="0.2">
      <c r="A11904" t="s">
        <v>25251</v>
      </c>
      <c r="C11904">
        <v>335</v>
      </c>
      <c r="D11904" t="s">
        <v>25252</v>
      </c>
      <c r="E11904" t="s">
        <v>13</v>
      </c>
      <c r="F11904" s="3">
        <v>197</v>
      </c>
      <c r="G11904" s="2">
        <v>315</v>
      </c>
      <c r="H11904" s="2">
        <f t="shared" si="185"/>
        <v>0.35522388059701493</v>
      </c>
      <c r="I11904" t="s">
        <v>25253</v>
      </c>
      <c r="J11904">
        <v>-4.7210561142999996</v>
      </c>
      <c r="K11904">
        <v>0.53028171000000002</v>
      </c>
      <c r="L11904" t="s">
        <v>25254</v>
      </c>
    </row>
    <row r="11905" spans="1:12" x14ac:dyDescent="0.2">
      <c r="A11905" t="s">
        <v>25255</v>
      </c>
      <c r="C11905">
        <v>366</v>
      </c>
      <c r="D11905" t="s">
        <v>25256</v>
      </c>
      <c r="E11905" t="s">
        <v>13</v>
      </c>
      <c r="F11905" s="3">
        <v>11</v>
      </c>
      <c r="G11905" s="2">
        <v>365</v>
      </c>
      <c r="H11905" s="2">
        <f t="shared" si="185"/>
        <v>0.9699453551912568</v>
      </c>
      <c r="I11905" t="s">
        <v>15180</v>
      </c>
      <c r="J11905">
        <v>-1.0990732714</v>
      </c>
      <c r="K11905">
        <v>0.72830738189999999</v>
      </c>
      <c r="L11905" t="s">
        <v>25257</v>
      </c>
    </row>
    <row r="11906" spans="1:12" x14ac:dyDescent="0.2">
      <c r="A11906" t="s">
        <v>25258</v>
      </c>
      <c r="C11906">
        <v>706</v>
      </c>
      <c r="D11906" t="s">
        <v>25259</v>
      </c>
      <c r="E11906" t="s">
        <v>13</v>
      </c>
      <c r="F11906" s="3">
        <v>55</v>
      </c>
      <c r="G11906" s="2">
        <v>700</v>
      </c>
      <c r="H11906" s="2">
        <f t="shared" si="185"/>
        <v>0.91501416430594906</v>
      </c>
      <c r="I11906" t="s">
        <v>25260</v>
      </c>
      <c r="J11906">
        <v>-2.2199720792000002</v>
      </c>
      <c r="K11906">
        <v>0.68739230839999999</v>
      </c>
      <c r="L11906" t="s">
        <v>25261</v>
      </c>
    </row>
    <row r="11907" spans="1:12" x14ac:dyDescent="0.2">
      <c r="A11907" t="s">
        <v>25258</v>
      </c>
      <c r="C11907">
        <v>706</v>
      </c>
      <c r="D11907" t="s">
        <v>25262</v>
      </c>
      <c r="E11907" t="s">
        <v>32</v>
      </c>
      <c r="F11907" s="3">
        <v>457</v>
      </c>
      <c r="G11907" s="2">
        <v>698</v>
      </c>
      <c r="H11907" s="2">
        <f t="shared" ref="H11907:H11970" si="186">(G11907-F11907+1)/C11907</f>
        <v>0.34277620396600567</v>
      </c>
      <c r="I11907" t="s">
        <v>25263</v>
      </c>
      <c r="L11907" t="s">
        <v>25264</v>
      </c>
    </row>
    <row r="11908" spans="1:12" x14ac:dyDescent="0.2">
      <c r="A11908" t="s">
        <v>25265</v>
      </c>
      <c r="C11908">
        <v>609</v>
      </c>
      <c r="D11908" t="s">
        <v>25266</v>
      </c>
      <c r="E11908" t="s">
        <v>13</v>
      </c>
      <c r="F11908" s="3">
        <v>245</v>
      </c>
      <c r="G11908" s="2">
        <v>472</v>
      </c>
      <c r="H11908" s="2">
        <f t="shared" si="186"/>
        <v>0.37438423645320196</v>
      </c>
      <c r="I11908" t="s">
        <v>25267</v>
      </c>
      <c r="J11908">
        <v>-4.9397159305000002</v>
      </c>
      <c r="K11908">
        <v>0.57129062730000002</v>
      </c>
      <c r="L11908" t="s">
        <v>25268</v>
      </c>
    </row>
    <row r="11909" spans="1:12" x14ac:dyDescent="0.2">
      <c r="A11909" t="s">
        <v>25265</v>
      </c>
      <c r="C11909">
        <v>609</v>
      </c>
      <c r="D11909" t="s">
        <v>25269</v>
      </c>
      <c r="E11909" t="s">
        <v>13</v>
      </c>
      <c r="F11909" s="3">
        <v>286</v>
      </c>
      <c r="G11909" s="2">
        <v>411</v>
      </c>
      <c r="H11909" s="2">
        <f t="shared" si="186"/>
        <v>0.20689655172413793</v>
      </c>
      <c r="I11909" t="s">
        <v>12782</v>
      </c>
      <c r="J11909">
        <v>-0.65331457329999998</v>
      </c>
      <c r="K11909">
        <v>0.75311715950000002</v>
      </c>
      <c r="L11909" t="s">
        <v>25270</v>
      </c>
    </row>
    <row r="11910" spans="1:12" x14ac:dyDescent="0.2">
      <c r="A11910" t="s">
        <v>25271</v>
      </c>
      <c r="C11910">
        <v>295</v>
      </c>
      <c r="D11910" t="s">
        <v>25272</v>
      </c>
      <c r="E11910" t="s">
        <v>13</v>
      </c>
      <c r="F11910" s="3">
        <v>113</v>
      </c>
      <c r="G11910" s="2">
        <v>293</v>
      </c>
      <c r="H11910" s="2">
        <f t="shared" si="186"/>
        <v>0.61355932203389829</v>
      </c>
      <c r="I11910" t="s">
        <v>25273</v>
      </c>
      <c r="J11910">
        <v>0.4440331166</v>
      </c>
      <c r="K11910">
        <v>0.8045530662</v>
      </c>
      <c r="L11910" t="s">
        <v>25274</v>
      </c>
    </row>
    <row r="11911" spans="1:12" x14ac:dyDescent="0.2">
      <c r="A11911" t="s">
        <v>25271</v>
      </c>
      <c r="C11911">
        <v>295</v>
      </c>
      <c r="D11911" t="s">
        <v>25275</v>
      </c>
      <c r="E11911" t="s">
        <v>32</v>
      </c>
      <c r="F11911" s="3">
        <v>96</v>
      </c>
      <c r="G11911" s="2">
        <v>295</v>
      </c>
      <c r="H11911" s="2">
        <f t="shared" si="186"/>
        <v>0.67796610169491522</v>
      </c>
      <c r="I11911" t="s">
        <v>25276</v>
      </c>
      <c r="L11911" t="s">
        <v>25277</v>
      </c>
    </row>
    <row r="11912" spans="1:12" x14ac:dyDescent="0.2">
      <c r="A11912" t="s">
        <v>25271</v>
      </c>
      <c r="C11912">
        <v>295</v>
      </c>
      <c r="D11912" t="s">
        <v>25278</v>
      </c>
      <c r="E11912" t="s">
        <v>32</v>
      </c>
      <c r="F11912" s="3">
        <v>96</v>
      </c>
      <c r="G11912" s="2">
        <v>295</v>
      </c>
      <c r="H11912" s="2">
        <f t="shared" si="186"/>
        <v>0.67796610169491522</v>
      </c>
      <c r="I11912" t="s">
        <v>25279</v>
      </c>
      <c r="L11912" t="s">
        <v>25280</v>
      </c>
    </row>
    <row r="11913" spans="1:12" x14ac:dyDescent="0.2">
      <c r="A11913" t="s">
        <v>25281</v>
      </c>
      <c r="C11913">
        <v>230</v>
      </c>
      <c r="D11913" t="s">
        <v>25282</v>
      </c>
      <c r="E11913" t="s">
        <v>13</v>
      </c>
      <c r="F11913" s="3">
        <v>66</v>
      </c>
      <c r="G11913" s="2">
        <v>208</v>
      </c>
      <c r="H11913" s="2">
        <f t="shared" si="186"/>
        <v>0.62173913043478257</v>
      </c>
      <c r="I11913" t="s">
        <v>25283</v>
      </c>
      <c r="J11913">
        <v>-4.4537741653999996</v>
      </c>
      <c r="K11913">
        <v>0.61056311289999998</v>
      </c>
      <c r="L11913" t="s">
        <v>25284</v>
      </c>
    </row>
    <row r="11914" spans="1:12" x14ac:dyDescent="0.2">
      <c r="A11914" t="s">
        <v>25285</v>
      </c>
      <c r="C11914">
        <v>384</v>
      </c>
      <c r="D11914" t="s">
        <v>25286</v>
      </c>
      <c r="E11914" t="s">
        <v>13</v>
      </c>
      <c r="F11914" s="3">
        <v>117</v>
      </c>
      <c r="G11914" s="2">
        <v>384</v>
      </c>
      <c r="H11914" s="2">
        <f t="shared" si="186"/>
        <v>0.69791666666666663</v>
      </c>
      <c r="I11914" t="s">
        <v>25287</v>
      </c>
      <c r="J11914">
        <v>-2.0486815192000001</v>
      </c>
      <c r="K11914">
        <v>0.69252210309999995</v>
      </c>
      <c r="L11914" t="s">
        <v>25288</v>
      </c>
    </row>
    <row r="11915" spans="1:12" x14ac:dyDescent="0.2">
      <c r="A11915" t="s">
        <v>25285</v>
      </c>
      <c r="C11915">
        <v>384</v>
      </c>
      <c r="D11915" t="s">
        <v>25289</v>
      </c>
      <c r="E11915" t="s">
        <v>13</v>
      </c>
      <c r="F11915" s="3">
        <v>2</v>
      </c>
      <c r="G11915" s="2">
        <v>95</v>
      </c>
      <c r="H11915" s="2">
        <f t="shared" si="186"/>
        <v>0.24479166666666666</v>
      </c>
      <c r="I11915" t="s">
        <v>25290</v>
      </c>
      <c r="J11915">
        <v>-2.9122456118</v>
      </c>
      <c r="K11915">
        <v>0.63254085230000001</v>
      </c>
      <c r="L11915" t="s">
        <v>25291</v>
      </c>
    </row>
    <row r="11916" spans="1:12" x14ac:dyDescent="0.2">
      <c r="A11916" t="s">
        <v>25285</v>
      </c>
      <c r="C11916">
        <v>384</v>
      </c>
      <c r="D11916" t="s">
        <v>25292</v>
      </c>
      <c r="E11916" t="s">
        <v>32</v>
      </c>
      <c r="F11916" s="3">
        <v>96</v>
      </c>
      <c r="G11916" s="2">
        <v>384</v>
      </c>
      <c r="H11916" s="2">
        <f t="shared" si="186"/>
        <v>0.75260416666666663</v>
      </c>
      <c r="I11916" t="s">
        <v>25293</v>
      </c>
      <c r="L11916" t="s">
        <v>25294</v>
      </c>
    </row>
    <row r="11917" spans="1:12" x14ac:dyDescent="0.2">
      <c r="A11917" t="s">
        <v>25285</v>
      </c>
      <c r="C11917">
        <v>384</v>
      </c>
      <c r="D11917" t="s">
        <v>25295</v>
      </c>
      <c r="E11917" t="s">
        <v>32</v>
      </c>
      <c r="F11917" s="3">
        <v>1</v>
      </c>
      <c r="G11917" s="2">
        <v>384</v>
      </c>
      <c r="H11917" s="2">
        <f t="shared" si="186"/>
        <v>1</v>
      </c>
      <c r="I11917" t="s">
        <v>25296</v>
      </c>
      <c r="L11917" t="s">
        <v>25297</v>
      </c>
    </row>
    <row r="11918" spans="1:12" x14ac:dyDescent="0.2">
      <c r="A11918" t="s">
        <v>25298</v>
      </c>
      <c r="C11918">
        <v>1102</v>
      </c>
      <c r="D11918" t="s">
        <v>25299</v>
      </c>
      <c r="E11918" t="s">
        <v>13</v>
      </c>
      <c r="F11918" s="3">
        <v>640</v>
      </c>
      <c r="G11918" s="2">
        <v>745</v>
      </c>
      <c r="H11918" s="2">
        <f t="shared" si="186"/>
        <v>9.6188747731397461E-2</v>
      </c>
      <c r="I11918" t="s">
        <v>25300</v>
      </c>
      <c r="J11918">
        <v>-4.5236594932000003</v>
      </c>
      <c r="K11918">
        <v>0.55000424390000002</v>
      </c>
      <c r="L11918" t="s">
        <v>25301</v>
      </c>
    </row>
    <row r="11919" spans="1:12" x14ac:dyDescent="0.2">
      <c r="A11919" t="s">
        <v>25298</v>
      </c>
      <c r="C11919">
        <v>1102</v>
      </c>
      <c r="D11919" t="s">
        <v>25302</v>
      </c>
      <c r="E11919" t="s">
        <v>13</v>
      </c>
      <c r="F11919" s="3">
        <v>604</v>
      </c>
      <c r="G11919" s="2">
        <v>749</v>
      </c>
      <c r="H11919" s="2">
        <f t="shared" si="186"/>
        <v>0.13248638838475499</v>
      </c>
      <c r="I11919" t="s">
        <v>16084</v>
      </c>
      <c r="J11919">
        <v>-4.1701212482000001</v>
      </c>
      <c r="K11919">
        <v>0.6084614612</v>
      </c>
      <c r="L11919" t="s">
        <v>25303</v>
      </c>
    </row>
    <row r="11920" spans="1:12" x14ac:dyDescent="0.2">
      <c r="A11920" t="s">
        <v>25304</v>
      </c>
      <c r="C11920">
        <v>486</v>
      </c>
      <c r="D11920" t="s">
        <v>25305</v>
      </c>
      <c r="E11920" t="s">
        <v>13</v>
      </c>
      <c r="F11920" s="3">
        <v>47</v>
      </c>
      <c r="G11920" s="2">
        <v>232</v>
      </c>
      <c r="H11920" s="2">
        <f t="shared" si="186"/>
        <v>0.38271604938271603</v>
      </c>
      <c r="I11920" t="s">
        <v>25306</v>
      </c>
      <c r="J11920">
        <v>-2.3376384151999998</v>
      </c>
      <c r="K11920">
        <v>0.68670395289999997</v>
      </c>
      <c r="L11920" t="s">
        <v>25307</v>
      </c>
    </row>
    <row r="11921" spans="1:12" x14ac:dyDescent="0.2">
      <c r="A11921" t="s">
        <v>25304</v>
      </c>
      <c r="C11921">
        <v>486</v>
      </c>
      <c r="D11921" t="s">
        <v>25308</v>
      </c>
      <c r="E11921" t="s">
        <v>13</v>
      </c>
      <c r="F11921" s="3">
        <v>291</v>
      </c>
      <c r="G11921" s="2">
        <v>480</v>
      </c>
      <c r="H11921" s="2">
        <f t="shared" si="186"/>
        <v>0.39094650205761317</v>
      </c>
      <c r="I11921" t="s">
        <v>25306</v>
      </c>
      <c r="J11921">
        <v>-1.5300594216000001</v>
      </c>
      <c r="K11921">
        <v>0.72064467980000002</v>
      </c>
      <c r="L11921" t="s">
        <v>25309</v>
      </c>
    </row>
    <row r="11922" spans="1:12" x14ac:dyDescent="0.2">
      <c r="A11922" t="s">
        <v>25304</v>
      </c>
      <c r="C11922">
        <v>486</v>
      </c>
      <c r="D11922" t="s">
        <v>25310</v>
      </c>
      <c r="E11922" t="s">
        <v>13</v>
      </c>
      <c r="F11922" s="3">
        <v>50</v>
      </c>
      <c r="G11922" s="2">
        <v>477</v>
      </c>
      <c r="H11922" s="2">
        <f t="shared" si="186"/>
        <v>0.88065843621399176</v>
      </c>
      <c r="I11922" t="s">
        <v>25306</v>
      </c>
      <c r="J11922">
        <v>-1.9772167394</v>
      </c>
      <c r="K11922">
        <v>0.70410515709999999</v>
      </c>
      <c r="L11922" t="s">
        <v>25311</v>
      </c>
    </row>
    <row r="11923" spans="1:12" x14ac:dyDescent="0.2">
      <c r="A11923" t="s">
        <v>25312</v>
      </c>
      <c r="C11923">
        <v>825</v>
      </c>
      <c r="D11923" t="s">
        <v>25313</v>
      </c>
      <c r="E11923" t="s">
        <v>13</v>
      </c>
      <c r="F11923" s="3">
        <v>334</v>
      </c>
      <c r="G11923" s="2">
        <v>791</v>
      </c>
      <c r="H11923" s="2">
        <f t="shared" si="186"/>
        <v>0.55515151515151517</v>
      </c>
      <c r="I11923" t="s">
        <v>21207</v>
      </c>
      <c r="J11923">
        <v>-3.9317092514</v>
      </c>
      <c r="K11923">
        <v>0.62491043980000005</v>
      </c>
      <c r="L11923" t="s">
        <v>25314</v>
      </c>
    </row>
    <row r="11924" spans="1:12" x14ac:dyDescent="0.2">
      <c r="A11924" t="s">
        <v>25312</v>
      </c>
      <c r="C11924">
        <v>825</v>
      </c>
      <c r="D11924" t="s">
        <v>25315</v>
      </c>
      <c r="E11924" t="s">
        <v>13</v>
      </c>
      <c r="F11924" s="3">
        <v>346</v>
      </c>
      <c r="G11924" s="2">
        <v>790</v>
      </c>
      <c r="H11924" s="2">
        <f t="shared" si="186"/>
        <v>0.53939393939393943</v>
      </c>
      <c r="I11924" t="s">
        <v>1498</v>
      </c>
      <c r="J11924">
        <v>-1.6892752778</v>
      </c>
      <c r="K11924">
        <v>0.715873753</v>
      </c>
      <c r="L11924" t="s">
        <v>25316</v>
      </c>
    </row>
    <row r="11925" spans="1:12" x14ac:dyDescent="0.2">
      <c r="A11925" t="s">
        <v>25317</v>
      </c>
      <c r="C11925">
        <v>185</v>
      </c>
      <c r="D11925" t="s">
        <v>25318</v>
      </c>
      <c r="E11925" t="s">
        <v>13</v>
      </c>
      <c r="F11925" s="3">
        <v>36</v>
      </c>
      <c r="G11925" s="2">
        <v>183</v>
      </c>
      <c r="H11925" s="2">
        <f t="shared" si="186"/>
        <v>0.8</v>
      </c>
      <c r="I11925" t="s">
        <v>25319</v>
      </c>
      <c r="J11925">
        <v>-3.5767692002000002</v>
      </c>
      <c r="K11925">
        <v>0.60129646290000005</v>
      </c>
      <c r="L11925" t="s">
        <v>25320</v>
      </c>
    </row>
    <row r="11926" spans="1:12" x14ac:dyDescent="0.2">
      <c r="A11926" t="s">
        <v>25317</v>
      </c>
      <c r="C11926">
        <v>185</v>
      </c>
      <c r="D11926" t="s">
        <v>25321</v>
      </c>
      <c r="E11926" t="s">
        <v>13</v>
      </c>
      <c r="F11926" s="3">
        <v>39</v>
      </c>
      <c r="G11926" s="2">
        <v>164</v>
      </c>
      <c r="H11926" s="2">
        <f t="shared" si="186"/>
        <v>0.68108108108108112</v>
      </c>
      <c r="I11926" t="s">
        <v>25322</v>
      </c>
      <c r="J11926">
        <v>-4.1173602297</v>
      </c>
      <c r="K11926">
        <v>0.60416841320000003</v>
      </c>
      <c r="L11926" t="s">
        <v>25323</v>
      </c>
    </row>
    <row r="11927" spans="1:12" x14ac:dyDescent="0.2">
      <c r="A11927" t="s">
        <v>25317</v>
      </c>
      <c r="C11927">
        <v>185</v>
      </c>
      <c r="D11927" t="s">
        <v>25324</v>
      </c>
      <c r="E11927" t="s">
        <v>13</v>
      </c>
      <c r="F11927" s="3">
        <v>36</v>
      </c>
      <c r="G11927" s="2">
        <v>163</v>
      </c>
      <c r="H11927" s="2">
        <f t="shared" si="186"/>
        <v>0.69189189189189193</v>
      </c>
      <c r="I11927" t="s">
        <v>25325</v>
      </c>
      <c r="J11927">
        <v>-4.4975443046999999</v>
      </c>
      <c r="K11927">
        <v>0.59063518179999996</v>
      </c>
      <c r="L11927" t="s">
        <v>25326</v>
      </c>
    </row>
    <row r="11928" spans="1:12" x14ac:dyDescent="0.2">
      <c r="A11928" t="s">
        <v>25327</v>
      </c>
      <c r="C11928">
        <v>198</v>
      </c>
      <c r="D11928" t="s">
        <v>25328</v>
      </c>
      <c r="E11928" t="s">
        <v>13</v>
      </c>
      <c r="F11928" s="3">
        <v>59</v>
      </c>
      <c r="G11928" s="2">
        <v>197</v>
      </c>
      <c r="H11928" s="2">
        <f t="shared" si="186"/>
        <v>0.70202020202020199</v>
      </c>
      <c r="I11928" t="s">
        <v>25329</v>
      </c>
      <c r="J11928">
        <v>-3.1770904344000002</v>
      </c>
      <c r="K11928">
        <v>0.61016290240000004</v>
      </c>
      <c r="L11928" t="s">
        <v>25330</v>
      </c>
    </row>
    <row r="11929" spans="1:12" x14ac:dyDescent="0.2">
      <c r="A11929" t="s">
        <v>25331</v>
      </c>
      <c r="C11929">
        <v>640</v>
      </c>
      <c r="D11929" t="s">
        <v>25332</v>
      </c>
      <c r="E11929" t="s">
        <v>13</v>
      </c>
      <c r="F11929" s="3">
        <v>45</v>
      </c>
      <c r="G11929" s="2">
        <v>640</v>
      </c>
      <c r="H11929" s="2">
        <f t="shared" si="186"/>
        <v>0.93125000000000002</v>
      </c>
      <c r="I11929" t="s">
        <v>25333</v>
      </c>
      <c r="J11929">
        <v>-2.1545299642</v>
      </c>
      <c r="K11929">
        <v>0.68846027909999996</v>
      </c>
      <c r="L11929" t="s">
        <v>25334</v>
      </c>
    </row>
    <row r="11930" spans="1:12" x14ac:dyDescent="0.2">
      <c r="A11930" t="s">
        <v>25335</v>
      </c>
      <c r="C11930">
        <v>326</v>
      </c>
      <c r="D11930" t="s">
        <v>25336</v>
      </c>
      <c r="E11930" t="s">
        <v>13</v>
      </c>
      <c r="F11930" s="3">
        <v>19</v>
      </c>
      <c r="G11930" s="2">
        <v>319</v>
      </c>
      <c r="H11930" s="2">
        <f t="shared" si="186"/>
        <v>0.92331288343558282</v>
      </c>
      <c r="I11930" t="s">
        <v>4278</v>
      </c>
      <c r="J11930">
        <v>-4.4240774391000004</v>
      </c>
      <c r="K11930">
        <v>0.60723883349999996</v>
      </c>
      <c r="L11930" t="s">
        <v>25337</v>
      </c>
    </row>
    <row r="11931" spans="1:12" x14ac:dyDescent="0.2">
      <c r="A11931" t="s">
        <v>25338</v>
      </c>
      <c r="C11931">
        <v>852</v>
      </c>
      <c r="D11931" t="s">
        <v>25339</v>
      </c>
      <c r="E11931" t="s">
        <v>13</v>
      </c>
      <c r="F11931" s="3">
        <v>540</v>
      </c>
      <c r="G11931" s="2">
        <v>692</v>
      </c>
      <c r="H11931" s="2">
        <f t="shared" si="186"/>
        <v>0.1795774647887324</v>
      </c>
      <c r="I11931" t="s">
        <v>25340</v>
      </c>
      <c r="J11931">
        <v>-3.1821704588999999</v>
      </c>
      <c r="K11931">
        <v>0.61965883219999995</v>
      </c>
      <c r="L11931" t="s">
        <v>25341</v>
      </c>
    </row>
    <row r="11932" spans="1:12" x14ac:dyDescent="0.2">
      <c r="A11932" t="s">
        <v>25342</v>
      </c>
      <c r="C11932">
        <v>476</v>
      </c>
      <c r="D11932" t="s">
        <v>25343</v>
      </c>
      <c r="E11932" t="s">
        <v>13</v>
      </c>
      <c r="F11932" s="3">
        <v>176</v>
      </c>
      <c r="G11932" s="2">
        <v>288</v>
      </c>
      <c r="H11932" s="2">
        <f t="shared" si="186"/>
        <v>0.23739495798319327</v>
      </c>
      <c r="I11932" t="s">
        <v>25344</v>
      </c>
      <c r="J11932">
        <v>-4.2492591223999998</v>
      </c>
      <c r="K11932">
        <v>0.57342029380000004</v>
      </c>
      <c r="L11932" t="s">
        <v>25345</v>
      </c>
    </row>
    <row r="11933" spans="1:12" x14ac:dyDescent="0.2">
      <c r="A11933" t="s">
        <v>25346</v>
      </c>
      <c r="C11933">
        <v>745</v>
      </c>
      <c r="D11933" t="s">
        <v>25347</v>
      </c>
      <c r="E11933" t="s">
        <v>13</v>
      </c>
      <c r="F11933" s="3">
        <v>565</v>
      </c>
      <c r="G11933" s="2">
        <v>677</v>
      </c>
      <c r="H11933" s="2">
        <f t="shared" si="186"/>
        <v>0.15167785234899328</v>
      </c>
      <c r="I11933" t="s">
        <v>25348</v>
      </c>
      <c r="J11933">
        <v>-4.314273536</v>
      </c>
      <c r="K11933">
        <v>0.57006005150000005</v>
      </c>
      <c r="L11933" t="s">
        <v>25349</v>
      </c>
    </row>
    <row r="11934" spans="1:12" x14ac:dyDescent="0.2">
      <c r="A11934" t="s">
        <v>25350</v>
      </c>
      <c r="C11934">
        <v>871</v>
      </c>
      <c r="D11934" t="s">
        <v>25351</v>
      </c>
      <c r="E11934" t="s">
        <v>13</v>
      </c>
      <c r="F11934" s="3">
        <v>86</v>
      </c>
      <c r="G11934" s="2">
        <v>242</v>
      </c>
      <c r="H11934" s="2">
        <f t="shared" si="186"/>
        <v>0.18025258323765786</v>
      </c>
      <c r="I11934" t="s">
        <v>25352</v>
      </c>
      <c r="J11934">
        <v>-3.7619178443000001</v>
      </c>
      <c r="K11934">
        <v>0.59109578169999999</v>
      </c>
      <c r="L11934" t="s">
        <v>25353</v>
      </c>
    </row>
    <row r="11935" spans="1:12" x14ac:dyDescent="0.2">
      <c r="A11935" t="s">
        <v>25350</v>
      </c>
      <c r="C11935">
        <v>871</v>
      </c>
      <c r="D11935" t="s">
        <v>25354</v>
      </c>
      <c r="E11935" t="s">
        <v>32</v>
      </c>
      <c r="F11935" s="3">
        <v>1</v>
      </c>
      <c r="G11935" s="2">
        <v>871</v>
      </c>
      <c r="H11935" s="2">
        <f t="shared" si="186"/>
        <v>1</v>
      </c>
      <c r="I11935" t="s">
        <v>25355</v>
      </c>
      <c r="L11935" t="s">
        <v>25356</v>
      </c>
    </row>
    <row r="11936" spans="1:12" x14ac:dyDescent="0.2">
      <c r="A11936" t="s">
        <v>25357</v>
      </c>
      <c r="C11936">
        <v>363</v>
      </c>
      <c r="D11936" t="s">
        <v>25358</v>
      </c>
      <c r="E11936" t="s">
        <v>13</v>
      </c>
      <c r="F11936" s="3">
        <v>2</v>
      </c>
      <c r="G11936" s="2">
        <v>362</v>
      </c>
      <c r="H11936" s="2">
        <f t="shared" si="186"/>
        <v>0.99449035812672182</v>
      </c>
      <c r="I11936" t="s">
        <v>25359</v>
      </c>
      <c r="J11936">
        <v>-4.8293918520999997</v>
      </c>
      <c r="K11936">
        <v>0.60054600690000004</v>
      </c>
      <c r="L11936" t="s">
        <v>25360</v>
      </c>
    </row>
    <row r="11937" spans="1:12" x14ac:dyDescent="0.2">
      <c r="A11937" t="s">
        <v>25361</v>
      </c>
      <c r="C11937">
        <v>459</v>
      </c>
      <c r="D11937" t="s">
        <v>25362</v>
      </c>
      <c r="E11937" t="s">
        <v>13</v>
      </c>
      <c r="F11937" s="3">
        <v>203</v>
      </c>
      <c r="G11937" s="2">
        <v>303</v>
      </c>
      <c r="H11937" s="2">
        <f t="shared" si="186"/>
        <v>0.22004357298474944</v>
      </c>
      <c r="I11937" t="s">
        <v>25363</v>
      </c>
      <c r="J11937">
        <v>-4.1920698532999996</v>
      </c>
      <c r="K11937">
        <v>0.57585936299999996</v>
      </c>
      <c r="L11937" t="s">
        <v>25364</v>
      </c>
    </row>
    <row r="11938" spans="1:12" x14ac:dyDescent="0.2">
      <c r="A11938" t="s">
        <v>25365</v>
      </c>
      <c r="C11938">
        <v>758</v>
      </c>
      <c r="D11938" t="s">
        <v>25366</v>
      </c>
      <c r="E11938" t="s">
        <v>13</v>
      </c>
      <c r="F11938" s="3">
        <v>236</v>
      </c>
      <c r="G11938" s="2">
        <v>757</v>
      </c>
      <c r="H11938" s="2">
        <f t="shared" si="186"/>
        <v>0.68865435356200533</v>
      </c>
      <c r="I11938" t="s">
        <v>25367</v>
      </c>
      <c r="J11938">
        <v>-3.5212936222</v>
      </c>
      <c r="K11938">
        <v>0.6398914403</v>
      </c>
      <c r="L11938" t="s">
        <v>25368</v>
      </c>
    </row>
    <row r="11939" spans="1:12" x14ac:dyDescent="0.2">
      <c r="A11939" t="s">
        <v>25365</v>
      </c>
      <c r="C11939">
        <v>758</v>
      </c>
      <c r="D11939" t="s">
        <v>25369</v>
      </c>
      <c r="E11939" t="s">
        <v>13</v>
      </c>
      <c r="F11939" s="3">
        <v>24</v>
      </c>
      <c r="G11939" s="2">
        <v>743</v>
      </c>
      <c r="H11939" s="2">
        <f t="shared" si="186"/>
        <v>0.94986807387862793</v>
      </c>
      <c r="I11939" t="s">
        <v>25370</v>
      </c>
      <c r="J11939">
        <v>-4.5713935040000004</v>
      </c>
      <c r="K11939">
        <v>0.60156067089999998</v>
      </c>
      <c r="L11939" t="s">
        <v>25371</v>
      </c>
    </row>
    <row r="11940" spans="1:12" x14ac:dyDescent="0.2">
      <c r="A11940" t="s">
        <v>25365</v>
      </c>
      <c r="C11940">
        <v>758</v>
      </c>
      <c r="D11940" t="s">
        <v>25372</v>
      </c>
      <c r="E11940" t="s">
        <v>32</v>
      </c>
      <c r="F11940" s="3">
        <v>22</v>
      </c>
      <c r="G11940" s="2">
        <v>210</v>
      </c>
      <c r="H11940" s="2">
        <f t="shared" si="186"/>
        <v>0.24934036939313983</v>
      </c>
      <c r="I11940" t="s">
        <v>25373</v>
      </c>
      <c r="L11940" t="s">
        <v>25374</v>
      </c>
    </row>
    <row r="11941" spans="1:12" x14ac:dyDescent="0.2">
      <c r="A11941" t="s">
        <v>25375</v>
      </c>
      <c r="C11941">
        <v>661</v>
      </c>
      <c r="D11941" t="s">
        <v>25376</v>
      </c>
      <c r="E11941" t="s">
        <v>13</v>
      </c>
      <c r="F11941" s="3">
        <v>519</v>
      </c>
      <c r="G11941" s="2">
        <v>639</v>
      </c>
      <c r="H11941" s="2">
        <f t="shared" si="186"/>
        <v>0.18305597579425115</v>
      </c>
      <c r="I11941" t="s">
        <v>25377</v>
      </c>
      <c r="J11941">
        <v>-2.1330441636000002</v>
      </c>
      <c r="K11941">
        <v>0.67318024990000003</v>
      </c>
      <c r="L11941" t="s">
        <v>25378</v>
      </c>
    </row>
    <row r="11942" spans="1:12" x14ac:dyDescent="0.2">
      <c r="A11942" t="s">
        <v>25379</v>
      </c>
      <c r="C11942">
        <v>696</v>
      </c>
      <c r="D11942" t="s">
        <v>25380</v>
      </c>
      <c r="E11942" t="s">
        <v>13</v>
      </c>
      <c r="F11942" s="3">
        <v>523</v>
      </c>
      <c r="G11942" s="2">
        <v>694</v>
      </c>
      <c r="H11942" s="2">
        <f t="shared" si="186"/>
        <v>0.2471264367816092</v>
      </c>
      <c r="I11942" t="s">
        <v>25381</v>
      </c>
      <c r="J11942">
        <v>-3.643144156</v>
      </c>
      <c r="K11942">
        <v>0.62078614009999999</v>
      </c>
      <c r="L11942" t="s">
        <v>25382</v>
      </c>
    </row>
    <row r="11943" spans="1:12" x14ac:dyDescent="0.2">
      <c r="A11943" t="s">
        <v>25383</v>
      </c>
      <c r="C11943">
        <v>712</v>
      </c>
      <c r="D11943" t="s">
        <v>25384</v>
      </c>
      <c r="E11943" t="s">
        <v>13</v>
      </c>
      <c r="F11943" s="3">
        <v>499</v>
      </c>
      <c r="G11943" s="2">
        <v>659</v>
      </c>
      <c r="H11943" s="2">
        <f t="shared" si="186"/>
        <v>0.22612359550561797</v>
      </c>
      <c r="I11943" t="s">
        <v>25385</v>
      </c>
      <c r="J11943">
        <v>-0.76411055620000001</v>
      </c>
      <c r="K11943">
        <v>0.74649199330000005</v>
      </c>
      <c r="L11943" t="s">
        <v>25386</v>
      </c>
    </row>
    <row r="11944" spans="1:12" x14ac:dyDescent="0.2">
      <c r="A11944" t="s">
        <v>25383</v>
      </c>
      <c r="C11944">
        <v>712</v>
      </c>
      <c r="D11944" t="s">
        <v>25387</v>
      </c>
      <c r="E11944" t="s">
        <v>32</v>
      </c>
      <c r="F11944" s="3">
        <v>495</v>
      </c>
      <c r="G11944" s="2">
        <v>712</v>
      </c>
      <c r="H11944" s="2">
        <f t="shared" si="186"/>
        <v>0.3061797752808989</v>
      </c>
      <c r="I11944" t="s">
        <v>25388</v>
      </c>
      <c r="L11944" t="s">
        <v>25389</v>
      </c>
    </row>
    <row r="11945" spans="1:12" x14ac:dyDescent="0.2">
      <c r="A11945" t="s">
        <v>25390</v>
      </c>
      <c r="C11945">
        <v>610</v>
      </c>
      <c r="D11945" t="s">
        <v>25391</v>
      </c>
      <c r="E11945" t="s">
        <v>13</v>
      </c>
      <c r="F11945" s="3">
        <v>431</v>
      </c>
      <c r="G11945" s="2">
        <v>610</v>
      </c>
      <c r="H11945" s="2">
        <f t="shared" si="186"/>
        <v>0.29508196721311475</v>
      </c>
      <c r="I11945" t="s">
        <v>25392</v>
      </c>
      <c r="J11945">
        <v>-3.6214671300000001</v>
      </c>
      <c r="K11945">
        <v>0.62779426270000005</v>
      </c>
      <c r="L11945" t="s">
        <v>25393</v>
      </c>
    </row>
    <row r="11946" spans="1:12" x14ac:dyDescent="0.2">
      <c r="A11946" t="s">
        <v>25394</v>
      </c>
      <c r="C11946">
        <v>107</v>
      </c>
      <c r="D11946" t="s">
        <v>25395</v>
      </c>
      <c r="E11946" t="s">
        <v>13</v>
      </c>
      <c r="F11946" s="3">
        <v>18</v>
      </c>
      <c r="G11946" s="2">
        <v>58</v>
      </c>
      <c r="H11946" s="2">
        <f t="shared" si="186"/>
        <v>0.38317757009345793</v>
      </c>
      <c r="I11946" t="s">
        <v>25396</v>
      </c>
      <c r="J11946">
        <v>-2.0933520395</v>
      </c>
      <c r="K11946">
        <v>0.54660564489999997</v>
      </c>
      <c r="L11946" t="s">
        <v>25397</v>
      </c>
    </row>
    <row r="11947" spans="1:12" x14ac:dyDescent="0.2">
      <c r="A11947" t="s">
        <v>25398</v>
      </c>
      <c r="C11947">
        <v>971</v>
      </c>
      <c r="D11947" t="s">
        <v>25399</v>
      </c>
      <c r="E11947" t="s">
        <v>13</v>
      </c>
      <c r="F11947" s="3">
        <v>849</v>
      </c>
      <c r="G11947" s="2">
        <v>968</v>
      </c>
      <c r="H11947" s="2">
        <f t="shared" si="186"/>
        <v>0.12358393408856849</v>
      </c>
      <c r="I11947" t="s">
        <v>25400</v>
      </c>
      <c r="J11947">
        <v>-3.9869104767999999</v>
      </c>
      <c r="K11947">
        <v>0.57157274189999996</v>
      </c>
      <c r="L11947" t="s">
        <v>25401</v>
      </c>
    </row>
    <row r="11948" spans="1:12" x14ac:dyDescent="0.2">
      <c r="A11948" t="s">
        <v>25398</v>
      </c>
      <c r="C11948">
        <v>971</v>
      </c>
      <c r="D11948" t="s">
        <v>25354</v>
      </c>
      <c r="E11948" t="s">
        <v>32</v>
      </c>
      <c r="F11948" s="3">
        <v>1</v>
      </c>
      <c r="G11948" s="2">
        <v>971</v>
      </c>
      <c r="H11948" s="2">
        <f t="shared" si="186"/>
        <v>1</v>
      </c>
      <c r="I11948" t="s">
        <v>25355</v>
      </c>
      <c r="L11948" t="s">
        <v>25402</v>
      </c>
    </row>
    <row r="11949" spans="1:12" x14ac:dyDescent="0.2">
      <c r="A11949" t="s">
        <v>25403</v>
      </c>
      <c r="C11949">
        <v>215</v>
      </c>
      <c r="D11949" t="s">
        <v>25404</v>
      </c>
      <c r="E11949" t="s">
        <v>13</v>
      </c>
      <c r="F11949" s="3">
        <v>19</v>
      </c>
      <c r="G11949" s="2">
        <v>186</v>
      </c>
      <c r="H11949" s="2">
        <f t="shared" si="186"/>
        <v>0.78139534883720929</v>
      </c>
      <c r="I11949" t="s">
        <v>25405</v>
      </c>
      <c r="J11949">
        <v>-0.63630894449999997</v>
      </c>
      <c r="K11949">
        <v>0.75584190019999997</v>
      </c>
      <c r="L11949" t="s">
        <v>25406</v>
      </c>
    </row>
    <row r="11950" spans="1:12" x14ac:dyDescent="0.2">
      <c r="A11950" t="s">
        <v>25403</v>
      </c>
      <c r="C11950">
        <v>215</v>
      </c>
      <c r="D11950" t="s">
        <v>21379</v>
      </c>
      <c r="E11950" t="s">
        <v>32</v>
      </c>
      <c r="F11950" s="3">
        <v>18</v>
      </c>
      <c r="G11950" s="2">
        <v>187</v>
      </c>
      <c r="H11950" s="2">
        <f t="shared" si="186"/>
        <v>0.79069767441860461</v>
      </c>
      <c r="I11950" t="s">
        <v>21380</v>
      </c>
      <c r="L11950" t="s">
        <v>25407</v>
      </c>
    </row>
    <row r="11951" spans="1:12" x14ac:dyDescent="0.2">
      <c r="A11951" t="s">
        <v>25403</v>
      </c>
      <c r="C11951">
        <v>215</v>
      </c>
      <c r="D11951" t="s">
        <v>25408</v>
      </c>
      <c r="E11951" t="s">
        <v>32</v>
      </c>
      <c r="F11951" s="3">
        <v>19</v>
      </c>
      <c r="G11951" s="2">
        <v>187</v>
      </c>
      <c r="H11951" s="2">
        <f t="shared" si="186"/>
        <v>0.78604651162790695</v>
      </c>
      <c r="I11951" t="s">
        <v>25409</v>
      </c>
      <c r="L11951" t="s">
        <v>25410</v>
      </c>
    </row>
    <row r="11952" spans="1:12" x14ac:dyDescent="0.2">
      <c r="A11952" t="s">
        <v>25403</v>
      </c>
      <c r="C11952">
        <v>215</v>
      </c>
      <c r="D11952" t="s">
        <v>21382</v>
      </c>
      <c r="E11952" t="s">
        <v>32</v>
      </c>
      <c r="F11952" s="3">
        <v>19</v>
      </c>
      <c r="G11952" s="2">
        <v>187</v>
      </c>
      <c r="H11952" s="2">
        <f t="shared" si="186"/>
        <v>0.78604651162790695</v>
      </c>
      <c r="I11952" t="s">
        <v>21383</v>
      </c>
      <c r="L11952" t="s">
        <v>25411</v>
      </c>
    </row>
    <row r="11953" spans="1:12" x14ac:dyDescent="0.2">
      <c r="A11953" t="s">
        <v>25403</v>
      </c>
      <c r="C11953">
        <v>215</v>
      </c>
      <c r="D11953" t="s">
        <v>25412</v>
      </c>
      <c r="E11953" t="s">
        <v>32</v>
      </c>
      <c r="F11953" s="3">
        <v>18</v>
      </c>
      <c r="G11953" s="2">
        <v>187</v>
      </c>
      <c r="H11953" s="2">
        <f t="shared" si="186"/>
        <v>0.79069767441860461</v>
      </c>
      <c r="I11953" t="s">
        <v>25413</v>
      </c>
      <c r="L11953" t="s">
        <v>25414</v>
      </c>
    </row>
    <row r="11954" spans="1:12" x14ac:dyDescent="0.2">
      <c r="A11954" t="s">
        <v>25403</v>
      </c>
      <c r="C11954">
        <v>215</v>
      </c>
      <c r="D11954" t="s">
        <v>21385</v>
      </c>
      <c r="E11954" t="s">
        <v>32</v>
      </c>
      <c r="F11954" s="3">
        <v>19</v>
      </c>
      <c r="G11954" s="2">
        <v>187</v>
      </c>
      <c r="H11954" s="2">
        <f t="shared" si="186"/>
        <v>0.78604651162790695</v>
      </c>
      <c r="I11954" t="s">
        <v>21386</v>
      </c>
      <c r="L11954" t="s">
        <v>25415</v>
      </c>
    </row>
    <row r="11955" spans="1:12" x14ac:dyDescent="0.2">
      <c r="A11955" t="s">
        <v>25403</v>
      </c>
      <c r="C11955">
        <v>215</v>
      </c>
      <c r="D11955" t="s">
        <v>25416</v>
      </c>
      <c r="E11955" t="s">
        <v>32</v>
      </c>
      <c r="F11955" s="3">
        <v>18</v>
      </c>
      <c r="G11955" s="2">
        <v>187</v>
      </c>
      <c r="H11955" s="2">
        <f t="shared" si="186"/>
        <v>0.79069767441860461</v>
      </c>
      <c r="I11955" t="s">
        <v>25417</v>
      </c>
      <c r="L11955" t="s">
        <v>25418</v>
      </c>
    </row>
    <row r="11956" spans="1:12" x14ac:dyDescent="0.2">
      <c r="A11956" t="s">
        <v>25403</v>
      </c>
      <c r="C11956">
        <v>215</v>
      </c>
      <c r="D11956" t="s">
        <v>23071</v>
      </c>
      <c r="E11956" t="s">
        <v>32</v>
      </c>
      <c r="F11956" s="3">
        <v>1</v>
      </c>
      <c r="G11956" s="2">
        <v>213</v>
      </c>
      <c r="H11956" s="2">
        <f t="shared" si="186"/>
        <v>0.99069767441860468</v>
      </c>
      <c r="I11956" t="s">
        <v>23072</v>
      </c>
      <c r="L11956" t="s">
        <v>25419</v>
      </c>
    </row>
    <row r="11957" spans="1:12" x14ac:dyDescent="0.2">
      <c r="A11957" t="s">
        <v>25420</v>
      </c>
      <c r="C11957">
        <v>393</v>
      </c>
      <c r="D11957" t="s">
        <v>25421</v>
      </c>
      <c r="E11957" t="s">
        <v>13</v>
      </c>
      <c r="F11957" s="3">
        <v>145</v>
      </c>
      <c r="G11957" s="2">
        <v>393</v>
      </c>
      <c r="H11957" s="2">
        <f t="shared" si="186"/>
        <v>0.63358778625954193</v>
      </c>
      <c r="I11957" t="s">
        <v>15453</v>
      </c>
      <c r="J11957">
        <v>-2.7502569372000001</v>
      </c>
      <c r="K11957">
        <v>0.66140085459999998</v>
      </c>
      <c r="L11957" t="s">
        <v>25422</v>
      </c>
    </row>
    <row r="11958" spans="1:12" x14ac:dyDescent="0.2">
      <c r="A11958" t="s">
        <v>25420</v>
      </c>
      <c r="C11958">
        <v>393</v>
      </c>
      <c r="D11958" t="s">
        <v>2985</v>
      </c>
      <c r="E11958" t="s">
        <v>32</v>
      </c>
      <c r="F11958" s="3">
        <v>1</v>
      </c>
      <c r="G11958" s="2">
        <v>393</v>
      </c>
      <c r="H11958" s="2">
        <f t="shared" si="186"/>
        <v>1</v>
      </c>
      <c r="I11958" t="s">
        <v>2986</v>
      </c>
      <c r="L11958" t="s">
        <v>25423</v>
      </c>
    </row>
    <row r="11959" spans="1:12" x14ac:dyDescent="0.2">
      <c r="A11959" t="s">
        <v>25424</v>
      </c>
      <c r="C11959">
        <v>663</v>
      </c>
      <c r="D11959" t="s">
        <v>25425</v>
      </c>
      <c r="E11959" t="s">
        <v>13</v>
      </c>
      <c r="F11959" s="3">
        <v>125</v>
      </c>
      <c r="G11959" s="2">
        <v>207</v>
      </c>
      <c r="H11959" s="2">
        <f t="shared" si="186"/>
        <v>0.12518853695324283</v>
      </c>
      <c r="I11959" t="s">
        <v>25426</v>
      </c>
      <c r="J11959">
        <v>-0.7064388117</v>
      </c>
      <c r="K11959">
        <v>0.75272110459999997</v>
      </c>
      <c r="L11959" t="s">
        <v>25427</v>
      </c>
    </row>
    <row r="11960" spans="1:12" x14ac:dyDescent="0.2">
      <c r="A11960" t="s">
        <v>25428</v>
      </c>
      <c r="C11960">
        <v>373</v>
      </c>
      <c r="D11960" t="s">
        <v>25429</v>
      </c>
      <c r="E11960" t="s">
        <v>13</v>
      </c>
      <c r="F11960" s="3">
        <v>258</v>
      </c>
      <c r="G11960" s="2">
        <v>373</v>
      </c>
      <c r="H11960" s="2">
        <f t="shared" si="186"/>
        <v>0.31099195710455763</v>
      </c>
      <c r="I11960" t="s">
        <v>25430</v>
      </c>
      <c r="J11960">
        <v>-3.2831824411000001</v>
      </c>
      <c r="K11960">
        <v>0.61024714930000001</v>
      </c>
      <c r="L11960" t="s">
        <v>25431</v>
      </c>
    </row>
    <row r="11961" spans="1:12" x14ac:dyDescent="0.2">
      <c r="A11961" t="s">
        <v>25428</v>
      </c>
      <c r="C11961">
        <v>373</v>
      </c>
      <c r="D11961" t="s">
        <v>25432</v>
      </c>
      <c r="E11961" t="s">
        <v>32</v>
      </c>
      <c r="F11961" s="3">
        <v>257</v>
      </c>
      <c r="G11961" s="2">
        <v>373</v>
      </c>
      <c r="H11961" s="2">
        <f t="shared" si="186"/>
        <v>0.31367292225201071</v>
      </c>
      <c r="I11961" t="s">
        <v>25433</v>
      </c>
      <c r="L11961" t="s">
        <v>25434</v>
      </c>
    </row>
    <row r="11962" spans="1:12" x14ac:dyDescent="0.2">
      <c r="A11962" t="s">
        <v>25428</v>
      </c>
      <c r="C11962">
        <v>373</v>
      </c>
      <c r="D11962" t="s">
        <v>25435</v>
      </c>
      <c r="E11962" t="s">
        <v>32</v>
      </c>
      <c r="F11962" s="3">
        <v>257</v>
      </c>
      <c r="G11962" s="2">
        <v>373</v>
      </c>
      <c r="H11962" s="2">
        <f t="shared" si="186"/>
        <v>0.31367292225201071</v>
      </c>
      <c r="I11962" t="s">
        <v>25436</v>
      </c>
      <c r="L11962" t="s">
        <v>25437</v>
      </c>
    </row>
    <row r="11963" spans="1:12" x14ac:dyDescent="0.2">
      <c r="A11963" t="s">
        <v>25438</v>
      </c>
      <c r="C11963">
        <v>657</v>
      </c>
      <c r="D11963" t="s">
        <v>25439</v>
      </c>
      <c r="E11963" t="s">
        <v>13</v>
      </c>
      <c r="F11963" s="3">
        <v>55</v>
      </c>
      <c r="G11963" s="2">
        <v>403</v>
      </c>
      <c r="H11963" s="2">
        <f t="shared" si="186"/>
        <v>0.53120243531202438</v>
      </c>
      <c r="I11963" t="s">
        <v>25440</v>
      </c>
      <c r="J11963">
        <v>-3.524369348</v>
      </c>
      <c r="K11963">
        <v>0.65042653939999995</v>
      </c>
      <c r="L11963" t="s">
        <v>25441</v>
      </c>
    </row>
    <row r="11964" spans="1:12" x14ac:dyDescent="0.2">
      <c r="A11964" t="s">
        <v>25442</v>
      </c>
      <c r="C11964">
        <v>720</v>
      </c>
      <c r="D11964" t="s">
        <v>25443</v>
      </c>
      <c r="E11964" t="s">
        <v>13</v>
      </c>
      <c r="F11964" s="3">
        <v>604</v>
      </c>
      <c r="G11964" s="2">
        <v>719</v>
      </c>
      <c r="H11964" s="2">
        <f t="shared" si="186"/>
        <v>0.16111111111111112</v>
      </c>
      <c r="I11964" t="s">
        <v>25444</v>
      </c>
      <c r="J11964">
        <v>-0.99190556490000004</v>
      </c>
      <c r="K11964">
        <v>0.73661675209999999</v>
      </c>
      <c r="L11964" t="s">
        <v>25445</v>
      </c>
    </row>
    <row r="11965" spans="1:12" x14ac:dyDescent="0.2">
      <c r="A11965" t="s">
        <v>25442</v>
      </c>
      <c r="C11965">
        <v>720</v>
      </c>
      <c r="D11965" t="s">
        <v>25446</v>
      </c>
      <c r="E11965" t="s">
        <v>13</v>
      </c>
      <c r="F11965" s="3">
        <v>2</v>
      </c>
      <c r="G11965" s="2">
        <v>46</v>
      </c>
      <c r="H11965" s="2">
        <f t="shared" si="186"/>
        <v>6.25E-2</v>
      </c>
      <c r="I11965" t="s">
        <v>25447</v>
      </c>
      <c r="J11965">
        <v>-3.3647265972999998</v>
      </c>
      <c r="K11965">
        <v>0.39207099480000002</v>
      </c>
      <c r="L11965" t="s">
        <v>25448</v>
      </c>
    </row>
    <row r="11966" spans="1:12" x14ac:dyDescent="0.2">
      <c r="A11966" t="s">
        <v>25442</v>
      </c>
      <c r="C11966">
        <v>720</v>
      </c>
      <c r="D11966" t="s">
        <v>25449</v>
      </c>
      <c r="E11966" t="s">
        <v>32</v>
      </c>
      <c r="F11966" s="3">
        <v>1</v>
      </c>
      <c r="G11966" s="2">
        <v>51</v>
      </c>
      <c r="H11966" s="2">
        <f t="shared" si="186"/>
        <v>7.0833333333333331E-2</v>
      </c>
      <c r="I11966" t="s">
        <v>25450</v>
      </c>
      <c r="L11966" t="s">
        <v>25451</v>
      </c>
    </row>
    <row r="11967" spans="1:12" x14ac:dyDescent="0.2">
      <c r="A11967" t="s">
        <v>25442</v>
      </c>
      <c r="C11967">
        <v>720</v>
      </c>
      <c r="D11967" t="s">
        <v>25452</v>
      </c>
      <c r="E11967" t="s">
        <v>32</v>
      </c>
      <c r="F11967" s="3">
        <v>1</v>
      </c>
      <c r="G11967" s="2">
        <v>51</v>
      </c>
      <c r="H11967" s="2">
        <f t="shared" si="186"/>
        <v>7.0833333333333331E-2</v>
      </c>
      <c r="I11967" t="s">
        <v>25453</v>
      </c>
      <c r="L11967" t="s">
        <v>25454</v>
      </c>
    </row>
    <row r="11968" spans="1:12" x14ac:dyDescent="0.2">
      <c r="A11968" t="s">
        <v>25455</v>
      </c>
      <c r="C11968">
        <v>1932</v>
      </c>
      <c r="D11968" t="s">
        <v>25456</v>
      </c>
      <c r="E11968" t="s">
        <v>13</v>
      </c>
      <c r="F11968" s="3">
        <v>1421</v>
      </c>
      <c r="G11968" s="2">
        <v>1530</v>
      </c>
      <c r="H11968" s="2">
        <f t="shared" si="186"/>
        <v>5.6935817805383024E-2</v>
      </c>
      <c r="I11968" t="s">
        <v>25457</v>
      </c>
      <c r="J11968">
        <v>-4.3406096668999998</v>
      </c>
      <c r="K11968">
        <v>0.56701683290000005</v>
      </c>
      <c r="L11968" t="s">
        <v>25458</v>
      </c>
    </row>
    <row r="11969" spans="1:12" x14ac:dyDescent="0.2">
      <c r="A11969" t="s">
        <v>25455</v>
      </c>
      <c r="C11969">
        <v>1932</v>
      </c>
      <c r="D11969" t="s">
        <v>25459</v>
      </c>
      <c r="E11969" t="s">
        <v>13</v>
      </c>
      <c r="F11969" s="3">
        <v>1395</v>
      </c>
      <c r="G11969" s="2">
        <v>1818</v>
      </c>
      <c r="H11969" s="2">
        <f t="shared" si="186"/>
        <v>0.21946169772256729</v>
      </c>
      <c r="I11969" t="s">
        <v>25460</v>
      </c>
      <c r="J11969">
        <v>-2.7016531678</v>
      </c>
      <c r="K11969">
        <v>0.6782903884</v>
      </c>
      <c r="L11969" t="s">
        <v>25461</v>
      </c>
    </row>
    <row r="11970" spans="1:12" x14ac:dyDescent="0.2">
      <c r="A11970" t="s">
        <v>25455</v>
      </c>
      <c r="C11970">
        <v>1932</v>
      </c>
      <c r="D11970" t="s">
        <v>25462</v>
      </c>
      <c r="E11970" t="s">
        <v>13</v>
      </c>
      <c r="F11970" s="3">
        <v>1419</v>
      </c>
      <c r="G11970" s="2">
        <v>1523</v>
      </c>
      <c r="H11970" s="2">
        <f t="shared" si="186"/>
        <v>5.434782608695652E-2</v>
      </c>
      <c r="I11970" t="s">
        <v>25463</v>
      </c>
      <c r="J11970">
        <v>-3.3905537052999999</v>
      </c>
      <c r="K11970">
        <v>0.61619445579999998</v>
      </c>
      <c r="L11970" t="s">
        <v>25464</v>
      </c>
    </row>
    <row r="11971" spans="1:12" x14ac:dyDescent="0.2">
      <c r="A11971" t="s">
        <v>25465</v>
      </c>
      <c r="C11971">
        <v>349</v>
      </c>
      <c r="D11971" t="s">
        <v>25466</v>
      </c>
      <c r="E11971" t="s">
        <v>13</v>
      </c>
      <c r="F11971" s="3">
        <v>1</v>
      </c>
      <c r="G11971" s="2">
        <v>346</v>
      </c>
      <c r="H11971" s="2">
        <f t="shared" ref="H11971:H12034" si="187">(G11971-F11971+1)/C11971</f>
        <v>0.99140401146131807</v>
      </c>
      <c r="I11971" t="s">
        <v>25467</v>
      </c>
      <c r="J11971">
        <v>-2.370076879</v>
      </c>
      <c r="K11971">
        <v>0.69241071779999996</v>
      </c>
      <c r="L11971" t="s">
        <v>25468</v>
      </c>
    </row>
    <row r="11972" spans="1:12" x14ac:dyDescent="0.2">
      <c r="A11972" t="s">
        <v>25465</v>
      </c>
      <c r="C11972">
        <v>349</v>
      </c>
      <c r="D11972" t="s">
        <v>11120</v>
      </c>
      <c r="E11972" t="s">
        <v>32</v>
      </c>
      <c r="F11972" s="3">
        <v>1</v>
      </c>
      <c r="G11972" s="2">
        <v>349</v>
      </c>
      <c r="H11972" s="2">
        <f t="shared" si="187"/>
        <v>1</v>
      </c>
      <c r="I11972" t="s">
        <v>11121</v>
      </c>
      <c r="L11972" t="s">
        <v>25469</v>
      </c>
    </row>
    <row r="11973" spans="1:12" x14ac:dyDescent="0.2">
      <c r="A11973" t="s">
        <v>25465</v>
      </c>
      <c r="C11973">
        <v>349</v>
      </c>
      <c r="D11973" t="s">
        <v>11126</v>
      </c>
      <c r="E11973" t="s">
        <v>32</v>
      </c>
      <c r="F11973" s="3">
        <v>1</v>
      </c>
      <c r="G11973" s="2">
        <v>349</v>
      </c>
      <c r="H11973" s="2">
        <f t="shared" si="187"/>
        <v>1</v>
      </c>
      <c r="I11973" t="s">
        <v>11127</v>
      </c>
      <c r="L11973" t="s">
        <v>25470</v>
      </c>
    </row>
    <row r="11974" spans="1:12" x14ac:dyDescent="0.2">
      <c r="A11974" t="s">
        <v>25465</v>
      </c>
      <c r="C11974">
        <v>349</v>
      </c>
      <c r="D11974" t="s">
        <v>11129</v>
      </c>
      <c r="E11974" t="s">
        <v>32</v>
      </c>
      <c r="F11974" s="3">
        <v>1</v>
      </c>
      <c r="G11974" s="2">
        <v>349</v>
      </c>
      <c r="H11974" s="2">
        <f t="shared" si="187"/>
        <v>1</v>
      </c>
      <c r="I11974" t="s">
        <v>11130</v>
      </c>
      <c r="L11974" t="s">
        <v>25471</v>
      </c>
    </row>
    <row r="11975" spans="1:12" x14ac:dyDescent="0.2">
      <c r="A11975" t="s">
        <v>25465</v>
      </c>
      <c r="C11975">
        <v>349</v>
      </c>
      <c r="D11975" t="s">
        <v>11132</v>
      </c>
      <c r="E11975" t="s">
        <v>32</v>
      </c>
      <c r="F11975" s="3">
        <v>1</v>
      </c>
      <c r="G11975" s="2">
        <v>349</v>
      </c>
      <c r="H11975" s="2">
        <f t="shared" si="187"/>
        <v>1</v>
      </c>
      <c r="I11975" t="s">
        <v>11133</v>
      </c>
      <c r="L11975" t="s">
        <v>25472</v>
      </c>
    </row>
    <row r="11976" spans="1:12" x14ac:dyDescent="0.2">
      <c r="A11976" t="s">
        <v>25465</v>
      </c>
      <c r="C11976">
        <v>349</v>
      </c>
      <c r="D11976" t="s">
        <v>11135</v>
      </c>
      <c r="E11976" t="s">
        <v>32</v>
      </c>
      <c r="F11976" s="3">
        <v>1</v>
      </c>
      <c r="G11976" s="2">
        <v>349</v>
      </c>
      <c r="H11976" s="2">
        <f t="shared" si="187"/>
        <v>1</v>
      </c>
      <c r="I11976" t="s">
        <v>11136</v>
      </c>
      <c r="L11976" t="s">
        <v>25473</v>
      </c>
    </row>
    <row r="11977" spans="1:12" x14ac:dyDescent="0.2">
      <c r="A11977" t="s">
        <v>25474</v>
      </c>
      <c r="C11977">
        <v>437</v>
      </c>
      <c r="D11977" t="s">
        <v>25475</v>
      </c>
      <c r="E11977" t="s">
        <v>13</v>
      </c>
      <c r="F11977" s="3">
        <v>5</v>
      </c>
      <c r="G11977" s="2">
        <v>429</v>
      </c>
      <c r="H11977" s="2">
        <f t="shared" si="187"/>
        <v>0.97254004576659037</v>
      </c>
      <c r="I11977" t="s">
        <v>25476</v>
      </c>
      <c r="J11977">
        <v>-2.5473430481000001</v>
      </c>
      <c r="K11977">
        <v>0.68398965359999997</v>
      </c>
      <c r="L11977" t="s">
        <v>25477</v>
      </c>
    </row>
    <row r="11978" spans="1:12" x14ac:dyDescent="0.2">
      <c r="A11978" t="s">
        <v>25474</v>
      </c>
      <c r="C11978">
        <v>437</v>
      </c>
      <c r="D11978" t="s">
        <v>25478</v>
      </c>
      <c r="E11978" t="s">
        <v>13</v>
      </c>
      <c r="F11978" s="3">
        <v>3</v>
      </c>
      <c r="G11978" s="2">
        <v>417</v>
      </c>
      <c r="H11978" s="2">
        <f t="shared" si="187"/>
        <v>0.94965675057208243</v>
      </c>
      <c r="I11978" t="s">
        <v>25479</v>
      </c>
      <c r="J11978">
        <v>-4.3656155139999999</v>
      </c>
      <c r="K11978">
        <v>0.61591959409999997</v>
      </c>
      <c r="L11978" t="s">
        <v>25480</v>
      </c>
    </row>
    <row r="11979" spans="1:12" x14ac:dyDescent="0.2">
      <c r="A11979" t="s">
        <v>25474</v>
      </c>
      <c r="C11979">
        <v>437</v>
      </c>
      <c r="D11979" t="s">
        <v>19501</v>
      </c>
      <c r="E11979" t="s">
        <v>32</v>
      </c>
      <c r="F11979" s="3">
        <v>1</v>
      </c>
      <c r="G11979" s="2">
        <v>437</v>
      </c>
      <c r="H11979" s="2">
        <f t="shared" si="187"/>
        <v>1</v>
      </c>
      <c r="I11979" t="s">
        <v>19502</v>
      </c>
      <c r="L11979" t="s">
        <v>25481</v>
      </c>
    </row>
    <row r="11980" spans="1:12" x14ac:dyDescent="0.2">
      <c r="A11980" t="s">
        <v>25474</v>
      </c>
      <c r="C11980">
        <v>437</v>
      </c>
      <c r="D11980" t="s">
        <v>17766</v>
      </c>
      <c r="E11980" t="s">
        <v>32</v>
      </c>
      <c r="F11980" s="3">
        <v>140</v>
      </c>
      <c r="G11980" s="2">
        <v>421</v>
      </c>
      <c r="H11980" s="2">
        <f t="shared" si="187"/>
        <v>0.64530892448512589</v>
      </c>
      <c r="I11980" t="s">
        <v>17767</v>
      </c>
      <c r="L11980" t="s">
        <v>25482</v>
      </c>
    </row>
    <row r="11981" spans="1:12" x14ac:dyDescent="0.2">
      <c r="A11981" t="s">
        <v>25483</v>
      </c>
      <c r="C11981">
        <v>309</v>
      </c>
      <c r="D11981" t="s">
        <v>25484</v>
      </c>
      <c r="E11981" t="s">
        <v>13</v>
      </c>
      <c r="F11981" s="3">
        <v>26</v>
      </c>
      <c r="G11981" s="2">
        <v>163</v>
      </c>
      <c r="H11981" s="2">
        <f t="shared" si="187"/>
        <v>0.44660194174757284</v>
      </c>
      <c r="I11981" t="s">
        <v>25485</v>
      </c>
      <c r="J11981">
        <v>-2.8753029669000001</v>
      </c>
      <c r="K11981">
        <v>0.62803562219999998</v>
      </c>
      <c r="L11981" t="s">
        <v>25486</v>
      </c>
    </row>
    <row r="11982" spans="1:12" x14ac:dyDescent="0.2">
      <c r="A11982" t="s">
        <v>25483</v>
      </c>
      <c r="C11982">
        <v>309</v>
      </c>
      <c r="D11982" t="s">
        <v>25487</v>
      </c>
      <c r="E11982" t="s">
        <v>13</v>
      </c>
      <c r="F11982" s="3">
        <v>25</v>
      </c>
      <c r="G11982" s="2">
        <v>163</v>
      </c>
      <c r="H11982" s="2">
        <f t="shared" si="187"/>
        <v>0.44983818770226536</v>
      </c>
      <c r="I11982" t="s">
        <v>21479</v>
      </c>
      <c r="J11982">
        <v>-3.8333087888000001</v>
      </c>
      <c r="K11982">
        <v>0.57422945589999996</v>
      </c>
      <c r="L11982" t="s">
        <v>25488</v>
      </c>
    </row>
    <row r="11983" spans="1:12" x14ac:dyDescent="0.2">
      <c r="A11983" t="s">
        <v>25483</v>
      </c>
      <c r="C11983">
        <v>309</v>
      </c>
      <c r="D11983" t="s">
        <v>25489</v>
      </c>
      <c r="E11983" t="s">
        <v>13</v>
      </c>
      <c r="F11983" s="3">
        <v>26</v>
      </c>
      <c r="G11983" s="2">
        <v>162</v>
      </c>
      <c r="H11983" s="2">
        <f t="shared" si="187"/>
        <v>0.44336569579288027</v>
      </c>
      <c r="I11983" t="s">
        <v>21484</v>
      </c>
      <c r="J11983">
        <v>-2.7386918791000001</v>
      </c>
      <c r="K11983">
        <v>0.63551999749999999</v>
      </c>
      <c r="L11983" t="s">
        <v>25490</v>
      </c>
    </row>
    <row r="11984" spans="1:12" x14ac:dyDescent="0.2">
      <c r="A11984" t="s">
        <v>25491</v>
      </c>
      <c r="C11984">
        <v>253</v>
      </c>
      <c r="D11984" t="s">
        <v>25492</v>
      </c>
      <c r="E11984" t="s">
        <v>13</v>
      </c>
      <c r="F11984" s="3">
        <v>12</v>
      </c>
      <c r="G11984" s="2">
        <v>36</v>
      </c>
      <c r="H11984" s="2">
        <f t="shared" si="187"/>
        <v>9.8814229249011856E-2</v>
      </c>
      <c r="I11984" t="s">
        <v>25493</v>
      </c>
      <c r="J11984">
        <v>1.7070851552999999</v>
      </c>
      <c r="K11984">
        <v>0.96345001659999996</v>
      </c>
      <c r="L11984" t="s">
        <v>25494</v>
      </c>
    </row>
    <row r="11985" spans="1:12" x14ac:dyDescent="0.2">
      <c r="A11985" t="s">
        <v>25495</v>
      </c>
      <c r="C11985">
        <v>309</v>
      </c>
      <c r="D11985" t="s">
        <v>25496</v>
      </c>
      <c r="E11985" t="s">
        <v>13</v>
      </c>
      <c r="F11985" s="3">
        <v>4</v>
      </c>
      <c r="G11985" s="2">
        <v>307</v>
      </c>
      <c r="H11985" s="2">
        <f t="shared" si="187"/>
        <v>0.98381877022653719</v>
      </c>
      <c r="I11985" t="s">
        <v>25497</v>
      </c>
      <c r="J11985">
        <v>-0.93227086120000002</v>
      </c>
      <c r="K11985">
        <v>0.73439600719999998</v>
      </c>
      <c r="L11985" t="s">
        <v>25498</v>
      </c>
    </row>
    <row r="11986" spans="1:12" x14ac:dyDescent="0.2">
      <c r="A11986" t="s">
        <v>25499</v>
      </c>
      <c r="C11986">
        <v>1186</v>
      </c>
      <c r="D11986" t="s">
        <v>25500</v>
      </c>
      <c r="E11986" t="s">
        <v>13</v>
      </c>
      <c r="F11986" s="3">
        <v>172</v>
      </c>
      <c r="G11986" s="2">
        <v>645</v>
      </c>
      <c r="H11986" s="2">
        <f t="shared" si="187"/>
        <v>0.3996627318718381</v>
      </c>
      <c r="I11986" t="s">
        <v>25501</v>
      </c>
      <c r="J11986">
        <v>-4.7854842228000001</v>
      </c>
      <c r="K11986">
        <v>0.59374592670000004</v>
      </c>
      <c r="L11986" t="s">
        <v>25502</v>
      </c>
    </row>
    <row r="11987" spans="1:12" x14ac:dyDescent="0.2">
      <c r="A11987" t="s">
        <v>25499</v>
      </c>
      <c r="C11987">
        <v>1186</v>
      </c>
      <c r="D11987" t="s">
        <v>25503</v>
      </c>
      <c r="E11987" t="s">
        <v>13</v>
      </c>
      <c r="F11987" s="3">
        <v>496</v>
      </c>
      <c r="G11987" s="2">
        <v>747</v>
      </c>
      <c r="H11987" s="2">
        <f t="shared" si="187"/>
        <v>0.21247892074198987</v>
      </c>
      <c r="I11987" t="s">
        <v>17632</v>
      </c>
      <c r="J11987">
        <v>-4.9852539854</v>
      </c>
      <c r="K11987">
        <v>0.56709738769999996</v>
      </c>
      <c r="L11987" t="s">
        <v>25504</v>
      </c>
    </row>
    <row r="11988" spans="1:12" x14ac:dyDescent="0.2">
      <c r="A11988" t="s">
        <v>25499</v>
      </c>
      <c r="C11988">
        <v>1186</v>
      </c>
      <c r="D11988" t="s">
        <v>25505</v>
      </c>
      <c r="E11988" t="s">
        <v>13</v>
      </c>
      <c r="F11988" s="3">
        <v>384</v>
      </c>
      <c r="G11988" s="2">
        <v>628</v>
      </c>
      <c r="H11988" s="2">
        <f t="shared" si="187"/>
        <v>0.20657672849915684</v>
      </c>
      <c r="I11988" t="s">
        <v>25506</v>
      </c>
      <c r="J11988">
        <v>-4.2118430633999999</v>
      </c>
      <c r="K11988">
        <v>0.59951124919999998</v>
      </c>
      <c r="L11988" t="s">
        <v>25507</v>
      </c>
    </row>
    <row r="11989" spans="1:12" x14ac:dyDescent="0.2">
      <c r="A11989" t="s">
        <v>25499</v>
      </c>
      <c r="C11989">
        <v>1186</v>
      </c>
      <c r="D11989" t="s">
        <v>25508</v>
      </c>
      <c r="E11989" t="s">
        <v>13</v>
      </c>
      <c r="F11989" s="3">
        <v>172</v>
      </c>
      <c r="G11989" s="2">
        <v>645</v>
      </c>
      <c r="H11989" s="2">
        <f t="shared" si="187"/>
        <v>0.3996627318718381</v>
      </c>
      <c r="I11989" t="s">
        <v>25509</v>
      </c>
      <c r="J11989">
        <v>-4.7854842228000001</v>
      </c>
      <c r="K11989">
        <v>0.59374592670000004</v>
      </c>
      <c r="L11989" t="s">
        <v>25510</v>
      </c>
    </row>
    <row r="11990" spans="1:12" x14ac:dyDescent="0.2">
      <c r="A11990" t="s">
        <v>25511</v>
      </c>
      <c r="C11990">
        <v>335</v>
      </c>
      <c r="D11990" t="s">
        <v>25512</v>
      </c>
      <c r="E11990" t="s">
        <v>13</v>
      </c>
      <c r="F11990" s="3">
        <v>85</v>
      </c>
      <c r="G11990" s="2">
        <v>303</v>
      </c>
      <c r="H11990" s="2">
        <f t="shared" si="187"/>
        <v>0.65373134328358207</v>
      </c>
      <c r="I11990" t="s">
        <v>25513</v>
      </c>
      <c r="J11990">
        <v>-4.9200577178999998</v>
      </c>
      <c r="K11990">
        <v>0.60512736960000002</v>
      </c>
      <c r="L11990" t="s">
        <v>25514</v>
      </c>
    </row>
    <row r="11991" spans="1:12" x14ac:dyDescent="0.2">
      <c r="A11991" t="s">
        <v>25515</v>
      </c>
      <c r="C11991">
        <v>1080</v>
      </c>
      <c r="D11991" t="s">
        <v>25516</v>
      </c>
      <c r="E11991" t="s">
        <v>13</v>
      </c>
      <c r="F11991" s="3">
        <v>244</v>
      </c>
      <c r="G11991" s="2">
        <v>483</v>
      </c>
      <c r="H11991" s="2">
        <f t="shared" si="187"/>
        <v>0.22222222222222221</v>
      </c>
      <c r="I11991" t="s">
        <v>7858</v>
      </c>
      <c r="J11991">
        <v>-3.1337177115000001</v>
      </c>
      <c r="K11991">
        <v>0.64853339249999997</v>
      </c>
      <c r="L11991" t="s">
        <v>25517</v>
      </c>
    </row>
    <row r="11992" spans="1:12" x14ac:dyDescent="0.2">
      <c r="A11992" t="s">
        <v>25515</v>
      </c>
      <c r="C11992">
        <v>1080</v>
      </c>
      <c r="D11992" t="s">
        <v>25518</v>
      </c>
      <c r="E11992" t="s">
        <v>13</v>
      </c>
      <c r="F11992" s="3">
        <v>911</v>
      </c>
      <c r="G11992" s="2">
        <v>1080</v>
      </c>
      <c r="H11992" s="2">
        <f t="shared" si="187"/>
        <v>0.15740740740740741</v>
      </c>
      <c r="I11992" t="s">
        <v>25519</v>
      </c>
      <c r="J11992">
        <v>-2.3001806924000001</v>
      </c>
      <c r="K11992">
        <v>0.68058047060000004</v>
      </c>
      <c r="L11992" t="s">
        <v>25520</v>
      </c>
    </row>
    <row r="11993" spans="1:12" x14ac:dyDescent="0.2">
      <c r="A11993" t="s">
        <v>25515</v>
      </c>
      <c r="C11993">
        <v>1080</v>
      </c>
      <c r="D11993" t="s">
        <v>25521</v>
      </c>
      <c r="E11993" t="s">
        <v>32</v>
      </c>
      <c r="F11993" s="3">
        <v>247</v>
      </c>
      <c r="G11993" s="2">
        <v>375</v>
      </c>
      <c r="H11993" s="2">
        <f t="shared" si="187"/>
        <v>0.11944444444444445</v>
      </c>
      <c r="I11993" t="s">
        <v>25522</v>
      </c>
      <c r="L11993" t="s">
        <v>25523</v>
      </c>
    </row>
    <row r="11994" spans="1:12" x14ac:dyDescent="0.2">
      <c r="A11994" t="s">
        <v>25524</v>
      </c>
      <c r="C11994">
        <v>473</v>
      </c>
      <c r="D11994" t="s">
        <v>25525</v>
      </c>
      <c r="E11994" t="s">
        <v>13</v>
      </c>
      <c r="F11994" s="3">
        <v>44</v>
      </c>
      <c r="G11994" s="2">
        <v>472</v>
      </c>
      <c r="H11994" s="2">
        <f t="shared" si="187"/>
        <v>0.90697674418604646</v>
      </c>
      <c r="I11994" t="s">
        <v>25526</v>
      </c>
      <c r="J11994">
        <v>-4.8989003627000001</v>
      </c>
      <c r="K11994">
        <v>0.58960600819999998</v>
      </c>
      <c r="L11994" t="s">
        <v>25527</v>
      </c>
    </row>
    <row r="11995" spans="1:12" x14ac:dyDescent="0.2">
      <c r="A11995" t="s">
        <v>25524</v>
      </c>
      <c r="C11995">
        <v>473</v>
      </c>
      <c r="D11995" t="s">
        <v>25528</v>
      </c>
      <c r="E11995" t="s">
        <v>13</v>
      </c>
      <c r="F11995" s="3">
        <v>44</v>
      </c>
      <c r="G11995" s="2">
        <v>473</v>
      </c>
      <c r="H11995" s="2">
        <f t="shared" si="187"/>
        <v>0.90909090909090906</v>
      </c>
      <c r="I11995" t="s">
        <v>25529</v>
      </c>
      <c r="J11995">
        <v>-4.8440785698999997</v>
      </c>
      <c r="K11995">
        <v>0.59160711450000003</v>
      </c>
      <c r="L11995" t="s">
        <v>25530</v>
      </c>
    </row>
    <row r="11996" spans="1:12" x14ac:dyDescent="0.2">
      <c r="A11996" t="s">
        <v>25531</v>
      </c>
      <c r="C11996">
        <v>373</v>
      </c>
      <c r="D11996" t="s">
        <v>25532</v>
      </c>
      <c r="E11996" t="s">
        <v>13</v>
      </c>
      <c r="F11996" s="3">
        <v>257</v>
      </c>
      <c r="G11996" s="2">
        <v>371</v>
      </c>
      <c r="H11996" s="2">
        <f t="shared" si="187"/>
        <v>0.30831099195710454</v>
      </c>
      <c r="I11996" t="s">
        <v>25533</v>
      </c>
      <c r="J11996">
        <v>-3.9550607898000001</v>
      </c>
      <c r="K11996">
        <v>0.57956127359999998</v>
      </c>
      <c r="L11996" t="s">
        <v>25534</v>
      </c>
    </row>
    <row r="11997" spans="1:12" x14ac:dyDescent="0.2">
      <c r="A11997" t="s">
        <v>25535</v>
      </c>
      <c r="C11997">
        <v>751</v>
      </c>
      <c r="D11997" t="s">
        <v>25536</v>
      </c>
      <c r="E11997" t="s">
        <v>13</v>
      </c>
      <c r="F11997" s="3">
        <v>314</v>
      </c>
      <c r="G11997" s="2">
        <v>460</v>
      </c>
      <c r="H11997" s="2">
        <f t="shared" si="187"/>
        <v>0.19573901464713714</v>
      </c>
      <c r="I11997" t="s">
        <v>25537</v>
      </c>
      <c r="J11997">
        <v>-4.5799737317</v>
      </c>
      <c r="K11997">
        <v>0.54823587939999996</v>
      </c>
      <c r="L11997" t="s">
        <v>25538</v>
      </c>
    </row>
    <row r="11998" spans="1:12" x14ac:dyDescent="0.2">
      <c r="A11998" t="s">
        <v>25535</v>
      </c>
      <c r="C11998">
        <v>751</v>
      </c>
      <c r="D11998" t="s">
        <v>25539</v>
      </c>
      <c r="E11998" t="s">
        <v>13</v>
      </c>
      <c r="F11998" s="3">
        <v>314</v>
      </c>
      <c r="G11998" s="2">
        <v>456</v>
      </c>
      <c r="H11998" s="2">
        <f t="shared" si="187"/>
        <v>0.1904127829560586</v>
      </c>
      <c r="I11998" t="s">
        <v>25540</v>
      </c>
      <c r="J11998">
        <v>-3.7780457088000001</v>
      </c>
      <c r="K11998">
        <v>0.5907067319</v>
      </c>
      <c r="L11998" t="s">
        <v>25541</v>
      </c>
    </row>
    <row r="11999" spans="1:12" x14ac:dyDescent="0.2">
      <c r="A11999" t="s">
        <v>25535</v>
      </c>
      <c r="C11999">
        <v>751</v>
      </c>
      <c r="D11999" t="s">
        <v>25542</v>
      </c>
      <c r="E11999" t="s">
        <v>32</v>
      </c>
      <c r="F11999" s="3">
        <v>116</v>
      </c>
      <c r="G11999" s="2">
        <v>184</v>
      </c>
      <c r="H11999" s="2">
        <f t="shared" si="187"/>
        <v>9.1877496671105188E-2</v>
      </c>
      <c r="I11999" t="s">
        <v>25543</v>
      </c>
      <c r="L11999" t="s">
        <v>25544</v>
      </c>
    </row>
    <row r="12000" spans="1:12" x14ac:dyDescent="0.2">
      <c r="A12000" t="s">
        <v>25535</v>
      </c>
      <c r="C12000">
        <v>751</v>
      </c>
      <c r="D12000" t="s">
        <v>25545</v>
      </c>
      <c r="E12000" t="s">
        <v>32</v>
      </c>
      <c r="F12000" s="3">
        <v>116</v>
      </c>
      <c r="G12000" s="2">
        <v>184</v>
      </c>
      <c r="H12000" s="2">
        <f t="shared" si="187"/>
        <v>9.1877496671105188E-2</v>
      </c>
      <c r="I12000" t="s">
        <v>25546</v>
      </c>
      <c r="L12000" t="s">
        <v>25547</v>
      </c>
    </row>
    <row r="12001" spans="1:12" x14ac:dyDescent="0.2">
      <c r="A12001" t="s">
        <v>25548</v>
      </c>
      <c r="C12001">
        <v>560</v>
      </c>
      <c r="D12001" t="s">
        <v>25549</v>
      </c>
      <c r="E12001" t="s">
        <v>13</v>
      </c>
      <c r="F12001" s="3">
        <v>336</v>
      </c>
      <c r="G12001" s="2">
        <v>480</v>
      </c>
      <c r="H12001" s="2">
        <f t="shared" si="187"/>
        <v>0.25892857142857145</v>
      </c>
      <c r="I12001" t="s">
        <v>25550</v>
      </c>
      <c r="J12001">
        <v>-2.4122384364</v>
      </c>
      <c r="K12001">
        <v>0.66227005230000002</v>
      </c>
      <c r="L12001" t="s">
        <v>25551</v>
      </c>
    </row>
    <row r="12002" spans="1:12" x14ac:dyDescent="0.2">
      <c r="A12002" t="s">
        <v>25552</v>
      </c>
      <c r="C12002">
        <v>929</v>
      </c>
      <c r="D12002" t="s">
        <v>25553</v>
      </c>
      <c r="E12002" t="s">
        <v>13</v>
      </c>
      <c r="F12002" s="3">
        <v>128</v>
      </c>
      <c r="G12002" s="2">
        <v>906</v>
      </c>
      <c r="H12002" s="2">
        <f t="shared" si="187"/>
        <v>0.83853606027987082</v>
      </c>
      <c r="I12002" t="s">
        <v>25554</v>
      </c>
      <c r="J12002">
        <v>-3.5100174240999999</v>
      </c>
      <c r="K12002">
        <v>0.64030304429999996</v>
      </c>
      <c r="L12002" t="s">
        <v>25555</v>
      </c>
    </row>
    <row r="12003" spans="1:12" x14ac:dyDescent="0.2">
      <c r="A12003" t="s">
        <v>25556</v>
      </c>
      <c r="C12003">
        <v>322</v>
      </c>
      <c r="D12003" t="s">
        <v>25557</v>
      </c>
      <c r="E12003" t="s">
        <v>13</v>
      </c>
      <c r="F12003" s="3">
        <v>8</v>
      </c>
      <c r="G12003" s="2">
        <v>292</v>
      </c>
      <c r="H12003" s="2">
        <f t="shared" si="187"/>
        <v>0.8850931677018633</v>
      </c>
      <c r="I12003" t="s">
        <v>11066</v>
      </c>
      <c r="J12003">
        <v>-4.6296393764000001</v>
      </c>
      <c r="K12003">
        <v>0.58678721730000005</v>
      </c>
      <c r="L12003" t="s">
        <v>25558</v>
      </c>
    </row>
    <row r="12004" spans="1:12" x14ac:dyDescent="0.2">
      <c r="A12004" t="s">
        <v>25559</v>
      </c>
      <c r="C12004">
        <v>766</v>
      </c>
      <c r="D12004" t="s">
        <v>25560</v>
      </c>
      <c r="E12004" t="s">
        <v>13</v>
      </c>
      <c r="F12004" s="3">
        <v>62</v>
      </c>
      <c r="G12004" s="2">
        <v>208</v>
      </c>
      <c r="H12004" s="2">
        <f t="shared" si="187"/>
        <v>0.1919060052219321</v>
      </c>
      <c r="I12004" t="s">
        <v>15673</v>
      </c>
      <c r="J12004">
        <v>-3.2435005484000001</v>
      </c>
      <c r="K12004">
        <v>0.61716903879999996</v>
      </c>
      <c r="L12004" t="s">
        <v>25561</v>
      </c>
    </row>
    <row r="12005" spans="1:12" x14ac:dyDescent="0.2">
      <c r="A12005" t="s">
        <v>25562</v>
      </c>
      <c r="C12005">
        <v>397</v>
      </c>
      <c r="D12005" t="s">
        <v>25563</v>
      </c>
      <c r="E12005" t="s">
        <v>13</v>
      </c>
      <c r="F12005" s="3">
        <v>283</v>
      </c>
      <c r="G12005" s="2">
        <v>391</v>
      </c>
      <c r="H12005" s="2">
        <f t="shared" si="187"/>
        <v>0.27455919395465994</v>
      </c>
      <c r="I12005" t="s">
        <v>25564</v>
      </c>
      <c r="J12005">
        <v>-3.5891264998999999</v>
      </c>
      <c r="K12005">
        <v>0.60424555170000005</v>
      </c>
      <c r="L12005" t="s">
        <v>25565</v>
      </c>
    </row>
    <row r="12006" spans="1:12" x14ac:dyDescent="0.2">
      <c r="A12006" t="s">
        <v>25566</v>
      </c>
      <c r="C12006">
        <v>946</v>
      </c>
      <c r="D12006" t="s">
        <v>25567</v>
      </c>
      <c r="E12006" t="s">
        <v>13</v>
      </c>
      <c r="F12006" s="3">
        <v>218</v>
      </c>
      <c r="G12006" s="2">
        <v>296</v>
      </c>
      <c r="H12006" s="2">
        <f t="shared" si="187"/>
        <v>8.3509513742071884E-2</v>
      </c>
      <c r="I12006" t="s">
        <v>25568</v>
      </c>
      <c r="J12006">
        <v>-1.5393389429</v>
      </c>
      <c r="K12006">
        <v>0.69194345310000005</v>
      </c>
      <c r="L12006" t="s">
        <v>25569</v>
      </c>
    </row>
    <row r="12007" spans="1:12" x14ac:dyDescent="0.2">
      <c r="A12007" t="s">
        <v>25566</v>
      </c>
      <c r="C12007">
        <v>946</v>
      </c>
      <c r="D12007" t="s">
        <v>25570</v>
      </c>
      <c r="E12007" t="s">
        <v>13</v>
      </c>
      <c r="F12007" s="3">
        <v>643</v>
      </c>
      <c r="G12007" s="2">
        <v>710</v>
      </c>
      <c r="H12007" s="2">
        <f t="shared" si="187"/>
        <v>7.1881606765327691E-2</v>
      </c>
      <c r="I12007" t="s">
        <v>25571</v>
      </c>
      <c r="J12007">
        <v>0.33865191550000001</v>
      </c>
      <c r="K12007">
        <v>0.82457612359999999</v>
      </c>
      <c r="L12007" t="s">
        <v>25572</v>
      </c>
    </row>
    <row r="12008" spans="1:12" x14ac:dyDescent="0.2">
      <c r="A12008" t="s">
        <v>25566</v>
      </c>
      <c r="C12008">
        <v>946</v>
      </c>
      <c r="D12008" t="s">
        <v>21407</v>
      </c>
      <c r="E12008" t="s">
        <v>32</v>
      </c>
      <c r="F12008" s="3">
        <v>218</v>
      </c>
      <c r="G12008" s="2">
        <v>306</v>
      </c>
      <c r="H12008" s="2">
        <f t="shared" si="187"/>
        <v>9.4080338266384775E-2</v>
      </c>
      <c r="I12008" t="s">
        <v>21408</v>
      </c>
      <c r="L12008" t="s">
        <v>25573</v>
      </c>
    </row>
    <row r="12009" spans="1:12" x14ac:dyDescent="0.2">
      <c r="A12009" t="s">
        <v>25566</v>
      </c>
      <c r="C12009">
        <v>946</v>
      </c>
      <c r="D12009" t="s">
        <v>21410</v>
      </c>
      <c r="E12009" t="s">
        <v>32</v>
      </c>
      <c r="F12009" s="3">
        <v>643</v>
      </c>
      <c r="G12009" s="2">
        <v>710</v>
      </c>
      <c r="H12009" s="2">
        <f t="shared" si="187"/>
        <v>7.1881606765327691E-2</v>
      </c>
      <c r="I12009" t="s">
        <v>21411</v>
      </c>
      <c r="L12009" t="s">
        <v>25574</v>
      </c>
    </row>
    <row r="12010" spans="1:12" x14ac:dyDescent="0.2">
      <c r="A12010" t="s">
        <v>25575</v>
      </c>
      <c r="C12010">
        <v>589</v>
      </c>
      <c r="D12010" t="s">
        <v>25576</v>
      </c>
      <c r="E12010" t="s">
        <v>13</v>
      </c>
      <c r="F12010" s="3">
        <v>131</v>
      </c>
      <c r="G12010" s="2">
        <v>579</v>
      </c>
      <c r="H12010" s="2">
        <f t="shared" si="187"/>
        <v>0.76230899830220711</v>
      </c>
      <c r="I12010" t="s">
        <v>25577</v>
      </c>
      <c r="J12010">
        <v>-2.4556771177000001</v>
      </c>
      <c r="K12010">
        <v>0.6787885978</v>
      </c>
      <c r="L12010" t="s">
        <v>25578</v>
      </c>
    </row>
    <row r="12011" spans="1:12" x14ac:dyDescent="0.2">
      <c r="A12011" t="s">
        <v>25575</v>
      </c>
      <c r="C12011">
        <v>589</v>
      </c>
      <c r="D12011" t="s">
        <v>25579</v>
      </c>
      <c r="E12011" t="s">
        <v>32</v>
      </c>
      <c r="F12011" s="3">
        <v>103</v>
      </c>
      <c r="G12011" s="2">
        <v>589</v>
      </c>
      <c r="H12011" s="2">
        <f t="shared" si="187"/>
        <v>0.82682512733446523</v>
      </c>
      <c r="I12011" t="s">
        <v>25580</v>
      </c>
      <c r="L12011" t="s">
        <v>25581</v>
      </c>
    </row>
    <row r="12012" spans="1:12" x14ac:dyDescent="0.2">
      <c r="A12012" t="s">
        <v>25582</v>
      </c>
      <c r="C12012">
        <v>557</v>
      </c>
      <c r="D12012" t="s">
        <v>25583</v>
      </c>
      <c r="E12012" t="s">
        <v>13</v>
      </c>
      <c r="F12012" s="3">
        <v>69</v>
      </c>
      <c r="G12012" s="2">
        <v>557</v>
      </c>
      <c r="H12012" s="2">
        <f t="shared" si="187"/>
        <v>0.87791741472172347</v>
      </c>
      <c r="I12012" t="s">
        <v>25584</v>
      </c>
      <c r="J12012">
        <v>-2.7235909969000001</v>
      </c>
      <c r="K12012">
        <v>0.66900919940000003</v>
      </c>
      <c r="L12012" t="s">
        <v>25585</v>
      </c>
    </row>
    <row r="12013" spans="1:12" x14ac:dyDescent="0.2">
      <c r="A12013" t="s">
        <v>25582</v>
      </c>
      <c r="C12013">
        <v>557</v>
      </c>
      <c r="D12013" t="s">
        <v>25586</v>
      </c>
      <c r="E12013" t="s">
        <v>13</v>
      </c>
      <c r="F12013" s="3">
        <v>92</v>
      </c>
      <c r="G12013" s="2">
        <v>555</v>
      </c>
      <c r="H12013" s="2">
        <f t="shared" si="187"/>
        <v>0.83303411131059246</v>
      </c>
      <c r="I12013" t="s">
        <v>25587</v>
      </c>
      <c r="J12013">
        <v>-4.5014212671999996</v>
      </c>
      <c r="K12013">
        <v>0.60411479899999998</v>
      </c>
      <c r="L12013" t="s">
        <v>25588</v>
      </c>
    </row>
    <row r="12014" spans="1:12" x14ac:dyDescent="0.2">
      <c r="A12014" t="s">
        <v>25582</v>
      </c>
      <c r="C12014">
        <v>557</v>
      </c>
      <c r="D12014" t="s">
        <v>25589</v>
      </c>
      <c r="E12014" t="s">
        <v>32</v>
      </c>
      <c r="F12014" s="3">
        <v>68</v>
      </c>
      <c r="G12014" s="2">
        <v>557</v>
      </c>
      <c r="H12014" s="2">
        <f t="shared" si="187"/>
        <v>0.8797127468581688</v>
      </c>
      <c r="I12014" t="s">
        <v>25590</v>
      </c>
      <c r="L12014" t="s">
        <v>25591</v>
      </c>
    </row>
    <row r="12015" spans="1:12" x14ac:dyDescent="0.2">
      <c r="A12015" t="s">
        <v>25582</v>
      </c>
      <c r="C12015">
        <v>557</v>
      </c>
      <c r="D12015" t="s">
        <v>25592</v>
      </c>
      <c r="E12015" t="s">
        <v>32</v>
      </c>
      <c r="F12015" s="3">
        <v>68</v>
      </c>
      <c r="G12015" s="2">
        <v>557</v>
      </c>
      <c r="H12015" s="2">
        <f t="shared" si="187"/>
        <v>0.8797127468581688</v>
      </c>
      <c r="I12015" t="s">
        <v>25593</v>
      </c>
      <c r="L12015" t="s">
        <v>25594</v>
      </c>
    </row>
    <row r="12016" spans="1:12" x14ac:dyDescent="0.2">
      <c r="A12016" t="s">
        <v>25582</v>
      </c>
      <c r="C12016">
        <v>557</v>
      </c>
      <c r="D12016" t="s">
        <v>25595</v>
      </c>
      <c r="E12016" t="s">
        <v>32</v>
      </c>
      <c r="F12016" s="3">
        <v>71</v>
      </c>
      <c r="G12016" s="2">
        <v>557</v>
      </c>
      <c r="H12016" s="2">
        <f t="shared" si="187"/>
        <v>0.87432675044883301</v>
      </c>
      <c r="I12016" t="s">
        <v>25596</v>
      </c>
      <c r="L12016" t="s">
        <v>25597</v>
      </c>
    </row>
    <row r="12017" spans="1:12" x14ac:dyDescent="0.2">
      <c r="A12017" t="s">
        <v>25598</v>
      </c>
      <c r="C12017">
        <v>109</v>
      </c>
      <c r="D12017" t="s">
        <v>25599</v>
      </c>
      <c r="E12017" t="s">
        <v>13</v>
      </c>
      <c r="F12017" s="3">
        <v>56</v>
      </c>
      <c r="G12017" s="2">
        <v>84</v>
      </c>
      <c r="H12017" s="2">
        <f t="shared" si="187"/>
        <v>0.26605504587155965</v>
      </c>
      <c r="I12017" t="s">
        <v>25600</v>
      </c>
      <c r="J12017">
        <v>-1.6142206772000001</v>
      </c>
      <c r="K12017">
        <v>0.66483139300000005</v>
      </c>
      <c r="L12017" t="s">
        <v>25601</v>
      </c>
    </row>
    <row r="12018" spans="1:12" x14ac:dyDescent="0.2">
      <c r="A12018" t="s">
        <v>25602</v>
      </c>
      <c r="C12018">
        <v>686</v>
      </c>
      <c r="D12018" t="s">
        <v>25603</v>
      </c>
      <c r="E12018" t="s">
        <v>13</v>
      </c>
      <c r="F12018" s="3">
        <v>265</v>
      </c>
      <c r="G12018" s="2">
        <v>461</v>
      </c>
      <c r="H12018" s="2">
        <f t="shared" si="187"/>
        <v>0.28717201166180756</v>
      </c>
      <c r="I12018" t="s">
        <v>25604</v>
      </c>
      <c r="J12018">
        <v>-4.7450916843000002</v>
      </c>
      <c r="K12018">
        <v>0.59082734329999997</v>
      </c>
      <c r="L12018" t="s">
        <v>25605</v>
      </c>
    </row>
    <row r="12019" spans="1:12" x14ac:dyDescent="0.2">
      <c r="A12019" t="s">
        <v>25606</v>
      </c>
      <c r="C12019">
        <v>105</v>
      </c>
      <c r="D12019" t="s">
        <v>25607</v>
      </c>
      <c r="E12019" t="s">
        <v>13</v>
      </c>
      <c r="F12019" s="3">
        <v>3</v>
      </c>
      <c r="G12019" s="2">
        <v>51</v>
      </c>
      <c r="H12019" s="2">
        <f t="shared" si="187"/>
        <v>0.46666666666666667</v>
      </c>
      <c r="I12019" t="s">
        <v>25608</v>
      </c>
      <c r="J12019">
        <v>-1.6503289142999999</v>
      </c>
      <c r="K12019">
        <v>0.60561880260000001</v>
      </c>
      <c r="L12019" t="s">
        <v>25609</v>
      </c>
    </row>
    <row r="12020" spans="1:12" x14ac:dyDescent="0.2">
      <c r="A12020" t="s">
        <v>25610</v>
      </c>
      <c r="C12020">
        <v>346</v>
      </c>
      <c r="D12020" t="s">
        <v>25611</v>
      </c>
      <c r="E12020" t="s">
        <v>13</v>
      </c>
      <c r="F12020" s="3">
        <v>29</v>
      </c>
      <c r="G12020" s="2">
        <v>205</v>
      </c>
      <c r="H12020" s="2">
        <f t="shared" si="187"/>
        <v>0.51156069364161849</v>
      </c>
      <c r="I12020" t="s">
        <v>25612</v>
      </c>
      <c r="J12020">
        <v>-3.9665906738999999</v>
      </c>
      <c r="K12020">
        <v>0.60955921960000004</v>
      </c>
      <c r="L12020" t="s">
        <v>25613</v>
      </c>
    </row>
    <row r="12021" spans="1:12" x14ac:dyDescent="0.2">
      <c r="A12021" t="s">
        <v>25610</v>
      </c>
      <c r="C12021">
        <v>346</v>
      </c>
      <c r="D12021" t="s">
        <v>25614</v>
      </c>
      <c r="E12021" t="s">
        <v>13</v>
      </c>
      <c r="F12021" s="3">
        <v>31</v>
      </c>
      <c r="G12021" s="2">
        <v>207</v>
      </c>
      <c r="H12021" s="2">
        <f t="shared" si="187"/>
        <v>0.51156069364161849</v>
      </c>
      <c r="I12021" t="s">
        <v>25615</v>
      </c>
      <c r="J12021">
        <v>-3.5926672972999998</v>
      </c>
      <c r="K12021">
        <v>0.62608882310000002</v>
      </c>
      <c r="L12021" t="s">
        <v>25616</v>
      </c>
    </row>
    <row r="12022" spans="1:12" x14ac:dyDescent="0.2">
      <c r="A12022" t="s">
        <v>25610</v>
      </c>
      <c r="C12022">
        <v>346</v>
      </c>
      <c r="D12022" t="s">
        <v>25617</v>
      </c>
      <c r="E12022" t="s">
        <v>13</v>
      </c>
      <c r="F12022" s="3">
        <v>93</v>
      </c>
      <c r="G12022" s="2">
        <v>228</v>
      </c>
      <c r="H12022" s="2">
        <f t="shared" si="187"/>
        <v>0.39306358381502893</v>
      </c>
      <c r="I12022" t="s">
        <v>25618</v>
      </c>
      <c r="J12022">
        <v>0.35297287620000001</v>
      </c>
      <c r="K12022">
        <v>0.8044307597</v>
      </c>
      <c r="L12022" t="s">
        <v>25619</v>
      </c>
    </row>
    <row r="12023" spans="1:12" x14ac:dyDescent="0.2">
      <c r="A12023" t="s">
        <v>25610</v>
      </c>
      <c r="C12023">
        <v>346</v>
      </c>
      <c r="D12023" t="s">
        <v>25620</v>
      </c>
      <c r="E12023" t="s">
        <v>13</v>
      </c>
      <c r="F12023" s="3">
        <v>28</v>
      </c>
      <c r="G12023" s="2">
        <v>221</v>
      </c>
      <c r="H12023" s="2">
        <f t="shared" si="187"/>
        <v>0.56069364161849711</v>
      </c>
      <c r="I12023" t="s">
        <v>13323</v>
      </c>
      <c r="J12023">
        <v>-3.4089951109999999</v>
      </c>
      <c r="K12023">
        <v>0.6434354122</v>
      </c>
      <c r="L12023" t="s">
        <v>25621</v>
      </c>
    </row>
    <row r="12024" spans="1:12" x14ac:dyDescent="0.2">
      <c r="A12024" t="s">
        <v>25610</v>
      </c>
      <c r="C12024">
        <v>346</v>
      </c>
      <c r="D12024" t="s">
        <v>25622</v>
      </c>
      <c r="E12024" t="s">
        <v>32</v>
      </c>
      <c r="F12024" s="3">
        <v>1</v>
      </c>
      <c r="G12024" s="2">
        <v>78</v>
      </c>
      <c r="H12024" s="2">
        <f t="shared" si="187"/>
        <v>0.22543352601156069</v>
      </c>
      <c r="I12024" t="s">
        <v>25623</v>
      </c>
      <c r="L12024" t="s">
        <v>25624</v>
      </c>
    </row>
    <row r="12025" spans="1:12" x14ac:dyDescent="0.2">
      <c r="A12025" t="s">
        <v>25610</v>
      </c>
      <c r="C12025">
        <v>346</v>
      </c>
      <c r="D12025" t="s">
        <v>25625</v>
      </c>
      <c r="E12025" t="s">
        <v>32</v>
      </c>
      <c r="F12025" s="3">
        <v>93</v>
      </c>
      <c r="G12025" s="2">
        <v>229</v>
      </c>
      <c r="H12025" s="2">
        <f t="shared" si="187"/>
        <v>0.39595375722543352</v>
      </c>
      <c r="I12025" t="s">
        <v>25626</v>
      </c>
      <c r="L12025" t="s">
        <v>25627</v>
      </c>
    </row>
    <row r="12026" spans="1:12" x14ac:dyDescent="0.2">
      <c r="A12026" t="s">
        <v>25610</v>
      </c>
      <c r="C12026">
        <v>346</v>
      </c>
      <c r="D12026" t="s">
        <v>25628</v>
      </c>
      <c r="E12026" t="s">
        <v>32</v>
      </c>
      <c r="F12026" s="3">
        <v>2</v>
      </c>
      <c r="G12026" s="2">
        <v>72</v>
      </c>
      <c r="H12026" s="2">
        <f t="shared" si="187"/>
        <v>0.20520231213872833</v>
      </c>
      <c r="I12026" t="s">
        <v>25629</v>
      </c>
      <c r="L12026" t="s">
        <v>25630</v>
      </c>
    </row>
    <row r="12027" spans="1:12" x14ac:dyDescent="0.2">
      <c r="A12027" t="s">
        <v>25610</v>
      </c>
      <c r="C12027">
        <v>346</v>
      </c>
      <c r="D12027" t="s">
        <v>14898</v>
      </c>
      <c r="E12027" t="s">
        <v>32</v>
      </c>
      <c r="F12027" s="3">
        <v>1</v>
      </c>
      <c r="G12027" s="2">
        <v>78</v>
      </c>
      <c r="H12027" s="2">
        <f t="shared" si="187"/>
        <v>0.22543352601156069</v>
      </c>
      <c r="I12027" t="s">
        <v>14899</v>
      </c>
      <c r="L12027" t="s">
        <v>25631</v>
      </c>
    </row>
    <row r="12028" spans="1:12" x14ac:dyDescent="0.2">
      <c r="A12028" t="s">
        <v>25610</v>
      </c>
      <c r="C12028">
        <v>346</v>
      </c>
      <c r="D12028" t="s">
        <v>14919</v>
      </c>
      <c r="E12028" t="s">
        <v>32</v>
      </c>
      <c r="F12028" s="3">
        <v>1</v>
      </c>
      <c r="G12028" s="2">
        <v>72</v>
      </c>
      <c r="H12028" s="2">
        <f t="shared" si="187"/>
        <v>0.20809248554913296</v>
      </c>
      <c r="I12028" t="s">
        <v>14920</v>
      </c>
      <c r="L12028" t="s">
        <v>25632</v>
      </c>
    </row>
    <row r="12029" spans="1:12" x14ac:dyDescent="0.2">
      <c r="A12029" t="s">
        <v>25610</v>
      </c>
      <c r="C12029">
        <v>346</v>
      </c>
      <c r="D12029" t="s">
        <v>8649</v>
      </c>
      <c r="E12029" t="s">
        <v>32</v>
      </c>
      <c r="F12029" s="3">
        <v>96</v>
      </c>
      <c r="G12029" s="2">
        <v>225</v>
      </c>
      <c r="H12029" s="2">
        <f t="shared" si="187"/>
        <v>0.37572254335260113</v>
      </c>
      <c r="I12029" t="s">
        <v>8650</v>
      </c>
      <c r="L12029" t="s">
        <v>25633</v>
      </c>
    </row>
    <row r="12030" spans="1:12" x14ac:dyDescent="0.2">
      <c r="A12030" t="s">
        <v>25610</v>
      </c>
      <c r="C12030">
        <v>346</v>
      </c>
      <c r="D12030" t="s">
        <v>14910</v>
      </c>
      <c r="E12030" t="s">
        <v>32</v>
      </c>
      <c r="F12030" s="3">
        <v>2</v>
      </c>
      <c r="G12030" s="2">
        <v>72</v>
      </c>
      <c r="H12030" s="2">
        <f t="shared" si="187"/>
        <v>0.20520231213872833</v>
      </c>
      <c r="I12030" t="s">
        <v>14911</v>
      </c>
      <c r="L12030" t="s">
        <v>25634</v>
      </c>
    </row>
    <row r="12031" spans="1:12" x14ac:dyDescent="0.2">
      <c r="A12031" t="s">
        <v>25635</v>
      </c>
      <c r="C12031">
        <v>456</v>
      </c>
      <c r="D12031" t="s">
        <v>25636</v>
      </c>
      <c r="E12031" t="s">
        <v>13</v>
      </c>
      <c r="F12031" s="3">
        <v>94</v>
      </c>
      <c r="G12031" s="2">
        <v>208</v>
      </c>
      <c r="H12031" s="2">
        <f t="shared" si="187"/>
        <v>0.25219298245614036</v>
      </c>
      <c r="I12031" t="s">
        <v>25637</v>
      </c>
      <c r="J12031">
        <v>-4.2863878808000004</v>
      </c>
      <c r="K12031">
        <v>0.56177894309999998</v>
      </c>
      <c r="L12031" t="s">
        <v>25638</v>
      </c>
    </row>
    <row r="12032" spans="1:12" x14ac:dyDescent="0.2">
      <c r="A12032" t="s">
        <v>25635</v>
      </c>
      <c r="C12032">
        <v>456</v>
      </c>
      <c r="D12032" t="s">
        <v>25639</v>
      </c>
      <c r="E12032" t="s">
        <v>13</v>
      </c>
      <c r="F12032" s="3">
        <v>154</v>
      </c>
      <c r="G12032" s="2">
        <v>282</v>
      </c>
      <c r="H12032" s="2">
        <f t="shared" si="187"/>
        <v>0.28289473684210525</v>
      </c>
      <c r="I12032" t="s">
        <v>1482</v>
      </c>
      <c r="J12032">
        <v>-1.4720454858000001</v>
      </c>
      <c r="K12032">
        <v>0.70590244369999999</v>
      </c>
      <c r="L12032" t="s">
        <v>25640</v>
      </c>
    </row>
    <row r="12033" spans="1:12" x14ac:dyDescent="0.2">
      <c r="A12033" t="s">
        <v>25635</v>
      </c>
      <c r="C12033">
        <v>456</v>
      </c>
      <c r="D12033" t="s">
        <v>25641</v>
      </c>
      <c r="E12033" t="s">
        <v>13</v>
      </c>
      <c r="F12033" s="3">
        <v>151</v>
      </c>
      <c r="G12033" s="2">
        <v>282</v>
      </c>
      <c r="H12033" s="2">
        <f t="shared" si="187"/>
        <v>0.28947368421052633</v>
      </c>
      <c r="I12033" t="s">
        <v>12357</v>
      </c>
      <c r="J12033">
        <v>-1.4522001282999999</v>
      </c>
      <c r="K12033">
        <v>0.70627157640000005</v>
      </c>
      <c r="L12033" t="s">
        <v>25642</v>
      </c>
    </row>
    <row r="12034" spans="1:12" x14ac:dyDescent="0.2">
      <c r="A12034" t="s">
        <v>25635</v>
      </c>
      <c r="C12034">
        <v>456</v>
      </c>
      <c r="D12034" t="s">
        <v>25643</v>
      </c>
      <c r="E12034" t="s">
        <v>13</v>
      </c>
      <c r="F12034" s="3">
        <v>66</v>
      </c>
      <c r="G12034" s="2">
        <v>220</v>
      </c>
      <c r="H12034" s="2">
        <f t="shared" si="187"/>
        <v>0.33991228070175439</v>
      </c>
      <c r="I12034" t="s">
        <v>8837</v>
      </c>
      <c r="J12034">
        <v>-1.8904618580000001</v>
      </c>
      <c r="K12034">
        <v>0.6854304873</v>
      </c>
      <c r="L12034" t="s">
        <v>25644</v>
      </c>
    </row>
    <row r="12035" spans="1:12" x14ac:dyDescent="0.2">
      <c r="A12035" t="s">
        <v>25635</v>
      </c>
      <c r="C12035">
        <v>456</v>
      </c>
      <c r="D12035" t="s">
        <v>25645</v>
      </c>
      <c r="E12035" t="s">
        <v>13</v>
      </c>
      <c r="F12035" s="3">
        <v>91</v>
      </c>
      <c r="G12035" s="2">
        <v>206</v>
      </c>
      <c r="H12035" s="2">
        <f t="shared" ref="H12035:H12098" si="188">(G12035-F12035+1)/C12035</f>
        <v>0.25438596491228072</v>
      </c>
      <c r="I12035" t="s">
        <v>25646</v>
      </c>
      <c r="J12035">
        <v>-2.5096147619</v>
      </c>
      <c r="K12035">
        <v>0.65291132549999997</v>
      </c>
      <c r="L12035" t="s">
        <v>25647</v>
      </c>
    </row>
    <row r="12036" spans="1:12" x14ac:dyDescent="0.2">
      <c r="A12036" t="s">
        <v>25635</v>
      </c>
      <c r="C12036">
        <v>456</v>
      </c>
      <c r="D12036" t="s">
        <v>25648</v>
      </c>
      <c r="E12036" t="s">
        <v>13</v>
      </c>
      <c r="F12036" s="3">
        <v>174</v>
      </c>
      <c r="G12036" s="2">
        <v>277</v>
      </c>
      <c r="H12036" s="2">
        <f t="shared" si="188"/>
        <v>0.22807017543859648</v>
      </c>
      <c r="I12036" t="s">
        <v>25649</v>
      </c>
      <c r="J12036">
        <v>-3.6049573810000002</v>
      </c>
      <c r="K12036">
        <v>0.60501089890000004</v>
      </c>
      <c r="L12036" t="s">
        <v>25650</v>
      </c>
    </row>
    <row r="12037" spans="1:12" x14ac:dyDescent="0.2">
      <c r="A12037" t="s">
        <v>25635</v>
      </c>
      <c r="C12037">
        <v>456</v>
      </c>
      <c r="D12037" t="s">
        <v>25651</v>
      </c>
      <c r="E12037" t="s">
        <v>13</v>
      </c>
      <c r="F12037" s="3">
        <v>151</v>
      </c>
      <c r="G12037" s="2">
        <v>288</v>
      </c>
      <c r="H12037" s="2">
        <f t="shared" si="188"/>
        <v>0.30263157894736842</v>
      </c>
      <c r="I12037" t="s">
        <v>25652</v>
      </c>
      <c r="J12037">
        <v>-1.3615353712</v>
      </c>
      <c r="K12037">
        <v>0.71081994390000003</v>
      </c>
      <c r="L12037" t="s">
        <v>25653</v>
      </c>
    </row>
    <row r="12038" spans="1:12" x14ac:dyDescent="0.2">
      <c r="A12038" t="s">
        <v>25654</v>
      </c>
      <c r="C12038">
        <v>881</v>
      </c>
      <c r="D12038" t="s">
        <v>25655</v>
      </c>
      <c r="E12038" t="s">
        <v>13</v>
      </c>
      <c r="F12038" s="3">
        <v>259</v>
      </c>
      <c r="G12038" s="2">
        <v>881</v>
      </c>
      <c r="H12038" s="2">
        <f t="shared" si="188"/>
        <v>0.70715096481271278</v>
      </c>
      <c r="I12038" t="s">
        <v>25656</v>
      </c>
      <c r="J12038">
        <v>-1.6506257094000001</v>
      </c>
      <c r="K12038">
        <v>0.70817460239999996</v>
      </c>
      <c r="L12038" t="s">
        <v>25657</v>
      </c>
    </row>
    <row r="12039" spans="1:12" x14ac:dyDescent="0.2">
      <c r="A12039" t="s">
        <v>25654</v>
      </c>
      <c r="C12039">
        <v>881</v>
      </c>
      <c r="D12039" t="s">
        <v>25658</v>
      </c>
      <c r="E12039" t="s">
        <v>32</v>
      </c>
      <c r="F12039" s="3">
        <v>248</v>
      </c>
      <c r="G12039" s="2">
        <v>881</v>
      </c>
      <c r="H12039" s="2">
        <f t="shared" si="188"/>
        <v>0.71963677639046542</v>
      </c>
      <c r="I12039" t="s">
        <v>25659</v>
      </c>
      <c r="L12039" t="s">
        <v>25660</v>
      </c>
    </row>
    <row r="12040" spans="1:12" x14ac:dyDescent="0.2">
      <c r="A12040" t="s">
        <v>25654</v>
      </c>
      <c r="C12040">
        <v>881</v>
      </c>
      <c r="D12040" t="s">
        <v>25661</v>
      </c>
      <c r="E12040" t="s">
        <v>32</v>
      </c>
      <c r="F12040" s="3">
        <v>248</v>
      </c>
      <c r="G12040" s="2">
        <v>881</v>
      </c>
      <c r="H12040" s="2">
        <f t="shared" si="188"/>
        <v>0.71963677639046542</v>
      </c>
      <c r="I12040" t="s">
        <v>25662</v>
      </c>
      <c r="L12040" t="s">
        <v>25663</v>
      </c>
    </row>
    <row r="12041" spans="1:12" x14ac:dyDescent="0.2">
      <c r="A12041" t="s">
        <v>25664</v>
      </c>
      <c r="C12041">
        <v>367</v>
      </c>
      <c r="D12041" t="s">
        <v>25665</v>
      </c>
      <c r="E12041" t="s">
        <v>13</v>
      </c>
      <c r="F12041" s="3">
        <v>299</v>
      </c>
      <c r="G12041" s="2">
        <v>364</v>
      </c>
      <c r="H12041" s="2">
        <f t="shared" si="188"/>
        <v>0.17983651226158037</v>
      </c>
      <c r="I12041" t="s">
        <v>25666</v>
      </c>
      <c r="J12041">
        <v>-0.2134800785</v>
      </c>
      <c r="K12041">
        <v>0.78678066000000002</v>
      </c>
      <c r="L12041" t="s">
        <v>25667</v>
      </c>
    </row>
    <row r="12042" spans="1:12" x14ac:dyDescent="0.2">
      <c r="A12042" t="s">
        <v>25664</v>
      </c>
      <c r="C12042">
        <v>367</v>
      </c>
      <c r="D12042" t="s">
        <v>25668</v>
      </c>
      <c r="E12042" t="s">
        <v>13</v>
      </c>
      <c r="F12042" s="3">
        <v>303</v>
      </c>
      <c r="G12042" s="2">
        <v>362</v>
      </c>
      <c r="H12042" s="2">
        <f t="shared" si="188"/>
        <v>0.16348773841961853</v>
      </c>
      <c r="I12042" t="s">
        <v>25669</v>
      </c>
      <c r="J12042">
        <v>-1.6163202978</v>
      </c>
      <c r="K12042">
        <v>0.67964088749999996</v>
      </c>
      <c r="L12042" t="s">
        <v>25670</v>
      </c>
    </row>
    <row r="12043" spans="1:12" x14ac:dyDescent="0.2">
      <c r="A12043" t="s">
        <v>25664</v>
      </c>
      <c r="C12043">
        <v>367</v>
      </c>
      <c r="D12043" t="s">
        <v>25671</v>
      </c>
      <c r="E12043" t="s">
        <v>13</v>
      </c>
      <c r="F12043" s="3">
        <v>34</v>
      </c>
      <c r="G12043" s="2">
        <v>145</v>
      </c>
      <c r="H12043" s="2">
        <f t="shared" si="188"/>
        <v>0.30517711171662126</v>
      </c>
      <c r="I12043" t="s">
        <v>25672</v>
      </c>
      <c r="J12043">
        <v>-4.1462059669000002</v>
      </c>
      <c r="K12043">
        <v>0.5776227867</v>
      </c>
      <c r="L12043" t="s">
        <v>25673</v>
      </c>
    </row>
    <row r="12044" spans="1:12" x14ac:dyDescent="0.2">
      <c r="A12044" t="s">
        <v>25664</v>
      </c>
      <c r="C12044">
        <v>367</v>
      </c>
      <c r="D12044" t="s">
        <v>9910</v>
      </c>
      <c r="E12044" t="s">
        <v>32</v>
      </c>
      <c r="F12044" s="3">
        <v>298</v>
      </c>
      <c r="G12044" s="2">
        <v>367</v>
      </c>
      <c r="H12044" s="2">
        <f t="shared" si="188"/>
        <v>0.1907356948228883</v>
      </c>
      <c r="I12044" t="s">
        <v>9911</v>
      </c>
      <c r="L12044" t="s">
        <v>25674</v>
      </c>
    </row>
    <row r="12045" spans="1:12" x14ac:dyDescent="0.2">
      <c r="A12045" t="s">
        <v>25675</v>
      </c>
      <c r="C12045">
        <v>551</v>
      </c>
      <c r="D12045" t="s">
        <v>25676</v>
      </c>
      <c r="E12045" t="s">
        <v>13</v>
      </c>
      <c r="F12045" s="3">
        <v>15</v>
      </c>
      <c r="G12045" s="2">
        <v>336</v>
      </c>
      <c r="H12045" s="2">
        <f t="shared" si="188"/>
        <v>0.58439201451905631</v>
      </c>
      <c r="I12045" t="s">
        <v>21549</v>
      </c>
      <c r="J12045">
        <v>-2.7433799136000001</v>
      </c>
      <c r="K12045">
        <v>0.66828686390000003</v>
      </c>
      <c r="L12045" t="s">
        <v>25677</v>
      </c>
    </row>
    <row r="12046" spans="1:12" x14ac:dyDescent="0.2">
      <c r="A12046" t="s">
        <v>25678</v>
      </c>
      <c r="C12046">
        <v>223</v>
      </c>
      <c r="D12046" t="s">
        <v>25679</v>
      </c>
      <c r="E12046" t="s">
        <v>13</v>
      </c>
      <c r="F12046" s="3">
        <v>4</v>
      </c>
      <c r="G12046" s="2">
        <v>223</v>
      </c>
      <c r="H12046" s="2">
        <f t="shared" si="188"/>
        <v>0.98654708520179368</v>
      </c>
      <c r="I12046" t="s">
        <v>25680</v>
      </c>
      <c r="J12046">
        <v>-1.9246455789000001</v>
      </c>
      <c r="K12046">
        <v>0.70398610900000003</v>
      </c>
      <c r="L12046" t="s">
        <v>25681</v>
      </c>
    </row>
    <row r="12047" spans="1:12" x14ac:dyDescent="0.2">
      <c r="A12047" t="s">
        <v>25678</v>
      </c>
      <c r="C12047">
        <v>223</v>
      </c>
      <c r="D12047" t="s">
        <v>4977</v>
      </c>
      <c r="E12047" t="s">
        <v>32</v>
      </c>
      <c r="F12047" s="3">
        <v>1</v>
      </c>
      <c r="G12047" s="2">
        <v>223</v>
      </c>
      <c r="H12047" s="2">
        <f t="shared" si="188"/>
        <v>1</v>
      </c>
      <c r="I12047" t="s">
        <v>4978</v>
      </c>
      <c r="L12047" t="s">
        <v>25682</v>
      </c>
    </row>
    <row r="12048" spans="1:12" x14ac:dyDescent="0.2">
      <c r="A12048" t="s">
        <v>25683</v>
      </c>
      <c r="C12048">
        <v>840</v>
      </c>
      <c r="D12048" t="s">
        <v>25684</v>
      </c>
      <c r="E12048" t="s">
        <v>13</v>
      </c>
      <c r="F12048" s="3">
        <v>690</v>
      </c>
      <c r="G12048" s="2">
        <v>829</v>
      </c>
      <c r="H12048" s="2">
        <f t="shared" si="188"/>
        <v>0.16666666666666666</v>
      </c>
      <c r="I12048" t="s">
        <v>25685</v>
      </c>
      <c r="J12048">
        <v>-4.6687515776000001</v>
      </c>
      <c r="K12048">
        <v>0.53502650740000002</v>
      </c>
      <c r="L12048" t="s">
        <v>25686</v>
      </c>
    </row>
    <row r="12049" spans="1:12" x14ac:dyDescent="0.2">
      <c r="A12049" t="s">
        <v>25687</v>
      </c>
      <c r="C12049">
        <v>1224</v>
      </c>
      <c r="D12049" t="s">
        <v>25688</v>
      </c>
      <c r="E12049" t="s">
        <v>13</v>
      </c>
      <c r="F12049" s="3">
        <v>20</v>
      </c>
      <c r="G12049" s="2">
        <v>1224</v>
      </c>
      <c r="H12049" s="2">
        <f t="shared" si="188"/>
        <v>0.98447712418300659</v>
      </c>
      <c r="I12049" t="s">
        <v>25689</v>
      </c>
      <c r="J12049">
        <v>-3.7554340637000001</v>
      </c>
      <c r="K12049">
        <v>0.63134484069999997</v>
      </c>
      <c r="L12049" t="s">
        <v>25690</v>
      </c>
    </row>
    <row r="12050" spans="1:12" x14ac:dyDescent="0.2">
      <c r="A12050" t="s">
        <v>25687</v>
      </c>
      <c r="C12050">
        <v>1224</v>
      </c>
      <c r="D12050" t="s">
        <v>25691</v>
      </c>
      <c r="E12050" t="s">
        <v>13</v>
      </c>
      <c r="F12050" s="3">
        <v>19</v>
      </c>
      <c r="G12050" s="2">
        <v>1221</v>
      </c>
      <c r="H12050" s="2">
        <f t="shared" si="188"/>
        <v>0.98284313725490191</v>
      </c>
      <c r="I12050" t="s">
        <v>25692</v>
      </c>
      <c r="J12050">
        <v>-1.8947115487999999</v>
      </c>
      <c r="K12050">
        <v>0.6992649756</v>
      </c>
      <c r="L12050" t="s">
        <v>25693</v>
      </c>
    </row>
    <row r="12051" spans="1:12" x14ac:dyDescent="0.2">
      <c r="A12051" t="s">
        <v>25687</v>
      </c>
      <c r="C12051">
        <v>1224</v>
      </c>
      <c r="D12051" t="s">
        <v>1979</v>
      </c>
      <c r="E12051" t="s">
        <v>32</v>
      </c>
      <c r="F12051" s="3">
        <v>1</v>
      </c>
      <c r="G12051" s="2">
        <v>1224</v>
      </c>
      <c r="H12051" s="2">
        <f t="shared" si="188"/>
        <v>1</v>
      </c>
      <c r="I12051" t="s">
        <v>1980</v>
      </c>
      <c r="L12051" t="s">
        <v>25694</v>
      </c>
    </row>
    <row r="12052" spans="1:12" x14ac:dyDescent="0.2">
      <c r="A12052" t="s">
        <v>25687</v>
      </c>
      <c r="C12052">
        <v>1224</v>
      </c>
      <c r="D12052" t="s">
        <v>1982</v>
      </c>
      <c r="E12052" t="s">
        <v>32</v>
      </c>
      <c r="F12052" s="3">
        <v>1</v>
      </c>
      <c r="G12052" s="2">
        <v>1224</v>
      </c>
      <c r="H12052" s="2">
        <f t="shared" si="188"/>
        <v>1</v>
      </c>
      <c r="I12052" t="s">
        <v>1983</v>
      </c>
      <c r="L12052" t="s">
        <v>25695</v>
      </c>
    </row>
    <row r="12053" spans="1:12" x14ac:dyDescent="0.2">
      <c r="A12053" t="s">
        <v>25687</v>
      </c>
      <c r="C12053">
        <v>1224</v>
      </c>
      <c r="D12053" t="s">
        <v>1985</v>
      </c>
      <c r="E12053" t="s">
        <v>32</v>
      </c>
      <c r="F12053" s="3">
        <v>1</v>
      </c>
      <c r="G12053" s="2">
        <v>1224</v>
      </c>
      <c r="H12053" s="2">
        <f t="shared" si="188"/>
        <v>1</v>
      </c>
      <c r="I12053" t="s">
        <v>1986</v>
      </c>
      <c r="L12053" t="s">
        <v>25696</v>
      </c>
    </row>
    <row r="12054" spans="1:12" x14ac:dyDescent="0.2">
      <c r="A12054" t="s">
        <v>25687</v>
      </c>
      <c r="C12054">
        <v>1224</v>
      </c>
      <c r="D12054" t="s">
        <v>1768</v>
      </c>
      <c r="E12054" t="s">
        <v>32</v>
      </c>
      <c r="F12054" s="3">
        <v>1</v>
      </c>
      <c r="G12054" s="2">
        <v>1224</v>
      </c>
      <c r="H12054" s="2">
        <f t="shared" si="188"/>
        <v>1</v>
      </c>
      <c r="I12054" t="s">
        <v>1769</v>
      </c>
      <c r="L12054" t="s">
        <v>25697</v>
      </c>
    </row>
    <row r="12055" spans="1:12" x14ac:dyDescent="0.2">
      <c r="A12055" t="s">
        <v>25687</v>
      </c>
      <c r="C12055">
        <v>1224</v>
      </c>
      <c r="D12055" t="s">
        <v>1891</v>
      </c>
      <c r="E12055" t="s">
        <v>32</v>
      </c>
      <c r="F12055" s="3">
        <v>1</v>
      </c>
      <c r="G12055" s="2">
        <v>1224</v>
      </c>
      <c r="H12055" s="2">
        <f t="shared" si="188"/>
        <v>1</v>
      </c>
      <c r="I12055" t="s">
        <v>1892</v>
      </c>
      <c r="L12055" t="s">
        <v>25698</v>
      </c>
    </row>
    <row r="12056" spans="1:12" x14ac:dyDescent="0.2">
      <c r="A12056" t="s">
        <v>25687</v>
      </c>
      <c r="C12056">
        <v>1224</v>
      </c>
      <c r="D12056" t="s">
        <v>1990</v>
      </c>
      <c r="E12056" t="s">
        <v>32</v>
      </c>
      <c r="F12056" s="3">
        <v>1</v>
      </c>
      <c r="G12056" s="2">
        <v>1224</v>
      </c>
      <c r="H12056" s="2">
        <f t="shared" si="188"/>
        <v>1</v>
      </c>
      <c r="I12056" t="s">
        <v>1991</v>
      </c>
      <c r="L12056" t="s">
        <v>25699</v>
      </c>
    </row>
    <row r="12057" spans="1:12" x14ac:dyDescent="0.2">
      <c r="A12057" t="s">
        <v>25687</v>
      </c>
      <c r="C12057">
        <v>1224</v>
      </c>
      <c r="D12057" t="s">
        <v>1993</v>
      </c>
      <c r="E12057" t="s">
        <v>32</v>
      </c>
      <c r="F12057" s="3">
        <v>1</v>
      </c>
      <c r="G12057" s="2">
        <v>1224</v>
      </c>
      <c r="H12057" s="2">
        <f t="shared" si="188"/>
        <v>1</v>
      </c>
      <c r="I12057" t="s">
        <v>1994</v>
      </c>
      <c r="L12057" t="s">
        <v>25700</v>
      </c>
    </row>
    <row r="12058" spans="1:12" x14ac:dyDescent="0.2">
      <c r="A12058" t="s">
        <v>25687</v>
      </c>
      <c r="C12058">
        <v>1224</v>
      </c>
      <c r="D12058" t="s">
        <v>1774</v>
      </c>
      <c r="E12058" t="s">
        <v>32</v>
      </c>
      <c r="F12058" s="3">
        <v>1</v>
      </c>
      <c r="G12058" s="2">
        <v>1224</v>
      </c>
      <c r="H12058" s="2">
        <f t="shared" si="188"/>
        <v>1</v>
      </c>
      <c r="I12058" t="s">
        <v>1775</v>
      </c>
      <c r="L12058" t="s">
        <v>25701</v>
      </c>
    </row>
    <row r="12059" spans="1:12" x14ac:dyDescent="0.2">
      <c r="A12059" t="s">
        <v>25687</v>
      </c>
      <c r="C12059">
        <v>1224</v>
      </c>
      <c r="D12059" t="s">
        <v>1942</v>
      </c>
      <c r="E12059" t="s">
        <v>32</v>
      </c>
      <c r="F12059" s="3">
        <v>1</v>
      </c>
      <c r="G12059" s="2">
        <v>1224</v>
      </c>
      <c r="H12059" s="2">
        <f t="shared" si="188"/>
        <v>1</v>
      </c>
      <c r="I12059" t="s">
        <v>1943</v>
      </c>
      <c r="L12059" t="s">
        <v>25702</v>
      </c>
    </row>
    <row r="12060" spans="1:12" x14ac:dyDescent="0.2">
      <c r="A12060" t="s">
        <v>25687</v>
      </c>
      <c r="C12060">
        <v>1224</v>
      </c>
      <c r="D12060" t="s">
        <v>1997</v>
      </c>
      <c r="E12060" t="s">
        <v>32</v>
      </c>
      <c r="F12060" s="3">
        <v>1</v>
      </c>
      <c r="G12060" s="2">
        <v>1224</v>
      </c>
      <c r="H12060" s="2">
        <f t="shared" si="188"/>
        <v>1</v>
      </c>
      <c r="I12060" t="s">
        <v>1998</v>
      </c>
      <c r="L12060" t="s">
        <v>25703</v>
      </c>
    </row>
    <row r="12061" spans="1:12" x14ac:dyDescent="0.2">
      <c r="A12061" t="s">
        <v>25687</v>
      </c>
      <c r="C12061">
        <v>1224</v>
      </c>
      <c r="D12061" t="s">
        <v>1777</v>
      </c>
      <c r="E12061" t="s">
        <v>32</v>
      </c>
      <c r="F12061" s="3">
        <v>1</v>
      </c>
      <c r="G12061" s="2">
        <v>1224</v>
      </c>
      <c r="H12061" s="2">
        <f t="shared" si="188"/>
        <v>1</v>
      </c>
      <c r="I12061" t="s">
        <v>1778</v>
      </c>
      <c r="L12061" t="s">
        <v>25704</v>
      </c>
    </row>
    <row r="12062" spans="1:12" x14ac:dyDescent="0.2">
      <c r="A12062" t="s">
        <v>25687</v>
      </c>
      <c r="C12062">
        <v>1224</v>
      </c>
      <c r="D12062" t="s">
        <v>1789</v>
      </c>
      <c r="E12062" t="s">
        <v>32</v>
      </c>
      <c r="F12062" s="3">
        <v>1</v>
      </c>
      <c r="G12062" s="2">
        <v>1224</v>
      </c>
      <c r="H12062" s="2">
        <f t="shared" si="188"/>
        <v>1</v>
      </c>
      <c r="I12062" t="s">
        <v>1790</v>
      </c>
      <c r="L12062" t="s">
        <v>25705</v>
      </c>
    </row>
    <row r="12063" spans="1:12" x14ac:dyDescent="0.2">
      <c r="A12063" t="s">
        <v>25687</v>
      </c>
      <c r="C12063">
        <v>1224</v>
      </c>
      <c r="D12063" t="s">
        <v>1780</v>
      </c>
      <c r="E12063" t="s">
        <v>32</v>
      </c>
      <c r="F12063" s="3">
        <v>1</v>
      </c>
      <c r="G12063" s="2">
        <v>1224</v>
      </c>
      <c r="H12063" s="2">
        <f t="shared" si="188"/>
        <v>1</v>
      </c>
      <c r="I12063" t="s">
        <v>1781</v>
      </c>
      <c r="L12063" t="s">
        <v>25706</v>
      </c>
    </row>
    <row r="12064" spans="1:12" x14ac:dyDescent="0.2">
      <c r="A12064" t="s">
        <v>25687</v>
      </c>
      <c r="C12064">
        <v>1224</v>
      </c>
      <c r="D12064" t="s">
        <v>1783</v>
      </c>
      <c r="E12064" t="s">
        <v>32</v>
      </c>
      <c r="F12064" s="3">
        <v>1</v>
      </c>
      <c r="G12064" s="2">
        <v>1224</v>
      </c>
      <c r="H12064" s="2">
        <f t="shared" si="188"/>
        <v>1</v>
      </c>
      <c r="I12064" t="s">
        <v>1784</v>
      </c>
      <c r="L12064" t="s">
        <v>25707</v>
      </c>
    </row>
    <row r="12065" spans="1:12" x14ac:dyDescent="0.2">
      <c r="A12065" t="s">
        <v>25687</v>
      </c>
      <c r="C12065">
        <v>1224</v>
      </c>
      <c r="D12065" t="s">
        <v>1915</v>
      </c>
      <c r="E12065" t="s">
        <v>32</v>
      </c>
      <c r="F12065" s="3">
        <v>1</v>
      </c>
      <c r="G12065" s="2">
        <v>1224</v>
      </c>
      <c r="H12065" s="2">
        <f t="shared" si="188"/>
        <v>1</v>
      </c>
      <c r="I12065" t="s">
        <v>1916</v>
      </c>
      <c r="L12065" t="s">
        <v>25708</v>
      </c>
    </row>
    <row r="12066" spans="1:12" x14ac:dyDescent="0.2">
      <c r="A12066" t="s">
        <v>25687</v>
      </c>
      <c r="C12066">
        <v>1224</v>
      </c>
      <c r="D12066" t="s">
        <v>1837</v>
      </c>
      <c r="E12066" t="s">
        <v>32</v>
      </c>
      <c r="F12066" s="3">
        <v>1</v>
      </c>
      <c r="G12066" s="2">
        <v>1224</v>
      </c>
      <c r="H12066" s="2">
        <f t="shared" si="188"/>
        <v>1</v>
      </c>
      <c r="I12066" t="s">
        <v>1838</v>
      </c>
      <c r="L12066" t="s">
        <v>25709</v>
      </c>
    </row>
    <row r="12067" spans="1:12" x14ac:dyDescent="0.2">
      <c r="A12067" t="s">
        <v>25687</v>
      </c>
      <c r="C12067">
        <v>1224</v>
      </c>
      <c r="D12067" t="s">
        <v>1786</v>
      </c>
      <c r="E12067" t="s">
        <v>32</v>
      </c>
      <c r="F12067" s="3">
        <v>1</v>
      </c>
      <c r="G12067" s="2">
        <v>1224</v>
      </c>
      <c r="H12067" s="2">
        <f t="shared" si="188"/>
        <v>1</v>
      </c>
      <c r="I12067" t="s">
        <v>1787</v>
      </c>
      <c r="L12067" t="s">
        <v>25710</v>
      </c>
    </row>
    <row r="12068" spans="1:12" x14ac:dyDescent="0.2">
      <c r="A12068" t="s">
        <v>25687</v>
      </c>
      <c r="C12068">
        <v>1224</v>
      </c>
      <c r="D12068" t="s">
        <v>1867</v>
      </c>
      <c r="E12068" t="s">
        <v>32</v>
      </c>
      <c r="F12068" s="3">
        <v>1</v>
      </c>
      <c r="G12068" s="2">
        <v>1224</v>
      </c>
      <c r="H12068" s="2">
        <f t="shared" si="188"/>
        <v>1</v>
      </c>
      <c r="I12068" t="s">
        <v>1868</v>
      </c>
      <c r="L12068" t="s">
        <v>25711</v>
      </c>
    </row>
    <row r="12069" spans="1:12" x14ac:dyDescent="0.2">
      <c r="A12069" t="s">
        <v>25687</v>
      </c>
      <c r="C12069">
        <v>1224</v>
      </c>
      <c r="D12069" t="s">
        <v>2008</v>
      </c>
      <c r="E12069" t="s">
        <v>32</v>
      </c>
      <c r="F12069" s="3">
        <v>1</v>
      </c>
      <c r="G12069" s="2">
        <v>1224</v>
      </c>
      <c r="H12069" s="2">
        <f t="shared" si="188"/>
        <v>1</v>
      </c>
      <c r="I12069" t="s">
        <v>2009</v>
      </c>
      <c r="L12069" t="s">
        <v>25712</v>
      </c>
    </row>
    <row r="12070" spans="1:12" x14ac:dyDescent="0.2">
      <c r="A12070" t="s">
        <v>25687</v>
      </c>
      <c r="C12070">
        <v>1224</v>
      </c>
      <c r="D12070" t="s">
        <v>1924</v>
      </c>
      <c r="E12070" t="s">
        <v>32</v>
      </c>
      <c r="F12070" s="3">
        <v>1</v>
      </c>
      <c r="G12070" s="2">
        <v>1224</v>
      </c>
      <c r="H12070" s="2">
        <f t="shared" si="188"/>
        <v>1</v>
      </c>
      <c r="I12070" t="s">
        <v>1925</v>
      </c>
      <c r="L12070" t="s">
        <v>25713</v>
      </c>
    </row>
    <row r="12071" spans="1:12" x14ac:dyDescent="0.2">
      <c r="A12071" t="s">
        <v>25687</v>
      </c>
      <c r="C12071">
        <v>1224</v>
      </c>
      <c r="D12071" t="s">
        <v>2015</v>
      </c>
      <c r="E12071" t="s">
        <v>32</v>
      </c>
      <c r="F12071" s="3">
        <v>1</v>
      </c>
      <c r="G12071" s="2">
        <v>1224</v>
      </c>
      <c r="H12071" s="2">
        <f t="shared" si="188"/>
        <v>1</v>
      </c>
      <c r="I12071" t="s">
        <v>2016</v>
      </c>
      <c r="L12071" t="s">
        <v>25714</v>
      </c>
    </row>
    <row r="12072" spans="1:12" x14ac:dyDescent="0.2">
      <c r="A12072" t="s">
        <v>25687</v>
      </c>
      <c r="C12072">
        <v>1224</v>
      </c>
      <c r="D12072" t="s">
        <v>2018</v>
      </c>
      <c r="E12072" t="s">
        <v>32</v>
      </c>
      <c r="F12072" s="3">
        <v>1</v>
      </c>
      <c r="G12072" s="2">
        <v>1224</v>
      </c>
      <c r="H12072" s="2">
        <f t="shared" si="188"/>
        <v>1</v>
      </c>
      <c r="I12072" t="s">
        <v>2019</v>
      </c>
      <c r="L12072" t="s">
        <v>25715</v>
      </c>
    </row>
    <row r="12073" spans="1:12" x14ac:dyDescent="0.2">
      <c r="A12073" t="s">
        <v>25687</v>
      </c>
      <c r="C12073">
        <v>1224</v>
      </c>
      <c r="D12073" t="s">
        <v>1792</v>
      </c>
      <c r="E12073" t="s">
        <v>32</v>
      </c>
      <c r="F12073" s="3">
        <v>1</v>
      </c>
      <c r="G12073" s="2">
        <v>1224</v>
      </c>
      <c r="H12073" s="2">
        <f t="shared" si="188"/>
        <v>1</v>
      </c>
      <c r="I12073" t="s">
        <v>1793</v>
      </c>
      <c r="L12073" t="s">
        <v>25716</v>
      </c>
    </row>
    <row r="12074" spans="1:12" x14ac:dyDescent="0.2">
      <c r="A12074" t="s">
        <v>25687</v>
      </c>
      <c r="C12074">
        <v>1224</v>
      </c>
      <c r="D12074" t="s">
        <v>1795</v>
      </c>
      <c r="E12074" t="s">
        <v>32</v>
      </c>
      <c r="F12074" s="3">
        <v>1</v>
      </c>
      <c r="G12074" s="2">
        <v>1224</v>
      </c>
      <c r="H12074" s="2">
        <f t="shared" si="188"/>
        <v>1</v>
      </c>
      <c r="I12074" t="s">
        <v>1796</v>
      </c>
      <c r="L12074" t="s">
        <v>25717</v>
      </c>
    </row>
    <row r="12075" spans="1:12" x14ac:dyDescent="0.2">
      <c r="A12075" t="s">
        <v>25687</v>
      </c>
      <c r="C12075">
        <v>1224</v>
      </c>
      <c r="D12075" t="s">
        <v>1894</v>
      </c>
      <c r="E12075" t="s">
        <v>32</v>
      </c>
      <c r="F12075" s="3">
        <v>1</v>
      </c>
      <c r="G12075" s="2">
        <v>1224</v>
      </c>
      <c r="H12075" s="2">
        <f t="shared" si="188"/>
        <v>1</v>
      </c>
      <c r="I12075" t="s">
        <v>1895</v>
      </c>
      <c r="L12075" t="s">
        <v>25718</v>
      </c>
    </row>
    <row r="12076" spans="1:12" x14ac:dyDescent="0.2">
      <c r="A12076" t="s">
        <v>25687</v>
      </c>
      <c r="C12076">
        <v>1224</v>
      </c>
      <c r="D12076" t="s">
        <v>2024</v>
      </c>
      <c r="E12076" t="s">
        <v>32</v>
      </c>
      <c r="F12076" s="3">
        <v>1</v>
      </c>
      <c r="G12076" s="2">
        <v>1224</v>
      </c>
      <c r="H12076" s="2">
        <f t="shared" si="188"/>
        <v>1</v>
      </c>
      <c r="I12076" t="s">
        <v>2025</v>
      </c>
      <c r="L12076" t="s">
        <v>25719</v>
      </c>
    </row>
    <row r="12077" spans="1:12" x14ac:dyDescent="0.2">
      <c r="A12077" t="s">
        <v>25687</v>
      </c>
      <c r="C12077">
        <v>1224</v>
      </c>
      <c r="D12077" t="s">
        <v>1771</v>
      </c>
      <c r="E12077" t="s">
        <v>32</v>
      </c>
      <c r="F12077" s="3">
        <v>1</v>
      </c>
      <c r="G12077" s="2">
        <v>1224</v>
      </c>
      <c r="H12077" s="2">
        <f t="shared" si="188"/>
        <v>1</v>
      </c>
      <c r="I12077" t="s">
        <v>1772</v>
      </c>
      <c r="L12077" t="s">
        <v>25720</v>
      </c>
    </row>
    <row r="12078" spans="1:12" x14ac:dyDescent="0.2">
      <c r="A12078" t="s">
        <v>25687</v>
      </c>
      <c r="C12078">
        <v>1224</v>
      </c>
      <c r="D12078" t="s">
        <v>1939</v>
      </c>
      <c r="E12078" t="s">
        <v>32</v>
      </c>
      <c r="F12078" s="3">
        <v>1</v>
      </c>
      <c r="G12078" s="2">
        <v>1224</v>
      </c>
      <c r="H12078" s="2">
        <f t="shared" si="188"/>
        <v>1</v>
      </c>
      <c r="I12078" t="s">
        <v>1940</v>
      </c>
      <c r="L12078" t="s">
        <v>25721</v>
      </c>
    </row>
    <row r="12079" spans="1:12" x14ac:dyDescent="0.2">
      <c r="A12079" t="s">
        <v>25687</v>
      </c>
      <c r="C12079">
        <v>1224</v>
      </c>
      <c r="D12079" t="s">
        <v>2038</v>
      </c>
      <c r="E12079" t="s">
        <v>32</v>
      </c>
      <c r="F12079" s="3">
        <v>1</v>
      </c>
      <c r="G12079" s="2">
        <v>1224</v>
      </c>
      <c r="H12079" s="2">
        <f t="shared" si="188"/>
        <v>1</v>
      </c>
      <c r="I12079" t="s">
        <v>2039</v>
      </c>
      <c r="L12079" t="s">
        <v>25722</v>
      </c>
    </row>
    <row r="12080" spans="1:12" x14ac:dyDescent="0.2">
      <c r="A12080" t="s">
        <v>25687</v>
      </c>
      <c r="C12080">
        <v>1224</v>
      </c>
      <c r="D12080" t="s">
        <v>2041</v>
      </c>
      <c r="E12080" t="s">
        <v>32</v>
      </c>
      <c r="F12080" s="3">
        <v>1</v>
      </c>
      <c r="G12080" s="2">
        <v>1224</v>
      </c>
      <c r="H12080" s="2">
        <f t="shared" si="188"/>
        <v>1</v>
      </c>
      <c r="I12080" t="s">
        <v>2042</v>
      </c>
      <c r="L12080" t="s">
        <v>25723</v>
      </c>
    </row>
    <row r="12081" spans="1:12" x14ac:dyDescent="0.2">
      <c r="A12081" t="s">
        <v>25687</v>
      </c>
      <c r="C12081">
        <v>1224</v>
      </c>
      <c r="D12081" t="s">
        <v>2044</v>
      </c>
      <c r="E12081" t="s">
        <v>32</v>
      </c>
      <c r="F12081" s="3">
        <v>1</v>
      </c>
      <c r="G12081" s="2">
        <v>1224</v>
      </c>
      <c r="H12081" s="2">
        <f t="shared" si="188"/>
        <v>1</v>
      </c>
      <c r="I12081" t="s">
        <v>2045</v>
      </c>
      <c r="L12081" t="s">
        <v>25724</v>
      </c>
    </row>
    <row r="12082" spans="1:12" x14ac:dyDescent="0.2">
      <c r="A12082" t="s">
        <v>25687</v>
      </c>
      <c r="C12082">
        <v>1224</v>
      </c>
      <c r="D12082" t="s">
        <v>2047</v>
      </c>
      <c r="E12082" t="s">
        <v>32</v>
      </c>
      <c r="F12082" s="3">
        <v>1</v>
      </c>
      <c r="G12082" s="2">
        <v>1224</v>
      </c>
      <c r="H12082" s="2">
        <f t="shared" si="188"/>
        <v>1</v>
      </c>
      <c r="I12082" t="s">
        <v>2048</v>
      </c>
      <c r="L12082" t="s">
        <v>25725</v>
      </c>
    </row>
    <row r="12083" spans="1:12" x14ac:dyDescent="0.2">
      <c r="A12083" t="s">
        <v>25687</v>
      </c>
      <c r="C12083">
        <v>1224</v>
      </c>
      <c r="D12083" t="s">
        <v>1930</v>
      </c>
      <c r="E12083" t="s">
        <v>32</v>
      </c>
      <c r="F12083" s="3">
        <v>1</v>
      </c>
      <c r="G12083" s="2">
        <v>1224</v>
      </c>
      <c r="H12083" s="2">
        <f t="shared" si="188"/>
        <v>1</v>
      </c>
      <c r="I12083" t="s">
        <v>1931</v>
      </c>
      <c r="L12083" t="s">
        <v>25726</v>
      </c>
    </row>
    <row r="12084" spans="1:12" x14ac:dyDescent="0.2">
      <c r="A12084" t="s">
        <v>25687</v>
      </c>
      <c r="C12084">
        <v>1224</v>
      </c>
      <c r="D12084" t="s">
        <v>2057</v>
      </c>
      <c r="E12084" t="s">
        <v>32</v>
      </c>
      <c r="F12084" s="3">
        <v>1</v>
      </c>
      <c r="G12084" s="2">
        <v>1224</v>
      </c>
      <c r="H12084" s="2">
        <f t="shared" si="188"/>
        <v>1</v>
      </c>
      <c r="I12084" t="s">
        <v>2058</v>
      </c>
      <c r="L12084" t="s">
        <v>25727</v>
      </c>
    </row>
    <row r="12085" spans="1:12" x14ac:dyDescent="0.2">
      <c r="A12085" t="s">
        <v>25687</v>
      </c>
      <c r="C12085">
        <v>1224</v>
      </c>
      <c r="D12085" t="s">
        <v>2063</v>
      </c>
      <c r="E12085" t="s">
        <v>32</v>
      </c>
      <c r="F12085" s="3">
        <v>1</v>
      </c>
      <c r="G12085" s="2">
        <v>1224</v>
      </c>
      <c r="H12085" s="2">
        <f t="shared" si="188"/>
        <v>1</v>
      </c>
      <c r="I12085" t="s">
        <v>2064</v>
      </c>
      <c r="L12085" t="s">
        <v>25728</v>
      </c>
    </row>
    <row r="12086" spans="1:12" x14ac:dyDescent="0.2">
      <c r="A12086" t="s">
        <v>25687</v>
      </c>
      <c r="C12086">
        <v>1224</v>
      </c>
      <c r="D12086" t="s">
        <v>2066</v>
      </c>
      <c r="E12086" t="s">
        <v>32</v>
      </c>
      <c r="F12086" s="3">
        <v>1</v>
      </c>
      <c r="G12086" s="2">
        <v>1224</v>
      </c>
      <c r="H12086" s="2">
        <f t="shared" si="188"/>
        <v>1</v>
      </c>
      <c r="I12086" t="s">
        <v>2067</v>
      </c>
      <c r="L12086" t="s">
        <v>25729</v>
      </c>
    </row>
    <row r="12087" spans="1:12" x14ac:dyDescent="0.2">
      <c r="A12087" t="s">
        <v>25687</v>
      </c>
      <c r="C12087">
        <v>1224</v>
      </c>
      <c r="D12087" t="s">
        <v>1963</v>
      </c>
      <c r="E12087" t="s">
        <v>32</v>
      </c>
      <c r="F12087" s="3">
        <v>1</v>
      </c>
      <c r="G12087" s="2">
        <v>1224</v>
      </c>
      <c r="H12087" s="2">
        <f t="shared" si="188"/>
        <v>1</v>
      </c>
      <c r="I12087" t="s">
        <v>1964</v>
      </c>
      <c r="L12087" t="s">
        <v>25730</v>
      </c>
    </row>
    <row r="12088" spans="1:12" x14ac:dyDescent="0.2">
      <c r="A12088" t="s">
        <v>25687</v>
      </c>
      <c r="C12088">
        <v>1224</v>
      </c>
      <c r="D12088" t="s">
        <v>1966</v>
      </c>
      <c r="E12088" t="s">
        <v>32</v>
      </c>
      <c r="F12088" s="3">
        <v>1</v>
      </c>
      <c r="G12088" s="2">
        <v>466</v>
      </c>
      <c r="H12088" s="2">
        <f t="shared" si="188"/>
        <v>0.38071895424836599</v>
      </c>
      <c r="I12088" t="s">
        <v>1967</v>
      </c>
      <c r="L12088" t="s">
        <v>25731</v>
      </c>
    </row>
    <row r="12089" spans="1:12" x14ac:dyDescent="0.2">
      <c r="A12089" t="s">
        <v>25687</v>
      </c>
      <c r="C12089">
        <v>1224</v>
      </c>
      <c r="D12089" t="s">
        <v>1909</v>
      </c>
      <c r="E12089" t="s">
        <v>32</v>
      </c>
      <c r="F12089" s="3">
        <v>1</v>
      </c>
      <c r="G12089" s="2">
        <v>1224</v>
      </c>
      <c r="H12089" s="2">
        <f t="shared" si="188"/>
        <v>1</v>
      </c>
      <c r="I12089" t="s">
        <v>1910</v>
      </c>
      <c r="L12089" t="s">
        <v>25732</v>
      </c>
    </row>
    <row r="12090" spans="1:12" x14ac:dyDescent="0.2">
      <c r="A12090" t="s">
        <v>25687</v>
      </c>
      <c r="C12090">
        <v>1224</v>
      </c>
      <c r="D12090" t="s">
        <v>1912</v>
      </c>
      <c r="E12090" t="s">
        <v>32</v>
      </c>
      <c r="F12090" s="3">
        <v>1</v>
      </c>
      <c r="G12090" s="2">
        <v>1224</v>
      </c>
      <c r="H12090" s="2">
        <f t="shared" si="188"/>
        <v>1</v>
      </c>
      <c r="I12090" t="s">
        <v>1913</v>
      </c>
      <c r="L12090" t="s">
        <v>25733</v>
      </c>
    </row>
    <row r="12091" spans="1:12" x14ac:dyDescent="0.2">
      <c r="A12091" t="s">
        <v>25687</v>
      </c>
      <c r="C12091">
        <v>1224</v>
      </c>
      <c r="D12091" t="s">
        <v>1882</v>
      </c>
      <c r="E12091" t="s">
        <v>32</v>
      </c>
      <c r="F12091" s="3">
        <v>1</v>
      </c>
      <c r="G12091" s="2">
        <v>1224</v>
      </c>
      <c r="H12091" s="2">
        <f t="shared" si="188"/>
        <v>1</v>
      </c>
      <c r="I12091" t="s">
        <v>1883</v>
      </c>
      <c r="L12091" t="s">
        <v>25734</v>
      </c>
    </row>
    <row r="12092" spans="1:12" x14ac:dyDescent="0.2">
      <c r="A12092" t="s">
        <v>25687</v>
      </c>
      <c r="C12092">
        <v>1224</v>
      </c>
      <c r="D12092" t="s">
        <v>1849</v>
      </c>
      <c r="E12092" t="s">
        <v>32</v>
      </c>
      <c r="F12092" s="3">
        <v>1</v>
      </c>
      <c r="G12092" s="2">
        <v>1224</v>
      </c>
      <c r="H12092" s="2">
        <f t="shared" si="188"/>
        <v>1</v>
      </c>
      <c r="I12092" t="s">
        <v>1850</v>
      </c>
      <c r="L12092" t="s">
        <v>25735</v>
      </c>
    </row>
    <row r="12093" spans="1:12" x14ac:dyDescent="0.2">
      <c r="A12093" t="s">
        <v>25687</v>
      </c>
      <c r="C12093">
        <v>1224</v>
      </c>
      <c r="D12093" t="s">
        <v>1855</v>
      </c>
      <c r="E12093" t="s">
        <v>32</v>
      </c>
      <c r="F12093" s="3">
        <v>1</v>
      </c>
      <c r="G12093" s="2">
        <v>1224</v>
      </c>
      <c r="H12093" s="2">
        <f t="shared" si="188"/>
        <v>1</v>
      </c>
      <c r="I12093" t="s">
        <v>1856</v>
      </c>
      <c r="L12093" t="s">
        <v>25736</v>
      </c>
    </row>
    <row r="12094" spans="1:12" x14ac:dyDescent="0.2">
      <c r="A12094" t="s">
        <v>25687</v>
      </c>
      <c r="C12094">
        <v>1224</v>
      </c>
      <c r="D12094" t="s">
        <v>1852</v>
      </c>
      <c r="E12094" t="s">
        <v>32</v>
      </c>
      <c r="F12094" s="3">
        <v>1</v>
      </c>
      <c r="G12094" s="2">
        <v>1224</v>
      </c>
      <c r="H12094" s="2">
        <f t="shared" si="188"/>
        <v>1</v>
      </c>
      <c r="I12094" t="s">
        <v>1853</v>
      </c>
      <c r="L12094" t="s">
        <v>25737</v>
      </c>
    </row>
    <row r="12095" spans="1:12" x14ac:dyDescent="0.2">
      <c r="A12095" t="s">
        <v>25687</v>
      </c>
      <c r="C12095">
        <v>1224</v>
      </c>
      <c r="D12095" t="s">
        <v>2080</v>
      </c>
      <c r="E12095" t="s">
        <v>32</v>
      </c>
      <c r="F12095" s="3">
        <v>1</v>
      </c>
      <c r="G12095" s="2">
        <v>1224</v>
      </c>
      <c r="H12095" s="2">
        <f t="shared" si="188"/>
        <v>1</v>
      </c>
      <c r="I12095" t="s">
        <v>2081</v>
      </c>
      <c r="L12095" t="s">
        <v>25738</v>
      </c>
    </row>
    <row r="12096" spans="1:12" x14ac:dyDescent="0.2">
      <c r="A12096" t="s">
        <v>25687</v>
      </c>
      <c r="C12096">
        <v>1224</v>
      </c>
      <c r="D12096" t="s">
        <v>2083</v>
      </c>
      <c r="E12096" t="s">
        <v>32</v>
      </c>
      <c r="F12096" s="3">
        <v>1</v>
      </c>
      <c r="G12096" s="2">
        <v>1224</v>
      </c>
      <c r="H12096" s="2">
        <f t="shared" si="188"/>
        <v>1</v>
      </c>
      <c r="I12096" t="s">
        <v>2084</v>
      </c>
      <c r="L12096" t="s">
        <v>25739</v>
      </c>
    </row>
    <row r="12097" spans="1:12" x14ac:dyDescent="0.2">
      <c r="A12097" t="s">
        <v>25687</v>
      </c>
      <c r="C12097">
        <v>1224</v>
      </c>
      <c r="D12097" t="s">
        <v>1879</v>
      </c>
      <c r="E12097" t="s">
        <v>32</v>
      </c>
      <c r="F12097" s="3">
        <v>1</v>
      </c>
      <c r="G12097" s="2">
        <v>1224</v>
      </c>
      <c r="H12097" s="2">
        <f t="shared" si="188"/>
        <v>1</v>
      </c>
      <c r="I12097" t="s">
        <v>1880</v>
      </c>
      <c r="L12097" t="s">
        <v>25740</v>
      </c>
    </row>
    <row r="12098" spans="1:12" x14ac:dyDescent="0.2">
      <c r="A12098" t="s">
        <v>25687</v>
      </c>
      <c r="C12098">
        <v>1224</v>
      </c>
      <c r="D12098" t="s">
        <v>2087</v>
      </c>
      <c r="E12098" t="s">
        <v>32</v>
      </c>
      <c r="F12098" s="3">
        <v>1</v>
      </c>
      <c r="G12098" s="2">
        <v>1224</v>
      </c>
      <c r="H12098" s="2">
        <f t="shared" si="188"/>
        <v>1</v>
      </c>
      <c r="I12098" t="s">
        <v>2088</v>
      </c>
      <c r="L12098" t="s">
        <v>25741</v>
      </c>
    </row>
    <row r="12099" spans="1:12" x14ac:dyDescent="0.2">
      <c r="A12099" t="s">
        <v>25687</v>
      </c>
      <c r="C12099">
        <v>1224</v>
      </c>
      <c r="D12099" t="s">
        <v>1876</v>
      </c>
      <c r="E12099" t="s">
        <v>32</v>
      </c>
      <c r="F12099" s="3">
        <v>1</v>
      </c>
      <c r="G12099" s="2">
        <v>1224</v>
      </c>
      <c r="H12099" s="2">
        <f t="shared" ref="H12099:H12162" si="189">(G12099-F12099+1)/C12099</f>
        <v>1</v>
      </c>
      <c r="I12099" t="s">
        <v>1877</v>
      </c>
      <c r="L12099" t="s">
        <v>25742</v>
      </c>
    </row>
    <row r="12100" spans="1:12" x14ac:dyDescent="0.2">
      <c r="A12100" t="s">
        <v>25687</v>
      </c>
      <c r="C12100">
        <v>1224</v>
      </c>
      <c r="D12100" t="s">
        <v>1873</v>
      </c>
      <c r="E12100" t="s">
        <v>32</v>
      </c>
      <c r="F12100" s="3">
        <v>1</v>
      </c>
      <c r="G12100" s="2">
        <v>1224</v>
      </c>
      <c r="H12100" s="2">
        <f t="shared" si="189"/>
        <v>1</v>
      </c>
      <c r="I12100" t="s">
        <v>1874</v>
      </c>
      <c r="L12100" t="s">
        <v>25743</v>
      </c>
    </row>
    <row r="12101" spans="1:12" x14ac:dyDescent="0.2">
      <c r="A12101" t="s">
        <v>25687</v>
      </c>
      <c r="C12101">
        <v>1224</v>
      </c>
      <c r="D12101" t="s">
        <v>1870</v>
      </c>
      <c r="E12101" t="s">
        <v>32</v>
      </c>
      <c r="F12101" s="3">
        <v>1</v>
      </c>
      <c r="G12101" s="2">
        <v>1224</v>
      </c>
      <c r="H12101" s="2">
        <f t="shared" si="189"/>
        <v>1</v>
      </c>
      <c r="I12101" t="s">
        <v>1871</v>
      </c>
      <c r="L12101" t="s">
        <v>25744</v>
      </c>
    </row>
    <row r="12102" spans="1:12" x14ac:dyDescent="0.2">
      <c r="A12102" t="s">
        <v>25687</v>
      </c>
      <c r="C12102">
        <v>1224</v>
      </c>
      <c r="D12102" t="s">
        <v>1936</v>
      </c>
      <c r="E12102" t="s">
        <v>32</v>
      </c>
      <c r="F12102" s="3">
        <v>1</v>
      </c>
      <c r="G12102" s="2">
        <v>1224</v>
      </c>
      <c r="H12102" s="2">
        <f t="shared" si="189"/>
        <v>1</v>
      </c>
      <c r="I12102" t="s">
        <v>1937</v>
      </c>
      <c r="L12102" t="s">
        <v>25745</v>
      </c>
    </row>
    <row r="12103" spans="1:12" x14ac:dyDescent="0.2">
      <c r="A12103" t="s">
        <v>25687</v>
      </c>
      <c r="C12103">
        <v>1224</v>
      </c>
      <c r="D12103" t="s">
        <v>1864</v>
      </c>
      <c r="E12103" t="s">
        <v>32</v>
      </c>
      <c r="F12103" s="3">
        <v>1</v>
      </c>
      <c r="G12103" s="2">
        <v>1224</v>
      </c>
      <c r="H12103" s="2">
        <f t="shared" si="189"/>
        <v>1</v>
      </c>
      <c r="I12103" t="s">
        <v>1865</v>
      </c>
      <c r="L12103" t="s">
        <v>25746</v>
      </c>
    </row>
    <row r="12104" spans="1:12" x14ac:dyDescent="0.2">
      <c r="A12104" t="s">
        <v>25687</v>
      </c>
      <c r="C12104">
        <v>1224</v>
      </c>
      <c r="D12104" t="s">
        <v>1861</v>
      </c>
      <c r="E12104" t="s">
        <v>32</v>
      </c>
      <c r="F12104" s="3">
        <v>1</v>
      </c>
      <c r="G12104" s="2">
        <v>1224</v>
      </c>
      <c r="H12104" s="2">
        <f t="shared" si="189"/>
        <v>1</v>
      </c>
      <c r="I12104" t="s">
        <v>1862</v>
      </c>
      <c r="L12104" t="s">
        <v>25747</v>
      </c>
    </row>
    <row r="12105" spans="1:12" x14ac:dyDescent="0.2">
      <c r="A12105" t="s">
        <v>25687</v>
      </c>
      <c r="C12105">
        <v>1224</v>
      </c>
      <c r="D12105" t="s">
        <v>2095</v>
      </c>
      <c r="E12105" t="s">
        <v>32</v>
      </c>
      <c r="F12105" s="3">
        <v>1</v>
      </c>
      <c r="G12105" s="2">
        <v>1224</v>
      </c>
      <c r="H12105" s="2">
        <f t="shared" si="189"/>
        <v>1</v>
      </c>
      <c r="I12105" t="s">
        <v>2096</v>
      </c>
      <c r="L12105" t="s">
        <v>25748</v>
      </c>
    </row>
    <row r="12106" spans="1:12" x14ac:dyDescent="0.2">
      <c r="A12106" t="s">
        <v>25687</v>
      </c>
      <c r="C12106">
        <v>1224</v>
      </c>
      <c r="D12106" t="s">
        <v>2098</v>
      </c>
      <c r="E12106" t="s">
        <v>32</v>
      </c>
      <c r="F12106" s="3">
        <v>1</v>
      </c>
      <c r="G12106" s="2">
        <v>1224</v>
      </c>
      <c r="H12106" s="2">
        <f t="shared" si="189"/>
        <v>1</v>
      </c>
      <c r="I12106" t="s">
        <v>2099</v>
      </c>
      <c r="L12106" t="s">
        <v>25749</v>
      </c>
    </row>
    <row r="12107" spans="1:12" x14ac:dyDescent="0.2">
      <c r="A12107" t="s">
        <v>25687</v>
      </c>
      <c r="C12107">
        <v>1224</v>
      </c>
      <c r="D12107" t="s">
        <v>2101</v>
      </c>
      <c r="E12107" t="s">
        <v>32</v>
      </c>
      <c r="F12107" s="3">
        <v>1</v>
      </c>
      <c r="G12107" s="2">
        <v>1224</v>
      </c>
      <c r="H12107" s="2">
        <f t="shared" si="189"/>
        <v>1</v>
      </c>
      <c r="I12107" t="s">
        <v>2102</v>
      </c>
      <c r="L12107" t="s">
        <v>25750</v>
      </c>
    </row>
    <row r="12108" spans="1:12" x14ac:dyDescent="0.2">
      <c r="A12108" t="s">
        <v>25687</v>
      </c>
      <c r="C12108">
        <v>1224</v>
      </c>
      <c r="D12108" t="s">
        <v>2104</v>
      </c>
      <c r="E12108" t="s">
        <v>32</v>
      </c>
      <c r="F12108" s="3">
        <v>1</v>
      </c>
      <c r="G12108" s="2">
        <v>1224</v>
      </c>
      <c r="H12108" s="2">
        <f t="shared" si="189"/>
        <v>1</v>
      </c>
      <c r="I12108" t="s">
        <v>2105</v>
      </c>
      <c r="L12108" t="s">
        <v>25751</v>
      </c>
    </row>
    <row r="12109" spans="1:12" x14ac:dyDescent="0.2">
      <c r="A12109" t="s">
        <v>25687</v>
      </c>
      <c r="C12109">
        <v>1224</v>
      </c>
      <c r="D12109" t="s">
        <v>2172</v>
      </c>
      <c r="E12109" t="s">
        <v>32</v>
      </c>
      <c r="F12109" s="3">
        <v>1</v>
      </c>
      <c r="G12109" s="2">
        <v>1224</v>
      </c>
      <c r="H12109" s="2">
        <f t="shared" si="189"/>
        <v>1</v>
      </c>
      <c r="I12109" t="s">
        <v>2173</v>
      </c>
      <c r="L12109" t="s">
        <v>25752</v>
      </c>
    </row>
    <row r="12110" spans="1:12" x14ac:dyDescent="0.2">
      <c r="A12110" t="s">
        <v>25687</v>
      </c>
      <c r="C12110">
        <v>1224</v>
      </c>
      <c r="D12110" t="s">
        <v>1921</v>
      </c>
      <c r="E12110" t="s">
        <v>32</v>
      </c>
      <c r="F12110" s="3">
        <v>1</v>
      </c>
      <c r="G12110" s="2">
        <v>1224</v>
      </c>
      <c r="H12110" s="2">
        <f t="shared" si="189"/>
        <v>1</v>
      </c>
      <c r="I12110" t="s">
        <v>1922</v>
      </c>
      <c r="L12110" t="s">
        <v>25753</v>
      </c>
    </row>
    <row r="12111" spans="1:12" x14ac:dyDescent="0.2">
      <c r="A12111" t="s">
        <v>25687</v>
      </c>
      <c r="C12111">
        <v>1224</v>
      </c>
      <c r="D12111" t="s">
        <v>2108</v>
      </c>
      <c r="E12111" t="s">
        <v>32</v>
      </c>
      <c r="F12111" s="3">
        <v>1</v>
      </c>
      <c r="G12111" s="2">
        <v>1224</v>
      </c>
      <c r="H12111" s="2">
        <f t="shared" si="189"/>
        <v>1</v>
      </c>
      <c r="I12111" t="s">
        <v>2109</v>
      </c>
      <c r="L12111" t="s">
        <v>25754</v>
      </c>
    </row>
    <row r="12112" spans="1:12" x14ac:dyDescent="0.2">
      <c r="A12112" t="s">
        <v>25687</v>
      </c>
      <c r="C12112">
        <v>1224</v>
      </c>
      <c r="D12112" t="s">
        <v>2111</v>
      </c>
      <c r="E12112" t="s">
        <v>32</v>
      </c>
      <c r="F12112" s="3">
        <v>1</v>
      </c>
      <c r="G12112" s="2">
        <v>1224</v>
      </c>
      <c r="H12112" s="2">
        <f t="shared" si="189"/>
        <v>1</v>
      </c>
      <c r="I12112" t="s">
        <v>2112</v>
      </c>
      <c r="L12112" t="s">
        <v>25755</v>
      </c>
    </row>
    <row r="12113" spans="1:12" x14ac:dyDescent="0.2">
      <c r="A12113" t="s">
        <v>25687</v>
      </c>
      <c r="C12113">
        <v>1224</v>
      </c>
      <c r="D12113" t="s">
        <v>2114</v>
      </c>
      <c r="E12113" t="s">
        <v>32</v>
      </c>
      <c r="F12113" s="3">
        <v>1</v>
      </c>
      <c r="G12113" s="2">
        <v>1224</v>
      </c>
      <c r="H12113" s="2">
        <f t="shared" si="189"/>
        <v>1</v>
      </c>
      <c r="I12113" t="s">
        <v>2115</v>
      </c>
      <c r="L12113" t="s">
        <v>25756</v>
      </c>
    </row>
    <row r="12114" spans="1:12" x14ac:dyDescent="0.2">
      <c r="A12114" t="s">
        <v>25687</v>
      </c>
      <c r="C12114">
        <v>1224</v>
      </c>
      <c r="D12114" t="s">
        <v>2117</v>
      </c>
      <c r="E12114" t="s">
        <v>32</v>
      </c>
      <c r="F12114" s="3">
        <v>1</v>
      </c>
      <c r="G12114" s="2">
        <v>1224</v>
      </c>
      <c r="H12114" s="2">
        <f t="shared" si="189"/>
        <v>1</v>
      </c>
      <c r="I12114" t="s">
        <v>2118</v>
      </c>
      <c r="L12114" t="s">
        <v>25757</v>
      </c>
    </row>
    <row r="12115" spans="1:12" x14ac:dyDescent="0.2">
      <c r="A12115" t="s">
        <v>25687</v>
      </c>
      <c r="C12115">
        <v>1224</v>
      </c>
      <c r="D12115" t="s">
        <v>2120</v>
      </c>
      <c r="E12115" t="s">
        <v>32</v>
      </c>
      <c r="F12115" s="3">
        <v>1</v>
      </c>
      <c r="G12115" s="2">
        <v>1224</v>
      </c>
      <c r="H12115" s="2">
        <f t="shared" si="189"/>
        <v>1</v>
      </c>
      <c r="I12115" t="s">
        <v>2121</v>
      </c>
      <c r="L12115" t="s">
        <v>25758</v>
      </c>
    </row>
    <row r="12116" spans="1:12" x14ac:dyDescent="0.2">
      <c r="A12116" t="s">
        <v>25687</v>
      </c>
      <c r="C12116">
        <v>1224</v>
      </c>
      <c r="D12116" t="s">
        <v>1831</v>
      </c>
      <c r="E12116" t="s">
        <v>32</v>
      </c>
      <c r="F12116" s="3">
        <v>1</v>
      </c>
      <c r="G12116" s="2">
        <v>1224</v>
      </c>
      <c r="H12116" s="2">
        <f t="shared" si="189"/>
        <v>1</v>
      </c>
      <c r="I12116" t="s">
        <v>1832</v>
      </c>
      <c r="L12116" t="s">
        <v>25759</v>
      </c>
    </row>
    <row r="12117" spans="1:12" x14ac:dyDescent="0.2">
      <c r="A12117" t="s">
        <v>25687</v>
      </c>
      <c r="C12117">
        <v>1224</v>
      </c>
      <c r="D12117" t="s">
        <v>1828</v>
      </c>
      <c r="E12117" t="s">
        <v>32</v>
      </c>
      <c r="F12117" s="3">
        <v>1</v>
      </c>
      <c r="G12117" s="2">
        <v>1224</v>
      </c>
      <c r="H12117" s="2">
        <f t="shared" si="189"/>
        <v>1</v>
      </c>
      <c r="I12117" t="s">
        <v>1829</v>
      </c>
      <c r="L12117" t="s">
        <v>25760</v>
      </c>
    </row>
    <row r="12118" spans="1:12" x14ac:dyDescent="0.2">
      <c r="A12118" t="s">
        <v>25687</v>
      </c>
      <c r="C12118">
        <v>1224</v>
      </c>
      <c r="D12118" t="s">
        <v>2125</v>
      </c>
      <c r="E12118" t="s">
        <v>32</v>
      </c>
      <c r="F12118" s="3">
        <v>1</v>
      </c>
      <c r="G12118" s="2">
        <v>1224</v>
      </c>
      <c r="H12118" s="2">
        <f t="shared" si="189"/>
        <v>1</v>
      </c>
      <c r="I12118" t="s">
        <v>2126</v>
      </c>
      <c r="L12118" t="s">
        <v>25761</v>
      </c>
    </row>
    <row r="12119" spans="1:12" x14ac:dyDescent="0.2">
      <c r="A12119" t="s">
        <v>25687</v>
      </c>
      <c r="C12119">
        <v>1224</v>
      </c>
      <c r="D12119" t="s">
        <v>2128</v>
      </c>
      <c r="E12119" t="s">
        <v>32</v>
      </c>
      <c r="F12119" s="3">
        <v>1</v>
      </c>
      <c r="G12119" s="2">
        <v>1224</v>
      </c>
      <c r="H12119" s="2">
        <f t="shared" si="189"/>
        <v>1</v>
      </c>
      <c r="I12119" t="s">
        <v>2129</v>
      </c>
      <c r="L12119" t="s">
        <v>25762</v>
      </c>
    </row>
    <row r="12120" spans="1:12" x14ac:dyDescent="0.2">
      <c r="A12120" t="s">
        <v>25687</v>
      </c>
      <c r="C12120">
        <v>1224</v>
      </c>
      <c r="D12120" t="s">
        <v>1945</v>
      </c>
      <c r="E12120" t="s">
        <v>32</v>
      </c>
      <c r="F12120" s="3">
        <v>1</v>
      </c>
      <c r="G12120" s="2">
        <v>1224</v>
      </c>
      <c r="H12120" s="2">
        <f t="shared" si="189"/>
        <v>1</v>
      </c>
      <c r="I12120" t="s">
        <v>1946</v>
      </c>
      <c r="L12120" t="s">
        <v>25763</v>
      </c>
    </row>
    <row r="12121" spans="1:12" x14ac:dyDescent="0.2">
      <c r="A12121" t="s">
        <v>25687</v>
      </c>
      <c r="C12121">
        <v>1224</v>
      </c>
      <c r="D12121" t="s">
        <v>2132</v>
      </c>
      <c r="E12121" t="s">
        <v>32</v>
      </c>
      <c r="F12121" s="3">
        <v>1</v>
      </c>
      <c r="G12121" s="2">
        <v>1224</v>
      </c>
      <c r="H12121" s="2">
        <f t="shared" si="189"/>
        <v>1</v>
      </c>
      <c r="I12121" t="s">
        <v>2133</v>
      </c>
      <c r="L12121" t="s">
        <v>25764</v>
      </c>
    </row>
    <row r="12122" spans="1:12" x14ac:dyDescent="0.2">
      <c r="A12122" t="s">
        <v>25687</v>
      </c>
      <c r="C12122">
        <v>1224</v>
      </c>
      <c r="D12122" t="s">
        <v>2135</v>
      </c>
      <c r="E12122" t="s">
        <v>32</v>
      </c>
      <c r="F12122" s="3">
        <v>1</v>
      </c>
      <c r="G12122" s="2">
        <v>1224</v>
      </c>
      <c r="H12122" s="2">
        <f t="shared" si="189"/>
        <v>1</v>
      </c>
      <c r="I12122" t="s">
        <v>2136</v>
      </c>
      <c r="L12122" t="s">
        <v>25765</v>
      </c>
    </row>
    <row r="12123" spans="1:12" x14ac:dyDescent="0.2">
      <c r="A12123" t="s">
        <v>25687</v>
      </c>
      <c r="C12123">
        <v>1224</v>
      </c>
      <c r="D12123" t="s">
        <v>2138</v>
      </c>
      <c r="E12123" t="s">
        <v>32</v>
      </c>
      <c r="F12123" s="3">
        <v>1</v>
      </c>
      <c r="G12123" s="2">
        <v>1224</v>
      </c>
      <c r="H12123" s="2">
        <f t="shared" si="189"/>
        <v>1</v>
      </c>
      <c r="I12123" t="s">
        <v>2139</v>
      </c>
      <c r="L12123" t="s">
        <v>25766</v>
      </c>
    </row>
    <row r="12124" spans="1:12" x14ac:dyDescent="0.2">
      <c r="A12124" t="s">
        <v>25687</v>
      </c>
      <c r="C12124">
        <v>1224</v>
      </c>
      <c r="D12124" t="s">
        <v>1840</v>
      </c>
      <c r="E12124" t="s">
        <v>32</v>
      </c>
      <c r="F12124" s="3">
        <v>1</v>
      </c>
      <c r="G12124" s="2">
        <v>1224</v>
      </c>
      <c r="H12124" s="2">
        <f t="shared" si="189"/>
        <v>1</v>
      </c>
      <c r="I12124" t="s">
        <v>1841</v>
      </c>
      <c r="L12124" t="s">
        <v>25767</v>
      </c>
    </row>
    <row r="12125" spans="1:12" x14ac:dyDescent="0.2">
      <c r="A12125" t="s">
        <v>25687</v>
      </c>
      <c r="C12125">
        <v>1224</v>
      </c>
      <c r="D12125" t="s">
        <v>1834</v>
      </c>
      <c r="E12125" t="s">
        <v>32</v>
      </c>
      <c r="F12125" s="3">
        <v>1</v>
      </c>
      <c r="G12125" s="2">
        <v>1224</v>
      </c>
      <c r="H12125" s="2">
        <f t="shared" si="189"/>
        <v>1</v>
      </c>
      <c r="I12125" t="s">
        <v>1835</v>
      </c>
      <c r="L12125" t="s">
        <v>25768</v>
      </c>
    </row>
    <row r="12126" spans="1:12" x14ac:dyDescent="0.2">
      <c r="A12126" t="s">
        <v>25687</v>
      </c>
      <c r="C12126">
        <v>1224</v>
      </c>
      <c r="D12126" t="s">
        <v>2143</v>
      </c>
      <c r="E12126" t="s">
        <v>32</v>
      </c>
      <c r="F12126" s="3">
        <v>1</v>
      </c>
      <c r="G12126" s="2">
        <v>1224</v>
      </c>
      <c r="H12126" s="2">
        <f t="shared" si="189"/>
        <v>1</v>
      </c>
      <c r="I12126" t="s">
        <v>2144</v>
      </c>
      <c r="L12126" t="s">
        <v>25769</v>
      </c>
    </row>
    <row r="12127" spans="1:12" x14ac:dyDescent="0.2">
      <c r="A12127" t="s">
        <v>25687</v>
      </c>
      <c r="C12127">
        <v>1224</v>
      </c>
      <c r="D12127" t="s">
        <v>1897</v>
      </c>
      <c r="E12127" t="s">
        <v>32</v>
      </c>
      <c r="F12127" s="3">
        <v>1</v>
      </c>
      <c r="G12127" s="2">
        <v>1224</v>
      </c>
      <c r="H12127" s="2">
        <f t="shared" si="189"/>
        <v>1</v>
      </c>
      <c r="I12127" t="s">
        <v>1898</v>
      </c>
      <c r="L12127" t="s">
        <v>25770</v>
      </c>
    </row>
    <row r="12128" spans="1:12" x14ac:dyDescent="0.2">
      <c r="A12128" t="s">
        <v>25687</v>
      </c>
      <c r="C12128">
        <v>1224</v>
      </c>
      <c r="D12128" t="s">
        <v>2147</v>
      </c>
      <c r="E12128" t="s">
        <v>32</v>
      </c>
      <c r="F12128" s="3">
        <v>1</v>
      </c>
      <c r="G12128" s="2">
        <v>1224</v>
      </c>
      <c r="H12128" s="2">
        <f t="shared" si="189"/>
        <v>1</v>
      </c>
      <c r="I12128" t="s">
        <v>2148</v>
      </c>
      <c r="L12128" t="s">
        <v>25771</v>
      </c>
    </row>
    <row r="12129" spans="1:12" x14ac:dyDescent="0.2">
      <c r="A12129" t="s">
        <v>25687</v>
      </c>
      <c r="C12129">
        <v>1224</v>
      </c>
      <c r="D12129" t="s">
        <v>1846</v>
      </c>
      <c r="E12129" t="s">
        <v>32</v>
      </c>
      <c r="F12129" s="3">
        <v>1</v>
      </c>
      <c r="G12129" s="2">
        <v>1224</v>
      </c>
      <c r="H12129" s="2">
        <f t="shared" si="189"/>
        <v>1</v>
      </c>
      <c r="I12129" t="s">
        <v>1847</v>
      </c>
      <c r="L12129" t="s">
        <v>25772</v>
      </c>
    </row>
    <row r="12130" spans="1:12" x14ac:dyDescent="0.2">
      <c r="A12130" t="s">
        <v>25687</v>
      </c>
      <c r="C12130">
        <v>1224</v>
      </c>
      <c r="D12130" t="s">
        <v>2155</v>
      </c>
      <c r="E12130" t="s">
        <v>32</v>
      </c>
      <c r="F12130" s="3">
        <v>1</v>
      </c>
      <c r="G12130" s="2">
        <v>1224</v>
      </c>
      <c r="H12130" s="2">
        <f t="shared" si="189"/>
        <v>1</v>
      </c>
      <c r="I12130" t="s">
        <v>2156</v>
      </c>
      <c r="L12130" t="s">
        <v>25773</v>
      </c>
    </row>
    <row r="12131" spans="1:12" x14ac:dyDescent="0.2">
      <c r="A12131" t="s">
        <v>25687</v>
      </c>
      <c r="C12131">
        <v>1224</v>
      </c>
      <c r="D12131" t="s">
        <v>2158</v>
      </c>
      <c r="E12131" t="s">
        <v>32</v>
      </c>
      <c r="F12131" s="3">
        <v>1</v>
      </c>
      <c r="G12131" s="2">
        <v>1224</v>
      </c>
      <c r="H12131" s="2">
        <f t="shared" si="189"/>
        <v>1</v>
      </c>
      <c r="I12131" t="s">
        <v>2159</v>
      </c>
      <c r="L12131" t="s">
        <v>25774</v>
      </c>
    </row>
    <row r="12132" spans="1:12" x14ac:dyDescent="0.2">
      <c r="A12132" t="s">
        <v>25687</v>
      </c>
      <c r="C12132">
        <v>1224</v>
      </c>
      <c r="D12132" t="s">
        <v>1798</v>
      </c>
      <c r="E12132" t="s">
        <v>32</v>
      </c>
      <c r="F12132" s="3">
        <v>1</v>
      </c>
      <c r="G12132" s="2">
        <v>1224</v>
      </c>
      <c r="H12132" s="2">
        <f t="shared" si="189"/>
        <v>1</v>
      </c>
      <c r="I12132" t="s">
        <v>1799</v>
      </c>
      <c r="L12132" t="s">
        <v>25775</v>
      </c>
    </row>
    <row r="12133" spans="1:12" x14ac:dyDescent="0.2">
      <c r="A12133" t="s">
        <v>25687</v>
      </c>
      <c r="C12133">
        <v>1224</v>
      </c>
      <c r="D12133" t="s">
        <v>1813</v>
      </c>
      <c r="E12133" t="s">
        <v>32</v>
      </c>
      <c r="F12133" s="3">
        <v>2</v>
      </c>
      <c r="G12133" s="2">
        <v>1224</v>
      </c>
      <c r="H12133" s="2">
        <f t="shared" si="189"/>
        <v>0.99918300653594772</v>
      </c>
      <c r="I12133" t="s">
        <v>1814</v>
      </c>
      <c r="L12133" t="s">
        <v>25776</v>
      </c>
    </row>
    <row r="12134" spans="1:12" x14ac:dyDescent="0.2">
      <c r="A12134" t="s">
        <v>25687</v>
      </c>
      <c r="C12134">
        <v>1224</v>
      </c>
      <c r="D12134" t="s">
        <v>1819</v>
      </c>
      <c r="E12134" t="s">
        <v>32</v>
      </c>
      <c r="F12134" s="3">
        <v>1</v>
      </c>
      <c r="G12134" s="2">
        <v>1224</v>
      </c>
      <c r="H12134" s="2">
        <f t="shared" si="189"/>
        <v>1</v>
      </c>
      <c r="I12134" t="s">
        <v>1820</v>
      </c>
      <c r="L12134" t="s">
        <v>25777</v>
      </c>
    </row>
    <row r="12135" spans="1:12" x14ac:dyDescent="0.2">
      <c r="A12135" t="s">
        <v>25687</v>
      </c>
      <c r="C12135">
        <v>1224</v>
      </c>
      <c r="D12135" t="s">
        <v>1969</v>
      </c>
      <c r="E12135" t="s">
        <v>32</v>
      </c>
      <c r="F12135" s="3">
        <v>1</v>
      </c>
      <c r="G12135" s="2">
        <v>1224</v>
      </c>
      <c r="H12135" s="2">
        <f t="shared" si="189"/>
        <v>1</v>
      </c>
      <c r="I12135" t="s">
        <v>1970</v>
      </c>
      <c r="L12135" t="s">
        <v>25778</v>
      </c>
    </row>
    <row r="12136" spans="1:12" x14ac:dyDescent="0.2">
      <c r="A12136" t="s">
        <v>25687</v>
      </c>
      <c r="C12136">
        <v>1224</v>
      </c>
      <c r="D12136" t="s">
        <v>1816</v>
      </c>
      <c r="E12136" t="s">
        <v>32</v>
      </c>
      <c r="F12136" s="3">
        <v>1</v>
      </c>
      <c r="G12136" s="2">
        <v>1224</v>
      </c>
      <c r="H12136" s="2">
        <f t="shared" si="189"/>
        <v>1</v>
      </c>
      <c r="I12136" t="s">
        <v>1817</v>
      </c>
      <c r="L12136" t="s">
        <v>25779</v>
      </c>
    </row>
    <row r="12137" spans="1:12" x14ac:dyDescent="0.2">
      <c r="A12137" t="s">
        <v>25687</v>
      </c>
      <c r="C12137">
        <v>1224</v>
      </c>
      <c r="D12137" t="s">
        <v>1822</v>
      </c>
      <c r="E12137" t="s">
        <v>32</v>
      </c>
      <c r="F12137" s="3">
        <v>1</v>
      </c>
      <c r="G12137" s="2">
        <v>1224</v>
      </c>
      <c r="H12137" s="2">
        <f t="shared" si="189"/>
        <v>1</v>
      </c>
      <c r="I12137" t="s">
        <v>1823</v>
      </c>
      <c r="L12137" t="s">
        <v>25780</v>
      </c>
    </row>
    <row r="12138" spans="1:12" x14ac:dyDescent="0.2">
      <c r="A12138" t="s">
        <v>25687</v>
      </c>
      <c r="C12138">
        <v>1224</v>
      </c>
      <c r="D12138" t="s">
        <v>1903</v>
      </c>
      <c r="E12138" t="s">
        <v>32</v>
      </c>
      <c r="F12138" s="3">
        <v>1</v>
      </c>
      <c r="G12138" s="2">
        <v>1224</v>
      </c>
      <c r="H12138" s="2">
        <f t="shared" si="189"/>
        <v>1</v>
      </c>
      <c r="I12138" t="s">
        <v>1904</v>
      </c>
      <c r="L12138" t="s">
        <v>25781</v>
      </c>
    </row>
    <row r="12139" spans="1:12" x14ac:dyDescent="0.2">
      <c r="A12139" t="s">
        <v>25687</v>
      </c>
      <c r="C12139">
        <v>1224</v>
      </c>
      <c r="D12139" t="s">
        <v>1900</v>
      </c>
      <c r="E12139" t="s">
        <v>32</v>
      </c>
      <c r="F12139" s="3">
        <v>1</v>
      </c>
      <c r="G12139" s="2">
        <v>1224</v>
      </c>
      <c r="H12139" s="2">
        <f t="shared" si="189"/>
        <v>1</v>
      </c>
      <c r="I12139" t="s">
        <v>1901</v>
      </c>
      <c r="L12139" t="s">
        <v>25782</v>
      </c>
    </row>
    <row r="12140" spans="1:12" x14ac:dyDescent="0.2">
      <c r="A12140" t="s">
        <v>25687</v>
      </c>
      <c r="C12140">
        <v>1224</v>
      </c>
      <c r="D12140" t="s">
        <v>2169</v>
      </c>
      <c r="E12140" t="s">
        <v>32</v>
      </c>
      <c r="F12140" s="3">
        <v>1</v>
      </c>
      <c r="G12140" s="2">
        <v>1224</v>
      </c>
      <c r="H12140" s="2">
        <f t="shared" si="189"/>
        <v>1</v>
      </c>
      <c r="I12140" t="s">
        <v>2170</v>
      </c>
      <c r="L12140" t="s">
        <v>25783</v>
      </c>
    </row>
    <row r="12141" spans="1:12" x14ac:dyDescent="0.2">
      <c r="A12141" t="s">
        <v>25687</v>
      </c>
      <c r="C12141">
        <v>1224</v>
      </c>
      <c r="D12141" t="s">
        <v>1948</v>
      </c>
      <c r="E12141" t="s">
        <v>32</v>
      </c>
      <c r="F12141" s="3">
        <v>1</v>
      </c>
      <c r="G12141" s="2">
        <v>1224</v>
      </c>
      <c r="H12141" s="2">
        <f t="shared" si="189"/>
        <v>1</v>
      </c>
      <c r="I12141" t="s">
        <v>1949</v>
      </c>
      <c r="L12141" t="s">
        <v>25784</v>
      </c>
    </row>
    <row r="12142" spans="1:12" x14ac:dyDescent="0.2">
      <c r="A12142" t="s">
        <v>25687</v>
      </c>
      <c r="C12142">
        <v>1224</v>
      </c>
      <c r="D12142" t="s">
        <v>2187</v>
      </c>
      <c r="E12142" t="s">
        <v>32</v>
      </c>
      <c r="F12142" s="3">
        <v>1</v>
      </c>
      <c r="G12142" s="2">
        <v>1224</v>
      </c>
      <c r="H12142" s="2">
        <f t="shared" si="189"/>
        <v>1</v>
      </c>
      <c r="I12142" t="s">
        <v>2188</v>
      </c>
      <c r="L12142" t="s">
        <v>25785</v>
      </c>
    </row>
    <row r="12143" spans="1:12" x14ac:dyDescent="0.2">
      <c r="A12143" t="s">
        <v>25687</v>
      </c>
      <c r="C12143">
        <v>1224</v>
      </c>
      <c r="D12143" t="s">
        <v>1765</v>
      </c>
      <c r="E12143" t="s">
        <v>32</v>
      </c>
      <c r="F12143" s="3">
        <v>1</v>
      </c>
      <c r="G12143" s="2">
        <v>1224</v>
      </c>
      <c r="H12143" s="2">
        <f t="shared" si="189"/>
        <v>1</v>
      </c>
      <c r="I12143" t="s">
        <v>1766</v>
      </c>
      <c r="L12143" t="s">
        <v>25786</v>
      </c>
    </row>
    <row r="12144" spans="1:12" x14ac:dyDescent="0.2">
      <c r="A12144" t="s">
        <v>25687</v>
      </c>
      <c r="C12144">
        <v>1224</v>
      </c>
      <c r="D12144" t="s">
        <v>2191</v>
      </c>
      <c r="E12144" t="s">
        <v>32</v>
      </c>
      <c r="F12144" s="3">
        <v>1</v>
      </c>
      <c r="G12144" s="2">
        <v>1224</v>
      </c>
      <c r="H12144" s="2">
        <f t="shared" si="189"/>
        <v>1</v>
      </c>
      <c r="I12144" t="s">
        <v>2192</v>
      </c>
      <c r="L12144" t="s">
        <v>25787</v>
      </c>
    </row>
    <row r="12145" spans="1:12" x14ac:dyDescent="0.2">
      <c r="A12145" t="s">
        <v>25687</v>
      </c>
      <c r="C12145">
        <v>1224</v>
      </c>
      <c r="D12145" t="s">
        <v>2194</v>
      </c>
      <c r="E12145" t="s">
        <v>32</v>
      </c>
      <c r="F12145" s="3">
        <v>1</v>
      </c>
      <c r="G12145" s="2">
        <v>1224</v>
      </c>
      <c r="H12145" s="2">
        <f t="shared" si="189"/>
        <v>1</v>
      </c>
      <c r="I12145" t="s">
        <v>2195</v>
      </c>
      <c r="L12145" t="s">
        <v>25788</v>
      </c>
    </row>
    <row r="12146" spans="1:12" x14ac:dyDescent="0.2">
      <c r="A12146" t="s">
        <v>25687</v>
      </c>
      <c r="C12146">
        <v>1224</v>
      </c>
      <c r="D12146" t="s">
        <v>2197</v>
      </c>
      <c r="E12146" t="s">
        <v>32</v>
      </c>
      <c r="F12146" s="3">
        <v>1</v>
      </c>
      <c r="G12146" s="2">
        <v>1224</v>
      </c>
      <c r="H12146" s="2">
        <f t="shared" si="189"/>
        <v>1</v>
      </c>
      <c r="I12146" t="s">
        <v>2198</v>
      </c>
      <c r="L12146" t="s">
        <v>25789</v>
      </c>
    </row>
    <row r="12147" spans="1:12" x14ac:dyDescent="0.2">
      <c r="A12147" t="s">
        <v>25687</v>
      </c>
      <c r="C12147">
        <v>1224</v>
      </c>
      <c r="D12147" t="s">
        <v>1957</v>
      </c>
      <c r="E12147" t="s">
        <v>32</v>
      </c>
      <c r="F12147" s="3">
        <v>1</v>
      </c>
      <c r="G12147" s="2">
        <v>1224</v>
      </c>
      <c r="H12147" s="2">
        <f t="shared" si="189"/>
        <v>1</v>
      </c>
      <c r="I12147" t="s">
        <v>1958</v>
      </c>
      <c r="L12147" t="s">
        <v>25790</v>
      </c>
    </row>
    <row r="12148" spans="1:12" x14ac:dyDescent="0.2">
      <c r="A12148" t="s">
        <v>25687</v>
      </c>
      <c r="C12148">
        <v>1224</v>
      </c>
      <c r="D12148" t="s">
        <v>2204</v>
      </c>
      <c r="E12148" t="s">
        <v>32</v>
      </c>
      <c r="F12148" s="3">
        <v>1</v>
      </c>
      <c r="G12148" s="2">
        <v>1224</v>
      </c>
      <c r="H12148" s="2">
        <f t="shared" si="189"/>
        <v>1</v>
      </c>
      <c r="I12148" t="s">
        <v>2205</v>
      </c>
      <c r="L12148" t="s">
        <v>25791</v>
      </c>
    </row>
    <row r="12149" spans="1:12" x14ac:dyDescent="0.2">
      <c r="A12149" t="s">
        <v>25687</v>
      </c>
      <c r="C12149">
        <v>1224</v>
      </c>
      <c r="D12149" t="s">
        <v>2207</v>
      </c>
      <c r="E12149" t="s">
        <v>32</v>
      </c>
      <c r="F12149" s="3">
        <v>1</v>
      </c>
      <c r="G12149" s="2">
        <v>1224</v>
      </c>
      <c r="H12149" s="2">
        <f t="shared" si="189"/>
        <v>1</v>
      </c>
      <c r="I12149" t="s">
        <v>2208</v>
      </c>
      <c r="L12149" t="s">
        <v>25792</v>
      </c>
    </row>
    <row r="12150" spans="1:12" x14ac:dyDescent="0.2">
      <c r="A12150" t="s">
        <v>25687</v>
      </c>
      <c r="C12150">
        <v>1224</v>
      </c>
      <c r="D12150" t="s">
        <v>1933</v>
      </c>
      <c r="E12150" t="s">
        <v>32</v>
      </c>
      <c r="F12150" s="3">
        <v>1</v>
      </c>
      <c r="G12150" s="2">
        <v>1224</v>
      </c>
      <c r="H12150" s="2">
        <f t="shared" si="189"/>
        <v>1</v>
      </c>
      <c r="I12150" t="s">
        <v>1934</v>
      </c>
      <c r="L12150" t="s">
        <v>25793</v>
      </c>
    </row>
    <row r="12151" spans="1:12" x14ac:dyDescent="0.2">
      <c r="A12151" t="s">
        <v>25687</v>
      </c>
      <c r="C12151">
        <v>1224</v>
      </c>
      <c r="D12151" t="s">
        <v>1906</v>
      </c>
      <c r="E12151" t="s">
        <v>32</v>
      </c>
      <c r="F12151" s="3">
        <v>2</v>
      </c>
      <c r="G12151" s="2">
        <v>1224</v>
      </c>
      <c r="H12151" s="2">
        <f t="shared" si="189"/>
        <v>0.99918300653594772</v>
      </c>
      <c r="I12151" t="s">
        <v>1907</v>
      </c>
      <c r="L12151" t="s">
        <v>25794</v>
      </c>
    </row>
    <row r="12152" spans="1:12" x14ac:dyDescent="0.2">
      <c r="A12152" t="s">
        <v>25687</v>
      </c>
      <c r="C12152">
        <v>1224</v>
      </c>
      <c r="D12152" t="s">
        <v>2212</v>
      </c>
      <c r="E12152" t="s">
        <v>32</v>
      </c>
      <c r="F12152" s="3">
        <v>1</v>
      </c>
      <c r="G12152" s="2">
        <v>1224</v>
      </c>
      <c r="H12152" s="2">
        <f t="shared" si="189"/>
        <v>1</v>
      </c>
      <c r="I12152" t="s">
        <v>2213</v>
      </c>
      <c r="L12152" t="s">
        <v>25795</v>
      </c>
    </row>
    <row r="12153" spans="1:12" x14ac:dyDescent="0.2">
      <c r="A12153" t="s">
        <v>25687</v>
      </c>
      <c r="C12153">
        <v>1224</v>
      </c>
      <c r="D12153" t="s">
        <v>1951</v>
      </c>
      <c r="E12153" t="s">
        <v>32</v>
      </c>
      <c r="F12153" s="3">
        <v>1</v>
      </c>
      <c r="G12153" s="2">
        <v>1224</v>
      </c>
      <c r="H12153" s="2">
        <f t="shared" si="189"/>
        <v>1</v>
      </c>
      <c r="I12153" t="s">
        <v>1952</v>
      </c>
      <c r="L12153" t="s">
        <v>25796</v>
      </c>
    </row>
    <row r="12154" spans="1:12" x14ac:dyDescent="0.2">
      <c r="A12154" t="s">
        <v>25687</v>
      </c>
      <c r="C12154">
        <v>1224</v>
      </c>
      <c r="D12154" t="s">
        <v>1888</v>
      </c>
      <c r="E12154" t="s">
        <v>32</v>
      </c>
      <c r="F12154" s="3">
        <v>1</v>
      </c>
      <c r="G12154" s="2">
        <v>1224</v>
      </c>
      <c r="H12154" s="2">
        <f t="shared" si="189"/>
        <v>1</v>
      </c>
      <c r="I12154" t="s">
        <v>1889</v>
      </c>
      <c r="L12154" t="s">
        <v>25797</v>
      </c>
    </row>
    <row r="12155" spans="1:12" x14ac:dyDescent="0.2">
      <c r="A12155" t="s">
        <v>25687</v>
      </c>
      <c r="C12155">
        <v>1224</v>
      </c>
      <c r="D12155" t="s">
        <v>1885</v>
      </c>
      <c r="E12155" t="s">
        <v>32</v>
      </c>
      <c r="F12155" s="3">
        <v>1</v>
      </c>
      <c r="G12155" s="2">
        <v>1224</v>
      </c>
      <c r="H12155" s="2">
        <f t="shared" si="189"/>
        <v>1</v>
      </c>
      <c r="I12155" t="s">
        <v>1886</v>
      </c>
      <c r="L12155" t="s">
        <v>25798</v>
      </c>
    </row>
    <row r="12156" spans="1:12" x14ac:dyDescent="0.2">
      <c r="A12156" t="s">
        <v>25687</v>
      </c>
      <c r="C12156">
        <v>1224</v>
      </c>
      <c r="D12156" t="s">
        <v>2178</v>
      </c>
      <c r="E12156" t="s">
        <v>32</v>
      </c>
      <c r="F12156" s="3">
        <v>1</v>
      </c>
      <c r="G12156" s="2">
        <v>1224</v>
      </c>
      <c r="H12156" s="2">
        <f t="shared" si="189"/>
        <v>1</v>
      </c>
      <c r="I12156" t="s">
        <v>2179</v>
      </c>
      <c r="L12156" t="s">
        <v>25799</v>
      </c>
    </row>
    <row r="12157" spans="1:12" x14ac:dyDescent="0.2">
      <c r="A12157" t="s">
        <v>25687</v>
      </c>
      <c r="C12157">
        <v>1224</v>
      </c>
      <c r="D12157" t="s">
        <v>1825</v>
      </c>
      <c r="E12157" t="s">
        <v>32</v>
      </c>
      <c r="F12157" s="3">
        <v>1</v>
      </c>
      <c r="G12157" s="2">
        <v>1224</v>
      </c>
      <c r="H12157" s="2">
        <f t="shared" si="189"/>
        <v>1</v>
      </c>
      <c r="I12157" t="s">
        <v>1826</v>
      </c>
      <c r="L12157" t="s">
        <v>25800</v>
      </c>
    </row>
    <row r="12158" spans="1:12" x14ac:dyDescent="0.2">
      <c r="A12158" t="s">
        <v>25687</v>
      </c>
      <c r="C12158">
        <v>1224</v>
      </c>
      <c r="D12158" t="s">
        <v>2182</v>
      </c>
      <c r="E12158" t="s">
        <v>32</v>
      </c>
      <c r="F12158" s="3">
        <v>1</v>
      </c>
      <c r="G12158" s="2">
        <v>1224</v>
      </c>
      <c r="H12158" s="2">
        <f t="shared" si="189"/>
        <v>1</v>
      </c>
      <c r="I12158" t="s">
        <v>2183</v>
      </c>
      <c r="L12158" t="s">
        <v>25801</v>
      </c>
    </row>
    <row r="12159" spans="1:12" x14ac:dyDescent="0.2">
      <c r="A12159" t="s">
        <v>25687</v>
      </c>
      <c r="C12159">
        <v>1224</v>
      </c>
      <c r="D12159" t="s">
        <v>1960</v>
      </c>
      <c r="E12159" t="s">
        <v>32</v>
      </c>
      <c r="F12159" s="3">
        <v>1</v>
      </c>
      <c r="G12159" s="2">
        <v>1224</v>
      </c>
      <c r="H12159" s="2">
        <f t="shared" si="189"/>
        <v>1</v>
      </c>
      <c r="I12159" t="s">
        <v>1961</v>
      </c>
      <c r="L12159" t="s">
        <v>25802</v>
      </c>
    </row>
    <row r="12160" spans="1:12" x14ac:dyDescent="0.2">
      <c r="A12160" t="s">
        <v>25687</v>
      </c>
      <c r="C12160">
        <v>1224</v>
      </c>
      <c r="D12160" t="s">
        <v>1927</v>
      </c>
      <c r="E12160" t="s">
        <v>32</v>
      </c>
      <c r="F12160" s="3">
        <v>1</v>
      </c>
      <c r="G12160" s="2">
        <v>1224</v>
      </c>
      <c r="H12160" s="2">
        <f t="shared" si="189"/>
        <v>1</v>
      </c>
      <c r="I12160" t="s">
        <v>1928</v>
      </c>
      <c r="L12160" t="s">
        <v>25803</v>
      </c>
    </row>
    <row r="12161" spans="1:12" x14ac:dyDescent="0.2">
      <c r="A12161" t="s">
        <v>25687</v>
      </c>
      <c r="C12161">
        <v>1224</v>
      </c>
      <c r="D12161" t="s">
        <v>2220</v>
      </c>
      <c r="E12161" t="s">
        <v>32</v>
      </c>
      <c r="F12161" s="3">
        <v>1</v>
      </c>
      <c r="G12161" s="2">
        <v>1224</v>
      </c>
      <c r="H12161" s="2">
        <f t="shared" si="189"/>
        <v>1</v>
      </c>
      <c r="I12161" t="s">
        <v>2221</v>
      </c>
      <c r="L12161" t="s">
        <v>25804</v>
      </c>
    </row>
    <row r="12162" spans="1:12" x14ac:dyDescent="0.2">
      <c r="A12162" t="s">
        <v>25687</v>
      </c>
      <c r="C12162">
        <v>1224</v>
      </c>
      <c r="D12162" t="s">
        <v>1972</v>
      </c>
      <c r="E12162" t="s">
        <v>32</v>
      </c>
      <c r="F12162" s="3">
        <v>1</v>
      </c>
      <c r="G12162" s="2">
        <v>1224</v>
      </c>
      <c r="H12162" s="2">
        <f t="shared" si="189"/>
        <v>1</v>
      </c>
      <c r="I12162" t="s">
        <v>1973</v>
      </c>
      <c r="L12162" t="s">
        <v>25805</v>
      </c>
    </row>
    <row r="12163" spans="1:12" x14ac:dyDescent="0.2">
      <c r="A12163" t="s">
        <v>25687</v>
      </c>
      <c r="C12163">
        <v>1224</v>
      </c>
      <c r="D12163" t="s">
        <v>2224</v>
      </c>
      <c r="E12163" t="s">
        <v>32</v>
      </c>
      <c r="F12163" s="3">
        <v>1</v>
      </c>
      <c r="G12163" s="2">
        <v>1224</v>
      </c>
      <c r="H12163" s="2">
        <f t="shared" ref="H12163:H12226" si="190">(G12163-F12163+1)/C12163</f>
        <v>1</v>
      </c>
      <c r="I12163" t="s">
        <v>2225</v>
      </c>
      <c r="L12163" t="s">
        <v>25806</v>
      </c>
    </row>
    <row r="12164" spans="1:12" x14ac:dyDescent="0.2">
      <c r="A12164" t="s">
        <v>25687</v>
      </c>
      <c r="C12164">
        <v>1224</v>
      </c>
      <c r="D12164" t="s">
        <v>1810</v>
      </c>
      <c r="E12164" t="s">
        <v>32</v>
      </c>
      <c r="F12164" s="3">
        <v>1</v>
      </c>
      <c r="G12164" s="2">
        <v>1224</v>
      </c>
      <c r="H12164" s="2">
        <f t="shared" si="190"/>
        <v>1</v>
      </c>
      <c r="I12164" t="s">
        <v>1811</v>
      </c>
      <c r="L12164" t="s">
        <v>25807</v>
      </c>
    </row>
    <row r="12165" spans="1:12" x14ac:dyDescent="0.2">
      <c r="A12165" t="s">
        <v>25687</v>
      </c>
      <c r="C12165">
        <v>1224</v>
      </c>
      <c r="D12165" t="s">
        <v>2231</v>
      </c>
      <c r="E12165" t="s">
        <v>32</v>
      </c>
      <c r="F12165" s="3">
        <v>1</v>
      </c>
      <c r="G12165" s="2">
        <v>1224</v>
      </c>
      <c r="H12165" s="2">
        <f t="shared" si="190"/>
        <v>1</v>
      </c>
      <c r="I12165" t="s">
        <v>2232</v>
      </c>
      <c r="L12165" t="s">
        <v>25808</v>
      </c>
    </row>
    <row r="12166" spans="1:12" x14ac:dyDescent="0.2">
      <c r="A12166" t="s">
        <v>25687</v>
      </c>
      <c r="C12166">
        <v>1224</v>
      </c>
      <c r="D12166" t="s">
        <v>2234</v>
      </c>
      <c r="E12166" t="s">
        <v>32</v>
      </c>
      <c r="F12166" s="3">
        <v>1</v>
      </c>
      <c r="G12166" s="2">
        <v>1224</v>
      </c>
      <c r="H12166" s="2">
        <f t="shared" si="190"/>
        <v>1</v>
      </c>
      <c r="I12166" t="s">
        <v>2235</v>
      </c>
      <c r="L12166" t="s">
        <v>25809</v>
      </c>
    </row>
    <row r="12167" spans="1:12" x14ac:dyDescent="0.2">
      <c r="A12167" t="s">
        <v>25687</v>
      </c>
      <c r="C12167">
        <v>1224</v>
      </c>
      <c r="D12167" t="s">
        <v>1858</v>
      </c>
      <c r="E12167" t="s">
        <v>32</v>
      </c>
      <c r="F12167" s="3">
        <v>1</v>
      </c>
      <c r="G12167" s="2">
        <v>1224</v>
      </c>
      <c r="H12167" s="2">
        <f t="shared" si="190"/>
        <v>1</v>
      </c>
      <c r="I12167" t="s">
        <v>1859</v>
      </c>
      <c r="L12167" t="s">
        <v>25810</v>
      </c>
    </row>
    <row r="12168" spans="1:12" x14ac:dyDescent="0.2">
      <c r="A12168" t="s">
        <v>25687</v>
      </c>
      <c r="C12168">
        <v>1224</v>
      </c>
      <c r="D12168" t="s">
        <v>2238</v>
      </c>
      <c r="E12168" t="s">
        <v>32</v>
      </c>
      <c r="F12168" s="3">
        <v>1</v>
      </c>
      <c r="G12168" s="2">
        <v>1224</v>
      </c>
      <c r="H12168" s="2">
        <f t="shared" si="190"/>
        <v>1</v>
      </c>
      <c r="I12168" t="s">
        <v>2239</v>
      </c>
      <c r="L12168" t="s">
        <v>25811</v>
      </c>
    </row>
    <row r="12169" spans="1:12" x14ac:dyDescent="0.2">
      <c r="A12169" t="s">
        <v>25687</v>
      </c>
      <c r="C12169">
        <v>1224</v>
      </c>
      <c r="D12169" t="s">
        <v>2241</v>
      </c>
      <c r="E12169" t="s">
        <v>32</v>
      </c>
      <c r="F12169" s="3">
        <v>1</v>
      </c>
      <c r="G12169" s="2">
        <v>1224</v>
      </c>
      <c r="H12169" s="2">
        <f t="shared" si="190"/>
        <v>1</v>
      </c>
      <c r="I12169" t="s">
        <v>2242</v>
      </c>
      <c r="L12169" t="s">
        <v>25812</v>
      </c>
    </row>
    <row r="12170" spans="1:12" x14ac:dyDescent="0.2">
      <c r="A12170" t="s">
        <v>25687</v>
      </c>
      <c r="C12170">
        <v>1224</v>
      </c>
      <c r="D12170" t="s">
        <v>1918</v>
      </c>
      <c r="E12170" t="s">
        <v>32</v>
      </c>
      <c r="F12170" s="3">
        <v>1</v>
      </c>
      <c r="G12170" s="2">
        <v>1224</v>
      </c>
      <c r="H12170" s="2">
        <f t="shared" si="190"/>
        <v>1</v>
      </c>
      <c r="I12170" t="s">
        <v>1919</v>
      </c>
      <c r="L12170" t="s">
        <v>25813</v>
      </c>
    </row>
    <row r="12171" spans="1:12" x14ac:dyDescent="0.2">
      <c r="A12171" t="s">
        <v>25687</v>
      </c>
      <c r="C12171">
        <v>1224</v>
      </c>
      <c r="D12171" t="s">
        <v>1954</v>
      </c>
      <c r="E12171" t="s">
        <v>32</v>
      </c>
      <c r="F12171" s="3">
        <v>1</v>
      </c>
      <c r="G12171" s="2">
        <v>1224</v>
      </c>
      <c r="H12171" s="2">
        <f t="shared" si="190"/>
        <v>1</v>
      </c>
      <c r="I12171" t="s">
        <v>1955</v>
      </c>
      <c r="L12171" t="s">
        <v>25814</v>
      </c>
    </row>
    <row r="12172" spans="1:12" x14ac:dyDescent="0.2">
      <c r="A12172" t="s">
        <v>25687</v>
      </c>
      <c r="C12172">
        <v>1224</v>
      </c>
      <c r="D12172" t="s">
        <v>2246</v>
      </c>
      <c r="E12172" t="s">
        <v>32</v>
      </c>
      <c r="F12172" s="3">
        <v>1</v>
      </c>
      <c r="G12172" s="2">
        <v>1224</v>
      </c>
      <c r="H12172" s="2">
        <f t="shared" si="190"/>
        <v>1</v>
      </c>
      <c r="I12172" t="s">
        <v>2247</v>
      </c>
      <c r="L12172" t="s">
        <v>25815</v>
      </c>
    </row>
    <row r="12173" spans="1:12" x14ac:dyDescent="0.2">
      <c r="A12173" t="s">
        <v>25687</v>
      </c>
      <c r="C12173">
        <v>1224</v>
      </c>
      <c r="D12173" t="s">
        <v>2033</v>
      </c>
      <c r="E12173" t="s">
        <v>32</v>
      </c>
      <c r="F12173" s="3">
        <v>1</v>
      </c>
      <c r="G12173" s="2">
        <v>1224</v>
      </c>
      <c r="H12173" s="2">
        <f t="shared" si="190"/>
        <v>1</v>
      </c>
      <c r="I12173" t="s">
        <v>2034</v>
      </c>
      <c r="L12173" t="s">
        <v>25816</v>
      </c>
    </row>
    <row r="12174" spans="1:12" x14ac:dyDescent="0.2">
      <c r="A12174" t="s">
        <v>25687</v>
      </c>
      <c r="C12174">
        <v>1224</v>
      </c>
      <c r="D12174" t="s">
        <v>2030</v>
      </c>
      <c r="E12174" t="s">
        <v>32</v>
      </c>
      <c r="F12174" s="3">
        <v>1</v>
      </c>
      <c r="G12174" s="2">
        <v>1224</v>
      </c>
      <c r="H12174" s="2">
        <f t="shared" si="190"/>
        <v>1</v>
      </c>
      <c r="I12174" t="s">
        <v>2031</v>
      </c>
      <c r="L12174" t="s">
        <v>25817</v>
      </c>
    </row>
    <row r="12175" spans="1:12" x14ac:dyDescent="0.2">
      <c r="A12175" t="s">
        <v>25687</v>
      </c>
      <c r="C12175">
        <v>1224</v>
      </c>
      <c r="D12175" t="s">
        <v>1807</v>
      </c>
      <c r="E12175" t="s">
        <v>32</v>
      </c>
      <c r="F12175" s="3">
        <v>1</v>
      </c>
      <c r="G12175" s="2">
        <v>1224</v>
      </c>
      <c r="H12175" s="2">
        <f t="shared" si="190"/>
        <v>1</v>
      </c>
      <c r="I12175" t="s">
        <v>1808</v>
      </c>
      <c r="L12175" t="s">
        <v>25818</v>
      </c>
    </row>
    <row r="12176" spans="1:12" x14ac:dyDescent="0.2">
      <c r="A12176" t="s">
        <v>25687</v>
      </c>
      <c r="C12176">
        <v>1224</v>
      </c>
      <c r="D12176" t="s">
        <v>1804</v>
      </c>
      <c r="E12176" t="s">
        <v>32</v>
      </c>
      <c r="F12176" s="3">
        <v>1</v>
      </c>
      <c r="G12176" s="2">
        <v>1224</v>
      </c>
      <c r="H12176" s="2">
        <f t="shared" si="190"/>
        <v>1</v>
      </c>
      <c r="I12176" t="s">
        <v>1805</v>
      </c>
      <c r="L12176" t="s">
        <v>25819</v>
      </c>
    </row>
    <row r="12177" spans="1:12" x14ac:dyDescent="0.2">
      <c r="A12177" t="s">
        <v>25687</v>
      </c>
      <c r="C12177">
        <v>1224</v>
      </c>
      <c r="D12177" t="s">
        <v>2053</v>
      </c>
      <c r="E12177" t="s">
        <v>32</v>
      </c>
      <c r="F12177" s="3">
        <v>1</v>
      </c>
      <c r="G12177" s="2">
        <v>1224</v>
      </c>
      <c r="H12177" s="2">
        <f t="shared" si="190"/>
        <v>1</v>
      </c>
      <c r="I12177" t="s">
        <v>2054</v>
      </c>
      <c r="L12177" t="s">
        <v>25820</v>
      </c>
    </row>
    <row r="12178" spans="1:12" x14ac:dyDescent="0.2">
      <c r="A12178" t="s">
        <v>25687</v>
      </c>
      <c r="C12178">
        <v>1224</v>
      </c>
      <c r="D12178" t="s">
        <v>2050</v>
      </c>
      <c r="E12178" t="s">
        <v>32</v>
      </c>
      <c r="F12178" s="3">
        <v>1</v>
      </c>
      <c r="G12178" s="2">
        <v>1224</v>
      </c>
      <c r="H12178" s="2">
        <f t="shared" si="190"/>
        <v>1</v>
      </c>
      <c r="I12178" t="s">
        <v>2051</v>
      </c>
      <c r="L12178" t="s">
        <v>25821</v>
      </c>
    </row>
    <row r="12179" spans="1:12" x14ac:dyDescent="0.2">
      <c r="A12179" t="s">
        <v>25687</v>
      </c>
      <c r="C12179">
        <v>1224</v>
      </c>
      <c r="D12179" t="s">
        <v>1801</v>
      </c>
      <c r="E12179" t="s">
        <v>32</v>
      </c>
      <c r="F12179" s="3">
        <v>1</v>
      </c>
      <c r="G12179" s="2">
        <v>1224</v>
      </c>
      <c r="H12179" s="2">
        <f t="shared" si="190"/>
        <v>1</v>
      </c>
      <c r="I12179" t="s">
        <v>1802</v>
      </c>
      <c r="L12179" t="s">
        <v>25822</v>
      </c>
    </row>
    <row r="12180" spans="1:12" x14ac:dyDescent="0.2">
      <c r="A12180" t="s">
        <v>25823</v>
      </c>
      <c r="C12180">
        <v>301</v>
      </c>
      <c r="D12180" t="s">
        <v>25824</v>
      </c>
      <c r="E12180" t="s">
        <v>13</v>
      </c>
      <c r="F12180" s="3">
        <v>4</v>
      </c>
      <c r="G12180" s="2">
        <v>170</v>
      </c>
      <c r="H12180" s="2">
        <f t="shared" si="190"/>
        <v>0.55481727574750828</v>
      </c>
      <c r="I12180" t="s">
        <v>25825</v>
      </c>
      <c r="J12180">
        <v>-3.4472895084999999</v>
      </c>
      <c r="K12180">
        <v>0.62586433019999999</v>
      </c>
      <c r="L12180" t="s">
        <v>25826</v>
      </c>
    </row>
    <row r="12181" spans="1:12" x14ac:dyDescent="0.2">
      <c r="A12181" t="s">
        <v>25823</v>
      </c>
      <c r="C12181">
        <v>301</v>
      </c>
      <c r="D12181" t="s">
        <v>4892</v>
      </c>
      <c r="E12181" t="s">
        <v>32</v>
      </c>
      <c r="F12181" s="3">
        <v>1</v>
      </c>
      <c r="G12181" s="2">
        <v>301</v>
      </c>
      <c r="H12181" s="2">
        <f t="shared" si="190"/>
        <v>1</v>
      </c>
      <c r="I12181" t="s">
        <v>4893</v>
      </c>
      <c r="L12181" t="s">
        <v>25827</v>
      </c>
    </row>
    <row r="12182" spans="1:12" x14ac:dyDescent="0.2">
      <c r="A12182" t="s">
        <v>25828</v>
      </c>
      <c r="C12182">
        <v>281</v>
      </c>
      <c r="D12182" t="s">
        <v>25829</v>
      </c>
      <c r="E12182" t="s">
        <v>13</v>
      </c>
      <c r="F12182" s="3">
        <v>116</v>
      </c>
      <c r="G12182" s="2">
        <v>281</v>
      </c>
      <c r="H12182" s="2">
        <f t="shared" si="190"/>
        <v>0.59074733096085408</v>
      </c>
      <c r="I12182" t="s">
        <v>10990</v>
      </c>
      <c r="J12182">
        <v>-0.14134891159999999</v>
      </c>
      <c r="K12182">
        <v>0.77921369949999997</v>
      </c>
      <c r="L12182" t="s">
        <v>25830</v>
      </c>
    </row>
    <row r="12183" spans="1:12" x14ac:dyDescent="0.2">
      <c r="A12183" t="s">
        <v>25828</v>
      </c>
      <c r="C12183">
        <v>281</v>
      </c>
      <c r="D12183" t="s">
        <v>25831</v>
      </c>
      <c r="E12183" t="s">
        <v>32</v>
      </c>
      <c r="F12183" s="3">
        <v>116</v>
      </c>
      <c r="G12183" s="2">
        <v>281</v>
      </c>
      <c r="H12183" s="2">
        <f t="shared" si="190"/>
        <v>0.59074733096085408</v>
      </c>
      <c r="I12183" t="s">
        <v>25832</v>
      </c>
      <c r="L12183" t="s">
        <v>25833</v>
      </c>
    </row>
    <row r="12184" spans="1:12" x14ac:dyDescent="0.2">
      <c r="A12184" t="s">
        <v>25834</v>
      </c>
      <c r="C12184">
        <v>269</v>
      </c>
      <c r="D12184" t="s">
        <v>25835</v>
      </c>
      <c r="E12184" t="s">
        <v>13</v>
      </c>
      <c r="F12184" s="3">
        <v>28</v>
      </c>
      <c r="G12184" s="2">
        <v>89</v>
      </c>
      <c r="H12184" s="2">
        <f t="shared" si="190"/>
        <v>0.23048327137546468</v>
      </c>
      <c r="I12184" t="s">
        <v>19675</v>
      </c>
      <c r="J12184">
        <v>-2.6521405156000002</v>
      </c>
      <c r="K12184">
        <v>0.61486865440000005</v>
      </c>
      <c r="L12184" t="s">
        <v>25836</v>
      </c>
    </row>
    <row r="12185" spans="1:12" x14ac:dyDescent="0.2">
      <c r="A12185" t="s">
        <v>25834</v>
      </c>
      <c r="C12185">
        <v>269</v>
      </c>
      <c r="D12185" t="s">
        <v>25837</v>
      </c>
      <c r="E12185" t="s">
        <v>13</v>
      </c>
      <c r="F12185" s="3">
        <v>27</v>
      </c>
      <c r="G12185" s="2">
        <v>84</v>
      </c>
      <c r="H12185" s="2">
        <f t="shared" si="190"/>
        <v>0.21561338289962825</v>
      </c>
      <c r="I12185" t="s">
        <v>25838</v>
      </c>
      <c r="J12185">
        <v>-2.0321174414000001</v>
      </c>
      <c r="K12185">
        <v>0.63045873429999999</v>
      </c>
      <c r="L12185" t="s">
        <v>25839</v>
      </c>
    </row>
    <row r="12186" spans="1:12" x14ac:dyDescent="0.2">
      <c r="A12186" t="s">
        <v>25834</v>
      </c>
      <c r="C12186">
        <v>269</v>
      </c>
      <c r="D12186" t="s">
        <v>25840</v>
      </c>
      <c r="E12186" t="s">
        <v>13</v>
      </c>
      <c r="F12186" s="3">
        <v>28</v>
      </c>
      <c r="G12186" s="2">
        <v>81</v>
      </c>
      <c r="H12186" s="2">
        <f t="shared" si="190"/>
        <v>0.20074349442379183</v>
      </c>
      <c r="I12186" t="s">
        <v>1260</v>
      </c>
      <c r="J12186">
        <v>-2.5065189406999999</v>
      </c>
      <c r="K12186">
        <v>0.57431689149999998</v>
      </c>
      <c r="L12186" t="s">
        <v>25841</v>
      </c>
    </row>
    <row r="12187" spans="1:12" x14ac:dyDescent="0.2">
      <c r="A12187" t="s">
        <v>25842</v>
      </c>
      <c r="C12187">
        <v>1287</v>
      </c>
      <c r="D12187" t="s">
        <v>25843</v>
      </c>
      <c r="E12187" t="s">
        <v>13</v>
      </c>
      <c r="F12187" s="3">
        <v>301</v>
      </c>
      <c r="G12187" s="2">
        <v>1287</v>
      </c>
      <c r="H12187" s="2">
        <f t="shared" si="190"/>
        <v>0.76689976689976691</v>
      </c>
      <c r="I12187" t="s">
        <v>25844</v>
      </c>
      <c r="J12187">
        <v>-1.3819884675</v>
      </c>
      <c r="K12187">
        <v>0.71798040500000004</v>
      </c>
      <c r="L12187" t="s">
        <v>25845</v>
      </c>
    </row>
    <row r="12188" spans="1:12" x14ac:dyDescent="0.2">
      <c r="A12188" t="s">
        <v>25842</v>
      </c>
      <c r="C12188">
        <v>1287</v>
      </c>
      <c r="D12188" t="s">
        <v>25846</v>
      </c>
      <c r="E12188" t="s">
        <v>13</v>
      </c>
      <c r="F12188" s="3">
        <v>320</v>
      </c>
      <c r="G12188" s="2">
        <v>1287</v>
      </c>
      <c r="H12188" s="2">
        <f t="shared" si="190"/>
        <v>0.75213675213675213</v>
      </c>
      <c r="I12188" t="s">
        <v>25847</v>
      </c>
      <c r="J12188">
        <v>-3.7200261436000002</v>
      </c>
      <c r="K12188">
        <v>0.63263730139999996</v>
      </c>
      <c r="L12188" t="s">
        <v>25848</v>
      </c>
    </row>
    <row r="12189" spans="1:12" x14ac:dyDescent="0.2">
      <c r="A12189" t="s">
        <v>25842</v>
      </c>
      <c r="C12189">
        <v>1287</v>
      </c>
      <c r="D12189" t="s">
        <v>25849</v>
      </c>
      <c r="E12189" t="s">
        <v>13</v>
      </c>
      <c r="F12189" s="3">
        <v>320</v>
      </c>
      <c r="G12189" s="2">
        <v>1285</v>
      </c>
      <c r="H12189" s="2">
        <f t="shared" si="190"/>
        <v>0.75058275058275059</v>
      </c>
      <c r="I12189" t="s">
        <v>25850</v>
      </c>
      <c r="J12189">
        <v>-2.2170960448999999</v>
      </c>
      <c r="K12189">
        <v>0.6874972895</v>
      </c>
      <c r="L12189" t="s">
        <v>25851</v>
      </c>
    </row>
    <row r="12190" spans="1:12" x14ac:dyDescent="0.2">
      <c r="A12190" t="s">
        <v>25842</v>
      </c>
      <c r="C12190">
        <v>1287</v>
      </c>
      <c r="D12190" t="s">
        <v>25852</v>
      </c>
      <c r="E12190" t="s">
        <v>13</v>
      </c>
      <c r="F12190" s="3">
        <v>8</v>
      </c>
      <c r="G12190" s="2">
        <v>1287</v>
      </c>
      <c r="H12190" s="2">
        <f t="shared" si="190"/>
        <v>0.99456099456099456</v>
      </c>
      <c r="I12190" t="s">
        <v>25853</v>
      </c>
      <c r="J12190">
        <v>-4.0700754034999997</v>
      </c>
      <c r="K12190">
        <v>0.61985979540000002</v>
      </c>
      <c r="L12190" t="s">
        <v>25854</v>
      </c>
    </row>
    <row r="12191" spans="1:12" x14ac:dyDescent="0.2">
      <c r="A12191" t="s">
        <v>25842</v>
      </c>
      <c r="C12191">
        <v>1287</v>
      </c>
      <c r="D12191" t="s">
        <v>25855</v>
      </c>
      <c r="E12191" t="s">
        <v>13</v>
      </c>
      <c r="F12191" s="3">
        <v>320</v>
      </c>
      <c r="G12191" s="2">
        <v>1287</v>
      </c>
      <c r="H12191" s="2">
        <f t="shared" si="190"/>
        <v>0.75213675213675213</v>
      </c>
      <c r="I12191" t="s">
        <v>13010</v>
      </c>
      <c r="J12191">
        <v>-2.0434045564000001</v>
      </c>
      <c r="K12191">
        <v>0.69383738009999996</v>
      </c>
      <c r="L12191" t="s">
        <v>25856</v>
      </c>
    </row>
    <row r="12192" spans="1:12" x14ac:dyDescent="0.2">
      <c r="A12192" t="s">
        <v>25842</v>
      </c>
      <c r="C12192">
        <v>1287</v>
      </c>
      <c r="D12192" t="s">
        <v>25857</v>
      </c>
      <c r="E12192" t="s">
        <v>32</v>
      </c>
      <c r="F12192" s="3">
        <v>296</v>
      </c>
      <c r="G12192" s="2">
        <v>1287</v>
      </c>
      <c r="H12192" s="2">
        <f t="shared" si="190"/>
        <v>0.77078477078477081</v>
      </c>
      <c r="I12192" t="s">
        <v>25858</v>
      </c>
      <c r="L12192" t="s">
        <v>25859</v>
      </c>
    </row>
    <row r="12193" spans="1:12" x14ac:dyDescent="0.2">
      <c r="A12193" t="s">
        <v>25842</v>
      </c>
      <c r="C12193">
        <v>1287</v>
      </c>
      <c r="D12193" t="s">
        <v>25860</v>
      </c>
      <c r="E12193" t="s">
        <v>32</v>
      </c>
      <c r="F12193" s="3">
        <v>835</v>
      </c>
      <c r="G12193" s="2">
        <v>1085</v>
      </c>
      <c r="H12193" s="2">
        <f t="shared" si="190"/>
        <v>0.19502719502719504</v>
      </c>
      <c r="I12193" t="s">
        <v>25861</v>
      </c>
      <c r="L12193" t="s">
        <v>25862</v>
      </c>
    </row>
    <row r="12194" spans="1:12" x14ac:dyDescent="0.2">
      <c r="A12194" t="s">
        <v>25842</v>
      </c>
      <c r="C12194">
        <v>1287</v>
      </c>
      <c r="D12194" t="s">
        <v>25863</v>
      </c>
      <c r="E12194" t="s">
        <v>32</v>
      </c>
      <c r="F12194" s="3">
        <v>1</v>
      </c>
      <c r="G12194" s="2">
        <v>834</v>
      </c>
      <c r="H12194" s="2">
        <f t="shared" si="190"/>
        <v>0.64801864801864806</v>
      </c>
      <c r="I12194" t="s">
        <v>25864</v>
      </c>
      <c r="L12194" t="s">
        <v>25865</v>
      </c>
    </row>
    <row r="12195" spans="1:12" x14ac:dyDescent="0.2">
      <c r="A12195" t="s">
        <v>25866</v>
      </c>
      <c r="C12195">
        <v>523</v>
      </c>
      <c r="D12195" t="s">
        <v>25867</v>
      </c>
      <c r="E12195" t="s">
        <v>13</v>
      </c>
      <c r="F12195" s="3">
        <v>442</v>
      </c>
      <c r="G12195" s="2">
        <v>523</v>
      </c>
      <c r="H12195" s="2">
        <f t="shared" si="190"/>
        <v>0.15678776290630975</v>
      </c>
      <c r="I12195" t="s">
        <v>25868</v>
      </c>
      <c r="J12195">
        <v>-0.75841024609999996</v>
      </c>
      <c r="K12195">
        <v>0.74712389400000001</v>
      </c>
      <c r="L12195" t="s">
        <v>25869</v>
      </c>
    </row>
    <row r="12196" spans="1:12" x14ac:dyDescent="0.2">
      <c r="A12196" t="s">
        <v>25866</v>
      </c>
      <c r="C12196">
        <v>523</v>
      </c>
      <c r="D12196" t="s">
        <v>25870</v>
      </c>
      <c r="E12196" t="s">
        <v>32</v>
      </c>
      <c r="F12196" s="3">
        <v>436</v>
      </c>
      <c r="G12196" s="2">
        <v>523</v>
      </c>
      <c r="H12196" s="2">
        <f t="shared" si="190"/>
        <v>0.16826003824091779</v>
      </c>
      <c r="I12196" t="s">
        <v>25871</v>
      </c>
      <c r="L12196" t="s">
        <v>25872</v>
      </c>
    </row>
    <row r="12197" spans="1:12" x14ac:dyDescent="0.2">
      <c r="A12197" t="s">
        <v>25866</v>
      </c>
      <c r="C12197">
        <v>523</v>
      </c>
      <c r="D12197" t="s">
        <v>25873</v>
      </c>
      <c r="E12197" t="s">
        <v>32</v>
      </c>
      <c r="F12197" s="3">
        <v>444</v>
      </c>
      <c r="G12197" s="2">
        <v>523</v>
      </c>
      <c r="H12197" s="2">
        <f t="shared" si="190"/>
        <v>0.15296367112810708</v>
      </c>
      <c r="I12197" t="s">
        <v>25874</v>
      </c>
      <c r="L12197" t="s">
        <v>25875</v>
      </c>
    </row>
    <row r="12198" spans="1:12" x14ac:dyDescent="0.2">
      <c r="A12198" t="s">
        <v>25866</v>
      </c>
      <c r="C12198">
        <v>523</v>
      </c>
      <c r="D12198" t="s">
        <v>25876</v>
      </c>
      <c r="E12198" t="s">
        <v>32</v>
      </c>
      <c r="F12198" s="3">
        <v>438</v>
      </c>
      <c r="G12198" s="2">
        <v>523</v>
      </c>
      <c r="H12198" s="2">
        <f t="shared" si="190"/>
        <v>0.16443594646271512</v>
      </c>
      <c r="I12198" t="s">
        <v>25877</v>
      </c>
      <c r="L12198" t="s">
        <v>25878</v>
      </c>
    </row>
    <row r="12199" spans="1:12" x14ac:dyDescent="0.2">
      <c r="A12199" t="s">
        <v>25866</v>
      </c>
      <c r="C12199">
        <v>523</v>
      </c>
      <c r="D12199" t="s">
        <v>25879</v>
      </c>
      <c r="E12199" t="s">
        <v>32</v>
      </c>
      <c r="F12199" s="3">
        <v>407</v>
      </c>
      <c r="G12199" s="2">
        <v>523</v>
      </c>
      <c r="H12199" s="2">
        <f t="shared" si="190"/>
        <v>0.22370936902485661</v>
      </c>
      <c r="I12199" t="s">
        <v>25880</v>
      </c>
      <c r="L12199" t="s">
        <v>25881</v>
      </c>
    </row>
    <row r="12200" spans="1:12" x14ac:dyDescent="0.2">
      <c r="A12200" t="s">
        <v>25866</v>
      </c>
      <c r="C12200">
        <v>523</v>
      </c>
      <c r="D12200" t="s">
        <v>25882</v>
      </c>
      <c r="E12200" t="s">
        <v>32</v>
      </c>
      <c r="F12200" s="3">
        <v>436</v>
      </c>
      <c r="G12200" s="2">
        <v>523</v>
      </c>
      <c r="H12200" s="2">
        <f t="shared" si="190"/>
        <v>0.16826003824091779</v>
      </c>
      <c r="I12200" t="s">
        <v>25883</v>
      </c>
      <c r="L12200" t="s">
        <v>25884</v>
      </c>
    </row>
    <row r="12201" spans="1:12" x14ac:dyDescent="0.2">
      <c r="A12201" t="s">
        <v>25866</v>
      </c>
      <c r="C12201">
        <v>523</v>
      </c>
      <c r="D12201" t="s">
        <v>25885</v>
      </c>
      <c r="E12201" t="s">
        <v>32</v>
      </c>
      <c r="F12201" s="3">
        <v>444</v>
      </c>
      <c r="G12201" s="2">
        <v>523</v>
      </c>
      <c r="H12201" s="2">
        <f t="shared" si="190"/>
        <v>0.15296367112810708</v>
      </c>
      <c r="I12201" t="s">
        <v>25886</v>
      </c>
      <c r="L12201" t="s">
        <v>25887</v>
      </c>
    </row>
    <row r="12202" spans="1:12" x14ac:dyDescent="0.2">
      <c r="A12202" t="s">
        <v>25888</v>
      </c>
      <c r="C12202">
        <v>397</v>
      </c>
      <c r="D12202" t="s">
        <v>25889</v>
      </c>
      <c r="E12202" t="s">
        <v>13</v>
      </c>
      <c r="F12202" s="3">
        <v>2</v>
      </c>
      <c r="G12202" s="2">
        <v>397</v>
      </c>
      <c r="H12202" s="2">
        <f t="shared" si="190"/>
        <v>0.9974811083123426</v>
      </c>
      <c r="I12202" t="s">
        <v>25890</v>
      </c>
      <c r="J12202">
        <v>-3.9460170057999999</v>
      </c>
      <c r="K12202">
        <v>0.63073195019999995</v>
      </c>
      <c r="L12202" t="s">
        <v>25891</v>
      </c>
    </row>
    <row r="12203" spans="1:12" x14ac:dyDescent="0.2">
      <c r="A12203" t="s">
        <v>25888</v>
      </c>
      <c r="C12203">
        <v>397</v>
      </c>
      <c r="D12203" t="s">
        <v>25863</v>
      </c>
      <c r="E12203" t="s">
        <v>32</v>
      </c>
      <c r="F12203" s="3">
        <v>1</v>
      </c>
      <c r="G12203" s="2">
        <v>397</v>
      </c>
      <c r="H12203" s="2">
        <f t="shared" si="190"/>
        <v>1</v>
      </c>
      <c r="I12203" t="s">
        <v>25864</v>
      </c>
      <c r="L12203" t="s">
        <v>25892</v>
      </c>
    </row>
    <row r="12204" spans="1:12" x14ac:dyDescent="0.2">
      <c r="A12204" t="s">
        <v>25888</v>
      </c>
      <c r="C12204">
        <v>397</v>
      </c>
      <c r="D12204" t="s">
        <v>25893</v>
      </c>
      <c r="E12204" t="s">
        <v>32</v>
      </c>
      <c r="F12204" s="3">
        <v>1</v>
      </c>
      <c r="G12204" s="2">
        <v>397</v>
      </c>
      <c r="H12204" s="2">
        <f t="shared" si="190"/>
        <v>1</v>
      </c>
      <c r="I12204" t="s">
        <v>25894</v>
      </c>
      <c r="L12204" t="s">
        <v>25895</v>
      </c>
    </row>
    <row r="12205" spans="1:12" x14ac:dyDescent="0.2">
      <c r="A12205" t="s">
        <v>25888</v>
      </c>
      <c r="C12205">
        <v>397</v>
      </c>
      <c r="D12205" t="s">
        <v>25896</v>
      </c>
      <c r="E12205" t="s">
        <v>32</v>
      </c>
      <c r="F12205" s="3">
        <v>1</v>
      </c>
      <c r="G12205" s="2">
        <v>397</v>
      </c>
      <c r="H12205" s="2">
        <f t="shared" si="190"/>
        <v>1</v>
      </c>
      <c r="I12205" t="s">
        <v>25897</v>
      </c>
      <c r="L12205" t="s">
        <v>25898</v>
      </c>
    </row>
    <row r="12206" spans="1:12" x14ac:dyDescent="0.2">
      <c r="A12206" t="s">
        <v>25899</v>
      </c>
      <c r="C12206">
        <v>647</v>
      </c>
      <c r="D12206" t="s">
        <v>25900</v>
      </c>
      <c r="E12206" t="s">
        <v>13</v>
      </c>
      <c r="F12206" s="3">
        <v>429</v>
      </c>
      <c r="G12206" s="2">
        <v>550</v>
      </c>
      <c r="H12206" s="2">
        <f t="shared" si="190"/>
        <v>0.18856259659969088</v>
      </c>
      <c r="I12206" t="s">
        <v>25901</v>
      </c>
      <c r="J12206">
        <v>-3.9534050975000001</v>
      </c>
      <c r="K12206">
        <v>0.57468390759999999</v>
      </c>
      <c r="L12206" t="s">
        <v>25902</v>
      </c>
    </row>
    <row r="12207" spans="1:12" x14ac:dyDescent="0.2">
      <c r="A12207" t="s">
        <v>25903</v>
      </c>
      <c r="C12207">
        <v>1515</v>
      </c>
      <c r="D12207" t="s">
        <v>25904</v>
      </c>
      <c r="E12207" t="s">
        <v>13</v>
      </c>
      <c r="F12207" s="3">
        <v>205</v>
      </c>
      <c r="G12207" s="2">
        <v>1512</v>
      </c>
      <c r="H12207" s="2">
        <f t="shared" si="190"/>
        <v>0.86336633663366336</v>
      </c>
      <c r="I12207" t="s">
        <v>4758</v>
      </c>
      <c r="J12207">
        <v>-2.8437576483</v>
      </c>
      <c r="K12207">
        <v>0.66462287360000005</v>
      </c>
      <c r="L12207" t="s">
        <v>25905</v>
      </c>
    </row>
    <row r="12208" spans="1:12" x14ac:dyDescent="0.2">
      <c r="A12208" t="s">
        <v>25903</v>
      </c>
      <c r="C12208">
        <v>1515</v>
      </c>
      <c r="D12208" t="s">
        <v>25906</v>
      </c>
      <c r="E12208" t="s">
        <v>13</v>
      </c>
      <c r="F12208" s="3">
        <v>13</v>
      </c>
      <c r="G12208" s="2">
        <v>1505</v>
      </c>
      <c r="H12208" s="2">
        <f t="shared" si="190"/>
        <v>0.9854785478547855</v>
      </c>
      <c r="I12208" t="s">
        <v>4749</v>
      </c>
      <c r="J12208">
        <v>-4.6424638698000003</v>
      </c>
      <c r="K12208">
        <v>0.59896645879999999</v>
      </c>
      <c r="L12208" t="s">
        <v>25907</v>
      </c>
    </row>
    <row r="12209" spans="1:12" x14ac:dyDescent="0.2">
      <c r="A12209" t="s">
        <v>25903</v>
      </c>
      <c r="C12209">
        <v>1515</v>
      </c>
      <c r="D12209" t="s">
        <v>25908</v>
      </c>
      <c r="E12209" t="s">
        <v>13</v>
      </c>
      <c r="F12209" s="3">
        <v>205</v>
      </c>
      <c r="G12209" s="2">
        <v>1497</v>
      </c>
      <c r="H12209" s="2">
        <f t="shared" si="190"/>
        <v>0.85346534653465345</v>
      </c>
      <c r="I12209" t="s">
        <v>4755</v>
      </c>
      <c r="J12209">
        <v>-3.0327646315000001</v>
      </c>
      <c r="K12209">
        <v>0.65772373650000004</v>
      </c>
      <c r="L12209" t="s">
        <v>25909</v>
      </c>
    </row>
    <row r="12210" spans="1:12" x14ac:dyDescent="0.2">
      <c r="A12210" t="s">
        <v>25903</v>
      </c>
      <c r="C12210">
        <v>1515</v>
      </c>
      <c r="D12210" t="s">
        <v>25910</v>
      </c>
      <c r="E12210" t="s">
        <v>13</v>
      </c>
      <c r="F12210" s="3">
        <v>10</v>
      </c>
      <c r="G12210" s="2">
        <v>1509</v>
      </c>
      <c r="H12210" s="2">
        <f t="shared" si="190"/>
        <v>0.99009900990099009</v>
      </c>
      <c r="I12210" t="s">
        <v>4746</v>
      </c>
      <c r="J12210">
        <v>-4.4581431893000003</v>
      </c>
      <c r="K12210">
        <v>0.60569453640000004</v>
      </c>
      <c r="L12210" t="s">
        <v>25911</v>
      </c>
    </row>
    <row r="12211" spans="1:12" x14ac:dyDescent="0.2">
      <c r="A12211" t="s">
        <v>25903</v>
      </c>
      <c r="C12211">
        <v>1515</v>
      </c>
      <c r="D12211" t="s">
        <v>25912</v>
      </c>
      <c r="E12211" t="s">
        <v>13</v>
      </c>
      <c r="F12211" s="3">
        <v>10</v>
      </c>
      <c r="G12211" s="2">
        <v>1509</v>
      </c>
      <c r="H12211" s="2">
        <f t="shared" si="190"/>
        <v>0.99009900990099009</v>
      </c>
      <c r="I12211" t="s">
        <v>4752</v>
      </c>
      <c r="J12211">
        <v>-4.8994458237999998</v>
      </c>
      <c r="K12211">
        <v>0.58958609770000003</v>
      </c>
      <c r="L12211" t="s">
        <v>25913</v>
      </c>
    </row>
    <row r="12212" spans="1:12" x14ac:dyDescent="0.2">
      <c r="A12212" t="s">
        <v>25903</v>
      </c>
      <c r="C12212">
        <v>1515</v>
      </c>
      <c r="D12212" t="s">
        <v>25914</v>
      </c>
      <c r="E12212" t="s">
        <v>13</v>
      </c>
      <c r="F12212" s="3">
        <v>282</v>
      </c>
      <c r="G12212" s="2">
        <v>1511</v>
      </c>
      <c r="H12212" s="2">
        <f t="shared" si="190"/>
        <v>0.81188118811881194</v>
      </c>
      <c r="I12212" t="s">
        <v>25915</v>
      </c>
      <c r="J12212">
        <v>-4.3977908827999999</v>
      </c>
      <c r="K12212">
        <v>0.60789751759999999</v>
      </c>
      <c r="L12212" t="s">
        <v>25916</v>
      </c>
    </row>
    <row r="12213" spans="1:12" x14ac:dyDescent="0.2">
      <c r="A12213" t="s">
        <v>25917</v>
      </c>
      <c r="C12213">
        <v>430</v>
      </c>
      <c r="D12213" t="s">
        <v>25918</v>
      </c>
      <c r="E12213" t="s">
        <v>13</v>
      </c>
      <c r="F12213" s="3">
        <v>6</v>
      </c>
      <c r="G12213" s="2">
        <v>426</v>
      </c>
      <c r="H12213" s="2">
        <f t="shared" si="190"/>
        <v>0.97906976744186047</v>
      </c>
      <c r="I12213" t="s">
        <v>25919</v>
      </c>
      <c r="J12213">
        <v>-4.5773549795999999</v>
      </c>
      <c r="K12213">
        <v>0.60927285129999997</v>
      </c>
      <c r="L12213" t="s">
        <v>25920</v>
      </c>
    </row>
    <row r="12214" spans="1:12" x14ac:dyDescent="0.2">
      <c r="A12214" t="s">
        <v>25921</v>
      </c>
      <c r="C12214">
        <v>643</v>
      </c>
      <c r="D12214" t="s">
        <v>25922</v>
      </c>
      <c r="E12214" t="s">
        <v>13</v>
      </c>
      <c r="F12214" s="3">
        <v>184</v>
      </c>
      <c r="G12214" s="2">
        <v>305</v>
      </c>
      <c r="H12214" s="2">
        <f t="shared" si="190"/>
        <v>0.18973561430793157</v>
      </c>
      <c r="I12214" t="s">
        <v>25923</v>
      </c>
      <c r="J12214">
        <v>-2.629407837</v>
      </c>
      <c r="K12214">
        <v>0.64647739510000002</v>
      </c>
      <c r="L12214" t="s">
        <v>25924</v>
      </c>
    </row>
    <row r="12215" spans="1:12" x14ac:dyDescent="0.2">
      <c r="A12215" t="s">
        <v>25921</v>
      </c>
      <c r="C12215">
        <v>643</v>
      </c>
      <c r="D12215" t="s">
        <v>25925</v>
      </c>
      <c r="E12215" t="s">
        <v>13</v>
      </c>
      <c r="F12215" s="3">
        <v>172</v>
      </c>
      <c r="G12215" s="2">
        <v>295</v>
      </c>
      <c r="H12215" s="2">
        <f t="shared" si="190"/>
        <v>0.19284603421461896</v>
      </c>
      <c r="I12215" t="s">
        <v>25926</v>
      </c>
      <c r="J12215">
        <v>-2.3628513390000001</v>
      </c>
      <c r="K12215">
        <v>0.66052217140000002</v>
      </c>
      <c r="L12215" t="s">
        <v>25927</v>
      </c>
    </row>
    <row r="12216" spans="1:12" x14ac:dyDescent="0.2">
      <c r="A12216" t="s">
        <v>25928</v>
      </c>
      <c r="C12216">
        <v>364</v>
      </c>
      <c r="D12216" t="s">
        <v>25929</v>
      </c>
      <c r="E12216" t="s">
        <v>13</v>
      </c>
      <c r="F12216" s="3">
        <v>7</v>
      </c>
      <c r="G12216" s="2">
        <v>324</v>
      </c>
      <c r="H12216" s="2">
        <f t="shared" si="190"/>
        <v>0.87362637362637363</v>
      </c>
      <c r="I12216" t="s">
        <v>25930</v>
      </c>
      <c r="J12216">
        <v>-2.8003291087000002</v>
      </c>
      <c r="K12216">
        <v>0.67292728459999995</v>
      </c>
      <c r="L12216" t="s">
        <v>25931</v>
      </c>
    </row>
    <row r="12217" spans="1:12" x14ac:dyDescent="0.2">
      <c r="A12217" t="s">
        <v>25928</v>
      </c>
      <c r="C12217">
        <v>364</v>
      </c>
      <c r="D12217" t="s">
        <v>4865</v>
      </c>
      <c r="E12217" t="s">
        <v>32</v>
      </c>
      <c r="F12217" s="3">
        <v>1</v>
      </c>
      <c r="G12217" s="2">
        <v>364</v>
      </c>
      <c r="H12217" s="2">
        <f t="shared" si="190"/>
        <v>1</v>
      </c>
      <c r="I12217" t="s">
        <v>4866</v>
      </c>
      <c r="L12217" t="s">
        <v>25932</v>
      </c>
    </row>
    <row r="12218" spans="1:12" x14ac:dyDescent="0.2">
      <c r="A12218" t="s">
        <v>25928</v>
      </c>
      <c r="C12218">
        <v>364</v>
      </c>
      <c r="D12218" t="s">
        <v>4877</v>
      </c>
      <c r="E12218" t="s">
        <v>32</v>
      </c>
      <c r="F12218" s="3">
        <v>1</v>
      </c>
      <c r="G12218" s="2">
        <v>364</v>
      </c>
      <c r="H12218" s="2">
        <f t="shared" si="190"/>
        <v>1</v>
      </c>
      <c r="I12218" t="s">
        <v>4878</v>
      </c>
      <c r="L12218" t="s">
        <v>25933</v>
      </c>
    </row>
    <row r="12219" spans="1:12" x14ac:dyDescent="0.2">
      <c r="A12219" t="s">
        <v>25928</v>
      </c>
      <c r="C12219">
        <v>364</v>
      </c>
      <c r="D12219" t="s">
        <v>4880</v>
      </c>
      <c r="E12219" t="s">
        <v>32</v>
      </c>
      <c r="F12219" s="3">
        <v>1</v>
      </c>
      <c r="G12219" s="2">
        <v>364</v>
      </c>
      <c r="H12219" s="2">
        <f t="shared" si="190"/>
        <v>1</v>
      </c>
      <c r="I12219" t="s">
        <v>4881</v>
      </c>
      <c r="L12219" t="s">
        <v>25934</v>
      </c>
    </row>
    <row r="12220" spans="1:12" x14ac:dyDescent="0.2">
      <c r="A12220" t="s">
        <v>25928</v>
      </c>
      <c r="C12220">
        <v>364</v>
      </c>
      <c r="D12220" t="s">
        <v>4883</v>
      </c>
      <c r="E12220" t="s">
        <v>32</v>
      </c>
      <c r="F12220" s="3">
        <v>1</v>
      </c>
      <c r="G12220" s="2">
        <v>364</v>
      </c>
      <c r="H12220" s="2">
        <f t="shared" si="190"/>
        <v>1</v>
      </c>
      <c r="I12220" t="s">
        <v>4884</v>
      </c>
      <c r="L12220" t="s">
        <v>25935</v>
      </c>
    </row>
    <row r="12221" spans="1:12" x14ac:dyDescent="0.2">
      <c r="A12221" t="s">
        <v>25928</v>
      </c>
      <c r="C12221">
        <v>364</v>
      </c>
      <c r="D12221" t="s">
        <v>4871</v>
      </c>
      <c r="E12221" t="s">
        <v>32</v>
      </c>
      <c r="F12221" s="3">
        <v>1</v>
      </c>
      <c r="G12221" s="2">
        <v>364</v>
      </c>
      <c r="H12221" s="2">
        <f t="shared" si="190"/>
        <v>1</v>
      </c>
      <c r="I12221" t="s">
        <v>4872</v>
      </c>
      <c r="L12221" t="s">
        <v>25936</v>
      </c>
    </row>
    <row r="12222" spans="1:12" x14ac:dyDescent="0.2">
      <c r="A12222" t="s">
        <v>25928</v>
      </c>
      <c r="C12222">
        <v>364</v>
      </c>
      <c r="D12222" t="s">
        <v>4886</v>
      </c>
      <c r="E12222" t="s">
        <v>32</v>
      </c>
      <c r="F12222" s="3">
        <v>1</v>
      </c>
      <c r="G12222" s="2">
        <v>364</v>
      </c>
      <c r="H12222" s="2">
        <f t="shared" si="190"/>
        <v>1</v>
      </c>
      <c r="I12222" t="s">
        <v>4887</v>
      </c>
      <c r="L12222" t="s">
        <v>25937</v>
      </c>
    </row>
    <row r="12223" spans="1:12" x14ac:dyDescent="0.2">
      <c r="A12223" t="s">
        <v>25928</v>
      </c>
      <c r="C12223">
        <v>364</v>
      </c>
      <c r="D12223" t="s">
        <v>4895</v>
      </c>
      <c r="E12223" t="s">
        <v>32</v>
      </c>
      <c r="F12223" s="3">
        <v>1</v>
      </c>
      <c r="G12223" s="2">
        <v>364</v>
      </c>
      <c r="H12223" s="2">
        <f t="shared" si="190"/>
        <v>1</v>
      </c>
      <c r="I12223" t="s">
        <v>4896</v>
      </c>
      <c r="L12223" t="s">
        <v>25938</v>
      </c>
    </row>
    <row r="12224" spans="1:12" x14ac:dyDescent="0.2">
      <c r="A12224" t="s">
        <v>25928</v>
      </c>
      <c r="C12224">
        <v>364</v>
      </c>
      <c r="D12224" t="s">
        <v>4901</v>
      </c>
      <c r="E12224" t="s">
        <v>32</v>
      </c>
      <c r="F12224" s="3">
        <v>1</v>
      </c>
      <c r="G12224" s="2">
        <v>364</v>
      </c>
      <c r="H12224" s="2">
        <f t="shared" si="190"/>
        <v>1</v>
      </c>
      <c r="I12224" t="s">
        <v>4902</v>
      </c>
      <c r="L12224" t="s">
        <v>25939</v>
      </c>
    </row>
    <row r="12225" spans="1:12" x14ac:dyDescent="0.2">
      <c r="A12225" t="s">
        <v>25928</v>
      </c>
      <c r="C12225">
        <v>364</v>
      </c>
      <c r="D12225" t="s">
        <v>4892</v>
      </c>
      <c r="E12225" t="s">
        <v>32</v>
      </c>
      <c r="F12225" s="3">
        <v>1</v>
      </c>
      <c r="G12225" s="2">
        <v>364</v>
      </c>
      <c r="H12225" s="2">
        <f t="shared" si="190"/>
        <v>1</v>
      </c>
      <c r="I12225" t="s">
        <v>4893</v>
      </c>
      <c r="L12225" t="s">
        <v>25940</v>
      </c>
    </row>
    <row r="12226" spans="1:12" x14ac:dyDescent="0.2">
      <c r="A12226" t="s">
        <v>25928</v>
      </c>
      <c r="C12226">
        <v>364</v>
      </c>
      <c r="D12226" t="s">
        <v>4889</v>
      </c>
      <c r="E12226" t="s">
        <v>32</v>
      </c>
      <c r="F12226" s="3">
        <v>1</v>
      </c>
      <c r="G12226" s="2">
        <v>364</v>
      </c>
      <c r="H12226" s="2">
        <f t="shared" si="190"/>
        <v>1</v>
      </c>
      <c r="I12226" t="s">
        <v>4890</v>
      </c>
      <c r="L12226" t="s">
        <v>25941</v>
      </c>
    </row>
    <row r="12227" spans="1:12" x14ac:dyDescent="0.2">
      <c r="A12227" t="s">
        <v>25928</v>
      </c>
      <c r="C12227">
        <v>364</v>
      </c>
      <c r="D12227" t="s">
        <v>4868</v>
      </c>
      <c r="E12227" t="s">
        <v>32</v>
      </c>
      <c r="F12227" s="3">
        <v>1</v>
      </c>
      <c r="G12227" s="2">
        <v>364</v>
      </c>
      <c r="H12227" s="2">
        <f t="shared" ref="H12227:H12290" si="191">(G12227-F12227+1)/C12227</f>
        <v>1</v>
      </c>
      <c r="I12227" t="s">
        <v>4869</v>
      </c>
      <c r="L12227" t="s">
        <v>25942</v>
      </c>
    </row>
    <row r="12228" spans="1:12" x14ac:dyDescent="0.2">
      <c r="A12228" t="s">
        <v>25943</v>
      </c>
      <c r="C12228">
        <v>382</v>
      </c>
      <c r="D12228" t="s">
        <v>25944</v>
      </c>
      <c r="E12228" t="s">
        <v>13</v>
      </c>
      <c r="F12228" s="3">
        <v>30</v>
      </c>
      <c r="G12228" s="2">
        <v>347</v>
      </c>
      <c r="H12228" s="2">
        <f t="shared" si="191"/>
        <v>0.83246073298429324</v>
      </c>
      <c r="I12228" t="s">
        <v>25945</v>
      </c>
      <c r="J12228">
        <v>-4.7870252351999998</v>
      </c>
      <c r="K12228">
        <v>0.59646683499999997</v>
      </c>
      <c r="L12228" t="s">
        <v>25946</v>
      </c>
    </row>
    <row r="12229" spans="1:12" x14ac:dyDescent="0.2">
      <c r="A12229" t="s">
        <v>25943</v>
      </c>
      <c r="C12229">
        <v>382</v>
      </c>
      <c r="D12229" t="s">
        <v>4865</v>
      </c>
      <c r="E12229" t="s">
        <v>32</v>
      </c>
      <c r="F12229" s="3">
        <v>1</v>
      </c>
      <c r="G12229" s="2">
        <v>382</v>
      </c>
      <c r="H12229" s="2">
        <f t="shared" si="191"/>
        <v>1</v>
      </c>
      <c r="I12229" t="s">
        <v>4866</v>
      </c>
      <c r="L12229" t="s">
        <v>25947</v>
      </c>
    </row>
    <row r="12230" spans="1:12" x14ac:dyDescent="0.2">
      <c r="A12230" t="s">
        <v>25943</v>
      </c>
      <c r="C12230">
        <v>382</v>
      </c>
      <c r="D12230" t="s">
        <v>4883</v>
      </c>
      <c r="E12230" t="s">
        <v>32</v>
      </c>
      <c r="F12230" s="3">
        <v>1</v>
      </c>
      <c r="G12230" s="2">
        <v>382</v>
      </c>
      <c r="H12230" s="2">
        <f t="shared" si="191"/>
        <v>1</v>
      </c>
      <c r="I12230" t="s">
        <v>4884</v>
      </c>
      <c r="L12230" t="s">
        <v>25948</v>
      </c>
    </row>
    <row r="12231" spans="1:12" x14ac:dyDescent="0.2">
      <c r="A12231" t="s">
        <v>25943</v>
      </c>
      <c r="C12231">
        <v>382</v>
      </c>
      <c r="D12231" t="s">
        <v>4877</v>
      </c>
      <c r="E12231" t="s">
        <v>32</v>
      </c>
      <c r="F12231" s="3">
        <v>1</v>
      </c>
      <c r="G12231" s="2">
        <v>382</v>
      </c>
      <c r="H12231" s="2">
        <f t="shared" si="191"/>
        <v>1</v>
      </c>
      <c r="I12231" t="s">
        <v>4878</v>
      </c>
      <c r="L12231" t="s">
        <v>25949</v>
      </c>
    </row>
    <row r="12232" spans="1:12" x14ac:dyDescent="0.2">
      <c r="A12232" t="s">
        <v>25943</v>
      </c>
      <c r="C12232">
        <v>382</v>
      </c>
      <c r="D12232" t="s">
        <v>4868</v>
      </c>
      <c r="E12232" t="s">
        <v>32</v>
      </c>
      <c r="F12232" s="3">
        <v>1</v>
      </c>
      <c r="G12232" s="2">
        <v>382</v>
      </c>
      <c r="H12232" s="2">
        <f t="shared" si="191"/>
        <v>1</v>
      </c>
      <c r="I12232" t="s">
        <v>4869</v>
      </c>
      <c r="L12232" t="s">
        <v>25950</v>
      </c>
    </row>
    <row r="12233" spans="1:12" x14ac:dyDescent="0.2">
      <c r="A12233" t="s">
        <v>25943</v>
      </c>
      <c r="C12233">
        <v>382</v>
      </c>
      <c r="D12233" t="s">
        <v>4889</v>
      </c>
      <c r="E12233" t="s">
        <v>32</v>
      </c>
      <c r="F12233" s="3">
        <v>1</v>
      </c>
      <c r="G12233" s="2">
        <v>382</v>
      </c>
      <c r="H12233" s="2">
        <f t="shared" si="191"/>
        <v>1</v>
      </c>
      <c r="I12233" t="s">
        <v>4890</v>
      </c>
      <c r="L12233" t="s">
        <v>25951</v>
      </c>
    </row>
    <row r="12234" spans="1:12" x14ac:dyDescent="0.2">
      <c r="A12234" t="s">
        <v>25952</v>
      </c>
      <c r="C12234">
        <v>164</v>
      </c>
      <c r="D12234" t="s">
        <v>25953</v>
      </c>
      <c r="E12234" t="s">
        <v>13</v>
      </c>
      <c r="F12234" s="3">
        <v>8</v>
      </c>
      <c r="G12234" s="2">
        <v>30</v>
      </c>
      <c r="H12234" s="2">
        <f t="shared" si="191"/>
        <v>0.1402439024390244</v>
      </c>
      <c r="I12234" t="s">
        <v>25954</v>
      </c>
      <c r="J12234">
        <v>-0.34691328049999998</v>
      </c>
      <c r="K12234">
        <v>0.73139224349999998</v>
      </c>
      <c r="L12234" t="s">
        <v>25955</v>
      </c>
    </row>
    <row r="12235" spans="1:12" x14ac:dyDescent="0.2">
      <c r="A12235" t="s">
        <v>25952</v>
      </c>
      <c r="C12235">
        <v>164</v>
      </c>
      <c r="D12235" t="s">
        <v>24505</v>
      </c>
      <c r="E12235" t="s">
        <v>32</v>
      </c>
      <c r="F12235" s="3">
        <v>9</v>
      </c>
      <c r="G12235" s="2">
        <v>32</v>
      </c>
      <c r="H12235" s="2">
        <f t="shared" si="191"/>
        <v>0.14634146341463414</v>
      </c>
      <c r="I12235" t="s">
        <v>24506</v>
      </c>
      <c r="L12235" t="s">
        <v>25956</v>
      </c>
    </row>
    <row r="12236" spans="1:12" x14ac:dyDescent="0.2">
      <c r="A12236" t="s">
        <v>25952</v>
      </c>
      <c r="C12236">
        <v>164</v>
      </c>
      <c r="D12236" t="s">
        <v>24511</v>
      </c>
      <c r="E12236" t="s">
        <v>32</v>
      </c>
      <c r="F12236" s="3">
        <v>2</v>
      </c>
      <c r="G12236" s="2">
        <v>30</v>
      </c>
      <c r="H12236" s="2">
        <f t="shared" si="191"/>
        <v>0.17682926829268292</v>
      </c>
      <c r="I12236" t="s">
        <v>24512</v>
      </c>
      <c r="L12236" t="s">
        <v>25957</v>
      </c>
    </row>
    <row r="12237" spans="1:12" x14ac:dyDescent="0.2">
      <c r="A12237" t="s">
        <v>25958</v>
      </c>
      <c r="C12237">
        <v>327</v>
      </c>
      <c r="D12237" t="s">
        <v>25959</v>
      </c>
      <c r="E12237" t="s">
        <v>13</v>
      </c>
      <c r="F12237" s="3">
        <v>20</v>
      </c>
      <c r="G12237" s="2">
        <v>129</v>
      </c>
      <c r="H12237" s="2">
        <f t="shared" si="191"/>
        <v>0.3363914373088685</v>
      </c>
      <c r="I12237" t="s">
        <v>25960</v>
      </c>
      <c r="J12237">
        <v>-4.2289748223999997</v>
      </c>
      <c r="K12237">
        <v>0.60887282379999996</v>
      </c>
      <c r="L12237" t="s">
        <v>25961</v>
      </c>
    </row>
    <row r="12238" spans="1:12" x14ac:dyDescent="0.2">
      <c r="A12238" t="s">
        <v>25958</v>
      </c>
      <c r="C12238">
        <v>327</v>
      </c>
      <c r="D12238" t="s">
        <v>25962</v>
      </c>
      <c r="E12238" t="s">
        <v>13</v>
      </c>
      <c r="F12238" s="3">
        <v>20</v>
      </c>
      <c r="G12238" s="2">
        <v>139</v>
      </c>
      <c r="H12238" s="2">
        <f t="shared" si="191"/>
        <v>0.3669724770642202</v>
      </c>
      <c r="I12238" t="s">
        <v>25963</v>
      </c>
      <c r="J12238">
        <v>-1.9523665122</v>
      </c>
      <c r="K12238">
        <v>0.68269200009999997</v>
      </c>
      <c r="L12238" t="s">
        <v>25964</v>
      </c>
    </row>
    <row r="12239" spans="1:12" x14ac:dyDescent="0.2">
      <c r="A12239" t="s">
        <v>25965</v>
      </c>
      <c r="C12239">
        <v>917</v>
      </c>
      <c r="D12239" t="s">
        <v>25966</v>
      </c>
      <c r="E12239" t="s">
        <v>13</v>
      </c>
      <c r="F12239" s="3">
        <v>545</v>
      </c>
      <c r="G12239" s="2">
        <v>696</v>
      </c>
      <c r="H12239" s="2">
        <f t="shared" si="191"/>
        <v>0.16575790621592149</v>
      </c>
      <c r="I12239" t="s">
        <v>12376</v>
      </c>
      <c r="J12239">
        <v>-1.1516280413</v>
      </c>
      <c r="K12239">
        <v>0.72427791959999999</v>
      </c>
      <c r="L12239" t="s">
        <v>25967</v>
      </c>
    </row>
    <row r="12240" spans="1:12" x14ac:dyDescent="0.2">
      <c r="A12240" t="s">
        <v>25965</v>
      </c>
      <c r="C12240">
        <v>917</v>
      </c>
      <c r="D12240" t="s">
        <v>25968</v>
      </c>
      <c r="E12240" t="s">
        <v>13</v>
      </c>
      <c r="F12240" s="3">
        <v>599</v>
      </c>
      <c r="G12240" s="2">
        <v>728</v>
      </c>
      <c r="H12240" s="2">
        <f t="shared" si="191"/>
        <v>0.14176663031624864</v>
      </c>
      <c r="I12240" t="s">
        <v>8837</v>
      </c>
      <c r="J12240">
        <v>-3.8934450730000001</v>
      </c>
      <c r="K12240">
        <v>0.57376375609999997</v>
      </c>
      <c r="L12240" t="s">
        <v>25969</v>
      </c>
    </row>
    <row r="12241" spans="1:12" x14ac:dyDescent="0.2">
      <c r="A12241" t="s">
        <v>25965</v>
      </c>
      <c r="C12241">
        <v>917</v>
      </c>
      <c r="D12241" t="s">
        <v>25970</v>
      </c>
      <c r="E12241" t="s">
        <v>13</v>
      </c>
      <c r="F12241" s="3">
        <v>562</v>
      </c>
      <c r="G12241" s="2">
        <v>704</v>
      </c>
      <c r="H12241" s="2">
        <f t="shared" si="191"/>
        <v>0.15594329334787349</v>
      </c>
      <c r="I12241" t="s">
        <v>11224</v>
      </c>
      <c r="J12241">
        <v>-3.3485225533</v>
      </c>
      <c r="K12241">
        <v>0.61288121559999997</v>
      </c>
      <c r="L12241" t="s">
        <v>25971</v>
      </c>
    </row>
    <row r="12242" spans="1:12" x14ac:dyDescent="0.2">
      <c r="A12242" t="s">
        <v>25965</v>
      </c>
      <c r="C12242">
        <v>917</v>
      </c>
      <c r="D12242" t="s">
        <v>25972</v>
      </c>
      <c r="E12242" t="s">
        <v>13</v>
      </c>
      <c r="F12242" s="3">
        <v>543</v>
      </c>
      <c r="G12242" s="2">
        <v>663</v>
      </c>
      <c r="H12242" s="2">
        <f t="shared" si="191"/>
        <v>0.13195201744820065</v>
      </c>
      <c r="I12242" t="s">
        <v>11175</v>
      </c>
      <c r="J12242">
        <v>-3.4528211125000001</v>
      </c>
      <c r="K12242">
        <v>0.60153136230000004</v>
      </c>
      <c r="L12242" t="s">
        <v>25973</v>
      </c>
    </row>
    <row r="12243" spans="1:12" x14ac:dyDescent="0.2">
      <c r="A12243" t="s">
        <v>25965</v>
      </c>
      <c r="C12243">
        <v>917</v>
      </c>
      <c r="D12243" t="s">
        <v>25974</v>
      </c>
      <c r="E12243" t="s">
        <v>13</v>
      </c>
      <c r="F12243" s="3">
        <v>564</v>
      </c>
      <c r="G12243" s="2">
        <v>681</v>
      </c>
      <c r="H12243" s="2">
        <f t="shared" si="191"/>
        <v>0.128680479825518</v>
      </c>
      <c r="I12243" t="s">
        <v>25975</v>
      </c>
      <c r="J12243">
        <v>-4.0546738513999996</v>
      </c>
      <c r="K12243">
        <v>0.56486794149999997</v>
      </c>
      <c r="L12243" t="s">
        <v>25976</v>
      </c>
    </row>
    <row r="12244" spans="1:12" x14ac:dyDescent="0.2">
      <c r="A12244" t="s">
        <v>25965</v>
      </c>
      <c r="C12244">
        <v>917</v>
      </c>
      <c r="D12244" t="s">
        <v>25977</v>
      </c>
      <c r="E12244" t="s">
        <v>13</v>
      </c>
      <c r="F12244" s="3">
        <v>598</v>
      </c>
      <c r="G12244" s="2">
        <v>708</v>
      </c>
      <c r="H12244" s="2">
        <f t="shared" si="191"/>
        <v>0.12104689203925845</v>
      </c>
      <c r="I12244" t="s">
        <v>25978</v>
      </c>
      <c r="J12244">
        <v>-3.3402239506</v>
      </c>
      <c r="K12244">
        <v>0.61933310610000003</v>
      </c>
      <c r="L12244" t="s">
        <v>25979</v>
      </c>
    </row>
    <row r="12245" spans="1:12" x14ac:dyDescent="0.2">
      <c r="A12245" t="s">
        <v>25965</v>
      </c>
      <c r="C12245">
        <v>917</v>
      </c>
      <c r="D12245" t="s">
        <v>25980</v>
      </c>
      <c r="E12245" t="s">
        <v>13</v>
      </c>
      <c r="F12245" s="3">
        <v>509</v>
      </c>
      <c r="G12245" s="2">
        <v>706</v>
      </c>
      <c r="H12245" s="2">
        <f t="shared" si="191"/>
        <v>0.21592148309705561</v>
      </c>
      <c r="I12245" t="s">
        <v>7635</v>
      </c>
      <c r="J12245">
        <v>-2.6451472181</v>
      </c>
      <c r="K12245">
        <v>0.67507218749999998</v>
      </c>
      <c r="L12245" t="s">
        <v>25981</v>
      </c>
    </row>
    <row r="12246" spans="1:12" x14ac:dyDescent="0.2">
      <c r="A12246" t="s">
        <v>25965</v>
      </c>
      <c r="C12246">
        <v>917</v>
      </c>
      <c r="D12246" t="s">
        <v>12151</v>
      </c>
      <c r="E12246" t="s">
        <v>32</v>
      </c>
      <c r="F12246" s="3">
        <v>165</v>
      </c>
      <c r="G12246" s="2">
        <v>183</v>
      </c>
      <c r="H12246" s="2">
        <f t="shared" si="191"/>
        <v>2.0719738276990186E-2</v>
      </c>
      <c r="I12246" t="s">
        <v>12152</v>
      </c>
      <c r="L12246" t="s">
        <v>25982</v>
      </c>
    </row>
    <row r="12247" spans="1:12" x14ac:dyDescent="0.2">
      <c r="A12247" t="s">
        <v>25983</v>
      </c>
      <c r="C12247">
        <v>213</v>
      </c>
      <c r="D12247" t="s">
        <v>25984</v>
      </c>
      <c r="E12247" t="s">
        <v>13</v>
      </c>
      <c r="F12247" s="3">
        <v>8</v>
      </c>
      <c r="G12247" s="2">
        <v>115</v>
      </c>
      <c r="H12247" s="2">
        <f t="shared" si="191"/>
        <v>0.50704225352112675</v>
      </c>
      <c r="I12247" t="s">
        <v>25985</v>
      </c>
      <c r="J12247">
        <v>-3.0739079766000001</v>
      </c>
      <c r="K12247">
        <v>0.62931575470000001</v>
      </c>
      <c r="L12247" t="s">
        <v>25986</v>
      </c>
    </row>
    <row r="12248" spans="1:12" x14ac:dyDescent="0.2">
      <c r="A12248" t="s">
        <v>25983</v>
      </c>
      <c r="C12248">
        <v>213</v>
      </c>
      <c r="D12248" t="s">
        <v>25987</v>
      </c>
      <c r="E12248" t="s">
        <v>13</v>
      </c>
      <c r="F12248" s="3">
        <v>38</v>
      </c>
      <c r="G12248" s="2">
        <v>145</v>
      </c>
      <c r="H12248" s="2">
        <f t="shared" si="191"/>
        <v>0.50704225352112675</v>
      </c>
      <c r="I12248" t="s">
        <v>7247</v>
      </c>
      <c r="J12248">
        <v>-3.4699199888000001</v>
      </c>
      <c r="K12248">
        <v>0.60802285160000002</v>
      </c>
      <c r="L12248" t="s">
        <v>25988</v>
      </c>
    </row>
    <row r="12249" spans="1:12" x14ac:dyDescent="0.2">
      <c r="A12249" t="s">
        <v>25983</v>
      </c>
      <c r="C12249">
        <v>213</v>
      </c>
      <c r="D12249" t="s">
        <v>25989</v>
      </c>
      <c r="E12249" t="s">
        <v>13</v>
      </c>
      <c r="F12249" s="3">
        <v>20</v>
      </c>
      <c r="G12249" s="2">
        <v>125</v>
      </c>
      <c r="H12249" s="2">
        <f t="shared" si="191"/>
        <v>0.49765258215962443</v>
      </c>
      <c r="I12249" t="s">
        <v>23788</v>
      </c>
      <c r="J12249">
        <v>-3.1623841029999999</v>
      </c>
      <c r="K12249">
        <v>0.62393336020000001</v>
      </c>
      <c r="L12249" t="s">
        <v>25990</v>
      </c>
    </row>
    <row r="12250" spans="1:12" x14ac:dyDescent="0.2">
      <c r="A12250" t="s">
        <v>25983</v>
      </c>
      <c r="C12250">
        <v>213</v>
      </c>
      <c r="D12250" t="s">
        <v>25991</v>
      </c>
      <c r="E12250" t="s">
        <v>32</v>
      </c>
      <c r="F12250" s="3">
        <v>154</v>
      </c>
      <c r="G12250" s="2">
        <v>213</v>
      </c>
      <c r="H12250" s="2">
        <f t="shared" si="191"/>
        <v>0.28169014084507044</v>
      </c>
      <c r="I12250" t="s">
        <v>25992</v>
      </c>
      <c r="L12250" t="s">
        <v>25993</v>
      </c>
    </row>
    <row r="12251" spans="1:12" x14ac:dyDescent="0.2">
      <c r="A12251" t="s">
        <v>25983</v>
      </c>
      <c r="C12251">
        <v>213</v>
      </c>
      <c r="D12251" t="s">
        <v>25994</v>
      </c>
      <c r="E12251" t="s">
        <v>32</v>
      </c>
      <c r="F12251" s="3">
        <v>138</v>
      </c>
      <c r="G12251" s="2">
        <v>213</v>
      </c>
      <c r="H12251" s="2">
        <f t="shared" si="191"/>
        <v>0.35680751173708919</v>
      </c>
      <c r="I12251" t="s">
        <v>25995</v>
      </c>
      <c r="L12251" t="s">
        <v>25996</v>
      </c>
    </row>
    <row r="12252" spans="1:12" x14ac:dyDescent="0.2">
      <c r="A12252" t="s">
        <v>25983</v>
      </c>
      <c r="C12252">
        <v>213</v>
      </c>
      <c r="D12252" t="s">
        <v>25997</v>
      </c>
      <c r="E12252" t="s">
        <v>32</v>
      </c>
      <c r="F12252" s="3">
        <v>155</v>
      </c>
      <c r="G12252" s="2">
        <v>213</v>
      </c>
      <c r="H12252" s="2">
        <f t="shared" si="191"/>
        <v>0.27699530516431925</v>
      </c>
      <c r="I12252" t="s">
        <v>25998</v>
      </c>
      <c r="L12252" t="s">
        <v>25999</v>
      </c>
    </row>
    <row r="12253" spans="1:12" x14ac:dyDescent="0.2">
      <c r="A12253" t="s">
        <v>25983</v>
      </c>
      <c r="C12253">
        <v>213</v>
      </c>
      <c r="D12253" t="s">
        <v>11240</v>
      </c>
      <c r="E12253" t="s">
        <v>32</v>
      </c>
      <c r="F12253" s="3">
        <v>1</v>
      </c>
      <c r="G12253" s="2">
        <v>48</v>
      </c>
      <c r="H12253" s="2">
        <f t="shared" si="191"/>
        <v>0.22535211267605634</v>
      </c>
      <c r="I12253" t="s">
        <v>11241</v>
      </c>
      <c r="L12253" t="s">
        <v>26000</v>
      </c>
    </row>
    <row r="12254" spans="1:12" x14ac:dyDescent="0.2">
      <c r="A12254" t="s">
        <v>25983</v>
      </c>
      <c r="C12254">
        <v>213</v>
      </c>
      <c r="D12254" t="s">
        <v>11237</v>
      </c>
      <c r="E12254" t="s">
        <v>32</v>
      </c>
      <c r="F12254" s="3">
        <v>1</v>
      </c>
      <c r="G12254" s="2">
        <v>63</v>
      </c>
      <c r="H12254" s="2">
        <f t="shared" si="191"/>
        <v>0.29577464788732394</v>
      </c>
      <c r="I12254" t="s">
        <v>11238</v>
      </c>
      <c r="L12254" t="s">
        <v>26001</v>
      </c>
    </row>
    <row r="12255" spans="1:12" x14ac:dyDescent="0.2">
      <c r="A12255" t="s">
        <v>25983</v>
      </c>
      <c r="C12255">
        <v>213</v>
      </c>
      <c r="D12255" t="s">
        <v>20487</v>
      </c>
      <c r="E12255" t="s">
        <v>32</v>
      </c>
      <c r="F12255" s="3">
        <v>155</v>
      </c>
      <c r="G12255" s="2">
        <v>213</v>
      </c>
      <c r="H12255" s="2">
        <f t="shared" si="191"/>
        <v>0.27699530516431925</v>
      </c>
      <c r="I12255" t="s">
        <v>20488</v>
      </c>
      <c r="L12255" t="s">
        <v>26002</v>
      </c>
    </row>
    <row r="12256" spans="1:12" x14ac:dyDescent="0.2">
      <c r="A12256" t="s">
        <v>26003</v>
      </c>
      <c r="C12256">
        <v>1230</v>
      </c>
      <c r="D12256" t="s">
        <v>26004</v>
      </c>
      <c r="E12256" t="s">
        <v>13</v>
      </c>
      <c r="F12256" s="3">
        <v>2</v>
      </c>
      <c r="G12256" s="2">
        <v>246</v>
      </c>
      <c r="H12256" s="2">
        <f t="shared" si="191"/>
        <v>0.1991869918699187</v>
      </c>
      <c r="I12256" t="s">
        <v>13890</v>
      </c>
      <c r="J12256">
        <v>-2.8909700808999999</v>
      </c>
      <c r="K12256">
        <v>0.65641799489999997</v>
      </c>
      <c r="L12256" t="s">
        <v>26005</v>
      </c>
    </row>
    <row r="12257" spans="1:12" x14ac:dyDescent="0.2">
      <c r="A12257" t="s">
        <v>26003</v>
      </c>
      <c r="C12257">
        <v>1230</v>
      </c>
      <c r="D12257" t="s">
        <v>26006</v>
      </c>
      <c r="E12257" t="s">
        <v>13</v>
      </c>
      <c r="F12257" s="3">
        <v>459</v>
      </c>
      <c r="G12257" s="2">
        <v>750</v>
      </c>
      <c r="H12257" s="2">
        <f t="shared" si="191"/>
        <v>0.23739837398373984</v>
      </c>
      <c r="I12257" t="s">
        <v>13882</v>
      </c>
      <c r="J12257">
        <v>-2.3922545333</v>
      </c>
      <c r="K12257">
        <v>0.68113427540000004</v>
      </c>
      <c r="L12257" t="s">
        <v>26007</v>
      </c>
    </row>
    <row r="12258" spans="1:12" x14ac:dyDescent="0.2">
      <c r="A12258" t="s">
        <v>26003</v>
      </c>
      <c r="C12258">
        <v>1230</v>
      </c>
      <c r="D12258" t="s">
        <v>26008</v>
      </c>
      <c r="E12258" t="s">
        <v>13</v>
      </c>
      <c r="F12258" s="3">
        <v>534</v>
      </c>
      <c r="G12258" s="2">
        <v>740</v>
      </c>
      <c r="H12258" s="2">
        <f t="shared" si="191"/>
        <v>0.16829268292682928</v>
      </c>
      <c r="I12258" t="s">
        <v>17491</v>
      </c>
      <c r="J12258">
        <v>-3.2271576079000002</v>
      </c>
      <c r="K12258">
        <v>0.64961013109999999</v>
      </c>
      <c r="L12258" t="s">
        <v>26009</v>
      </c>
    </row>
    <row r="12259" spans="1:12" x14ac:dyDescent="0.2">
      <c r="A12259" t="s">
        <v>26003</v>
      </c>
      <c r="C12259">
        <v>1230</v>
      </c>
      <c r="D12259" t="s">
        <v>26010</v>
      </c>
      <c r="E12259" t="s">
        <v>13</v>
      </c>
      <c r="F12259" s="3">
        <v>691</v>
      </c>
      <c r="G12259" s="2">
        <v>890</v>
      </c>
      <c r="H12259" s="2">
        <f t="shared" si="191"/>
        <v>0.16260162601626016</v>
      </c>
      <c r="I12259" t="s">
        <v>26011</v>
      </c>
      <c r="J12259">
        <v>-3.6701510863000002</v>
      </c>
      <c r="K12259">
        <v>0.63347744279999996</v>
      </c>
      <c r="L12259" t="s">
        <v>26012</v>
      </c>
    </row>
    <row r="12260" spans="1:12" x14ac:dyDescent="0.2">
      <c r="A12260" t="s">
        <v>26003</v>
      </c>
      <c r="C12260">
        <v>1230</v>
      </c>
      <c r="D12260" t="s">
        <v>26013</v>
      </c>
      <c r="E12260" t="s">
        <v>13</v>
      </c>
      <c r="F12260" s="3">
        <v>973</v>
      </c>
      <c r="G12260" s="2">
        <v>1222</v>
      </c>
      <c r="H12260" s="2">
        <f t="shared" si="191"/>
        <v>0.2032520325203252</v>
      </c>
      <c r="I12260" t="s">
        <v>25267</v>
      </c>
      <c r="J12260">
        <v>-4.6420493993000003</v>
      </c>
      <c r="K12260">
        <v>0.5818643</v>
      </c>
      <c r="L12260" t="s">
        <v>26014</v>
      </c>
    </row>
    <row r="12261" spans="1:12" x14ac:dyDescent="0.2">
      <c r="A12261" t="s">
        <v>26003</v>
      </c>
      <c r="C12261">
        <v>1230</v>
      </c>
      <c r="D12261" t="s">
        <v>26015</v>
      </c>
      <c r="E12261" t="s">
        <v>13</v>
      </c>
      <c r="F12261" s="3">
        <v>493</v>
      </c>
      <c r="G12261" s="2">
        <v>675</v>
      </c>
      <c r="H12261" s="2">
        <f t="shared" si="191"/>
        <v>0.14878048780487804</v>
      </c>
      <c r="I12261" t="s">
        <v>26016</v>
      </c>
      <c r="J12261">
        <v>-3.3116458536</v>
      </c>
      <c r="K12261">
        <v>0.64169067560000004</v>
      </c>
      <c r="L12261" t="s">
        <v>26017</v>
      </c>
    </row>
    <row r="12262" spans="1:12" x14ac:dyDescent="0.2">
      <c r="A12262" t="s">
        <v>26003</v>
      </c>
      <c r="C12262">
        <v>1230</v>
      </c>
      <c r="D12262" t="s">
        <v>26018</v>
      </c>
      <c r="E12262" t="s">
        <v>13</v>
      </c>
      <c r="F12262" s="3">
        <v>2</v>
      </c>
      <c r="G12262" s="2">
        <v>247</v>
      </c>
      <c r="H12262" s="2">
        <f t="shared" si="191"/>
        <v>0.2</v>
      </c>
      <c r="I12262" t="s">
        <v>25267</v>
      </c>
      <c r="J12262">
        <v>-4.9817911527999996</v>
      </c>
      <c r="K12262">
        <v>0.56573485850000005</v>
      </c>
      <c r="L12262" t="s">
        <v>26019</v>
      </c>
    </row>
    <row r="12263" spans="1:12" x14ac:dyDescent="0.2">
      <c r="A12263" t="s">
        <v>26003</v>
      </c>
      <c r="C12263">
        <v>1230</v>
      </c>
      <c r="D12263" t="s">
        <v>26020</v>
      </c>
      <c r="E12263" t="s">
        <v>32</v>
      </c>
      <c r="F12263" s="3">
        <v>2</v>
      </c>
      <c r="G12263" s="2">
        <v>261</v>
      </c>
      <c r="H12263" s="2">
        <f t="shared" si="191"/>
        <v>0.21138211382113822</v>
      </c>
      <c r="I12263" t="s">
        <v>26021</v>
      </c>
      <c r="L12263" t="s">
        <v>26022</v>
      </c>
    </row>
    <row r="12264" spans="1:12" x14ac:dyDescent="0.2">
      <c r="A12264" t="s">
        <v>26023</v>
      </c>
      <c r="B12264" t="s">
        <v>26024</v>
      </c>
      <c r="C12264">
        <v>1756</v>
      </c>
      <c r="D12264" t="s">
        <v>26025</v>
      </c>
      <c r="E12264" t="s">
        <v>13</v>
      </c>
      <c r="F12264" s="3">
        <v>636</v>
      </c>
      <c r="G12264" s="2">
        <v>838</v>
      </c>
      <c r="H12264" s="2">
        <f t="shared" si="191"/>
        <v>0.11560364464692482</v>
      </c>
      <c r="I12264" t="s">
        <v>14403</v>
      </c>
      <c r="J12264">
        <v>-3.6298761532000001</v>
      </c>
      <c r="K12264">
        <v>0.63343142559999999</v>
      </c>
      <c r="L12264" t="s">
        <v>26026</v>
      </c>
    </row>
    <row r="12265" spans="1:12" x14ac:dyDescent="0.2">
      <c r="A12265" t="s">
        <v>26027</v>
      </c>
      <c r="C12265">
        <v>1093</v>
      </c>
      <c r="D12265" t="s">
        <v>26028</v>
      </c>
      <c r="E12265" t="s">
        <v>13</v>
      </c>
      <c r="F12265" s="3">
        <v>39</v>
      </c>
      <c r="G12265" s="2">
        <v>265</v>
      </c>
      <c r="H12265" s="2">
        <f t="shared" si="191"/>
        <v>0.20768526989935956</v>
      </c>
      <c r="I12265" t="s">
        <v>13887</v>
      </c>
      <c r="J12265">
        <v>-2.4023575934000001</v>
      </c>
      <c r="K12265">
        <v>0.68036060200000004</v>
      </c>
      <c r="L12265" t="s">
        <v>26029</v>
      </c>
    </row>
    <row r="12266" spans="1:12" x14ac:dyDescent="0.2">
      <c r="A12266" t="s">
        <v>26027</v>
      </c>
      <c r="C12266">
        <v>1093</v>
      </c>
      <c r="D12266" t="s">
        <v>26030</v>
      </c>
      <c r="E12266" t="s">
        <v>13</v>
      </c>
      <c r="F12266" s="3">
        <v>432</v>
      </c>
      <c r="G12266" s="2">
        <v>705</v>
      </c>
      <c r="H12266" s="2">
        <f t="shared" si="191"/>
        <v>0.25068618481244281</v>
      </c>
      <c r="I12266" t="s">
        <v>26031</v>
      </c>
      <c r="J12266">
        <v>-2.1189928991999998</v>
      </c>
      <c r="K12266">
        <v>0.68964631249999997</v>
      </c>
      <c r="L12266" t="s">
        <v>26032</v>
      </c>
    </row>
    <row r="12267" spans="1:12" x14ac:dyDescent="0.2">
      <c r="A12267" t="s">
        <v>26027</v>
      </c>
      <c r="C12267">
        <v>1093</v>
      </c>
      <c r="D12267" t="s">
        <v>26033</v>
      </c>
      <c r="E12267" t="s">
        <v>13</v>
      </c>
      <c r="F12267" s="3">
        <v>224</v>
      </c>
      <c r="G12267" s="2">
        <v>456</v>
      </c>
      <c r="H12267" s="2">
        <f t="shared" si="191"/>
        <v>0.2131747483989021</v>
      </c>
      <c r="I12267" t="s">
        <v>26034</v>
      </c>
      <c r="J12267">
        <v>-2.2418573849999999</v>
      </c>
      <c r="K12267">
        <v>0.68891034819999997</v>
      </c>
      <c r="L12267" t="s">
        <v>26035</v>
      </c>
    </row>
    <row r="12268" spans="1:12" x14ac:dyDescent="0.2">
      <c r="A12268" t="s">
        <v>26027</v>
      </c>
      <c r="C12268">
        <v>1093</v>
      </c>
      <c r="D12268" t="s">
        <v>26036</v>
      </c>
      <c r="E12268" t="s">
        <v>13</v>
      </c>
      <c r="F12268" s="3">
        <v>883</v>
      </c>
      <c r="G12268" s="2">
        <v>1070</v>
      </c>
      <c r="H12268" s="2">
        <f t="shared" si="191"/>
        <v>0.17200365965233302</v>
      </c>
      <c r="I12268" t="s">
        <v>26037</v>
      </c>
      <c r="J12268">
        <v>-3.5422618274</v>
      </c>
      <c r="K12268">
        <v>0.63582164620000003</v>
      </c>
      <c r="L12268" t="s">
        <v>26038</v>
      </c>
    </row>
    <row r="12269" spans="1:12" x14ac:dyDescent="0.2">
      <c r="A12269" t="s">
        <v>26027</v>
      </c>
      <c r="C12269">
        <v>1093</v>
      </c>
      <c r="D12269" t="s">
        <v>26039</v>
      </c>
      <c r="E12269" t="s">
        <v>13</v>
      </c>
      <c r="F12269" s="3">
        <v>40</v>
      </c>
      <c r="G12269" s="2">
        <v>237</v>
      </c>
      <c r="H12269" s="2">
        <f t="shared" si="191"/>
        <v>0.18115279048490393</v>
      </c>
      <c r="I12269" t="s">
        <v>26040</v>
      </c>
      <c r="J12269">
        <v>-2.7566776864000002</v>
      </c>
      <c r="K12269">
        <v>0.67049260870000005</v>
      </c>
      <c r="L12269" t="s">
        <v>26041</v>
      </c>
    </row>
    <row r="12270" spans="1:12" x14ac:dyDescent="0.2">
      <c r="A12270" t="s">
        <v>26027</v>
      </c>
      <c r="C12270">
        <v>1093</v>
      </c>
      <c r="D12270" t="s">
        <v>26042</v>
      </c>
      <c r="E12270" t="s">
        <v>13</v>
      </c>
      <c r="F12270" s="3">
        <v>863</v>
      </c>
      <c r="G12270" s="2">
        <v>1050</v>
      </c>
      <c r="H12270" s="2">
        <f t="shared" si="191"/>
        <v>0.17200365965233302</v>
      </c>
      <c r="I12270" t="s">
        <v>26043</v>
      </c>
      <c r="J12270">
        <v>-3.5945538379999999</v>
      </c>
      <c r="K12270">
        <v>0.63360867460000003</v>
      </c>
      <c r="L12270" t="s">
        <v>26044</v>
      </c>
    </row>
    <row r="12271" spans="1:12" x14ac:dyDescent="0.2">
      <c r="A12271" t="s">
        <v>26027</v>
      </c>
      <c r="C12271">
        <v>1093</v>
      </c>
      <c r="D12271" t="s">
        <v>26045</v>
      </c>
      <c r="E12271" t="s">
        <v>13</v>
      </c>
      <c r="F12271" s="3">
        <v>398</v>
      </c>
      <c r="G12271" s="2">
        <v>590</v>
      </c>
      <c r="H12271" s="2">
        <f t="shared" si="191"/>
        <v>0.17657822506861848</v>
      </c>
      <c r="I12271" t="s">
        <v>26046</v>
      </c>
      <c r="J12271">
        <v>-4.3799634128999996</v>
      </c>
      <c r="K12271">
        <v>0.60462090089999998</v>
      </c>
      <c r="L12271" t="s">
        <v>26047</v>
      </c>
    </row>
    <row r="12272" spans="1:12" x14ac:dyDescent="0.2">
      <c r="A12272" t="s">
        <v>26027</v>
      </c>
      <c r="C12272">
        <v>1093</v>
      </c>
      <c r="D12272" t="s">
        <v>26048</v>
      </c>
      <c r="E12272" t="s">
        <v>13</v>
      </c>
      <c r="F12272" s="3">
        <v>810</v>
      </c>
      <c r="G12272" s="2">
        <v>1024</v>
      </c>
      <c r="H12272" s="2">
        <f t="shared" si="191"/>
        <v>0.19670631290027446</v>
      </c>
      <c r="I12272" t="s">
        <v>26049</v>
      </c>
      <c r="J12272">
        <v>-3.7895685655000002</v>
      </c>
      <c r="K12272">
        <v>0.62467411370000003</v>
      </c>
      <c r="L12272" t="s">
        <v>26050</v>
      </c>
    </row>
    <row r="12273" spans="1:12" x14ac:dyDescent="0.2">
      <c r="A12273" t="s">
        <v>26027</v>
      </c>
      <c r="C12273">
        <v>1093</v>
      </c>
      <c r="D12273" t="s">
        <v>26051</v>
      </c>
      <c r="E12273" t="s">
        <v>13</v>
      </c>
      <c r="F12273" s="3">
        <v>213</v>
      </c>
      <c r="G12273" s="2">
        <v>386</v>
      </c>
      <c r="H12273" s="2">
        <f t="shared" si="191"/>
        <v>0.15919487648673375</v>
      </c>
      <c r="I12273" t="s">
        <v>11151</v>
      </c>
      <c r="J12273">
        <v>0.2104171826</v>
      </c>
      <c r="K12273">
        <v>0.79440346569999998</v>
      </c>
      <c r="L12273" t="s">
        <v>26052</v>
      </c>
    </row>
    <row r="12274" spans="1:12" x14ac:dyDescent="0.2">
      <c r="A12274" t="s">
        <v>26027</v>
      </c>
      <c r="C12274">
        <v>1093</v>
      </c>
      <c r="D12274" t="s">
        <v>11607</v>
      </c>
      <c r="E12274" t="s">
        <v>32</v>
      </c>
      <c r="F12274" s="3">
        <v>304</v>
      </c>
      <c r="G12274" s="2">
        <v>363</v>
      </c>
      <c r="H12274" s="2">
        <f t="shared" si="191"/>
        <v>5.4894784995425432E-2</v>
      </c>
      <c r="I12274" t="s">
        <v>11608</v>
      </c>
      <c r="L12274" t="s">
        <v>26053</v>
      </c>
    </row>
    <row r="12275" spans="1:12" x14ac:dyDescent="0.2">
      <c r="A12275" t="s">
        <v>26054</v>
      </c>
      <c r="C12275">
        <v>388</v>
      </c>
      <c r="D12275" t="s">
        <v>26055</v>
      </c>
      <c r="E12275" t="s">
        <v>13</v>
      </c>
      <c r="F12275" s="3">
        <v>31</v>
      </c>
      <c r="G12275" s="2">
        <v>381</v>
      </c>
      <c r="H12275" s="2">
        <f t="shared" si="191"/>
        <v>0.90463917525773196</v>
      </c>
      <c r="I12275" t="s">
        <v>26056</v>
      </c>
      <c r="J12275">
        <v>-3.8718765071000001</v>
      </c>
      <c r="K12275">
        <v>0.63805445309999997</v>
      </c>
      <c r="L12275" t="s">
        <v>26057</v>
      </c>
    </row>
    <row r="12276" spans="1:12" x14ac:dyDescent="0.2">
      <c r="A12276" t="s">
        <v>26058</v>
      </c>
      <c r="C12276">
        <v>905</v>
      </c>
      <c r="D12276" t="s">
        <v>26059</v>
      </c>
      <c r="E12276" t="s">
        <v>13</v>
      </c>
      <c r="F12276" s="3">
        <v>542</v>
      </c>
      <c r="G12276" s="2">
        <v>604</v>
      </c>
      <c r="H12276" s="2">
        <f t="shared" si="191"/>
        <v>6.9613259668508287E-2</v>
      </c>
      <c r="I12276" t="s">
        <v>26060</v>
      </c>
      <c r="J12276">
        <v>-2.1291628033999999</v>
      </c>
      <c r="K12276">
        <v>0.64956102250000003</v>
      </c>
      <c r="L12276" t="s">
        <v>26061</v>
      </c>
    </row>
    <row r="12277" spans="1:12" x14ac:dyDescent="0.2">
      <c r="A12277" t="s">
        <v>26058</v>
      </c>
      <c r="C12277">
        <v>905</v>
      </c>
      <c r="D12277" t="s">
        <v>26062</v>
      </c>
      <c r="E12277" t="s">
        <v>13</v>
      </c>
      <c r="F12277" s="3">
        <v>454</v>
      </c>
      <c r="G12277" s="2">
        <v>547</v>
      </c>
      <c r="H12277" s="2">
        <f t="shared" si="191"/>
        <v>0.10386740331491713</v>
      </c>
      <c r="I12277" t="s">
        <v>26063</v>
      </c>
      <c r="J12277">
        <v>-3.5975845949999998</v>
      </c>
      <c r="K12277">
        <v>0.5937274267</v>
      </c>
      <c r="L12277" t="s">
        <v>26064</v>
      </c>
    </row>
    <row r="12278" spans="1:12" x14ac:dyDescent="0.2">
      <c r="A12278" t="s">
        <v>26065</v>
      </c>
      <c r="C12278">
        <v>150</v>
      </c>
      <c r="D12278" t="s">
        <v>26066</v>
      </c>
      <c r="E12278" t="s">
        <v>13</v>
      </c>
      <c r="F12278" s="3">
        <v>1</v>
      </c>
      <c r="G12278" s="2">
        <v>150</v>
      </c>
      <c r="H12278" s="2">
        <f t="shared" si="191"/>
        <v>1</v>
      </c>
      <c r="I12278" t="s">
        <v>26067</v>
      </c>
      <c r="J12278">
        <v>-8.8268705399999994E-2</v>
      </c>
      <c r="K12278">
        <v>0.77968972930000002</v>
      </c>
      <c r="L12278" t="s">
        <v>26068</v>
      </c>
    </row>
    <row r="12279" spans="1:12" x14ac:dyDescent="0.2">
      <c r="A12279" t="s">
        <v>26065</v>
      </c>
      <c r="C12279">
        <v>150</v>
      </c>
      <c r="D12279" t="s">
        <v>4977</v>
      </c>
      <c r="E12279" t="s">
        <v>32</v>
      </c>
      <c r="F12279" s="3">
        <v>1</v>
      </c>
      <c r="G12279" s="2">
        <v>150</v>
      </c>
      <c r="H12279" s="2">
        <f t="shared" si="191"/>
        <v>1</v>
      </c>
      <c r="I12279" t="s">
        <v>4978</v>
      </c>
      <c r="L12279" t="s">
        <v>26069</v>
      </c>
    </row>
    <row r="12280" spans="1:12" x14ac:dyDescent="0.2">
      <c r="A12280" t="s">
        <v>26070</v>
      </c>
      <c r="C12280">
        <v>486</v>
      </c>
      <c r="D12280" t="s">
        <v>26071</v>
      </c>
      <c r="E12280" t="s">
        <v>13</v>
      </c>
      <c r="F12280" s="3">
        <v>25</v>
      </c>
      <c r="G12280" s="2">
        <v>476</v>
      </c>
      <c r="H12280" s="2">
        <f t="shared" si="191"/>
        <v>0.93004115226337447</v>
      </c>
      <c r="I12280" t="s">
        <v>26072</v>
      </c>
      <c r="J12280">
        <v>-2.4082738343000001</v>
      </c>
      <c r="K12280">
        <v>0.68051891360000005</v>
      </c>
      <c r="L12280" t="s">
        <v>26073</v>
      </c>
    </row>
    <row r="12281" spans="1:12" x14ac:dyDescent="0.2">
      <c r="A12281" t="s">
        <v>26074</v>
      </c>
      <c r="C12281">
        <v>492</v>
      </c>
      <c r="D12281" t="s">
        <v>26075</v>
      </c>
      <c r="E12281" t="s">
        <v>13</v>
      </c>
      <c r="F12281" s="3">
        <v>45</v>
      </c>
      <c r="G12281" s="2">
        <v>293</v>
      </c>
      <c r="H12281" s="2">
        <f t="shared" si="191"/>
        <v>0.50609756097560976</v>
      </c>
      <c r="I12281" t="s">
        <v>26076</v>
      </c>
      <c r="J12281">
        <v>-2.2139960289</v>
      </c>
      <c r="K12281">
        <v>0.68462422899999997</v>
      </c>
      <c r="L12281" t="s">
        <v>26077</v>
      </c>
    </row>
    <row r="12282" spans="1:12" x14ac:dyDescent="0.2">
      <c r="A12282" t="s">
        <v>26074</v>
      </c>
      <c r="C12282">
        <v>492</v>
      </c>
      <c r="D12282" t="s">
        <v>4907</v>
      </c>
      <c r="E12282" t="s">
        <v>32</v>
      </c>
      <c r="F12282" s="3">
        <v>1</v>
      </c>
      <c r="G12282" s="2">
        <v>492</v>
      </c>
      <c r="H12282" s="2">
        <f t="shared" si="191"/>
        <v>1</v>
      </c>
      <c r="I12282" t="s">
        <v>4908</v>
      </c>
      <c r="L12282" t="s">
        <v>26078</v>
      </c>
    </row>
    <row r="12283" spans="1:12" x14ac:dyDescent="0.2">
      <c r="A12283" t="s">
        <v>26079</v>
      </c>
      <c r="C12283">
        <v>423</v>
      </c>
      <c r="D12283" t="s">
        <v>26080</v>
      </c>
      <c r="E12283" t="s">
        <v>13</v>
      </c>
      <c r="F12283" s="3">
        <v>190</v>
      </c>
      <c r="G12283" s="2">
        <v>405</v>
      </c>
      <c r="H12283" s="2">
        <f t="shared" si="191"/>
        <v>0.51063829787234039</v>
      </c>
      <c r="I12283" t="s">
        <v>4530</v>
      </c>
      <c r="J12283">
        <v>-4.7971439352000003</v>
      </c>
      <c r="K12283">
        <v>0.60177006799999999</v>
      </c>
      <c r="L12283" t="s">
        <v>26081</v>
      </c>
    </row>
    <row r="12284" spans="1:12" x14ac:dyDescent="0.2">
      <c r="A12284" t="s">
        <v>26079</v>
      </c>
      <c r="C12284">
        <v>423</v>
      </c>
      <c r="D12284" t="s">
        <v>26082</v>
      </c>
      <c r="E12284" t="s">
        <v>13</v>
      </c>
      <c r="F12284" s="3">
        <v>189</v>
      </c>
      <c r="G12284" s="2">
        <v>407</v>
      </c>
      <c r="H12284" s="2">
        <f t="shared" si="191"/>
        <v>0.51773049645390068</v>
      </c>
      <c r="I12284" t="s">
        <v>26083</v>
      </c>
      <c r="J12284">
        <v>-3.9608470502999999</v>
      </c>
      <c r="K12284">
        <v>0.63829694749999999</v>
      </c>
      <c r="L12284" t="s">
        <v>26084</v>
      </c>
    </row>
    <row r="12285" spans="1:12" x14ac:dyDescent="0.2">
      <c r="A12285" t="s">
        <v>26079</v>
      </c>
      <c r="C12285">
        <v>423</v>
      </c>
      <c r="D12285" t="s">
        <v>26085</v>
      </c>
      <c r="E12285" t="s">
        <v>13</v>
      </c>
      <c r="F12285" s="3">
        <v>191</v>
      </c>
      <c r="G12285" s="2">
        <v>417</v>
      </c>
      <c r="H12285" s="2">
        <f t="shared" si="191"/>
        <v>0.53664302600472813</v>
      </c>
      <c r="I12285" t="s">
        <v>26086</v>
      </c>
      <c r="J12285">
        <v>-4.5791963784999998</v>
      </c>
      <c r="K12285">
        <v>0.61811385409999997</v>
      </c>
      <c r="L12285" t="s">
        <v>26087</v>
      </c>
    </row>
    <row r="12286" spans="1:12" x14ac:dyDescent="0.2">
      <c r="A12286" t="s">
        <v>26079</v>
      </c>
      <c r="C12286">
        <v>423</v>
      </c>
      <c r="D12286" t="s">
        <v>26088</v>
      </c>
      <c r="E12286" t="s">
        <v>13</v>
      </c>
      <c r="F12286" s="3">
        <v>23</v>
      </c>
      <c r="G12286" s="2">
        <v>423</v>
      </c>
      <c r="H12286" s="2">
        <f t="shared" si="191"/>
        <v>0.94799054373522462</v>
      </c>
      <c r="I12286" t="s">
        <v>26089</v>
      </c>
      <c r="J12286">
        <v>-4.9068021870000003</v>
      </c>
      <c r="K12286">
        <v>0.58931757559999998</v>
      </c>
      <c r="L12286" t="s">
        <v>26090</v>
      </c>
    </row>
    <row r="12287" spans="1:12" x14ac:dyDescent="0.2">
      <c r="A12287" t="s">
        <v>26091</v>
      </c>
      <c r="C12287">
        <v>384</v>
      </c>
      <c r="D12287" t="s">
        <v>26092</v>
      </c>
      <c r="E12287" t="s">
        <v>13</v>
      </c>
      <c r="F12287" s="3">
        <v>19</v>
      </c>
      <c r="G12287" s="2">
        <v>384</v>
      </c>
      <c r="H12287" s="2">
        <f t="shared" si="191"/>
        <v>0.953125</v>
      </c>
      <c r="I12287" t="s">
        <v>8996</v>
      </c>
      <c r="J12287">
        <v>-4.8716932671000004</v>
      </c>
      <c r="K12287">
        <v>0.59487081379999995</v>
      </c>
      <c r="L12287" t="s">
        <v>26093</v>
      </c>
    </row>
    <row r="12288" spans="1:12" x14ac:dyDescent="0.2">
      <c r="A12288" t="s">
        <v>26094</v>
      </c>
      <c r="C12288">
        <v>625</v>
      </c>
      <c r="D12288" t="s">
        <v>26095</v>
      </c>
      <c r="E12288" t="s">
        <v>13</v>
      </c>
      <c r="F12288" s="3">
        <v>309</v>
      </c>
      <c r="G12288" s="2">
        <v>625</v>
      </c>
      <c r="H12288" s="2">
        <f t="shared" si="191"/>
        <v>0.50719999999999998</v>
      </c>
      <c r="I12288" t="s">
        <v>26096</v>
      </c>
      <c r="J12288">
        <v>-4.8974336031999997</v>
      </c>
      <c r="K12288">
        <v>0.58965954789999997</v>
      </c>
      <c r="L12288" t="s">
        <v>26097</v>
      </c>
    </row>
    <row r="12289" spans="1:12" x14ac:dyDescent="0.2">
      <c r="A12289" t="s">
        <v>26098</v>
      </c>
      <c r="C12289">
        <v>122</v>
      </c>
      <c r="D12289" t="s">
        <v>26099</v>
      </c>
      <c r="E12289" t="s">
        <v>13</v>
      </c>
      <c r="F12289" s="3">
        <v>5</v>
      </c>
      <c r="G12289" s="2">
        <v>121</v>
      </c>
      <c r="H12289" s="2">
        <f t="shared" si="191"/>
        <v>0.95901639344262291</v>
      </c>
      <c r="I12289" t="s">
        <v>26100</v>
      </c>
      <c r="J12289">
        <v>-0.58786199500000003</v>
      </c>
      <c r="K12289">
        <v>0.75916279649999996</v>
      </c>
      <c r="L12289" t="s">
        <v>26101</v>
      </c>
    </row>
    <row r="12290" spans="1:12" x14ac:dyDescent="0.2">
      <c r="A12290" t="s">
        <v>26098</v>
      </c>
      <c r="C12290">
        <v>122</v>
      </c>
      <c r="D12290" t="s">
        <v>1789</v>
      </c>
      <c r="E12290" t="s">
        <v>32</v>
      </c>
      <c r="F12290" s="3">
        <v>1</v>
      </c>
      <c r="G12290" s="2">
        <v>122</v>
      </c>
      <c r="H12290" s="2">
        <f t="shared" si="191"/>
        <v>1</v>
      </c>
      <c r="I12290" t="s">
        <v>1790</v>
      </c>
      <c r="L12290" t="s">
        <v>26102</v>
      </c>
    </row>
    <row r="12291" spans="1:12" x14ac:dyDescent="0.2">
      <c r="A12291" t="s">
        <v>26098</v>
      </c>
      <c r="C12291">
        <v>122</v>
      </c>
      <c r="D12291" t="s">
        <v>1867</v>
      </c>
      <c r="E12291" t="s">
        <v>32</v>
      </c>
      <c r="F12291" s="3">
        <v>1</v>
      </c>
      <c r="G12291" s="2">
        <v>122</v>
      </c>
      <c r="H12291" s="2">
        <f t="shared" ref="H12291:H12354" si="192">(G12291-F12291+1)/C12291</f>
        <v>1</v>
      </c>
      <c r="I12291" t="s">
        <v>1868</v>
      </c>
      <c r="L12291" t="s">
        <v>26103</v>
      </c>
    </row>
    <row r="12292" spans="1:12" x14ac:dyDescent="0.2">
      <c r="A12292" t="s">
        <v>26098</v>
      </c>
      <c r="C12292">
        <v>122</v>
      </c>
      <c r="D12292" t="s">
        <v>11251</v>
      </c>
      <c r="E12292" t="s">
        <v>32</v>
      </c>
      <c r="F12292" s="3">
        <v>2</v>
      </c>
      <c r="G12292" s="2">
        <v>122</v>
      </c>
      <c r="H12292" s="2">
        <f t="shared" si="192"/>
        <v>0.99180327868852458</v>
      </c>
      <c r="I12292" t="s">
        <v>11252</v>
      </c>
      <c r="L12292" t="s">
        <v>26104</v>
      </c>
    </row>
    <row r="12293" spans="1:12" x14ac:dyDescent="0.2">
      <c r="A12293" t="s">
        <v>26098</v>
      </c>
      <c r="C12293">
        <v>122</v>
      </c>
      <c r="D12293" t="s">
        <v>11254</v>
      </c>
      <c r="E12293" t="s">
        <v>32</v>
      </c>
      <c r="F12293" s="3">
        <v>2</v>
      </c>
      <c r="G12293" s="2">
        <v>122</v>
      </c>
      <c r="H12293" s="2">
        <f t="shared" si="192"/>
        <v>0.99180327868852458</v>
      </c>
      <c r="I12293" t="s">
        <v>11255</v>
      </c>
      <c r="L12293" t="s">
        <v>26105</v>
      </c>
    </row>
    <row r="12294" spans="1:12" x14ac:dyDescent="0.2">
      <c r="A12294" t="s">
        <v>26098</v>
      </c>
      <c r="C12294">
        <v>122</v>
      </c>
      <c r="D12294" t="s">
        <v>1900</v>
      </c>
      <c r="E12294" t="s">
        <v>32</v>
      </c>
      <c r="F12294" s="3">
        <v>1</v>
      </c>
      <c r="G12294" s="2">
        <v>122</v>
      </c>
      <c r="H12294" s="2">
        <f t="shared" si="192"/>
        <v>1</v>
      </c>
      <c r="I12294" t="s">
        <v>1901</v>
      </c>
      <c r="L12294" t="s">
        <v>26106</v>
      </c>
    </row>
    <row r="12295" spans="1:12" x14ac:dyDescent="0.2">
      <c r="A12295" t="s">
        <v>26098</v>
      </c>
      <c r="C12295">
        <v>122</v>
      </c>
      <c r="D12295" t="s">
        <v>1924</v>
      </c>
      <c r="E12295" t="s">
        <v>32</v>
      </c>
      <c r="F12295" s="3">
        <v>1</v>
      </c>
      <c r="G12295" s="2">
        <v>122</v>
      </c>
      <c r="H12295" s="2">
        <f t="shared" si="192"/>
        <v>1</v>
      </c>
      <c r="I12295" t="s">
        <v>1925</v>
      </c>
      <c r="L12295" t="s">
        <v>26107</v>
      </c>
    </row>
    <row r="12296" spans="1:12" x14ac:dyDescent="0.2">
      <c r="A12296" t="s">
        <v>26098</v>
      </c>
      <c r="C12296">
        <v>122</v>
      </c>
      <c r="D12296" t="s">
        <v>1849</v>
      </c>
      <c r="E12296" t="s">
        <v>32</v>
      </c>
      <c r="F12296" s="3">
        <v>1</v>
      </c>
      <c r="G12296" s="2">
        <v>122</v>
      </c>
      <c r="H12296" s="2">
        <f t="shared" si="192"/>
        <v>1</v>
      </c>
      <c r="I12296" t="s">
        <v>1850</v>
      </c>
      <c r="L12296" t="s">
        <v>26108</v>
      </c>
    </row>
    <row r="12297" spans="1:12" x14ac:dyDescent="0.2">
      <c r="A12297" t="s">
        <v>26098</v>
      </c>
      <c r="C12297">
        <v>122</v>
      </c>
      <c r="D12297" t="s">
        <v>1882</v>
      </c>
      <c r="E12297" t="s">
        <v>32</v>
      </c>
      <c r="F12297" s="3">
        <v>1</v>
      </c>
      <c r="G12297" s="2">
        <v>122</v>
      </c>
      <c r="H12297" s="2">
        <f t="shared" si="192"/>
        <v>1</v>
      </c>
      <c r="I12297" t="s">
        <v>1883</v>
      </c>
      <c r="L12297" t="s">
        <v>26109</v>
      </c>
    </row>
    <row r="12298" spans="1:12" x14ac:dyDescent="0.2">
      <c r="A12298" t="s">
        <v>26098</v>
      </c>
      <c r="C12298">
        <v>122</v>
      </c>
      <c r="D12298" t="s">
        <v>11261</v>
      </c>
      <c r="E12298" t="s">
        <v>32</v>
      </c>
      <c r="F12298" s="3">
        <v>1</v>
      </c>
      <c r="G12298" s="2">
        <v>122</v>
      </c>
      <c r="H12298" s="2">
        <f t="shared" si="192"/>
        <v>1</v>
      </c>
      <c r="I12298" t="s">
        <v>11262</v>
      </c>
      <c r="L12298" t="s">
        <v>26110</v>
      </c>
    </row>
    <row r="12299" spans="1:12" x14ac:dyDescent="0.2">
      <c r="A12299" t="s">
        <v>26111</v>
      </c>
      <c r="C12299">
        <v>154</v>
      </c>
      <c r="D12299" t="s">
        <v>26112</v>
      </c>
      <c r="E12299" t="s">
        <v>13</v>
      </c>
      <c r="F12299" s="3">
        <v>2</v>
      </c>
      <c r="G12299" s="2">
        <v>154</v>
      </c>
      <c r="H12299" s="2">
        <f t="shared" si="192"/>
        <v>0.99350649350649356</v>
      </c>
      <c r="I12299" t="s">
        <v>26113</v>
      </c>
      <c r="J12299">
        <v>2.0745366714000002</v>
      </c>
      <c r="K12299">
        <v>0.86034146720000004</v>
      </c>
      <c r="L12299" t="s">
        <v>26114</v>
      </c>
    </row>
    <row r="12300" spans="1:12" x14ac:dyDescent="0.2">
      <c r="A12300" t="s">
        <v>26111</v>
      </c>
      <c r="C12300">
        <v>154</v>
      </c>
      <c r="D12300" t="s">
        <v>26115</v>
      </c>
      <c r="E12300" t="s">
        <v>32</v>
      </c>
      <c r="F12300" s="3">
        <v>2</v>
      </c>
      <c r="G12300" s="2">
        <v>154</v>
      </c>
      <c r="H12300" s="2">
        <f t="shared" si="192"/>
        <v>0.99350649350649356</v>
      </c>
      <c r="I12300" t="s">
        <v>26116</v>
      </c>
      <c r="L12300" t="s">
        <v>26117</v>
      </c>
    </row>
    <row r="12301" spans="1:12" x14ac:dyDescent="0.2">
      <c r="A12301" t="s">
        <v>26111</v>
      </c>
      <c r="C12301">
        <v>154</v>
      </c>
      <c r="D12301" t="s">
        <v>26118</v>
      </c>
      <c r="E12301" t="s">
        <v>32</v>
      </c>
      <c r="F12301" s="3">
        <v>2</v>
      </c>
      <c r="G12301" s="2">
        <v>154</v>
      </c>
      <c r="H12301" s="2">
        <f t="shared" si="192"/>
        <v>0.99350649350649356</v>
      </c>
      <c r="I12301" t="s">
        <v>26119</v>
      </c>
      <c r="L12301" t="s">
        <v>26120</v>
      </c>
    </row>
    <row r="12302" spans="1:12" x14ac:dyDescent="0.2">
      <c r="A12302" t="s">
        <v>26111</v>
      </c>
      <c r="C12302">
        <v>154</v>
      </c>
      <c r="D12302" t="s">
        <v>21989</v>
      </c>
      <c r="E12302" t="s">
        <v>32</v>
      </c>
      <c r="F12302" s="3">
        <v>2</v>
      </c>
      <c r="G12302" s="2">
        <v>154</v>
      </c>
      <c r="H12302" s="2">
        <f t="shared" si="192"/>
        <v>0.99350649350649356</v>
      </c>
      <c r="I12302" t="s">
        <v>21990</v>
      </c>
      <c r="L12302" t="s">
        <v>26121</v>
      </c>
    </row>
    <row r="12303" spans="1:12" x14ac:dyDescent="0.2">
      <c r="A12303" t="s">
        <v>26111</v>
      </c>
      <c r="C12303">
        <v>154</v>
      </c>
      <c r="D12303" t="s">
        <v>26122</v>
      </c>
      <c r="E12303" t="s">
        <v>32</v>
      </c>
      <c r="F12303" s="3">
        <v>2</v>
      </c>
      <c r="G12303" s="2">
        <v>154</v>
      </c>
      <c r="H12303" s="2">
        <f t="shared" si="192"/>
        <v>0.99350649350649356</v>
      </c>
      <c r="I12303" t="s">
        <v>26123</v>
      </c>
      <c r="L12303" t="s">
        <v>26124</v>
      </c>
    </row>
    <row r="12304" spans="1:12" x14ac:dyDescent="0.2">
      <c r="A12304" t="s">
        <v>26111</v>
      </c>
      <c r="C12304">
        <v>154</v>
      </c>
      <c r="D12304" t="s">
        <v>26125</v>
      </c>
      <c r="E12304" t="s">
        <v>32</v>
      </c>
      <c r="F12304" s="3">
        <v>2</v>
      </c>
      <c r="G12304" s="2">
        <v>154</v>
      </c>
      <c r="H12304" s="2">
        <f t="shared" si="192"/>
        <v>0.99350649350649356</v>
      </c>
      <c r="I12304" t="s">
        <v>26126</v>
      </c>
      <c r="L12304" t="s">
        <v>26127</v>
      </c>
    </row>
    <row r="12305" spans="1:12" x14ac:dyDescent="0.2">
      <c r="A12305" t="s">
        <v>26111</v>
      </c>
      <c r="C12305">
        <v>154</v>
      </c>
      <c r="D12305" t="s">
        <v>26128</v>
      </c>
      <c r="E12305" t="s">
        <v>32</v>
      </c>
      <c r="F12305" s="3">
        <v>1</v>
      </c>
      <c r="G12305" s="2">
        <v>154</v>
      </c>
      <c r="H12305" s="2">
        <f t="shared" si="192"/>
        <v>1</v>
      </c>
      <c r="I12305" t="s">
        <v>26129</v>
      </c>
      <c r="L12305" t="s">
        <v>26130</v>
      </c>
    </row>
    <row r="12306" spans="1:12" x14ac:dyDescent="0.2">
      <c r="A12306" t="s">
        <v>26111</v>
      </c>
      <c r="C12306">
        <v>154</v>
      </c>
      <c r="D12306" t="s">
        <v>26131</v>
      </c>
      <c r="E12306" t="s">
        <v>32</v>
      </c>
      <c r="F12306" s="3">
        <v>2</v>
      </c>
      <c r="G12306" s="2">
        <v>154</v>
      </c>
      <c r="H12306" s="2">
        <f t="shared" si="192"/>
        <v>0.99350649350649356</v>
      </c>
      <c r="I12306" t="s">
        <v>26132</v>
      </c>
      <c r="L12306" t="s">
        <v>26133</v>
      </c>
    </row>
    <row r="12307" spans="1:12" x14ac:dyDescent="0.2">
      <c r="A12307" t="s">
        <v>26111</v>
      </c>
      <c r="C12307">
        <v>154</v>
      </c>
      <c r="D12307" t="s">
        <v>26134</v>
      </c>
      <c r="E12307" t="s">
        <v>32</v>
      </c>
      <c r="F12307" s="3">
        <v>1</v>
      </c>
      <c r="G12307" s="2">
        <v>154</v>
      </c>
      <c r="H12307" s="2">
        <f t="shared" si="192"/>
        <v>1</v>
      </c>
      <c r="I12307" t="s">
        <v>26135</v>
      </c>
      <c r="L12307" t="s">
        <v>26136</v>
      </c>
    </row>
    <row r="12308" spans="1:12" x14ac:dyDescent="0.2">
      <c r="A12308" t="s">
        <v>26111</v>
      </c>
      <c r="C12308">
        <v>154</v>
      </c>
      <c r="D12308" t="s">
        <v>26137</v>
      </c>
      <c r="E12308" t="s">
        <v>32</v>
      </c>
      <c r="F12308" s="3">
        <v>1</v>
      </c>
      <c r="G12308" s="2">
        <v>154</v>
      </c>
      <c r="H12308" s="2">
        <f t="shared" si="192"/>
        <v>1</v>
      </c>
      <c r="I12308" t="s">
        <v>26138</v>
      </c>
      <c r="L12308" t="s">
        <v>26139</v>
      </c>
    </row>
    <row r="12309" spans="1:12" x14ac:dyDescent="0.2">
      <c r="A12309" t="s">
        <v>26111</v>
      </c>
      <c r="C12309">
        <v>154</v>
      </c>
      <c r="D12309" t="s">
        <v>26140</v>
      </c>
      <c r="E12309" t="s">
        <v>32</v>
      </c>
      <c r="F12309" s="3">
        <v>2</v>
      </c>
      <c r="G12309" s="2">
        <v>154</v>
      </c>
      <c r="H12309" s="2">
        <f t="shared" si="192"/>
        <v>0.99350649350649356</v>
      </c>
      <c r="I12309" t="s">
        <v>26141</v>
      </c>
      <c r="L12309" t="s">
        <v>26142</v>
      </c>
    </row>
    <row r="12310" spans="1:12" x14ac:dyDescent="0.2">
      <c r="A12310" t="s">
        <v>26111</v>
      </c>
      <c r="C12310">
        <v>154</v>
      </c>
      <c r="D12310" t="s">
        <v>26143</v>
      </c>
      <c r="E12310" t="s">
        <v>32</v>
      </c>
      <c r="F12310" s="3">
        <v>1</v>
      </c>
      <c r="G12310" s="2">
        <v>154</v>
      </c>
      <c r="H12310" s="2">
        <f t="shared" si="192"/>
        <v>1</v>
      </c>
      <c r="I12310" t="s">
        <v>26144</v>
      </c>
      <c r="L12310" t="s">
        <v>26145</v>
      </c>
    </row>
    <row r="12311" spans="1:12" x14ac:dyDescent="0.2">
      <c r="A12311" t="s">
        <v>26111</v>
      </c>
      <c r="C12311">
        <v>154</v>
      </c>
      <c r="D12311" t="s">
        <v>26146</v>
      </c>
      <c r="E12311" t="s">
        <v>32</v>
      </c>
      <c r="F12311" s="3">
        <v>2</v>
      </c>
      <c r="G12311" s="2">
        <v>154</v>
      </c>
      <c r="H12311" s="2">
        <f t="shared" si="192"/>
        <v>0.99350649350649356</v>
      </c>
      <c r="I12311" t="s">
        <v>26147</v>
      </c>
      <c r="L12311" t="s">
        <v>26148</v>
      </c>
    </row>
    <row r="12312" spans="1:12" x14ac:dyDescent="0.2">
      <c r="A12312" t="s">
        <v>26149</v>
      </c>
      <c r="C12312">
        <v>396</v>
      </c>
      <c r="D12312" t="s">
        <v>26150</v>
      </c>
      <c r="E12312" t="s">
        <v>13</v>
      </c>
      <c r="F12312" s="3">
        <v>15</v>
      </c>
      <c r="G12312" s="2">
        <v>388</v>
      </c>
      <c r="H12312" s="2">
        <f t="shared" si="192"/>
        <v>0.94444444444444442</v>
      </c>
      <c r="I12312" t="s">
        <v>26151</v>
      </c>
      <c r="J12312">
        <v>-4.5619215297000002</v>
      </c>
      <c r="K12312">
        <v>0.60190641710000004</v>
      </c>
      <c r="L12312" t="s">
        <v>26152</v>
      </c>
    </row>
    <row r="12313" spans="1:12" x14ac:dyDescent="0.2">
      <c r="A12313" t="s">
        <v>26153</v>
      </c>
      <c r="C12313">
        <v>321</v>
      </c>
      <c r="D12313" t="s">
        <v>26154</v>
      </c>
      <c r="E12313" t="s">
        <v>13</v>
      </c>
      <c r="F12313" s="3">
        <v>6</v>
      </c>
      <c r="G12313" s="2">
        <v>304</v>
      </c>
      <c r="H12313" s="2">
        <f t="shared" si="192"/>
        <v>0.93146417445482865</v>
      </c>
      <c r="I12313" t="s">
        <v>26155</v>
      </c>
      <c r="J12313">
        <v>-4.6034702467999997</v>
      </c>
      <c r="K12313">
        <v>0.59925228689999999</v>
      </c>
      <c r="L12313" t="s">
        <v>26156</v>
      </c>
    </row>
    <row r="12314" spans="1:12" x14ac:dyDescent="0.2">
      <c r="A12314" t="s">
        <v>26157</v>
      </c>
      <c r="C12314">
        <v>395</v>
      </c>
      <c r="D12314" t="s">
        <v>26158</v>
      </c>
      <c r="E12314" t="s">
        <v>13</v>
      </c>
      <c r="F12314" s="3">
        <v>45</v>
      </c>
      <c r="G12314" s="2">
        <v>300</v>
      </c>
      <c r="H12314" s="2">
        <f t="shared" si="192"/>
        <v>0.64810126582278482</v>
      </c>
      <c r="I12314" t="s">
        <v>26159</v>
      </c>
      <c r="J12314">
        <v>-3.6567781254999998</v>
      </c>
      <c r="K12314">
        <v>0.62596729510000004</v>
      </c>
      <c r="L12314" t="s">
        <v>26160</v>
      </c>
    </row>
    <row r="12315" spans="1:12" x14ac:dyDescent="0.2">
      <c r="A12315" t="s">
        <v>26161</v>
      </c>
      <c r="C12315">
        <v>276</v>
      </c>
      <c r="D12315" t="s">
        <v>26162</v>
      </c>
      <c r="E12315" t="s">
        <v>13</v>
      </c>
      <c r="F12315" s="3">
        <v>28</v>
      </c>
      <c r="G12315" s="2">
        <v>276</v>
      </c>
      <c r="H12315" s="2">
        <f t="shared" si="192"/>
        <v>0.90217391304347827</v>
      </c>
      <c r="I12315" t="s">
        <v>26163</v>
      </c>
      <c r="J12315">
        <v>-2.0343622902999998</v>
      </c>
      <c r="K12315">
        <v>0.69240346770000005</v>
      </c>
      <c r="L12315" t="s">
        <v>26164</v>
      </c>
    </row>
    <row r="12316" spans="1:12" x14ac:dyDescent="0.2">
      <c r="A12316" t="s">
        <v>26161</v>
      </c>
      <c r="C12316">
        <v>276</v>
      </c>
      <c r="D12316" t="s">
        <v>623</v>
      </c>
      <c r="E12316" t="s">
        <v>32</v>
      </c>
      <c r="F12316" s="3">
        <v>1</v>
      </c>
      <c r="G12316" s="2">
        <v>276</v>
      </c>
      <c r="H12316" s="2">
        <f t="shared" si="192"/>
        <v>1</v>
      </c>
      <c r="I12316" t="s">
        <v>624</v>
      </c>
      <c r="L12316" t="s">
        <v>26165</v>
      </c>
    </row>
    <row r="12317" spans="1:12" x14ac:dyDescent="0.2">
      <c r="A12317" t="s">
        <v>26166</v>
      </c>
      <c r="C12317">
        <v>898</v>
      </c>
      <c r="D12317" t="s">
        <v>26167</v>
      </c>
      <c r="E12317" t="s">
        <v>13</v>
      </c>
      <c r="F12317" s="3">
        <v>267</v>
      </c>
      <c r="G12317" s="2">
        <v>664</v>
      </c>
      <c r="H12317" s="2">
        <f t="shared" si="192"/>
        <v>0.44320712694877507</v>
      </c>
      <c r="I12317" t="s">
        <v>8541</v>
      </c>
      <c r="J12317">
        <v>-4.8325954966999998</v>
      </c>
      <c r="K12317">
        <v>0.59885763280000004</v>
      </c>
      <c r="L12317" t="s">
        <v>26168</v>
      </c>
    </row>
    <row r="12318" spans="1:12" x14ac:dyDescent="0.2">
      <c r="A12318" t="s">
        <v>26166</v>
      </c>
      <c r="C12318">
        <v>898</v>
      </c>
      <c r="D12318" t="s">
        <v>26169</v>
      </c>
      <c r="E12318" t="s">
        <v>13</v>
      </c>
      <c r="F12318" s="3">
        <v>263</v>
      </c>
      <c r="G12318" s="2">
        <v>665</v>
      </c>
      <c r="H12318" s="2">
        <f t="shared" si="192"/>
        <v>0.44877505567928733</v>
      </c>
      <c r="I12318" t="s">
        <v>19151</v>
      </c>
      <c r="J12318">
        <v>-4.6156243425000003</v>
      </c>
      <c r="K12318">
        <v>0.60503739980000004</v>
      </c>
      <c r="L12318" t="s">
        <v>26170</v>
      </c>
    </row>
    <row r="12319" spans="1:12" x14ac:dyDescent="0.2">
      <c r="A12319" t="s">
        <v>26166</v>
      </c>
      <c r="C12319">
        <v>898</v>
      </c>
      <c r="D12319" t="s">
        <v>26171</v>
      </c>
      <c r="E12319" t="s">
        <v>13</v>
      </c>
      <c r="F12319" s="3">
        <v>264</v>
      </c>
      <c r="G12319" s="2">
        <v>644</v>
      </c>
      <c r="H12319" s="2">
        <f t="shared" si="192"/>
        <v>0.42427616926503342</v>
      </c>
      <c r="I12319" t="s">
        <v>1229</v>
      </c>
      <c r="J12319">
        <v>-4.2514710833000002</v>
      </c>
      <c r="K12319">
        <v>0.61622872870000001</v>
      </c>
      <c r="L12319" t="s">
        <v>26172</v>
      </c>
    </row>
    <row r="12320" spans="1:12" x14ac:dyDescent="0.2">
      <c r="A12320" t="s">
        <v>26166</v>
      </c>
      <c r="C12320">
        <v>898</v>
      </c>
      <c r="D12320" t="s">
        <v>26173</v>
      </c>
      <c r="E12320" t="s">
        <v>13</v>
      </c>
      <c r="F12320" s="3">
        <v>265</v>
      </c>
      <c r="G12320" s="2">
        <v>664</v>
      </c>
      <c r="H12320" s="2">
        <f t="shared" si="192"/>
        <v>0.44543429844097998</v>
      </c>
      <c r="I12320" t="s">
        <v>23726</v>
      </c>
      <c r="J12320">
        <v>-4.3447404381999997</v>
      </c>
      <c r="K12320">
        <v>0.61603891730000004</v>
      </c>
      <c r="L12320" t="s">
        <v>26174</v>
      </c>
    </row>
    <row r="12321" spans="1:12" x14ac:dyDescent="0.2">
      <c r="A12321" t="s">
        <v>26175</v>
      </c>
      <c r="C12321">
        <v>165</v>
      </c>
      <c r="D12321" t="s">
        <v>26176</v>
      </c>
      <c r="E12321" t="s">
        <v>13</v>
      </c>
      <c r="F12321" s="3">
        <v>4</v>
      </c>
      <c r="G12321" s="2">
        <v>111</v>
      </c>
      <c r="H12321" s="2">
        <f t="shared" si="192"/>
        <v>0.65454545454545454</v>
      </c>
      <c r="I12321" t="s">
        <v>26177</v>
      </c>
      <c r="J12321">
        <v>-2.0334012592000001</v>
      </c>
      <c r="K12321">
        <v>0.68526205939999996</v>
      </c>
      <c r="L12321" t="s">
        <v>26178</v>
      </c>
    </row>
    <row r="12322" spans="1:12" x14ac:dyDescent="0.2">
      <c r="A12322" t="s">
        <v>26179</v>
      </c>
      <c r="C12322">
        <v>748</v>
      </c>
      <c r="D12322" t="s">
        <v>26180</v>
      </c>
      <c r="E12322" t="s">
        <v>13</v>
      </c>
      <c r="F12322" s="3">
        <v>680</v>
      </c>
      <c r="G12322" s="2">
        <v>745</v>
      </c>
      <c r="H12322" s="2">
        <f t="shared" si="192"/>
        <v>8.8235294117647065E-2</v>
      </c>
      <c r="I12322" t="s">
        <v>26181</v>
      </c>
      <c r="J12322">
        <v>-0.50678973049999998</v>
      </c>
      <c r="K12322">
        <v>0.76694625459999999</v>
      </c>
      <c r="L12322" t="s">
        <v>26182</v>
      </c>
    </row>
    <row r="12323" spans="1:12" x14ac:dyDescent="0.2">
      <c r="A12323" t="s">
        <v>26183</v>
      </c>
      <c r="C12323">
        <v>881</v>
      </c>
      <c r="D12323" t="s">
        <v>26184</v>
      </c>
      <c r="E12323" t="s">
        <v>13</v>
      </c>
      <c r="F12323" s="3">
        <v>50</v>
      </c>
      <c r="G12323" s="2">
        <v>106</v>
      </c>
      <c r="H12323" s="2">
        <f t="shared" si="192"/>
        <v>6.4699205448354141E-2</v>
      </c>
      <c r="I12323" t="s">
        <v>26185</v>
      </c>
      <c r="J12323">
        <v>-5.8038731485000001</v>
      </c>
      <c r="K12323">
        <v>0.48052766279999998</v>
      </c>
      <c r="L12323" t="s">
        <v>26186</v>
      </c>
    </row>
    <row r="12324" spans="1:12" x14ac:dyDescent="0.2">
      <c r="A12324" t="s">
        <v>26183</v>
      </c>
      <c r="C12324">
        <v>881</v>
      </c>
      <c r="D12324" t="s">
        <v>26187</v>
      </c>
      <c r="E12324" t="s">
        <v>13</v>
      </c>
      <c r="F12324" s="3">
        <v>8</v>
      </c>
      <c r="G12324" s="2">
        <v>96</v>
      </c>
      <c r="H12324" s="2">
        <f t="shared" si="192"/>
        <v>0.10102156640181612</v>
      </c>
      <c r="I12324" t="s">
        <v>8060</v>
      </c>
      <c r="J12324">
        <v>-1.7182891844999999</v>
      </c>
      <c r="K12324">
        <v>0.70913486010000004</v>
      </c>
      <c r="L12324" t="s">
        <v>26188</v>
      </c>
    </row>
    <row r="12325" spans="1:12" x14ac:dyDescent="0.2">
      <c r="A12325" t="s">
        <v>26183</v>
      </c>
      <c r="C12325">
        <v>881</v>
      </c>
      <c r="D12325" t="s">
        <v>26189</v>
      </c>
      <c r="E12325" t="s">
        <v>32</v>
      </c>
      <c r="F12325" s="3">
        <v>50</v>
      </c>
      <c r="G12325" s="2">
        <v>106</v>
      </c>
      <c r="H12325" s="2">
        <f t="shared" si="192"/>
        <v>6.4699205448354141E-2</v>
      </c>
      <c r="I12325" t="s">
        <v>26190</v>
      </c>
      <c r="L12325" t="s">
        <v>26191</v>
      </c>
    </row>
    <row r="12326" spans="1:12" x14ac:dyDescent="0.2">
      <c r="A12326" t="s">
        <v>26183</v>
      </c>
      <c r="C12326">
        <v>881</v>
      </c>
      <c r="D12326" t="s">
        <v>26192</v>
      </c>
      <c r="E12326" t="s">
        <v>32</v>
      </c>
      <c r="F12326" s="3">
        <v>8</v>
      </c>
      <c r="G12326" s="2">
        <v>96</v>
      </c>
      <c r="H12326" s="2">
        <f t="shared" si="192"/>
        <v>0.10102156640181612</v>
      </c>
      <c r="I12326" t="s">
        <v>26193</v>
      </c>
      <c r="L12326" t="s">
        <v>26194</v>
      </c>
    </row>
    <row r="12327" spans="1:12" x14ac:dyDescent="0.2">
      <c r="A12327" t="s">
        <v>26183</v>
      </c>
      <c r="C12327">
        <v>881</v>
      </c>
      <c r="D12327" t="s">
        <v>21140</v>
      </c>
      <c r="E12327" t="s">
        <v>32</v>
      </c>
      <c r="F12327" s="3">
        <v>854</v>
      </c>
      <c r="G12327" s="2">
        <v>874</v>
      </c>
      <c r="H12327" s="2">
        <f t="shared" si="192"/>
        <v>2.383654937570942E-2</v>
      </c>
      <c r="I12327" t="s">
        <v>21141</v>
      </c>
      <c r="L12327" t="s">
        <v>26195</v>
      </c>
    </row>
    <row r="12328" spans="1:12" x14ac:dyDescent="0.2">
      <c r="A12328" t="s">
        <v>26183</v>
      </c>
      <c r="C12328">
        <v>881</v>
      </c>
      <c r="D12328" t="s">
        <v>26196</v>
      </c>
      <c r="E12328" t="s">
        <v>32</v>
      </c>
      <c r="F12328" s="3">
        <v>1</v>
      </c>
      <c r="G12328" s="2">
        <v>65</v>
      </c>
      <c r="H12328" s="2">
        <f t="shared" si="192"/>
        <v>7.3779795686719635E-2</v>
      </c>
      <c r="I12328" t="s">
        <v>26197</v>
      </c>
      <c r="L12328" t="s">
        <v>26198</v>
      </c>
    </row>
    <row r="12329" spans="1:12" x14ac:dyDescent="0.2">
      <c r="A12329" t="s">
        <v>26183</v>
      </c>
      <c r="C12329">
        <v>881</v>
      </c>
      <c r="D12329" t="s">
        <v>26199</v>
      </c>
      <c r="E12329" t="s">
        <v>32</v>
      </c>
      <c r="F12329" s="3">
        <v>1</v>
      </c>
      <c r="G12329" s="2">
        <v>43</v>
      </c>
      <c r="H12329" s="2">
        <f t="shared" si="192"/>
        <v>4.8808172531214528E-2</v>
      </c>
      <c r="I12329" t="s">
        <v>26200</v>
      </c>
      <c r="L12329" t="s">
        <v>26201</v>
      </c>
    </row>
    <row r="12330" spans="1:12" x14ac:dyDescent="0.2">
      <c r="A12330" t="s">
        <v>26202</v>
      </c>
      <c r="C12330">
        <v>573</v>
      </c>
      <c r="D12330" t="s">
        <v>26203</v>
      </c>
      <c r="E12330" t="s">
        <v>13</v>
      </c>
      <c r="F12330" s="3">
        <v>178</v>
      </c>
      <c r="G12330" s="2">
        <v>357</v>
      </c>
      <c r="H12330" s="2">
        <f t="shared" si="192"/>
        <v>0.31413612565445026</v>
      </c>
      <c r="I12330" t="s">
        <v>26204</v>
      </c>
      <c r="J12330">
        <v>-4.9959907262999996</v>
      </c>
      <c r="K12330">
        <v>0.5679314982</v>
      </c>
      <c r="L12330" t="s">
        <v>26205</v>
      </c>
    </row>
    <row r="12331" spans="1:12" x14ac:dyDescent="0.2">
      <c r="A12331" t="s">
        <v>26206</v>
      </c>
      <c r="C12331">
        <v>307</v>
      </c>
      <c r="D12331" t="s">
        <v>26207</v>
      </c>
      <c r="E12331" t="s">
        <v>13</v>
      </c>
      <c r="F12331" s="3">
        <v>63</v>
      </c>
      <c r="G12331" s="2">
        <v>302</v>
      </c>
      <c r="H12331" s="2">
        <f t="shared" si="192"/>
        <v>0.78175895765472314</v>
      </c>
      <c r="I12331" t="s">
        <v>13347</v>
      </c>
      <c r="J12331">
        <v>-4.7153589925999997</v>
      </c>
      <c r="K12331">
        <v>0.58121276619999995</v>
      </c>
      <c r="L12331" t="s">
        <v>26208</v>
      </c>
    </row>
    <row r="12332" spans="1:12" x14ac:dyDescent="0.2">
      <c r="A12332" t="s">
        <v>26206</v>
      </c>
      <c r="C12332">
        <v>307</v>
      </c>
      <c r="D12332" t="s">
        <v>26209</v>
      </c>
      <c r="E12332" t="s">
        <v>13</v>
      </c>
      <c r="F12332" s="3">
        <v>24</v>
      </c>
      <c r="G12332" s="2">
        <v>208</v>
      </c>
      <c r="H12332" s="2">
        <f t="shared" si="192"/>
        <v>0.60260586319218246</v>
      </c>
      <c r="I12332" t="s">
        <v>26210</v>
      </c>
      <c r="J12332">
        <v>-4.7415020094999996</v>
      </c>
      <c r="K12332">
        <v>0.5812300279</v>
      </c>
      <c r="L12332" t="s">
        <v>26211</v>
      </c>
    </row>
    <row r="12333" spans="1:12" x14ac:dyDescent="0.2">
      <c r="A12333" t="s">
        <v>26212</v>
      </c>
      <c r="C12333">
        <v>823</v>
      </c>
      <c r="D12333" t="s">
        <v>23497</v>
      </c>
      <c r="E12333" t="s">
        <v>32</v>
      </c>
      <c r="F12333" s="3">
        <v>1</v>
      </c>
      <c r="G12333" s="2">
        <v>823</v>
      </c>
      <c r="H12333" s="2">
        <f t="shared" si="192"/>
        <v>1</v>
      </c>
      <c r="I12333" t="s">
        <v>23498</v>
      </c>
      <c r="L12333" t="s">
        <v>26213</v>
      </c>
    </row>
    <row r="12334" spans="1:12" x14ac:dyDescent="0.2">
      <c r="A12334" t="s">
        <v>26212</v>
      </c>
      <c r="C12334">
        <v>823</v>
      </c>
      <c r="D12334" t="s">
        <v>23500</v>
      </c>
      <c r="E12334" t="s">
        <v>32</v>
      </c>
      <c r="F12334" s="3">
        <v>1</v>
      </c>
      <c r="G12334" s="2">
        <v>823</v>
      </c>
      <c r="H12334" s="2">
        <f t="shared" si="192"/>
        <v>1</v>
      </c>
      <c r="I12334" t="s">
        <v>23501</v>
      </c>
      <c r="L12334" t="s">
        <v>26214</v>
      </c>
    </row>
    <row r="12335" spans="1:12" x14ac:dyDescent="0.2">
      <c r="A12335" t="s">
        <v>26215</v>
      </c>
      <c r="B12335" t="s">
        <v>26216</v>
      </c>
      <c r="C12335">
        <v>438</v>
      </c>
      <c r="D12335" t="s">
        <v>26217</v>
      </c>
      <c r="E12335" t="s">
        <v>13</v>
      </c>
      <c r="F12335" s="3">
        <v>209</v>
      </c>
      <c r="G12335" s="2">
        <v>344</v>
      </c>
      <c r="H12335" s="2">
        <f t="shared" si="192"/>
        <v>0.31050228310502281</v>
      </c>
      <c r="I12335" t="s">
        <v>21423</v>
      </c>
      <c r="J12335">
        <v>-3.3435324049999999</v>
      </c>
      <c r="K12335">
        <v>0.6026003969</v>
      </c>
      <c r="L12335" t="s">
        <v>26218</v>
      </c>
    </row>
    <row r="12336" spans="1:12" x14ac:dyDescent="0.2">
      <c r="A12336" t="s">
        <v>26219</v>
      </c>
      <c r="C12336">
        <v>787</v>
      </c>
      <c r="D12336" t="s">
        <v>26220</v>
      </c>
      <c r="E12336" t="s">
        <v>13</v>
      </c>
      <c r="F12336" s="3">
        <v>633</v>
      </c>
      <c r="G12336" s="2">
        <v>673</v>
      </c>
      <c r="H12336" s="2">
        <f t="shared" si="192"/>
        <v>5.2096569250317665E-2</v>
      </c>
      <c r="I12336" t="s">
        <v>26221</v>
      </c>
      <c r="J12336">
        <v>-5.8263063318999997</v>
      </c>
      <c r="K12336">
        <v>0.1374274996</v>
      </c>
      <c r="L12336" t="s">
        <v>26222</v>
      </c>
    </row>
    <row r="12337" spans="1:12" x14ac:dyDescent="0.2">
      <c r="A12337" t="s">
        <v>26223</v>
      </c>
      <c r="C12337">
        <v>293</v>
      </c>
      <c r="D12337" t="s">
        <v>26224</v>
      </c>
      <c r="E12337" t="s">
        <v>13</v>
      </c>
      <c r="F12337" s="3">
        <v>9</v>
      </c>
      <c r="G12337" s="2">
        <v>293</v>
      </c>
      <c r="H12337" s="2">
        <f t="shared" si="192"/>
        <v>0.97269624573378843</v>
      </c>
      <c r="I12337" t="s">
        <v>26225</v>
      </c>
      <c r="J12337">
        <v>-0.56191837119999999</v>
      </c>
      <c r="K12337">
        <v>0.74873745820000004</v>
      </c>
      <c r="L12337" t="s">
        <v>26226</v>
      </c>
    </row>
    <row r="12338" spans="1:12" x14ac:dyDescent="0.2">
      <c r="A12338" t="s">
        <v>26227</v>
      </c>
      <c r="C12338">
        <v>644</v>
      </c>
      <c r="D12338" t="s">
        <v>26228</v>
      </c>
      <c r="E12338" t="s">
        <v>13</v>
      </c>
      <c r="F12338" s="3">
        <v>173</v>
      </c>
      <c r="G12338" s="2">
        <v>317</v>
      </c>
      <c r="H12338" s="2">
        <f t="shared" si="192"/>
        <v>0.2251552795031056</v>
      </c>
      <c r="I12338" t="s">
        <v>26229</v>
      </c>
      <c r="J12338">
        <v>-2.1521693008999998</v>
      </c>
      <c r="K12338">
        <v>0.67554740010000003</v>
      </c>
      <c r="L12338" t="s">
        <v>26230</v>
      </c>
    </row>
    <row r="12339" spans="1:12" x14ac:dyDescent="0.2">
      <c r="A12339" t="s">
        <v>26231</v>
      </c>
      <c r="C12339">
        <v>249</v>
      </c>
      <c r="D12339" t="s">
        <v>26232</v>
      </c>
      <c r="E12339" t="s">
        <v>13</v>
      </c>
      <c r="F12339" s="3">
        <v>1</v>
      </c>
      <c r="G12339" s="2">
        <v>212</v>
      </c>
      <c r="H12339" s="2">
        <f t="shared" si="192"/>
        <v>0.85140562248995988</v>
      </c>
      <c r="I12339" t="s">
        <v>15986</v>
      </c>
      <c r="J12339">
        <v>-4.9120537814</v>
      </c>
      <c r="K12339">
        <v>0.59840118899999994</v>
      </c>
      <c r="L12339" t="s">
        <v>26233</v>
      </c>
    </row>
    <row r="12340" spans="1:12" x14ac:dyDescent="0.2">
      <c r="A12340" t="s">
        <v>26234</v>
      </c>
      <c r="C12340">
        <v>562</v>
      </c>
      <c r="D12340" t="s">
        <v>26235</v>
      </c>
      <c r="E12340" t="s">
        <v>13</v>
      </c>
      <c r="F12340" s="3">
        <v>404</v>
      </c>
      <c r="G12340" s="2">
        <v>479</v>
      </c>
      <c r="H12340" s="2">
        <f t="shared" si="192"/>
        <v>0.13523131672597866</v>
      </c>
      <c r="I12340" t="s">
        <v>26236</v>
      </c>
      <c r="J12340">
        <v>-2.1001639296999999</v>
      </c>
      <c r="K12340">
        <v>0.65100818230000002</v>
      </c>
      <c r="L12340" t="s">
        <v>26237</v>
      </c>
    </row>
    <row r="12341" spans="1:12" x14ac:dyDescent="0.2">
      <c r="A12341" t="s">
        <v>26234</v>
      </c>
      <c r="C12341">
        <v>562</v>
      </c>
      <c r="D12341" t="s">
        <v>26238</v>
      </c>
      <c r="E12341" t="s">
        <v>13</v>
      </c>
      <c r="F12341" s="3">
        <v>405</v>
      </c>
      <c r="G12341" s="2">
        <v>481</v>
      </c>
      <c r="H12341" s="2">
        <f t="shared" si="192"/>
        <v>0.13701067615658363</v>
      </c>
      <c r="I12341" t="s">
        <v>26239</v>
      </c>
      <c r="J12341">
        <v>-3.1376597344000001</v>
      </c>
      <c r="K12341">
        <v>0.57336531749999997</v>
      </c>
      <c r="L12341" t="s">
        <v>26240</v>
      </c>
    </row>
    <row r="12342" spans="1:12" x14ac:dyDescent="0.2">
      <c r="A12342" t="s">
        <v>26241</v>
      </c>
      <c r="C12342">
        <v>172</v>
      </c>
      <c r="D12342" t="s">
        <v>26242</v>
      </c>
      <c r="E12342" t="s">
        <v>13</v>
      </c>
      <c r="F12342" s="3">
        <v>3</v>
      </c>
      <c r="G12342" s="2">
        <v>82</v>
      </c>
      <c r="H12342" s="2">
        <f t="shared" si="192"/>
        <v>0.46511627906976744</v>
      </c>
      <c r="I12342" t="s">
        <v>26243</v>
      </c>
      <c r="J12342">
        <v>-1.8302726728000001</v>
      </c>
      <c r="K12342">
        <v>0.67673066439999996</v>
      </c>
      <c r="L12342" t="s">
        <v>26244</v>
      </c>
    </row>
    <row r="12343" spans="1:12" x14ac:dyDescent="0.2">
      <c r="A12343" t="s">
        <v>26245</v>
      </c>
      <c r="C12343">
        <v>577</v>
      </c>
      <c r="D12343" t="s">
        <v>26246</v>
      </c>
      <c r="E12343" t="s">
        <v>13</v>
      </c>
      <c r="F12343" s="3">
        <v>95</v>
      </c>
      <c r="G12343" s="2">
        <v>235</v>
      </c>
      <c r="H12343" s="2">
        <f t="shared" si="192"/>
        <v>0.24436741767764297</v>
      </c>
      <c r="I12343" t="s">
        <v>23752</v>
      </c>
      <c r="J12343">
        <v>-4.3335992854000001</v>
      </c>
      <c r="K12343">
        <v>0.55505618270000001</v>
      </c>
      <c r="L12343" t="s">
        <v>26247</v>
      </c>
    </row>
    <row r="12344" spans="1:12" x14ac:dyDescent="0.2">
      <c r="A12344" t="s">
        <v>26248</v>
      </c>
      <c r="C12344">
        <v>95</v>
      </c>
      <c r="D12344" t="s">
        <v>26249</v>
      </c>
      <c r="E12344" t="s">
        <v>13</v>
      </c>
      <c r="F12344" s="3">
        <v>54</v>
      </c>
      <c r="G12344" s="2">
        <v>92</v>
      </c>
      <c r="H12344" s="2">
        <f t="shared" si="192"/>
        <v>0.41052631578947368</v>
      </c>
      <c r="I12344" t="s">
        <v>26250</v>
      </c>
      <c r="J12344">
        <v>-1.0302238191999999</v>
      </c>
      <c r="K12344">
        <v>0.65419280690000003</v>
      </c>
      <c r="L12344" t="s">
        <v>26251</v>
      </c>
    </row>
    <row r="12345" spans="1:12" x14ac:dyDescent="0.2">
      <c r="A12345" t="s">
        <v>26252</v>
      </c>
      <c r="C12345">
        <v>266</v>
      </c>
      <c r="D12345" t="s">
        <v>26253</v>
      </c>
      <c r="E12345" t="s">
        <v>13</v>
      </c>
      <c r="F12345" s="3">
        <v>8</v>
      </c>
      <c r="G12345" s="2">
        <v>262</v>
      </c>
      <c r="H12345" s="2">
        <f t="shared" si="192"/>
        <v>0.95864661654135341</v>
      </c>
      <c r="I12345" t="s">
        <v>26254</v>
      </c>
      <c r="J12345">
        <v>-1.8910368301</v>
      </c>
      <c r="K12345">
        <v>0.7003369425</v>
      </c>
      <c r="L12345" t="s">
        <v>26255</v>
      </c>
    </row>
    <row r="12346" spans="1:12" x14ac:dyDescent="0.2">
      <c r="A12346" t="s">
        <v>26256</v>
      </c>
      <c r="C12346">
        <v>492</v>
      </c>
      <c r="D12346" t="s">
        <v>26257</v>
      </c>
      <c r="E12346" t="s">
        <v>13</v>
      </c>
      <c r="F12346" s="3">
        <v>7</v>
      </c>
      <c r="G12346" s="2">
        <v>479</v>
      </c>
      <c r="H12346" s="2">
        <f t="shared" si="192"/>
        <v>0.96138211382113825</v>
      </c>
      <c r="I12346" t="s">
        <v>15658</v>
      </c>
      <c r="J12346">
        <v>-1.0997217803999999</v>
      </c>
      <c r="K12346">
        <v>0.72828371000000003</v>
      </c>
      <c r="L12346" t="s">
        <v>26258</v>
      </c>
    </row>
    <row r="12347" spans="1:12" x14ac:dyDescent="0.2">
      <c r="A12347" t="s">
        <v>26259</v>
      </c>
      <c r="C12347">
        <v>850</v>
      </c>
      <c r="D12347" t="s">
        <v>26260</v>
      </c>
      <c r="E12347" t="s">
        <v>13</v>
      </c>
      <c r="F12347" s="3">
        <v>378</v>
      </c>
      <c r="G12347" s="2">
        <v>556</v>
      </c>
      <c r="H12347" s="2">
        <f t="shared" si="192"/>
        <v>0.21058823529411766</v>
      </c>
      <c r="I12347" t="s">
        <v>26261</v>
      </c>
      <c r="J12347">
        <v>-4.3980215375</v>
      </c>
      <c r="K12347">
        <v>0.59248194269999999</v>
      </c>
      <c r="L12347" t="s">
        <v>26262</v>
      </c>
    </row>
    <row r="12348" spans="1:12" x14ac:dyDescent="0.2">
      <c r="A12348" t="s">
        <v>26259</v>
      </c>
      <c r="C12348">
        <v>850</v>
      </c>
      <c r="D12348" t="s">
        <v>26263</v>
      </c>
      <c r="E12348" t="s">
        <v>13</v>
      </c>
      <c r="F12348" s="3">
        <v>377</v>
      </c>
      <c r="G12348" s="2">
        <v>564</v>
      </c>
      <c r="H12348" s="2">
        <f t="shared" si="192"/>
        <v>0.22117647058823531</v>
      </c>
      <c r="I12348" t="s">
        <v>26264</v>
      </c>
      <c r="J12348">
        <v>-4.3642011922000004</v>
      </c>
      <c r="K12348">
        <v>0.60103758500000004</v>
      </c>
      <c r="L12348" t="s">
        <v>26265</v>
      </c>
    </row>
    <row r="12349" spans="1:12" x14ac:dyDescent="0.2">
      <c r="A12349" t="s">
        <v>26266</v>
      </c>
      <c r="C12349">
        <v>714</v>
      </c>
      <c r="D12349" t="s">
        <v>26267</v>
      </c>
      <c r="E12349" t="s">
        <v>13</v>
      </c>
      <c r="F12349" s="3">
        <v>94</v>
      </c>
      <c r="G12349" s="2">
        <v>301</v>
      </c>
      <c r="H12349" s="2">
        <f t="shared" si="192"/>
        <v>0.29131652661064428</v>
      </c>
      <c r="I12349" t="s">
        <v>26268</v>
      </c>
      <c r="J12349">
        <v>-4.2735135087999998</v>
      </c>
      <c r="K12349">
        <v>0.6054979305</v>
      </c>
      <c r="L12349" t="s">
        <v>26269</v>
      </c>
    </row>
    <row r="12350" spans="1:12" x14ac:dyDescent="0.2">
      <c r="A12350" t="s">
        <v>26266</v>
      </c>
      <c r="C12350">
        <v>714</v>
      </c>
      <c r="D12350" t="s">
        <v>26270</v>
      </c>
      <c r="E12350" t="s">
        <v>13</v>
      </c>
      <c r="F12350" s="3">
        <v>386</v>
      </c>
      <c r="G12350" s="2">
        <v>714</v>
      </c>
      <c r="H12350" s="2">
        <f t="shared" si="192"/>
        <v>0.46078431372549017</v>
      </c>
      <c r="I12350" t="s">
        <v>26271</v>
      </c>
      <c r="J12350">
        <v>-4.7892250553000002</v>
      </c>
      <c r="K12350">
        <v>0.60182232099999999</v>
      </c>
      <c r="L12350" t="s">
        <v>26272</v>
      </c>
    </row>
    <row r="12351" spans="1:12" x14ac:dyDescent="0.2">
      <c r="A12351" t="s">
        <v>26266</v>
      </c>
      <c r="C12351">
        <v>714</v>
      </c>
      <c r="D12351" t="s">
        <v>158</v>
      </c>
      <c r="E12351" t="s">
        <v>32</v>
      </c>
      <c r="F12351" s="3">
        <v>94</v>
      </c>
      <c r="G12351" s="2">
        <v>314</v>
      </c>
      <c r="H12351" s="2">
        <f t="shared" si="192"/>
        <v>0.30952380952380953</v>
      </c>
      <c r="I12351" t="s">
        <v>159</v>
      </c>
      <c r="L12351" t="s">
        <v>26273</v>
      </c>
    </row>
    <row r="12352" spans="1:12" x14ac:dyDescent="0.2">
      <c r="A12352" t="s">
        <v>26266</v>
      </c>
      <c r="C12352">
        <v>714</v>
      </c>
      <c r="D12352" t="s">
        <v>167</v>
      </c>
      <c r="E12352" t="s">
        <v>32</v>
      </c>
      <c r="F12352" s="3">
        <v>122</v>
      </c>
      <c r="G12352" s="2">
        <v>171</v>
      </c>
      <c r="H12352" s="2">
        <f t="shared" si="192"/>
        <v>7.0028011204481794E-2</v>
      </c>
      <c r="I12352" t="s">
        <v>168</v>
      </c>
      <c r="L12352" t="s">
        <v>26274</v>
      </c>
    </row>
    <row r="12353" spans="1:12" x14ac:dyDescent="0.2">
      <c r="A12353" t="s">
        <v>26266</v>
      </c>
      <c r="C12353">
        <v>714</v>
      </c>
      <c r="D12353" t="s">
        <v>26275</v>
      </c>
      <c r="E12353" t="s">
        <v>32</v>
      </c>
      <c r="F12353" s="3">
        <v>231</v>
      </c>
      <c r="G12353" s="2">
        <v>300</v>
      </c>
      <c r="H12353" s="2">
        <f t="shared" si="192"/>
        <v>9.8039215686274508E-2</v>
      </c>
      <c r="I12353" t="s">
        <v>26276</v>
      </c>
      <c r="L12353" t="s">
        <v>26277</v>
      </c>
    </row>
    <row r="12354" spans="1:12" x14ac:dyDescent="0.2">
      <c r="A12354" t="s">
        <v>26278</v>
      </c>
      <c r="C12354">
        <v>344</v>
      </c>
      <c r="D12354" t="s">
        <v>26279</v>
      </c>
      <c r="E12354" t="s">
        <v>13</v>
      </c>
      <c r="F12354" s="3">
        <v>15</v>
      </c>
      <c r="G12354" s="2">
        <v>344</v>
      </c>
      <c r="H12354" s="2">
        <f t="shared" si="192"/>
        <v>0.95930232558139539</v>
      </c>
      <c r="I12354" t="s">
        <v>26280</v>
      </c>
      <c r="J12354">
        <v>1.0178980825999999</v>
      </c>
      <c r="K12354">
        <v>0.80558111769999996</v>
      </c>
      <c r="L12354" t="s">
        <v>26281</v>
      </c>
    </row>
    <row r="12355" spans="1:12" x14ac:dyDescent="0.2">
      <c r="A12355" t="s">
        <v>26278</v>
      </c>
      <c r="C12355">
        <v>344</v>
      </c>
      <c r="D12355" t="s">
        <v>26282</v>
      </c>
      <c r="E12355" t="s">
        <v>32</v>
      </c>
      <c r="F12355" s="3">
        <v>1</v>
      </c>
      <c r="G12355" s="2">
        <v>344</v>
      </c>
      <c r="H12355" s="2">
        <f t="shared" ref="H12355:H12418" si="193">(G12355-F12355+1)/C12355</f>
        <v>1</v>
      </c>
      <c r="I12355" t="s">
        <v>26283</v>
      </c>
      <c r="L12355" t="s">
        <v>26284</v>
      </c>
    </row>
    <row r="12356" spans="1:12" x14ac:dyDescent="0.2">
      <c r="A12356" t="s">
        <v>26278</v>
      </c>
      <c r="C12356">
        <v>344</v>
      </c>
      <c r="D12356" t="s">
        <v>26285</v>
      </c>
      <c r="E12356" t="s">
        <v>32</v>
      </c>
      <c r="F12356" s="3">
        <v>1</v>
      </c>
      <c r="G12356" s="2">
        <v>344</v>
      </c>
      <c r="H12356" s="2">
        <f t="shared" si="193"/>
        <v>1</v>
      </c>
      <c r="I12356" t="s">
        <v>26286</v>
      </c>
      <c r="L12356" t="s">
        <v>26287</v>
      </c>
    </row>
    <row r="12357" spans="1:12" x14ac:dyDescent="0.2">
      <c r="A12357" t="s">
        <v>26288</v>
      </c>
      <c r="C12357">
        <v>152</v>
      </c>
      <c r="D12357" t="s">
        <v>26289</v>
      </c>
      <c r="E12357" t="s">
        <v>13</v>
      </c>
      <c r="F12357" s="3">
        <v>3</v>
      </c>
      <c r="G12357" s="2">
        <v>152</v>
      </c>
      <c r="H12357" s="2">
        <f t="shared" si="193"/>
        <v>0.98684210526315785</v>
      </c>
      <c r="I12357" t="s">
        <v>26290</v>
      </c>
      <c r="J12357">
        <v>1.2400728499999999E-2</v>
      </c>
      <c r="K12357">
        <v>0.78482327770000004</v>
      </c>
      <c r="L12357" t="s">
        <v>26291</v>
      </c>
    </row>
    <row r="12358" spans="1:12" x14ac:dyDescent="0.2">
      <c r="A12358" t="s">
        <v>26288</v>
      </c>
      <c r="C12358">
        <v>152</v>
      </c>
      <c r="D12358" t="s">
        <v>26292</v>
      </c>
      <c r="E12358" t="s">
        <v>32</v>
      </c>
      <c r="F12358" s="3">
        <v>1</v>
      </c>
      <c r="G12358" s="2">
        <v>152</v>
      </c>
      <c r="H12358" s="2">
        <f t="shared" si="193"/>
        <v>1</v>
      </c>
      <c r="I12358" t="s">
        <v>26293</v>
      </c>
      <c r="L12358" t="s">
        <v>26294</v>
      </c>
    </row>
    <row r="12359" spans="1:12" x14ac:dyDescent="0.2">
      <c r="A12359" t="s">
        <v>26295</v>
      </c>
      <c r="C12359">
        <v>631</v>
      </c>
      <c r="D12359" t="s">
        <v>26296</v>
      </c>
      <c r="E12359" t="s">
        <v>13</v>
      </c>
      <c r="F12359" s="3">
        <v>79</v>
      </c>
      <c r="G12359" s="2">
        <v>131</v>
      </c>
      <c r="H12359" s="2">
        <f t="shared" si="193"/>
        <v>8.3993660855784469E-2</v>
      </c>
      <c r="I12359" t="s">
        <v>26297</v>
      </c>
      <c r="J12359">
        <v>-0.75898282240000003</v>
      </c>
      <c r="K12359">
        <v>0.72603646389999998</v>
      </c>
      <c r="L12359" t="s">
        <v>26298</v>
      </c>
    </row>
    <row r="12360" spans="1:12" x14ac:dyDescent="0.2">
      <c r="A12360" t="s">
        <v>26299</v>
      </c>
      <c r="C12360">
        <v>523</v>
      </c>
      <c r="D12360" t="s">
        <v>26300</v>
      </c>
      <c r="E12360" t="s">
        <v>13</v>
      </c>
      <c r="F12360" s="3">
        <v>147</v>
      </c>
      <c r="G12360" s="2">
        <v>491</v>
      </c>
      <c r="H12360" s="2">
        <f t="shared" si="193"/>
        <v>0.65965583173996178</v>
      </c>
      <c r="I12360" t="s">
        <v>26301</v>
      </c>
      <c r="J12360">
        <v>-4.9689650854999998</v>
      </c>
      <c r="K12360">
        <v>0.59534088129999996</v>
      </c>
      <c r="L12360" t="s">
        <v>26302</v>
      </c>
    </row>
    <row r="12361" spans="1:12" x14ac:dyDescent="0.2">
      <c r="A12361" t="s">
        <v>26303</v>
      </c>
      <c r="C12361">
        <v>396</v>
      </c>
      <c r="D12361" t="s">
        <v>26304</v>
      </c>
      <c r="E12361" t="s">
        <v>13</v>
      </c>
      <c r="F12361" s="3">
        <v>7</v>
      </c>
      <c r="G12361" s="2">
        <v>117</v>
      </c>
      <c r="H12361" s="2">
        <f t="shared" si="193"/>
        <v>0.28030303030303028</v>
      </c>
      <c r="I12361" t="s">
        <v>26305</v>
      </c>
      <c r="J12361">
        <v>-2.4832771725999998</v>
      </c>
      <c r="K12361">
        <v>0.66401458560000004</v>
      </c>
      <c r="L12361" t="s">
        <v>26306</v>
      </c>
    </row>
    <row r="12362" spans="1:12" x14ac:dyDescent="0.2">
      <c r="A12362" t="s">
        <v>26307</v>
      </c>
      <c r="C12362">
        <v>181</v>
      </c>
      <c r="D12362" t="s">
        <v>26308</v>
      </c>
      <c r="E12362" t="s">
        <v>13</v>
      </c>
      <c r="F12362" s="3">
        <v>1</v>
      </c>
      <c r="G12362" s="2">
        <v>174</v>
      </c>
      <c r="H12362" s="2">
        <f t="shared" si="193"/>
        <v>0.96132596685082872</v>
      </c>
      <c r="I12362" t="s">
        <v>26309</v>
      </c>
      <c r="J12362">
        <v>-2.7574706772000002</v>
      </c>
      <c r="K12362">
        <v>0.66016898339999996</v>
      </c>
      <c r="L12362" t="s">
        <v>26310</v>
      </c>
    </row>
    <row r="12363" spans="1:12" x14ac:dyDescent="0.2">
      <c r="A12363" t="s">
        <v>26307</v>
      </c>
      <c r="C12363">
        <v>181</v>
      </c>
      <c r="D12363" t="s">
        <v>2943</v>
      </c>
      <c r="E12363" t="s">
        <v>32</v>
      </c>
      <c r="F12363" s="3">
        <v>1</v>
      </c>
      <c r="G12363" s="2">
        <v>181</v>
      </c>
      <c r="H12363" s="2">
        <f t="shared" si="193"/>
        <v>1</v>
      </c>
      <c r="I12363" t="s">
        <v>2944</v>
      </c>
      <c r="L12363" t="s">
        <v>26311</v>
      </c>
    </row>
    <row r="12364" spans="1:12" x14ac:dyDescent="0.2">
      <c r="A12364" t="s">
        <v>26307</v>
      </c>
      <c r="C12364">
        <v>181</v>
      </c>
      <c r="D12364" t="s">
        <v>1666</v>
      </c>
      <c r="E12364" t="s">
        <v>32</v>
      </c>
      <c r="F12364" s="3">
        <v>1</v>
      </c>
      <c r="G12364" s="2">
        <v>181</v>
      </c>
      <c r="H12364" s="2">
        <f t="shared" si="193"/>
        <v>1</v>
      </c>
      <c r="I12364" t="s">
        <v>1667</v>
      </c>
      <c r="L12364" t="s">
        <v>26312</v>
      </c>
    </row>
    <row r="12365" spans="1:12" x14ac:dyDescent="0.2">
      <c r="A12365" t="s">
        <v>26313</v>
      </c>
      <c r="C12365">
        <v>262</v>
      </c>
      <c r="D12365" t="s">
        <v>26314</v>
      </c>
      <c r="E12365" t="s">
        <v>13</v>
      </c>
      <c r="F12365" s="3">
        <v>14</v>
      </c>
      <c r="G12365" s="2">
        <v>191</v>
      </c>
      <c r="H12365" s="2">
        <f t="shared" si="193"/>
        <v>0.67938931297709926</v>
      </c>
      <c r="I12365" t="s">
        <v>26315</v>
      </c>
      <c r="J12365">
        <v>-4.1863952669</v>
      </c>
      <c r="K12365">
        <v>0.60018141749999998</v>
      </c>
      <c r="L12365" t="s">
        <v>26316</v>
      </c>
    </row>
    <row r="12366" spans="1:12" x14ac:dyDescent="0.2">
      <c r="A12366" t="s">
        <v>26317</v>
      </c>
      <c r="C12366">
        <v>353</v>
      </c>
      <c r="D12366" t="s">
        <v>26318</v>
      </c>
      <c r="E12366" t="s">
        <v>13</v>
      </c>
      <c r="F12366" s="3">
        <v>20</v>
      </c>
      <c r="G12366" s="2">
        <v>156</v>
      </c>
      <c r="H12366" s="2">
        <f t="shared" si="193"/>
        <v>0.38810198300283288</v>
      </c>
      <c r="I12366" t="s">
        <v>16838</v>
      </c>
      <c r="J12366">
        <v>-3.4191296376999998</v>
      </c>
      <c r="K12366">
        <v>0.59834465999999997</v>
      </c>
      <c r="L12366" t="s">
        <v>26319</v>
      </c>
    </row>
    <row r="12367" spans="1:12" x14ac:dyDescent="0.2">
      <c r="A12367" t="s">
        <v>26317</v>
      </c>
      <c r="C12367">
        <v>353</v>
      </c>
      <c r="D12367" t="s">
        <v>26320</v>
      </c>
      <c r="E12367" t="s">
        <v>13</v>
      </c>
      <c r="F12367" s="3">
        <v>17</v>
      </c>
      <c r="G12367" s="2">
        <v>157</v>
      </c>
      <c r="H12367" s="2">
        <f t="shared" si="193"/>
        <v>0.39943342776203966</v>
      </c>
      <c r="I12367" t="s">
        <v>26321</v>
      </c>
      <c r="J12367">
        <v>-3.9860421412</v>
      </c>
      <c r="K12367">
        <v>0.57349268900000006</v>
      </c>
      <c r="L12367" t="s">
        <v>26322</v>
      </c>
    </row>
    <row r="12368" spans="1:12" x14ac:dyDescent="0.2">
      <c r="A12368" t="s">
        <v>26323</v>
      </c>
      <c r="C12368">
        <v>844</v>
      </c>
      <c r="D12368" t="s">
        <v>26324</v>
      </c>
      <c r="E12368" t="s">
        <v>13</v>
      </c>
      <c r="F12368" s="3">
        <v>3</v>
      </c>
      <c r="G12368" s="2">
        <v>705</v>
      </c>
      <c r="H12368" s="2">
        <f t="shared" si="193"/>
        <v>0.83293838862559244</v>
      </c>
      <c r="I12368" t="s">
        <v>26325</v>
      </c>
      <c r="J12368">
        <v>-3.4759623041999999</v>
      </c>
      <c r="K12368">
        <v>0.64154612509999998</v>
      </c>
      <c r="L12368" t="s">
        <v>26326</v>
      </c>
    </row>
    <row r="12369" spans="1:12" x14ac:dyDescent="0.2">
      <c r="A12369" t="s">
        <v>26323</v>
      </c>
      <c r="C12369">
        <v>844</v>
      </c>
      <c r="D12369" t="s">
        <v>26327</v>
      </c>
      <c r="E12369" t="s">
        <v>13</v>
      </c>
      <c r="F12369" s="3">
        <v>5</v>
      </c>
      <c r="G12369" s="2">
        <v>392</v>
      </c>
      <c r="H12369" s="2">
        <f t="shared" si="193"/>
        <v>0.45971563981042651</v>
      </c>
      <c r="I12369" t="s">
        <v>26328</v>
      </c>
      <c r="J12369">
        <v>-4.9159900460000001</v>
      </c>
      <c r="K12369">
        <v>0.59147450160000004</v>
      </c>
      <c r="L12369" t="s">
        <v>26329</v>
      </c>
    </row>
    <row r="12370" spans="1:12" x14ac:dyDescent="0.2">
      <c r="A12370" t="s">
        <v>26323</v>
      </c>
      <c r="C12370">
        <v>844</v>
      </c>
      <c r="D12370" t="s">
        <v>26330</v>
      </c>
      <c r="E12370" t="s">
        <v>13</v>
      </c>
      <c r="F12370" s="3">
        <v>42</v>
      </c>
      <c r="G12370" s="2">
        <v>691</v>
      </c>
      <c r="H12370" s="2">
        <f t="shared" si="193"/>
        <v>0.77014218009478674</v>
      </c>
      <c r="I12370" t="s">
        <v>26325</v>
      </c>
      <c r="J12370">
        <v>-4.2525157535</v>
      </c>
      <c r="K12370">
        <v>0.61320035370000003</v>
      </c>
      <c r="L12370" t="s">
        <v>26331</v>
      </c>
    </row>
    <row r="12371" spans="1:12" x14ac:dyDescent="0.2">
      <c r="A12371" t="s">
        <v>26323</v>
      </c>
      <c r="C12371">
        <v>844</v>
      </c>
      <c r="D12371" t="s">
        <v>26332</v>
      </c>
      <c r="E12371" t="s">
        <v>32</v>
      </c>
      <c r="F12371" s="3">
        <v>1</v>
      </c>
      <c r="G12371" s="2">
        <v>387</v>
      </c>
      <c r="H12371" s="2">
        <f t="shared" si="193"/>
        <v>0.45853080568720378</v>
      </c>
      <c r="I12371" t="s">
        <v>26333</v>
      </c>
      <c r="L12371" t="s">
        <v>26334</v>
      </c>
    </row>
    <row r="12372" spans="1:12" x14ac:dyDescent="0.2">
      <c r="A12372" t="s">
        <v>26335</v>
      </c>
      <c r="C12372">
        <v>592</v>
      </c>
      <c r="D12372" t="s">
        <v>26336</v>
      </c>
      <c r="E12372" t="s">
        <v>13</v>
      </c>
      <c r="F12372" s="3">
        <v>76</v>
      </c>
      <c r="G12372" s="2">
        <v>493</v>
      </c>
      <c r="H12372" s="2">
        <f t="shared" si="193"/>
        <v>0.70608108108108103</v>
      </c>
      <c r="I12372" t="s">
        <v>19606</v>
      </c>
      <c r="J12372">
        <v>-4.6296966184999997</v>
      </c>
      <c r="K12372">
        <v>0.60900634180000002</v>
      </c>
      <c r="L12372" t="s">
        <v>26337</v>
      </c>
    </row>
    <row r="12373" spans="1:12" x14ac:dyDescent="0.2">
      <c r="A12373" t="s">
        <v>26338</v>
      </c>
      <c r="C12373">
        <v>300</v>
      </c>
      <c r="D12373" t="s">
        <v>26339</v>
      </c>
      <c r="E12373" t="s">
        <v>13</v>
      </c>
      <c r="F12373" s="3">
        <v>7</v>
      </c>
      <c r="G12373" s="2">
        <v>133</v>
      </c>
      <c r="H12373" s="2">
        <f t="shared" si="193"/>
        <v>0.42333333333333334</v>
      </c>
      <c r="I12373" t="s">
        <v>26340</v>
      </c>
      <c r="J12373">
        <v>-2.6458935199</v>
      </c>
      <c r="K12373">
        <v>0.6683628586</v>
      </c>
      <c r="L12373" t="s">
        <v>26341</v>
      </c>
    </row>
    <row r="12374" spans="1:12" x14ac:dyDescent="0.2">
      <c r="A12374" t="s">
        <v>26338</v>
      </c>
      <c r="C12374">
        <v>300</v>
      </c>
      <c r="D12374" t="s">
        <v>26342</v>
      </c>
      <c r="E12374" t="s">
        <v>13</v>
      </c>
      <c r="F12374" s="3">
        <v>11</v>
      </c>
      <c r="G12374" s="2">
        <v>134</v>
      </c>
      <c r="H12374" s="2">
        <f t="shared" si="193"/>
        <v>0.41333333333333333</v>
      </c>
      <c r="I12374" t="s">
        <v>26343</v>
      </c>
      <c r="J12374">
        <v>-2.4412871730000001</v>
      </c>
      <c r="K12374">
        <v>0.67517228210000002</v>
      </c>
      <c r="L12374" t="s">
        <v>26344</v>
      </c>
    </row>
    <row r="12375" spans="1:12" x14ac:dyDescent="0.2">
      <c r="A12375" t="s">
        <v>26345</v>
      </c>
      <c r="C12375">
        <v>640</v>
      </c>
      <c r="D12375" t="s">
        <v>26346</v>
      </c>
      <c r="E12375" t="s">
        <v>13</v>
      </c>
      <c r="F12375" s="3">
        <v>27</v>
      </c>
      <c r="G12375" s="2">
        <v>273</v>
      </c>
      <c r="H12375" s="2">
        <f t="shared" si="193"/>
        <v>0.38593749999999999</v>
      </c>
      <c r="I12375" t="s">
        <v>26347</v>
      </c>
      <c r="J12375">
        <v>-4.3541190361000002</v>
      </c>
      <c r="K12375">
        <v>0.63371596129999996</v>
      </c>
      <c r="L12375" t="s">
        <v>26348</v>
      </c>
    </row>
    <row r="12376" spans="1:12" x14ac:dyDescent="0.2">
      <c r="A12376" t="s">
        <v>26349</v>
      </c>
      <c r="C12376">
        <v>917</v>
      </c>
      <c r="D12376" t="s">
        <v>26350</v>
      </c>
      <c r="E12376" t="s">
        <v>13</v>
      </c>
      <c r="F12376" s="3">
        <v>584</v>
      </c>
      <c r="G12376" s="2">
        <v>774</v>
      </c>
      <c r="H12376" s="2">
        <f t="shared" si="193"/>
        <v>0.20828789531079608</v>
      </c>
      <c r="I12376" t="s">
        <v>26351</v>
      </c>
      <c r="J12376">
        <v>-2.2268080919000002</v>
      </c>
      <c r="K12376">
        <v>0.6918669972</v>
      </c>
      <c r="L12376" t="s">
        <v>26352</v>
      </c>
    </row>
    <row r="12377" spans="1:12" x14ac:dyDescent="0.2">
      <c r="A12377" t="s">
        <v>26349</v>
      </c>
      <c r="C12377">
        <v>917</v>
      </c>
      <c r="D12377" t="s">
        <v>26353</v>
      </c>
      <c r="E12377" t="s">
        <v>32</v>
      </c>
      <c r="F12377" s="3">
        <v>44</v>
      </c>
      <c r="G12377" s="2">
        <v>67</v>
      </c>
      <c r="H12377" s="2">
        <f t="shared" si="193"/>
        <v>2.6172300981461286E-2</v>
      </c>
      <c r="I12377" t="s">
        <v>26354</v>
      </c>
      <c r="L12377" t="s">
        <v>26355</v>
      </c>
    </row>
    <row r="12378" spans="1:12" x14ac:dyDescent="0.2">
      <c r="A12378" t="s">
        <v>26349</v>
      </c>
      <c r="C12378">
        <v>917</v>
      </c>
      <c r="D12378" t="s">
        <v>26356</v>
      </c>
      <c r="E12378" t="s">
        <v>32</v>
      </c>
      <c r="F12378" s="3">
        <v>583</v>
      </c>
      <c r="G12378" s="2">
        <v>787</v>
      </c>
      <c r="H12378" s="2">
        <f t="shared" si="193"/>
        <v>0.22355507088331517</v>
      </c>
      <c r="I12378" t="s">
        <v>26357</v>
      </c>
      <c r="L12378" t="s">
        <v>26358</v>
      </c>
    </row>
    <row r="12379" spans="1:12" x14ac:dyDescent="0.2">
      <c r="A12379" t="s">
        <v>26349</v>
      </c>
      <c r="C12379">
        <v>917</v>
      </c>
      <c r="D12379" t="s">
        <v>26359</v>
      </c>
      <c r="E12379" t="s">
        <v>32</v>
      </c>
      <c r="F12379" s="3">
        <v>593</v>
      </c>
      <c r="G12379" s="2">
        <v>786</v>
      </c>
      <c r="H12379" s="2">
        <f t="shared" si="193"/>
        <v>0.21155943293347873</v>
      </c>
      <c r="I12379" t="s">
        <v>26360</v>
      </c>
      <c r="L12379" t="s">
        <v>26361</v>
      </c>
    </row>
    <row r="12380" spans="1:12" x14ac:dyDescent="0.2">
      <c r="A12380" t="s">
        <v>26349</v>
      </c>
      <c r="C12380">
        <v>917</v>
      </c>
      <c r="D12380" t="s">
        <v>26362</v>
      </c>
      <c r="E12380" t="s">
        <v>32</v>
      </c>
      <c r="F12380" s="3">
        <v>44</v>
      </c>
      <c r="G12380" s="2">
        <v>67</v>
      </c>
      <c r="H12380" s="2">
        <f t="shared" si="193"/>
        <v>2.6172300981461286E-2</v>
      </c>
      <c r="I12380" t="s">
        <v>26363</v>
      </c>
      <c r="L12380" t="s">
        <v>26364</v>
      </c>
    </row>
    <row r="12381" spans="1:12" x14ac:dyDescent="0.2">
      <c r="A12381" t="s">
        <v>26365</v>
      </c>
      <c r="C12381">
        <v>194</v>
      </c>
      <c r="D12381" t="s">
        <v>26366</v>
      </c>
      <c r="E12381" t="s">
        <v>13</v>
      </c>
      <c r="F12381" s="3">
        <v>3</v>
      </c>
      <c r="G12381" s="2">
        <v>188</v>
      </c>
      <c r="H12381" s="2">
        <f t="shared" si="193"/>
        <v>0.95876288659793818</v>
      </c>
      <c r="I12381" t="s">
        <v>26367</v>
      </c>
      <c r="J12381">
        <v>-1.2176009808999999</v>
      </c>
      <c r="K12381">
        <v>0.73410232090000005</v>
      </c>
      <c r="L12381" t="s">
        <v>26368</v>
      </c>
    </row>
    <row r="12382" spans="1:12" x14ac:dyDescent="0.2">
      <c r="A12382" t="s">
        <v>26365</v>
      </c>
      <c r="C12382">
        <v>194</v>
      </c>
      <c r="D12382" t="s">
        <v>22393</v>
      </c>
      <c r="E12382" t="s">
        <v>32</v>
      </c>
      <c r="F12382" s="3">
        <v>2</v>
      </c>
      <c r="G12382" s="2">
        <v>36</v>
      </c>
      <c r="H12382" s="2">
        <f t="shared" si="193"/>
        <v>0.18041237113402062</v>
      </c>
      <c r="I12382" t="s">
        <v>22394</v>
      </c>
      <c r="L12382" t="s">
        <v>26369</v>
      </c>
    </row>
    <row r="12383" spans="1:12" x14ac:dyDescent="0.2">
      <c r="A12383" t="s">
        <v>26365</v>
      </c>
      <c r="C12383">
        <v>194</v>
      </c>
      <c r="D12383" t="s">
        <v>22384</v>
      </c>
      <c r="E12383" t="s">
        <v>32</v>
      </c>
      <c r="F12383" s="3">
        <v>1</v>
      </c>
      <c r="G12383" s="2">
        <v>36</v>
      </c>
      <c r="H12383" s="2">
        <f t="shared" si="193"/>
        <v>0.18556701030927836</v>
      </c>
      <c r="I12383" t="s">
        <v>22385</v>
      </c>
      <c r="L12383" t="s">
        <v>26370</v>
      </c>
    </row>
    <row r="12384" spans="1:12" x14ac:dyDescent="0.2">
      <c r="A12384" t="s">
        <v>26365</v>
      </c>
      <c r="C12384">
        <v>194</v>
      </c>
      <c r="D12384" t="s">
        <v>23635</v>
      </c>
      <c r="E12384" t="s">
        <v>32</v>
      </c>
      <c r="F12384" s="3">
        <v>1</v>
      </c>
      <c r="G12384" s="2">
        <v>35</v>
      </c>
      <c r="H12384" s="2">
        <f t="shared" si="193"/>
        <v>0.18041237113402062</v>
      </c>
      <c r="I12384" t="s">
        <v>23636</v>
      </c>
      <c r="L12384" t="s">
        <v>26371</v>
      </c>
    </row>
    <row r="12385" spans="1:12" x14ac:dyDescent="0.2">
      <c r="A12385" t="s">
        <v>26365</v>
      </c>
      <c r="C12385">
        <v>194</v>
      </c>
      <c r="D12385" t="s">
        <v>22387</v>
      </c>
      <c r="E12385" t="s">
        <v>32</v>
      </c>
      <c r="F12385" s="3">
        <v>1</v>
      </c>
      <c r="G12385" s="2">
        <v>36</v>
      </c>
      <c r="H12385" s="2">
        <f t="shared" si="193"/>
        <v>0.18556701030927836</v>
      </c>
      <c r="I12385" t="s">
        <v>22388</v>
      </c>
      <c r="L12385" t="s">
        <v>26372</v>
      </c>
    </row>
    <row r="12386" spans="1:12" x14ac:dyDescent="0.2">
      <c r="A12386" t="s">
        <v>26365</v>
      </c>
      <c r="C12386">
        <v>194</v>
      </c>
      <c r="D12386" t="s">
        <v>26373</v>
      </c>
      <c r="E12386" t="s">
        <v>32</v>
      </c>
      <c r="F12386" s="3">
        <v>1</v>
      </c>
      <c r="G12386" s="2">
        <v>194</v>
      </c>
      <c r="H12386" s="2">
        <f t="shared" si="193"/>
        <v>1</v>
      </c>
      <c r="I12386" t="s">
        <v>26374</v>
      </c>
      <c r="L12386" t="s">
        <v>26375</v>
      </c>
    </row>
    <row r="12387" spans="1:12" x14ac:dyDescent="0.2">
      <c r="A12387" t="s">
        <v>26376</v>
      </c>
      <c r="C12387">
        <v>345</v>
      </c>
      <c r="D12387" t="s">
        <v>26377</v>
      </c>
      <c r="E12387" t="s">
        <v>13</v>
      </c>
      <c r="F12387" s="3">
        <v>27</v>
      </c>
      <c r="G12387" s="2">
        <v>345</v>
      </c>
      <c r="H12387" s="2">
        <f t="shared" si="193"/>
        <v>0.92463768115942024</v>
      </c>
      <c r="I12387" t="s">
        <v>26378</v>
      </c>
      <c r="J12387">
        <v>-1.2485157278000001</v>
      </c>
      <c r="K12387">
        <v>0.73311302150000002</v>
      </c>
      <c r="L12387" t="s">
        <v>26379</v>
      </c>
    </row>
    <row r="12388" spans="1:12" x14ac:dyDescent="0.2">
      <c r="A12388" t="s">
        <v>26380</v>
      </c>
      <c r="C12388">
        <v>326</v>
      </c>
      <c r="D12388" t="s">
        <v>26381</v>
      </c>
      <c r="E12388" t="s">
        <v>13</v>
      </c>
      <c r="F12388" s="3">
        <v>22</v>
      </c>
      <c r="G12388" s="2">
        <v>325</v>
      </c>
      <c r="H12388" s="2">
        <f t="shared" si="193"/>
        <v>0.93251533742331283</v>
      </c>
      <c r="I12388" t="s">
        <v>26382</v>
      </c>
      <c r="J12388">
        <v>8.7410981099999993E-2</v>
      </c>
      <c r="K12388">
        <v>0.7716164566</v>
      </c>
      <c r="L12388" t="s">
        <v>26383</v>
      </c>
    </row>
    <row r="12389" spans="1:12" x14ac:dyDescent="0.2">
      <c r="A12389" t="s">
        <v>26380</v>
      </c>
      <c r="C12389">
        <v>326</v>
      </c>
      <c r="D12389" t="s">
        <v>26384</v>
      </c>
      <c r="E12389" t="s">
        <v>32</v>
      </c>
      <c r="F12389" s="3">
        <v>1</v>
      </c>
      <c r="G12389" s="2">
        <v>326</v>
      </c>
      <c r="H12389" s="2">
        <f t="shared" si="193"/>
        <v>1</v>
      </c>
      <c r="I12389" t="s">
        <v>26385</v>
      </c>
      <c r="L12389" t="s">
        <v>26386</v>
      </c>
    </row>
    <row r="12390" spans="1:12" x14ac:dyDescent="0.2">
      <c r="A12390" t="s">
        <v>26380</v>
      </c>
      <c r="C12390">
        <v>326</v>
      </c>
      <c r="D12390" t="s">
        <v>26387</v>
      </c>
      <c r="E12390" t="s">
        <v>32</v>
      </c>
      <c r="F12390" s="3">
        <v>1</v>
      </c>
      <c r="G12390" s="2">
        <v>326</v>
      </c>
      <c r="H12390" s="2">
        <f t="shared" si="193"/>
        <v>1</v>
      </c>
      <c r="I12390" t="s">
        <v>26388</v>
      </c>
      <c r="L12390" t="s">
        <v>26389</v>
      </c>
    </row>
    <row r="12391" spans="1:12" x14ac:dyDescent="0.2">
      <c r="A12391" t="s">
        <v>26390</v>
      </c>
      <c r="C12391">
        <v>431</v>
      </c>
      <c r="D12391" t="s">
        <v>26391</v>
      </c>
      <c r="E12391" t="s">
        <v>13</v>
      </c>
      <c r="F12391" s="3">
        <v>36</v>
      </c>
      <c r="G12391" s="2">
        <v>198</v>
      </c>
      <c r="H12391" s="2">
        <f t="shared" si="193"/>
        <v>0.37819025522041766</v>
      </c>
      <c r="I12391" t="s">
        <v>12024</v>
      </c>
      <c r="J12391">
        <v>-4.4481299587000001</v>
      </c>
      <c r="K12391">
        <v>0.61215187810000005</v>
      </c>
      <c r="L12391" t="s">
        <v>26392</v>
      </c>
    </row>
    <row r="12392" spans="1:12" x14ac:dyDescent="0.2">
      <c r="A12392" t="s">
        <v>26393</v>
      </c>
      <c r="C12392">
        <v>1332</v>
      </c>
      <c r="D12392" t="s">
        <v>26394</v>
      </c>
      <c r="E12392" t="s">
        <v>13</v>
      </c>
      <c r="F12392" s="3">
        <v>427</v>
      </c>
      <c r="G12392" s="2">
        <v>544</v>
      </c>
      <c r="H12392" s="2">
        <f t="shared" si="193"/>
        <v>8.858858858858859E-2</v>
      </c>
      <c r="I12392" t="s">
        <v>26395</v>
      </c>
      <c r="J12392">
        <v>-2.6801326344</v>
      </c>
      <c r="K12392">
        <v>0.64143631150000002</v>
      </c>
      <c r="L12392" t="s">
        <v>26396</v>
      </c>
    </row>
    <row r="12393" spans="1:12" x14ac:dyDescent="0.2">
      <c r="A12393" t="s">
        <v>26397</v>
      </c>
      <c r="C12393">
        <v>40</v>
      </c>
      <c r="D12393" t="s">
        <v>26398</v>
      </c>
      <c r="E12393" t="s">
        <v>13</v>
      </c>
      <c r="F12393" s="3">
        <v>6</v>
      </c>
      <c r="G12393" s="2">
        <v>35</v>
      </c>
      <c r="H12393" s="2">
        <f t="shared" si="193"/>
        <v>0.75</v>
      </c>
      <c r="I12393" t="s">
        <v>26399</v>
      </c>
      <c r="J12393">
        <v>-1.2838455100999999</v>
      </c>
      <c r="K12393">
        <v>0.62553899499999999</v>
      </c>
      <c r="L12393" t="s">
        <v>26400</v>
      </c>
    </row>
    <row r="12394" spans="1:12" x14ac:dyDescent="0.2">
      <c r="A12394" t="s">
        <v>26401</v>
      </c>
      <c r="C12394">
        <v>519</v>
      </c>
      <c r="D12394" t="s">
        <v>26402</v>
      </c>
      <c r="E12394" t="s">
        <v>13</v>
      </c>
      <c r="F12394" s="3">
        <v>128</v>
      </c>
      <c r="G12394" s="2">
        <v>230</v>
      </c>
      <c r="H12394" s="2">
        <f t="shared" si="193"/>
        <v>0.19845857418111754</v>
      </c>
      <c r="I12394" t="s">
        <v>26403</v>
      </c>
      <c r="J12394">
        <v>-4.4791909877</v>
      </c>
      <c r="K12394">
        <v>0.56058667230000003</v>
      </c>
      <c r="L12394" t="s">
        <v>26404</v>
      </c>
    </row>
    <row r="12395" spans="1:12" x14ac:dyDescent="0.2">
      <c r="A12395" t="s">
        <v>26405</v>
      </c>
      <c r="C12395">
        <v>396</v>
      </c>
      <c r="D12395" t="s">
        <v>26406</v>
      </c>
      <c r="E12395" t="s">
        <v>13</v>
      </c>
      <c r="F12395" s="3">
        <v>285</v>
      </c>
      <c r="G12395" s="2">
        <v>318</v>
      </c>
      <c r="H12395" s="2">
        <f t="shared" si="193"/>
        <v>8.5858585858585856E-2</v>
      </c>
      <c r="I12395" t="s">
        <v>26407</v>
      </c>
      <c r="J12395">
        <v>-4.5036378022000001</v>
      </c>
      <c r="K12395">
        <v>0.48303341529999999</v>
      </c>
      <c r="L12395" t="s">
        <v>26408</v>
      </c>
    </row>
    <row r="12396" spans="1:12" x14ac:dyDescent="0.2">
      <c r="A12396" t="s">
        <v>26405</v>
      </c>
      <c r="C12396">
        <v>396</v>
      </c>
      <c r="D12396" t="s">
        <v>26409</v>
      </c>
      <c r="E12396" t="s">
        <v>13</v>
      </c>
      <c r="F12396" s="3">
        <v>25</v>
      </c>
      <c r="G12396" s="2">
        <v>395</v>
      </c>
      <c r="H12396" s="2">
        <f t="shared" si="193"/>
        <v>0.93686868686868685</v>
      </c>
      <c r="I12396" t="s">
        <v>26410</v>
      </c>
      <c r="J12396">
        <v>-4.5462845424999996</v>
      </c>
      <c r="K12396">
        <v>0.60247719879999995</v>
      </c>
      <c r="L12396" t="s">
        <v>26411</v>
      </c>
    </row>
    <row r="12397" spans="1:12" x14ac:dyDescent="0.2">
      <c r="A12397" t="s">
        <v>26412</v>
      </c>
      <c r="C12397">
        <v>590</v>
      </c>
      <c r="D12397" t="s">
        <v>26413</v>
      </c>
      <c r="E12397" t="s">
        <v>13</v>
      </c>
      <c r="F12397" s="3">
        <v>105</v>
      </c>
      <c r="G12397" s="2">
        <v>270</v>
      </c>
      <c r="H12397" s="2">
        <f t="shared" si="193"/>
        <v>0.28135593220338984</v>
      </c>
      <c r="I12397" t="s">
        <v>26414</v>
      </c>
      <c r="J12397">
        <v>-4.3920282290000001</v>
      </c>
      <c r="K12397">
        <v>0.58382447559999995</v>
      </c>
      <c r="L12397" t="s">
        <v>26415</v>
      </c>
    </row>
    <row r="12398" spans="1:12" x14ac:dyDescent="0.2">
      <c r="A12398" t="s">
        <v>26412</v>
      </c>
      <c r="C12398">
        <v>590</v>
      </c>
      <c r="D12398" t="s">
        <v>26416</v>
      </c>
      <c r="E12398" t="s">
        <v>13</v>
      </c>
      <c r="F12398" s="3">
        <v>3</v>
      </c>
      <c r="G12398" s="2">
        <v>77</v>
      </c>
      <c r="H12398" s="2">
        <f t="shared" si="193"/>
        <v>0.1271186440677966</v>
      </c>
      <c r="I12398" t="s">
        <v>26417</v>
      </c>
      <c r="J12398">
        <v>-0.83083339619999996</v>
      </c>
      <c r="K12398">
        <v>0.74422752479999998</v>
      </c>
      <c r="L12398" t="s">
        <v>26418</v>
      </c>
    </row>
    <row r="12399" spans="1:12" x14ac:dyDescent="0.2">
      <c r="A12399" t="s">
        <v>26419</v>
      </c>
      <c r="C12399">
        <v>389</v>
      </c>
      <c r="D12399" t="s">
        <v>26420</v>
      </c>
      <c r="E12399" t="s">
        <v>13</v>
      </c>
      <c r="F12399" s="3">
        <v>5</v>
      </c>
      <c r="G12399" s="2">
        <v>344</v>
      </c>
      <c r="H12399" s="2">
        <f t="shared" si="193"/>
        <v>0.87403598971722363</v>
      </c>
      <c r="I12399" t="s">
        <v>9300</v>
      </c>
      <c r="J12399">
        <v>-4.6177417304999997</v>
      </c>
      <c r="K12399">
        <v>0.60740559419999995</v>
      </c>
      <c r="L12399" t="s">
        <v>26421</v>
      </c>
    </row>
    <row r="12400" spans="1:12" x14ac:dyDescent="0.2">
      <c r="A12400" t="s">
        <v>26422</v>
      </c>
      <c r="C12400">
        <v>865</v>
      </c>
      <c r="D12400" t="s">
        <v>26423</v>
      </c>
      <c r="E12400" t="s">
        <v>13</v>
      </c>
      <c r="F12400" s="3">
        <v>41</v>
      </c>
      <c r="G12400" s="2">
        <v>349</v>
      </c>
      <c r="H12400" s="2">
        <f t="shared" si="193"/>
        <v>0.35722543352601155</v>
      </c>
      <c r="I12400" t="s">
        <v>26424</v>
      </c>
      <c r="J12400">
        <v>-3.8886860049999998</v>
      </c>
      <c r="K12400">
        <v>0.63119085399999997</v>
      </c>
      <c r="L12400" t="s">
        <v>26425</v>
      </c>
    </row>
    <row r="12401" spans="1:12" x14ac:dyDescent="0.2">
      <c r="A12401" t="s">
        <v>26422</v>
      </c>
      <c r="C12401">
        <v>865</v>
      </c>
      <c r="D12401" t="s">
        <v>26426</v>
      </c>
      <c r="E12401" t="s">
        <v>13</v>
      </c>
      <c r="F12401" s="3">
        <v>33</v>
      </c>
      <c r="G12401" s="2">
        <v>316</v>
      </c>
      <c r="H12401" s="2">
        <f t="shared" si="193"/>
        <v>0.32832369942196532</v>
      </c>
      <c r="I12401" t="s">
        <v>26427</v>
      </c>
      <c r="J12401">
        <v>-2.5453327527999998</v>
      </c>
      <c r="K12401">
        <v>0.67340399549999996</v>
      </c>
      <c r="L12401" t="s">
        <v>26428</v>
      </c>
    </row>
    <row r="12402" spans="1:12" x14ac:dyDescent="0.2">
      <c r="A12402" t="s">
        <v>26429</v>
      </c>
      <c r="C12402">
        <v>431</v>
      </c>
      <c r="D12402" t="s">
        <v>26430</v>
      </c>
      <c r="E12402" t="s">
        <v>13</v>
      </c>
      <c r="F12402" s="3">
        <v>65</v>
      </c>
      <c r="G12402" s="2">
        <v>427</v>
      </c>
      <c r="H12402" s="2">
        <f t="shared" si="193"/>
        <v>0.84222737819025517</v>
      </c>
      <c r="I12402" t="s">
        <v>26431</v>
      </c>
      <c r="J12402">
        <v>-4.3574728931999998</v>
      </c>
      <c r="K12402">
        <v>0.61756576210000003</v>
      </c>
      <c r="L12402" t="s">
        <v>26432</v>
      </c>
    </row>
    <row r="12403" spans="1:12" x14ac:dyDescent="0.2">
      <c r="A12403" t="s">
        <v>26429</v>
      </c>
      <c r="C12403">
        <v>431</v>
      </c>
      <c r="D12403" t="s">
        <v>26433</v>
      </c>
      <c r="E12403" t="s">
        <v>13</v>
      </c>
      <c r="F12403" s="3">
        <v>26</v>
      </c>
      <c r="G12403" s="2">
        <v>431</v>
      </c>
      <c r="H12403" s="2">
        <f t="shared" si="193"/>
        <v>0.94199535962877035</v>
      </c>
      <c r="I12403" t="s">
        <v>26434</v>
      </c>
      <c r="J12403">
        <v>-1.9035059626999999</v>
      </c>
      <c r="K12403">
        <v>0.70547715109999998</v>
      </c>
      <c r="L12403" t="s">
        <v>26435</v>
      </c>
    </row>
    <row r="12404" spans="1:12" x14ac:dyDescent="0.2">
      <c r="A12404" t="s">
        <v>26429</v>
      </c>
      <c r="C12404">
        <v>431</v>
      </c>
      <c r="D12404" t="s">
        <v>26436</v>
      </c>
      <c r="E12404" t="s">
        <v>32</v>
      </c>
      <c r="F12404" s="3">
        <v>53</v>
      </c>
      <c r="G12404" s="2">
        <v>431</v>
      </c>
      <c r="H12404" s="2">
        <f t="shared" si="193"/>
        <v>0.87935034802784218</v>
      </c>
      <c r="I12404" t="s">
        <v>26437</v>
      </c>
      <c r="L12404" t="s">
        <v>26438</v>
      </c>
    </row>
    <row r="12405" spans="1:12" x14ac:dyDescent="0.2">
      <c r="A12405" t="s">
        <v>26429</v>
      </c>
      <c r="C12405">
        <v>431</v>
      </c>
      <c r="D12405" t="s">
        <v>3538</v>
      </c>
      <c r="E12405" t="s">
        <v>32</v>
      </c>
      <c r="F12405" s="3">
        <v>53</v>
      </c>
      <c r="G12405" s="2">
        <v>431</v>
      </c>
      <c r="H12405" s="2">
        <f t="shared" si="193"/>
        <v>0.87935034802784218</v>
      </c>
      <c r="I12405" t="s">
        <v>3539</v>
      </c>
      <c r="L12405" t="s">
        <v>26439</v>
      </c>
    </row>
    <row r="12406" spans="1:12" x14ac:dyDescent="0.2">
      <c r="A12406" t="s">
        <v>26429</v>
      </c>
      <c r="C12406">
        <v>431</v>
      </c>
      <c r="D12406" t="s">
        <v>26440</v>
      </c>
      <c r="E12406" t="s">
        <v>32</v>
      </c>
      <c r="F12406" s="3">
        <v>1</v>
      </c>
      <c r="G12406" s="2">
        <v>431</v>
      </c>
      <c r="H12406" s="2">
        <f t="shared" si="193"/>
        <v>1</v>
      </c>
      <c r="I12406" t="s">
        <v>26441</v>
      </c>
      <c r="L12406" t="s">
        <v>26442</v>
      </c>
    </row>
    <row r="12407" spans="1:12" x14ac:dyDescent="0.2">
      <c r="A12407" t="s">
        <v>26443</v>
      </c>
      <c r="C12407">
        <v>1427</v>
      </c>
      <c r="D12407" t="s">
        <v>26444</v>
      </c>
      <c r="E12407" t="s">
        <v>13</v>
      </c>
      <c r="F12407" s="3">
        <v>180</v>
      </c>
      <c r="G12407" s="2">
        <v>296</v>
      </c>
      <c r="H12407" s="2">
        <f t="shared" si="193"/>
        <v>8.1990189208128936E-2</v>
      </c>
      <c r="I12407" t="s">
        <v>26445</v>
      </c>
      <c r="J12407">
        <v>-4.4223370703000002</v>
      </c>
      <c r="K12407">
        <v>0.54812071179999999</v>
      </c>
      <c r="L12407" t="s">
        <v>26446</v>
      </c>
    </row>
    <row r="12408" spans="1:12" x14ac:dyDescent="0.2">
      <c r="A12408" t="s">
        <v>26447</v>
      </c>
      <c r="C12408">
        <v>767</v>
      </c>
      <c r="D12408" t="s">
        <v>26448</v>
      </c>
      <c r="E12408" t="s">
        <v>13</v>
      </c>
      <c r="F12408" s="3">
        <v>58</v>
      </c>
      <c r="G12408" s="2">
        <v>749</v>
      </c>
      <c r="H12408" s="2">
        <f t="shared" si="193"/>
        <v>0.90221642764015642</v>
      </c>
      <c r="I12408" t="s">
        <v>7527</v>
      </c>
      <c r="J12408">
        <v>-0.62396334249999996</v>
      </c>
      <c r="K12408">
        <v>0.74564985510000004</v>
      </c>
      <c r="L12408" t="s">
        <v>26449</v>
      </c>
    </row>
    <row r="12409" spans="1:12" x14ac:dyDescent="0.2">
      <c r="A12409" t="s">
        <v>26447</v>
      </c>
      <c r="C12409">
        <v>767</v>
      </c>
      <c r="D12409" t="s">
        <v>26450</v>
      </c>
      <c r="E12409" t="s">
        <v>13</v>
      </c>
      <c r="F12409" s="3">
        <v>1</v>
      </c>
      <c r="G12409" s="2">
        <v>753</v>
      </c>
      <c r="H12409" s="2">
        <f t="shared" si="193"/>
        <v>0.98174706649282917</v>
      </c>
      <c r="I12409" t="s">
        <v>26451</v>
      </c>
      <c r="J12409">
        <v>-9.8246795000000008E-3</v>
      </c>
      <c r="K12409">
        <v>0.76806715839999995</v>
      </c>
      <c r="L12409" t="s">
        <v>26452</v>
      </c>
    </row>
    <row r="12410" spans="1:12" x14ac:dyDescent="0.2">
      <c r="A12410" t="s">
        <v>26447</v>
      </c>
      <c r="C12410">
        <v>767</v>
      </c>
      <c r="D12410" t="s">
        <v>26453</v>
      </c>
      <c r="E12410" t="s">
        <v>32</v>
      </c>
      <c r="F12410" s="3">
        <v>1</v>
      </c>
      <c r="G12410" s="2">
        <v>767</v>
      </c>
      <c r="H12410" s="2">
        <f t="shared" si="193"/>
        <v>1</v>
      </c>
      <c r="I12410" t="s">
        <v>26454</v>
      </c>
      <c r="L12410" t="s">
        <v>26455</v>
      </c>
    </row>
    <row r="12411" spans="1:12" x14ac:dyDescent="0.2">
      <c r="A12411" t="s">
        <v>26447</v>
      </c>
      <c r="C12411">
        <v>767</v>
      </c>
      <c r="D12411" t="s">
        <v>26456</v>
      </c>
      <c r="E12411" t="s">
        <v>32</v>
      </c>
      <c r="F12411" s="3">
        <v>1</v>
      </c>
      <c r="G12411" s="2">
        <v>767</v>
      </c>
      <c r="H12411" s="2">
        <f t="shared" si="193"/>
        <v>1</v>
      </c>
      <c r="I12411" t="s">
        <v>26457</v>
      </c>
      <c r="L12411" t="s">
        <v>26458</v>
      </c>
    </row>
    <row r="12412" spans="1:12" x14ac:dyDescent="0.2">
      <c r="A12412" t="s">
        <v>26447</v>
      </c>
      <c r="C12412">
        <v>767</v>
      </c>
      <c r="D12412" t="s">
        <v>26459</v>
      </c>
      <c r="E12412" t="s">
        <v>32</v>
      </c>
      <c r="F12412" s="3">
        <v>1</v>
      </c>
      <c r="G12412" s="2">
        <v>767</v>
      </c>
      <c r="H12412" s="2">
        <f t="shared" si="193"/>
        <v>1</v>
      </c>
      <c r="I12412" t="s">
        <v>26460</v>
      </c>
      <c r="L12412" t="s">
        <v>26461</v>
      </c>
    </row>
    <row r="12413" spans="1:12" x14ac:dyDescent="0.2">
      <c r="A12413" t="s">
        <v>26447</v>
      </c>
      <c r="C12413">
        <v>767</v>
      </c>
      <c r="D12413" t="s">
        <v>26462</v>
      </c>
      <c r="E12413" t="s">
        <v>32</v>
      </c>
      <c r="F12413" s="3">
        <v>1</v>
      </c>
      <c r="G12413" s="2">
        <v>767</v>
      </c>
      <c r="H12413" s="2">
        <f t="shared" si="193"/>
        <v>1</v>
      </c>
      <c r="I12413" t="s">
        <v>26463</v>
      </c>
      <c r="L12413" t="s">
        <v>26464</v>
      </c>
    </row>
    <row r="12414" spans="1:12" x14ac:dyDescent="0.2">
      <c r="A12414" t="s">
        <v>26465</v>
      </c>
      <c r="C12414">
        <v>342</v>
      </c>
      <c r="D12414" t="s">
        <v>26466</v>
      </c>
      <c r="E12414" t="s">
        <v>13</v>
      </c>
      <c r="F12414" s="3">
        <v>25</v>
      </c>
      <c r="G12414" s="2">
        <v>341</v>
      </c>
      <c r="H12414" s="2">
        <f t="shared" si="193"/>
        <v>0.92690058479532167</v>
      </c>
      <c r="I12414" t="s">
        <v>26467</v>
      </c>
      <c r="J12414">
        <v>0.1483208043</v>
      </c>
      <c r="K12414">
        <v>0.77383978840000001</v>
      </c>
      <c r="L12414" t="s">
        <v>26468</v>
      </c>
    </row>
    <row r="12415" spans="1:12" x14ac:dyDescent="0.2">
      <c r="A12415" t="s">
        <v>26465</v>
      </c>
      <c r="C12415">
        <v>342</v>
      </c>
      <c r="D12415" t="s">
        <v>26469</v>
      </c>
      <c r="E12415" t="s">
        <v>13</v>
      </c>
      <c r="F12415" s="3">
        <v>27</v>
      </c>
      <c r="G12415" s="2">
        <v>341</v>
      </c>
      <c r="H12415" s="2">
        <f t="shared" si="193"/>
        <v>0.92105263157894735</v>
      </c>
      <c r="I12415" t="s">
        <v>26470</v>
      </c>
      <c r="J12415">
        <v>0.71660911270000005</v>
      </c>
      <c r="K12415">
        <v>0.79458346089999998</v>
      </c>
      <c r="L12415" t="s">
        <v>26471</v>
      </c>
    </row>
    <row r="12416" spans="1:12" x14ac:dyDescent="0.2">
      <c r="A12416" t="s">
        <v>26472</v>
      </c>
      <c r="C12416">
        <v>213</v>
      </c>
      <c r="D12416" t="s">
        <v>26473</v>
      </c>
      <c r="E12416" t="s">
        <v>13</v>
      </c>
      <c r="F12416" s="3">
        <v>22</v>
      </c>
      <c r="G12416" s="2">
        <v>213</v>
      </c>
      <c r="H12416" s="2">
        <f t="shared" si="193"/>
        <v>0.90140845070422537</v>
      </c>
      <c r="I12416" t="s">
        <v>26474</v>
      </c>
      <c r="J12416">
        <v>-2.8132015171</v>
      </c>
      <c r="K12416">
        <v>0.66948172439999998</v>
      </c>
      <c r="L12416" t="s">
        <v>26475</v>
      </c>
    </row>
    <row r="12417" spans="1:12" x14ac:dyDescent="0.2">
      <c r="A12417" t="s">
        <v>26472</v>
      </c>
      <c r="C12417">
        <v>213</v>
      </c>
      <c r="D12417" t="s">
        <v>12860</v>
      </c>
      <c r="E12417" t="s">
        <v>32</v>
      </c>
      <c r="F12417" s="3">
        <v>22</v>
      </c>
      <c r="G12417" s="2">
        <v>213</v>
      </c>
      <c r="H12417" s="2">
        <f t="shared" si="193"/>
        <v>0.90140845070422537</v>
      </c>
      <c r="I12417" t="s">
        <v>12861</v>
      </c>
      <c r="L12417" t="s">
        <v>26476</v>
      </c>
    </row>
    <row r="12418" spans="1:12" x14ac:dyDescent="0.2">
      <c r="A12418" t="s">
        <v>26472</v>
      </c>
      <c r="C12418">
        <v>213</v>
      </c>
      <c r="D12418" t="s">
        <v>26477</v>
      </c>
      <c r="E12418" t="s">
        <v>32</v>
      </c>
      <c r="F12418" s="3">
        <v>130</v>
      </c>
      <c r="G12418" s="2">
        <v>213</v>
      </c>
      <c r="H12418" s="2">
        <f t="shared" si="193"/>
        <v>0.39436619718309857</v>
      </c>
      <c r="I12418" t="s">
        <v>26478</v>
      </c>
      <c r="L12418" t="s">
        <v>26479</v>
      </c>
    </row>
    <row r="12419" spans="1:12" x14ac:dyDescent="0.2">
      <c r="A12419" t="s">
        <v>26472</v>
      </c>
      <c r="C12419">
        <v>213</v>
      </c>
      <c r="D12419" t="s">
        <v>26480</v>
      </c>
      <c r="E12419" t="s">
        <v>32</v>
      </c>
      <c r="F12419" s="3">
        <v>132</v>
      </c>
      <c r="G12419" s="2">
        <v>213</v>
      </c>
      <c r="H12419" s="2">
        <f t="shared" ref="H12419:H12482" si="194">(G12419-F12419+1)/C12419</f>
        <v>0.38497652582159625</v>
      </c>
      <c r="I12419" t="s">
        <v>26481</v>
      </c>
      <c r="L12419" t="s">
        <v>26482</v>
      </c>
    </row>
    <row r="12420" spans="1:12" x14ac:dyDescent="0.2">
      <c r="A12420" t="s">
        <v>26483</v>
      </c>
      <c r="C12420">
        <v>1010</v>
      </c>
      <c r="D12420" t="s">
        <v>26484</v>
      </c>
      <c r="E12420" t="s">
        <v>13</v>
      </c>
      <c r="F12420" s="3">
        <v>29</v>
      </c>
      <c r="G12420" s="2">
        <v>924</v>
      </c>
      <c r="H12420" s="2">
        <f t="shared" si="194"/>
        <v>0.88712871287128714</v>
      </c>
      <c r="I12420" t="s">
        <v>26485</v>
      </c>
      <c r="J12420">
        <v>-1.4900460470000001</v>
      </c>
      <c r="K12420">
        <v>0.71403608480000003</v>
      </c>
      <c r="L12420" t="s">
        <v>26486</v>
      </c>
    </row>
    <row r="12421" spans="1:12" x14ac:dyDescent="0.2">
      <c r="A12421" t="s">
        <v>26487</v>
      </c>
      <c r="C12421">
        <v>437</v>
      </c>
      <c r="D12421" t="s">
        <v>26488</v>
      </c>
      <c r="E12421" t="s">
        <v>13</v>
      </c>
      <c r="F12421" s="3">
        <v>316</v>
      </c>
      <c r="G12421" s="2">
        <v>427</v>
      </c>
      <c r="H12421" s="2">
        <f t="shared" si="194"/>
        <v>0.25629290617848971</v>
      </c>
      <c r="I12421" t="s">
        <v>26489</v>
      </c>
      <c r="J12421">
        <v>-3.7447211410999999</v>
      </c>
      <c r="K12421">
        <v>0.59851808780000004</v>
      </c>
      <c r="L12421" t="s">
        <v>26490</v>
      </c>
    </row>
    <row r="12422" spans="1:12" x14ac:dyDescent="0.2">
      <c r="A12422" t="s">
        <v>26491</v>
      </c>
      <c r="C12422">
        <v>541</v>
      </c>
      <c r="D12422" t="s">
        <v>26492</v>
      </c>
      <c r="E12422" t="s">
        <v>13</v>
      </c>
      <c r="F12422" s="3">
        <v>3</v>
      </c>
      <c r="G12422" s="2">
        <v>440</v>
      </c>
      <c r="H12422" s="2">
        <f t="shared" si="194"/>
        <v>0.80961182994454717</v>
      </c>
      <c r="I12422" t="s">
        <v>26493</v>
      </c>
      <c r="J12422">
        <v>-3.3963999071000002</v>
      </c>
      <c r="K12422">
        <v>0.65781557270000002</v>
      </c>
      <c r="L12422" t="s">
        <v>26494</v>
      </c>
    </row>
    <row r="12423" spans="1:12" x14ac:dyDescent="0.2">
      <c r="A12423" t="s">
        <v>26491</v>
      </c>
      <c r="C12423">
        <v>541</v>
      </c>
      <c r="D12423" t="s">
        <v>26495</v>
      </c>
      <c r="E12423" t="s">
        <v>13</v>
      </c>
      <c r="F12423" s="3">
        <v>24</v>
      </c>
      <c r="G12423" s="2">
        <v>440</v>
      </c>
      <c r="H12423" s="2">
        <f t="shared" si="194"/>
        <v>0.77079482439926061</v>
      </c>
      <c r="I12423" t="s">
        <v>26496</v>
      </c>
      <c r="J12423">
        <v>-1.5845194724</v>
      </c>
      <c r="K12423">
        <v>0.71884993679999998</v>
      </c>
      <c r="L12423" t="s">
        <v>26497</v>
      </c>
    </row>
    <row r="12424" spans="1:12" x14ac:dyDescent="0.2">
      <c r="A12424" t="s">
        <v>26491</v>
      </c>
      <c r="C12424">
        <v>541</v>
      </c>
      <c r="D12424" t="s">
        <v>26498</v>
      </c>
      <c r="E12424" t="s">
        <v>13</v>
      </c>
      <c r="F12424" s="3">
        <v>1</v>
      </c>
      <c r="G12424" s="2">
        <v>440</v>
      </c>
      <c r="H12424" s="2">
        <f t="shared" si="194"/>
        <v>0.81330868761552677</v>
      </c>
      <c r="I12424" t="s">
        <v>26499</v>
      </c>
      <c r="J12424">
        <v>-1.1975589044999999</v>
      </c>
      <c r="K12424">
        <v>0.733670092</v>
      </c>
      <c r="L12424" t="s">
        <v>26500</v>
      </c>
    </row>
    <row r="12425" spans="1:12" x14ac:dyDescent="0.2">
      <c r="A12425" t="s">
        <v>26491</v>
      </c>
      <c r="C12425">
        <v>541</v>
      </c>
      <c r="D12425" t="s">
        <v>26501</v>
      </c>
      <c r="E12425" t="s">
        <v>13</v>
      </c>
      <c r="F12425" s="3">
        <v>2</v>
      </c>
      <c r="G12425" s="2">
        <v>440</v>
      </c>
      <c r="H12425" s="2">
        <f t="shared" si="194"/>
        <v>0.81146025878003691</v>
      </c>
      <c r="I12425" t="s">
        <v>26502</v>
      </c>
      <c r="J12425">
        <v>-2.1767728409</v>
      </c>
      <c r="K12425">
        <v>0.69975405769999999</v>
      </c>
      <c r="L12425" t="s">
        <v>26503</v>
      </c>
    </row>
    <row r="12426" spans="1:12" x14ac:dyDescent="0.2">
      <c r="A12426" t="s">
        <v>26491</v>
      </c>
      <c r="C12426">
        <v>541</v>
      </c>
      <c r="D12426" t="s">
        <v>26504</v>
      </c>
      <c r="E12426" t="s">
        <v>13</v>
      </c>
      <c r="F12426" s="3">
        <v>33</v>
      </c>
      <c r="G12426" s="2">
        <v>427</v>
      </c>
      <c r="H12426" s="2">
        <f t="shared" si="194"/>
        <v>0.73012939001848431</v>
      </c>
      <c r="I12426" t="s">
        <v>26505</v>
      </c>
      <c r="J12426">
        <v>-3.8014247046</v>
      </c>
      <c r="K12426">
        <v>0.63552624479999997</v>
      </c>
      <c r="L12426" t="s">
        <v>26506</v>
      </c>
    </row>
    <row r="12427" spans="1:12" x14ac:dyDescent="0.2">
      <c r="A12427" t="s">
        <v>26507</v>
      </c>
      <c r="C12427">
        <v>215</v>
      </c>
      <c r="D12427" t="s">
        <v>26508</v>
      </c>
      <c r="E12427" t="s">
        <v>13</v>
      </c>
      <c r="F12427" s="3">
        <v>25</v>
      </c>
      <c r="G12427" s="2">
        <v>214</v>
      </c>
      <c r="H12427" s="2">
        <f t="shared" si="194"/>
        <v>0.88372093023255816</v>
      </c>
      <c r="I12427" t="s">
        <v>26509</v>
      </c>
      <c r="J12427">
        <v>-2.9301678518999998</v>
      </c>
      <c r="K12427">
        <v>0.66607964249999996</v>
      </c>
      <c r="L12427" t="s">
        <v>26510</v>
      </c>
    </row>
    <row r="12428" spans="1:12" x14ac:dyDescent="0.2">
      <c r="A12428" t="s">
        <v>26511</v>
      </c>
      <c r="C12428">
        <v>513</v>
      </c>
      <c r="D12428" t="s">
        <v>26512</v>
      </c>
      <c r="E12428" t="s">
        <v>13</v>
      </c>
      <c r="F12428" s="3">
        <v>33</v>
      </c>
      <c r="G12428" s="2">
        <v>513</v>
      </c>
      <c r="H12428" s="2">
        <f t="shared" si="194"/>
        <v>0.93762183235867447</v>
      </c>
      <c r="I12428" t="s">
        <v>12317</v>
      </c>
      <c r="J12428">
        <v>-1.0122755283</v>
      </c>
      <c r="K12428">
        <v>0.73147567499999999</v>
      </c>
      <c r="L12428" t="s">
        <v>26513</v>
      </c>
    </row>
    <row r="12429" spans="1:12" x14ac:dyDescent="0.2">
      <c r="A12429" t="s">
        <v>26511</v>
      </c>
      <c r="C12429">
        <v>513</v>
      </c>
      <c r="D12429" t="s">
        <v>26514</v>
      </c>
      <c r="E12429" t="s">
        <v>32</v>
      </c>
      <c r="F12429" s="3">
        <v>29</v>
      </c>
      <c r="G12429" s="2">
        <v>513</v>
      </c>
      <c r="H12429" s="2">
        <f t="shared" si="194"/>
        <v>0.94541910331384016</v>
      </c>
      <c r="I12429" t="s">
        <v>26515</v>
      </c>
      <c r="L12429" t="s">
        <v>26516</v>
      </c>
    </row>
    <row r="12430" spans="1:12" x14ac:dyDescent="0.2">
      <c r="A12430" t="s">
        <v>26511</v>
      </c>
      <c r="C12430">
        <v>513</v>
      </c>
      <c r="D12430" t="s">
        <v>26517</v>
      </c>
      <c r="E12430" t="s">
        <v>32</v>
      </c>
      <c r="F12430" s="3">
        <v>28</v>
      </c>
      <c r="G12430" s="2">
        <v>513</v>
      </c>
      <c r="H12430" s="2">
        <f t="shared" si="194"/>
        <v>0.94736842105263153</v>
      </c>
      <c r="I12430" t="s">
        <v>26518</v>
      </c>
      <c r="L12430" t="s">
        <v>26519</v>
      </c>
    </row>
    <row r="12431" spans="1:12" x14ac:dyDescent="0.2">
      <c r="A12431" t="s">
        <v>26511</v>
      </c>
      <c r="C12431">
        <v>513</v>
      </c>
      <c r="D12431" t="s">
        <v>26520</v>
      </c>
      <c r="E12431" t="s">
        <v>32</v>
      </c>
      <c r="F12431" s="3">
        <v>30</v>
      </c>
      <c r="G12431" s="2">
        <v>513</v>
      </c>
      <c r="H12431" s="2">
        <f t="shared" si="194"/>
        <v>0.94346978557504868</v>
      </c>
      <c r="I12431" t="s">
        <v>26521</v>
      </c>
      <c r="L12431" t="s">
        <v>26522</v>
      </c>
    </row>
    <row r="12432" spans="1:12" x14ac:dyDescent="0.2">
      <c r="A12432" t="s">
        <v>26511</v>
      </c>
      <c r="C12432">
        <v>513</v>
      </c>
      <c r="D12432" t="s">
        <v>26523</v>
      </c>
      <c r="E12432" t="s">
        <v>32</v>
      </c>
      <c r="F12432" s="3">
        <v>24</v>
      </c>
      <c r="G12432" s="2">
        <v>513</v>
      </c>
      <c r="H12432" s="2">
        <f t="shared" si="194"/>
        <v>0.95516569200779722</v>
      </c>
      <c r="I12432" t="s">
        <v>26524</v>
      </c>
      <c r="L12432" t="s">
        <v>26525</v>
      </c>
    </row>
    <row r="12433" spans="1:12" x14ac:dyDescent="0.2">
      <c r="A12433" t="s">
        <v>26511</v>
      </c>
      <c r="C12433">
        <v>513</v>
      </c>
      <c r="D12433" t="s">
        <v>26526</v>
      </c>
      <c r="E12433" t="s">
        <v>32</v>
      </c>
      <c r="F12433" s="3">
        <v>24</v>
      </c>
      <c r="G12433" s="2">
        <v>513</v>
      </c>
      <c r="H12433" s="2">
        <f t="shared" si="194"/>
        <v>0.95516569200779722</v>
      </c>
      <c r="I12433" t="s">
        <v>26527</v>
      </c>
      <c r="L12433" t="s">
        <v>26528</v>
      </c>
    </row>
    <row r="12434" spans="1:12" x14ac:dyDescent="0.2">
      <c r="A12434" t="s">
        <v>26511</v>
      </c>
      <c r="C12434">
        <v>513</v>
      </c>
      <c r="D12434" t="s">
        <v>26529</v>
      </c>
      <c r="E12434" t="s">
        <v>32</v>
      </c>
      <c r="F12434" s="3">
        <v>24</v>
      </c>
      <c r="G12434" s="2">
        <v>513</v>
      </c>
      <c r="H12434" s="2">
        <f t="shared" si="194"/>
        <v>0.95516569200779722</v>
      </c>
      <c r="I12434" t="s">
        <v>26530</v>
      </c>
      <c r="L12434" t="s">
        <v>26531</v>
      </c>
    </row>
    <row r="12435" spans="1:12" x14ac:dyDescent="0.2">
      <c r="A12435" t="s">
        <v>26511</v>
      </c>
      <c r="C12435">
        <v>513</v>
      </c>
      <c r="D12435" t="s">
        <v>26532</v>
      </c>
      <c r="E12435" t="s">
        <v>32</v>
      </c>
      <c r="F12435" s="3">
        <v>43</v>
      </c>
      <c r="G12435" s="2">
        <v>513</v>
      </c>
      <c r="H12435" s="2">
        <f t="shared" si="194"/>
        <v>0.91812865497076024</v>
      </c>
      <c r="I12435" t="s">
        <v>26533</v>
      </c>
      <c r="L12435" t="s">
        <v>26534</v>
      </c>
    </row>
    <row r="12436" spans="1:12" x14ac:dyDescent="0.2">
      <c r="A12436" t="s">
        <v>26511</v>
      </c>
      <c r="C12436">
        <v>513</v>
      </c>
      <c r="D12436" t="s">
        <v>26535</v>
      </c>
      <c r="E12436" t="s">
        <v>32</v>
      </c>
      <c r="F12436" s="3">
        <v>43</v>
      </c>
      <c r="G12436" s="2">
        <v>513</v>
      </c>
      <c r="H12436" s="2">
        <f t="shared" si="194"/>
        <v>0.91812865497076024</v>
      </c>
      <c r="I12436" t="s">
        <v>26536</v>
      </c>
      <c r="L12436" t="s">
        <v>26537</v>
      </c>
    </row>
    <row r="12437" spans="1:12" x14ac:dyDescent="0.2">
      <c r="A12437" t="s">
        <v>26511</v>
      </c>
      <c r="C12437">
        <v>513</v>
      </c>
      <c r="D12437" t="s">
        <v>26538</v>
      </c>
      <c r="E12437" t="s">
        <v>32</v>
      </c>
      <c r="F12437" s="3">
        <v>43</v>
      </c>
      <c r="G12437" s="2">
        <v>513</v>
      </c>
      <c r="H12437" s="2">
        <f t="shared" si="194"/>
        <v>0.91812865497076024</v>
      </c>
      <c r="I12437" t="s">
        <v>26539</v>
      </c>
      <c r="L12437" t="s">
        <v>26540</v>
      </c>
    </row>
    <row r="12438" spans="1:12" x14ac:dyDescent="0.2">
      <c r="A12438" t="s">
        <v>26511</v>
      </c>
      <c r="C12438">
        <v>513</v>
      </c>
      <c r="D12438" t="s">
        <v>26541</v>
      </c>
      <c r="E12438" t="s">
        <v>32</v>
      </c>
      <c r="F12438" s="3">
        <v>24</v>
      </c>
      <c r="G12438" s="2">
        <v>513</v>
      </c>
      <c r="H12438" s="2">
        <f t="shared" si="194"/>
        <v>0.95516569200779722</v>
      </c>
      <c r="I12438" t="s">
        <v>26542</v>
      </c>
      <c r="L12438" t="s">
        <v>26543</v>
      </c>
    </row>
    <row r="12439" spans="1:12" x14ac:dyDescent="0.2">
      <c r="A12439" t="s">
        <v>26544</v>
      </c>
      <c r="C12439">
        <v>1174</v>
      </c>
      <c r="D12439" t="s">
        <v>26545</v>
      </c>
      <c r="E12439" t="s">
        <v>13</v>
      </c>
      <c r="F12439" s="3">
        <v>21</v>
      </c>
      <c r="G12439" s="2">
        <v>734</v>
      </c>
      <c r="H12439" s="2">
        <f t="shared" si="194"/>
        <v>0.60817717206132882</v>
      </c>
      <c r="I12439" t="s">
        <v>26546</v>
      </c>
      <c r="J12439">
        <v>-4.9108691989000004</v>
      </c>
      <c r="K12439">
        <v>0.5891691215</v>
      </c>
      <c r="L12439" t="s">
        <v>26547</v>
      </c>
    </row>
    <row r="12440" spans="1:12" x14ac:dyDescent="0.2">
      <c r="A12440" t="s">
        <v>26544</v>
      </c>
      <c r="C12440">
        <v>1174</v>
      </c>
      <c r="D12440" t="s">
        <v>26548</v>
      </c>
      <c r="E12440" t="s">
        <v>13</v>
      </c>
      <c r="F12440" s="3">
        <v>31</v>
      </c>
      <c r="G12440" s="2">
        <v>756</v>
      </c>
      <c r="H12440" s="2">
        <f t="shared" si="194"/>
        <v>0.61839863713798982</v>
      </c>
      <c r="I12440" t="s">
        <v>19166</v>
      </c>
      <c r="J12440">
        <v>-4.5783562269999996</v>
      </c>
      <c r="K12440">
        <v>0.60130651739999996</v>
      </c>
      <c r="L12440" t="s">
        <v>26549</v>
      </c>
    </row>
    <row r="12441" spans="1:12" x14ac:dyDescent="0.2">
      <c r="A12441" t="s">
        <v>26544</v>
      </c>
      <c r="C12441">
        <v>1174</v>
      </c>
      <c r="D12441" t="s">
        <v>26550</v>
      </c>
      <c r="E12441" t="s">
        <v>13</v>
      </c>
      <c r="F12441" s="3">
        <v>10</v>
      </c>
      <c r="G12441" s="2">
        <v>552</v>
      </c>
      <c r="H12441" s="2">
        <f t="shared" si="194"/>
        <v>0.46252129471890974</v>
      </c>
      <c r="I12441" t="s">
        <v>19163</v>
      </c>
      <c r="J12441">
        <v>-3.6938106703</v>
      </c>
      <c r="K12441">
        <v>0.63979006390000004</v>
      </c>
      <c r="L12441" t="s">
        <v>26551</v>
      </c>
    </row>
    <row r="12442" spans="1:12" x14ac:dyDescent="0.2">
      <c r="A12442" t="s">
        <v>26544</v>
      </c>
      <c r="C12442">
        <v>1174</v>
      </c>
      <c r="D12442" t="s">
        <v>26552</v>
      </c>
      <c r="E12442" t="s">
        <v>13</v>
      </c>
      <c r="F12442" s="3">
        <v>10</v>
      </c>
      <c r="G12442" s="2">
        <v>552</v>
      </c>
      <c r="H12442" s="2">
        <f t="shared" si="194"/>
        <v>0.46252129471890974</v>
      </c>
      <c r="I12442" t="s">
        <v>26553</v>
      </c>
      <c r="J12442">
        <v>-4.4123430431999999</v>
      </c>
      <c r="K12442">
        <v>0.61456180999999999</v>
      </c>
      <c r="L12442" t="s">
        <v>26554</v>
      </c>
    </row>
    <row r="12443" spans="1:12" x14ac:dyDescent="0.2">
      <c r="A12443" t="s">
        <v>26544</v>
      </c>
      <c r="C12443">
        <v>1174</v>
      </c>
      <c r="D12443" t="s">
        <v>26555</v>
      </c>
      <c r="E12443" t="s">
        <v>13</v>
      </c>
      <c r="F12443" s="3">
        <v>13</v>
      </c>
      <c r="G12443" s="2">
        <v>736</v>
      </c>
      <c r="H12443" s="2">
        <f t="shared" si="194"/>
        <v>0.61669505962521298</v>
      </c>
      <c r="I12443" t="s">
        <v>19160</v>
      </c>
      <c r="J12443">
        <v>-4.5809168857999998</v>
      </c>
      <c r="K12443">
        <v>0.60121304819999999</v>
      </c>
      <c r="L12443" t="s">
        <v>26556</v>
      </c>
    </row>
    <row r="12444" spans="1:12" x14ac:dyDescent="0.2">
      <c r="A12444" t="s">
        <v>26544</v>
      </c>
      <c r="C12444">
        <v>1174</v>
      </c>
      <c r="D12444" t="s">
        <v>26557</v>
      </c>
      <c r="E12444" t="s">
        <v>13</v>
      </c>
      <c r="F12444" s="3">
        <v>8</v>
      </c>
      <c r="G12444" s="2">
        <v>760</v>
      </c>
      <c r="H12444" s="2">
        <f t="shared" si="194"/>
        <v>0.641396933560477</v>
      </c>
      <c r="I12444" t="s">
        <v>19163</v>
      </c>
      <c r="J12444">
        <v>-3.9701794594000002</v>
      </c>
      <c r="K12444">
        <v>0.62350619939999996</v>
      </c>
      <c r="L12444" t="s">
        <v>26558</v>
      </c>
    </row>
    <row r="12445" spans="1:12" x14ac:dyDescent="0.2">
      <c r="A12445" t="s">
        <v>26544</v>
      </c>
      <c r="C12445">
        <v>1174</v>
      </c>
      <c r="D12445" t="s">
        <v>9774</v>
      </c>
      <c r="E12445" t="s">
        <v>32</v>
      </c>
      <c r="F12445" s="3">
        <v>1107</v>
      </c>
      <c r="G12445" s="2">
        <v>1174</v>
      </c>
      <c r="H12445" s="2">
        <f t="shared" si="194"/>
        <v>5.7921635434412269E-2</v>
      </c>
      <c r="I12445" t="s">
        <v>9775</v>
      </c>
      <c r="L12445" t="s">
        <v>26559</v>
      </c>
    </row>
    <row r="12446" spans="1:12" x14ac:dyDescent="0.2">
      <c r="A12446" t="s">
        <v>26560</v>
      </c>
      <c r="B12446" t="s">
        <v>26561</v>
      </c>
      <c r="C12446">
        <v>440</v>
      </c>
      <c r="D12446" t="s">
        <v>26562</v>
      </c>
      <c r="E12446" t="s">
        <v>13</v>
      </c>
      <c r="F12446" s="3">
        <v>212</v>
      </c>
      <c r="G12446" s="2">
        <v>318</v>
      </c>
      <c r="H12446" s="2">
        <f t="shared" si="194"/>
        <v>0.24318181818181819</v>
      </c>
      <c r="I12446" t="s">
        <v>8931</v>
      </c>
      <c r="J12446">
        <v>-3.6622796963000002</v>
      </c>
      <c r="K12446">
        <v>0.63295558799999996</v>
      </c>
      <c r="L12446" t="s">
        <v>26563</v>
      </c>
    </row>
    <row r="12447" spans="1:12" x14ac:dyDescent="0.2">
      <c r="A12447" t="s">
        <v>26564</v>
      </c>
      <c r="C12447">
        <v>581</v>
      </c>
      <c r="D12447" t="s">
        <v>26565</v>
      </c>
      <c r="E12447" t="s">
        <v>13</v>
      </c>
      <c r="F12447" s="3">
        <v>78</v>
      </c>
      <c r="G12447" s="2">
        <v>327</v>
      </c>
      <c r="H12447" s="2">
        <f t="shared" si="194"/>
        <v>0.43029259896729777</v>
      </c>
      <c r="I12447" t="s">
        <v>26566</v>
      </c>
      <c r="J12447">
        <v>-4.7917850967</v>
      </c>
      <c r="K12447">
        <v>0.57546622030000005</v>
      </c>
      <c r="L12447" t="s">
        <v>26567</v>
      </c>
    </row>
    <row r="12448" spans="1:12" x14ac:dyDescent="0.2">
      <c r="A12448" t="s">
        <v>26568</v>
      </c>
      <c r="C12448">
        <v>321</v>
      </c>
      <c r="D12448" t="s">
        <v>26569</v>
      </c>
      <c r="E12448" t="s">
        <v>13</v>
      </c>
      <c r="F12448" s="3">
        <v>18</v>
      </c>
      <c r="G12448" s="2">
        <v>313</v>
      </c>
      <c r="H12448" s="2">
        <f t="shared" si="194"/>
        <v>0.92211838006230529</v>
      </c>
      <c r="I12448" t="s">
        <v>26570</v>
      </c>
      <c r="J12448">
        <v>-1.3531929243</v>
      </c>
      <c r="K12448">
        <v>0.72534282979999998</v>
      </c>
      <c r="L12448" t="s">
        <v>26571</v>
      </c>
    </row>
    <row r="12449" spans="1:12" x14ac:dyDescent="0.2">
      <c r="A12449" t="s">
        <v>26572</v>
      </c>
      <c r="C12449">
        <v>127</v>
      </c>
      <c r="D12449" t="s">
        <v>26573</v>
      </c>
      <c r="E12449" t="s">
        <v>13</v>
      </c>
      <c r="F12449" s="3">
        <v>2</v>
      </c>
      <c r="G12449" s="2">
        <v>123</v>
      </c>
      <c r="H12449" s="2">
        <f t="shared" si="194"/>
        <v>0.96062992125984248</v>
      </c>
      <c r="I12449" t="s">
        <v>26574</v>
      </c>
      <c r="J12449">
        <v>-2.7259368226</v>
      </c>
      <c r="K12449">
        <v>0.6412431301</v>
      </c>
      <c r="L12449" t="s">
        <v>26575</v>
      </c>
    </row>
    <row r="12450" spans="1:12" x14ac:dyDescent="0.2">
      <c r="A12450" t="s">
        <v>26576</v>
      </c>
      <c r="C12450">
        <v>336</v>
      </c>
      <c r="D12450" t="s">
        <v>26577</v>
      </c>
      <c r="E12450" t="s">
        <v>13</v>
      </c>
      <c r="F12450" s="3">
        <v>52</v>
      </c>
      <c r="G12450" s="2">
        <v>248</v>
      </c>
      <c r="H12450" s="2">
        <f t="shared" si="194"/>
        <v>0.58630952380952384</v>
      </c>
      <c r="I12450" t="s">
        <v>9140</v>
      </c>
      <c r="J12450">
        <v>-4.7781866355</v>
      </c>
      <c r="K12450">
        <v>0.58948015229999995</v>
      </c>
      <c r="L12450" t="s">
        <v>26578</v>
      </c>
    </row>
    <row r="12451" spans="1:12" x14ac:dyDescent="0.2">
      <c r="A12451" t="s">
        <v>26579</v>
      </c>
      <c r="C12451">
        <v>326</v>
      </c>
      <c r="D12451" t="s">
        <v>26580</v>
      </c>
      <c r="E12451" t="s">
        <v>13</v>
      </c>
      <c r="F12451" s="3">
        <v>31</v>
      </c>
      <c r="G12451" s="2">
        <v>322</v>
      </c>
      <c r="H12451" s="2">
        <f t="shared" si="194"/>
        <v>0.89570552147239269</v>
      </c>
      <c r="I12451" t="s">
        <v>26581</v>
      </c>
      <c r="J12451">
        <v>-3.4618736981999998</v>
      </c>
      <c r="K12451">
        <v>0.64206038769999996</v>
      </c>
      <c r="L12451" t="s">
        <v>26582</v>
      </c>
    </row>
    <row r="12452" spans="1:12" x14ac:dyDescent="0.2">
      <c r="A12452" t="s">
        <v>26583</v>
      </c>
      <c r="C12452">
        <v>453</v>
      </c>
      <c r="D12452" t="s">
        <v>26584</v>
      </c>
      <c r="E12452" t="s">
        <v>13</v>
      </c>
      <c r="F12452" s="3">
        <v>16</v>
      </c>
      <c r="G12452" s="2">
        <v>212</v>
      </c>
      <c r="H12452" s="2">
        <f t="shared" si="194"/>
        <v>0.43487858719646799</v>
      </c>
      <c r="I12452" t="s">
        <v>26585</v>
      </c>
      <c r="J12452">
        <v>-4.4038241766999997</v>
      </c>
      <c r="K12452">
        <v>0.60471926600000003</v>
      </c>
      <c r="L12452" t="s">
        <v>26586</v>
      </c>
    </row>
    <row r="12453" spans="1:12" x14ac:dyDescent="0.2">
      <c r="A12453" t="s">
        <v>26583</v>
      </c>
      <c r="C12453">
        <v>453</v>
      </c>
      <c r="D12453" t="s">
        <v>1654</v>
      </c>
      <c r="E12453" t="s">
        <v>32</v>
      </c>
      <c r="F12453" s="3">
        <v>1</v>
      </c>
      <c r="G12453" s="2">
        <v>453</v>
      </c>
      <c r="H12453" s="2">
        <f t="shared" si="194"/>
        <v>1</v>
      </c>
      <c r="I12453" t="s">
        <v>1655</v>
      </c>
      <c r="L12453" t="s">
        <v>26587</v>
      </c>
    </row>
    <row r="12454" spans="1:12" x14ac:dyDescent="0.2">
      <c r="A12454" t="s">
        <v>26588</v>
      </c>
      <c r="C12454">
        <v>490</v>
      </c>
      <c r="D12454" t="s">
        <v>3115</v>
      </c>
      <c r="E12454" t="s">
        <v>32</v>
      </c>
      <c r="F12454" s="3">
        <v>1</v>
      </c>
      <c r="G12454" s="2">
        <v>490</v>
      </c>
      <c r="H12454" s="2">
        <f t="shared" si="194"/>
        <v>1</v>
      </c>
      <c r="I12454" t="s">
        <v>3116</v>
      </c>
      <c r="L12454" t="s">
        <v>26589</v>
      </c>
    </row>
    <row r="12455" spans="1:12" x14ac:dyDescent="0.2">
      <c r="A12455" t="s">
        <v>26588</v>
      </c>
      <c r="C12455">
        <v>490</v>
      </c>
      <c r="D12455" t="s">
        <v>3118</v>
      </c>
      <c r="E12455" t="s">
        <v>32</v>
      </c>
      <c r="F12455" s="3">
        <v>1</v>
      </c>
      <c r="G12455" s="2">
        <v>490</v>
      </c>
      <c r="H12455" s="2">
        <f t="shared" si="194"/>
        <v>1</v>
      </c>
      <c r="I12455" t="s">
        <v>3119</v>
      </c>
      <c r="L12455" t="s">
        <v>26590</v>
      </c>
    </row>
    <row r="12456" spans="1:12" x14ac:dyDescent="0.2">
      <c r="A12456" t="s">
        <v>26591</v>
      </c>
      <c r="C12456">
        <v>161</v>
      </c>
      <c r="D12456" t="s">
        <v>26592</v>
      </c>
      <c r="E12456" t="s">
        <v>13</v>
      </c>
      <c r="F12456" s="3">
        <v>48</v>
      </c>
      <c r="G12456" s="2">
        <v>161</v>
      </c>
      <c r="H12456" s="2">
        <f t="shared" si="194"/>
        <v>0.70807453416149069</v>
      </c>
      <c r="I12456" t="s">
        <v>26593</v>
      </c>
      <c r="J12456">
        <v>-1.4220898165</v>
      </c>
      <c r="K12456">
        <v>0.715770346</v>
      </c>
      <c r="L12456" t="s">
        <v>26594</v>
      </c>
    </row>
    <row r="12457" spans="1:12" x14ac:dyDescent="0.2">
      <c r="A12457" t="s">
        <v>26591</v>
      </c>
      <c r="C12457">
        <v>161</v>
      </c>
      <c r="D12457" t="s">
        <v>2840</v>
      </c>
      <c r="E12457" t="s">
        <v>32</v>
      </c>
      <c r="F12457" s="3">
        <v>1</v>
      </c>
      <c r="G12457" s="2">
        <v>161</v>
      </c>
      <c r="H12457" s="2">
        <f t="shared" si="194"/>
        <v>1</v>
      </c>
      <c r="I12457" t="s">
        <v>2841</v>
      </c>
      <c r="L12457" t="s">
        <v>26595</v>
      </c>
    </row>
    <row r="12458" spans="1:12" x14ac:dyDescent="0.2">
      <c r="A12458" t="s">
        <v>26596</v>
      </c>
      <c r="C12458">
        <v>293</v>
      </c>
      <c r="D12458" t="s">
        <v>26597</v>
      </c>
      <c r="E12458" t="s">
        <v>13</v>
      </c>
      <c r="F12458" s="3">
        <v>84</v>
      </c>
      <c r="G12458" s="2">
        <v>274</v>
      </c>
      <c r="H12458" s="2">
        <f t="shared" si="194"/>
        <v>0.65187713310580209</v>
      </c>
      <c r="I12458" t="s">
        <v>26598</v>
      </c>
      <c r="J12458">
        <v>0.34974266180000002</v>
      </c>
      <c r="K12458">
        <v>0.79931929209999997</v>
      </c>
      <c r="L12458" t="s">
        <v>26599</v>
      </c>
    </row>
    <row r="12459" spans="1:12" x14ac:dyDescent="0.2">
      <c r="A12459" t="s">
        <v>26596</v>
      </c>
      <c r="C12459">
        <v>293</v>
      </c>
      <c r="D12459" t="s">
        <v>26600</v>
      </c>
      <c r="E12459" t="s">
        <v>13</v>
      </c>
      <c r="F12459" s="3">
        <v>23</v>
      </c>
      <c r="G12459" s="2">
        <v>49</v>
      </c>
      <c r="H12459" s="2">
        <f t="shared" si="194"/>
        <v>9.2150170648464161E-2</v>
      </c>
      <c r="I12459" t="s">
        <v>26601</v>
      </c>
      <c r="J12459">
        <v>-1.2459205065000001</v>
      </c>
      <c r="K12459">
        <v>0.62982370710000002</v>
      </c>
      <c r="L12459" t="s">
        <v>26602</v>
      </c>
    </row>
    <row r="12460" spans="1:12" x14ac:dyDescent="0.2">
      <c r="A12460" t="s">
        <v>26596</v>
      </c>
      <c r="C12460">
        <v>293</v>
      </c>
      <c r="D12460" t="s">
        <v>26603</v>
      </c>
      <c r="E12460" t="s">
        <v>32</v>
      </c>
      <c r="F12460" s="3">
        <v>84</v>
      </c>
      <c r="G12460" s="2">
        <v>276</v>
      </c>
      <c r="H12460" s="2">
        <f t="shared" si="194"/>
        <v>0.65870307167235498</v>
      </c>
      <c r="I12460" t="s">
        <v>26604</v>
      </c>
      <c r="L12460" t="s">
        <v>26605</v>
      </c>
    </row>
    <row r="12461" spans="1:12" x14ac:dyDescent="0.2">
      <c r="A12461" t="s">
        <v>26606</v>
      </c>
      <c r="C12461">
        <v>431</v>
      </c>
      <c r="D12461" t="s">
        <v>26607</v>
      </c>
      <c r="E12461" t="s">
        <v>13</v>
      </c>
      <c r="F12461" s="3">
        <v>41</v>
      </c>
      <c r="G12461" s="2">
        <v>426</v>
      </c>
      <c r="H12461" s="2">
        <f t="shared" si="194"/>
        <v>0.89559164733178653</v>
      </c>
      <c r="I12461" t="s">
        <v>26608</v>
      </c>
      <c r="J12461">
        <v>-2.5674450168999998</v>
      </c>
      <c r="K12461">
        <v>0.67899374609999996</v>
      </c>
      <c r="L12461" t="s">
        <v>26609</v>
      </c>
    </row>
    <row r="12462" spans="1:12" x14ac:dyDescent="0.2">
      <c r="A12462" t="s">
        <v>26610</v>
      </c>
      <c r="C12462">
        <v>107</v>
      </c>
      <c r="D12462" t="s">
        <v>26611</v>
      </c>
      <c r="E12462" t="s">
        <v>13</v>
      </c>
      <c r="F12462" s="3">
        <v>7</v>
      </c>
      <c r="G12462" s="2">
        <v>49</v>
      </c>
      <c r="H12462" s="2">
        <f t="shared" si="194"/>
        <v>0.40186915887850466</v>
      </c>
      <c r="I12462" t="s">
        <v>14772</v>
      </c>
      <c r="J12462">
        <v>-3.3476975754999998</v>
      </c>
      <c r="K12462">
        <v>0.40754362630000002</v>
      </c>
      <c r="L12462" t="s">
        <v>26612</v>
      </c>
    </row>
    <row r="12463" spans="1:12" x14ac:dyDescent="0.2">
      <c r="A12463" t="s">
        <v>26613</v>
      </c>
      <c r="C12463">
        <v>571</v>
      </c>
      <c r="D12463" t="s">
        <v>26614</v>
      </c>
      <c r="E12463" t="s">
        <v>13</v>
      </c>
      <c r="F12463" s="3">
        <v>176</v>
      </c>
      <c r="G12463" s="2">
        <v>282</v>
      </c>
      <c r="H12463" s="2">
        <f t="shared" si="194"/>
        <v>0.18739054290718038</v>
      </c>
      <c r="I12463" t="s">
        <v>19854</v>
      </c>
      <c r="J12463">
        <v>-2.3115029588999998</v>
      </c>
      <c r="K12463">
        <v>0.68873289550000005</v>
      </c>
      <c r="L12463" t="s">
        <v>26615</v>
      </c>
    </row>
    <row r="12464" spans="1:12" x14ac:dyDescent="0.2">
      <c r="A12464" t="s">
        <v>26613</v>
      </c>
      <c r="C12464">
        <v>571</v>
      </c>
      <c r="D12464" t="s">
        <v>26616</v>
      </c>
      <c r="E12464" t="s">
        <v>13</v>
      </c>
      <c r="F12464" s="3">
        <v>185</v>
      </c>
      <c r="G12464" s="2">
        <v>354</v>
      </c>
      <c r="H12464" s="2">
        <f t="shared" si="194"/>
        <v>0.29772329246935203</v>
      </c>
      <c r="I12464" t="s">
        <v>26617</v>
      </c>
      <c r="J12464">
        <v>-2.8413841691999999</v>
      </c>
      <c r="K12464">
        <v>0.67365517919999995</v>
      </c>
      <c r="L12464" t="s">
        <v>26618</v>
      </c>
    </row>
    <row r="12465" spans="1:12" x14ac:dyDescent="0.2">
      <c r="A12465" t="s">
        <v>26613</v>
      </c>
      <c r="C12465">
        <v>571</v>
      </c>
      <c r="D12465" t="s">
        <v>26619</v>
      </c>
      <c r="E12465" t="s">
        <v>13</v>
      </c>
      <c r="F12465" s="3">
        <v>193</v>
      </c>
      <c r="G12465" s="2">
        <v>335</v>
      </c>
      <c r="H12465" s="2">
        <f t="shared" si="194"/>
        <v>0.25043782837127848</v>
      </c>
      <c r="I12465" t="s">
        <v>14544</v>
      </c>
      <c r="J12465">
        <v>-3.1082330738000001</v>
      </c>
      <c r="K12465">
        <v>0.64936369289999996</v>
      </c>
      <c r="L12465" t="s">
        <v>26620</v>
      </c>
    </row>
    <row r="12466" spans="1:12" x14ac:dyDescent="0.2">
      <c r="A12466" t="s">
        <v>26613</v>
      </c>
      <c r="C12466">
        <v>571</v>
      </c>
      <c r="D12466" t="s">
        <v>26621</v>
      </c>
      <c r="E12466" t="s">
        <v>13</v>
      </c>
      <c r="F12466" s="3">
        <v>226</v>
      </c>
      <c r="G12466" s="2">
        <v>347</v>
      </c>
      <c r="H12466" s="2">
        <f t="shared" si="194"/>
        <v>0.2136602451838879</v>
      </c>
      <c r="I12466" t="s">
        <v>26474</v>
      </c>
      <c r="J12466">
        <v>-4.2328582002999999</v>
      </c>
      <c r="K12466">
        <v>0.55953061879999999</v>
      </c>
      <c r="L12466" t="s">
        <v>26622</v>
      </c>
    </row>
    <row r="12467" spans="1:12" x14ac:dyDescent="0.2">
      <c r="A12467" t="s">
        <v>26613</v>
      </c>
      <c r="C12467">
        <v>571</v>
      </c>
      <c r="D12467" t="s">
        <v>26623</v>
      </c>
      <c r="E12467" t="s">
        <v>13</v>
      </c>
      <c r="F12467" s="3">
        <v>179</v>
      </c>
      <c r="G12467" s="2">
        <v>355</v>
      </c>
      <c r="H12467" s="2">
        <f t="shared" si="194"/>
        <v>0.30998248686514884</v>
      </c>
      <c r="I12467" t="s">
        <v>26624</v>
      </c>
      <c r="J12467">
        <v>-4.3799863027999999</v>
      </c>
      <c r="K12467">
        <v>0.62072788150000002</v>
      </c>
      <c r="L12467" t="s">
        <v>26625</v>
      </c>
    </row>
    <row r="12468" spans="1:12" x14ac:dyDescent="0.2">
      <c r="A12468" t="s">
        <v>26613</v>
      </c>
      <c r="C12468">
        <v>571</v>
      </c>
      <c r="D12468" t="s">
        <v>26626</v>
      </c>
      <c r="E12468" t="s">
        <v>13</v>
      </c>
      <c r="F12468" s="3">
        <v>179</v>
      </c>
      <c r="G12468" s="2">
        <v>356</v>
      </c>
      <c r="H12468" s="2">
        <f t="shared" si="194"/>
        <v>0.31173380035026271</v>
      </c>
      <c r="I12468" t="s">
        <v>14153</v>
      </c>
      <c r="J12468">
        <v>-3.8092320552999999</v>
      </c>
      <c r="K12468">
        <v>0.63952629800000005</v>
      </c>
      <c r="L12468" t="s">
        <v>26627</v>
      </c>
    </row>
    <row r="12469" spans="1:12" x14ac:dyDescent="0.2">
      <c r="A12469" t="s">
        <v>26613</v>
      </c>
      <c r="C12469">
        <v>571</v>
      </c>
      <c r="D12469" t="s">
        <v>26628</v>
      </c>
      <c r="E12469" t="s">
        <v>13</v>
      </c>
      <c r="F12469" s="3">
        <v>291</v>
      </c>
      <c r="G12469" s="2">
        <v>412</v>
      </c>
      <c r="H12469" s="2">
        <f t="shared" si="194"/>
        <v>0.2136602451838879</v>
      </c>
      <c r="I12469" t="s">
        <v>26629</v>
      </c>
      <c r="J12469">
        <v>-4.1539740616999996</v>
      </c>
      <c r="K12469">
        <v>0.56380809549999999</v>
      </c>
      <c r="L12469" t="s">
        <v>26630</v>
      </c>
    </row>
    <row r="12470" spans="1:12" x14ac:dyDescent="0.2">
      <c r="A12470" t="s">
        <v>26613</v>
      </c>
      <c r="C12470">
        <v>571</v>
      </c>
      <c r="D12470" t="s">
        <v>26631</v>
      </c>
      <c r="E12470" t="s">
        <v>13</v>
      </c>
      <c r="F12470" s="3">
        <v>180</v>
      </c>
      <c r="G12470" s="2">
        <v>370</v>
      </c>
      <c r="H12470" s="2">
        <f t="shared" si="194"/>
        <v>0.33450087565674258</v>
      </c>
      <c r="I12470" t="s">
        <v>26632</v>
      </c>
      <c r="J12470">
        <v>-4.2884617431000001</v>
      </c>
      <c r="K12470">
        <v>0.61503707620000003</v>
      </c>
      <c r="L12470" t="s">
        <v>26633</v>
      </c>
    </row>
    <row r="12471" spans="1:12" x14ac:dyDescent="0.2">
      <c r="A12471" t="s">
        <v>26634</v>
      </c>
      <c r="C12471">
        <v>742</v>
      </c>
      <c r="D12471" t="s">
        <v>26635</v>
      </c>
      <c r="E12471" t="s">
        <v>13</v>
      </c>
      <c r="F12471" s="3">
        <v>144</v>
      </c>
      <c r="G12471" s="2">
        <v>313</v>
      </c>
      <c r="H12471" s="2">
        <f t="shared" si="194"/>
        <v>0.22911051212938005</v>
      </c>
      <c r="I12471" t="s">
        <v>26636</v>
      </c>
      <c r="J12471">
        <v>-1.1563743863</v>
      </c>
      <c r="K12471">
        <v>0.7327408097</v>
      </c>
      <c r="L12471" t="s">
        <v>26637</v>
      </c>
    </row>
    <row r="12472" spans="1:12" x14ac:dyDescent="0.2">
      <c r="A12472" t="s">
        <v>26634</v>
      </c>
      <c r="C12472">
        <v>742</v>
      </c>
      <c r="D12472" t="s">
        <v>26638</v>
      </c>
      <c r="E12472" t="s">
        <v>13</v>
      </c>
      <c r="F12472" s="3">
        <v>537</v>
      </c>
      <c r="G12472" s="2">
        <v>737</v>
      </c>
      <c r="H12472" s="2">
        <f t="shared" si="194"/>
        <v>0.27088948787061995</v>
      </c>
      <c r="I12472" t="s">
        <v>26639</v>
      </c>
      <c r="J12472">
        <v>-2.4501826297</v>
      </c>
      <c r="K12472">
        <v>0.6832080573</v>
      </c>
      <c r="L12472" t="s">
        <v>26640</v>
      </c>
    </row>
    <row r="12473" spans="1:12" x14ac:dyDescent="0.2">
      <c r="A12473" t="s">
        <v>26634</v>
      </c>
      <c r="C12473">
        <v>742</v>
      </c>
      <c r="D12473" t="s">
        <v>26641</v>
      </c>
      <c r="E12473" t="s">
        <v>13</v>
      </c>
      <c r="F12473" s="3">
        <v>540</v>
      </c>
      <c r="G12473" s="2">
        <v>738</v>
      </c>
      <c r="H12473" s="2">
        <f t="shared" si="194"/>
        <v>0.26819407008086255</v>
      </c>
      <c r="I12473" t="s">
        <v>26642</v>
      </c>
      <c r="J12473">
        <v>-4.6975370477</v>
      </c>
      <c r="K12473">
        <v>0.590341593</v>
      </c>
      <c r="L12473" t="s">
        <v>26643</v>
      </c>
    </row>
    <row r="12474" spans="1:12" x14ac:dyDescent="0.2">
      <c r="A12474" t="s">
        <v>26634</v>
      </c>
      <c r="C12474">
        <v>742</v>
      </c>
      <c r="D12474" t="s">
        <v>26644</v>
      </c>
      <c r="E12474" t="s">
        <v>13</v>
      </c>
      <c r="F12474" s="3">
        <v>532</v>
      </c>
      <c r="G12474" s="2">
        <v>706</v>
      </c>
      <c r="H12474" s="2">
        <f t="shared" si="194"/>
        <v>0.23584905660377359</v>
      </c>
      <c r="I12474" t="s">
        <v>26645</v>
      </c>
      <c r="J12474">
        <v>-1.5668230879</v>
      </c>
      <c r="K12474">
        <v>0.71362038829999996</v>
      </c>
      <c r="L12474" t="s">
        <v>26646</v>
      </c>
    </row>
    <row r="12475" spans="1:12" x14ac:dyDescent="0.2">
      <c r="A12475" t="s">
        <v>26634</v>
      </c>
      <c r="C12475">
        <v>742</v>
      </c>
      <c r="D12475" t="s">
        <v>26647</v>
      </c>
      <c r="E12475" t="s">
        <v>32</v>
      </c>
      <c r="F12475" s="3">
        <v>138</v>
      </c>
      <c r="G12475" s="2">
        <v>304</v>
      </c>
      <c r="H12475" s="2">
        <f t="shared" si="194"/>
        <v>0.22506738544474394</v>
      </c>
      <c r="I12475" t="s">
        <v>26648</v>
      </c>
      <c r="L12475" t="s">
        <v>26649</v>
      </c>
    </row>
    <row r="12476" spans="1:12" x14ac:dyDescent="0.2">
      <c r="A12476" t="s">
        <v>26634</v>
      </c>
      <c r="C12476">
        <v>742</v>
      </c>
      <c r="D12476" t="s">
        <v>11827</v>
      </c>
      <c r="E12476" t="s">
        <v>32</v>
      </c>
      <c r="F12476" s="3">
        <v>138</v>
      </c>
      <c r="G12476" s="2">
        <v>304</v>
      </c>
      <c r="H12476" s="2">
        <f t="shared" si="194"/>
        <v>0.22506738544474394</v>
      </c>
      <c r="I12476" t="s">
        <v>11828</v>
      </c>
      <c r="L12476" t="s">
        <v>26650</v>
      </c>
    </row>
    <row r="12477" spans="1:12" x14ac:dyDescent="0.2">
      <c r="A12477" t="s">
        <v>26634</v>
      </c>
      <c r="C12477">
        <v>742</v>
      </c>
      <c r="D12477" t="s">
        <v>26651</v>
      </c>
      <c r="E12477" t="s">
        <v>32</v>
      </c>
      <c r="F12477" s="3">
        <v>138</v>
      </c>
      <c r="G12477" s="2">
        <v>304</v>
      </c>
      <c r="H12477" s="2">
        <f t="shared" si="194"/>
        <v>0.22506738544474394</v>
      </c>
      <c r="I12477" t="s">
        <v>26652</v>
      </c>
      <c r="L12477" t="s">
        <v>26653</v>
      </c>
    </row>
    <row r="12478" spans="1:12" x14ac:dyDescent="0.2">
      <c r="A12478" t="s">
        <v>26634</v>
      </c>
      <c r="C12478">
        <v>742</v>
      </c>
      <c r="D12478" t="s">
        <v>26654</v>
      </c>
      <c r="E12478" t="s">
        <v>32</v>
      </c>
      <c r="F12478" s="3">
        <v>138</v>
      </c>
      <c r="G12478" s="2">
        <v>304</v>
      </c>
      <c r="H12478" s="2">
        <f t="shared" si="194"/>
        <v>0.22506738544474394</v>
      </c>
      <c r="I12478" t="s">
        <v>26655</v>
      </c>
      <c r="L12478" t="s">
        <v>26656</v>
      </c>
    </row>
    <row r="12479" spans="1:12" x14ac:dyDescent="0.2">
      <c r="A12479" t="s">
        <v>26634</v>
      </c>
      <c r="C12479">
        <v>742</v>
      </c>
      <c r="D12479" t="s">
        <v>26657</v>
      </c>
      <c r="E12479" t="s">
        <v>32</v>
      </c>
      <c r="F12479" s="3">
        <v>138</v>
      </c>
      <c r="G12479" s="2">
        <v>304</v>
      </c>
      <c r="H12479" s="2">
        <f t="shared" si="194"/>
        <v>0.22506738544474394</v>
      </c>
      <c r="I12479" t="s">
        <v>26658</v>
      </c>
      <c r="L12479" t="s">
        <v>26659</v>
      </c>
    </row>
    <row r="12480" spans="1:12" x14ac:dyDescent="0.2">
      <c r="A12480" t="s">
        <v>26634</v>
      </c>
      <c r="C12480">
        <v>742</v>
      </c>
      <c r="D12480" t="s">
        <v>26660</v>
      </c>
      <c r="E12480" t="s">
        <v>32</v>
      </c>
      <c r="F12480" s="3">
        <v>138</v>
      </c>
      <c r="G12480" s="2">
        <v>304</v>
      </c>
      <c r="H12480" s="2">
        <f t="shared" si="194"/>
        <v>0.22506738544474394</v>
      </c>
      <c r="I12480" t="s">
        <v>26661</v>
      </c>
      <c r="L12480" t="s">
        <v>26662</v>
      </c>
    </row>
    <row r="12481" spans="1:12" x14ac:dyDescent="0.2">
      <c r="A12481" t="s">
        <v>26663</v>
      </c>
      <c r="C12481">
        <v>99</v>
      </c>
      <c r="D12481" t="s">
        <v>26664</v>
      </c>
      <c r="E12481" t="s">
        <v>13</v>
      </c>
      <c r="F12481" s="3">
        <v>3</v>
      </c>
      <c r="G12481" s="2">
        <v>45</v>
      </c>
      <c r="H12481" s="2">
        <f t="shared" si="194"/>
        <v>0.43434343434343436</v>
      </c>
      <c r="I12481" t="s">
        <v>26665</v>
      </c>
      <c r="J12481">
        <v>-2.7588161886</v>
      </c>
      <c r="K12481">
        <v>0.47296576260000001</v>
      </c>
      <c r="L12481" t="s">
        <v>26666</v>
      </c>
    </row>
    <row r="12482" spans="1:12" x14ac:dyDescent="0.2">
      <c r="A12482" t="s">
        <v>26667</v>
      </c>
      <c r="C12482">
        <v>1244</v>
      </c>
      <c r="D12482" t="s">
        <v>26668</v>
      </c>
      <c r="E12482" t="s">
        <v>13</v>
      </c>
      <c r="F12482" s="3">
        <v>5</v>
      </c>
      <c r="G12482" s="2">
        <v>133</v>
      </c>
      <c r="H12482" s="2">
        <f t="shared" si="194"/>
        <v>0.10369774919614148</v>
      </c>
      <c r="I12482" t="s">
        <v>20314</v>
      </c>
      <c r="J12482">
        <v>-4.5645242905999996</v>
      </c>
      <c r="K12482">
        <v>0.53529551519999996</v>
      </c>
      <c r="L12482" t="s">
        <v>26669</v>
      </c>
    </row>
    <row r="12483" spans="1:12" x14ac:dyDescent="0.2">
      <c r="A12483" t="s">
        <v>26667</v>
      </c>
      <c r="C12483">
        <v>1244</v>
      </c>
      <c r="D12483" t="s">
        <v>26670</v>
      </c>
      <c r="E12483" t="s">
        <v>13</v>
      </c>
      <c r="F12483" s="3">
        <v>654</v>
      </c>
      <c r="G12483" s="2">
        <v>719</v>
      </c>
      <c r="H12483" s="2">
        <f t="shared" ref="H12483:H12546" si="195">(G12483-F12483+1)/C12483</f>
        <v>5.3054662379421219E-2</v>
      </c>
      <c r="I12483" t="s">
        <v>26671</v>
      </c>
      <c r="J12483">
        <v>-0.4677241942</v>
      </c>
      <c r="K12483">
        <v>0.76958797359999997</v>
      </c>
      <c r="L12483" t="s">
        <v>26672</v>
      </c>
    </row>
    <row r="12484" spans="1:12" x14ac:dyDescent="0.2">
      <c r="A12484" t="s">
        <v>26667</v>
      </c>
      <c r="C12484">
        <v>1244</v>
      </c>
      <c r="D12484" t="s">
        <v>26673</v>
      </c>
      <c r="E12484" t="s">
        <v>13</v>
      </c>
      <c r="F12484" s="3">
        <v>495</v>
      </c>
      <c r="G12484" s="2">
        <v>560</v>
      </c>
      <c r="H12484" s="2">
        <f t="shared" si="195"/>
        <v>5.3054662379421219E-2</v>
      </c>
      <c r="I12484" t="s">
        <v>26674</v>
      </c>
      <c r="J12484">
        <v>-0.7329786747</v>
      </c>
      <c r="K12484">
        <v>0.7516507362</v>
      </c>
      <c r="L12484" t="s">
        <v>26675</v>
      </c>
    </row>
    <row r="12485" spans="1:12" x14ac:dyDescent="0.2">
      <c r="A12485" t="s">
        <v>26667</v>
      </c>
      <c r="C12485">
        <v>1244</v>
      </c>
      <c r="D12485" t="s">
        <v>26676</v>
      </c>
      <c r="E12485" t="s">
        <v>13</v>
      </c>
      <c r="F12485" s="3">
        <v>5</v>
      </c>
      <c r="G12485" s="2">
        <v>133</v>
      </c>
      <c r="H12485" s="2">
        <f t="shared" si="195"/>
        <v>0.10369774919614148</v>
      </c>
      <c r="I12485" t="s">
        <v>20293</v>
      </c>
      <c r="J12485">
        <v>-4.7905444353000002</v>
      </c>
      <c r="K12485">
        <v>0.52282635850000003</v>
      </c>
      <c r="L12485" t="s">
        <v>26677</v>
      </c>
    </row>
    <row r="12486" spans="1:12" x14ac:dyDescent="0.2">
      <c r="A12486" t="s">
        <v>26667</v>
      </c>
      <c r="C12486">
        <v>1244</v>
      </c>
      <c r="D12486" t="s">
        <v>26678</v>
      </c>
      <c r="E12486" t="s">
        <v>13</v>
      </c>
      <c r="F12486" s="3">
        <v>6</v>
      </c>
      <c r="G12486" s="2">
        <v>130</v>
      </c>
      <c r="H12486" s="2">
        <f t="shared" si="195"/>
        <v>0.10048231511254019</v>
      </c>
      <c r="I12486" t="s">
        <v>26679</v>
      </c>
      <c r="J12486">
        <v>-3.5278837166999999</v>
      </c>
      <c r="K12486">
        <v>0.59635884360000002</v>
      </c>
      <c r="L12486" t="s">
        <v>26680</v>
      </c>
    </row>
    <row r="12487" spans="1:12" x14ac:dyDescent="0.2">
      <c r="A12487" t="s">
        <v>26667</v>
      </c>
      <c r="C12487">
        <v>1244</v>
      </c>
      <c r="D12487" t="s">
        <v>26681</v>
      </c>
      <c r="E12487" t="s">
        <v>13</v>
      </c>
      <c r="F12487" s="3">
        <v>5</v>
      </c>
      <c r="G12487" s="2">
        <v>134</v>
      </c>
      <c r="H12487" s="2">
        <f t="shared" si="195"/>
        <v>0.1045016077170418</v>
      </c>
      <c r="I12487" t="s">
        <v>20287</v>
      </c>
      <c r="J12487">
        <v>-2.9138178462000002</v>
      </c>
      <c r="K12487">
        <v>0.62750120620000005</v>
      </c>
      <c r="L12487" t="s">
        <v>26682</v>
      </c>
    </row>
    <row r="12488" spans="1:12" x14ac:dyDescent="0.2">
      <c r="A12488" t="s">
        <v>26667</v>
      </c>
      <c r="C12488">
        <v>1244</v>
      </c>
      <c r="D12488" t="s">
        <v>26683</v>
      </c>
      <c r="E12488" t="s">
        <v>13</v>
      </c>
      <c r="F12488" s="3">
        <v>5</v>
      </c>
      <c r="G12488" s="2">
        <v>133</v>
      </c>
      <c r="H12488" s="2">
        <f t="shared" si="195"/>
        <v>0.10369774919614148</v>
      </c>
      <c r="I12488" t="s">
        <v>26684</v>
      </c>
      <c r="J12488">
        <v>-4.8833645170000004</v>
      </c>
      <c r="K12488">
        <v>0.51770562850000001</v>
      </c>
      <c r="L12488" t="s">
        <v>26685</v>
      </c>
    </row>
    <row r="12489" spans="1:12" x14ac:dyDescent="0.2">
      <c r="A12489" t="s">
        <v>26667</v>
      </c>
      <c r="C12489">
        <v>1244</v>
      </c>
      <c r="D12489" t="s">
        <v>26686</v>
      </c>
      <c r="E12489" t="s">
        <v>13</v>
      </c>
      <c r="F12489" s="3">
        <v>254</v>
      </c>
      <c r="G12489" s="2">
        <v>417</v>
      </c>
      <c r="H12489" s="2">
        <f t="shared" si="195"/>
        <v>0.13183279742765272</v>
      </c>
      <c r="I12489" t="s">
        <v>26687</v>
      </c>
      <c r="J12489">
        <v>-4.2453043897000002</v>
      </c>
      <c r="K12489">
        <v>0.58860458130000004</v>
      </c>
      <c r="L12489" t="s">
        <v>26688</v>
      </c>
    </row>
    <row r="12490" spans="1:12" x14ac:dyDescent="0.2">
      <c r="A12490" t="s">
        <v>26667</v>
      </c>
      <c r="C12490">
        <v>1244</v>
      </c>
      <c r="D12490" t="s">
        <v>26689</v>
      </c>
      <c r="E12490" t="s">
        <v>13</v>
      </c>
      <c r="F12490" s="3">
        <v>5</v>
      </c>
      <c r="G12490" s="2">
        <v>132</v>
      </c>
      <c r="H12490" s="2">
        <f t="shared" si="195"/>
        <v>0.10289389067524116</v>
      </c>
      <c r="I12490" t="s">
        <v>20305</v>
      </c>
      <c r="J12490">
        <v>-4.1017993698000002</v>
      </c>
      <c r="K12490">
        <v>0.56682270079999997</v>
      </c>
      <c r="L12490" t="s">
        <v>26690</v>
      </c>
    </row>
    <row r="12491" spans="1:12" x14ac:dyDescent="0.2">
      <c r="A12491" t="s">
        <v>26667</v>
      </c>
      <c r="C12491">
        <v>1244</v>
      </c>
      <c r="D12491" t="s">
        <v>26691</v>
      </c>
      <c r="E12491" t="s">
        <v>32</v>
      </c>
      <c r="F12491" s="3">
        <v>357</v>
      </c>
      <c r="G12491" s="2">
        <v>413</v>
      </c>
      <c r="H12491" s="2">
        <f t="shared" si="195"/>
        <v>4.5819935691318328E-2</v>
      </c>
      <c r="I12491" t="s">
        <v>26692</v>
      </c>
      <c r="L12491" t="s">
        <v>26693</v>
      </c>
    </row>
    <row r="12492" spans="1:12" x14ac:dyDescent="0.2">
      <c r="A12492" t="s">
        <v>26667</v>
      </c>
      <c r="C12492">
        <v>1244</v>
      </c>
      <c r="D12492" t="s">
        <v>26694</v>
      </c>
      <c r="E12492" t="s">
        <v>32</v>
      </c>
      <c r="F12492" s="3">
        <v>653</v>
      </c>
      <c r="G12492" s="2">
        <v>724</v>
      </c>
      <c r="H12492" s="2">
        <f t="shared" si="195"/>
        <v>5.7877813504823149E-2</v>
      </c>
      <c r="I12492" t="s">
        <v>26695</v>
      </c>
      <c r="L12492" t="s">
        <v>26696</v>
      </c>
    </row>
    <row r="12493" spans="1:12" x14ac:dyDescent="0.2">
      <c r="A12493" t="s">
        <v>26667</v>
      </c>
      <c r="C12493">
        <v>1244</v>
      </c>
      <c r="D12493" t="s">
        <v>26697</v>
      </c>
      <c r="E12493" t="s">
        <v>32</v>
      </c>
      <c r="F12493" s="3">
        <v>350</v>
      </c>
      <c r="G12493" s="2">
        <v>420</v>
      </c>
      <c r="H12493" s="2">
        <f t="shared" si="195"/>
        <v>5.7073954983922828E-2</v>
      </c>
      <c r="I12493" t="s">
        <v>26698</v>
      </c>
      <c r="L12493" t="s">
        <v>26699</v>
      </c>
    </row>
    <row r="12494" spans="1:12" x14ac:dyDescent="0.2">
      <c r="A12494" t="s">
        <v>26667</v>
      </c>
      <c r="C12494">
        <v>1244</v>
      </c>
      <c r="D12494" t="s">
        <v>26700</v>
      </c>
      <c r="E12494" t="s">
        <v>32</v>
      </c>
      <c r="F12494" s="3">
        <v>356</v>
      </c>
      <c r="G12494" s="2">
        <v>413</v>
      </c>
      <c r="H12494" s="2">
        <f t="shared" si="195"/>
        <v>4.6623794212218649E-2</v>
      </c>
      <c r="I12494" t="s">
        <v>26701</v>
      </c>
      <c r="L12494" t="s">
        <v>26702</v>
      </c>
    </row>
    <row r="12495" spans="1:12" x14ac:dyDescent="0.2">
      <c r="A12495" t="s">
        <v>26667</v>
      </c>
      <c r="C12495">
        <v>1244</v>
      </c>
      <c r="D12495" t="s">
        <v>19775</v>
      </c>
      <c r="E12495" t="s">
        <v>32</v>
      </c>
      <c r="F12495" s="3">
        <v>191</v>
      </c>
      <c r="G12495" s="2">
        <v>202</v>
      </c>
      <c r="H12495" s="2">
        <f t="shared" si="195"/>
        <v>9.6463022508038593E-3</v>
      </c>
      <c r="I12495" t="s">
        <v>19776</v>
      </c>
      <c r="L12495" t="s">
        <v>26703</v>
      </c>
    </row>
    <row r="12496" spans="1:12" x14ac:dyDescent="0.2">
      <c r="A12496" t="s">
        <v>26667</v>
      </c>
      <c r="C12496">
        <v>1244</v>
      </c>
      <c r="D12496" t="s">
        <v>26704</v>
      </c>
      <c r="E12496" t="s">
        <v>32</v>
      </c>
      <c r="F12496" s="3">
        <v>495</v>
      </c>
      <c r="G12496" s="2">
        <v>560</v>
      </c>
      <c r="H12496" s="2">
        <f t="shared" si="195"/>
        <v>5.3054662379421219E-2</v>
      </c>
      <c r="I12496" t="s">
        <v>26705</v>
      </c>
      <c r="L12496" t="s">
        <v>26706</v>
      </c>
    </row>
    <row r="12497" spans="1:12" x14ac:dyDescent="0.2">
      <c r="A12497" t="s">
        <v>26707</v>
      </c>
      <c r="C12497">
        <v>371</v>
      </c>
      <c r="D12497" t="s">
        <v>26708</v>
      </c>
      <c r="E12497" t="s">
        <v>13</v>
      </c>
      <c r="F12497" s="3">
        <v>163</v>
      </c>
      <c r="G12497" s="2">
        <v>362</v>
      </c>
      <c r="H12497" s="2">
        <f t="shared" si="195"/>
        <v>0.53908355795148244</v>
      </c>
      <c r="I12497" t="s">
        <v>26709</v>
      </c>
      <c r="J12497">
        <v>-4.6146295164</v>
      </c>
      <c r="K12497">
        <v>0.59477498780000004</v>
      </c>
      <c r="L12497" t="s">
        <v>26710</v>
      </c>
    </row>
    <row r="12498" spans="1:12" x14ac:dyDescent="0.2">
      <c r="A12498" t="s">
        <v>26707</v>
      </c>
      <c r="C12498">
        <v>371</v>
      </c>
      <c r="D12498" t="s">
        <v>26711</v>
      </c>
      <c r="E12498" t="s">
        <v>13</v>
      </c>
      <c r="F12498" s="3">
        <v>161</v>
      </c>
      <c r="G12498" s="2">
        <v>364</v>
      </c>
      <c r="H12498" s="2">
        <f t="shared" si="195"/>
        <v>0.54986522911051217</v>
      </c>
      <c r="I12498" t="s">
        <v>7849</v>
      </c>
      <c r="J12498">
        <v>-4.1561318134</v>
      </c>
      <c r="K12498">
        <v>0.60946358619999996</v>
      </c>
      <c r="L12498" t="s">
        <v>26712</v>
      </c>
    </row>
    <row r="12499" spans="1:12" x14ac:dyDescent="0.2">
      <c r="A12499" t="s">
        <v>26707</v>
      </c>
      <c r="C12499">
        <v>371</v>
      </c>
      <c r="D12499" t="s">
        <v>26713</v>
      </c>
      <c r="E12499" t="s">
        <v>13</v>
      </c>
      <c r="F12499" s="3">
        <v>159</v>
      </c>
      <c r="G12499" s="2">
        <v>362</v>
      </c>
      <c r="H12499" s="2">
        <f t="shared" si="195"/>
        <v>0.54986522911051217</v>
      </c>
      <c r="I12499" t="s">
        <v>11806</v>
      </c>
      <c r="J12499">
        <v>-4.1216039850000001</v>
      </c>
      <c r="K12499">
        <v>0.61090793430000001</v>
      </c>
      <c r="L12499" t="s">
        <v>26714</v>
      </c>
    </row>
    <row r="12500" spans="1:12" x14ac:dyDescent="0.2">
      <c r="A12500" t="s">
        <v>26707</v>
      </c>
      <c r="C12500">
        <v>371</v>
      </c>
      <c r="D12500" t="s">
        <v>26715</v>
      </c>
      <c r="E12500" t="s">
        <v>13</v>
      </c>
      <c r="F12500" s="3">
        <v>162</v>
      </c>
      <c r="G12500" s="2">
        <v>360</v>
      </c>
      <c r="H12500" s="2">
        <f t="shared" si="195"/>
        <v>0.53638814016172509</v>
      </c>
      <c r="I12500" t="s">
        <v>10583</v>
      </c>
      <c r="J12500">
        <v>-4.8969017350000001</v>
      </c>
      <c r="K12500">
        <v>0.58213391169999995</v>
      </c>
      <c r="L12500" t="s">
        <v>26716</v>
      </c>
    </row>
    <row r="12501" spans="1:12" x14ac:dyDescent="0.2">
      <c r="A12501" t="s">
        <v>26707</v>
      </c>
      <c r="C12501">
        <v>371</v>
      </c>
      <c r="D12501" t="s">
        <v>26717</v>
      </c>
      <c r="E12501" t="s">
        <v>13</v>
      </c>
      <c r="F12501" s="3">
        <v>162</v>
      </c>
      <c r="G12501" s="2">
        <v>362</v>
      </c>
      <c r="H12501" s="2">
        <f t="shared" si="195"/>
        <v>0.5417789757412399</v>
      </c>
      <c r="I12501" t="s">
        <v>10580</v>
      </c>
      <c r="J12501">
        <v>-4.3042253252</v>
      </c>
      <c r="K12501">
        <v>0.60705459399999995</v>
      </c>
      <c r="L12501" t="s">
        <v>26718</v>
      </c>
    </row>
    <row r="12502" spans="1:12" x14ac:dyDescent="0.2">
      <c r="A12502" t="s">
        <v>26719</v>
      </c>
      <c r="C12502">
        <v>551</v>
      </c>
      <c r="D12502" t="s">
        <v>26720</v>
      </c>
      <c r="E12502" t="s">
        <v>13</v>
      </c>
      <c r="F12502" s="3">
        <v>276</v>
      </c>
      <c r="G12502" s="2">
        <v>472</v>
      </c>
      <c r="H12502" s="2">
        <f t="shared" si="195"/>
        <v>0.35753176043557167</v>
      </c>
      <c r="I12502" t="s">
        <v>26721</v>
      </c>
      <c r="J12502">
        <v>-3.3215824710000001</v>
      </c>
      <c r="K12502">
        <v>0.65297786030000005</v>
      </c>
      <c r="L12502" t="s">
        <v>26722</v>
      </c>
    </row>
    <row r="12503" spans="1:12" x14ac:dyDescent="0.2">
      <c r="A12503" t="s">
        <v>26719</v>
      </c>
      <c r="C12503">
        <v>551</v>
      </c>
      <c r="D12503" t="s">
        <v>26723</v>
      </c>
      <c r="E12503" t="s">
        <v>13</v>
      </c>
      <c r="F12503" s="3">
        <v>264</v>
      </c>
      <c r="G12503" s="2">
        <v>472</v>
      </c>
      <c r="H12503" s="2">
        <f t="shared" si="195"/>
        <v>0.37931034482758619</v>
      </c>
      <c r="I12503" t="s">
        <v>26724</v>
      </c>
      <c r="J12503">
        <v>-3.6545014727999998</v>
      </c>
      <c r="K12503">
        <v>0.64415914610000002</v>
      </c>
      <c r="L12503" t="s">
        <v>26725</v>
      </c>
    </row>
    <row r="12504" spans="1:12" x14ac:dyDescent="0.2">
      <c r="A12504" t="s">
        <v>26726</v>
      </c>
      <c r="C12504">
        <v>743</v>
      </c>
      <c r="D12504" t="s">
        <v>26727</v>
      </c>
      <c r="E12504" t="s">
        <v>13</v>
      </c>
      <c r="F12504" s="3">
        <v>18</v>
      </c>
      <c r="G12504" s="2">
        <v>57</v>
      </c>
      <c r="H12504" s="2">
        <f t="shared" si="195"/>
        <v>5.3835800807537013E-2</v>
      </c>
      <c r="I12504" t="s">
        <v>26728</v>
      </c>
      <c r="J12504">
        <v>-3.4659357534000002</v>
      </c>
      <c r="K12504">
        <v>0.56765423199999998</v>
      </c>
      <c r="L12504" t="s">
        <v>26729</v>
      </c>
    </row>
    <row r="12505" spans="1:12" x14ac:dyDescent="0.2">
      <c r="A12505" t="s">
        <v>26730</v>
      </c>
      <c r="C12505">
        <v>526</v>
      </c>
      <c r="D12505" t="s">
        <v>26731</v>
      </c>
      <c r="E12505" t="s">
        <v>13</v>
      </c>
      <c r="F12505" s="3">
        <v>373</v>
      </c>
      <c r="G12505" s="2">
        <v>524</v>
      </c>
      <c r="H12505" s="2">
        <f t="shared" si="195"/>
        <v>0.28897338403041822</v>
      </c>
      <c r="I12505" t="s">
        <v>26732</v>
      </c>
      <c r="J12505">
        <v>-0.18911067670000001</v>
      </c>
      <c r="K12505">
        <v>0.77354527049999999</v>
      </c>
      <c r="L12505" t="s">
        <v>26733</v>
      </c>
    </row>
    <row r="12506" spans="1:12" x14ac:dyDescent="0.2">
      <c r="A12506" t="s">
        <v>26730</v>
      </c>
      <c r="C12506">
        <v>526</v>
      </c>
      <c r="D12506" t="s">
        <v>26734</v>
      </c>
      <c r="E12506" t="s">
        <v>13</v>
      </c>
      <c r="F12506" s="3">
        <v>77</v>
      </c>
      <c r="G12506" s="2">
        <v>251</v>
      </c>
      <c r="H12506" s="2">
        <f t="shared" si="195"/>
        <v>0.33269961977186313</v>
      </c>
      <c r="I12506" t="s">
        <v>26735</v>
      </c>
      <c r="J12506">
        <v>-3.0336806945000001</v>
      </c>
      <c r="K12506">
        <v>0.6685412007</v>
      </c>
      <c r="L12506" t="s">
        <v>26736</v>
      </c>
    </row>
    <row r="12507" spans="1:12" x14ac:dyDescent="0.2">
      <c r="A12507" t="s">
        <v>26730</v>
      </c>
      <c r="C12507">
        <v>526</v>
      </c>
      <c r="D12507" t="s">
        <v>26737</v>
      </c>
      <c r="E12507" t="s">
        <v>32</v>
      </c>
      <c r="F12507" s="3">
        <v>369</v>
      </c>
      <c r="G12507" s="2">
        <v>526</v>
      </c>
      <c r="H12507" s="2">
        <f t="shared" si="195"/>
        <v>0.30038022813688214</v>
      </c>
      <c r="I12507" t="s">
        <v>26738</v>
      </c>
      <c r="L12507" t="s">
        <v>26739</v>
      </c>
    </row>
    <row r="12508" spans="1:12" x14ac:dyDescent="0.2">
      <c r="A12508" t="s">
        <v>26730</v>
      </c>
      <c r="C12508">
        <v>526</v>
      </c>
      <c r="D12508" t="s">
        <v>26740</v>
      </c>
      <c r="E12508" t="s">
        <v>32</v>
      </c>
      <c r="F12508" s="3">
        <v>369</v>
      </c>
      <c r="G12508" s="2">
        <v>526</v>
      </c>
      <c r="H12508" s="2">
        <f t="shared" si="195"/>
        <v>0.30038022813688214</v>
      </c>
      <c r="I12508" t="s">
        <v>26741</v>
      </c>
      <c r="L12508" t="s">
        <v>26742</v>
      </c>
    </row>
    <row r="12509" spans="1:12" x14ac:dyDescent="0.2">
      <c r="A12509" t="s">
        <v>26743</v>
      </c>
      <c r="C12509">
        <v>153</v>
      </c>
      <c r="D12509" t="s">
        <v>26744</v>
      </c>
      <c r="E12509" t="s">
        <v>13</v>
      </c>
      <c r="F12509" s="3">
        <v>1</v>
      </c>
      <c r="G12509" s="2">
        <v>66</v>
      </c>
      <c r="H12509" s="2">
        <f t="shared" si="195"/>
        <v>0.43137254901960786</v>
      </c>
      <c r="I12509" t="s">
        <v>26745</v>
      </c>
      <c r="J12509">
        <v>-4.0639707963999996</v>
      </c>
      <c r="K12509">
        <v>0.52639988810000005</v>
      </c>
      <c r="L12509" t="s">
        <v>26746</v>
      </c>
    </row>
    <row r="12510" spans="1:12" x14ac:dyDescent="0.2">
      <c r="A12510" t="s">
        <v>26747</v>
      </c>
      <c r="C12510">
        <v>1250</v>
      </c>
      <c r="D12510" t="s">
        <v>26748</v>
      </c>
      <c r="E12510" t="s">
        <v>13</v>
      </c>
      <c r="F12510" s="3">
        <v>579</v>
      </c>
      <c r="G12510" s="2">
        <v>1094</v>
      </c>
      <c r="H12510" s="2">
        <f t="shared" si="195"/>
        <v>0.4128</v>
      </c>
      <c r="I12510" t="s">
        <v>26749</v>
      </c>
      <c r="J12510">
        <v>-4.0738130873999996</v>
      </c>
      <c r="K12510">
        <v>0.64029215299999998</v>
      </c>
      <c r="L12510" t="s">
        <v>26750</v>
      </c>
    </row>
    <row r="12511" spans="1:12" x14ac:dyDescent="0.2">
      <c r="A12511" t="s">
        <v>26747</v>
      </c>
      <c r="C12511">
        <v>1250</v>
      </c>
      <c r="D12511" t="s">
        <v>26751</v>
      </c>
      <c r="E12511" t="s">
        <v>13</v>
      </c>
      <c r="F12511" s="3">
        <v>336</v>
      </c>
      <c r="G12511" s="2">
        <v>1118</v>
      </c>
      <c r="H12511" s="2">
        <f t="shared" si="195"/>
        <v>0.62639999999999996</v>
      </c>
      <c r="I12511" t="s">
        <v>26752</v>
      </c>
      <c r="J12511">
        <v>-3.8311079246999999</v>
      </c>
      <c r="K12511">
        <v>0.62858259169999997</v>
      </c>
      <c r="L12511" t="s">
        <v>26753</v>
      </c>
    </row>
    <row r="12512" spans="1:12" x14ac:dyDescent="0.2">
      <c r="A12512" t="s">
        <v>26747</v>
      </c>
      <c r="C12512">
        <v>1250</v>
      </c>
      <c r="D12512" t="s">
        <v>13913</v>
      </c>
      <c r="E12512" t="s">
        <v>32</v>
      </c>
      <c r="F12512" s="3">
        <v>205</v>
      </c>
      <c r="G12512" s="2">
        <v>214</v>
      </c>
      <c r="H12512" s="2">
        <f t="shared" si="195"/>
        <v>8.0000000000000002E-3</v>
      </c>
      <c r="I12512" t="s">
        <v>13914</v>
      </c>
      <c r="L12512" t="s">
        <v>26754</v>
      </c>
    </row>
    <row r="12513" spans="1:12" x14ac:dyDescent="0.2">
      <c r="A12513" t="s">
        <v>26755</v>
      </c>
      <c r="C12513">
        <v>431</v>
      </c>
      <c r="D12513" t="s">
        <v>26756</v>
      </c>
      <c r="E12513" t="s">
        <v>13</v>
      </c>
      <c r="F12513" s="3">
        <v>31</v>
      </c>
      <c r="G12513" s="2">
        <v>110</v>
      </c>
      <c r="H12513" s="2">
        <f t="shared" si="195"/>
        <v>0.18561484918793503</v>
      </c>
      <c r="I12513" t="s">
        <v>26757</v>
      </c>
      <c r="J12513">
        <v>-2.4835125775</v>
      </c>
      <c r="K12513">
        <v>0.63316846680000005</v>
      </c>
      <c r="L12513" t="s">
        <v>26758</v>
      </c>
    </row>
    <row r="12514" spans="1:12" x14ac:dyDescent="0.2">
      <c r="A12514" t="s">
        <v>26755</v>
      </c>
      <c r="C12514">
        <v>431</v>
      </c>
      <c r="D12514" t="s">
        <v>26759</v>
      </c>
      <c r="E12514" t="s">
        <v>32</v>
      </c>
      <c r="F12514" s="3">
        <v>31</v>
      </c>
      <c r="G12514" s="2">
        <v>110</v>
      </c>
      <c r="H12514" s="2">
        <f t="shared" si="195"/>
        <v>0.18561484918793503</v>
      </c>
      <c r="I12514" t="s">
        <v>26760</v>
      </c>
      <c r="L12514" t="s">
        <v>26761</v>
      </c>
    </row>
    <row r="12515" spans="1:12" x14ac:dyDescent="0.2">
      <c r="A12515" t="s">
        <v>26755</v>
      </c>
      <c r="C12515">
        <v>431</v>
      </c>
      <c r="D12515" t="s">
        <v>26762</v>
      </c>
      <c r="E12515" t="s">
        <v>32</v>
      </c>
      <c r="F12515" s="3">
        <v>252</v>
      </c>
      <c r="G12515" s="2">
        <v>269</v>
      </c>
      <c r="H12515" s="2">
        <f t="shared" si="195"/>
        <v>4.1763341067285381E-2</v>
      </c>
      <c r="I12515" t="s">
        <v>26763</v>
      </c>
      <c r="L12515" t="s">
        <v>26764</v>
      </c>
    </row>
    <row r="12516" spans="1:12" x14ac:dyDescent="0.2">
      <c r="A12516" t="s">
        <v>26765</v>
      </c>
      <c r="C12516">
        <v>978</v>
      </c>
      <c r="D12516" t="s">
        <v>26766</v>
      </c>
      <c r="E12516" t="s">
        <v>13</v>
      </c>
      <c r="F12516" s="3">
        <v>530</v>
      </c>
      <c r="G12516" s="2">
        <v>844</v>
      </c>
      <c r="H12516" s="2">
        <f t="shared" si="195"/>
        <v>0.32208588957055212</v>
      </c>
      <c r="I12516" t="s">
        <v>26767</v>
      </c>
      <c r="J12516">
        <v>-2.0739913123</v>
      </c>
      <c r="K12516">
        <v>0.70044396750000004</v>
      </c>
      <c r="L12516" t="s">
        <v>26768</v>
      </c>
    </row>
    <row r="12517" spans="1:12" x14ac:dyDescent="0.2">
      <c r="A12517" t="s">
        <v>26765</v>
      </c>
      <c r="C12517">
        <v>978</v>
      </c>
      <c r="D12517" t="s">
        <v>26769</v>
      </c>
      <c r="E12517" t="s">
        <v>13</v>
      </c>
      <c r="F12517" s="3">
        <v>4</v>
      </c>
      <c r="G12517" s="2">
        <v>218</v>
      </c>
      <c r="H12517" s="2">
        <f t="shared" si="195"/>
        <v>0.21983640081799591</v>
      </c>
      <c r="I12517" t="s">
        <v>26770</v>
      </c>
      <c r="J12517">
        <v>-1.8092208685</v>
      </c>
      <c r="K12517">
        <v>0.70793474219999997</v>
      </c>
      <c r="L12517" t="s">
        <v>26771</v>
      </c>
    </row>
    <row r="12518" spans="1:12" x14ac:dyDescent="0.2">
      <c r="A12518" t="s">
        <v>26765</v>
      </c>
      <c r="C12518">
        <v>978</v>
      </c>
      <c r="D12518" t="s">
        <v>26772</v>
      </c>
      <c r="E12518" t="s">
        <v>32</v>
      </c>
      <c r="F12518" s="3">
        <v>2</v>
      </c>
      <c r="G12518" s="2">
        <v>219</v>
      </c>
      <c r="H12518" s="2">
        <f t="shared" si="195"/>
        <v>0.22290388548057261</v>
      </c>
      <c r="I12518" t="s">
        <v>26773</v>
      </c>
      <c r="L12518" t="s">
        <v>26774</v>
      </c>
    </row>
    <row r="12519" spans="1:12" x14ac:dyDescent="0.2">
      <c r="A12519" t="s">
        <v>26765</v>
      </c>
      <c r="C12519">
        <v>978</v>
      </c>
      <c r="D12519" t="s">
        <v>26775</v>
      </c>
      <c r="E12519" t="s">
        <v>32</v>
      </c>
      <c r="F12519" s="3">
        <v>1</v>
      </c>
      <c r="G12519" s="2">
        <v>213</v>
      </c>
      <c r="H12519" s="2">
        <f t="shared" si="195"/>
        <v>0.21779141104294478</v>
      </c>
      <c r="I12519" t="s">
        <v>26776</v>
      </c>
      <c r="L12519" t="s">
        <v>26777</v>
      </c>
    </row>
    <row r="12520" spans="1:12" x14ac:dyDescent="0.2">
      <c r="A12520" t="s">
        <v>26765</v>
      </c>
      <c r="C12520">
        <v>978</v>
      </c>
      <c r="D12520" t="s">
        <v>26778</v>
      </c>
      <c r="E12520" t="s">
        <v>32</v>
      </c>
      <c r="F12520" s="3">
        <v>2</v>
      </c>
      <c r="G12520" s="2">
        <v>219</v>
      </c>
      <c r="H12520" s="2">
        <f t="shared" si="195"/>
        <v>0.22290388548057261</v>
      </c>
      <c r="I12520" t="s">
        <v>26779</v>
      </c>
      <c r="L12520" t="s">
        <v>26780</v>
      </c>
    </row>
    <row r="12521" spans="1:12" x14ac:dyDescent="0.2">
      <c r="A12521" t="s">
        <v>26765</v>
      </c>
      <c r="C12521">
        <v>978</v>
      </c>
      <c r="D12521" t="s">
        <v>26781</v>
      </c>
      <c r="E12521" t="s">
        <v>32</v>
      </c>
      <c r="F12521" s="3">
        <v>530</v>
      </c>
      <c r="G12521" s="2">
        <v>845</v>
      </c>
      <c r="H12521" s="2">
        <f t="shared" si="195"/>
        <v>0.32310838445807771</v>
      </c>
      <c r="I12521" t="s">
        <v>26782</v>
      </c>
      <c r="L12521" t="s">
        <v>26783</v>
      </c>
    </row>
    <row r="12522" spans="1:12" x14ac:dyDescent="0.2">
      <c r="A12522" t="s">
        <v>26765</v>
      </c>
      <c r="C12522">
        <v>978</v>
      </c>
      <c r="D12522" t="s">
        <v>21106</v>
      </c>
      <c r="E12522" t="s">
        <v>32</v>
      </c>
      <c r="F12522" s="3">
        <v>2</v>
      </c>
      <c r="G12522" s="2">
        <v>382</v>
      </c>
      <c r="H12522" s="2">
        <f t="shared" si="195"/>
        <v>0.38957055214723929</v>
      </c>
      <c r="I12522" t="s">
        <v>21107</v>
      </c>
      <c r="L12522" t="s">
        <v>26784</v>
      </c>
    </row>
    <row r="12523" spans="1:12" x14ac:dyDescent="0.2">
      <c r="A12523" t="s">
        <v>26765</v>
      </c>
      <c r="C12523">
        <v>978</v>
      </c>
      <c r="D12523" t="s">
        <v>26785</v>
      </c>
      <c r="E12523" t="s">
        <v>32</v>
      </c>
      <c r="F12523" s="3">
        <v>1</v>
      </c>
      <c r="G12523" s="2">
        <v>219</v>
      </c>
      <c r="H12523" s="2">
        <f t="shared" si="195"/>
        <v>0.22392638036809817</v>
      </c>
      <c r="I12523" t="s">
        <v>26786</v>
      </c>
      <c r="L12523" t="s">
        <v>26787</v>
      </c>
    </row>
    <row r="12524" spans="1:12" x14ac:dyDescent="0.2">
      <c r="A12524" t="s">
        <v>26765</v>
      </c>
      <c r="C12524">
        <v>978</v>
      </c>
      <c r="D12524" t="s">
        <v>24351</v>
      </c>
      <c r="E12524" t="s">
        <v>32</v>
      </c>
      <c r="F12524" s="3">
        <v>456</v>
      </c>
      <c r="G12524" s="2">
        <v>481</v>
      </c>
      <c r="H12524" s="2">
        <f t="shared" si="195"/>
        <v>2.6584867075664622E-2</v>
      </c>
      <c r="I12524" t="s">
        <v>24352</v>
      </c>
      <c r="L12524" t="s">
        <v>26788</v>
      </c>
    </row>
    <row r="12525" spans="1:12" x14ac:dyDescent="0.2">
      <c r="A12525" t="s">
        <v>26765</v>
      </c>
      <c r="C12525">
        <v>978</v>
      </c>
      <c r="D12525" t="s">
        <v>26789</v>
      </c>
      <c r="E12525" t="s">
        <v>32</v>
      </c>
      <c r="F12525" s="3">
        <v>840</v>
      </c>
      <c r="G12525" s="2">
        <v>978</v>
      </c>
      <c r="H12525" s="2">
        <f t="shared" si="195"/>
        <v>0.14212678936605316</v>
      </c>
      <c r="I12525" t="s">
        <v>26790</v>
      </c>
      <c r="L12525" t="s">
        <v>26791</v>
      </c>
    </row>
    <row r="12526" spans="1:12" x14ac:dyDescent="0.2">
      <c r="A12526" t="s">
        <v>26765</v>
      </c>
      <c r="C12526">
        <v>978</v>
      </c>
      <c r="D12526" t="s">
        <v>26792</v>
      </c>
      <c r="E12526" t="s">
        <v>32</v>
      </c>
      <c r="F12526" s="3">
        <v>1</v>
      </c>
      <c r="G12526" s="2">
        <v>229</v>
      </c>
      <c r="H12526" s="2">
        <f t="shared" si="195"/>
        <v>0.23415132924335377</v>
      </c>
      <c r="I12526" t="s">
        <v>26793</v>
      </c>
      <c r="L12526" t="s">
        <v>26794</v>
      </c>
    </row>
    <row r="12527" spans="1:12" x14ac:dyDescent="0.2">
      <c r="A12527" t="s">
        <v>26765</v>
      </c>
      <c r="C12527">
        <v>978</v>
      </c>
      <c r="D12527" t="s">
        <v>21109</v>
      </c>
      <c r="E12527" t="s">
        <v>32</v>
      </c>
      <c r="F12527" s="3">
        <v>2</v>
      </c>
      <c r="G12527" s="2">
        <v>219</v>
      </c>
      <c r="H12527" s="2">
        <f t="shared" si="195"/>
        <v>0.22290388548057261</v>
      </c>
      <c r="I12527" t="s">
        <v>21110</v>
      </c>
      <c r="L12527" t="s">
        <v>26795</v>
      </c>
    </row>
    <row r="12528" spans="1:12" x14ac:dyDescent="0.2">
      <c r="A12528" t="s">
        <v>26765</v>
      </c>
      <c r="C12528">
        <v>978</v>
      </c>
      <c r="D12528" t="s">
        <v>26796</v>
      </c>
      <c r="E12528" t="s">
        <v>32</v>
      </c>
      <c r="F12528" s="3">
        <v>2</v>
      </c>
      <c r="G12528" s="2">
        <v>229</v>
      </c>
      <c r="H12528" s="2">
        <f t="shared" si="195"/>
        <v>0.23312883435582821</v>
      </c>
      <c r="I12528" t="s">
        <v>26797</v>
      </c>
      <c r="L12528" t="s">
        <v>26798</v>
      </c>
    </row>
    <row r="12529" spans="1:12" x14ac:dyDescent="0.2">
      <c r="A12529" t="s">
        <v>26799</v>
      </c>
      <c r="C12529">
        <v>346</v>
      </c>
      <c r="D12529" t="s">
        <v>26800</v>
      </c>
      <c r="E12529" t="s">
        <v>13</v>
      </c>
      <c r="F12529" s="3">
        <v>250</v>
      </c>
      <c r="G12529" s="2">
        <v>331</v>
      </c>
      <c r="H12529" s="2">
        <f t="shared" si="195"/>
        <v>0.23699421965317918</v>
      </c>
      <c r="I12529" t="s">
        <v>26801</v>
      </c>
      <c r="J12529">
        <v>-2.3747022445999999</v>
      </c>
      <c r="K12529">
        <v>0.64043077650000002</v>
      </c>
      <c r="L12529" t="s">
        <v>26802</v>
      </c>
    </row>
    <row r="12530" spans="1:12" x14ac:dyDescent="0.2">
      <c r="A12530" t="s">
        <v>26799</v>
      </c>
      <c r="C12530">
        <v>346</v>
      </c>
      <c r="D12530" t="s">
        <v>26803</v>
      </c>
      <c r="E12530" t="s">
        <v>13</v>
      </c>
      <c r="F12530" s="3">
        <v>27</v>
      </c>
      <c r="G12530" s="2">
        <v>108</v>
      </c>
      <c r="H12530" s="2">
        <f t="shared" si="195"/>
        <v>0.23699421965317918</v>
      </c>
      <c r="I12530" t="s">
        <v>26804</v>
      </c>
      <c r="J12530">
        <v>-4.0227376896999996</v>
      </c>
      <c r="K12530">
        <v>0.53164224110000002</v>
      </c>
      <c r="L12530" t="s">
        <v>26805</v>
      </c>
    </row>
    <row r="12531" spans="1:12" x14ac:dyDescent="0.2">
      <c r="A12531" t="s">
        <v>26799</v>
      </c>
      <c r="C12531">
        <v>346</v>
      </c>
      <c r="D12531" t="s">
        <v>26806</v>
      </c>
      <c r="E12531" t="s">
        <v>32</v>
      </c>
      <c r="F12531" s="3">
        <v>27</v>
      </c>
      <c r="G12531" s="2">
        <v>108</v>
      </c>
      <c r="H12531" s="2">
        <f t="shared" si="195"/>
        <v>0.23699421965317918</v>
      </c>
      <c r="I12531" t="s">
        <v>26807</v>
      </c>
      <c r="L12531" t="s">
        <v>26808</v>
      </c>
    </row>
    <row r="12532" spans="1:12" x14ac:dyDescent="0.2">
      <c r="A12532" t="s">
        <v>26799</v>
      </c>
      <c r="C12532">
        <v>346</v>
      </c>
      <c r="D12532" t="s">
        <v>26809</v>
      </c>
      <c r="E12532" t="s">
        <v>32</v>
      </c>
      <c r="F12532" s="3">
        <v>32</v>
      </c>
      <c r="G12532" s="2">
        <v>107</v>
      </c>
      <c r="H12532" s="2">
        <f t="shared" si="195"/>
        <v>0.21965317919075145</v>
      </c>
      <c r="I12532" t="s">
        <v>26810</v>
      </c>
      <c r="L12532" t="s">
        <v>26811</v>
      </c>
    </row>
    <row r="12533" spans="1:12" x14ac:dyDescent="0.2">
      <c r="A12533" t="s">
        <v>26812</v>
      </c>
      <c r="C12533">
        <v>587</v>
      </c>
      <c r="D12533" t="s">
        <v>26813</v>
      </c>
      <c r="E12533" t="s">
        <v>13</v>
      </c>
      <c r="F12533" s="3">
        <v>186</v>
      </c>
      <c r="G12533" s="2">
        <v>330</v>
      </c>
      <c r="H12533" s="2">
        <f t="shared" si="195"/>
        <v>0.24701873935264054</v>
      </c>
      <c r="I12533" t="s">
        <v>26814</v>
      </c>
      <c r="J12533">
        <v>-4.5190244848000001</v>
      </c>
      <c r="K12533">
        <v>0.55471199429999996</v>
      </c>
      <c r="L12533" t="s">
        <v>26815</v>
      </c>
    </row>
    <row r="12534" spans="1:12" x14ac:dyDescent="0.2">
      <c r="A12534" t="s">
        <v>26816</v>
      </c>
      <c r="C12534">
        <v>291</v>
      </c>
      <c r="D12534" t="s">
        <v>26817</v>
      </c>
      <c r="E12534" t="s">
        <v>13</v>
      </c>
      <c r="F12534" s="3">
        <v>98</v>
      </c>
      <c r="G12534" s="2">
        <v>216</v>
      </c>
      <c r="H12534" s="2">
        <f t="shared" si="195"/>
        <v>0.40893470790378006</v>
      </c>
      <c r="I12534" t="s">
        <v>26818</v>
      </c>
      <c r="J12534">
        <v>-9.3047283000000005E-3</v>
      </c>
      <c r="K12534">
        <v>0.78977802259999996</v>
      </c>
      <c r="L12534" t="s">
        <v>26819</v>
      </c>
    </row>
    <row r="12535" spans="1:12" x14ac:dyDescent="0.2">
      <c r="A12535" t="s">
        <v>26816</v>
      </c>
      <c r="C12535">
        <v>291</v>
      </c>
      <c r="D12535" t="s">
        <v>4904</v>
      </c>
      <c r="E12535" t="s">
        <v>32</v>
      </c>
      <c r="F12535" s="3">
        <v>1</v>
      </c>
      <c r="G12535" s="2">
        <v>291</v>
      </c>
      <c r="H12535" s="2">
        <f t="shared" si="195"/>
        <v>1</v>
      </c>
      <c r="I12535" t="s">
        <v>4905</v>
      </c>
      <c r="L12535" t="s">
        <v>26820</v>
      </c>
    </row>
    <row r="12536" spans="1:12" x14ac:dyDescent="0.2">
      <c r="A12536" t="s">
        <v>26821</v>
      </c>
      <c r="C12536">
        <v>86</v>
      </c>
      <c r="D12536" t="s">
        <v>26822</v>
      </c>
      <c r="E12536" t="s">
        <v>13</v>
      </c>
      <c r="F12536" s="3">
        <v>37</v>
      </c>
      <c r="G12536" s="2">
        <v>85</v>
      </c>
      <c r="H12536" s="2">
        <f t="shared" si="195"/>
        <v>0.56976744186046513</v>
      </c>
      <c r="I12536" t="s">
        <v>26823</v>
      </c>
      <c r="J12536">
        <v>0.71677046550000001</v>
      </c>
      <c r="K12536">
        <v>0.83812177259999998</v>
      </c>
      <c r="L12536" t="s">
        <v>26824</v>
      </c>
    </row>
    <row r="12537" spans="1:12" x14ac:dyDescent="0.2">
      <c r="A12537" t="s">
        <v>26825</v>
      </c>
      <c r="C12537">
        <v>273</v>
      </c>
      <c r="D12537" t="s">
        <v>26826</v>
      </c>
      <c r="E12537" t="s">
        <v>13</v>
      </c>
      <c r="F12537" s="3">
        <v>23</v>
      </c>
      <c r="G12537" s="2">
        <v>161</v>
      </c>
      <c r="H12537" s="2">
        <f t="shared" si="195"/>
        <v>0.50915750915750912</v>
      </c>
      <c r="I12537" t="s">
        <v>26827</v>
      </c>
      <c r="J12537">
        <v>-4.9316546493000004</v>
      </c>
      <c r="K12537">
        <v>0.51408582859999996</v>
      </c>
      <c r="L12537" t="s">
        <v>26828</v>
      </c>
    </row>
    <row r="12538" spans="1:12" x14ac:dyDescent="0.2">
      <c r="A12538" t="s">
        <v>26829</v>
      </c>
      <c r="C12538">
        <v>494</v>
      </c>
      <c r="D12538" t="s">
        <v>26830</v>
      </c>
      <c r="E12538" t="s">
        <v>13</v>
      </c>
      <c r="F12538" s="3">
        <v>317</v>
      </c>
      <c r="G12538" s="2">
        <v>444</v>
      </c>
      <c r="H12538" s="2">
        <f t="shared" si="195"/>
        <v>0.25910931174089069</v>
      </c>
      <c r="I12538" t="s">
        <v>26831</v>
      </c>
      <c r="J12538">
        <v>-2.0193423864</v>
      </c>
      <c r="K12538">
        <v>0.67888986819999997</v>
      </c>
      <c r="L12538" t="s">
        <v>26832</v>
      </c>
    </row>
    <row r="12539" spans="1:12" x14ac:dyDescent="0.2">
      <c r="A12539" t="s">
        <v>26829</v>
      </c>
      <c r="C12539">
        <v>494</v>
      </c>
      <c r="D12539" t="s">
        <v>26833</v>
      </c>
      <c r="E12539" t="s">
        <v>13</v>
      </c>
      <c r="F12539" s="3">
        <v>312</v>
      </c>
      <c r="G12539" s="2">
        <v>494</v>
      </c>
      <c r="H12539" s="2">
        <f t="shared" si="195"/>
        <v>0.37044534412955465</v>
      </c>
      <c r="I12539" t="s">
        <v>26834</v>
      </c>
      <c r="J12539">
        <v>-0.39750870729999999</v>
      </c>
      <c r="K12539">
        <v>0.76809842579999998</v>
      </c>
      <c r="L12539" t="s">
        <v>26835</v>
      </c>
    </row>
    <row r="12540" spans="1:12" x14ac:dyDescent="0.2">
      <c r="A12540" t="s">
        <v>26829</v>
      </c>
      <c r="C12540">
        <v>494</v>
      </c>
      <c r="D12540" t="s">
        <v>26836</v>
      </c>
      <c r="E12540" t="s">
        <v>13</v>
      </c>
      <c r="F12540" s="3">
        <v>317</v>
      </c>
      <c r="G12540" s="2">
        <v>444</v>
      </c>
      <c r="H12540" s="2">
        <f t="shared" si="195"/>
        <v>0.25910931174089069</v>
      </c>
      <c r="I12540" t="s">
        <v>26837</v>
      </c>
      <c r="J12540">
        <v>-3.3381316254</v>
      </c>
      <c r="K12540">
        <v>0.60791938690000002</v>
      </c>
      <c r="L12540" t="s">
        <v>26838</v>
      </c>
    </row>
    <row r="12541" spans="1:12" x14ac:dyDescent="0.2">
      <c r="A12541" t="s">
        <v>26829</v>
      </c>
      <c r="C12541">
        <v>494</v>
      </c>
      <c r="D12541" t="s">
        <v>26839</v>
      </c>
      <c r="E12541" t="s">
        <v>13</v>
      </c>
      <c r="F12541" s="3">
        <v>4</v>
      </c>
      <c r="G12541" s="2">
        <v>189</v>
      </c>
      <c r="H12541" s="2">
        <f t="shared" si="195"/>
        <v>0.37651821862348178</v>
      </c>
      <c r="I12541" t="s">
        <v>26840</v>
      </c>
      <c r="J12541">
        <v>-4.84412281</v>
      </c>
      <c r="K12541">
        <v>0.58063315000000004</v>
      </c>
      <c r="L12541" t="s">
        <v>26841</v>
      </c>
    </row>
    <row r="12542" spans="1:12" x14ac:dyDescent="0.2">
      <c r="A12542" t="s">
        <v>26829</v>
      </c>
      <c r="C12542">
        <v>494</v>
      </c>
      <c r="D12542" t="s">
        <v>26842</v>
      </c>
      <c r="E12542" t="s">
        <v>32</v>
      </c>
      <c r="F12542" s="3">
        <v>311</v>
      </c>
      <c r="G12542" s="2">
        <v>494</v>
      </c>
      <c r="H12542" s="2">
        <f t="shared" si="195"/>
        <v>0.37246963562753038</v>
      </c>
      <c r="I12542" t="s">
        <v>26843</v>
      </c>
      <c r="L12542" t="s">
        <v>26844</v>
      </c>
    </row>
    <row r="12543" spans="1:12" x14ac:dyDescent="0.2">
      <c r="A12543" t="s">
        <v>26829</v>
      </c>
      <c r="C12543">
        <v>494</v>
      </c>
      <c r="D12543" t="s">
        <v>26845</v>
      </c>
      <c r="E12543" t="s">
        <v>32</v>
      </c>
      <c r="F12543" s="3">
        <v>313</v>
      </c>
      <c r="G12543" s="2">
        <v>491</v>
      </c>
      <c r="H12543" s="2">
        <f t="shared" si="195"/>
        <v>0.3623481781376518</v>
      </c>
      <c r="I12543" t="s">
        <v>26846</v>
      </c>
      <c r="L12543" t="s">
        <v>26847</v>
      </c>
    </row>
    <row r="12544" spans="1:12" x14ac:dyDescent="0.2">
      <c r="A12544" t="s">
        <v>26848</v>
      </c>
      <c r="C12544">
        <v>343</v>
      </c>
      <c r="D12544" t="s">
        <v>26849</v>
      </c>
      <c r="E12544" t="s">
        <v>13</v>
      </c>
      <c r="F12544" s="3">
        <v>127</v>
      </c>
      <c r="G12544" s="2">
        <v>297</v>
      </c>
      <c r="H12544" s="2">
        <f t="shared" si="195"/>
        <v>0.49854227405247814</v>
      </c>
      <c r="I12544" t="s">
        <v>23816</v>
      </c>
      <c r="J12544">
        <v>-4.9100912985000003</v>
      </c>
      <c r="K12544">
        <v>0.56112329589999999</v>
      </c>
      <c r="L12544" t="s">
        <v>26850</v>
      </c>
    </row>
    <row r="12545" spans="1:12" x14ac:dyDescent="0.2">
      <c r="A12545" t="s">
        <v>26851</v>
      </c>
      <c r="C12545">
        <v>120</v>
      </c>
      <c r="D12545" t="s">
        <v>26852</v>
      </c>
      <c r="E12545" t="s">
        <v>13</v>
      </c>
      <c r="F12545" s="3">
        <v>30</v>
      </c>
      <c r="G12545" s="2">
        <v>61</v>
      </c>
      <c r="H12545" s="2">
        <f t="shared" si="195"/>
        <v>0.26666666666666666</v>
      </c>
      <c r="I12545" t="s">
        <v>26853</v>
      </c>
      <c r="J12545">
        <v>-1.0976094739</v>
      </c>
      <c r="K12545">
        <v>0.64657967309999997</v>
      </c>
      <c r="L12545" t="s">
        <v>26854</v>
      </c>
    </row>
    <row r="12546" spans="1:12" x14ac:dyDescent="0.2">
      <c r="A12546" t="s">
        <v>26855</v>
      </c>
      <c r="C12546">
        <v>465</v>
      </c>
      <c r="D12546" t="s">
        <v>26856</v>
      </c>
      <c r="E12546" t="s">
        <v>13</v>
      </c>
      <c r="F12546" s="3">
        <v>6</v>
      </c>
      <c r="G12546" s="2">
        <v>409</v>
      </c>
      <c r="H12546" s="2">
        <f t="shared" si="195"/>
        <v>0.86881720430107523</v>
      </c>
      <c r="I12546" t="s">
        <v>14494</v>
      </c>
      <c r="J12546">
        <v>-3.4789821643000001</v>
      </c>
      <c r="K12546">
        <v>0.64143589410000001</v>
      </c>
      <c r="L12546" t="s">
        <v>26857</v>
      </c>
    </row>
    <row r="12547" spans="1:12" x14ac:dyDescent="0.2">
      <c r="A12547" t="s">
        <v>26858</v>
      </c>
      <c r="C12547">
        <v>340</v>
      </c>
      <c r="D12547" t="s">
        <v>26859</v>
      </c>
      <c r="E12547" t="s">
        <v>13</v>
      </c>
      <c r="F12547" s="3">
        <v>4</v>
      </c>
      <c r="G12547" s="2">
        <v>338</v>
      </c>
      <c r="H12547" s="2">
        <f t="shared" ref="H12547:H12610" si="196">(G12547-F12547+1)/C12547</f>
        <v>0.98529411764705888</v>
      </c>
      <c r="I12547" t="s">
        <v>24208</v>
      </c>
      <c r="J12547">
        <v>-0.26568253650000001</v>
      </c>
      <c r="K12547">
        <v>0.75872782910000003</v>
      </c>
      <c r="L12547" t="s">
        <v>26860</v>
      </c>
    </row>
    <row r="12548" spans="1:12" x14ac:dyDescent="0.2">
      <c r="A12548" t="s">
        <v>26858</v>
      </c>
      <c r="C12548">
        <v>340</v>
      </c>
      <c r="D12548" t="s">
        <v>26861</v>
      </c>
      <c r="E12548" t="s">
        <v>13</v>
      </c>
      <c r="F12548" s="3">
        <v>6</v>
      </c>
      <c r="G12548" s="2">
        <v>164</v>
      </c>
      <c r="H12548" s="2">
        <f t="shared" si="196"/>
        <v>0.46764705882352942</v>
      </c>
      <c r="I12548" t="s">
        <v>24205</v>
      </c>
      <c r="J12548">
        <v>-4.7097517109</v>
      </c>
      <c r="K12548">
        <v>0.55291298749999995</v>
      </c>
      <c r="L12548" t="s">
        <v>26862</v>
      </c>
    </row>
    <row r="12549" spans="1:12" x14ac:dyDescent="0.2">
      <c r="A12549" t="s">
        <v>26858</v>
      </c>
      <c r="C12549">
        <v>340</v>
      </c>
      <c r="D12549" t="s">
        <v>26863</v>
      </c>
      <c r="E12549" t="s">
        <v>32</v>
      </c>
      <c r="F12549" s="3">
        <v>1</v>
      </c>
      <c r="G12549" s="2">
        <v>340</v>
      </c>
      <c r="H12549" s="2">
        <f t="shared" si="196"/>
        <v>1</v>
      </c>
      <c r="I12549" t="s">
        <v>26864</v>
      </c>
      <c r="L12549" t="s">
        <v>26865</v>
      </c>
    </row>
    <row r="12550" spans="1:12" x14ac:dyDescent="0.2">
      <c r="A12550" t="s">
        <v>26858</v>
      </c>
      <c r="C12550">
        <v>340</v>
      </c>
      <c r="D12550" t="s">
        <v>26866</v>
      </c>
      <c r="E12550" t="s">
        <v>32</v>
      </c>
      <c r="F12550" s="3">
        <v>1</v>
      </c>
      <c r="G12550" s="2">
        <v>340</v>
      </c>
      <c r="H12550" s="2">
        <f t="shared" si="196"/>
        <v>1</v>
      </c>
      <c r="I12550" t="s">
        <v>26867</v>
      </c>
      <c r="L12550" t="s">
        <v>26868</v>
      </c>
    </row>
    <row r="12551" spans="1:12" x14ac:dyDescent="0.2">
      <c r="A12551" t="s">
        <v>26858</v>
      </c>
      <c r="C12551">
        <v>340</v>
      </c>
      <c r="D12551" t="s">
        <v>26869</v>
      </c>
      <c r="E12551" t="s">
        <v>32</v>
      </c>
      <c r="F12551" s="3">
        <v>1</v>
      </c>
      <c r="G12551" s="2">
        <v>340</v>
      </c>
      <c r="H12551" s="2">
        <f t="shared" si="196"/>
        <v>1</v>
      </c>
      <c r="I12551" t="s">
        <v>26870</v>
      </c>
      <c r="L12551" t="s">
        <v>26871</v>
      </c>
    </row>
    <row r="12552" spans="1:12" x14ac:dyDescent="0.2">
      <c r="A12552" t="s">
        <v>26872</v>
      </c>
      <c r="C12552">
        <v>1900</v>
      </c>
      <c r="D12552" t="s">
        <v>26873</v>
      </c>
      <c r="E12552" t="s">
        <v>13</v>
      </c>
      <c r="F12552" s="3">
        <v>793</v>
      </c>
      <c r="G12552" s="2">
        <v>1883</v>
      </c>
      <c r="H12552" s="2">
        <f t="shared" si="196"/>
        <v>0.5742105263157895</v>
      </c>
      <c r="I12552" t="s">
        <v>26874</v>
      </c>
      <c r="J12552">
        <v>-4.3905403702000001</v>
      </c>
      <c r="K12552">
        <v>0.608162176</v>
      </c>
      <c r="L12552" t="s">
        <v>26875</v>
      </c>
    </row>
    <row r="12553" spans="1:12" x14ac:dyDescent="0.2">
      <c r="A12553" t="s">
        <v>26876</v>
      </c>
      <c r="C12553">
        <v>1513</v>
      </c>
      <c r="D12553" t="s">
        <v>26877</v>
      </c>
      <c r="E12553" t="s">
        <v>13</v>
      </c>
      <c r="F12553" s="3">
        <v>305</v>
      </c>
      <c r="G12553" s="2">
        <v>561</v>
      </c>
      <c r="H12553" s="2">
        <f t="shared" si="196"/>
        <v>0.16986120290812953</v>
      </c>
      <c r="I12553" t="s">
        <v>26878</v>
      </c>
      <c r="J12553">
        <v>-3.7587379194000001</v>
      </c>
      <c r="K12553">
        <v>0.62244814469999998</v>
      </c>
      <c r="L12553" t="s">
        <v>26879</v>
      </c>
    </row>
    <row r="12554" spans="1:12" x14ac:dyDescent="0.2">
      <c r="A12554" t="s">
        <v>26880</v>
      </c>
      <c r="C12554">
        <v>890</v>
      </c>
      <c r="D12554" t="s">
        <v>26881</v>
      </c>
      <c r="E12554" t="s">
        <v>13</v>
      </c>
      <c r="F12554" s="3">
        <v>3</v>
      </c>
      <c r="G12554" s="2">
        <v>885</v>
      </c>
      <c r="H12554" s="2">
        <f t="shared" si="196"/>
        <v>0.99213483146067416</v>
      </c>
      <c r="I12554" t="s">
        <v>26882</v>
      </c>
      <c r="J12554">
        <v>-4.4093815862000003</v>
      </c>
      <c r="K12554">
        <v>0.60747443349999997</v>
      </c>
      <c r="L12554" t="s">
        <v>26883</v>
      </c>
    </row>
    <row r="12555" spans="1:12" x14ac:dyDescent="0.2">
      <c r="A12555" t="s">
        <v>26884</v>
      </c>
      <c r="C12555">
        <v>292</v>
      </c>
      <c r="D12555" t="s">
        <v>26885</v>
      </c>
      <c r="E12555" t="s">
        <v>13</v>
      </c>
      <c r="F12555" s="3">
        <v>40</v>
      </c>
      <c r="G12555" s="2">
        <v>105</v>
      </c>
      <c r="H12555" s="2">
        <f t="shared" si="196"/>
        <v>0.22602739726027396</v>
      </c>
      <c r="I12555" t="s">
        <v>26886</v>
      </c>
      <c r="J12555">
        <v>-4.4136774500000003E-2</v>
      </c>
      <c r="K12555">
        <v>0.78414944919999996</v>
      </c>
      <c r="L12555" t="s">
        <v>26887</v>
      </c>
    </row>
    <row r="12556" spans="1:12" x14ac:dyDescent="0.2">
      <c r="A12556" t="s">
        <v>26888</v>
      </c>
      <c r="C12556">
        <v>578</v>
      </c>
      <c r="D12556" t="s">
        <v>26889</v>
      </c>
      <c r="E12556" t="s">
        <v>13</v>
      </c>
      <c r="F12556" s="3">
        <v>383</v>
      </c>
      <c r="G12556" s="2">
        <v>522</v>
      </c>
      <c r="H12556" s="2">
        <f t="shared" si="196"/>
        <v>0.24221453287197231</v>
      </c>
      <c r="I12556" t="s">
        <v>26890</v>
      </c>
      <c r="J12556">
        <v>-4.5705523340000003</v>
      </c>
      <c r="K12556">
        <v>0.54027649980000003</v>
      </c>
      <c r="L12556" t="s">
        <v>26891</v>
      </c>
    </row>
    <row r="12557" spans="1:12" x14ac:dyDescent="0.2">
      <c r="A12557" t="s">
        <v>26892</v>
      </c>
      <c r="C12557">
        <v>502</v>
      </c>
      <c r="D12557" t="s">
        <v>26893</v>
      </c>
      <c r="E12557" t="s">
        <v>13</v>
      </c>
      <c r="F12557" s="3">
        <v>7</v>
      </c>
      <c r="G12557" s="2">
        <v>330</v>
      </c>
      <c r="H12557" s="2">
        <f t="shared" si="196"/>
        <v>0.64541832669322707</v>
      </c>
      <c r="I12557" t="s">
        <v>18567</v>
      </c>
      <c r="J12557">
        <v>-4.3700930261000002</v>
      </c>
      <c r="K12557">
        <v>0.60890854539999995</v>
      </c>
      <c r="L12557" t="s">
        <v>26894</v>
      </c>
    </row>
    <row r="12558" spans="1:12" x14ac:dyDescent="0.2">
      <c r="A12558" t="s">
        <v>26895</v>
      </c>
      <c r="C12558">
        <v>440</v>
      </c>
      <c r="D12558" t="s">
        <v>26896</v>
      </c>
      <c r="E12558" t="s">
        <v>13</v>
      </c>
      <c r="F12558" s="3">
        <v>81</v>
      </c>
      <c r="G12558" s="2">
        <v>434</v>
      </c>
      <c r="H12558" s="2">
        <f t="shared" si="196"/>
        <v>0.80454545454545456</v>
      </c>
      <c r="I12558" t="s">
        <v>26897</v>
      </c>
      <c r="J12558">
        <v>-2.1825214454999999</v>
      </c>
      <c r="K12558">
        <v>0.68875933229999997</v>
      </c>
      <c r="L12558" t="s">
        <v>26898</v>
      </c>
    </row>
    <row r="12559" spans="1:12" x14ac:dyDescent="0.2">
      <c r="A12559" t="s">
        <v>26899</v>
      </c>
      <c r="C12559">
        <v>382</v>
      </c>
      <c r="D12559" t="s">
        <v>26900</v>
      </c>
      <c r="E12559" t="s">
        <v>13</v>
      </c>
      <c r="F12559" s="3">
        <v>49</v>
      </c>
      <c r="G12559" s="2">
        <v>217</v>
      </c>
      <c r="H12559" s="2">
        <f t="shared" si="196"/>
        <v>0.44240837696335078</v>
      </c>
      <c r="I12559" t="s">
        <v>26901</v>
      </c>
      <c r="J12559">
        <v>-2.6823599583000002</v>
      </c>
      <c r="K12559">
        <v>0.66076997689999994</v>
      </c>
      <c r="L12559" t="s">
        <v>26902</v>
      </c>
    </row>
    <row r="12560" spans="1:12" x14ac:dyDescent="0.2">
      <c r="A12560" t="s">
        <v>26903</v>
      </c>
      <c r="C12560">
        <v>106</v>
      </c>
      <c r="D12560" t="s">
        <v>26904</v>
      </c>
      <c r="E12560" t="s">
        <v>13</v>
      </c>
      <c r="F12560" s="3">
        <v>10</v>
      </c>
      <c r="G12560" s="2">
        <v>105</v>
      </c>
      <c r="H12560" s="2">
        <f t="shared" si="196"/>
        <v>0.90566037735849059</v>
      </c>
      <c r="I12560" t="s">
        <v>26905</v>
      </c>
      <c r="J12560">
        <v>-2.4092672044999999</v>
      </c>
      <c r="K12560">
        <v>0.68048265350000003</v>
      </c>
      <c r="L12560" t="s">
        <v>26906</v>
      </c>
    </row>
    <row r="12561" spans="1:12" x14ac:dyDescent="0.2">
      <c r="A12561" t="s">
        <v>26907</v>
      </c>
      <c r="C12561">
        <v>349</v>
      </c>
      <c r="D12561" t="s">
        <v>26908</v>
      </c>
      <c r="E12561" t="s">
        <v>13</v>
      </c>
      <c r="F12561" s="3">
        <v>158</v>
      </c>
      <c r="G12561" s="2">
        <v>306</v>
      </c>
      <c r="H12561" s="2">
        <f t="shared" si="196"/>
        <v>0.42693409742120342</v>
      </c>
      <c r="I12561" t="s">
        <v>9919</v>
      </c>
      <c r="J12561">
        <v>-4.9131163031999998</v>
      </c>
      <c r="K12561">
        <v>0.53336851569999999</v>
      </c>
      <c r="L12561" t="s">
        <v>26909</v>
      </c>
    </row>
    <row r="12562" spans="1:12" x14ac:dyDescent="0.2">
      <c r="A12562" t="s">
        <v>26910</v>
      </c>
      <c r="C12562">
        <v>99</v>
      </c>
      <c r="D12562" t="s">
        <v>26911</v>
      </c>
      <c r="E12562" t="s">
        <v>13</v>
      </c>
      <c r="F12562" s="3">
        <v>3</v>
      </c>
      <c r="G12562" s="2">
        <v>95</v>
      </c>
      <c r="H12562" s="2">
        <f t="shared" si="196"/>
        <v>0.93939393939393945</v>
      </c>
      <c r="I12562" t="s">
        <v>26912</v>
      </c>
      <c r="J12562">
        <v>0.71521717819999997</v>
      </c>
      <c r="K12562">
        <v>0.83865231669999996</v>
      </c>
      <c r="L12562" t="s">
        <v>26913</v>
      </c>
    </row>
    <row r="12563" spans="1:12" x14ac:dyDescent="0.2">
      <c r="A12563" t="s">
        <v>26910</v>
      </c>
      <c r="C12563">
        <v>99</v>
      </c>
      <c r="D12563" t="s">
        <v>12326</v>
      </c>
      <c r="E12563" t="s">
        <v>32</v>
      </c>
      <c r="F12563" s="3">
        <v>1</v>
      </c>
      <c r="G12563" s="2">
        <v>99</v>
      </c>
      <c r="H12563" s="2">
        <f t="shared" si="196"/>
        <v>1</v>
      </c>
      <c r="I12563" t="s">
        <v>12327</v>
      </c>
      <c r="L12563" t="s">
        <v>26914</v>
      </c>
    </row>
    <row r="12564" spans="1:12" x14ac:dyDescent="0.2">
      <c r="A12564" t="s">
        <v>26910</v>
      </c>
      <c r="C12564">
        <v>99</v>
      </c>
      <c r="D12564" t="s">
        <v>12350</v>
      </c>
      <c r="E12564" t="s">
        <v>32</v>
      </c>
      <c r="F12564" s="3">
        <v>1</v>
      </c>
      <c r="G12564" s="2">
        <v>99</v>
      </c>
      <c r="H12564" s="2">
        <f t="shared" si="196"/>
        <v>1</v>
      </c>
      <c r="I12564" t="s">
        <v>12351</v>
      </c>
      <c r="L12564" t="s">
        <v>26915</v>
      </c>
    </row>
    <row r="12565" spans="1:12" x14ac:dyDescent="0.2">
      <c r="A12565" t="s">
        <v>26910</v>
      </c>
      <c r="C12565">
        <v>99</v>
      </c>
      <c r="D12565" t="s">
        <v>12344</v>
      </c>
      <c r="E12565" t="s">
        <v>32</v>
      </c>
      <c r="F12565" s="3">
        <v>1</v>
      </c>
      <c r="G12565" s="2">
        <v>99</v>
      </c>
      <c r="H12565" s="2">
        <f t="shared" si="196"/>
        <v>1</v>
      </c>
      <c r="I12565" t="s">
        <v>12345</v>
      </c>
      <c r="L12565" t="s">
        <v>26916</v>
      </c>
    </row>
    <row r="12566" spans="1:12" x14ac:dyDescent="0.2">
      <c r="A12566" t="s">
        <v>26910</v>
      </c>
      <c r="C12566">
        <v>99</v>
      </c>
      <c r="D12566" t="s">
        <v>12341</v>
      </c>
      <c r="E12566" t="s">
        <v>32</v>
      </c>
      <c r="F12566" s="3">
        <v>1</v>
      </c>
      <c r="G12566" s="2">
        <v>99</v>
      </c>
      <c r="H12566" s="2">
        <f t="shared" si="196"/>
        <v>1</v>
      </c>
      <c r="I12566" t="s">
        <v>12342</v>
      </c>
      <c r="L12566" t="s">
        <v>26917</v>
      </c>
    </row>
    <row r="12567" spans="1:12" x14ac:dyDescent="0.2">
      <c r="A12567" t="s">
        <v>26910</v>
      </c>
      <c r="C12567">
        <v>99</v>
      </c>
      <c r="D12567" t="s">
        <v>26918</v>
      </c>
      <c r="E12567" t="s">
        <v>32</v>
      </c>
      <c r="F12567" s="3">
        <v>63</v>
      </c>
      <c r="G12567" s="2">
        <v>99</v>
      </c>
      <c r="H12567" s="2">
        <f t="shared" si="196"/>
        <v>0.37373737373737376</v>
      </c>
      <c r="I12567" t="s">
        <v>26919</v>
      </c>
      <c r="L12567" t="s">
        <v>26920</v>
      </c>
    </row>
    <row r="12568" spans="1:12" x14ac:dyDescent="0.2">
      <c r="A12568" t="s">
        <v>26910</v>
      </c>
      <c r="C12568">
        <v>99</v>
      </c>
      <c r="D12568" t="s">
        <v>12335</v>
      </c>
      <c r="E12568" t="s">
        <v>32</v>
      </c>
      <c r="F12568" s="3">
        <v>1</v>
      </c>
      <c r="G12568" s="2">
        <v>72</v>
      </c>
      <c r="H12568" s="2">
        <f t="shared" si="196"/>
        <v>0.72727272727272729</v>
      </c>
      <c r="I12568" t="s">
        <v>12336</v>
      </c>
      <c r="L12568" t="s">
        <v>26921</v>
      </c>
    </row>
    <row r="12569" spans="1:12" x14ac:dyDescent="0.2">
      <c r="A12569" t="s">
        <v>26910</v>
      </c>
      <c r="C12569">
        <v>99</v>
      </c>
      <c r="D12569" t="s">
        <v>12329</v>
      </c>
      <c r="E12569" t="s">
        <v>32</v>
      </c>
      <c r="F12569" s="3">
        <v>1</v>
      </c>
      <c r="G12569" s="2">
        <v>99</v>
      </c>
      <c r="H12569" s="2">
        <f t="shared" si="196"/>
        <v>1</v>
      </c>
      <c r="I12569" t="s">
        <v>12330</v>
      </c>
      <c r="L12569" t="s">
        <v>26922</v>
      </c>
    </row>
    <row r="12570" spans="1:12" x14ac:dyDescent="0.2">
      <c r="A12570" t="s">
        <v>26910</v>
      </c>
      <c r="C12570">
        <v>99</v>
      </c>
      <c r="D12570" t="s">
        <v>18383</v>
      </c>
      <c r="E12570" t="s">
        <v>32</v>
      </c>
      <c r="F12570" s="3">
        <v>7</v>
      </c>
      <c r="G12570" s="2">
        <v>33</v>
      </c>
      <c r="H12570" s="2">
        <f t="shared" si="196"/>
        <v>0.27272727272727271</v>
      </c>
      <c r="I12570" t="s">
        <v>18384</v>
      </c>
      <c r="L12570" t="s">
        <v>26923</v>
      </c>
    </row>
    <row r="12571" spans="1:12" x14ac:dyDescent="0.2">
      <c r="A12571" t="s">
        <v>26910</v>
      </c>
      <c r="C12571">
        <v>99</v>
      </c>
      <c r="D12571" t="s">
        <v>12338</v>
      </c>
      <c r="E12571" t="s">
        <v>32</v>
      </c>
      <c r="F12571" s="3">
        <v>1</v>
      </c>
      <c r="G12571" s="2">
        <v>99</v>
      </c>
      <c r="H12571" s="2">
        <f t="shared" si="196"/>
        <v>1</v>
      </c>
      <c r="I12571" t="s">
        <v>12339</v>
      </c>
      <c r="L12571" t="s">
        <v>26924</v>
      </c>
    </row>
    <row r="12572" spans="1:12" x14ac:dyDescent="0.2">
      <c r="A12572" t="s">
        <v>26910</v>
      </c>
      <c r="C12572">
        <v>99</v>
      </c>
      <c r="D12572" t="s">
        <v>18391</v>
      </c>
      <c r="E12572" t="s">
        <v>32</v>
      </c>
      <c r="F12572" s="3">
        <v>2</v>
      </c>
      <c r="G12572" s="2">
        <v>33</v>
      </c>
      <c r="H12572" s="2">
        <f t="shared" si="196"/>
        <v>0.32323232323232326</v>
      </c>
      <c r="I12572" t="s">
        <v>18392</v>
      </c>
      <c r="L12572" t="s">
        <v>26925</v>
      </c>
    </row>
    <row r="12573" spans="1:12" x14ac:dyDescent="0.2">
      <c r="A12573" t="s">
        <v>26926</v>
      </c>
      <c r="C12573">
        <v>640</v>
      </c>
      <c r="D12573" t="s">
        <v>26927</v>
      </c>
      <c r="E12573" t="s">
        <v>13</v>
      </c>
      <c r="F12573" s="3">
        <v>5</v>
      </c>
      <c r="G12573" s="2">
        <v>496</v>
      </c>
      <c r="H12573" s="2">
        <f t="shared" si="196"/>
        <v>0.76875000000000004</v>
      </c>
      <c r="I12573" t="s">
        <v>26928</v>
      </c>
      <c r="J12573">
        <v>-4.9980233392000004</v>
      </c>
      <c r="K12573">
        <v>0.61283029349999996</v>
      </c>
      <c r="L12573" t="s">
        <v>26929</v>
      </c>
    </row>
    <row r="12574" spans="1:12" x14ac:dyDescent="0.2">
      <c r="A12574" t="s">
        <v>26930</v>
      </c>
      <c r="C12574">
        <v>192</v>
      </c>
      <c r="D12574" t="s">
        <v>26931</v>
      </c>
      <c r="E12574" t="s">
        <v>13</v>
      </c>
      <c r="F12574" s="3">
        <v>55</v>
      </c>
      <c r="G12574" s="2">
        <v>180</v>
      </c>
      <c r="H12574" s="2">
        <f t="shared" si="196"/>
        <v>0.65625</v>
      </c>
      <c r="I12574" t="s">
        <v>11601</v>
      </c>
      <c r="J12574">
        <v>-3.8383549621999999</v>
      </c>
      <c r="K12574">
        <v>0.58021138930000005</v>
      </c>
      <c r="L12574" t="s">
        <v>26932</v>
      </c>
    </row>
    <row r="12575" spans="1:12" x14ac:dyDescent="0.2">
      <c r="A12575" t="s">
        <v>26933</v>
      </c>
      <c r="C12575">
        <v>505</v>
      </c>
      <c r="D12575" t="s">
        <v>26934</v>
      </c>
      <c r="E12575" t="s">
        <v>13</v>
      </c>
      <c r="F12575" s="3">
        <v>307</v>
      </c>
      <c r="G12575" s="2">
        <v>407</v>
      </c>
      <c r="H12575" s="2">
        <f t="shared" si="196"/>
        <v>0.2</v>
      </c>
      <c r="I12575" t="s">
        <v>26935</v>
      </c>
      <c r="J12575">
        <v>-4.3631819200999997</v>
      </c>
      <c r="K12575">
        <v>0.60423836939999997</v>
      </c>
      <c r="L12575" t="s">
        <v>26936</v>
      </c>
    </row>
    <row r="12576" spans="1:12" x14ac:dyDescent="0.2">
      <c r="A12576" t="s">
        <v>26937</v>
      </c>
      <c r="C12576">
        <v>268</v>
      </c>
      <c r="D12576" t="s">
        <v>26938</v>
      </c>
      <c r="E12576" t="s">
        <v>13</v>
      </c>
      <c r="F12576" s="3">
        <v>131</v>
      </c>
      <c r="G12576" s="2">
        <v>155</v>
      </c>
      <c r="H12576" s="2">
        <f t="shared" si="196"/>
        <v>9.3283582089552244E-2</v>
      </c>
      <c r="I12576" t="s">
        <v>8669</v>
      </c>
      <c r="J12576">
        <v>-1.3531139846</v>
      </c>
      <c r="K12576">
        <v>0.61771314300000002</v>
      </c>
      <c r="L12576" t="s">
        <v>26939</v>
      </c>
    </row>
    <row r="12577" spans="1:12" x14ac:dyDescent="0.2">
      <c r="A12577" t="s">
        <v>26940</v>
      </c>
      <c r="C12577">
        <v>602</v>
      </c>
      <c r="D12577" t="s">
        <v>26941</v>
      </c>
      <c r="E12577" t="s">
        <v>13</v>
      </c>
      <c r="F12577" s="3">
        <v>426</v>
      </c>
      <c r="G12577" s="2">
        <v>546</v>
      </c>
      <c r="H12577" s="2">
        <f t="shared" si="196"/>
        <v>0.2009966777408638</v>
      </c>
      <c r="I12577" t="s">
        <v>26942</v>
      </c>
      <c r="J12577">
        <v>-2.8242691868000001</v>
      </c>
      <c r="K12577">
        <v>0.66055051929999997</v>
      </c>
      <c r="L12577" t="s">
        <v>26943</v>
      </c>
    </row>
    <row r="12578" spans="1:12" x14ac:dyDescent="0.2">
      <c r="A12578" t="s">
        <v>26940</v>
      </c>
      <c r="C12578">
        <v>602</v>
      </c>
      <c r="D12578" t="s">
        <v>26944</v>
      </c>
      <c r="E12578" t="s">
        <v>13</v>
      </c>
      <c r="F12578" s="3">
        <v>451</v>
      </c>
      <c r="G12578" s="2">
        <v>551</v>
      </c>
      <c r="H12578" s="2">
        <f t="shared" si="196"/>
        <v>0.16777408637873753</v>
      </c>
      <c r="I12578" t="s">
        <v>26945</v>
      </c>
      <c r="J12578">
        <v>-4.1308175306999999</v>
      </c>
      <c r="K12578">
        <v>0.57909047420000004</v>
      </c>
      <c r="L12578" t="s">
        <v>26946</v>
      </c>
    </row>
    <row r="12579" spans="1:12" x14ac:dyDescent="0.2">
      <c r="A12579" t="s">
        <v>26940</v>
      </c>
      <c r="C12579">
        <v>602</v>
      </c>
      <c r="D12579" t="s">
        <v>26947</v>
      </c>
      <c r="E12579" t="s">
        <v>13</v>
      </c>
      <c r="F12579" s="3">
        <v>434</v>
      </c>
      <c r="G12579" s="2">
        <v>566</v>
      </c>
      <c r="H12579" s="2">
        <f t="shared" si="196"/>
        <v>0.22093023255813954</v>
      </c>
      <c r="I12579" t="s">
        <v>13798</v>
      </c>
      <c r="J12579">
        <v>-2.2017073475000002</v>
      </c>
      <c r="K12579">
        <v>0.6859794186</v>
      </c>
      <c r="L12579" t="s">
        <v>26948</v>
      </c>
    </row>
    <row r="12580" spans="1:12" x14ac:dyDescent="0.2">
      <c r="A12580" t="s">
        <v>26940</v>
      </c>
      <c r="C12580">
        <v>602</v>
      </c>
      <c r="D12580" t="s">
        <v>26949</v>
      </c>
      <c r="E12580" t="s">
        <v>13</v>
      </c>
      <c r="F12580" s="3">
        <v>434</v>
      </c>
      <c r="G12580" s="2">
        <v>549</v>
      </c>
      <c r="H12580" s="2">
        <f t="shared" si="196"/>
        <v>0.19269102990033224</v>
      </c>
      <c r="I12580" t="s">
        <v>26043</v>
      </c>
      <c r="J12580">
        <v>-2.7432882599999999</v>
      </c>
      <c r="K12580">
        <v>0.64002365250000004</v>
      </c>
      <c r="L12580" t="s">
        <v>26950</v>
      </c>
    </row>
    <row r="12581" spans="1:12" x14ac:dyDescent="0.2">
      <c r="A12581" t="s">
        <v>26940</v>
      </c>
      <c r="C12581">
        <v>602</v>
      </c>
      <c r="D12581" t="s">
        <v>26951</v>
      </c>
      <c r="E12581" t="s">
        <v>13</v>
      </c>
      <c r="F12581" s="3">
        <v>420</v>
      </c>
      <c r="G12581" s="2">
        <v>527</v>
      </c>
      <c r="H12581" s="2">
        <f t="shared" si="196"/>
        <v>0.17940199335548174</v>
      </c>
      <c r="I12581" t="s">
        <v>26952</v>
      </c>
      <c r="J12581">
        <v>-2.0419883232</v>
      </c>
      <c r="K12581">
        <v>0.68480034729999995</v>
      </c>
      <c r="L12581" t="s">
        <v>26953</v>
      </c>
    </row>
    <row r="12582" spans="1:12" x14ac:dyDescent="0.2">
      <c r="A12582" t="s">
        <v>26940</v>
      </c>
      <c r="C12582">
        <v>602</v>
      </c>
      <c r="D12582" t="s">
        <v>26954</v>
      </c>
      <c r="E12582" t="s">
        <v>13</v>
      </c>
      <c r="F12582" s="3">
        <v>433</v>
      </c>
      <c r="G12582" s="2">
        <v>560</v>
      </c>
      <c r="H12582" s="2">
        <f t="shared" si="196"/>
        <v>0.21262458471760798</v>
      </c>
      <c r="I12582" t="s">
        <v>17382</v>
      </c>
      <c r="J12582">
        <v>-2.6462921785</v>
      </c>
      <c r="K12582">
        <v>0.66843166249999997</v>
      </c>
      <c r="L12582" t="s">
        <v>26955</v>
      </c>
    </row>
    <row r="12583" spans="1:12" x14ac:dyDescent="0.2">
      <c r="A12583" t="s">
        <v>26956</v>
      </c>
      <c r="C12583">
        <v>825</v>
      </c>
      <c r="D12583" t="s">
        <v>26957</v>
      </c>
      <c r="E12583" t="s">
        <v>13</v>
      </c>
      <c r="F12583" s="3">
        <v>7</v>
      </c>
      <c r="G12583" s="2">
        <v>343</v>
      </c>
      <c r="H12583" s="2">
        <f t="shared" si="196"/>
        <v>0.40848484848484851</v>
      </c>
      <c r="I12583" t="s">
        <v>26958</v>
      </c>
      <c r="J12583">
        <v>-4.8119058119</v>
      </c>
      <c r="K12583">
        <v>0.59278148519999996</v>
      </c>
      <c r="L12583" t="s">
        <v>26959</v>
      </c>
    </row>
    <row r="12584" spans="1:12" x14ac:dyDescent="0.2">
      <c r="A12584" t="s">
        <v>26960</v>
      </c>
      <c r="C12584">
        <v>111</v>
      </c>
      <c r="D12584" t="s">
        <v>26961</v>
      </c>
      <c r="E12584" t="s">
        <v>13</v>
      </c>
      <c r="F12584" s="3">
        <v>56</v>
      </c>
      <c r="G12584" s="2">
        <v>81</v>
      </c>
      <c r="H12584" s="2">
        <f t="shared" si="196"/>
        <v>0.23423423423423423</v>
      </c>
      <c r="I12584" t="s">
        <v>26962</v>
      </c>
      <c r="J12584">
        <v>-2.5750914436999999</v>
      </c>
      <c r="K12584">
        <v>0.47965589669999997</v>
      </c>
      <c r="L12584" t="s">
        <v>26963</v>
      </c>
    </row>
    <row r="12585" spans="1:12" x14ac:dyDescent="0.2">
      <c r="A12585" t="s">
        <v>26964</v>
      </c>
      <c r="C12585">
        <v>668</v>
      </c>
      <c r="D12585" t="s">
        <v>26965</v>
      </c>
      <c r="E12585" t="s">
        <v>13</v>
      </c>
      <c r="F12585" s="3">
        <v>373</v>
      </c>
      <c r="G12585" s="2">
        <v>515</v>
      </c>
      <c r="H12585" s="2">
        <f t="shared" si="196"/>
        <v>0.21407185628742514</v>
      </c>
      <c r="I12585" t="s">
        <v>26966</v>
      </c>
      <c r="J12585">
        <v>-2.4687530607000001</v>
      </c>
      <c r="K12585">
        <v>0.65830003420000005</v>
      </c>
      <c r="L12585" t="s">
        <v>26967</v>
      </c>
    </row>
    <row r="12586" spans="1:12" x14ac:dyDescent="0.2">
      <c r="A12586" t="s">
        <v>26964</v>
      </c>
      <c r="C12586">
        <v>668</v>
      </c>
      <c r="D12586" t="s">
        <v>26968</v>
      </c>
      <c r="E12586" t="s">
        <v>13</v>
      </c>
      <c r="F12586" s="3">
        <v>373</v>
      </c>
      <c r="G12586" s="2">
        <v>515</v>
      </c>
      <c r="H12586" s="2">
        <f t="shared" si="196"/>
        <v>0.21407185628742514</v>
      </c>
      <c r="I12586" t="s">
        <v>13323</v>
      </c>
      <c r="J12586">
        <v>-3.3442745403999998</v>
      </c>
      <c r="K12586">
        <v>0.61310052280000005</v>
      </c>
      <c r="L12586" t="s">
        <v>26969</v>
      </c>
    </row>
    <row r="12587" spans="1:12" x14ac:dyDescent="0.2">
      <c r="A12587" t="s">
        <v>26964</v>
      </c>
      <c r="C12587">
        <v>668</v>
      </c>
      <c r="D12587" t="s">
        <v>26970</v>
      </c>
      <c r="E12587" t="s">
        <v>13</v>
      </c>
      <c r="F12587" s="3">
        <v>375</v>
      </c>
      <c r="G12587" s="2">
        <v>515</v>
      </c>
      <c r="H12587" s="2">
        <f t="shared" si="196"/>
        <v>0.21107784431137724</v>
      </c>
      <c r="I12587" t="s">
        <v>26971</v>
      </c>
      <c r="J12587">
        <v>-3.1017250544000001</v>
      </c>
      <c r="K12587">
        <v>0.62040214770000002</v>
      </c>
      <c r="L12587" t="s">
        <v>26972</v>
      </c>
    </row>
    <row r="12588" spans="1:12" x14ac:dyDescent="0.2">
      <c r="A12588" t="s">
        <v>26964</v>
      </c>
      <c r="C12588">
        <v>668</v>
      </c>
      <c r="D12588" t="s">
        <v>26973</v>
      </c>
      <c r="E12588" t="s">
        <v>13</v>
      </c>
      <c r="F12588" s="3">
        <v>374</v>
      </c>
      <c r="G12588" s="2">
        <v>514</v>
      </c>
      <c r="H12588" s="2">
        <f t="shared" si="196"/>
        <v>0.21107784431137724</v>
      </c>
      <c r="I12588" t="s">
        <v>26974</v>
      </c>
      <c r="J12588">
        <v>-2.4083953571999999</v>
      </c>
      <c r="K12588">
        <v>0.65718049489999997</v>
      </c>
      <c r="L12588" t="s">
        <v>26975</v>
      </c>
    </row>
    <row r="12589" spans="1:12" x14ac:dyDescent="0.2">
      <c r="A12589" t="s">
        <v>26964</v>
      </c>
      <c r="C12589">
        <v>668</v>
      </c>
      <c r="D12589" t="s">
        <v>26976</v>
      </c>
      <c r="E12589" t="s">
        <v>13</v>
      </c>
      <c r="F12589" s="3">
        <v>374</v>
      </c>
      <c r="G12589" s="2">
        <v>515</v>
      </c>
      <c r="H12589" s="2">
        <f t="shared" si="196"/>
        <v>0.21257485029940121</v>
      </c>
      <c r="I12589" t="s">
        <v>22031</v>
      </c>
      <c r="J12589">
        <v>-2.7125144019</v>
      </c>
      <c r="K12589">
        <v>0.64291720929999996</v>
      </c>
      <c r="L12589" t="s">
        <v>26977</v>
      </c>
    </row>
    <row r="12590" spans="1:12" x14ac:dyDescent="0.2">
      <c r="A12590" t="s">
        <v>26964</v>
      </c>
      <c r="C12590">
        <v>668</v>
      </c>
      <c r="D12590" t="s">
        <v>26978</v>
      </c>
      <c r="E12590" t="s">
        <v>13</v>
      </c>
      <c r="F12590" s="3">
        <v>375</v>
      </c>
      <c r="G12590" s="2">
        <v>515</v>
      </c>
      <c r="H12590" s="2">
        <f t="shared" si="196"/>
        <v>0.21107784431137724</v>
      </c>
      <c r="I12590" t="s">
        <v>26979</v>
      </c>
      <c r="J12590">
        <v>-2.3803257337999999</v>
      </c>
      <c r="K12590">
        <v>0.65866947529999997</v>
      </c>
      <c r="L12590" t="s">
        <v>26980</v>
      </c>
    </row>
    <row r="12591" spans="1:12" x14ac:dyDescent="0.2">
      <c r="A12591" t="s">
        <v>26964</v>
      </c>
      <c r="C12591">
        <v>668</v>
      </c>
      <c r="D12591" t="s">
        <v>26981</v>
      </c>
      <c r="E12591" t="s">
        <v>32</v>
      </c>
      <c r="F12591" s="3">
        <v>137</v>
      </c>
      <c r="G12591" s="2">
        <v>183</v>
      </c>
      <c r="H12591" s="2">
        <f t="shared" si="196"/>
        <v>7.0359281437125748E-2</v>
      </c>
      <c r="I12591" t="s">
        <v>26982</v>
      </c>
      <c r="L12591" t="s">
        <v>26983</v>
      </c>
    </row>
    <row r="12592" spans="1:12" x14ac:dyDescent="0.2">
      <c r="A12592" t="s">
        <v>26984</v>
      </c>
      <c r="C12592">
        <v>138</v>
      </c>
      <c r="D12592" t="s">
        <v>26985</v>
      </c>
      <c r="E12592" t="s">
        <v>13</v>
      </c>
      <c r="F12592" s="3">
        <v>38</v>
      </c>
      <c r="G12592" s="2">
        <v>138</v>
      </c>
      <c r="H12592" s="2">
        <f t="shared" si="196"/>
        <v>0.73188405797101452</v>
      </c>
      <c r="I12592" t="s">
        <v>26986</v>
      </c>
      <c r="J12592">
        <v>-3.9288210490000002</v>
      </c>
      <c r="K12592">
        <v>0.58974595750000003</v>
      </c>
      <c r="L12592" t="s">
        <v>26987</v>
      </c>
    </row>
    <row r="12593" spans="1:12" x14ac:dyDescent="0.2">
      <c r="A12593" t="s">
        <v>26984</v>
      </c>
      <c r="C12593">
        <v>138</v>
      </c>
      <c r="D12593" t="s">
        <v>26988</v>
      </c>
      <c r="E12593" t="s">
        <v>13</v>
      </c>
      <c r="F12593" s="3">
        <v>40</v>
      </c>
      <c r="G12593" s="2">
        <v>138</v>
      </c>
      <c r="H12593" s="2">
        <f t="shared" si="196"/>
        <v>0.71739130434782605</v>
      </c>
      <c r="I12593" t="s">
        <v>26989</v>
      </c>
      <c r="J12593">
        <v>-2.2753276346</v>
      </c>
      <c r="K12593">
        <v>0.67193794799999995</v>
      </c>
      <c r="L12593" t="s">
        <v>26990</v>
      </c>
    </row>
    <row r="12594" spans="1:12" x14ac:dyDescent="0.2">
      <c r="A12594" t="s">
        <v>26991</v>
      </c>
      <c r="C12594">
        <v>322</v>
      </c>
      <c r="D12594" t="s">
        <v>26992</v>
      </c>
      <c r="E12594" t="s">
        <v>13</v>
      </c>
      <c r="F12594" s="3">
        <v>24</v>
      </c>
      <c r="G12594" s="2">
        <v>299</v>
      </c>
      <c r="H12594" s="2">
        <f t="shared" si="196"/>
        <v>0.8571428571428571</v>
      </c>
      <c r="I12594" t="s">
        <v>21549</v>
      </c>
      <c r="J12594">
        <v>-1.4643282978000001</v>
      </c>
      <c r="K12594">
        <v>0.71734935720000004</v>
      </c>
      <c r="L12594" t="s">
        <v>26993</v>
      </c>
    </row>
    <row r="12595" spans="1:12" x14ac:dyDescent="0.2">
      <c r="A12595" t="s">
        <v>26994</v>
      </c>
      <c r="C12595">
        <v>426</v>
      </c>
      <c r="D12595" t="s">
        <v>26995</v>
      </c>
      <c r="E12595" t="s">
        <v>13</v>
      </c>
      <c r="F12595" s="3">
        <v>20</v>
      </c>
      <c r="G12595" s="2">
        <v>366</v>
      </c>
      <c r="H12595" s="2">
        <f t="shared" si="196"/>
        <v>0.81455399061032863</v>
      </c>
      <c r="I12595" t="s">
        <v>26996</v>
      </c>
      <c r="J12595">
        <v>-4.0874515278999999</v>
      </c>
      <c r="K12595">
        <v>0.62951059040000001</v>
      </c>
      <c r="L12595" t="s">
        <v>26997</v>
      </c>
    </row>
    <row r="12596" spans="1:12" x14ac:dyDescent="0.2">
      <c r="A12596" t="s">
        <v>26998</v>
      </c>
      <c r="C12596">
        <v>315</v>
      </c>
      <c r="D12596" t="s">
        <v>26999</v>
      </c>
      <c r="E12596" t="s">
        <v>13</v>
      </c>
      <c r="F12596" s="3">
        <v>6</v>
      </c>
      <c r="G12596" s="2">
        <v>314</v>
      </c>
      <c r="H12596" s="2">
        <f t="shared" si="196"/>
        <v>0.98095238095238091</v>
      </c>
      <c r="I12596" t="s">
        <v>27000</v>
      </c>
      <c r="J12596">
        <v>-2.6772384963000002</v>
      </c>
      <c r="K12596">
        <v>0.67770999750000005</v>
      </c>
      <c r="L12596" t="s">
        <v>27001</v>
      </c>
    </row>
    <row r="12597" spans="1:12" x14ac:dyDescent="0.2">
      <c r="A12597" t="s">
        <v>27002</v>
      </c>
      <c r="C12597">
        <v>819</v>
      </c>
      <c r="D12597" t="s">
        <v>27003</v>
      </c>
      <c r="E12597" t="s">
        <v>13</v>
      </c>
      <c r="F12597" s="3">
        <v>434</v>
      </c>
      <c r="G12597" s="2">
        <v>714</v>
      </c>
      <c r="H12597" s="2">
        <f t="shared" si="196"/>
        <v>0.3431013431013431</v>
      </c>
      <c r="I12597" t="s">
        <v>27004</v>
      </c>
      <c r="J12597">
        <v>-4.6871557992000001</v>
      </c>
      <c r="K12597">
        <v>0.58586503580000004</v>
      </c>
      <c r="L12597" t="s">
        <v>27005</v>
      </c>
    </row>
    <row r="12598" spans="1:12" x14ac:dyDescent="0.2">
      <c r="A12598" t="s">
        <v>27002</v>
      </c>
      <c r="C12598">
        <v>819</v>
      </c>
      <c r="D12598" t="s">
        <v>27006</v>
      </c>
      <c r="E12598" t="s">
        <v>13</v>
      </c>
      <c r="F12598" s="3">
        <v>357</v>
      </c>
      <c r="G12598" s="2">
        <v>649</v>
      </c>
      <c r="H12598" s="2">
        <f t="shared" si="196"/>
        <v>0.35775335775335776</v>
      </c>
      <c r="I12598" t="s">
        <v>19800</v>
      </c>
      <c r="J12598">
        <v>-3.7724588776000001</v>
      </c>
      <c r="K12598">
        <v>0.6256478124</v>
      </c>
      <c r="L12598" t="s">
        <v>27007</v>
      </c>
    </row>
    <row r="12599" spans="1:12" x14ac:dyDescent="0.2">
      <c r="A12599" t="s">
        <v>27008</v>
      </c>
      <c r="C12599">
        <v>709</v>
      </c>
      <c r="D12599" t="s">
        <v>27009</v>
      </c>
      <c r="E12599" t="s">
        <v>13</v>
      </c>
      <c r="F12599" s="3">
        <v>536</v>
      </c>
      <c r="G12599" s="2">
        <v>634</v>
      </c>
      <c r="H12599" s="2">
        <f t="shared" si="196"/>
        <v>0.13963328631875882</v>
      </c>
      <c r="I12599" t="s">
        <v>9968</v>
      </c>
      <c r="J12599">
        <v>-4.0468126569000002</v>
      </c>
      <c r="K12599">
        <v>0.57425697549999999</v>
      </c>
      <c r="L12599" t="s">
        <v>27010</v>
      </c>
    </row>
    <row r="12600" spans="1:12" x14ac:dyDescent="0.2">
      <c r="A12600" t="s">
        <v>27008</v>
      </c>
      <c r="C12600">
        <v>709</v>
      </c>
      <c r="D12600" t="s">
        <v>27011</v>
      </c>
      <c r="E12600" t="s">
        <v>13</v>
      </c>
      <c r="F12600" s="3">
        <v>548</v>
      </c>
      <c r="G12600" s="2">
        <v>650</v>
      </c>
      <c r="H12600" s="2">
        <f t="shared" si="196"/>
        <v>0.14527503526093088</v>
      </c>
      <c r="I12600" t="s">
        <v>9965</v>
      </c>
      <c r="J12600">
        <v>-4.0673787292999997</v>
      </c>
      <c r="K12600">
        <v>0.5823090796</v>
      </c>
      <c r="L12600" t="s">
        <v>27012</v>
      </c>
    </row>
    <row r="12601" spans="1:12" x14ac:dyDescent="0.2">
      <c r="A12601" t="s">
        <v>27008</v>
      </c>
      <c r="C12601">
        <v>709</v>
      </c>
      <c r="D12601" t="s">
        <v>27013</v>
      </c>
      <c r="E12601" t="s">
        <v>13</v>
      </c>
      <c r="F12601" s="3">
        <v>546</v>
      </c>
      <c r="G12601" s="2">
        <v>651</v>
      </c>
      <c r="H12601" s="2">
        <f t="shared" si="196"/>
        <v>0.14950634696755993</v>
      </c>
      <c r="I12601" t="s">
        <v>1382</v>
      </c>
      <c r="J12601">
        <v>-4.6108780671999998</v>
      </c>
      <c r="K12601">
        <v>0.54526751529999995</v>
      </c>
      <c r="L12601" t="s">
        <v>27014</v>
      </c>
    </row>
    <row r="12602" spans="1:12" x14ac:dyDescent="0.2">
      <c r="A12602" t="s">
        <v>27008</v>
      </c>
      <c r="C12602">
        <v>709</v>
      </c>
      <c r="D12602" t="s">
        <v>27015</v>
      </c>
      <c r="E12602" t="s">
        <v>13</v>
      </c>
      <c r="F12602" s="3">
        <v>543</v>
      </c>
      <c r="G12602" s="2">
        <v>650</v>
      </c>
      <c r="H12602" s="2">
        <f t="shared" si="196"/>
        <v>0.15232722143864599</v>
      </c>
      <c r="I12602" t="s">
        <v>9978</v>
      </c>
      <c r="J12602">
        <v>-4.3096516680999999</v>
      </c>
      <c r="K12602">
        <v>0.56287188470000005</v>
      </c>
      <c r="L12602" t="s">
        <v>27016</v>
      </c>
    </row>
    <row r="12603" spans="1:12" x14ac:dyDescent="0.2">
      <c r="A12603" t="s">
        <v>27008</v>
      </c>
      <c r="C12603">
        <v>709</v>
      </c>
      <c r="D12603" t="s">
        <v>27017</v>
      </c>
      <c r="E12603" t="s">
        <v>32</v>
      </c>
      <c r="F12603" s="3">
        <v>577</v>
      </c>
      <c r="G12603" s="2">
        <v>608</v>
      </c>
      <c r="H12603" s="2">
        <f t="shared" si="196"/>
        <v>4.5133991537376586E-2</v>
      </c>
      <c r="I12603" t="s">
        <v>27018</v>
      </c>
      <c r="L12603" t="s">
        <v>27019</v>
      </c>
    </row>
    <row r="12604" spans="1:12" x14ac:dyDescent="0.2">
      <c r="A12604" t="s">
        <v>27008</v>
      </c>
      <c r="C12604">
        <v>709</v>
      </c>
      <c r="D12604" t="s">
        <v>27020</v>
      </c>
      <c r="E12604" t="s">
        <v>32</v>
      </c>
      <c r="F12604" s="3">
        <v>532</v>
      </c>
      <c r="G12604" s="2">
        <v>578</v>
      </c>
      <c r="H12604" s="2">
        <f t="shared" si="196"/>
        <v>6.6290550070521856E-2</v>
      </c>
      <c r="I12604" t="s">
        <v>27021</v>
      </c>
      <c r="L12604" t="s">
        <v>27022</v>
      </c>
    </row>
    <row r="12605" spans="1:12" x14ac:dyDescent="0.2">
      <c r="A12605" t="s">
        <v>27023</v>
      </c>
      <c r="C12605">
        <v>129</v>
      </c>
      <c r="D12605" t="s">
        <v>27024</v>
      </c>
      <c r="E12605" t="s">
        <v>13</v>
      </c>
      <c r="F12605" s="3">
        <v>95</v>
      </c>
      <c r="G12605" s="2">
        <v>124</v>
      </c>
      <c r="H12605" s="2">
        <f t="shared" si="196"/>
        <v>0.23255813953488372</v>
      </c>
      <c r="I12605" t="s">
        <v>27025</v>
      </c>
      <c r="J12605">
        <v>-0.6968521835</v>
      </c>
      <c r="K12605">
        <v>0.69185665230000004</v>
      </c>
      <c r="L12605" t="s">
        <v>27026</v>
      </c>
    </row>
    <row r="12606" spans="1:12" x14ac:dyDescent="0.2">
      <c r="A12606" t="s">
        <v>27027</v>
      </c>
      <c r="C12606">
        <v>455</v>
      </c>
      <c r="D12606" t="s">
        <v>27028</v>
      </c>
      <c r="E12606" t="s">
        <v>13</v>
      </c>
      <c r="F12606" s="3">
        <v>84</v>
      </c>
      <c r="G12606" s="2">
        <v>257</v>
      </c>
      <c r="H12606" s="2">
        <f t="shared" si="196"/>
        <v>0.38241758241758239</v>
      </c>
      <c r="I12606" t="s">
        <v>22718</v>
      </c>
      <c r="J12606">
        <v>-3.9703622376999999</v>
      </c>
      <c r="K12606">
        <v>0.6053111592</v>
      </c>
      <c r="L12606" t="s">
        <v>27029</v>
      </c>
    </row>
    <row r="12607" spans="1:12" x14ac:dyDescent="0.2">
      <c r="A12607" t="s">
        <v>27030</v>
      </c>
      <c r="C12607">
        <v>1769</v>
      </c>
      <c r="D12607" t="s">
        <v>27031</v>
      </c>
      <c r="E12607" t="s">
        <v>13</v>
      </c>
      <c r="F12607" s="3">
        <v>3</v>
      </c>
      <c r="G12607" s="2">
        <v>808</v>
      </c>
      <c r="H12607" s="2">
        <f t="shared" si="196"/>
        <v>0.45562464669304692</v>
      </c>
      <c r="I12607" t="s">
        <v>27032</v>
      </c>
      <c r="J12607">
        <v>-4.7489362411</v>
      </c>
      <c r="K12607">
        <v>0.59508000189999999</v>
      </c>
      <c r="L12607" t="s">
        <v>27033</v>
      </c>
    </row>
    <row r="12608" spans="1:12" x14ac:dyDescent="0.2">
      <c r="A12608" t="s">
        <v>27030</v>
      </c>
      <c r="C12608">
        <v>1769</v>
      </c>
      <c r="D12608" t="s">
        <v>145</v>
      </c>
      <c r="E12608" t="s">
        <v>32</v>
      </c>
      <c r="F12608" s="3">
        <v>1</v>
      </c>
      <c r="G12608" s="2">
        <v>1769</v>
      </c>
      <c r="H12608" s="2">
        <f t="shared" si="196"/>
        <v>1</v>
      </c>
      <c r="I12608" t="s">
        <v>146</v>
      </c>
      <c r="L12608" t="s">
        <v>27034</v>
      </c>
    </row>
    <row r="12609" spans="1:12" x14ac:dyDescent="0.2">
      <c r="A12609" t="s">
        <v>27035</v>
      </c>
      <c r="C12609">
        <v>265</v>
      </c>
      <c r="D12609" t="s">
        <v>27036</v>
      </c>
      <c r="E12609" t="s">
        <v>13</v>
      </c>
      <c r="F12609" s="3">
        <v>90</v>
      </c>
      <c r="G12609" s="2">
        <v>117</v>
      </c>
      <c r="H12609" s="2">
        <f t="shared" si="196"/>
        <v>0.10566037735849057</v>
      </c>
      <c r="I12609" t="s">
        <v>15630</v>
      </c>
      <c r="J12609">
        <v>-1.8806948932000001</v>
      </c>
      <c r="K12609">
        <v>0.55810781480000005</v>
      </c>
      <c r="L12609" t="s">
        <v>27037</v>
      </c>
    </row>
    <row r="12610" spans="1:12" x14ac:dyDescent="0.2">
      <c r="A12610" t="s">
        <v>27038</v>
      </c>
      <c r="C12610">
        <v>395</v>
      </c>
      <c r="D12610" t="s">
        <v>27039</v>
      </c>
      <c r="E12610" t="s">
        <v>13</v>
      </c>
      <c r="F12610" s="3">
        <v>63</v>
      </c>
      <c r="G12610" s="2">
        <v>388</v>
      </c>
      <c r="H12610" s="2">
        <f t="shared" si="196"/>
        <v>0.82531645569620249</v>
      </c>
      <c r="I12610" t="s">
        <v>27040</v>
      </c>
      <c r="J12610">
        <v>-2.6544601393999998</v>
      </c>
      <c r="K12610">
        <v>0.68024613450000004</v>
      </c>
      <c r="L12610" t="s">
        <v>27041</v>
      </c>
    </row>
    <row r="12611" spans="1:12" x14ac:dyDescent="0.2">
      <c r="A12611" t="s">
        <v>27038</v>
      </c>
      <c r="C12611">
        <v>395</v>
      </c>
      <c r="D12611" t="s">
        <v>27042</v>
      </c>
      <c r="E12611" t="s">
        <v>32</v>
      </c>
      <c r="F12611" s="3">
        <v>65</v>
      </c>
      <c r="G12611" s="2">
        <v>380</v>
      </c>
      <c r="H12611" s="2">
        <f t="shared" ref="H12611:H12674" si="197">(G12611-F12611+1)/C12611</f>
        <v>0.8</v>
      </c>
      <c r="I12611" t="s">
        <v>27043</v>
      </c>
      <c r="L12611" t="s">
        <v>27044</v>
      </c>
    </row>
    <row r="12612" spans="1:12" x14ac:dyDescent="0.2">
      <c r="A12612" t="s">
        <v>27038</v>
      </c>
      <c r="C12612">
        <v>395</v>
      </c>
      <c r="D12612" t="s">
        <v>24364</v>
      </c>
      <c r="E12612" t="s">
        <v>32</v>
      </c>
      <c r="F12612" s="3">
        <v>35</v>
      </c>
      <c r="G12612" s="2">
        <v>395</v>
      </c>
      <c r="H12612" s="2">
        <f t="shared" si="197"/>
        <v>0.91392405063291138</v>
      </c>
      <c r="I12612" t="s">
        <v>24365</v>
      </c>
      <c r="L12612" t="s">
        <v>27045</v>
      </c>
    </row>
    <row r="12613" spans="1:12" x14ac:dyDescent="0.2">
      <c r="A12613" t="s">
        <v>27038</v>
      </c>
      <c r="C12613">
        <v>395</v>
      </c>
      <c r="D12613" t="s">
        <v>24358</v>
      </c>
      <c r="E12613" t="s">
        <v>32</v>
      </c>
      <c r="F12613" s="3">
        <v>1</v>
      </c>
      <c r="G12613" s="2">
        <v>395</v>
      </c>
      <c r="H12613" s="2">
        <f t="shared" si="197"/>
        <v>1</v>
      </c>
      <c r="I12613" t="s">
        <v>24359</v>
      </c>
      <c r="L12613" t="s">
        <v>27046</v>
      </c>
    </row>
    <row r="12614" spans="1:12" x14ac:dyDescent="0.2">
      <c r="A12614" t="s">
        <v>27047</v>
      </c>
      <c r="B12614" t="s">
        <v>27048</v>
      </c>
      <c r="C12614">
        <v>983</v>
      </c>
      <c r="D12614" t="s">
        <v>27049</v>
      </c>
      <c r="E12614" t="s">
        <v>13</v>
      </c>
      <c r="F12614" s="3">
        <v>29</v>
      </c>
      <c r="G12614" s="2">
        <v>778</v>
      </c>
      <c r="H12614" s="2">
        <f t="shared" si="197"/>
        <v>0.76297049847405896</v>
      </c>
      <c r="I12614" t="s">
        <v>27050</v>
      </c>
      <c r="J12614">
        <v>-4.5929759717999996</v>
      </c>
      <c r="K12614">
        <v>0.6007728672</v>
      </c>
      <c r="L12614" t="s">
        <v>27051</v>
      </c>
    </row>
    <row r="12615" spans="1:12" x14ac:dyDescent="0.2">
      <c r="A12615" t="s">
        <v>27047</v>
      </c>
      <c r="B12615" t="s">
        <v>27048</v>
      </c>
      <c r="C12615">
        <v>983</v>
      </c>
      <c r="D12615" t="s">
        <v>27052</v>
      </c>
      <c r="E12615" t="s">
        <v>13</v>
      </c>
      <c r="F12615" s="3">
        <v>779</v>
      </c>
      <c r="G12615" s="2">
        <v>983</v>
      </c>
      <c r="H12615" s="2">
        <f t="shared" si="197"/>
        <v>0.20854526958290945</v>
      </c>
      <c r="I12615" t="s">
        <v>27053</v>
      </c>
      <c r="J12615">
        <v>-1.2425865985</v>
      </c>
      <c r="K12615">
        <v>0.73202994300000002</v>
      </c>
      <c r="L12615" t="s">
        <v>27054</v>
      </c>
    </row>
    <row r="12616" spans="1:12" x14ac:dyDescent="0.2">
      <c r="A12616" t="s">
        <v>27047</v>
      </c>
      <c r="B12616" t="s">
        <v>27048</v>
      </c>
      <c r="C12616">
        <v>983</v>
      </c>
      <c r="D12616" t="s">
        <v>27055</v>
      </c>
      <c r="E12616" t="s">
        <v>13</v>
      </c>
      <c r="F12616" s="3">
        <v>33</v>
      </c>
      <c r="G12616" s="2">
        <v>485</v>
      </c>
      <c r="H12616" s="2">
        <f t="shared" si="197"/>
        <v>0.46083418107833163</v>
      </c>
      <c r="I12616" t="s">
        <v>27056</v>
      </c>
      <c r="J12616">
        <v>-0.73361150470000003</v>
      </c>
      <c r="K12616">
        <v>0.74868003459999999</v>
      </c>
      <c r="L12616" t="s">
        <v>27057</v>
      </c>
    </row>
    <row r="12617" spans="1:12" x14ac:dyDescent="0.2">
      <c r="A12617" t="s">
        <v>27047</v>
      </c>
      <c r="B12617" t="s">
        <v>27048</v>
      </c>
      <c r="C12617">
        <v>983</v>
      </c>
      <c r="D12617" t="s">
        <v>27058</v>
      </c>
      <c r="E12617" t="s">
        <v>13</v>
      </c>
      <c r="F12617" s="3">
        <v>30</v>
      </c>
      <c r="G12617" s="2">
        <v>979</v>
      </c>
      <c r="H12617" s="2">
        <f t="shared" si="197"/>
        <v>0.9664292980671414</v>
      </c>
      <c r="I12617" t="s">
        <v>21064</v>
      </c>
      <c r="J12617">
        <v>-4.7074495886000003</v>
      </c>
      <c r="K12617">
        <v>0.59659434860000005</v>
      </c>
      <c r="L12617" t="s">
        <v>27059</v>
      </c>
    </row>
    <row r="12618" spans="1:12" x14ac:dyDescent="0.2">
      <c r="A12618" t="s">
        <v>27047</v>
      </c>
      <c r="B12618" t="s">
        <v>27048</v>
      </c>
      <c r="C12618">
        <v>983</v>
      </c>
      <c r="D12618" t="s">
        <v>27060</v>
      </c>
      <c r="E12618" t="s">
        <v>13</v>
      </c>
      <c r="F12618" s="3">
        <v>30</v>
      </c>
      <c r="G12618" s="2">
        <v>979</v>
      </c>
      <c r="H12618" s="2">
        <f t="shared" si="197"/>
        <v>0.9664292980671414</v>
      </c>
      <c r="I12618" t="s">
        <v>27061</v>
      </c>
      <c r="J12618">
        <v>-4.7074495886000003</v>
      </c>
      <c r="K12618">
        <v>0.59659434860000005</v>
      </c>
      <c r="L12618" t="s">
        <v>27062</v>
      </c>
    </row>
    <row r="12619" spans="1:12" x14ac:dyDescent="0.2">
      <c r="A12619" t="s">
        <v>27063</v>
      </c>
      <c r="B12619" t="s">
        <v>27063</v>
      </c>
      <c r="C12619">
        <v>958</v>
      </c>
      <c r="D12619" t="s">
        <v>27064</v>
      </c>
      <c r="E12619" t="s">
        <v>13</v>
      </c>
      <c r="F12619" s="3">
        <v>4</v>
      </c>
      <c r="G12619" s="2">
        <v>753</v>
      </c>
      <c r="H12619" s="2">
        <f t="shared" si="197"/>
        <v>0.78288100208768263</v>
      </c>
      <c r="I12619" t="s">
        <v>27050</v>
      </c>
      <c r="J12619">
        <v>-4.5952422084000002</v>
      </c>
      <c r="K12619">
        <v>0.60069014489999994</v>
      </c>
      <c r="L12619" t="s">
        <v>27065</v>
      </c>
    </row>
    <row r="12620" spans="1:12" x14ac:dyDescent="0.2">
      <c r="A12620" t="s">
        <v>27063</v>
      </c>
      <c r="B12620" t="s">
        <v>27063</v>
      </c>
      <c r="C12620">
        <v>958</v>
      </c>
      <c r="D12620" t="s">
        <v>27066</v>
      </c>
      <c r="E12620" t="s">
        <v>13</v>
      </c>
      <c r="F12620" s="3">
        <v>7</v>
      </c>
      <c r="G12620" s="2">
        <v>954</v>
      </c>
      <c r="H12620" s="2">
        <f t="shared" si="197"/>
        <v>0.98956158663883087</v>
      </c>
      <c r="I12620" t="s">
        <v>21064</v>
      </c>
      <c r="J12620">
        <v>-4.6217032063000003</v>
      </c>
      <c r="K12620">
        <v>0.59972426499999998</v>
      </c>
      <c r="L12620" t="s">
        <v>27067</v>
      </c>
    </row>
    <row r="12621" spans="1:12" x14ac:dyDescent="0.2">
      <c r="A12621" t="s">
        <v>27063</v>
      </c>
      <c r="B12621" t="s">
        <v>27063</v>
      </c>
      <c r="C12621">
        <v>958</v>
      </c>
      <c r="D12621" t="s">
        <v>27068</v>
      </c>
      <c r="E12621" t="s">
        <v>13</v>
      </c>
      <c r="F12621" s="3">
        <v>7</v>
      </c>
      <c r="G12621" s="2">
        <v>954</v>
      </c>
      <c r="H12621" s="2">
        <f t="shared" si="197"/>
        <v>0.98956158663883087</v>
      </c>
      <c r="I12621" t="s">
        <v>27061</v>
      </c>
      <c r="J12621">
        <v>-4.6217032063000003</v>
      </c>
      <c r="K12621">
        <v>0.59972426499999998</v>
      </c>
      <c r="L12621" t="s">
        <v>27069</v>
      </c>
    </row>
    <row r="12622" spans="1:12" x14ac:dyDescent="0.2">
      <c r="A12622" t="s">
        <v>27063</v>
      </c>
      <c r="B12622" t="s">
        <v>27063</v>
      </c>
      <c r="C12622">
        <v>958</v>
      </c>
      <c r="D12622" t="s">
        <v>27070</v>
      </c>
      <c r="E12622" t="s">
        <v>13</v>
      </c>
      <c r="F12622" s="3">
        <v>754</v>
      </c>
      <c r="G12622" s="2">
        <v>957</v>
      </c>
      <c r="H12622" s="2">
        <f t="shared" si="197"/>
        <v>0.21294363256784968</v>
      </c>
      <c r="I12622" t="s">
        <v>21061</v>
      </c>
      <c r="J12622">
        <v>-1.7014569921</v>
      </c>
      <c r="K12622">
        <v>0.71265705040000005</v>
      </c>
      <c r="L12622" t="s">
        <v>27071</v>
      </c>
    </row>
    <row r="12623" spans="1:12" x14ac:dyDescent="0.2">
      <c r="A12623" t="s">
        <v>27063</v>
      </c>
      <c r="B12623" t="s">
        <v>27063</v>
      </c>
      <c r="C12623">
        <v>958</v>
      </c>
      <c r="D12623" t="s">
        <v>27072</v>
      </c>
      <c r="E12623" t="s">
        <v>13</v>
      </c>
      <c r="F12623" s="3">
        <v>8</v>
      </c>
      <c r="G12623" s="2">
        <v>460</v>
      </c>
      <c r="H12623" s="2">
        <f t="shared" si="197"/>
        <v>0.47286012526096033</v>
      </c>
      <c r="I12623" t="s">
        <v>27056</v>
      </c>
      <c r="J12623">
        <v>-0.73361150470000003</v>
      </c>
      <c r="K12623">
        <v>0.74868003459999999</v>
      </c>
      <c r="L12623" t="s">
        <v>27073</v>
      </c>
    </row>
    <row r="12624" spans="1:12" x14ac:dyDescent="0.2">
      <c r="A12624" t="s">
        <v>27074</v>
      </c>
      <c r="C12624">
        <v>215</v>
      </c>
      <c r="D12624" t="s">
        <v>27075</v>
      </c>
      <c r="E12624" t="s">
        <v>13</v>
      </c>
      <c r="F12624" s="3">
        <v>92</v>
      </c>
      <c r="G12624" s="2">
        <v>211</v>
      </c>
      <c r="H12624" s="2">
        <f t="shared" si="197"/>
        <v>0.55813953488372092</v>
      </c>
      <c r="I12624" t="s">
        <v>27076</v>
      </c>
      <c r="J12624">
        <v>-1.5710897214999999</v>
      </c>
      <c r="K12624">
        <v>0.70351592669999996</v>
      </c>
      <c r="L12624" t="s">
        <v>27077</v>
      </c>
    </row>
    <row r="12625" spans="1:12" x14ac:dyDescent="0.2">
      <c r="A12625" t="s">
        <v>27074</v>
      </c>
      <c r="C12625">
        <v>215</v>
      </c>
      <c r="D12625" t="s">
        <v>4868</v>
      </c>
      <c r="E12625" t="s">
        <v>32</v>
      </c>
      <c r="F12625" s="3">
        <v>1</v>
      </c>
      <c r="G12625" s="2">
        <v>215</v>
      </c>
      <c r="H12625" s="2">
        <f t="shared" si="197"/>
        <v>1</v>
      </c>
      <c r="I12625" t="s">
        <v>4869</v>
      </c>
      <c r="L12625" t="s">
        <v>27078</v>
      </c>
    </row>
    <row r="12626" spans="1:12" x14ac:dyDescent="0.2">
      <c r="A12626" t="s">
        <v>27074</v>
      </c>
      <c r="C12626">
        <v>215</v>
      </c>
      <c r="D12626" t="s">
        <v>4889</v>
      </c>
      <c r="E12626" t="s">
        <v>32</v>
      </c>
      <c r="F12626" s="3">
        <v>1</v>
      </c>
      <c r="G12626" s="2">
        <v>215</v>
      </c>
      <c r="H12626" s="2">
        <f t="shared" si="197"/>
        <v>1</v>
      </c>
      <c r="I12626" t="s">
        <v>4890</v>
      </c>
      <c r="L12626" t="s">
        <v>27079</v>
      </c>
    </row>
    <row r="12627" spans="1:12" x14ac:dyDescent="0.2">
      <c r="A12627" t="s">
        <v>27074</v>
      </c>
      <c r="C12627">
        <v>215</v>
      </c>
      <c r="D12627" t="s">
        <v>4865</v>
      </c>
      <c r="E12627" t="s">
        <v>32</v>
      </c>
      <c r="F12627" s="3">
        <v>1</v>
      </c>
      <c r="G12627" s="2">
        <v>215</v>
      </c>
      <c r="H12627" s="2">
        <f t="shared" si="197"/>
        <v>1</v>
      </c>
      <c r="I12627" t="s">
        <v>4866</v>
      </c>
      <c r="L12627" t="s">
        <v>27080</v>
      </c>
    </row>
    <row r="12628" spans="1:12" x14ac:dyDescent="0.2">
      <c r="A12628" t="s">
        <v>27074</v>
      </c>
      <c r="C12628">
        <v>215</v>
      </c>
      <c r="D12628" t="s">
        <v>4901</v>
      </c>
      <c r="E12628" t="s">
        <v>32</v>
      </c>
      <c r="F12628" s="3">
        <v>1</v>
      </c>
      <c r="G12628" s="2">
        <v>215</v>
      </c>
      <c r="H12628" s="2">
        <f t="shared" si="197"/>
        <v>1</v>
      </c>
      <c r="I12628" t="s">
        <v>4902</v>
      </c>
      <c r="L12628" t="s">
        <v>27081</v>
      </c>
    </row>
    <row r="12629" spans="1:12" x14ac:dyDescent="0.2">
      <c r="A12629" t="s">
        <v>27074</v>
      </c>
      <c r="C12629">
        <v>215</v>
      </c>
      <c r="D12629" t="s">
        <v>4883</v>
      </c>
      <c r="E12629" t="s">
        <v>32</v>
      </c>
      <c r="F12629" s="3">
        <v>1</v>
      </c>
      <c r="G12629" s="2">
        <v>215</v>
      </c>
      <c r="H12629" s="2">
        <f t="shared" si="197"/>
        <v>1</v>
      </c>
      <c r="I12629" t="s">
        <v>4884</v>
      </c>
      <c r="L12629" t="s">
        <v>27082</v>
      </c>
    </row>
    <row r="12630" spans="1:12" x14ac:dyDescent="0.2">
      <c r="A12630" t="s">
        <v>27074</v>
      </c>
      <c r="C12630">
        <v>215</v>
      </c>
      <c r="D12630" t="s">
        <v>4895</v>
      </c>
      <c r="E12630" t="s">
        <v>32</v>
      </c>
      <c r="F12630" s="3">
        <v>1</v>
      </c>
      <c r="G12630" s="2">
        <v>215</v>
      </c>
      <c r="H12630" s="2">
        <f t="shared" si="197"/>
        <v>1</v>
      </c>
      <c r="I12630" t="s">
        <v>4896</v>
      </c>
      <c r="L12630" t="s">
        <v>27083</v>
      </c>
    </row>
    <row r="12631" spans="1:12" x14ac:dyDescent="0.2">
      <c r="A12631" t="s">
        <v>27074</v>
      </c>
      <c r="C12631">
        <v>215</v>
      </c>
      <c r="D12631" t="s">
        <v>4877</v>
      </c>
      <c r="E12631" t="s">
        <v>32</v>
      </c>
      <c r="F12631" s="3">
        <v>1</v>
      </c>
      <c r="G12631" s="2">
        <v>215</v>
      </c>
      <c r="H12631" s="2">
        <f t="shared" si="197"/>
        <v>1</v>
      </c>
      <c r="I12631" t="s">
        <v>4878</v>
      </c>
      <c r="L12631" t="s">
        <v>27084</v>
      </c>
    </row>
    <row r="12632" spans="1:12" x14ac:dyDescent="0.2">
      <c r="A12632" t="s">
        <v>27074</v>
      </c>
      <c r="C12632">
        <v>215</v>
      </c>
      <c r="D12632" t="s">
        <v>4892</v>
      </c>
      <c r="E12632" t="s">
        <v>32</v>
      </c>
      <c r="F12632" s="3">
        <v>1</v>
      </c>
      <c r="G12632" s="2">
        <v>215</v>
      </c>
      <c r="H12632" s="2">
        <f t="shared" si="197"/>
        <v>1</v>
      </c>
      <c r="I12632" t="s">
        <v>4893</v>
      </c>
      <c r="L12632" t="s">
        <v>27085</v>
      </c>
    </row>
    <row r="12633" spans="1:12" x14ac:dyDescent="0.2">
      <c r="A12633" t="s">
        <v>27086</v>
      </c>
      <c r="C12633">
        <v>503</v>
      </c>
      <c r="D12633" t="s">
        <v>27087</v>
      </c>
      <c r="E12633" t="s">
        <v>13</v>
      </c>
      <c r="F12633" s="3">
        <v>3</v>
      </c>
      <c r="G12633" s="2">
        <v>503</v>
      </c>
      <c r="H12633" s="2">
        <f t="shared" si="197"/>
        <v>0.99602385685884687</v>
      </c>
      <c r="I12633" t="s">
        <v>27088</v>
      </c>
      <c r="J12633">
        <v>-4.6895825091000001</v>
      </c>
      <c r="K12633">
        <v>0.62004348720000002</v>
      </c>
      <c r="L12633" t="s">
        <v>27089</v>
      </c>
    </row>
    <row r="12634" spans="1:12" x14ac:dyDescent="0.2">
      <c r="A12634" t="s">
        <v>27090</v>
      </c>
      <c r="C12634">
        <v>696</v>
      </c>
      <c r="D12634" t="s">
        <v>27091</v>
      </c>
      <c r="E12634" t="s">
        <v>13</v>
      </c>
      <c r="F12634" s="3">
        <v>195</v>
      </c>
      <c r="G12634" s="2">
        <v>545</v>
      </c>
      <c r="H12634" s="2">
        <f t="shared" si="197"/>
        <v>0.50431034482758619</v>
      </c>
      <c r="I12634" t="s">
        <v>18116</v>
      </c>
      <c r="J12634">
        <v>-3.3010632332999998</v>
      </c>
      <c r="K12634">
        <v>0.65879605590000001</v>
      </c>
      <c r="L12634" t="s">
        <v>27092</v>
      </c>
    </row>
    <row r="12635" spans="1:12" x14ac:dyDescent="0.2">
      <c r="A12635" t="s">
        <v>27090</v>
      </c>
      <c r="C12635">
        <v>696</v>
      </c>
      <c r="D12635" t="s">
        <v>27093</v>
      </c>
      <c r="E12635" t="s">
        <v>13</v>
      </c>
      <c r="F12635" s="3">
        <v>196</v>
      </c>
      <c r="G12635" s="2">
        <v>544</v>
      </c>
      <c r="H12635" s="2">
        <f t="shared" si="197"/>
        <v>0.50143678160919536</v>
      </c>
      <c r="I12635" t="s">
        <v>4274</v>
      </c>
      <c r="J12635">
        <v>-3.0010196678000001</v>
      </c>
      <c r="K12635">
        <v>0.66956953500000005</v>
      </c>
      <c r="L12635" t="s">
        <v>27094</v>
      </c>
    </row>
    <row r="12636" spans="1:12" x14ac:dyDescent="0.2">
      <c r="A12636" t="s">
        <v>27090</v>
      </c>
      <c r="C12636">
        <v>696</v>
      </c>
      <c r="D12636" t="s">
        <v>27095</v>
      </c>
      <c r="E12636" t="s">
        <v>13</v>
      </c>
      <c r="F12636" s="3">
        <v>196</v>
      </c>
      <c r="G12636" s="2">
        <v>542</v>
      </c>
      <c r="H12636" s="2">
        <f t="shared" si="197"/>
        <v>0.49856321839080459</v>
      </c>
      <c r="I12636" t="s">
        <v>4274</v>
      </c>
      <c r="J12636">
        <v>-3.0024407160000002</v>
      </c>
      <c r="K12636">
        <v>0.66929846940000004</v>
      </c>
      <c r="L12636" t="s">
        <v>27096</v>
      </c>
    </row>
    <row r="12637" spans="1:12" x14ac:dyDescent="0.2">
      <c r="A12637" t="s">
        <v>27090</v>
      </c>
      <c r="C12637">
        <v>696</v>
      </c>
      <c r="D12637" t="s">
        <v>27097</v>
      </c>
      <c r="E12637" t="s">
        <v>13</v>
      </c>
      <c r="F12637" s="3">
        <v>196</v>
      </c>
      <c r="G12637" s="2">
        <v>542</v>
      </c>
      <c r="H12637" s="2">
        <f t="shared" si="197"/>
        <v>0.49856321839080459</v>
      </c>
      <c r="I12637" t="s">
        <v>19151</v>
      </c>
      <c r="J12637">
        <v>-4.6496356096999998</v>
      </c>
      <c r="K12637">
        <v>0.60889502429999998</v>
      </c>
      <c r="L12637" t="s">
        <v>27098</v>
      </c>
    </row>
    <row r="12638" spans="1:12" x14ac:dyDescent="0.2">
      <c r="A12638" t="s">
        <v>27090</v>
      </c>
      <c r="C12638">
        <v>696</v>
      </c>
      <c r="D12638" t="s">
        <v>27099</v>
      </c>
      <c r="E12638" t="s">
        <v>13</v>
      </c>
      <c r="F12638" s="3">
        <v>196</v>
      </c>
      <c r="G12638" s="2">
        <v>532</v>
      </c>
      <c r="H12638" s="2">
        <f t="shared" si="197"/>
        <v>0.48419540229885055</v>
      </c>
      <c r="I12638" t="s">
        <v>27100</v>
      </c>
      <c r="J12638">
        <v>-4.5897920750000001</v>
      </c>
      <c r="K12638">
        <v>0.60989119680000003</v>
      </c>
      <c r="L12638" t="s">
        <v>27101</v>
      </c>
    </row>
    <row r="12639" spans="1:12" x14ac:dyDescent="0.2">
      <c r="A12639" t="s">
        <v>27090</v>
      </c>
      <c r="C12639">
        <v>696</v>
      </c>
      <c r="D12639" t="s">
        <v>27102</v>
      </c>
      <c r="E12639" t="s">
        <v>13</v>
      </c>
      <c r="F12639" s="3">
        <v>261</v>
      </c>
      <c r="G12639" s="2">
        <v>533</v>
      </c>
      <c r="H12639" s="2">
        <f t="shared" si="197"/>
        <v>0.39224137931034481</v>
      </c>
      <c r="I12639" t="s">
        <v>27103</v>
      </c>
      <c r="J12639">
        <v>-1.4740549003000001</v>
      </c>
      <c r="K12639">
        <v>0.71644460750000005</v>
      </c>
      <c r="L12639" t="s">
        <v>27104</v>
      </c>
    </row>
    <row r="12640" spans="1:12" x14ac:dyDescent="0.2">
      <c r="A12640" t="s">
        <v>27090</v>
      </c>
      <c r="C12640">
        <v>696</v>
      </c>
      <c r="D12640" t="s">
        <v>27105</v>
      </c>
      <c r="E12640" t="s">
        <v>13</v>
      </c>
      <c r="F12640" s="3">
        <v>177</v>
      </c>
      <c r="G12640" s="2">
        <v>541</v>
      </c>
      <c r="H12640" s="2">
        <f t="shared" si="197"/>
        <v>0.52442528735632188</v>
      </c>
      <c r="I12640" t="s">
        <v>21314</v>
      </c>
      <c r="J12640">
        <v>-3.9197318452999999</v>
      </c>
      <c r="K12640">
        <v>0.63099600489999996</v>
      </c>
      <c r="L12640" t="s">
        <v>27106</v>
      </c>
    </row>
    <row r="12641" spans="1:12" x14ac:dyDescent="0.2">
      <c r="A12641" t="s">
        <v>27090</v>
      </c>
      <c r="C12641">
        <v>696</v>
      </c>
      <c r="D12641" t="s">
        <v>27107</v>
      </c>
      <c r="E12641" t="s">
        <v>13</v>
      </c>
      <c r="F12641" s="3">
        <v>196</v>
      </c>
      <c r="G12641" s="2">
        <v>528</v>
      </c>
      <c r="H12641" s="2">
        <f t="shared" si="197"/>
        <v>0.47844827586206895</v>
      </c>
      <c r="I12641" t="s">
        <v>11211</v>
      </c>
      <c r="J12641">
        <v>-4.2493146382999996</v>
      </c>
      <c r="K12641">
        <v>0.62193401869999998</v>
      </c>
      <c r="L12641" t="s">
        <v>27108</v>
      </c>
    </row>
    <row r="12642" spans="1:12" x14ac:dyDescent="0.2">
      <c r="A12642" t="s">
        <v>27090</v>
      </c>
      <c r="C12642">
        <v>696</v>
      </c>
      <c r="D12642" t="s">
        <v>27109</v>
      </c>
      <c r="E12642" t="s">
        <v>13</v>
      </c>
      <c r="F12642" s="3">
        <v>196</v>
      </c>
      <c r="G12642" s="2">
        <v>543</v>
      </c>
      <c r="H12642" s="2">
        <f t="shared" si="197"/>
        <v>0.5</v>
      </c>
      <c r="I12642" t="s">
        <v>18116</v>
      </c>
      <c r="J12642">
        <v>-3.9095241381000001</v>
      </c>
      <c r="K12642">
        <v>0.63487578259999999</v>
      </c>
      <c r="L12642" t="s">
        <v>27110</v>
      </c>
    </row>
    <row r="12643" spans="1:12" x14ac:dyDescent="0.2">
      <c r="A12643" t="s">
        <v>27090</v>
      </c>
      <c r="C12643">
        <v>696</v>
      </c>
      <c r="D12643" t="s">
        <v>27111</v>
      </c>
      <c r="E12643" t="s">
        <v>13</v>
      </c>
      <c r="F12643" s="3">
        <v>196</v>
      </c>
      <c r="G12643" s="2">
        <v>544</v>
      </c>
      <c r="H12643" s="2">
        <f t="shared" si="197"/>
        <v>0.50143678160919536</v>
      </c>
      <c r="I12643" t="s">
        <v>27103</v>
      </c>
      <c r="J12643">
        <v>-2.6583583427000002</v>
      </c>
      <c r="K12643">
        <v>0.68210334269999995</v>
      </c>
      <c r="L12643" t="s">
        <v>27112</v>
      </c>
    </row>
    <row r="12644" spans="1:12" x14ac:dyDescent="0.2">
      <c r="A12644" t="s">
        <v>27090</v>
      </c>
      <c r="C12644">
        <v>696</v>
      </c>
      <c r="D12644" t="s">
        <v>27113</v>
      </c>
      <c r="E12644" t="s">
        <v>13</v>
      </c>
      <c r="F12644" s="3">
        <v>196</v>
      </c>
      <c r="G12644" s="2">
        <v>543</v>
      </c>
      <c r="H12644" s="2">
        <f t="shared" si="197"/>
        <v>0.5</v>
      </c>
      <c r="I12644" t="s">
        <v>8037</v>
      </c>
      <c r="J12644">
        <v>-3.2933609342999999</v>
      </c>
      <c r="K12644">
        <v>0.65762915509999997</v>
      </c>
      <c r="L12644" t="s">
        <v>27114</v>
      </c>
    </row>
    <row r="12645" spans="1:12" x14ac:dyDescent="0.2">
      <c r="A12645" t="s">
        <v>27090</v>
      </c>
      <c r="C12645">
        <v>696</v>
      </c>
      <c r="D12645" t="s">
        <v>27115</v>
      </c>
      <c r="E12645" t="s">
        <v>13</v>
      </c>
      <c r="F12645" s="3">
        <v>195</v>
      </c>
      <c r="G12645" s="2">
        <v>533</v>
      </c>
      <c r="H12645" s="2">
        <f t="shared" si="197"/>
        <v>0.48706896551724138</v>
      </c>
      <c r="I12645" t="s">
        <v>27116</v>
      </c>
      <c r="J12645">
        <v>-3.1217575117999998</v>
      </c>
      <c r="K12645">
        <v>0.66421074120000001</v>
      </c>
      <c r="L12645" t="s">
        <v>27117</v>
      </c>
    </row>
    <row r="12646" spans="1:12" x14ac:dyDescent="0.2">
      <c r="A12646" t="s">
        <v>27118</v>
      </c>
      <c r="C12646">
        <v>849</v>
      </c>
      <c r="D12646" t="s">
        <v>27119</v>
      </c>
      <c r="E12646" t="s">
        <v>13</v>
      </c>
      <c r="F12646" s="3">
        <v>148</v>
      </c>
      <c r="G12646" s="2">
        <v>222</v>
      </c>
      <c r="H12646" s="2">
        <f t="shared" si="197"/>
        <v>8.8339222614840993E-2</v>
      </c>
      <c r="I12646" t="s">
        <v>27120</v>
      </c>
      <c r="J12646">
        <v>-1.5415427128000001</v>
      </c>
      <c r="K12646">
        <v>0.69644364260000002</v>
      </c>
      <c r="L12646" t="s">
        <v>27121</v>
      </c>
    </row>
    <row r="12647" spans="1:12" x14ac:dyDescent="0.2">
      <c r="A12647" t="s">
        <v>27122</v>
      </c>
      <c r="C12647">
        <v>488</v>
      </c>
      <c r="D12647" t="s">
        <v>27123</v>
      </c>
      <c r="E12647" t="s">
        <v>13</v>
      </c>
      <c r="F12647" s="3">
        <v>27</v>
      </c>
      <c r="G12647" s="2">
        <v>485</v>
      </c>
      <c r="H12647" s="2">
        <f t="shared" si="197"/>
        <v>0.94057377049180324</v>
      </c>
      <c r="I12647" t="s">
        <v>27124</v>
      </c>
      <c r="J12647">
        <v>-1.7246735486</v>
      </c>
      <c r="K12647">
        <v>0.70547170650000002</v>
      </c>
      <c r="L12647" t="s">
        <v>27125</v>
      </c>
    </row>
    <row r="12648" spans="1:12" x14ac:dyDescent="0.2">
      <c r="A12648" t="s">
        <v>27122</v>
      </c>
      <c r="C12648">
        <v>488</v>
      </c>
      <c r="D12648" t="s">
        <v>27126</v>
      </c>
      <c r="E12648" t="s">
        <v>32</v>
      </c>
      <c r="F12648" s="3">
        <v>1</v>
      </c>
      <c r="G12648" s="2">
        <v>488</v>
      </c>
      <c r="H12648" s="2">
        <f t="shared" si="197"/>
        <v>1</v>
      </c>
      <c r="I12648" t="s">
        <v>27127</v>
      </c>
      <c r="L12648" t="s">
        <v>27128</v>
      </c>
    </row>
    <row r="12649" spans="1:12" x14ac:dyDescent="0.2">
      <c r="A12649" t="s">
        <v>27129</v>
      </c>
      <c r="C12649">
        <v>726</v>
      </c>
      <c r="D12649" t="s">
        <v>27130</v>
      </c>
      <c r="E12649" t="s">
        <v>13</v>
      </c>
      <c r="F12649" s="3">
        <v>22</v>
      </c>
      <c r="G12649" s="2">
        <v>120</v>
      </c>
      <c r="H12649" s="2">
        <f t="shared" si="197"/>
        <v>0.13636363636363635</v>
      </c>
      <c r="I12649" t="s">
        <v>27131</v>
      </c>
      <c r="J12649">
        <v>-2.1221112379</v>
      </c>
      <c r="K12649">
        <v>0.68038641150000001</v>
      </c>
      <c r="L12649" t="s">
        <v>27132</v>
      </c>
    </row>
    <row r="12650" spans="1:12" x14ac:dyDescent="0.2">
      <c r="A12650" t="s">
        <v>27129</v>
      </c>
      <c r="C12650">
        <v>726</v>
      </c>
      <c r="D12650" t="s">
        <v>27133</v>
      </c>
      <c r="E12650" t="s">
        <v>13</v>
      </c>
      <c r="F12650" s="3">
        <v>156</v>
      </c>
      <c r="G12650" s="2">
        <v>420</v>
      </c>
      <c r="H12650" s="2">
        <f t="shared" si="197"/>
        <v>0.36501377410468322</v>
      </c>
      <c r="I12650" t="s">
        <v>15669</v>
      </c>
      <c r="J12650">
        <v>-0.638691589</v>
      </c>
      <c r="K12650">
        <v>0.75134306930000005</v>
      </c>
      <c r="L12650" t="s">
        <v>27134</v>
      </c>
    </row>
    <row r="12651" spans="1:12" x14ac:dyDescent="0.2">
      <c r="A12651" t="s">
        <v>27135</v>
      </c>
      <c r="C12651">
        <v>575</v>
      </c>
      <c r="D12651" t="s">
        <v>27136</v>
      </c>
      <c r="E12651" t="s">
        <v>13</v>
      </c>
      <c r="F12651" s="3">
        <v>12</v>
      </c>
      <c r="G12651" s="2">
        <v>563</v>
      </c>
      <c r="H12651" s="2">
        <f t="shared" si="197"/>
        <v>0.96</v>
      </c>
      <c r="I12651" t="s">
        <v>27137</v>
      </c>
      <c r="J12651">
        <v>-2.4730425454999998</v>
      </c>
      <c r="K12651">
        <v>0.68382483569999997</v>
      </c>
      <c r="L12651" t="s">
        <v>27138</v>
      </c>
    </row>
    <row r="12652" spans="1:12" x14ac:dyDescent="0.2">
      <c r="A12652" t="s">
        <v>27135</v>
      </c>
      <c r="C12652">
        <v>575</v>
      </c>
      <c r="D12652" t="s">
        <v>27139</v>
      </c>
      <c r="E12652" t="s">
        <v>13</v>
      </c>
      <c r="F12652" s="3">
        <v>13</v>
      </c>
      <c r="G12652" s="2">
        <v>533</v>
      </c>
      <c r="H12652" s="2">
        <f t="shared" si="197"/>
        <v>0.9060869565217391</v>
      </c>
      <c r="I12652" t="s">
        <v>27140</v>
      </c>
      <c r="J12652">
        <v>-3.4385689142999998</v>
      </c>
      <c r="K12652">
        <v>0.65870523540000003</v>
      </c>
      <c r="L12652" t="s">
        <v>27141</v>
      </c>
    </row>
    <row r="12653" spans="1:12" x14ac:dyDescent="0.2">
      <c r="A12653" t="s">
        <v>27142</v>
      </c>
      <c r="C12653">
        <v>458</v>
      </c>
      <c r="D12653" t="s">
        <v>27143</v>
      </c>
      <c r="E12653" t="s">
        <v>13</v>
      </c>
      <c r="F12653" s="3">
        <v>323</v>
      </c>
      <c r="G12653" s="2">
        <v>458</v>
      </c>
      <c r="H12653" s="2">
        <f t="shared" si="197"/>
        <v>0.29694323144104806</v>
      </c>
      <c r="I12653" t="s">
        <v>27144</v>
      </c>
      <c r="J12653">
        <v>-0.78523571029999994</v>
      </c>
      <c r="K12653">
        <v>0.74228420930000005</v>
      </c>
      <c r="L12653" t="s">
        <v>27145</v>
      </c>
    </row>
    <row r="12654" spans="1:12" x14ac:dyDescent="0.2">
      <c r="A12654" t="s">
        <v>27142</v>
      </c>
      <c r="C12654">
        <v>458</v>
      </c>
      <c r="D12654" t="s">
        <v>27146</v>
      </c>
      <c r="E12654" t="s">
        <v>13</v>
      </c>
      <c r="F12654" s="3">
        <v>132</v>
      </c>
      <c r="G12654" s="2">
        <v>269</v>
      </c>
      <c r="H12654" s="2">
        <f t="shared" si="197"/>
        <v>0.30131004366812225</v>
      </c>
      <c r="I12654" t="s">
        <v>12012</v>
      </c>
      <c r="J12654">
        <v>-1.4024152405999999</v>
      </c>
      <c r="K12654">
        <v>0.70858432189999998</v>
      </c>
      <c r="L12654" t="s">
        <v>27147</v>
      </c>
    </row>
    <row r="12655" spans="1:12" x14ac:dyDescent="0.2">
      <c r="A12655" t="s">
        <v>27142</v>
      </c>
      <c r="C12655">
        <v>458</v>
      </c>
      <c r="D12655" t="s">
        <v>27148</v>
      </c>
      <c r="E12655" t="s">
        <v>13</v>
      </c>
      <c r="F12655" s="3">
        <v>127</v>
      </c>
      <c r="G12655" s="2">
        <v>273</v>
      </c>
      <c r="H12655" s="2">
        <f t="shared" si="197"/>
        <v>0.32096069868995636</v>
      </c>
      <c r="I12655" t="s">
        <v>26752</v>
      </c>
      <c r="J12655">
        <v>-3.2749631318999999</v>
      </c>
      <c r="K12655">
        <v>0.61554624879999997</v>
      </c>
      <c r="L12655" t="s">
        <v>27149</v>
      </c>
    </row>
    <row r="12656" spans="1:12" x14ac:dyDescent="0.2">
      <c r="A12656" t="s">
        <v>27142</v>
      </c>
      <c r="C12656">
        <v>458</v>
      </c>
      <c r="D12656" t="s">
        <v>27150</v>
      </c>
      <c r="E12656" t="s">
        <v>32</v>
      </c>
      <c r="F12656" s="3">
        <v>312</v>
      </c>
      <c r="G12656" s="2">
        <v>458</v>
      </c>
      <c r="H12656" s="2">
        <f t="shared" si="197"/>
        <v>0.32096069868995636</v>
      </c>
      <c r="I12656" t="s">
        <v>27151</v>
      </c>
      <c r="L12656" t="s">
        <v>27152</v>
      </c>
    </row>
    <row r="12657" spans="1:12" x14ac:dyDescent="0.2">
      <c r="A12657" t="s">
        <v>27153</v>
      </c>
      <c r="C12657">
        <v>301</v>
      </c>
      <c r="D12657" t="s">
        <v>27154</v>
      </c>
      <c r="E12657" t="s">
        <v>13</v>
      </c>
      <c r="F12657" s="3">
        <v>111</v>
      </c>
      <c r="G12657" s="2">
        <v>211</v>
      </c>
      <c r="H12657" s="2">
        <f t="shared" si="197"/>
        <v>0.33554817275747506</v>
      </c>
      <c r="I12657" t="s">
        <v>27155</v>
      </c>
      <c r="J12657">
        <v>-3.3108467769000001</v>
      </c>
      <c r="K12657">
        <v>0.62234461689999998</v>
      </c>
      <c r="L12657" t="s">
        <v>27156</v>
      </c>
    </row>
    <row r="12658" spans="1:12" x14ac:dyDescent="0.2">
      <c r="A12658" t="s">
        <v>27157</v>
      </c>
      <c r="C12658">
        <v>870</v>
      </c>
      <c r="D12658" t="s">
        <v>27158</v>
      </c>
      <c r="E12658" t="s">
        <v>13</v>
      </c>
      <c r="F12658" s="3">
        <v>609</v>
      </c>
      <c r="G12658" s="2">
        <v>870</v>
      </c>
      <c r="H12658" s="2">
        <f t="shared" si="197"/>
        <v>0.30114942528735633</v>
      </c>
      <c r="I12658" t="s">
        <v>27159</v>
      </c>
      <c r="J12658">
        <v>-1.7961976373999999</v>
      </c>
      <c r="K12658">
        <v>0.70216458979999996</v>
      </c>
      <c r="L12658" t="s">
        <v>27160</v>
      </c>
    </row>
    <row r="12659" spans="1:12" x14ac:dyDescent="0.2">
      <c r="A12659" t="s">
        <v>27157</v>
      </c>
      <c r="C12659">
        <v>870</v>
      </c>
      <c r="D12659" t="s">
        <v>27161</v>
      </c>
      <c r="E12659" t="s">
        <v>13</v>
      </c>
      <c r="F12659" s="3">
        <v>21</v>
      </c>
      <c r="G12659" s="2">
        <v>244</v>
      </c>
      <c r="H12659" s="2">
        <f t="shared" si="197"/>
        <v>0.25747126436781609</v>
      </c>
      <c r="I12659" t="s">
        <v>11496</v>
      </c>
      <c r="J12659">
        <v>-3.7092795964</v>
      </c>
      <c r="K12659">
        <v>0.64882250409999997</v>
      </c>
      <c r="L12659" t="s">
        <v>27162</v>
      </c>
    </row>
    <row r="12660" spans="1:12" x14ac:dyDescent="0.2">
      <c r="A12660" t="s">
        <v>27157</v>
      </c>
      <c r="C12660">
        <v>870</v>
      </c>
      <c r="D12660" t="s">
        <v>27163</v>
      </c>
      <c r="E12660" t="s">
        <v>13</v>
      </c>
      <c r="F12660" s="3">
        <v>1</v>
      </c>
      <c r="G12660" s="2">
        <v>250</v>
      </c>
      <c r="H12660" s="2">
        <f t="shared" si="197"/>
        <v>0.28735632183908044</v>
      </c>
      <c r="I12660" t="s">
        <v>27164</v>
      </c>
      <c r="J12660">
        <v>-1.4965569755999999</v>
      </c>
      <c r="K12660">
        <v>0.72405986089999996</v>
      </c>
      <c r="L12660" t="s">
        <v>27165</v>
      </c>
    </row>
    <row r="12661" spans="1:12" x14ac:dyDescent="0.2">
      <c r="A12661" t="s">
        <v>27157</v>
      </c>
      <c r="C12661">
        <v>870</v>
      </c>
      <c r="D12661" t="s">
        <v>27166</v>
      </c>
      <c r="E12661" t="s">
        <v>32</v>
      </c>
      <c r="F12661" s="3">
        <v>566</v>
      </c>
      <c r="G12661" s="2">
        <v>870</v>
      </c>
      <c r="H12661" s="2">
        <f t="shared" si="197"/>
        <v>0.35057471264367818</v>
      </c>
      <c r="I12661" t="s">
        <v>27167</v>
      </c>
      <c r="L12661" t="s">
        <v>27168</v>
      </c>
    </row>
    <row r="12662" spans="1:12" x14ac:dyDescent="0.2">
      <c r="A12662" t="s">
        <v>27157</v>
      </c>
      <c r="C12662">
        <v>870</v>
      </c>
      <c r="D12662" t="s">
        <v>27169</v>
      </c>
      <c r="E12662" t="s">
        <v>32</v>
      </c>
      <c r="F12662" s="3">
        <v>1</v>
      </c>
      <c r="G12662" s="2">
        <v>264</v>
      </c>
      <c r="H12662" s="2">
        <f t="shared" si="197"/>
        <v>0.30344827586206896</v>
      </c>
      <c r="I12662" t="s">
        <v>27170</v>
      </c>
      <c r="L12662" t="s">
        <v>27171</v>
      </c>
    </row>
    <row r="12663" spans="1:12" x14ac:dyDescent="0.2">
      <c r="A12663" t="s">
        <v>27172</v>
      </c>
      <c r="C12663">
        <v>102</v>
      </c>
      <c r="D12663" t="s">
        <v>27173</v>
      </c>
      <c r="E12663" t="s">
        <v>13</v>
      </c>
      <c r="F12663" s="3">
        <v>68</v>
      </c>
      <c r="G12663" s="2">
        <v>98</v>
      </c>
      <c r="H12663" s="2">
        <f t="shared" si="197"/>
        <v>0.30392156862745096</v>
      </c>
      <c r="I12663" t="s">
        <v>27174</v>
      </c>
      <c r="J12663">
        <v>-0.43081843479999998</v>
      </c>
      <c r="K12663">
        <v>0.72191276049999997</v>
      </c>
      <c r="L12663" t="s">
        <v>27175</v>
      </c>
    </row>
    <row r="12664" spans="1:12" x14ac:dyDescent="0.2">
      <c r="A12664" t="s">
        <v>27176</v>
      </c>
      <c r="C12664">
        <v>349</v>
      </c>
      <c r="D12664" t="s">
        <v>27177</v>
      </c>
      <c r="E12664" t="s">
        <v>13</v>
      </c>
      <c r="F12664" s="3">
        <v>5</v>
      </c>
      <c r="G12664" s="2">
        <v>348</v>
      </c>
      <c r="H12664" s="2">
        <f t="shared" si="197"/>
        <v>0.98567335243553011</v>
      </c>
      <c r="I12664" t="s">
        <v>27178</v>
      </c>
      <c r="J12664">
        <v>-3.9826701610000002</v>
      </c>
      <c r="K12664">
        <v>0.63164864080000005</v>
      </c>
      <c r="L12664" t="s">
        <v>27179</v>
      </c>
    </row>
    <row r="12665" spans="1:12" x14ac:dyDescent="0.2">
      <c r="A12665" t="s">
        <v>27176</v>
      </c>
      <c r="C12665">
        <v>349</v>
      </c>
      <c r="D12665" t="s">
        <v>27180</v>
      </c>
      <c r="E12665" t="s">
        <v>13</v>
      </c>
      <c r="F12665" s="3">
        <v>5</v>
      </c>
      <c r="G12665" s="2">
        <v>347</v>
      </c>
      <c r="H12665" s="2">
        <f t="shared" si="197"/>
        <v>0.98280802292263614</v>
      </c>
      <c r="I12665" t="s">
        <v>27181</v>
      </c>
      <c r="J12665">
        <v>-4.2412685427000003</v>
      </c>
      <c r="K12665">
        <v>0.61361089960000004</v>
      </c>
      <c r="L12665" t="s">
        <v>27182</v>
      </c>
    </row>
    <row r="12666" spans="1:12" x14ac:dyDescent="0.2">
      <c r="A12666" t="s">
        <v>27183</v>
      </c>
      <c r="C12666">
        <v>393</v>
      </c>
      <c r="D12666" t="s">
        <v>27184</v>
      </c>
      <c r="E12666" t="s">
        <v>13</v>
      </c>
      <c r="F12666" s="3">
        <v>234</v>
      </c>
      <c r="G12666" s="2">
        <v>393</v>
      </c>
      <c r="H12666" s="2">
        <f t="shared" si="197"/>
        <v>0.40712468193384221</v>
      </c>
      <c r="I12666" t="s">
        <v>27185</v>
      </c>
      <c r="J12666">
        <v>0.80652980070000002</v>
      </c>
      <c r="K12666">
        <v>0.82308728909999995</v>
      </c>
      <c r="L12666" t="s">
        <v>27186</v>
      </c>
    </row>
    <row r="12667" spans="1:12" x14ac:dyDescent="0.2">
      <c r="A12667" t="s">
        <v>27183</v>
      </c>
      <c r="C12667">
        <v>393</v>
      </c>
      <c r="D12667" t="s">
        <v>27187</v>
      </c>
      <c r="E12667" t="s">
        <v>13</v>
      </c>
      <c r="F12667" s="3">
        <v>1</v>
      </c>
      <c r="G12667" s="2">
        <v>120</v>
      </c>
      <c r="H12667" s="2">
        <f t="shared" si="197"/>
        <v>0.30534351145038169</v>
      </c>
      <c r="I12667" t="s">
        <v>27188</v>
      </c>
      <c r="J12667">
        <v>-2.1990071090000001</v>
      </c>
      <c r="K12667">
        <v>0.66922140399999996</v>
      </c>
      <c r="L12667" t="s">
        <v>27189</v>
      </c>
    </row>
    <row r="12668" spans="1:12" x14ac:dyDescent="0.2">
      <c r="A12668" t="s">
        <v>27183</v>
      </c>
      <c r="C12668">
        <v>393</v>
      </c>
      <c r="D12668" t="s">
        <v>27190</v>
      </c>
      <c r="E12668" t="s">
        <v>32</v>
      </c>
      <c r="F12668" s="3">
        <v>230</v>
      </c>
      <c r="G12668" s="2">
        <v>393</v>
      </c>
      <c r="H12668" s="2">
        <f t="shared" si="197"/>
        <v>0.41730279898218831</v>
      </c>
      <c r="I12668" t="s">
        <v>27191</v>
      </c>
      <c r="L12668" t="s">
        <v>27192</v>
      </c>
    </row>
    <row r="12669" spans="1:12" x14ac:dyDescent="0.2">
      <c r="A12669" t="s">
        <v>27183</v>
      </c>
      <c r="C12669">
        <v>393</v>
      </c>
      <c r="D12669" t="s">
        <v>27193</v>
      </c>
      <c r="E12669" t="s">
        <v>32</v>
      </c>
      <c r="F12669" s="3">
        <v>235</v>
      </c>
      <c r="G12669" s="2">
        <v>393</v>
      </c>
      <c r="H12669" s="2">
        <f t="shared" si="197"/>
        <v>0.40458015267175573</v>
      </c>
      <c r="I12669" t="s">
        <v>27194</v>
      </c>
      <c r="L12669" t="s">
        <v>27195</v>
      </c>
    </row>
    <row r="12670" spans="1:12" x14ac:dyDescent="0.2">
      <c r="A12670" t="s">
        <v>27196</v>
      </c>
      <c r="C12670">
        <v>463</v>
      </c>
      <c r="D12670" t="s">
        <v>27197</v>
      </c>
      <c r="E12670" t="s">
        <v>13</v>
      </c>
      <c r="F12670" s="3">
        <v>360</v>
      </c>
      <c r="G12670" s="2">
        <v>405</v>
      </c>
      <c r="H12670" s="2">
        <f t="shared" si="197"/>
        <v>9.9352051835853133E-2</v>
      </c>
      <c r="I12670" t="s">
        <v>27198</v>
      </c>
      <c r="J12670">
        <v>-7.4422447000000003E-2</v>
      </c>
      <c r="K12670">
        <v>0.78028629140000005</v>
      </c>
      <c r="L12670" t="s">
        <v>27199</v>
      </c>
    </row>
    <row r="12671" spans="1:12" x14ac:dyDescent="0.2">
      <c r="A12671" t="s">
        <v>27196</v>
      </c>
      <c r="C12671">
        <v>463</v>
      </c>
      <c r="D12671" t="s">
        <v>148</v>
      </c>
      <c r="E12671" t="s">
        <v>32</v>
      </c>
      <c r="F12671" s="3">
        <v>1</v>
      </c>
      <c r="G12671" s="2">
        <v>463</v>
      </c>
      <c r="H12671" s="2">
        <f t="shared" si="197"/>
        <v>1</v>
      </c>
      <c r="I12671" t="s">
        <v>149</v>
      </c>
      <c r="L12671" t="s">
        <v>27200</v>
      </c>
    </row>
    <row r="12672" spans="1:12" x14ac:dyDescent="0.2">
      <c r="A12672" t="s">
        <v>27196</v>
      </c>
      <c r="C12672">
        <v>463</v>
      </c>
      <c r="D12672" t="s">
        <v>27201</v>
      </c>
      <c r="E12672" t="s">
        <v>32</v>
      </c>
      <c r="F12672" s="3">
        <v>333</v>
      </c>
      <c r="G12672" s="2">
        <v>463</v>
      </c>
      <c r="H12672" s="2">
        <f t="shared" si="197"/>
        <v>0.28293736501079914</v>
      </c>
      <c r="I12672" t="s">
        <v>27202</v>
      </c>
      <c r="L12672" t="s">
        <v>27203</v>
      </c>
    </row>
    <row r="12673" spans="1:12" x14ac:dyDescent="0.2">
      <c r="A12673" t="s">
        <v>27204</v>
      </c>
      <c r="C12673">
        <v>809</v>
      </c>
      <c r="D12673" t="s">
        <v>27205</v>
      </c>
      <c r="E12673" t="s">
        <v>13</v>
      </c>
      <c r="F12673" s="3">
        <v>215</v>
      </c>
      <c r="G12673" s="2">
        <v>809</v>
      </c>
      <c r="H12673" s="2">
        <f t="shared" si="197"/>
        <v>0.73547589616810882</v>
      </c>
      <c r="I12673" t="s">
        <v>27206</v>
      </c>
      <c r="J12673">
        <v>0.37854170850000002</v>
      </c>
      <c r="K12673">
        <v>0.78249093449999996</v>
      </c>
      <c r="L12673" t="s">
        <v>27207</v>
      </c>
    </row>
    <row r="12674" spans="1:12" x14ac:dyDescent="0.2">
      <c r="A12674" t="s">
        <v>27204</v>
      </c>
      <c r="C12674">
        <v>809</v>
      </c>
      <c r="D12674" t="s">
        <v>27208</v>
      </c>
      <c r="E12674" t="s">
        <v>13</v>
      </c>
      <c r="F12674" s="3">
        <v>252</v>
      </c>
      <c r="G12674" s="2">
        <v>583</v>
      </c>
      <c r="H12674" s="2">
        <f t="shared" si="197"/>
        <v>0.41038318912237332</v>
      </c>
      <c r="I12674" t="s">
        <v>27209</v>
      </c>
      <c r="J12674">
        <v>-4.9751779182</v>
      </c>
      <c r="K12674">
        <v>0.59422856660000001</v>
      </c>
      <c r="L12674" t="s">
        <v>27210</v>
      </c>
    </row>
    <row r="12675" spans="1:12" x14ac:dyDescent="0.2">
      <c r="A12675" t="s">
        <v>27204</v>
      </c>
      <c r="C12675">
        <v>809</v>
      </c>
      <c r="D12675" t="s">
        <v>27211</v>
      </c>
      <c r="E12675" t="s">
        <v>13</v>
      </c>
      <c r="F12675" s="3">
        <v>1</v>
      </c>
      <c r="G12675" s="2">
        <v>806</v>
      </c>
      <c r="H12675" s="2">
        <f t="shared" ref="H12675:H12738" si="198">(G12675-F12675+1)/C12675</f>
        <v>0.99629171817058093</v>
      </c>
      <c r="I12675" t="s">
        <v>27212</v>
      </c>
      <c r="J12675">
        <v>-3.5936460183999999</v>
      </c>
      <c r="K12675">
        <v>0.63725043150000005</v>
      </c>
      <c r="L12675" t="s">
        <v>27213</v>
      </c>
    </row>
    <row r="12676" spans="1:12" x14ac:dyDescent="0.2">
      <c r="A12676" t="s">
        <v>27204</v>
      </c>
      <c r="C12676">
        <v>809</v>
      </c>
      <c r="D12676" t="s">
        <v>27214</v>
      </c>
      <c r="E12676" t="s">
        <v>32</v>
      </c>
      <c r="F12676" s="3">
        <v>1</v>
      </c>
      <c r="G12676" s="2">
        <v>187</v>
      </c>
      <c r="H12676" s="2">
        <f t="shared" si="198"/>
        <v>0.23114956736711989</v>
      </c>
      <c r="I12676" t="s">
        <v>27215</v>
      </c>
      <c r="L12676" t="s">
        <v>27216</v>
      </c>
    </row>
    <row r="12677" spans="1:12" x14ac:dyDescent="0.2">
      <c r="A12677" t="s">
        <v>27204</v>
      </c>
      <c r="C12677">
        <v>809</v>
      </c>
      <c r="D12677" t="s">
        <v>27217</v>
      </c>
      <c r="E12677" t="s">
        <v>32</v>
      </c>
      <c r="F12677" s="3">
        <v>1</v>
      </c>
      <c r="G12677" s="2">
        <v>809</v>
      </c>
      <c r="H12677" s="2">
        <f t="shared" si="198"/>
        <v>1</v>
      </c>
      <c r="I12677" t="s">
        <v>27218</v>
      </c>
      <c r="L12677" t="s">
        <v>27219</v>
      </c>
    </row>
    <row r="12678" spans="1:12" x14ac:dyDescent="0.2">
      <c r="A12678" t="s">
        <v>27220</v>
      </c>
      <c r="C12678">
        <v>156</v>
      </c>
      <c r="D12678" t="s">
        <v>27221</v>
      </c>
      <c r="E12678" t="s">
        <v>13</v>
      </c>
      <c r="F12678" s="3">
        <v>4</v>
      </c>
      <c r="G12678" s="2">
        <v>152</v>
      </c>
      <c r="H12678" s="2">
        <f t="shared" si="198"/>
        <v>0.95512820512820518</v>
      </c>
      <c r="I12678" t="s">
        <v>27222</v>
      </c>
      <c r="J12678">
        <v>-2.587054524</v>
      </c>
      <c r="K12678">
        <v>0.6522906504</v>
      </c>
      <c r="L12678" t="s">
        <v>27223</v>
      </c>
    </row>
    <row r="12679" spans="1:12" x14ac:dyDescent="0.2">
      <c r="A12679" t="s">
        <v>27224</v>
      </c>
      <c r="C12679">
        <v>179</v>
      </c>
      <c r="D12679" t="s">
        <v>27225</v>
      </c>
      <c r="E12679" t="s">
        <v>13</v>
      </c>
      <c r="F12679" s="3">
        <v>1</v>
      </c>
      <c r="G12679" s="2">
        <v>176</v>
      </c>
      <c r="H12679" s="2">
        <f t="shared" si="198"/>
        <v>0.98324022346368711</v>
      </c>
      <c r="I12679" t="s">
        <v>27226</v>
      </c>
      <c r="J12679">
        <v>-1.1665265575999999</v>
      </c>
      <c r="K12679">
        <v>0.73221602929999996</v>
      </c>
      <c r="L12679" t="s">
        <v>27227</v>
      </c>
    </row>
    <row r="12680" spans="1:12" x14ac:dyDescent="0.2">
      <c r="A12680" t="s">
        <v>27228</v>
      </c>
      <c r="C12680">
        <v>183</v>
      </c>
      <c r="D12680" t="s">
        <v>27229</v>
      </c>
      <c r="E12680" t="s">
        <v>13</v>
      </c>
      <c r="F12680" s="3">
        <v>29</v>
      </c>
      <c r="G12680" s="2">
        <v>176</v>
      </c>
      <c r="H12680" s="2">
        <f t="shared" si="198"/>
        <v>0.80874316939890711</v>
      </c>
      <c r="I12680" t="s">
        <v>27230</v>
      </c>
      <c r="J12680">
        <v>-0.80545001279999995</v>
      </c>
      <c r="K12680">
        <v>0.74300293569999998</v>
      </c>
      <c r="L12680" t="s">
        <v>27231</v>
      </c>
    </row>
    <row r="12681" spans="1:12" x14ac:dyDescent="0.2">
      <c r="A12681" t="s">
        <v>27228</v>
      </c>
      <c r="C12681">
        <v>183</v>
      </c>
      <c r="D12681" t="s">
        <v>23311</v>
      </c>
      <c r="E12681" t="s">
        <v>32</v>
      </c>
      <c r="F12681" s="3">
        <v>24</v>
      </c>
      <c r="G12681" s="2">
        <v>183</v>
      </c>
      <c r="H12681" s="2">
        <f t="shared" si="198"/>
        <v>0.87431693989071035</v>
      </c>
      <c r="I12681" t="s">
        <v>23312</v>
      </c>
      <c r="L12681" t="s">
        <v>27232</v>
      </c>
    </row>
    <row r="12682" spans="1:12" x14ac:dyDescent="0.2">
      <c r="A12682" t="s">
        <v>27228</v>
      </c>
      <c r="C12682">
        <v>183</v>
      </c>
      <c r="D12682" t="s">
        <v>23314</v>
      </c>
      <c r="E12682" t="s">
        <v>32</v>
      </c>
      <c r="F12682" s="3">
        <v>24</v>
      </c>
      <c r="G12682" s="2">
        <v>183</v>
      </c>
      <c r="H12682" s="2">
        <f t="shared" si="198"/>
        <v>0.87431693989071035</v>
      </c>
      <c r="I12682" t="s">
        <v>23315</v>
      </c>
      <c r="L12682" t="s">
        <v>27233</v>
      </c>
    </row>
    <row r="12683" spans="1:12" x14ac:dyDescent="0.2">
      <c r="A12683" t="s">
        <v>27234</v>
      </c>
      <c r="C12683">
        <v>726</v>
      </c>
      <c r="D12683" t="s">
        <v>27235</v>
      </c>
      <c r="E12683" t="s">
        <v>13</v>
      </c>
      <c r="F12683" s="3">
        <v>11</v>
      </c>
      <c r="G12683" s="2">
        <v>725</v>
      </c>
      <c r="H12683" s="2">
        <f t="shared" si="198"/>
        <v>0.98484848484848486</v>
      </c>
      <c r="I12683" t="s">
        <v>27236</v>
      </c>
      <c r="J12683">
        <v>-4.5514749513000003</v>
      </c>
      <c r="K12683">
        <v>0.60228773830000004</v>
      </c>
      <c r="L12683" t="s">
        <v>27237</v>
      </c>
    </row>
    <row r="12684" spans="1:12" x14ac:dyDescent="0.2">
      <c r="A12684" t="s">
        <v>27234</v>
      </c>
      <c r="C12684">
        <v>726</v>
      </c>
      <c r="D12684" t="s">
        <v>27238</v>
      </c>
      <c r="E12684" t="s">
        <v>13</v>
      </c>
      <c r="F12684" s="3">
        <v>157</v>
      </c>
      <c r="G12684" s="2">
        <v>705</v>
      </c>
      <c r="H12684" s="2">
        <f t="shared" si="198"/>
        <v>0.75619834710743805</v>
      </c>
      <c r="I12684" t="s">
        <v>27239</v>
      </c>
      <c r="J12684">
        <v>-4.9425538543999998</v>
      </c>
      <c r="K12684">
        <v>0.59606428590000005</v>
      </c>
      <c r="L12684" t="s">
        <v>27240</v>
      </c>
    </row>
    <row r="12685" spans="1:12" x14ac:dyDescent="0.2">
      <c r="A12685" t="s">
        <v>27234</v>
      </c>
      <c r="C12685">
        <v>726</v>
      </c>
      <c r="D12685" t="s">
        <v>27241</v>
      </c>
      <c r="E12685" t="s">
        <v>13</v>
      </c>
      <c r="F12685" s="3">
        <v>7</v>
      </c>
      <c r="G12685" s="2">
        <v>442</v>
      </c>
      <c r="H12685" s="2">
        <f t="shared" si="198"/>
        <v>0.60055096418732778</v>
      </c>
      <c r="I12685" t="s">
        <v>27242</v>
      </c>
      <c r="J12685">
        <v>-1.500597116</v>
      </c>
      <c r="K12685">
        <v>0.72226491289999994</v>
      </c>
      <c r="L12685" t="s">
        <v>27243</v>
      </c>
    </row>
    <row r="12686" spans="1:12" x14ac:dyDescent="0.2">
      <c r="A12686" t="s">
        <v>27234</v>
      </c>
      <c r="C12686">
        <v>726</v>
      </c>
      <c r="D12686" t="s">
        <v>11364</v>
      </c>
      <c r="E12686" t="s">
        <v>32</v>
      </c>
      <c r="F12686" s="3">
        <v>1</v>
      </c>
      <c r="G12686" s="2">
        <v>424</v>
      </c>
      <c r="H12686" s="2">
        <f t="shared" si="198"/>
        <v>0.58402203856749313</v>
      </c>
      <c r="I12686" t="s">
        <v>11365</v>
      </c>
      <c r="L12686" t="s">
        <v>27244</v>
      </c>
    </row>
    <row r="12687" spans="1:12" x14ac:dyDescent="0.2">
      <c r="A12687" t="s">
        <v>27234</v>
      </c>
      <c r="C12687">
        <v>726</v>
      </c>
      <c r="D12687" t="s">
        <v>11351</v>
      </c>
      <c r="E12687" t="s">
        <v>32</v>
      </c>
      <c r="F12687" s="3">
        <v>1</v>
      </c>
      <c r="G12687" s="2">
        <v>460</v>
      </c>
      <c r="H12687" s="2">
        <f t="shared" si="198"/>
        <v>0.63360881542699721</v>
      </c>
      <c r="I12687" t="s">
        <v>11352</v>
      </c>
      <c r="L12687" t="s">
        <v>27245</v>
      </c>
    </row>
    <row r="12688" spans="1:12" x14ac:dyDescent="0.2">
      <c r="A12688" t="s">
        <v>27234</v>
      </c>
      <c r="C12688">
        <v>726</v>
      </c>
      <c r="D12688" t="s">
        <v>11123</v>
      </c>
      <c r="E12688" t="s">
        <v>32</v>
      </c>
      <c r="F12688" s="3">
        <v>2</v>
      </c>
      <c r="G12688" s="2">
        <v>451</v>
      </c>
      <c r="H12688" s="2">
        <f t="shared" si="198"/>
        <v>0.6198347107438017</v>
      </c>
      <c r="I12688" t="s">
        <v>11124</v>
      </c>
      <c r="L12688" t="s">
        <v>27246</v>
      </c>
    </row>
    <row r="12689" spans="1:12" x14ac:dyDescent="0.2">
      <c r="A12689" t="s">
        <v>27234</v>
      </c>
      <c r="C12689">
        <v>726</v>
      </c>
      <c r="D12689" t="s">
        <v>11132</v>
      </c>
      <c r="E12689" t="s">
        <v>32</v>
      </c>
      <c r="F12689" s="3">
        <v>1</v>
      </c>
      <c r="G12689" s="2">
        <v>451</v>
      </c>
      <c r="H12689" s="2">
        <f t="shared" si="198"/>
        <v>0.62121212121212122</v>
      </c>
      <c r="I12689" t="s">
        <v>11133</v>
      </c>
      <c r="L12689" t="s">
        <v>27247</v>
      </c>
    </row>
    <row r="12690" spans="1:12" x14ac:dyDescent="0.2">
      <c r="A12690" t="s">
        <v>27248</v>
      </c>
      <c r="C12690">
        <v>516</v>
      </c>
      <c r="D12690" t="s">
        <v>27249</v>
      </c>
      <c r="E12690" t="s">
        <v>13</v>
      </c>
      <c r="F12690" s="3">
        <v>220</v>
      </c>
      <c r="G12690" s="2">
        <v>466</v>
      </c>
      <c r="H12690" s="2">
        <f t="shared" si="198"/>
        <v>0.47868217054263568</v>
      </c>
      <c r="I12690" t="s">
        <v>27250</v>
      </c>
      <c r="J12690">
        <v>-4.9899314199000004</v>
      </c>
      <c r="K12690">
        <v>0.56651599090000004</v>
      </c>
      <c r="L12690" t="s">
        <v>27251</v>
      </c>
    </row>
    <row r="12691" spans="1:12" x14ac:dyDescent="0.2">
      <c r="A12691" t="s">
        <v>27252</v>
      </c>
      <c r="C12691">
        <v>151</v>
      </c>
      <c r="D12691" s="1" t="s">
        <v>27253</v>
      </c>
      <c r="E12691" t="s">
        <v>13</v>
      </c>
      <c r="F12691" s="3">
        <v>18</v>
      </c>
      <c r="G12691" s="2">
        <v>62</v>
      </c>
      <c r="H12691" s="2">
        <f t="shared" si="198"/>
        <v>0.29801324503311261</v>
      </c>
      <c r="I12691" t="s">
        <v>27254</v>
      </c>
      <c r="J12691">
        <v>-0.25157725130000003</v>
      </c>
      <c r="K12691">
        <v>0.75568054740000001</v>
      </c>
      <c r="L12691" t="s">
        <v>27255</v>
      </c>
    </row>
    <row r="12692" spans="1:12" x14ac:dyDescent="0.2">
      <c r="A12692" t="s">
        <v>27256</v>
      </c>
      <c r="C12692">
        <v>235</v>
      </c>
      <c r="D12692" t="s">
        <v>27257</v>
      </c>
      <c r="E12692" t="s">
        <v>13</v>
      </c>
      <c r="F12692" s="3">
        <v>24</v>
      </c>
      <c r="G12692" s="2">
        <v>49</v>
      </c>
      <c r="H12692" s="2">
        <f t="shared" si="198"/>
        <v>0.11063829787234042</v>
      </c>
      <c r="I12692" t="s">
        <v>27258</v>
      </c>
      <c r="J12692">
        <v>-2.9370090066999999</v>
      </c>
      <c r="K12692">
        <v>0.43876697370000001</v>
      </c>
      <c r="L12692" t="s">
        <v>27259</v>
      </c>
    </row>
    <row r="12693" spans="1:12" x14ac:dyDescent="0.2">
      <c r="A12693" t="s">
        <v>27260</v>
      </c>
      <c r="C12693">
        <v>643</v>
      </c>
      <c r="D12693" t="s">
        <v>27261</v>
      </c>
      <c r="E12693" t="s">
        <v>13</v>
      </c>
      <c r="F12693" s="3">
        <v>70</v>
      </c>
      <c r="G12693" s="2">
        <v>643</v>
      </c>
      <c r="H12693" s="2">
        <f t="shared" si="198"/>
        <v>0.89269051321928461</v>
      </c>
      <c r="I12693" t="s">
        <v>27262</v>
      </c>
      <c r="J12693">
        <v>-2.4681796228000001</v>
      </c>
      <c r="K12693">
        <v>0.68128456829999995</v>
      </c>
      <c r="L12693" t="s">
        <v>27263</v>
      </c>
    </row>
    <row r="12694" spans="1:12" x14ac:dyDescent="0.2">
      <c r="A12694" t="s">
        <v>27264</v>
      </c>
      <c r="C12694">
        <v>289</v>
      </c>
      <c r="D12694" t="s">
        <v>27265</v>
      </c>
      <c r="E12694" t="s">
        <v>13</v>
      </c>
      <c r="F12694" s="3">
        <v>12</v>
      </c>
      <c r="G12694" s="2">
        <v>218</v>
      </c>
      <c r="H12694" s="2">
        <f t="shared" si="198"/>
        <v>0.7162629757785467</v>
      </c>
      <c r="I12694" t="s">
        <v>11806</v>
      </c>
      <c r="J12694">
        <v>-3.3088462287999998</v>
      </c>
      <c r="K12694">
        <v>0.64620561590000003</v>
      </c>
      <c r="L12694" t="s">
        <v>27266</v>
      </c>
    </row>
    <row r="12695" spans="1:12" x14ac:dyDescent="0.2">
      <c r="A12695" t="s">
        <v>27264</v>
      </c>
      <c r="C12695">
        <v>289</v>
      </c>
      <c r="D12695" t="s">
        <v>27267</v>
      </c>
      <c r="E12695" t="s">
        <v>13</v>
      </c>
      <c r="F12695" s="3">
        <v>16</v>
      </c>
      <c r="G12695" s="2">
        <v>231</v>
      </c>
      <c r="H12695" s="2">
        <f t="shared" si="198"/>
        <v>0.74740484429065746</v>
      </c>
      <c r="I12695" t="s">
        <v>13856</v>
      </c>
      <c r="J12695">
        <v>-4.8077251005999999</v>
      </c>
      <c r="K12695">
        <v>0.58192532470000002</v>
      </c>
      <c r="L12695" t="s">
        <v>27268</v>
      </c>
    </row>
    <row r="12696" spans="1:12" x14ac:dyDescent="0.2">
      <c r="A12696" t="s">
        <v>27264</v>
      </c>
      <c r="C12696">
        <v>289</v>
      </c>
      <c r="D12696" t="s">
        <v>27269</v>
      </c>
      <c r="E12696" t="s">
        <v>13</v>
      </c>
      <c r="F12696" s="3">
        <v>18</v>
      </c>
      <c r="G12696" s="2">
        <v>217</v>
      </c>
      <c r="H12696" s="2">
        <f t="shared" si="198"/>
        <v>0.69204152249134943</v>
      </c>
      <c r="I12696" t="s">
        <v>13333</v>
      </c>
      <c r="J12696">
        <v>-4.9703280084000001</v>
      </c>
      <c r="K12696">
        <v>0.58019931889999998</v>
      </c>
      <c r="L12696" t="s">
        <v>27270</v>
      </c>
    </row>
    <row r="12697" spans="1:12" x14ac:dyDescent="0.2">
      <c r="A12697" t="s">
        <v>27264</v>
      </c>
      <c r="C12697">
        <v>289</v>
      </c>
      <c r="D12697" t="s">
        <v>27271</v>
      </c>
      <c r="E12697" t="s">
        <v>13</v>
      </c>
      <c r="F12697" s="3">
        <v>17</v>
      </c>
      <c r="G12697" s="2">
        <v>217</v>
      </c>
      <c r="H12697" s="2">
        <f t="shared" si="198"/>
        <v>0.69550173010380623</v>
      </c>
      <c r="I12697" t="s">
        <v>7843</v>
      </c>
      <c r="J12697">
        <v>-4.7616510511000003</v>
      </c>
      <c r="K12697">
        <v>0.58826616310000002</v>
      </c>
      <c r="L12697" t="s">
        <v>27272</v>
      </c>
    </row>
    <row r="12698" spans="1:12" x14ac:dyDescent="0.2">
      <c r="A12698" t="s">
        <v>27264</v>
      </c>
      <c r="C12698">
        <v>289</v>
      </c>
      <c r="D12698" t="s">
        <v>27273</v>
      </c>
      <c r="E12698" t="s">
        <v>13</v>
      </c>
      <c r="F12698" s="3">
        <v>16</v>
      </c>
      <c r="G12698" s="2">
        <v>218</v>
      </c>
      <c r="H12698" s="2">
        <f t="shared" si="198"/>
        <v>0.70242214532871972</v>
      </c>
      <c r="I12698" t="s">
        <v>11816</v>
      </c>
      <c r="J12698">
        <v>-4.9629045553999998</v>
      </c>
      <c r="K12698">
        <v>0.57833927900000004</v>
      </c>
      <c r="L12698" t="s">
        <v>27274</v>
      </c>
    </row>
    <row r="12699" spans="1:12" x14ac:dyDescent="0.2">
      <c r="A12699" t="s">
        <v>27264</v>
      </c>
      <c r="C12699">
        <v>289</v>
      </c>
      <c r="D12699" t="s">
        <v>27275</v>
      </c>
      <c r="E12699" t="s">
        <v>13</v>
      </c>
      <c r="F12699" s="3">
        <v>16</v>
      </c>
      <c r="G12699" s="2">
        <v>218</v>
      </c>
      <c r="H12699" s="2">
        <f t="shared" si="198"/>
        <v>0.70242214532871972</v>
      </c>
      <c r="I12699" t="s">
        <v>7849</v>
      </c>
      <c r="J12699">
        <v>-4.9260179502000003</v>
      </c>
      <c r="K12699">
        <v>0.57986374929999995</v>
      </c>
      <c r="L12699" t="s">
        <v>27276</v>
      </c>
    </row>
    <row r="12700" spans="1:12" x14ac:dyDescent="0.2">
      <c r="A12700" t="s">
        <v>27264</v>
      </c>
      <c r="C12700">
        <v>289</v>
      </c>
      <c r="D12700" t="s">
        <v>27277</v>
      </c>
      <c r="E12700" t="s">
        <v>13</v>
      </c>
      <c r="F12700" s="3">
        <v>15</v>
      </c>
      <c r="G12700" s="2">
        <v>217</v>
      </c>
      <c r="H12700" s="2">
        <f t="shared" si="198"/>
        <v>0.70242214532871972</v>
      </c>
      <c r="I12700" t="s">
        <v>24250</v>
      </c>
      <c r="J12700">
        <v>-4.9181821870000002</v>
      </c>
      <c r="K12700">
        <v>0.58018759019999999</v>
      </c>
      <c r="L12700" t="s">
        <v>27278</v>
      </c>
    </row>
    <row r="12701" spans="1:12" x14ac:dyDescent="0.2">
      <c r="A12701" t="s">
        <v>27279</v>
      </c>
      <c r="C12701">
        <v>462</v>
      </c>
      <c r="D12701" t="s">
        <v>27280</v>
      </c>
      <c r="E12701" t="s">
        <v>13</v>
      </c>
      <c r="F12701" s="3">
        <v>1</v>
      </c>
      <c r="G12701" s="2">
        <v>454</v>
      </c>
      <c r="H12701" s="2">
        <f t="shared" si="198"/>
        <v>0.98268398268398272</v>
      </c>
      <c r="I12701" t="s">
        <v>27281</v>
      </c>
      <c r="J12701">
        <v>-3.2079972732000002</v>
      </c>
      <c r="K12701">
        <v>0.66459503639999995</v>
      </c>
      <c r="L12701" t="s">
        <v>27282</v>
      </c>
    </row>
    <row r="12702" spans="1:12" x14ac:dyDescent="0.2">
      <c r="A12702" t="s">
        <v>27279</v>
      </c>
      <c r="C12702">
        <v>462</v>
      </c>
      <c r="D12702" t="s">
        <v>27283</v>
      </c>
      <c r="E12702" t="s">
        <v>13</v>
      </c>
      <c r="F12702" s="3">
        <v>32</v>
      </c>
      <c r="G12702" s="2">
        <v>462</v>
      </c>
      <c r="H12702" s="2">
        <f t="shared" si="198"/>
        <v>0.9329004329004329</v>
      </c>
      <c r="I12702" t="s">
        <v>27284</v>
      </c>
      <c r="J12702">
        <v>0.42671673230000001</v>
      </c>
      <c r="K12702">
        <v>0.78400180279999998</v>
      </c>
      <c r="L12702" t="s">
        <v>27285</v>
      </c>
    </row>
    <row r="12703" spans="1:12" x14ac:dyDescent="0.2">
      <c r="A12703" t="s">
        <v>27279</v>
      </c>
      <c r="C12703">
        <v>462</v>
      </c>
      <c r="D12703" t="s">
        <v>27286</v>
      </c>
      <c r="E12703" t="s">
        <v>32</v>
      </c>
      <c r="F12703" s="3">
        <v>26</v>
      </c>
      <c r="G12703" s="2">
        <v>462</v>
      </c>
      <c r="H12703" s="2">
        <f t="shared" si="198"/>
        <v>0.94588744588744589</v>
      </c>
      <c r="I12703" t="s">
        <v>27287</v>
      </c>
      <c r="L12703" t="s">
        <v>27288</v>
      </c>
    </row>
    <row r="12704" spans="1:12" x14ac:dyDescent="0.2">
      <c r="A12704" t="s">
        <v>27279</v>
      </c>
      <c r="C12704">
        <v>462</v>
      </c>
      <c r="D12704" t="s">
        <v>27289</v>
      </c>
      <c r="E12704" t="s">
        <v>32</v>
      </c>
      <c r="F12704" s="3">
        <v>26</v>
      </c>
      <c r="G12704" s="2">
        <v>462</v>
      </c>
      <c r="H12704" s="2">
        <f t="shared" si="198"/>
        <v>0.94588744588744589</v>
      </c>
      <c r="I12704" t="s">
        <v>27290</v>
      </c>
      <c r="L12704" t="s">
        <v>27291</v>
      </c>
    </row>
    <row r="12705" spans="1:12" x14ac:dyDescent="0.2">
      <c r="A12705" t="s">
        <v>27279</v>
      </c>
      <c r="C12705">
        <v>462</v>
      </c>
      <c r="D12705" t="s">
        <v>27292</v>
      </c>
      <c r="E12705" t="s">
        <v>32</v>
      </c>
      <c r="F12705" s="3">
        <v>26</v>
      </c>
      <c r="G12705" s="2">
        <v>462</v>
      </c>
      <c r="H12705" s="2">
        <f t="shared" si="198"/>
        <v>0.94588744588744589</v>
      </c>
      <c r="I12705" t="s">
        <v>27293</v>
      </c>
      <c r="L12705" t="s">
        <v>27294</v>
      </c>
    </row>
    <row r="12706" spans="1:12" x14ac:dyDescent="0.2">
      <c r="A12706" t="s">
        <v>27279</v>
      </c>
      <c r="C12706">
        <v>462</v>
      </c>
      <c r="D12706" t="s">
        <v>27295</v>
      </c>
      <c r="E12706" t="s">
        <v>32</v>
      </c>
      <c r="F12706" s="3">
        <v>26</v>
      </c>
      <c r="G12706" s="2">
        <v>462</v>
      </c>
      <c r="H12706" s="2">
        <f t="shared" si="198"/>
        <v>0.94588744588744589</v>
      </c>
      <c r="I12706" t="s">
        <v>27296</v>
      </c>
      <c r="L12706" t="s">
        <v>27297</v>
      </c>
    </row>
    <row r="12707" spans="1:12" x14ac:dyDescent="0.2">
      <c r="A12707" t="s">
        <v>27279</v>
      </c>
      <c r="C12707">
        <v>462</v>
      </c>
      <c r="D12707" t="s">
        <v>27298</v>
      </c>
      <c r="E12707" t="s">
        <v>32</v>
      </c>
      <c r="F12707" s="3">
        <v>26</v>
      </c>
      <c r="G12707" s="2">
        <v>462</v>
      </c>
      <c r="H12707" s="2">
        <f t="shared" si="198"/>
        <v>0.94588744588744589</v>
      </c>
      <c r="I12707" t="s">
        <v>27299</v>
      </c>
      <c r="L12707" t="s">
        <v>27300</v>
      </c>
    </row>
    <row r="12708" spans="1:12" x14ac:dyDescent="0.2">
      <c r="A12708" t="s">
        <v>27301</v>
      </c>
      <c r="C12708">
        <v>432</v>
      </c>
      <c r="D12708" t="s">
        <v>27302</v>
      </c>
      <c r="E12708" t="s">
        <v>13</v>
      </c>
      <c r="F12708" s="3">
        <v>23</v>
      </c>
      <c r="G12708" s="2">
        <v>425</v>
      </c>
      <c r="H12708" s="2">
        <f t="shared" si="198"/>
        <v>0.93287037037037035</v>
      </c>
      <c r="I12708" t="s">
        <v>27303</v>
      </c>
      <c r="J12708">
        <v>-0.15661838650000001</v>
      </c>
      <c r="K12708">
        <v>0.76270889119999996</v>
      </c>
      <c r="L12708" t="s">
        <v>27304</v>
      </c>
    </row>
    <row r="12709" spans="1:12" x14ac:dyDescent="0.2">
      <c r="A12709" t="s">
        <v>27301</v>
      </c>
      <c r="C12709">
        <v>432</v>
      </c>
      <c r="D12709" t="s">
        <v>27305</v>
      </c>
      <c r="E12709" t="s">
        <v>32</v>
      </c>
      <c r="F12709" s="3">
        <v>1</v>
      </c>
      <c r="G12709" s="2">
        <v>432</v>
      </c>
      <c r="H12709" s="2">
        <f t="shared" si="198"/>
        <v>1</v>
      </c>
      <c r="I12709" t="s">
        <v>27306</v>
      </c>
      <c r="L12709" t="s">
        <v>27307</v>
      </c>
    </row>
    <row r="12710" spans="1:12" x14ac:dyDescent="0.2">
      <c r="A12710" t="s">
        <v>27301</v>
      </c>
      <c r="C12710">
        <v>432</v>
      </c>
      <c r="D12710" t="s">
        <v>27308</v>
      </c>
      <c r="E12710" t="s">
        <v>32</v>
      </c>
      <c r="F12710" s="3">
        <v>1</v>
      </c>
      <c r="G12710" s="2">
        <v>432</v>
      </c>
      <c r="H12710" s="2">
        <f t="shared" si="198"/>
        <v>1</v>
      </c>
      <c r="I12710" t="s">
        <v>27309</v>
      </c>
      <c r="L12710" t="s">
        <v>27310</v>
      </c>
    </row>
    <row r="12711" spans="1:12" x14ac:dyDescent="0.2">
      <c r="A12711" t="s">
        <v>27301</v>
      </c>
      <c r="C12711">
        <v>432</v>
      </c>
      <c r="D12711" t="s">
        <v>27311</v>
      </c>
      <c r="E12711" t="s">
        <v>32</v>
      </c>
      <c r="F12711" s="3">
        <v>1</v>
      </c>
      <c r="G12711" s="2">
        <v>432</v>
      </c>
      <c r="H12711" s="2">
        <f t="shared" si="198"/>
        <v>1</v>
      </c>
      <c r="I12711" t="s">
        <v>27312</v>
      </c>
      <c r="L12711" t="s">
        <v>27313</v>
      </c>
    </row>
    <row r="12712" spans="1:12" x14ac:dyDescent="0.2">
      <c r="A12712" t="s">
        <v>27301</v>
      </c>
      <c r="C12712">
        <v>432</v>
      </c>
      <c r="D12712" t="s">
        <v>27314</v>
      </c>
      <c r="E12712" t="s">
        <v>32</v>
      </c>
      <c r="F12712" s="3">
        <v>1</v>
      </c>
      <c r="G12712" s="2">
        <v>432</v>
      </c>
      <c r="H12712" s="2">
        <f t="shared" si="198"/>
        <v>1</v>
      </c>
      <c r="I12712" t="s">
        <v>27315</v>
      </c>
      <c r="L12712" t="s">
        <v>27316</v>
      </c>
    </row>
    <row r="12713" spans="1:12" x14ac:dyDescent="0.2">
      <c r="A12713" t="s">
        <v>27301</v>
      </c>
      <c r="C12713">
        <v>432</v>
      </c>
      <c r="D12713" t="s">
        <v>27317</v>
      </c>
      <c r="E12713" t="s">
        <v>32</v>
      </c>
      <c r="F12713" s="3">
        <v>1</v>
      </c>
      <c r="G12713" s="2">
        <v>432</v>
      </c>
      <c r="H12713" s="2">
        <f t="shared" si="198"/>
        <v>1</v>
      </c>
      <c r="I12713" t="s">
        <v>27318</v>
      </c>
      <c r="L12713" t="s">
        <v>27319</v>
      </c>
    </row>
    <row r="12714" spans="1:12" x14ac:dyDescent="0.2">
      <c r="A12714" t="s">
        <v>27320</v>
      </c>
      <c r="C12714">
        <v>492</v>
      </c>
      <c r="D12714" t="s">
        <v>27321</v>
      </c>
      <c r="E12714" t="s">
        <v>13</v>
      </c>
      <c r="F12714" s="3">
        <v>56</v>
      </c>
      <c r="G12714" s="2">
        <v>492</v>
      </c>
      <c r="H12714" s="2">
        <f t="shared" si="198"/>
        <v>0.88821138211382111</v>
      </c>
      <c r="I12714" t="s">
        <v>27322</v>
      </c>
      <c r="J12714">
        <v>-3.8139105755</v>
      </c>
      <c r="K12714">
        <v>0.62921032970000002</v>
      </c>
      <c r="L12714" t="s">
        <v>27323</v>
      </c>
    </row>
    <row r="12715" spans="1:12" x14ac:dyDescent="0.2">
      <c r="A12715" t="s">
        <v>27320</v>
      </c>
      <c r="C12715">
        <v>492</v>
      </c>
      <c r="D12715" t="s">
        <v>27324</v>
      </c>
      <c r="E12715" t="s">
        <v>13</v>
      </c>
      <c r="F12715" s="3">
        <v>43</v>
      </c>
      <c r="G12715" s="2">
        <v>381</v>
      </c>
      <c r="H12715" s="2">
        <f t="shared" si="198"/>
        <v>0.68902439024390238</v>
      </c>
      <c r="I12715" t="s">
        <v>27325</v>
      </c>
      <c r="J12715">
        <v>-4.5285749854999997</v>
      </c>
      <c r="K12715">
        <v>0.60312363339999997</v>
      </c>
      <c r="L12715" t="s">
        <v>27326</v>
      </c>
    </row>
    <row r="12716" spans="1:12" x14ac:dyDescent="0.2">
      <c r="A12716" t="s">
        <v>27327</v>
      </c>
      <c r="C12716">
        <v>177</v>
      </c>
      <c r="D12716" t="s">
        <v>27328</v>
      </c>
      <c r="E12716" t="s">
        <v>13</v>
      </c>
      <c r="F12716" s="3">
        <v>15</v>
      </c>
      <c r="G12716" s="2">
        <v>123</v>
      </c>
      <c r="H12716" s="2">
        <f t="shared" si="198"/>
        <v>0.61581920903954801</v>
      </c>
      <c r="I12716" t="s">
        <v>27329</v>
      </c>
      <c r="J12716">
        <v>-4.6947506069999996</v>
      </c>
      <c r="K12716">
        <v>0.58680385479999997</v>
      </c>
      <c r="L12716" t="s">
        <v>27330</v>
      </c>
    </row>
    <row r="12717" spans="1:12" x14ac:dyDescent="0.2">
      <c r="A12717" t="s">
        <v>27331</v>
      </c>
      <c r="C12717">
        <v>328</v>
      </c>
      <c r="D12717" t="s">
        <v>27332</v>
      </c>
      <c r="E12717" t="s">
        <v>13</v>
      </c>
      <c r="F12717" s="3">
        <v>138</v>
      </c>
      <c r="G12717" s="2">
        <v>287</v>
      </c>
      <c r="H12717" s="2">
        <f t="shared" si="198"/>
        <v>0.45731707317073172</v>
      </c>
      <c r="I12717" t="s">
        <v>1729</v>
      </c>
      <c r="J12717">
        <v>-4.3391441316000003</v>
      </c>
      <c r="K12717">
        <v>0.5629201117</v>
      </c>
      <c r="L12717" t="s">
        <v>27333</v>
      </c>
    </row>
    <row r="12718" spans="1:12" x14ac:dyDescent="0.2">
      <c r="A12718" t="s">
        <v>27331</v>
      </c>
      <c r="C12718">
        <v>328</v>
      </c>
      <c r="D12718" t="s">
        <v>27334</v>
      </c>
      <c r="E12718" t="s">
        <v>13</v>
      </c>
      <c r="F12718" s="3">
        <v>123</v>
      </c>
      <c r="G12718" s="2">
        <v>283</v>
      </c>
      <c r="H12718" s="2">
        <f t="shared" si="198"/>
        <v>0.49085365853658536</v>
      </c>
      <c r="I12718" t="s">
        <v>27335</v>
      </c>
      <c r="J12718">
        <v>-3.4737425473000001</v>
      </c>
      <c r="K12718">
        <v>0.61498555840000002</v>
      </c>
      <c r="L12718" t="s">
        <v>27336</v>
      </c>
    </row>
    <row r="12719" spans="1:12" x14ac:dyDescent="0.2">
      <c r="A12719" t="s">
        <v>27331</v>
      </c>
      <c r="C12719">
        <v>328</v>
      </c>
      <c r="D12719" t="s">
        <v>1789</v>
      </c>
      <c r="E12719" t="s">
        <v>32</v>
      </c>
      <c r="F12719" s="3">
        <v>1</v>
      </c>
      <c r="G12719" s="2">
        <v>328</v>
      </c>
      <c r="H12719" s="2">
        <f t="shared" si="198"/>
        <v>1</v>
      </c>
      <c r="I12719" t="s">
        <v>1790</v>
      </c>
      <c r="L12719" t="s">
        <v>27337</v>
      </c>
    </row>
    <row r="12720" spans="1:12" x14ac:dyDescent="0.2">
      <c r="A12720" t="s">
        <v>27331</v>
      </c>
      <c r="C12720">
        <v>328</v>
      </c>
      <c r="D12720" t="s">
        <v>1867</v>
      </c>
      <c r="E12720" t="s">
        <v>32</v>
      </c>
      <c r="F12720" s="3">
        <v>1</v>
      </c>
      <c r="G12720" s="2">
        <v>328</v>
      </c>
      <c r="H12720" s="2">
        <f t="shared" si="198"/>
        <v>1</v>
      </c>
      <c r="I12720" t="s">
        <v>1868</v>
      </c>
      <c r="L12720" t="s">
        <v>27338</v>
      </c>
    </row>
    <row r="12721" spans="1:12" x14ac:dyDescent="0.2">
      <c r="A12721" t="s">
        <v>27331</v>
      </c>
      <c r="C12721">
        <v>328</v>
      </c>
      <c r="D12721" t="s">
        <v>1900</v>
      </c>
      <c r="E12721" t="s">
        <v>32</v>
      </c>
      <c r="F12721" s="3">
        <v>1</v>
      </c>
      <c r="G12721" s="2">
        <v>328</v>
      </c>
      <c r="H12721" s="2">
        <f t="shared" si="198"/>
        <v>1</v>
      </c>
      <c r="I12721" t="s">
        <v>1901</v>
      </c>
      <c r="L12721" t="s">
        <v>27339</v>
      </c>
    </row>
    <row r="12722" spans="1:12" x14ac:dyDescent="0.2">
      <c r="A12722" t="s">
        <v>27331</v>
      </c>
      <c r="C12722">
        <v>328</v>
      </c>
      <c r="D12722" t="s">
        <v>1849</v>
      </c>
      <c r="E12722" t="s">
        <v>32</v>
      </c>
      <c r="F12722" s="3">
        <v>1</v>
      </c>
      <c r="G12722" s="2">
        <v>328</v>
      </c>
      <c r="H12722" s="2">
        <f t="shared" si="198"/>
        <v>1</v>
      </c>
      <c r="I12722" t="s">
        <v>1850</v>
      </c>
      <c r="L12722" t="s">
        <v>27340</v>
      </c>
    </row>
    <row r="12723" spans="1:12" x14ac:dyDescent="0.2">
      <c r="A12723" t="s">
        <v>27331</v>
      </c>
      <c r="C12723">
        <v>328</v>
      </c>
      <c r="D12723" t="s">
        <v>1882</v>
      </c>
      <c r="E12723" t="s">
        <v>32</v>
      </c>
      <c r="F12723" s="3">
        <v>125</v>
      </c>
      <c r="G12723" s="2">
        <v>247</v>
      </c>
      <c r="H12723" s="2">
        <f t="shared" si="198"/>
        <v>0.375</v>
      </c>
      <c r="I12723" t="s">
        <v>1883</v>
      </c>
      <c r="L12723" t="s">
        <v>27341</v>
      </c>
    </row>
    <row r="12724" spans="1:12" x14ac:dyDescent="0.2">
      <c r="A12724" t="s">
        <v>27331</v>
      </c>
      <c r="C12724">
        <v>328</v>
      </c>
      <c r="D12724" t="s">
        <v>1924</v>
      </c>
      <c r="E12724" t="s">
        <v>32</v>
      </c>
      <c r="F12724" s="3">
        <v>1</v>
      </c>
      <c r="G12724" s="2">
        <v>328</v>
      </c>
      <c r="H12724" s="2">
        <f t="shared" si="198"/>
        <v>1</v>
      </c>
      <c r="I12724" t="s">
        <v>1925</v>
      </c>
      <c r="L12724" t="s">
        <v>27342</v>
      </c>
    </row>
    <row r="12725" spans="1:12" x14ac:dyDescent="0.2">
      <c r="A12725" t="s">
        <v>27343</v>
      </c>
      <c r="C12725">
        <v>507</v>
      </c>
      <c r="D12725" t="s">
        <v>27344</v>
      </c>
      <c r="E12725" t="s">
        <v>13</v>
      </c>
      <c r="F12725" s="3">
        <v>214</v>
      </c>
      <c r="G12725" s="2">
        <v>376</v>
      </c>
      <c r="H12725" s="2">
        <f t="shared" si="198"/>
        <v>0.32149901380670609</v>
      </c>
      <c r="I12725" t="s">
        <v>19156</v>
      </c>
      <c r="J12725">
        <v>-3.9397440586000001</v>
      </c>
      <c r="K12725">
        <v>0.599032746</v>
      </c>
      <c r="L12725" t="s">
        <v>27345</v>
      </c>
    </row>
    <row r="12726" spans="1:12" x14ac:dyDescent="0.2">
      <c r="A12726" t="s">
        <v>27343</v>
      </c>
      <c r="C12726">
        <v>507</v>
      </c>
      <c r="D12726" t="s">
        <v>31</v>
      </c>
      <c r="E12726" t="s">
        <v>32</v>
      </c>
      <c r="F12726" s="3">
        <v>1</v>
      </c>
      <c r="G12726" s="2">
        <v>507</v>
      </c>
      <c r="H12726" s="2">
        <f t="shared" si="198"/>
        <v>1</v>
      </c>
      <c r="I12726" t="s">
        <v>33</v>
      </c>
      <c r="L12726" t="s">
        <v>27346</v>
      </c>
    </row>
    <row r="12727" spans="1:12" x14ac:dyDescent="0.2">
      <c r="A12727" t="s">
        <v>27343</v>
      </c>
      <c r="C12727">
        <v>507</v>
      </c>
      <c r="D12727" t="s">
        <v>110</v>
      </c>
      <c r="E12727" t="s">
        <v>32</v>
      </c>
      <c r="F12727" s="3">
        <v>1</v>
      </c>
      <c r="G12727" s="2">
        <v>507</v>
      </c>
      <c r="H12727" s="2">
        <f t="shared" si="198"/>
        <v>1</v>
      </c>
      <c r="I12727" t="s">
        <v>111</v>
      </c>
      <c r="L12727" t="s">
        <v>27347</v>
      </c>
    </row>
    <row r="12728" spans="1:12" x14ac:dyDescent="0.2">
      <c r="A12728" t="s">
        <v>27343</v>
      </c>
      <c r="C12728">
        <v>507</v>
      </c>
      <c r="D12728" t="s">
        <v>92</v>
      </c>
      <c r="E12728" t="s">
        <v>32</v>
      </c>
      <c r="F12728" s="3">
        <v>1</v>
      </c>
      <c r="G12728" s="2">
        <v>507</v>
      </c>
      <c r="H12728" s="2">
        <f t="shared" si="198"/>
        <v>1</v>
      </c>
      <c r="I12728" t="s">
        <v>93</v>
      </c>
      <c r="L12728" t="s">
        <v>27348</v>
      </c>
    </row>
    <row r="12729" spans="1:12" x14ac:dyDescent="0.2">
      <c r="A12729" t="s">
        <v>27343</v>
      </c>
      <c r="C12729">
        <v>507</v>
      </c>
      <c r="D12729" t="s">
        <v>116</v>
      </c>
      <c r="E12729" t="s">
        <v>32</v>
      </c>
      <c r="F12729" s="3">
        <v>1</v>
      </c>
      <c r="G12729" s="2">
        <v>507</v>
      </c>
      <c r="H12729" s="2">
        <f t="shared" si="198"/>
        <v>1</v>
      </c>
      <c r="I12729" t="s">
        <v>117</v>
      </c>
      <c r="L12729" t="s">
        <v>27349</v>
      </c>
    </row>
    <row r="12730" spans="1:12" x14ac:dyDescent="0.2">
      <c r="A12730" t="s">
        <v>27343</v>
      </c>
      <c r="C12730">
        <v>507</v>
      </c>
      <c r="D12730" t="s">
        <v>65</v>
      </c>
      <c r="E12730" t="s">
        <v>32</v>
      </c>
      <c r="F12730" s="3">
        <v>1</v>
      </c>
      <c r="G12730" s="2">
        <v>507</v>
      </c>
      <c r="H12730" s="2">
        <f t="shared" si="198"/>
        <v>1</v>
      </c>
      <c r="I12730" t="s">
        <v>66</v>
      </c>
      <c r="L12730" t="s">
        <v>27350</v>
      </c>
    </row>
    <row r="12731" spans="1:12" x14ac:dyDescent="0.2">
      <c r="A12731" t="s">
        <v>27343</v>
      </c>
      <c r="C12731">
        <v>507</v>
      </c>
      <c r="D12731" t="s">
        <v>50</v>
      </c>
      <c r="E12731" t="s">
        <v>32</v>
      </c>
      <c r="F12731" s="3">
        <v>1</v>
      </c>
      <c r="G12731" s="2">
        <v>507</v>
      </c>
      <c r="H12731" s="2">
        <f t="shared" si="198"/>
        <v>1</v>
      </c>
      <c r="I12731" t="s">
        <v>51</v>
      </c>
      <c r="L12731" t="s">
        <v>27351</v>
      </c>
    </row>
    <row r="12732" spans="1:12" x14ac:dyDescent="0.2">
      <c r="A12732" t="s">
        <v>27343</v>
      </c>
      <c r="C12732">
        <v>507</v>
      </c>
      <c r="D12732" t="s">
        <v>74</v>
      </c>
      <c r="E12732" t="s">
        <v>32</v>
      </c>
      <c r="F12732" s="3">
        <v>1</v>
      </c>
      <c r="G12732" s="2">
        <v>507</v>
      </c>
      <c r="H12732" s="2">
        <f t="shared" si="198"/>
        <v>1</v>
      </c>
      <c r="I12732" t="s">
        <v>75</v>
      </c>
      <c r="L12732" t="s">
        <v>27352</v>
      </c>
    </row>
    <row r="12733" spans="1:12" x14ac:dyDescent="0.2">
      <c r="A12733" t="s">
        <v>27343</v>
      </c>
      <c r="C12733">
        <v>507</v>
      </c>
      <c r="D12733" t="s">
        <v>71</v>
      </c>
      <c r="E12733" t="s">
        <v>32</v>
      </c>
      <c r="F12733" s="3">
        <v>1</v>
      </c>
      <c r="G12733" s="2">
        <v>507</v>
      </c>
      <c r="H12733" s="2">
        <f t="shared" si="198"/>
        <v>1</v>
      </c>
      <c r="I12733" t="s">
        <v>72</v>
      </c>
      <c r="L12733" t="s">
        <v>27353</v>
      </c>
    </row>
    <row r="12734" spans="1:12" x14ac:dyDescent="0.2">
      <c r="A12734" t="s">
        <v>27343</v>
      </c>
      <c r="C12734">
        <v>507</v>
      </c>
      <c r="D12734" t="s">
        <v>4841</v>
      </c>
      <c r="E12734" t="s">
        <v>32</v>
      </c>
      <c r="F12734" s="3">
        <v>1</v>
      </c>
      <c r="G12734" s="2">
        <v>507</v>
      </c>
      <c r="H12734" s="2">
        <f t="shared" si="198"/>
        <v>1</v>
      </c>
      <c r="I12734" t="s">
        <v>4842</v>
      </c>
      <c r="L12734" t="s">
        <v>27354</v>
      </c>
    </row>
    <row r="12735" spans="1:12" x14ac:dyDescent="0.2">
      <c r="A12735" t="s">
        <v>27343</v>
      </c>
      <c r="C12735">
        <v>507</v>
      </c>
      <c r="D12735" t="s">
        <v>62</v>
      </c>
      <c r="E12735" t="s">
        <v>32</v>
      </c>
      <c r="F12735" s="3">
        <v>1</v>
      </c>
      <c r="G12735" s="2">
        <v>507</v>
      </c>
      <c r="H12735" s="2">
        <f t="shared" si="198"/>
        <v>1</v>
      </c>
      <c r="I12735" t="s">
        <v>63</v>
      </c>
      <c r="L12735" t="s">
        <v>27355</v>
      </c>
    </row>
    <row r="12736" spans="1:12" x14ac:dyDescent="0.2">
      <c r="A12736" t="s">
        <v>27356</v>
      </c>
      <c r="C12736">
        <v>153</v>
      </c>
      <c r="D12736" t="s">
        <v>27357</v>
      </c>
      <c r="E12736" t="s">
        <v>13</v>
      </c>
      <c r="F12736" s="3">
        <v>1</v>
      </c>
      <c r="G12736" s="2">
        <v>152</v>
      </c>
      <c r="H12736" s="2">
        <f t="shared" si="198"/>
        <v>0.99346405228758172</v>
      </c>
      <c r="I12736" t="s">
        <v>27358</v>
      </c>
      <c r="J12736">
        <v>0.68155960800000004</v>
      </c>
      <c r="K12736">
        <v>0.81866989800000001</v>
      </c>
      <c r="L12736" t="s">
        <v>27359</v>
      </c>
    </row>
    <row r="12737" spans="1:12" x14ac:dyDescent="0.2">
      <c r="A12737" t="s">
        <v>27356</v>
      </c>
      <c r="C12737">
        <v>153</v>
      </c>
      <c r="D12737" t="s">
        <v>27360</v>
      </c>
      <c r="E12737" t="s">
        <v>13</v>
      </c>
      <c r="F12737" s="3">
        <v>5</v>
      </c>
      <c r="G12737" s="2">
        <v>151</v>
      </c>
      <c r="H12737" s="2">
        <f t="shared" si="198"/>
        <v>0.96078431372549022</v>
      </c>
      <c r="I12737" t="s">
        <v>27361</v>
      </c>
      <c r="J12737">
        <v>-0.31704682760000003</v>
      </c>
      <c r="K12737">
        <v>0.76811086350000002</v>
      </c>
      <c r="L12737" t="s">
        <v>27362</v>
      </c>
    </row>
    <row r="12738" spans="1:12" x14ac:dyDescent="0.2">
      <c r="A12738" t="s">
        <v>27356</v>
      </c>
      <c r="C12738">
        <v>153</v>
      </c>
      <c r="D12738" t="s">
        <v>27363</v>
      </c>
      <c r="E12738" t="s">
        <v>32</v>
      </c>
      <c r="F12738" s="3">
        <v>1</v>
      </c>
      <c r="G12738" s="2">
        <v>152</v>
      </c>
      <c r="H12738" s="2">
        <f t="shared" si="198"/>
        <v>0.99346405228758172</v>
      </c>
      <c r="I12738" t="s">
        <v>27364</v>
      </c>
      <c r="L12738" t="s">
        <v>27365</v>
      </c>
    </row>
    <row r="12739" spans="1:12" x14ac:dyDescent="0.2">
      <c r="A12739" t="s">
        <v>27356</v>
      </c>
      <c r="C12739">
        <v>153</v>
      </c>
      <c r="D12739" t="s">
        <v>27366</v>
      </c>
      <c r="E12739" t="s">
        <v>32</v>
      </c>
      <c r="F12739" s="3">
        <v>2</v>
      </c>
      <c r="G12739" s="2">
        <v>153</v>
      </c>
      <c r="H12739" s="2">
        <f t="shared" ref="H12739:H12802" si="199">(G12739-F12739+1)/C12739</f>
        <v>0.99346405228758172</v>
      </c>
      <c r="I12739" t="s">
        <v>27367</v>
      </c>
      <c r="L12739" t="s">
        <v>27368</v>
      </c>
    </row>
    <row r="12740" spans="1:12" x14ac:dyDescent="0.2">
      <c r="A12740" t="s">
        <v>27356</v>
      </c>
      <c r="C12740">
        <v>153</v>
      </c>
      <c r="D12740" t="s">
        <v>27369</v>
      </c>
      <c r="E12740" t="s">
        <v>32</v>
      </c>
      <c r="F12740" s="3">
        <v>1</v>
      </c>
      <c r="G12740" s="2">
        <v>153</v>
      </c>
      <c r="H12740" s="2">
        <f t="shared" si="199"/>
        <v>1</v>
      </c>
      <c r="I12740" t="s">
        <v>27370</v>
      </c>
      <c r="L12740" t="s">
        <v>27371</v>
      </c>
    </row>
    <row r="12741" spans="1:12" x14ac:dyDescent="0.2">
      <c r="A12741" t="s">
        <v>27356</v>
      </c>
      <c r="C12741">
        <v>153</v>
      </c>
      <c r="D12741" t="s">
        <v>27372</v>
      </c>
      <c r="E12741" t="s">
        <v>32</v>
      </c>
      <c r="F12741" s="3">
        <v>1</v>
      </c>
      <c r="G12741" s="2">
        <v>153</v>
      </c>
      <c r="H12741" s="2">
        <f t="shared" si="199"/>
        <v>1</v>
      </c>
      <c r="I12741" t="s">
        <v>27373</v>
      </c>
      <c r="L12741" t="s">
        <v>27374</v>
      </c>
    </row>
    <row r="12742" spans="1:12" x14ac:dyDescent="0.2">
      <c r="A12742" t="s">
        <v>27356</v>
      </c>
      <c r="C12742">
        <v>153</v>
      </c>
      <c r="D12742" t="s">
        <v>27375</v>
      </c>
      <c r="E12742" t="s">
        <v>32</v>
      </c>
      <c r="F12742" s="3">
        <v>1</v>
      </c>
      <c r="G12742" s="2">
        <v>152</v>
      </c>
      <c r="H12742" s="2">
        <f t="shared" si="199"/>
        <v>0.99346405228758172</v>
      </c>
      <c r="I12742" t="s">
        <v>27376</v>
      </c>
      <c r="L12742" t="s">
        <v>27377</v>
      </c>
    </row>
    <row r="12743" spans="1:12" x14ac:dyDescent="0.2">
      <c r="A12743" t="s">
        <v>27378</v>
      </c>
      <c r="C12743">
        <v>538</v>
      </c>
      <c r="D12743" t="s">
        <v>27379</v>
      </c>
      <c r="E12743" t="s">
        <v>13</v>
      </c>
      <c r="F12743" s="3">
        <v>3</v>
      </c>
      <c r="G12743" s="2">
        <v>418</v>
      </c>
      <c r="H12743" s="2">
        <f t="shared" si="199"/>
        <v>0.77323420074349447</v>
      </c>
      <c r="I12743" t="s">
        <v>8632</v>
      </c>
      <c r="J12743">
        <v>-1.53022038</v>
      </c>
      <c r="K12743">
        <v>0.71991125850000004</v>
      </c>
      <c r="L12743" t="s">
        <v>27380</v>
      </c>
    </row>
    <row r="12744" spans="1:12" x14ac:dyDescent="0.2">
      <c r="A12744" t="s">
        <v>27378</v>
      </c>
      <c r="C12744">
        <v>538</v>
      </c>
      <c r="D12744" t="s">
        <v>27381</v>
      </c>
      <c r="E12744" t="s">
        <v>13</v>
      </c>
      <c r="F12744" s="3">
        <v>3</v>
      </c>
      <c r="G12744" s="2">
        <v>535</v>
      </c>
      <c r="H12744" s="2">
        <f t="shared" si="199"/>
        <v>0.99070631970260226</v>
      </c>
      <c r="I12744" t="s">
        <v>8623</v>
      </c>
      <c r="J12744">
        <v>-3.1983707118</v>
      </c>
      <c r="K12744">
        <v>0.66276205560000001</v>
      </c>
      <c r="L12744" t="s">
        <v>27382</v>
      </c>
    </row>
    <row r="12745" spans="1:12" x14ac:dyDescent="0.2">
      <c r="A12745" t="s">
        <v>27378</v>
      </c>
      <c r="C12745">
        <v>538</v>
      </c>
      <c r="D12745" t="s">
        <v>27383</v>
      </c>
      <c r="E12745" t="s">
        <v>13</v>
      </c>
      <c r="F12745" s="3">
        <v>5</v>
      </c>
      <c r="G12745" s="2">
        <v>535</v>
      </c>
      <c r="H12745" s="2">
        <f t="shared" si="199"/>
        <v>0.98698884758364314</v>
      </c>
      <c r="I12745" t="s">
        <v>8626</v>
      </c>
      <c r="J12745">
        <v>-4.2075751663999998</v>
      </c>
      <c r="K12745">
        <v>0.6294448265</v>
      </c>
      <c r="L12745" t="s">
        <v>27384</v>
      </c>
    </row>
    <row r="12746" spans="1:12" x14ac:dyDescent="0.2">
      <c r="A12746" t="s">
        <v>27378</v>
      </c>
      <c r="C12746">
        <v>538</v>
      </c>
      <c r="D12746" t="s">
        <v>27385</v>
      </c>
      <c r="E12746" t="s">
        <v>13</v>
      </c>
      <c r="F12746" s="3">
        <v>5</v>
      </c>
      <c r="G12746" s="2">
        <v>535</v>
      </c>
      <c r="H12746" s="2">
        <f t="shared" si="199"/>
        <v>0.98698884758364314</v>
      </c>
      <c r="I12746" t="s">
        <v>27386</v>
      </c>
      <c r="J12746">
        <v>-3.3962034414</v>
      </c>
      <c r="K12746">
        <v>0.65670410180000005</v>
      </c>
      <c r="L12746" t="s">
        <v>27387</v>
      </c>
    </row>
    <row r="12747" spans="1:12" x14ac:dyDescent="0.2">
      <c r="A12747" t="s">
        <v>27378</v>
      </c>
      <c r="C12747">
        <v>538</v>
      </c>
      <c r="D12747" t="s">
        <v>27388</v>
      </c>
      <c r="E12747" t="s">
        <v>13</v>
      </c>
      <c r="F12747" s="3">
        <v>3</v>
      </c>
      <c r="G12747" s="2">
        <v>535</v>
      </c>
      <c r="H12747" s="2">
        <f t="shared" si="199"/>
        <v>0.99070631970260226</v>
      </c>
      <c r="I12747" t="s">
        <v>8641</v>
      </c>
      <c r="J12747">
        <v>-3.1128611793999998</v>
      </c>
      <c r="K12747">
        <v>0.66564486219999996</v>
      </c>
      <c r="L12747" t="s">
        <v>27389</v>
      </c>
    </row>
    <row r="12748" spans="1:12" x14ac:dyDescent="0.2">
      <c r="A12748" t="s">
        <v>27378</v>
      </c>
      <c r="C12748">
        <v>538</v>
      </c>
      <c r="D12748" t="s">
        <v>27390</v>
      </c>
      <c r="E12748" t="s">
        <v>13</v>
      </c>
      <c r="F12748" s="3">
        <v>2</v>
      </c>
      <c r="G12748" s="2">
        <v>534</v>
      </c>
      <c r="H12748" s="2">
        <f t="shared" si="199"/>
        <v>0.99070631970260226</v>
      </c>
      <c r="I12748" t="s">
        <v>8644</v>
      </c>
      <c r="J12748">
        <v>-3.4033903886000001</v>
      </c>
      <c r="K12748">
        <v>0.65585017030000003</v>
      </c>
      <c r="L12748" t="s">
        <v>27391</v>
      </c>
    </row>
    <row r="12749" spans="1:12" x14ac:dyDescent="0.2">
      <c r="A12749" t="s">
        <v>27378</v>
      </c>
      <c r="C12749">
        <v>538</v>
      </c>
      <c r="D12749" t="s">
        <v>27392</v>
      </c>
      <c r="E12749" t="s">
        <v>13</v>
      </c>
      <c r="F12749" s="3">
        <v>5</v>
      </c>
      <c r="G12749" s="2">
        <v>528</v>
      </c>
      <c r="H12749" s="2">
        <f t="shared" si="199"/>
        <v>0.97397769516728627</v>
      </c>
      <c r="I12749" t="s">
        <v>18156</v>
      </c>
      <c r="J12749">
        <v>-1.5985166631000001</v>
      </c>
      <c r="K12749">
        <v>0.71807309379999995</v>
      </c>
      <c r="L12749" t="s">
        <v>27393</v>
      </c>
    </row>
    <row r="12750" spans="1:12" x14ac:dyDescent="0.2">
      <c r="A12750" t="s">
        <v>27378</v>
      </c>
      <c r="C12750">
        <v>538</v>
      </c>
      <c r="D12750" t="s">
        <v>27394</v>
      </c>
      <c r="E12750" t="s">
        <v>13</v>
      </c>
      <c r="F12750" s="3">
        <v>3</v>
      </c>
      <c r="G12750" s="2">
        <v>535</v>
      </c>
      <c r="H12750" s="2">
        <f t="shared" si="199"/>
        <v>0.99070631970260226</v>
      </c>
      <c r="I12750" t="s">
        <v>8647</v>
      </c>
      <c r="J12750">
        <v>-4.2514025958000001</v>
      </c>
      <c r="K12750">
        <v>0.62726089920000005</v>
      </c>
      <c r="L12750" t="s">
        <v>27395</v>
      </c>
    </row>
    <row r="12751" spans="1:12" x14ac:dyDescent="0.2">
      <c r="A12751" t="s">
        <v>27378</v>
      </c>
      <c r="C12751">
        <v>538</v>
      </c>
      <c r="D12751" t="s">
        <v>27396</v>
      </c>
      <c r="E12751" t="s">
        <v>13</v>
      </c>
      <c r="F12751" s="3">
        <v>3</v>
      </c>
      <c r="G12751" s="2">
        <v>535</v>
      </c>
      <c r="H12751" s="2">
        <f t="shared" si="199"/>
        <v>0.99070631970260226</v>
      </c>
      <c r="I12751" t="s">
        <v>8638</v>
      </c>
      <c r="J12751">
        <v>-3.3311818076000002</v>
      </c>
      <c r="K12751">
        <v>0.65828455819999998</v>
      </c>
      <c r="L12751" t="s">
        <v>27397</v>
      </c>
    </row>
    <row r="12752" spans="1:12" x14ac:dyDescent="0.2">
      <c r="A12752" t="s">
        <v>27398</v>
      </c>
      <c r="C12752">
        <v>322</v>
      </c>
      <c r="D12752" t="s">
        <v>27399</v>
      </c>
      <c r="E12752" t="s">
        <v>13</v>
      </c>
      <c r="F12752" s="3">
        <v>164</v>
      </c>
      <c r="G12752" s="2">
        <v>310</v>
      </c>
      <c r="H12752" s="2">
        <f t="shared" si="199"/>
        <v>0.45652173913043476</v>
      </c>
      <c r="I12752" t="s">
        <v>27400</v>
      </c>
      <c r="J12752">
        <v>-4.5846870397000004</v>
      </c>
      <c r="K12752">
        <v>0.59270258129999998</v>
      </c>
      <c r="L12752" t="s">
        <v>27401</v>
      </c>
    </row>
    <row r="12753" spans="1:12" x14ac:dyDescent="0.2">
      <c r="A12753" t="s">
        <v>27398</v>
      </c>
      <c r="C12753">
        <v>322</v>
      </c>
      <c r="D12753" t="s">
        <v>27402</v>
      </c>
      <c r="E12753" t="s">
        <v>13</v>
      </c>
      <c r="F12753" s="3">
        <v>162</v>
      </c>
      <c r="G12753" s="2">
        <v>310</v>
      </c>
      <c r="H12753" s="2">
        <f t="shared" si="199"/>
        <v>0.46273291925465837</v>
      </c>
      <c r="I12753" t="s">
        <v>27403</v>
      </c>
      <c r="J12753">
        <v>-4.3451030450000001</v>
      </c>
      <c r="K12753">
        <v>0.60780324939999997</v>
      </c>
      <c r="L12753" t="s">
        <v>27404</v>
      </c>
    </row>
    <row r="12754" spans="1:12" x14ac:dyDescent="0.2">
      <c r="A12754" t="s">
        <v>27405</v>
      </c>
      <c r="C12754">
        <v>114</v>
      </c>
      <c r="D12754" t="s">
        <v>27406</v>
      </c>
      <c r="E12754" t="s">
        <v>13</v>
      </c>
      <c r="F12754" s="3">
        <v>66</v>
      </c>
      <c r="G12754" s="2">
        <v>100</v>
      </c>
      <c r="H12754" s="2">
        <f t="shared" si="199"/>
        <v>0.30701754385964913</v>
      </c>
      <c r="I12754" t="s">
        <v>27407</v>
      </c>
      <c r="J12754">
        <v>-2.4440725656</v>
      </c>
      <c r="K12754">
        <v>0.49445822</v>
      </c>
      <c r="L12754" t="s">
        <v>27408</v>
      </c>
    </row>
    <row r="12755" spans="1:12" x14ac:dyDescent="0.2">
      <c r="A12755" t="s">
        <v>27409</v>
      </c>
      <c r="C12755">
        <v>357</v>
      </c>
      <c r="D12755" t="s">
        <v>27410</v>
      </c>
      <c r="E12755" t="s">
        <v>13</v>
      </c>
      <c r="F12755" s="3">
        <v>9</v>
      </c>
      <c r="G12755" s="2">
        <v>354</v>
      </c>
      <c r="H12755" s="2">
        <f t="shared" si="199"/>
        <v>0.96918767507002801</v>
      </c>
      <c r="I12755" t="s">
        <v>8990</v>
      </c>
      <c r="J12755">
        <v>-4.8719305840000002</v>
      </c>
      <c r="K12755">
        <v>0.60048742820000001</v>
      </c>
      <c r="L12755" t="s">
        <v>27411</v>
      </c>
    </row>
    <row r="12756" spans="1:12" x14ac:dyDescent="0.2">
      <c r="A12756" t="s">
        <v>27412</v>
      </c>
      <c r="C12756">
        <v>265</v>
      </c>
      <c r="D12756" t="s">
        <v>27413</v>
      </c>
      <c r="E12756" t="s">
        <v>13</v>
      </c>
      <c r="F12756" s="3">
        <v>158</v>
      </c>
      <c r="G12756" s="2">
        <v>218</v>
      </c>
      <c r="H12756" s="2">
        <f t="shared" si="199"/>
        <v>0.23018867924528302</v>
      </c>
      <c r="I12756" t="s">
        <v>27414</v>
      </c>
      <c r="J12756">
        <v>-2.2601078370000001</v>
      </c>
      <c r="K12756">
        <v>0.63719803779999995</v>
      </c>
      <c r="L12756" t="s">
        <v>27415</v>
      </c>
    </row>
    <row r="12757" spans="1:12" x14ac:dyDescent="0.2">
      <c r="A12757" t="s">
        <v>27416</v>
      </c>
      <c r="C12757">
        <v>471</v>
      </c>
      <c r="D12757" t="s">
        <v>27417</v>
      </c>
      <c r="E12757" t="s">
        <v>13</v>
      </c>
      <c r="F12757" s="3">
        <v>1</v>
      </c>
      <c r="G12757" s="2">
        <v>344</v>
      </c>
      <c r="H12757" s="2">
        <f t="shared" si="199"/>
        <v>0.73036093418259018</v>
      </c>
      <c r="I12757" t="s">
        <v>27418</v>
      </c>
      <c r="J12757">
        <v>-0.2070505953</v>
      </c>
      <c r="K12757">
        <v>0.77182403420000001</v>
      </c>
      <c r="L12757" t="s">
        <v>27419</v>
      </c>
    </row>
    <row r="12758" spans="1:12" x14ac:dyDescent="0.2">
      <c r="A12758" t="s">
        <v>27416</v>
      </c>
      <c r="C12758">
        <v>471</v>
      </c>
      <c r="D12758" t="s">
        <v>27420</v>
      </c>
      <c r="E12758" t="s">
        <v>32</v>
      </c>
      <c r="F12758" s="3">
        <v>1</v>
      </c>
      <c r="G12758" s="2">
        <v>354</v>
      </c>
      <c r="H12758" s="2">
        <f t="shared" si="199"/>
        <v>0.75159235668789814</v>
      </c>
      <c r="I12758" t="s">
        <v>27421</v>
      </c>
      <c r="L12758" t="s">
        <v>27422</v>
      </c>
    </row>
    <row r="12759" spans="1:12" x14ac:dyDescent="0.2">
      <c r="A12759" t="s">
        <v>27416</v>
      </c>
      <c r="C12759">
        <v>471</v>
      </c>
      <c r="D12759" t="s">
        <v>27423</v>
      </c>
      <c r="E12759" t="s">
        <v>32</v>
      </c>
      <c r="F12759" s="3">
        <v>1</v>
      </c>
      <c r="G12759" s="2">
        <v>354</v>
      </c>
      <c r="H12759" s="2">
        <f t="shared" si="199"/>
        <v>0.75159235668789814</v>
      </c>
      <c r="I12759" t="s">
        <v>27424</v>
      </c>
      <c r="L12759" t="s">
        <v>27425</v>
      </c>
    </row>
    <row r="12760" spans="1:12" x14ac:dyDescent="0.2">
      <c r="A12760" t="s">
        <v>27426</v>
      </c>
      <c r="C12760">
        <v>250</v>
      </c>
      <c r="D12760" t="s">
        <v>27427</v>
      </c>
      <c r="E12760" t="s">
        <v>13</v>
      </c>
      <c r="F12760" s="3">
        <v>3</v>
      </c>
      <c r="G12760" s="2">
        <v>190</v>
      </c>
      <c r="H12760" s="2">
        <f t="shared" si="199"/>
        <v>0.752</v>
      </c>
      <c r="I12760" t="s">
        <v>27428</v>
      </c>
      <c r="J12760">
        <v>-4.9055585732999996</v>
      </c>
      <c r="K12760">
        <v>0.59019354970000004</v>
      </c>
      <c r="L12760" t="s">
        <v>27429</v>
      </c>
    </row>
    <row r="12761" spans="1:12" x14ac:dyDescent="0.2">
      <c r="A12761" t="s">
        <v>27430</v>
      </c>
      <c r="C12761">
        <v>206</v>
      </c>
      <c r="D12761" t="s">
        <v>27431</v>
      </c>
      <c r="E12761" t="s">
        <v>13</v>
      </c>
      <c r="F12761" s="3">
        <v>71</v>
      </c>
      <c r="G12761" s="2">
        <v>200</v>
      </c>
      <c r="H12761" s="2">
        <f t="shared" si="199"/>
        <v>0.6310679611650486</v>
      </c>
      <c r="I12761" t="s">
        <v>27432</v>
      </c>
      <c r="J12761">
        <v>-1.5925189128999999</v>
      </c>
      <c r="K12761">
        <v>0.69998105730000004</v>
      </c>
      <c r="L12761" t="s">
        <v>27433</v>
      </c>
    </row>
    <row r="12762" spans="1:12" x14ac:dyDescent="0.2">
      <c r="A12762" t="s">
        <v>27434</v>
      </c>
      <c r="C12762">
        <v>148</v>
      </c>
      <c r="D12762" t="s">
        <v>27435</v>
      </c>
      <c r="E12762" t="s">
        <v>13</v>
      </c>
      <c r="F12762" s="3">
        <v>1</v>
      </c>
      <c r="G12762" s="2">
        <v>148</v>
      </c>
      <c r="H12762" s="2">
        <f t="shared" si="199"/>
        <v>1</v>
      </c>
      <c r="I12762" t="s">
        <v>27436</v>
      </c>
      <c r="J12762">
        <v>0.43207109760000001</v>
      </c>
      <c r="K12762">
        <v>0.80628137450000004</v>
      </c>
      <c r="L12762" t="s">
        <v>27437</v>
      </c>
    </row>
    <row r="12763" spans="1:12" x14ac:dyDescent="0.2">
      <c r="A12763" t="s">
        <v>27438</v>
      </c>
      <c r="C12763">
        <v>1075</v>
      </c>
      <c r="D12763" t="s">
        <v>27439</v>
      </c>
      <c r="E12763" t="s">
        <v>13</v>
      </c>
      <c r="F12763" s="3">
        <v>23</v>
      </c>
      <c r="G12763" s="2">
        <v>263</v>
      </c>
      <c r="H12763" s="2">
        <f t="shared" si="199"/>
        <v>0.22418604651162791</v>
      </c>
      <c r="I12763" t="s">
        <v>9732</v>
      </c>
      <c r="J12763">
        <v>0.79345106180000002</v>
      </c>
      <c r="K12763">
        <v>0.81549562620000005</v>
      </c>
      <c r="L12763" t="s">
        <v>27440</v>
      </c>
    </row>
    <row r="12764" spans="1:12" x14ac:dyDescent="0.2">
      <c r="A12764" t="s">
        <v>27438</v>
      </c>
      <c r="C12764">
        <v>1075</v>
      </c>
      <c r="D12764" t="s">
        <v>27441</v>
      </c>
      <c r="E12764" t="s">
        <v>32</v>
      </c>
      <c r="F12764" s="3">
        <v>23</v>
      </c>
      <c r="G12764" s="2">
        <v>271</v>
      </c>
      <c r="H12764" s="2">
        <f t="shared" si="199"/>
        <v>0.23162790697674418</v>
      </c>
      <c r="I12764" t="s">
        <v>27442</v>
      </c>
      <c r="L12764" t="s">
        <v>27443</v>
      </c>
    </row>
    <row r="12765" spans="1:12" x14ac:dyDescent="0.2">
      <c r="A12765" t="s">
        <v>27438</v>
      </c>
      <c r="C12765">
        <v>1075</v>
      </c>
      <c r="D12765" t="s">
        <v>27444</v>
      </c>
      <c r="E12765" t="s">
        <v>32</v>
      </c>
      <c r="F12765" s="3">
        <v>23</v>
      </c>
      <c r="G12765" s="2">
        <v>271</v>
      </c>
      <c r="H12765" s="2">
        <f t="shared" si="199"/>
        <v>0.23162790697674418</v>
      </c>
      <c r="I12765" t="s">
        <v>27445</v>
      </c>
      <c r="L12765" t="s">
        <v>27446</v>
      </c>
    </row>
    <row r="12766" spans="1:12" x14ac:dyDescent="0.2">
      <c r="A12766" t="s">
        <v>27438</v>
      </c>
      <c r="C12766">
        <v>1075</v>
      </c>
      <c r="D12766" t="s">
        <v>27447</v>
      </c>
      <c r="E12766" t="s">
        <v>32</v>
      </c>
      <c r="F12766" s="3">
        <v>23</v>
      </c>
      <c r="G12766" s="2">
        <v>271</v>
      </c>
      <c r="H12766" s="2">
        <f t="shared" si="199"/>
        <v>0.23162790697674418</v>
      </c>
      <c r="I12766" t="s">
        <v>27448</v>
      </c>
      <c r="L12766" t="s">
        <v>27449</v>
      </c>
    </row>
    <row r="12767" spans="1:12" x14ac:dyDescent="0.2">
      <c r="A12767" t="s">
        <v>27438</v>
      </c>
      <c r="C12767">
        <v>1075</v>
      </c>
      <c r="D12767" t="s">
        <v>27450</v>
      </c>
      <c r="E12767" t="s">
        <v>32</v>
      </c>
      <c r="F12767" s="3">
        <v>23</v>
      </c>
      <c r="G12767" s="2">
        <v>271</v>
      </c>
      <c r="H12767" s="2">
        <f t="shared" si="199"/>
        <v>0.23162790697674418</v>
      </c>
      <c r="I12767" t="s">
        <v>27451</v>
      </c>
      <c r="L12767" t="s">
        <v>27452</v>
      </c>
    </row>
    <row r="12768" spans="1:12" x14ac:dyDescent="0.2">
      <c r="A12768" t="s">
        <v>27438</v>
      </c>
      <c r="C12768">
        <v>1075</v>
      </c>
      <c r="D12768" t="s">
        <v>27453</v>
      </c>
      <c r="E12768" t="s">
        <v>32</v>
      </c>
      <c r="F12768" s="3">
        <v>23</v>
      </c>
      <c r="G12768" s="2">
        <v>271</v>
      </c>
      <c r="H12768" s="2">
        <f t="shared" si="199"/>
        <v>0.23162790697674418</v>
      </c>
      <c r="I12768" t="s">
        <v>27454</v>
      </c>
      <c r="L12768" t="s">
        <v>27455</v>
      </c>
    </row>
    <row r="12769" spans="1:12" x14ac:dyDescent="0.2">
      <c r="A12769" t="s">
        <v>27438</v>
      </c>
      <c r="C12769">
        <v>1075</v>
      </c>
      <c r="D12769" t="s">
        <v>27456</v>
      </c>
      <c r="E12769" t="s">
        <v>32</v>
      </c>
      <c r="F12769" s="3">
        <v>23</v>
      </c>
      <c r="G12769" s="2">
        <v>271</v>
      </c>
      <c r="H12769" s="2">
        <f t="shared" si="199"/>
        <v>0.23162790697674418</v>
      </c>
      <c r="I12769" t="s">
        <v>27457</v>
      </c>
      <c r="L12769" t="s">
        <v>27458</v>
      </c>
    </row>
    <row r="12770" spans="1:12" x14ac:dyDescent="0.2">
      <c r="A12770" t="s">
        <v>27438</v>
      </c>
      <c r="C12770">
        <v>1075</v>
      </c>
      <c r="D12770" t="s">
        <v>27459</v>
      </c>
      <c r="E12770" t="s">
        <v>32</v>
      </c>
      <c r="F12770" s="3">
        <v>23</v>
      </c>
      <c r="G12770" s="2">
        <v>271</v>
      </c>
      <c r="H12770" s="2">
        <f t="shared" si="199"/>
        <v>0.23162790697674418</v>
      </c>
      <c r="I12770" t="s">
        <v>27460</v>
      </c>
      <c r="L12770" t="s">
        <v>27461</v>
      </c>
    </row>
    <row r="12771" spans="1:12" x14ac:dyDescent="0.2">
      <c r="A12771" t="s">
        <v>27438</v>
      </c>
      <c r="C12771">
        <v>1075</v>
      </c>
      <c r="D12771" t="s">
        <v>27462</v>
      </c>
      <c r="E12771" t="s">
        <v>32</v>
      </c>
      <c r="F12771" s="3">
        <v>23</v>
      </c>
      <c r="G12771" s="2">
        <v>271</v>
      </c>
      <c r="H12771" s="2">
        <f t="shared" si="199"/>
        <v>0.23162790697674418</v>
      </c>
      <c r="I12771" t="s">
        <v>27463</v>
      </c>
      <c r="L12771" t="s">
        <v>27464</v>
      </c>
    </row>
    <row r="12772" spans="1:12" x14ac:dyDescent="0.2">
      <c r="A12772" t="s">
        <v>27438</v>
      </c>
      <c r="C12772">
        <v>1075</v>
      </c>
      <c r="D12772" t="s">
        <v>27465</v>
      </c>
      <c r="E12772" t="s">
        <v>32</v>
      </c>
      <c r="F12772" s="3">
        <v>23</v>
      </c>
      <c r="G12772" s="2">
        <v>271</v>
      </c>
      <c r="H12772" s="2">
        <f t="shared" si="199"/>
        <v>0.23162790697674418</v>
      </c>
      <c r="I12772" t="s">
        <v>27466</v>
      </c>
      <c r="L12772" t="s">
        <v>27467</v>
      </c>
    </row>
    <row r="12773" spans="1:12" x14ac:dyDescent="0.2">
      <c r="A12773" t="s">
        <v>27438</v>
      </c>
      <c r="C12773">
        <v>1075</v>
      </c>
      <c r="D12773" t="s">
        <v>27468</v>
      </c>
      <c r="E12773" t="s">
        <v>32</v>
      </c>
      <c r="F12773" s="3">
        <v>23</v>
      </c>
      <c r="G12773" s="2">
        <v>271</v>
      </c>
      <c r="H12773" s="2">
        <f t="shared" si="199"/>
        <v>0.23162790697674418</v>
      </c>
      <c r="I12773" t="s">
        <v>27469</v>
      </c>
      <c r="L12773" t="s">
        <v>27470</v>
      </c>
    </row>
    <row r="12774" spans="1:12" x14ac:dyDescent="0.2">
      <c r="A12774" t="s">
        <v>27438</v>
      </c>
      <c r="C12774">
        <v>1075</v>
      </c>
      <c r="D12774" t="s">
        <v>27471</v>
      </c>
      <c r="E12774" t="s">
        <v>32</v>
      </c>
      <c r="F12774" s="3">
        <v>23</v>
      </c>
      <c r="G12774" s="2">
        <v>271</v>
      </c>
      <c r="H12774" s="2">
        <f t="shared" si="199"/>
        <v>0.23162790697674418</v>
      </c>
      <c r="I12774" t="s">
        <v>27472</v>
      </c>
      <c r="L12774" t="s">
        <v>27473</v>
      </c>
    </row>
    <row r="12775" spans="1:12" x14ac:dyDescent="0.2">
      <c r="A12775" t="s">
        <v>27438</v>
      </c>
      <c r="C12775">
        <v>1075</v>
      </c>
      <c r="D12775" t="s">
        <v>27474</v>
      </c>
      <c r="E12775" t="s">
        <v>32</v>
      </c>
      <c r="F12775" s="3">
        <v>23</v>
      </c>
      <c r="G12775" s="2">
        <v>271</v>
      </c>
      <c r="H12775" s="2">
        <f t="shared" si="199"/>
        <v>0.23162790697674418</v>
      </c>
      <c r="I12775" t="s">
        <v>27475</v>
      </c>
      <c r="L12775" t="s">
        <v>27476</v>
      </c>
    </row>
    <row r="12776" spans="1:12" x14ac:dyDescent="0.2">
      <c r="A12776" t="s">
        <v>27438</v>
      </c>
      <c r="C12776">
        <v>1075</v>
      </c>
      <c r="D12776" t="s">
        <v>27477</v>
      </c>
      <c r="E12776" t="s">
        <v>32</v>
      </c>
      <c r="F12776" s="3">
        <v>23</v>
      </c>
      <c r="G12776" s="2">
        <v>271</v>
      </c>
      <c r="H12776" s="2">
        <f t="shared" si="199"/>
        <v>0.23162790697674418</v>
      </c>
      <c r="I12776" t="s">
        <v>27478</v>
      </c>
      <c r="L12776" t="s">
        <v>27479</v>
      </c>
    </row>
    <row r="12777" spans="1:12" x14ac:dyDescent="0.2">
      <c r="A12777" t="s">
        <v>27438</v>
      </c>
      <c r="C12777">
        <v>1075</v>
      </c>
      <c r="D12777" t="s">
        <v>27480</v>
      </c>
      <c r="E12777" t="s">
        <v>32</v>
      </c>
      <c r="F12777" s="3">
        <v>23</v>
      </c>
      <c r="G12777" s="2">
        <v>271</v>
      </c>
      <c r="H12777" s="2">
        <f t="shared" si="199"/>
        <v>0.23162790697674418</v>
      </c>
      <c r="I12777" t="s">
        <v>27481</v>
      </c>
      <c r="L12777" t="s">
        <v>27482</v>
      </c>
    </row>
    <row r="12778" spans="1:12" x14ac:dyDescent="0.2">
      <c r="A12778" t="s">
        <v>27438</v>
      </c>
      <c r="C12778">
        <v>1075</v>
      </c>
      <c r="D12778" t="s">
        <v>27483</v>
      </c>
      <c r="E12778" t="s">
        <v>32</v>
      </c>
      <c r="F12778" s="3">
        <v>23</v>
      </c>
      <c r="G12778" s="2">
        <v>271</v>
      </c>
      <c r="H12778" s="2">
        <f t="shared" si="199"/>
        <v>0.23162790697674418</v>
      </c>
      <c r="I12778" t="s">
        <v>27484</v>
      </c>
      <c r="L12778" t="s">
        <v>27485</v>
      </c>
    </row>
    <row r="12779" spans="1:12" x14ac:dyDescent="0.2">
      <c r="A12779" t="s">
        <v>27486</v>
      </c>
      <c r="C12779">
        <v>228</v>
      </c>
      <c r="D12779" t="s">
        <v>27487</v>
      </c>
      <c r="E12779" t="s">
        <v>13</v>
      </c>
      <c r="F12779" s="3">
        <v>66</v>
      </c>
      <c r="G12779" s="2">
        <v>224</v>
      </c>
      <c r="H12779" s="2">
        <f t="shared" si="199"/>
        <v>0.69736842105263153</v>
      </c>
      <c r="I12779" t="s">
        <v>27488</v>
      </c>
      <c r="J12779">
        <v>-2.5782887259999998</v>
      </c>
      <c r="K12779">
        <v>0.65760979369999994</v>
      </c>
      <c r="L12779" t="s">
        <v>27489</v>
      </c>
    </row>
    <row r="12780" spans="1:12" x14ac:dyDescent="0.2">
      <c r="A12780" t="s">
        <v>27486</v>
      </c>
      <c r="C12780">
        <v>228</v>
      </c>
      <c r="D12780" t="s">
        <v>27490</v>
      </c>
      <c r="E12780" t="s">
        <v>13</v>
      </c>
      <c r="F12780" s="3">
        <v>70</v>
      </c>
      <c r="G12780" s="2">
        <v>226</v>
      </c>
      <c r="H12780" s="2">
        <f t="shared" si="199"/>
        <v>0.68859649122807021</v>
      </c>
      <c r="I12780" t="s">
        <v>27491</v>
      </c>
      <c r="J12780">
        <v>-1.9245302877999999</v>
      </c>
      <c r="K12780">
        <v>0.70615495809999995</v>
      </c>
      <c r="L12780" t="s">
        <v>27492</v>
      </c>
    </row>
    <row r="12781" spans="1:12" x14ac:dyDescent="0.2">
      <c r="A12781" t="s">
        <v>27486</v>
      </c>
      <c r="C12781">
        <v>228</v>
      </c>
      <c r="D12781" t="s">
        <v>27493</v>
      </c>
      <c r="E12781" t="s">
        <v>13</v>
      </c>
      <c r="F12781" s="3">
        <v>64</v>
      </c>
      <c r="G12781" s="2">
        <v>224</v>
      </c>
      <c r="H12781" s="2">
        <f t="shared" si="199"/>
        <v>0.70614035087719296</v>
      </c>
      <c r="I12781" t="s">
        <v>27494</v>
      </c>
      <c r="J12781">
        <v>-2.8589538556999998</v>
      </c>
      <c r="K12781">
        <v>0.64482306749999996</v>
      </c>
      <c r="L12781" t="s">
        <v>27495</v>
      </c>
    </row>
    <row r="12782" spans="1:12" x14ac:dyDescent="0.2">
      <c r="A12782" t="s">
        <v>27496</v>
      </c>
      <c r="C12782">
        <v>353</v>
      </c>
      <c r="D12782" t="s">
        <v>27497</v>
      </c>
      <c r="E12782" t="s">
        <v>13</v>
      </c>
      <c r="F12782" s="3">
        <v>62</v>
      </c>
      <c r="G12782" s="2">
        <v>172</v>
      </c>
      <c r="H12782" s="2">
        <f t="shared" si="199"/>
        <v>0.31444759206798867</v>
      </c>
      <c r="I12782" t="s">
        <v>27498</v>
      </c>
      <c r="J12782">
        <v>-4.1780205937000003</v>
      </c>
      <c r="K12782">
        <v>0.57565012090000001</v>
      </c>
      <c r="L12782" t="s">
        <v>27499</v>
      </c>
    </row>
    <row r="12783" spans="1:12" x14ac:dyDescent="0.2">
      <c r="A12783" t="s">
        <v>27500</v>
      </c>
      <c r="C12783">
        <v>290</v>
      </c>
      <c r="D12783" t="s">
        <v>27501</v>
      </c>
      <c r="E12783" t="s">
        <v>13</v>
      </c>
      <c r="F12783" s="3">
        <v>73</v>
      </c>
      <c r="G12783" s="2">
        <v>290</v>
      </c>
      <c r="H12783" s="2">
        <f t="shared" si="199"/>
        <v>0.75172413793103443</v>
      </c>
      <c r="I12783" t="s">
        <v>27502</v>
      </c>
      <c r="J12783">
        <v>-0.95429022230000005</v>
      </c>
      <c r="K12783">
        <v>0.74336539530000001</v>
      </c>
      <c r="L12783" t="s">
        <v>27503</v>
      </c>
    </row>
    <row r="12784" spans="1:12" x14ac:dyDescent="0.2">
      <c r="A12784" t="s">
        <v>27500</v>
      </c>
      <c r="C12784">
        <v>290</v>
      </c>
      <c r="D12784" t="s">
        <v>27504</v>
      </c>
      <c r="E12784" t="s">
        <v>32</v>
      </c>
      <c r="F12784" s="3">
        <v>71</v>
      </c>
      <c r="G12784" s="2">
        <v>290</v>
      </c>
      <c r="H12784" s="2">
        <f t="shared" si="199"/>
        <v>0.75862068965517238</v>
      </c>
      <c r="I12784" t="s">
        <v>27505</v>
      </c>
      <c r="L12784" t="s">
        <v>27506</v>
      </c>
    </row>
    <row r="12785" spans="1:12" x14ac:dyDescent="0.2">
      <c r="A12785" t="s">
        <v>27507</v>
      </c>
      <c r="C12785">
        <v>365</v>
      </c>
      <c r="D12785" t="s">
        <v>27508</v>
      </c>
      <c r="E12785" t="s">
        <v>13</v>
      </c>
      <c r="F12785" s="3">
        <v>90</v>
      </c>
      <c r="G12785" s="2">
        <v>125</v>
      </c>
      <c r="H12785" s="2">
        <f t="shared" si="199"/>
        <v>9.8630136986301367E-2</v>
      </c>
      <c r="I12785" t="s">
        <v>27509</v>
      </c>
      <c r="J12785">
        <v>-1.5050583040000001</v>
      </c>
      <c r="K12785">
        <v>0.60054669350000001</v>
      </c>
      <c r="L12785" t="s">
        <v>27510</v>
      </c>
    </row>
    <row r="12786" spans="1:12" x14ac:dyDescent="0.2">
      <c r="A12786" t="s">
        <v>27507</v>
      </c>
      <c r="C12786">
        <v>365</v>
      </c>
      <c r="D12786" t="s">
        <v>27511</v>
      </c>
      <c r="E12786" t="s">
        <v>13</v>
      </c>
      <c r="F12786" s="3">
        <v>82</v>
      </c>
      <c r="G12786" s="2">
        <v>125</v>
      </c>
      <c r="H12786" s="2">
        <f t="shared" si="199"/>
        <v>0.12054794520547946</v>
      </c>
      <c r="I12786" t="s">
        <v>27512</v>
      </c>
      <c r="J12786">
        <v>-0.21944392600000001</v>
      </c>
      <c r="K12786">
        <v>0.75836890270000001</v>
      </c>
      <c r="L12786" t="s">
        <v>27513</v>
      </c>
    </row>
    <row r="12787" spans="1:12" x14ac:dyDescent="0.2">
      <c r="A12787" t="s">
        <v>27514</v>
      </c>
      <c r="C12787">
        <v>798</v>
      </c>
      <c r="D12787" t="s">
        <v>27515</v>
      </c>
      <c r="E12787" t="s">
        <v>13</v>
      </c>
      <c r="F12787" s="3">
        <v>460</v>
      </c>
      <c r="G12787" s="2">
        <v>797</v>
      </c>
      <c r="H12787" s="2">
        <f t="shared" si="199"/>
        <v>0.42355889724310775</v>
      </c>
      <c r="I12787" t="s">
        <v>27516</v>
      </c>
      <c r="J12787">
        <v>-4.7419236627999997</v>
      </c>
      <c r="K12787">
        <v>0.60516251659999998</v>
      </c>
      <c r="L12787" t="s">
        <v>27517</v>
      </c>
    </row>
    <row r="12788" spans="1:12" x14ac:dyDescent="0.2">
      <c r="A12788" t="s">
        <v>27514</v>
      </c>
      <c r="C12788">
        <v>798</v>
      </c>
      <c r="D12788" t="s">
        <v>27518</v>
      </c>
      <c r="E12788" t="s">
        <v>13</v>
      </c>
      <c r="F12788" s="3">
        <v>458</v>
      </c>
      <c r="G12788" s="2">
        <v>797</v>
      </c>
      <c r="H12788" s="2">
        <f t="shared" si="199"/>
        <v>0.42606516290726815</v>
      </c>
      <c r="I12788" t="s">
        <v>27519</v>
      </c>
      <c r="J12788">
        <v>-4.4373237895999997</v>
      </c>
      <c r="K12788">
        <v>0.61413431480000003</v>
      </c>
      <c r="L12788" t="s">
        <v>27520</v>
      </c>
    </row>
    <row r="12789" spans="1:12" x14ac:dyDescent="0.2">
      <c r="A12789" t="s">
        <v>27514</v>
      </c>
      <c r="C12789">
        <v>798</v>
      </c>
      <c r="D12789" t="s">
        <v>27521</v>
      </c>
      <c r="E12789" t="s">
        <v>13</v>
      </c>
      <c r="F12789" s="3">
        <v>458</v>
      </c>
      <c r="G12789" s="2">
        <v>785</v>
      </c>
      <c r="H12789" s="2">
        <f t="shared" si="199"/>
        <v>0.41102756892230574</v>
      </c>
      <c r="I12789" t="s">
        <v>13083</v>
      </c>
      <c r="J12789">
        <v>-4.3550090068999996</v>
      </c>
      <c r="K12789">
        <v>0.61576200219999999</v>
      </c>
      <c r="L12789" t="s">
        <v>27522</v>
      </c>
    </row>
    <row r="12790" spans="1:12" x14ac:dyDescent="0.2">
      <c r="A12790" t="s">
        <v>27514</v>
      </c>
      <c r="C12790">
        <v>798</v>
      </c>
      <c r="D12790" t="s">
        <v>27523</v>
      </c>
      <c r="E12790" t="s">
        <v>32</v>
      </c>
      <c r="F12790" s="3">
        <v>146</v>
      </c>
      <c r="G12790" s="2">
        <v>290</v>
      </c>
      <c r="H12790" s="2">
        <f t="shared" si="199"/>
        <v>0.18170426065162906</v>
      </c>
      <c r="I12790" t="s">
        <v>27524</v>
      </c>
      <c r="L12790" t="s">
        <v>27525</v>
      </c>
    </row>
    <row r="12791" spans="1:12" x14ac:dyDescent="0.2">
      <c r="A12791" t="s">
        <v>27526</v>
      </c>
      <c r="C12791">
        <v>526</v>
      </c>
      <c r="D12791" t="s">
        <v>27527</v>
      </c>
      <c r="E12791" t="s">
        <v>13</v>
      </c>
      <c r="F12791" s="3">
        <v>10</v>
      </c>
      <c r="G12791" s="2">
        <v>214</v>
      </c>
      <c r="H12791" s="2">
        <f t="shared" si="199"/>
        <v>0.38973384030418251</v>
      </c>
      <c r="I12791" t="s">
        <v>27528</v>
      </c>
      <c r="J12791">
        <v>-3.7998635359000001</v>
      </c>
      <c r="K12791">
        <v>0.62572044299999996</v>
      </c>
      <c r="L12791" t="s">
        <v>27529</v>
      </c>
    </row>
    <row r="12792" spans="1:12" x14ac:dyDescent="0.2">
      <c r="A12792" t="s">
        <v>27530</v>
      </c>
      <c r="C12792">
        <v>511</v>
      </c>
      <c r="D12792" t="s">
        <v>27531</v>
      </c>
      <c r="E12792" t="s">
        <v>13</v>
      </c>
      <c r="F12792" s="3">
        <v>115</v>
      </c>
      <c r="G12792" s="2">
        <v>509</v>
      </c>
      <c r="H12792" s="2">
        <f t="shared" si="199"/>
        <v>0.77299412915851273</v>
      </c>
      <c r="I12792" t="s">
        <v>1167</v>
      </c>
      <c r="J12792">
        <v>-4.0458525312000004</v>
      </c>
      <c r="K12792">
        <v>0.6265327557</v>
      </c>
      <c r="L12792" t="s">
        <v>27532</v>
      </c>
    </row>
    <row r="12793" spans="1:12" x14ac:dyDescent="0.2">
      <c r="A12793" t="s">
        <v>27533</v>
      </c>
      <c r="C12793">
        <v>688</v>
      </c>
      <c r="D12793" t="s">
        <v>27534</v>
      </c>
      <c r="E12793" t="s">
        <v>13</v>
      </c>
      <c r="F12793" s="3">
        <v>118</v>
      </c>
      <c r="G12793" s="2">
        <v>597</v>
      </c>
      <c r="H12793" s="2">
        <f t="shared" si="199"/>
        <v>0.69767441860465118</v>
      </c>
      <c r="I12793" t="s">
        <v>27535</v>
      </c>
      <c r="J12793">
        <v>-4.9620991497000002</v>
      </c>
      <c r="K12793">
        <v>0.61753299760000002</v>
      </c>
      <c r="L12793" t="s">
        <v>27536</v>
      </c>
    </row>
    <row r="12794" spans="1:12" x14ac:dyDescent="0.2">
      <c r="A12794" t="s">
        <v>27537</v>
      </c>
      <c r="C12794">
        <v>366</v>
      </c>
      <c r="D12794" t="s">
        <v>27538</v>
      </c>
      <c r="E12794" t="s">
        <v>13</v>
      </c>
      <c r="F12794" s="3">
        <v>1</v>
      </c>
      <c r="G12794" s="2">
        <v>234</v>
      </c>
      <c r="H12794" s="2">
        <f t="shared" si="199"/>
        <v>0.63934426229508201</v>
      </c>
      <c r="I12794" t="s">
        <v>27539</v>
      </c>
      <c r="J12794">
        <v>-1.9779605330000001</v>
      </c>
      <c r="K12794">
        <v>0.70824436199999996</v>
      </c>
      <c r="L12794" t="s">
        <v>27540</v>
      </c>
    </row>
    <row r="12795" spans="1:12" x14ac:dyDescent="0.2">
      <c r="A12795" t="s">
        <v>27537</v>
      </c>
      <c r="C12795">
        <v>366</v>
      </c>
      <c r="D12795" t="s">
        <v>27541</v>
      </c>
      <c r="E12795" t="s">
        <v>32</v>
      </c>
      <c r="F12795" s="3">
        <v>1</v>
      </c>
      <c r="G12795" s="2">
        <v>234</v>
      </c>
      <c r="H12795" s="2">
        <f t="shared" si="199"/>
        <v>0.63934426229508201</v>
      </c>
      <c r="I12795" t="s">
        <v>27542</v>
      </c>
      <c r="L12795" t="s">
        <v>27543</v>
      </c>
    </row>
    <row r="12796" spans="1:12" x14ac:dyDescent="0.2">
      <c r="A12796" t="s">
        <v>27544</v>
      </c>
      <c r="B12796" t="s">
        <v>27545</v>
      </c>
      <c r="C12796">
        <v>438</v>
      </c>
      <c r="D12796" t="s">
        <v>25018</v>
      </c>
      <c r="E12796" t="s">
        <v>13</v>
      </c>
      <c r="F12796" s="3">
        <v>209</v>
      </c>
      <c r="G12796" s="2">
        <v>344</v>
      </c>
      <c r="H12796" s="2">
        <f t="shared" si="199"/>
        <v>0.31050228310502281</v>
      </c>
      <c r="I12796" t="s">
        <v>21423</v>
      </c>
      <c r="J12796">
        <v>-3.3435324049999999</v>
      </c>
      <c r="K12796">
        <v>0.6026003969</v>
      </c>
      <c r="L12796" t="s">
        <v>27546</v>
      </c>
    </row>
    <row r="12797" spans="1:12" x14ac:dyDescent="0.2">
      <c r="A12797" t="s">
        <v>27547</v>
      </c>
      <c r="C12797">
        <v>1379</v>
      </c>
      <c r="D12797" t="s">
        <v>27548</v>
      </c>
      <c r="E12797" t="s">
        <v>13</v>
      </c>
      <c r="F12797" s="3">
        <v>408</v>
      </c>
      <c r="G12797" s="2">
        <v>914</v>
      </c>
      <c r="H12797" s="2">
        <f t="shared" si="199"/>
        <v>0.36765772298767224</v>
      </c>
      <c r="I12797" t="s">
        <v>9172</v>
      </c>
      <c r="J12797">
        <v>-4.5449790194000004</v>
      </c>
      <c r="K12797">
        <v>0.60252485300000003</v>
      </c>
      <c r="L12797" t="s">
        <v>27549</v>
      </c>
    </row>
    <row r="12798" spans="1:12" x14ac:dyDescent="0.2">
      <c r="A12798" t="s">
        <v>27550</v>
      </c>
      <c r="C12798">
        <v>457</v>
      </c>
      <c r="D12798" t="s">
        <v>27551</v>
      </c>
      <c r="E12798" t="s">
        <v>13</v>
      </c>
      <c r="F12798" s="3">
        <v>1</v>
      </c>
      <c r="G12798" s="2">
        <v>427</v>
      </c>
      <c r="H12798" s="2">
        <f t="shared" si="199"/>
        <v>0.93435448577680524</v>
      </c>
      <c r="I12798" t="s">
        <v>27552</v>
      </c>
      <c r="J12798">
        <v>-3.1743845023000001</v>
      </c>
      <c r="K12798">
        <v>0.6608452708</v>
      </c>
      <c r="L12798" t="s">
        <v>27553</v>
      </c>
    </row>
    <row r="12799" spans="1:12" x14ac:dyDescent="0.2">
      <c r="A12799" t="s">
        <v>27550</v>
      </c>
      <c r="C12799">
        <v>457</v>
      </c>
      <c r="D12799" t="s">
        <v>27554</v>
      </c>
      <c r="E12799" t="s">
        <v>32</v>
      </c>
      <c r="F12799" s="3">
        <v>1</v>
      </c>
      <c r="G12799" s="2">
        <v>457</v>
      </c>
      <c r="H12799" s="2">
        <f t="shared" si="199"/>
        <v>1</v>
      </c>
      <c r="I12799" t="s">
        <v>27555</v>
      </c>
      <c r="L12799" t="s">
        <v>27556</v>
      </c>
    </row>
    <row r="12800" spans="1:12" x14ac:dyDescent="0.2">
      <c r="A12800" t="s">
        <v>27550</v>
      </c>
      <c r="C12800">
        <v>457</v>
      </c>
      <c r="D12800" t="s">
        <v>27557</v>
      </c>
      <c r="E12800" t="s">
        <v>32</v>
      </c>
      <c r="F12800" s="3">
        <v>1</v>
      </c>
      <c r="G12800" s="2">
        <v>457</v>
      </c>
      <c r="H12800" s="2">
        <f t="shared" si="199"/>
        <v>1</v>
      </c>
      <c r="I12800" t="s">
        <v>27558</v>
      </c>
      <c r="L12800" t="s">
        <v>27559</v>
      </c>
    </row>
    <row r="12801" spans="1:12" x14ac:dyDescent="0.2">
      <c r="A12801" t="s">
        <v>27550</v>
      </c>
      <c r="C12801">
        <v>457</v>
      </c>
      <c r="D12801" t="s">
        <v>14475</v>
      </c>
      <c r="E12801" t="s">
        <v>32</v>
      </c>
      <c r="F12801" s="3">
        <v>1</v>
      </c>
      <c r="G12801" s="2">
        <v>457</v>
      </c>
      <c r="H12801" s="2">
        <f t="shared" si="199"/>
        <v>1</v>
      </c>
      <c r="I12801" t="s">
        <v>14476</v>
      </c>
      <c r="L12801" t="s">
        <v>27560</v>
      </c>
    </row>
    <row r="12802" spans="1:12" x14ac:dyDescent="0.2">
      <c r="A12802" t="s">
        <v>27550</v>
      </c>
      <c r="C12802">
        <v>457</v>
      </c>
      <c r="D12802" t="s">
        <v>14469</v>
      </c>
      <c r="E12802" t="s">
        <v>32</v>
      </c>
      <c r="F12802" s="3">
        <v>1</v>
      </c>
      <c r="G12802" s="2">
        <v>457</v>
      </c>
      <c r="H12802" s="2">
        <f t="shared" si="199"/>
        <v>1</v>
      </c>
      <c r="I12802" t="s">
        <v>14470</v>
      </c>
      <c r="L12802" t="s">
        <v>27561</v>
      </c>
    </row>
    <row r="12803" spans="1:12" x14ac:dyDescent="0.2">
      <c r="A12803" t="s">
        <v>27550</v>
      </c>
      <c r="C12803">
        <v>457</v>
      </c>
      <c r="D12803" t="s">
        <v>27562</v>
      </c>
      <c r="E12803" t="s">
        <v>32</v>
      </c>
      <c r="F12803" s="3">
        <v>1</v>
      </c>
      <c r="G12803" s="2">
        <v>457</v>
      </c>
      <c r="H12803" s="2">
        <f t="shared" ref="H12803:H12866" si="200">(G12803-F12803+1)/C12803</f>
        <v>1</v>
      </c>
      <c r="I12803" t="s">
        <v>27563</v>
      </c>
      <c r="L12803" t="s">
        <v>27564</v>
      </c>
    </row>
    <row r="12804" spans="1:12" x14ac:dyDescent="0.2">
      <c r="A12804" t="s">
        <v>27565</v>
      </c>
      <c r="C12804">
        <v>106</v>
      </c>
      <c r="D12804" t="s">
        <v>27566</v>
      </c>
      <c r="E12804" t="s">
        <v>13</v>
      </c>
      <c r="F12804" s="3">
        <v>4</v>
      </c>
      <c r="G12804" s="2">
        <v>105</v>
      </c>
      <c r="H12804" s="2">
        <f t="shared" si="200"/>
        <v>0.96226415094339623</v>
      </c>
      <c r="I12804" t="s">
        <v>27567</v>
      </c>
      <c r="J12804">
        <v>1.174328984</v>
      </c>
      <c r="K12804">
        <v>0.83244433500000004</v>
      </c>
      <c r="L12804" t="s">
        <v>27568</v>
      </c>
    </row>
    <row r="12805" spans="1:12" x14ac:dyDescent="0.2">
      <c r="A12805" t="s">
        <v>27565</v>
      </c>
      <c r="C12805">
        <v>106</v>
      </c>
      <c r="D12805" t="s">
        <v>27569</v>
      </c>
      <c r="E12805" t="s">
        <v>32</v>
      </c>
      <c r="F12805" s="3">
        <v>1</v>
      </c>
      <c r="G12805" s="2">
        <v>106</v>
      </c>
      <c r="H12805" s="2">
        <f t="shared" si="200"/>
        <v>1</v>
      </c>
      <c r="I12805" t="s">
        <v>27570</v>
      </c>
      <c r="L12805" t="s">
        <v>27571</v>
      </c>
    </row>
    <row r="12806" spans="1:12" x14ac:dyDescent="0.2">
      <c r="A12806" t="s">
        <v>27572</v>
      </c>
      <c r="C12806">
        <v>1178</v>
      </c>
      <c r="D12806" t="s">
        <v>27573</v>
      </c>
      <c r="E12806" t="s">
        <v>13</v>
      </c>
      <c r="F12806" s="3">
        <v>164</v>
      </c>
      <c r="G12806" s="2">
        <v>637</v>
      </c>
      <c r="H12806" s="2">
        <f t="shared" si="200"/>
        <v>0.40237691001697795</v>
      </c>
      <c r="I12806" t="s">
        <v>25501</v>
      </c>
      <c r="J12806">
        <v>-4.2562103946000001</v>
      </c>
      <c r="K12806">
        <v>0.61306549180000003</v>
      </c>
      <c r="L12806" t="s">
        <v>27574</v>
      </c>
    </row>
    <row r="12807" spans="1:12" x14ac:dyDescent="0.2">
      <c r="A12807" t="s">
        <v>27572</v>
      </c>
      <c r="C12807">
        <v>1178</v>
      </c>
      <c r="D12807" t="s">
        <v>27575</v>
      </c>
      <c r="E12807" t="s">
        <v>13</v>
      </c>
      <c r="F12807" s="3">
        <v>318</v>
      </c>
      <c r="G12807" s="2">
        <v>521</v>
      </c>
      <c r="H12807" s="2">
        <f t="shared" si="200"/>
        <v>0.1731748726655348</v>
      </c>
      <c r="I12807" t="s">
        <v>27576</v>
      </c>
      <c r="J12807">
        <v>-4.5003226718000002</v>
      </c>
      <c r="K12807">
        <v>0.59506559349999999</v>
      </c>
      <c r="L12807" t="s">
        <v>27577</v>
      </c>
    </row>
    <row r="12808" spans="1:12" x14ac:dyDescent="0.2">
      <c r="A12808" t="s">
        <v>27572</v>
      </c>
      <c r="C12808">
        <v>1178</v>
      </c>
      <c r="D12808" t="s">
        <v>27578</v>
      </c>
      <c r="E12808" t="s">
        <v>13</v>
      </c>
      <c r="F12808" s="3">
        <v>164</v>
      </c>
      <c r="G12808" s="2">
        <v>637</v>
      </c>
      <c r="H12808" s="2">
        <f t="shared" si="200"/>
        <v>0.40237691001697795</v>
      </c>
      <c r="I12808" t="s">
        <v>25509</v>
      </c>
      <c r="J12808">
        <v>-4.2562103946000001</v>
      </c>
      <c r="K12808">
        <v>0.61306549180000003</v>
      </c>
      <c r="L12808" t="s">
        <v>27579</v>
      </c>
    </row>
    <row r="12809" spans="1:12" x14ac:dyDescent="0.2">
      <c r="A12809" t="s">
        <v>27580</v>
      </c>
      <c r="C12809">
        <v>714</v>
      </c>
      <c r="D12809" t="s">
        <v>27581</v>
      </c>
      <c r="E12809" t="s">
        <v>13</v>
      </c>
      <c r="F12809" s="3">
        <v>3</v>
      </c>
      <c r="G12809" s="2">
        <v>681</v>
      </c>
      <c r="H12809" s="2">
        <f t="shared" si="200"/>
        <v>0.9509803921568627</v>
      </c>
      <c r="I12809" t="s">
        <v>27582</v>
      </c>
      <c r="J12809">
        <v>-4.455763084</v>
      </c>
      <c r="K12809">
        <v>0.60578141510000005</v>
      </c>
      <c r="L12809" t="s">
        <v>27583</v>
      </c>
    </row>
    <row r="12810" spans="1:12" x14ac:dyDescent="0.2">
      <c r="A12810" t="s">
        <v>27584</v>
      </c>
      <c r="C12810">
        <v>295</v>
      </c>
      <c r="D12810" t="s">
        <v>27585</v>
      </c>
      <c r="E12810" t="s">
        <v>13</v>
      </c>
      <c r="F12810" s="3">
        <v>237</v>
      </c>
      <c r="G12810" s="2">
        <v>294</v>
      </c>
      <c r="H12810" s="2">
        <f t="shared" si="200"/>
        <v>0.19661016949152543</v>
      </c>
      <c r="I12810" t="s">
        <v>27586</v>
      </c>
      <c r="J12810">
        <v>0.2299715853</v>
      </c>
      <c r="K12810">
        <v>0.81651907420000003</v>
      </c>
      <c r="L12810" t="s">
        <v>27587</v>
      </c>
    </row>
    <row r="12811" spans="1:12" x14ac:dyDescent="0.2">
      <c r="A12811" t="s">
        <v>27588</v>
      </c>
      <c r="C12811">
        <v>138</v>
      </c>
      <c r="D12811" t="s">
        <v>27589</v>
      </c>
      <c r="E12811" t="s">
        <v>13</v>
      </c>
      <c r="F12811" s="3">
        <v>110</v>
      </c>
      <c r="G12811" s="2">
        <v>138</v>
      </c>
      <c r="H12811" s="2">
        <f t="shared" si="200"/>
        <v>0.21014492753623187</v>
      </c>
      <c r="I12811" t="s">
        <v>27590</v>
      </c>
      <c r="J12811">
        <v>-3.4886223069</v>
      </c>
      <c r="K12811">
        <v>0.37644650070000002</v>
      </c>
      <c r="L12811" t="s">
        <v>27591</v>
      </c>
    </row>
    <row r="12812" spans="1:12" x14ac:dyDescent="0.2">
      <c r="A12812" t="s">
        <v>27592</v>
      </c>
      <c r="C12812">
        <v>1545</v>
      </c>
      <c r="D12812" t="s">
        <v>27593</v>
      </c>
      <c r="E12812" t="s">
        <v>13</v>
      </c>
      <c r="F12812" s="3">
        <v>272</v>
      </c>
      <c r="G12812" s="2">
        <v>784</v>
      </c>
      <c r="H12812" s="2">
        <f t="shared" si="200"/>
        <v>0.33203883495145631</v>
      </c>
      <c r="I12812" t="s">
        <v>25501</v>
      </c>
      <c r="J12812">
        <v>-4.5750757879000004</v>
      </c>
      <c r="K12812">
        <v>0.6014262601</v>
      </c>
      <c r="L12812" t="s">
        <v>27594</v>
      </c>
    </row>
    <row r="12813" spans="1:12" x14ac:dyDescent="0.2">
      <c r="A12813" t="s">
        <v>27592</v>
      </c>
      <c r="C12813">
        <v>1545</v>
      </c>
      <c r="D12813" t="s">
        <v>27595</v>
      </c>
      <c r="E12813" t="s">
        <v>13</v>
      </c>
      <c r="F12813" s="3">
        <v>994</v>
      </c>
      <c r="G12813" s="2">
        <v>1237</v>
      </c>
      <c r="H12813" s="2">
        <f t="shared" si="200"/>
        <v>0.15792880258899678</v>
      </c>
      <c r="I12813" t="s">
        <v>27596</v>
      </c>
      <c r="J12813">
        <v>-3.0607373336000001</v>
      </c>
      <c r="K12813">
        <v>0.65017623049999995</v>
      </c>
      <c r="L12813" t="s">
        <v>27597</v>
      </c>
    </row>
    <row r="12814" spans="1:12" x14ac:dyDescent="0.2">
      <c r="A12814" t="s">
        <v>27592</v>
      </c>
      <c r="C12814">
        <v>1545</v>
      </c>
      <c r="D12814" t="s">
        <v>27598</v>
      </c>
      <c r="E12814" t="s">
        <v>13</v>
      </c>
      <c r="F12814" s="3">
        <v>660</v>
      </c>
      <c r="G12814" s="2">
        <v>890</v>
      </c>
      <c r="H12814" s="2">
        <f t="shared" si="200"/>
        <v>0.14951456310679612</v>
      </c>
      <c r="I12814" t="s">
        <v>25509</v>
      </c>
      <c r="J12814">
        <v>-3.5862762052999999</v>
      </c>
      <c r="K12814">
        <v>0.65540307789999996</v>
      </c>
      <c r="L12814" t="s">
        <v>27599</v>
      </c>
    </row>
    <row r="12815" spans="1:12" x14ac:dyDescent="0.2">
      <c r="A12815" t="s">
        <v>27592</v>
      </c>
      <c r="C12815">
        <v>1545</v>
      </c>
      <c r="D12815" t="s">
        <v>27600</v>
      </c>
      <c r="E12815" t="s">
        <v>13</v>
      </c>
      <c r="F12815" s="3">
        <v>272</v>
      </c>
      <c r="G12815" s="2">
        <v>784</v>
      </c>
      <c r="H12815" s="2">
        <f t="shared" si="200"/>
        <v>0.33203883495145631</v>
      </c>
      <c r="I12815" t="s">
        <v>25509</v>
      </c>
      <c r="J12815">
        <v>-4.5750757879000004</v>
      </c>
      <c r="K12815">
        <v>0.6014262601</v>
      </c>
      <c r="L12815" t="s">
        <v>27601</v>
      </c>
    </row>
    <row r="12816" spans="1:12" x14ac:dyDescent="0.2">
      <c r="A12816" t="s">
        <v>27592</v>
      </c>
      <c r="C12816">
        <v>1545</v>
      </c>
      <c r="D12816" t="s">
        <v>27602</v>
      </c>
      <c r="E12816" t="s">
        <v>13</v>
      </c>
      <c r="F12816" s="3">
        <v>1055</v>
      </c>
      <c r="G12816" s="2">
        <v>1248</v>
      </c>
      <c r="H12816" s="2">
        <f t="shared" si="200"/>
        <v>0.1255663430420712</v>
      </c>
      <c r="I12816" t="s">
        <v>27603</v>
      </c>
      <c r="J12816">
        <v>-4.5602060933999997</v>
      </c>
      <c r="K12816">
        <v>0.59604151220000001</v>
      </c>
      <c r="L12816" t="s">
        <v>27604</v>
      </c>
    </row>
    <row r="12817" spans="1:12" x14ac:dyDescent="0.2">
      <c r="A12817" t="s">
        <v>27605</v>
      </c>
      <c r="C12817">
        <v>145</v>
      </c>
      <c r="D12817" t="s">
        <v>27606</v>
      </c>
      <c r="E12817" t="s">
        <v>13</v>
      </c>
      <c r="F12817" s="3">
        <v>15</v>
      </c>
      <c r="G12817" s="2">
        <v>78</v>
      </c>
      <c r="H12817" s="2">
        <f t="shared" si="200"/>
        <v>0.44137931034482758</v>
      </c>
      <c r="I12817" t="s">
        <v>27607</v>
      </c>
      <c r="J12817">
        <v>-1.5404505431</v>
      </c>
      <c r="K12817">
        <v>0.68815861199999995</v>
      </c>
      <c r="L12817" t="s">
        <v>27608</v>
      </c>
    </row>
    <row r="12818" spans="1:12" x14ac:dyDescent="0.2">
      <c r="A12818" t="s">
        <v>27609</v>
      </c>
      <c r="C12818">
        <v>520</v>
      </c>
      <c r="D12818" t="s">
        <v>27610</v>
      </c>
      <c r="E12818" t="s">
        <v>13</v>
      </c>
      <c r="F12818" s="3">
        <v>168</v>
      </c>
      <c r="G12818" s="2">
        <v>361</v>
      </c>
      <c r="H12818" s="2">
        <f t="shared" si="200"/>
        <v>0.37307692307692308</v>
      </c>
      <c r="I12818" t="s">
        <v>27611</v>
      </c>
      <c r="J12818">
        <v>-4.5456472727000001</v>
      </c>
      <c r="K12818">
        <v>0.59664088039999996</v>
      </c>
      <c r="L12818" t="s">
        <v>27612</v>
      </c>
    </row>
    <row r="12819" spans="1:12" x14ac:dyDescent="0.2">
      <c r="A12819" t="s">
        <v>27613</v>
      </c>
      <c r="C12819">
        <v>108</v>
      </c>
      <c r="D12819" t="s">
        <v>27614</v>
      </c>
      <c r="E12819" t="s">
        <v>13</v>
      </c>
      <c r="F12819" s="3">
        <v>24</v>
      </c>
      <c r="G12819" s="2">
        <v>62</v>
      </c>
      <c r="H12819" s="2">
        <f t="shared" si="200"/>
        <v>0.3611111111111111</v>
      </c>
      <c r="I12819" t="s">
        <v>27615</v>
      </c>
      <c r="J12819">
        <v>-2.6710835751999999</v>
      </c>
      <c r="K12819">
        <v>0.46881084439999998</v>
      </c>
      <c r="L12819" t="s">
        <v>27616</v>
      </c>
    </row>
    <row r="12820" spans="1:12" x14ac:dyDescent="0.2">
      <c r="A12820" t="s">
        <v>27617</v>
      </c>
      <c r="C12820">
        <v>447</v>
      </c>
      <c r="D12820" t="s">
        <v>27618</v>
      </c>
      <c r="E12820" t="s">
        <v>13</v>
      </c>
      <c r="F12820" s="3">
        <v>66</v>
      </c>
      <c r="G12820" s="2">
        <v>258</v>
      </c>
      <c r="H12820" s="2">
        <f t="shared" si="200"/>
        <v>0.43176733780760629</v>
      </c>
      <c r="I12820" t="s">
        <v>27619</v>
      </c>
      <c r="J12820">
        <v>-3.663966587</v>
      </c>
      <c r="K12820">
        <v>0.63393541860000002</v>
      </c>
      <c r="L12820" t="s">
        <v>27620</v>
      </c>
    </row>
    <row r="12821" spans="1:12" x14ac:dyDescent="0.2">
      <c r="A12821" t="s">
        <v>27617</v>
      </c>
      <c r="C12821">
        <v>447</v>
      </c>
      <c r="D12821" t="s">
        <v>27621</v>
      </c>
      <c r="E12821" t="s">
        <v>13</v>
      </c>
      <c r="F12821" s="3">
        <v>66</v>
      </c>
      <c r="G12821" s="2">
        <v>341</v>
      </c>
      <c r="H12821" s="2">
        <f t="shared" si="200"/>
        <v>0.6174496644295302</v>
      </c>
      <c r="I12821" t="s">
        <v>27622</v>
      </c>
      <c r="J12821">
        <v>-4.2415674091</v>
      </c>
      <c r="K12821">
        <v>0.62196211130000001</v>
      </c>
      <c r="L12821" t="s">
        <v>27623</v>
      </c>
    </row>
    <row r="12822" spans="1:12" x14ac:dyDescent="0.2">
      <c r="A12822" t="s">
        <v>27617</v>
      </c>
      <c r="C12822">
        <v>447</v>
      </c>
      <c r="D12822" t="s">
        <v>27624</v>
      </c>
      <c r="E12822" t="s">
        <v>13</v>
      </c>
      <c r="F12822" s="3">
        <v>57</v>
      </c>
      <c r="G12822" s="2">
        <v>321</v>
      </c>
      <c r="H12822" s="2">
        <f t="shared" si="200"/>
        <v>0.59284116331096193</v>
      </c>
      <c r="I12822" t="s">
        <v>27625</v>
      </c>
      <c r="J12822">
        <v>-2.6315666567</v>
      </c>
      <c r="K12822">
        <v>0.68224591629999998</v>
      </c>
      <c r="L12822" t="s">
        <v>27626</v>
      </c>
    </row>
    <row r="12823" spans="1:12" x14ac:dyDescent="0.2">
      <c r="A12823" t="s">
        <v>27617</v>
      </c>
      <c r="C12823">
        <v>447</v>
      </c>
      <c r="D12823" t="s">
        <v>27627</v>
      </c>
      <c r="E12823" t="s">
        <v>13</v>
      </c>
      <c r="F12823" s="3">
        <v>65</v>
      </c>
      <c r="G12823" s="2">
        <v>319</v>
      </c>
      <c r="H12823" s="2">
        <f t="shared" si="200"/>
        <v>0.57046979865771807</v>
      </c>
      <c r="I12823" t="s">
        <v>27628</v>
      </c>
      <c r="J12823">
        <v>-4.8399171344000003</v>
      </c>
      <c r="K12823">
        <v>0.57617745610000004</v>
      </c>
      <c r="L12823" t="s">
        <v>27629</v>
      </c>
    </row>
    <row r="12824" spans="1:12" x14ac:dyDescent="0.2">
      <c r="A12824" t="s">
        <v>27630</v>
      </c>
      <c r="C12824">
        <v>421</v>
      </c>
      <c r="D12824" t="s">
        <v>27631</v>
      </c>
      <c r="E12824" t="s">
        <v>13</v>
      </c>
      <c r="F12824" s="3">
        <v>125</v>
      </c>
      <c r="G12824" s="2">
        <v>406</v>
      </c>
      <c r="H12824" s="2">
        <f t="shared" si="200"/>
        <v>0.66983372921615203</v>
      </c>
      <c r="I12824" t="s">
        <v>27632</v>
      </c>
      <c r="J12824">
        <v>-1.0036988279000001</v>
      </c>
      <c r="K12824">
        <v>0.73644995479999997</v>
      </c>
      <c r="L12824" t="s">
        <v>27633</v>
      </c>
    </row>
    <row r="12825" spans="1:12" x14ac:dyDescent="0.2">
      <c r="A12825" t="s">
        <v>27630</v>
      </c>
      <c r="C12825">
        <v>421</v>
      </c>
      <c r="D12825" t="s">
        <v>19202</v>
      </c>
      <c r="E12825" t="s">
        <v>32</v>
      </c>
      <c r="F12825" s="3">
        <v>113</v>
      </c>
      <c r="G12825" s="2">
        <v>421</v>
      </c>
      <c r="H12825" s="2">
        <f t="shared" si="200"/>
        <v>0.73396674584323041</v>
      </c>
      <c r="I12825" t="s">
        <v>19203</v>
      </c>
      <c r="L12825" t="s">
        <v>27634</v>
      </c>
    </row>
    <row r="12826" spans="1:12" x14ac:dyDescent="0.2">
      <c r="A12826" t="s">
        <v>27635</v>
      </c>
      <c r="C12826">
        <v>656</v>
      </c>
      <c r="D12826" t="s">
        <v>27636</v>
      </c>
      <c r="E12826" t="s">
        <v>13</v>
      </c>
      <c r="F12826" s="3">
        <v>24</v>
      </c>
      <c r="G12826" s="2">
        <v>415</v>
      </c>
      <c r="H12826" s="2">
        <f t="shared" si="200"/>
        <v>0.59756097560975607</v>
      </c>
      <c r="I12826" t="s">
        <v>27637</v>
      </c>
      <c r="J12826">
        <v>-4.4365957395000004</v>
      </c>
      <c r="K12826">
        <v>0.61123684440000003</v>
      </c>
      <c r="L12826" t="s">
        <v>27638</v>
      </c>
    </row>
    <row r="12827" spans="1:12" x14ac:dyDescent="0.2">
      <c r="A12827" t="s">
        <v>27635</v>
      </c>
      <c r="C12827">
        <v>656</v>
      </c>
      <c r="D12827" t="s">
        <v>27639</v>
      </c>
      <c r="E12827" t="s">
        <v>13</v>
      </c>
      <c r="F12827" s="3">
        <v>24</v>
      </c>
      <c r="G12827" s="2">
        <v>415</v>
      </c>
      <c r="H12827" s="2">
        <f t="shared" si="200"/>
        <v>0.59756097560975607</v>
      </c>
      <c r="I12827" t="s">
        <v>27640</v>
      </c>
      <c r="J12827">
        <v>-4.7616972951000003</v>
      </c>
      <c r="K12827">
        <v>0.59461419760000001</v>
      </c>
      <c r="L12827" t="s">
        <v>27641</v>
      </c>
    </row>
    <row r="12828" spans="1:12" x14ac:dyDescent="0.2">
      <c r="A12828" t="s">
        <v>27642</v>
      </c>
      <c r="C12828">
        <v>572</v>
      </c>
      <c r="D12828" t="s">
        <v>27643</v>
      </c>
      <c r="E12828" t="s">
        <v>13</v>
      </c>
      <c r="F12828" s="3">
        <v>29</v>
      </c>
      <c r="G12828" s="2">
        <v>564</v>
      </c>
      <c r="H12828" s="2">
        <f t="shared" si="200"/>
        <v>0.93706293706293708</v>
      </c>
      <c r="I12828" t="s">
        <v>27644</v>
      </c>
      <c r="J12828">
        <v>-4.5952417055000003</v>
      </c>
      <c r="K12828">
        <v>0.60748949279999997</v>
      </c>
      <c r="L12828" t="s">
        <v>27645</v>
      </c>
    </row>
    <row r="12829" spans="1:12" x14ac:dyDescent="0.2">
      <c r="A12829" t="s">
        <v>27646</v>
      </c>
      <c r="C12829">
        <v>687</v>
      </c>
      <c r="D12829" t="s">
        <v>27647</v>
      </c>
      <c r="E12829" t="s">
        <v>13</v>
      </c>
      <c r="F12829" s="3">
        <v>58</v>
      </c>
      <c r="G12829" s="2">
        <v>272</v>
      </c>
      <c r="H12829" s="2">
        <f t="shared" si="200"/>
        <v>0.31295487627365359</v>
      </c>
      <c r="I12829" t="s">
        <v>27648</v>
      </c>
      <c r="J12829">
        <v>-4.6208738681000003</v>
      </c>
      <c r="K12829">
        <v>0.58972317959999998</v>
      </c>
      <c r="L12829" t="s">
        <v>27649</v>
      </c>
    </row>
    <row r="12830" spans="1:12" x14ac:dyDescent="0.2">
      <c r="A12830" t="s">
        <v>27650</v>
      </c>
      <c r="C12830">
        <v>568</v>
      </c>
      <c r="D12830" t="s">
        <v>27651</v>
      </c>
      <c r="E12830" t="s">
        <v>13</v>
      </c>
      <c r="F12830" s="3">
        <v>7</v>
      </c>
      <c r="G12830" s="2">
        <v>549</v>
      </c>
      <c r="H12830" s="2">
        <f t="shared" si="200"/>
        <v>0.95598591549295775</v>
      </c>
      <c r="I12830" t="s">
        <v>27652</v>
      </c>
      <c r="J12830">
        <v>-1.047469113</v>
      </c>
      <c r="K12830">
        <v>0.73270526079999998</v>
      </c>
      <c r="L12830" t="s">
        <v>27653</v>
      </c>
    </row>
    <row r="12831" spans="1:12" x14ac:dyDescent="0.2">
      <c r="A12831" t="s">
        <v>27650</v>
      </c>
      <c r="C12831">
        <v>568</v>
      </c>
      <c r="D12831" t="s">
        <v>27654</v>
      </c>
      <c r="E12831" t="s">
        <v>32</v>
      </c>
      <c r="F12831" s="3">
        <v>1</v>
      </c>
      <c r="G12831" s="2">
        <v>568</v>
      </c>
      <c r="H12831" s="2">
        <f t="shared" si="200"/>
        <v>1</v>
      </c>
      <c r="I12831" t="s">
        <v>27655</v>
      </c>
      <c r="L12831" t="s">
        <v>27656</v>
      </c>
    </row>
    <row r="12832" spans="1:12" x14ac:dyDescent="0.2">
      <c r="A12832" t="s">
        <v>27650</v>
      </c>
      <c r="C12832">
        <v>568</v>
      </c>
      <c r="D12832" t="s">
        <v>27657</v>
      </c>
      <c r="E12832" t="s">
        <v>32</v>
      </c>
      <c r="F12832" s="3">
        <v>1</v>
      </c>
      <c r="G12832" s="2">
        <v>568</v>
      </c>
      <c r="H12832" s="2">
        <f t="shared" si="200"/>
        <v>1</v>
      </c>
      <c r="I12832" t="s">
        <v>27658</v>
      </c>
      <c r="L12832" t="s">
        <v>27659</v>
      </c>
    </row>
    <row r="12833" spans="1:12" x14ac:dyDescent="0.2">
      <c r="A12833" t="s">
        <v>27650</v>
      </c>
      <c r="C12833">
        <v>568</v>
      </c>
      <c r="D12833" t="s">
        <v>27660</v>
      </c>
      <c r="E12833" t="s">
        <v>32</v>
      </c>
      <c r="F12833" s="3">
        <v>1</v>
      </c>
      <c r="G12833" s="2">
        <v>568</v>
      </c>
      <c r="H12833" s="2">
        <f t="shared" si="200"/>
        <v>1</v>
      </c>
      <c r="I12833" t="s">
        <v>27661</v>
      </c>
      <c r="L12833" t="s">
        <v>27662</v>
      </c>
    </row>
    <row r="12834" spans="1:12" x14ac:dyDescent="0.2">
      <c r="A12834" t="s">
        <v>27650</v>
      </c>
      <c r="C12834">
        <v>568</v>
      </c>
      <c r="D12834" t="s">
        <v>27663</v>
      </c>
      <c r="E12834" t="s">
        <v>32</v>
      </c>
      <c r="F12834" s="3">
        <v>1</v>
      </c>
      <c r="G12834" s="2">
        <v>568</v>
      </c>
      <c r="H12834" s="2">
        <f t="shared" si="200"/>
        <v>1</v>
      </c>
      <c r="I12834" t="s">
        <v>27664</v>
      </c>
      <c r="L12834" t="s">
        <v>27665</v>
      </c>
    </row>
    <row r="12835" spans="1:12" x14ac:dyDescent="0.2">
      <c r="A12835" t="s">
        <v>27650</v>
      </c>
      <c r="C12835">
        <v>568</v>
      </c>
      <c r="D12835" t="s">
        <v>27666</v>
      </c>
      <c r="E12835" t="s">
        <v>32</v>
      </c>
      <c r="F12835" s="3">
        <v>1</v>
      </c>
      <c r="G12835" s="2">
        <v>568</v>
      </c>
      <c r="H12835" s="2">
        <f t="shared" si="200"/>
        <v>1</v>
      </c>
      <c r="I12835" t="s">
        <v>27667</v>
      </c>
      <c r="L12835" t="s">
        <v>27668</v>
      </c>
    </row>
    <row r="12836" spans="1:12" x14ac:dyDescent="0.2">
      <c r="A12836" t="s">
        <v>27669</v>
      </c>
      <c r="C12836">
        <v>317</v>
      </c>
      <c r="D12836" t="s">
        <v>27670</v>
      </c>
      <c r="E12836" t="s">
        <v>13</v>
      </c>
      <c r="F12836" s="3">
        <v>191</v>
      </c>
      <c r="G12836" s="2">
        <v>310</v>
      </c>
      <c r="H12836" s="2">
        <f t="shared" si="200"/>
        <v>0.37854889589905361</v>
      </c>
      <c r="I12836" t="s">
        <v>17406</v>
      </c>
      <c r="J12836">
        <v>-4.6124940285999996</v>
      </c>
      <c r="K12836">
        <v>0.53740568460000004</v>
      </c>
      <c r="L12836" t="s">
        <v>27671</v>
      </c>
    </row>
    <row r="12837" spans="1:12" x14ac:dyDescent="0.2">
      <c r="A12837" t="s">
        <v>27672</v>
      </c>
      <c r="C12837">
        <v>546</v>
      </c>
      <c r="D12837" t="s">
        <v>27673</v>
      </c>
      <c r="E12837" t="s">
        <v>13</v>
      </c>
      <c r="F12837" s="3">
        <v>2</v>
      </c>
      <c r="G12837" s="2">
        <v>539</v>
      </c>
      <c r="H12837" s="2">
        <f t="shared" si="200"/>
        <v>0.9853479853479854</v>
      </c>
      <c r="I12837" t="s">
        <v>27674</v>
      </c>
      <c r="J12837">
        <v>-2.0617893280000001</v>
      </c>
      <c r="K12837">
        <v>0.69667830770000005</v>
      </c>
      <c r="L12837" t="s">
        <v>27675</v>
      </c>
    </row>
    <row r="12838" spans="1:12" x14ac:dyDescent="0.2">
      <c r="A12838" t="s">
        <v>27672</v>
      </c>
      <c r="C12838">
        <v>546</v>
      </c>
      <c r="D12838" t="s">
        <v>27654</v>
      </c>
      <c r="E12838" t="s">
        <v>32</v>
      </c>
      <c r="F12838" s="3">
        <v>1</v>
      </c>
      <c r="G12838" s="2">
        <v>546</v>
      </c>
      <c r="H12838" s="2">
        <f t="shared" si="200"/>
        <v>1</v>
      </c>
      <c r="I12838" t="s">
        <v>27655</v>
      </c>
      <c r="L12838" t="s">
        <v>27676</v>
      </c>
    </row>
    <row r="12839" spans="1:12" x14ac:dyDescent="0.2">
      <c r="A12839" t="s">
        <v>27672</v>
      </c>
      <c r="C12839">
        <v>546</v>
      </c>
      <c r="D12839" t="s">
        <v>27657</v>
      </c>
      <c r="E12839" t="s">
        <v>32</v>
      </c>
      <c r="F12839" s="3">
        <v>1</v>
      </c>
      <c r="G12839" s="2">
        <v>546</v>
      </c>
      <c r="H12839" s="2">
        <f t="shared" si="200"/>
        <v>1</v>
      </c>
      <c r="I12839" t="s">
        <v>27658</v>
      </c>
      <c r="L12839" t="s">
        <v>27677</v>
      </c>
    </row>
    <row r="12840" spans="1:12" x14ac:dyDescent="0.2">
      <c r="A12840" t="s">
        <v>27672</v>
      </c>
      <c r="C12840">
        <v>546</v>
      </c>
      <c r="D12840" t="s">
        <v>27660</v>
      </c>
      <c r="E12840" t="s">
        <v>32</v>
      </c>
      <c r="F12840" s="3">
        <v>1</v>
      </c>
      <c r="G12840" s="2">
        <v>546</v>
      </c>
      <c r="H12840" s="2">
        <f t="shared" si="200"/>
        <v>1</v>
      </c>
      <c r="I12840" t="s">
        <v>27661</v>
      </c>
      <c r="L12840" t="s">
        <v>27678</v>
      </c>
    </row>
    <row r="12841" spans="1:12" x14ac:dyDescent="0.2">
      <c r="A12841" t="s">
        <v>27672</v>
      </c>
      <c r="C12841">
        <v>546</v>
      </c>
      <c r="D12841" t="s">
        <v>27663</v>
      </c>
      <c r="E12841" t="s">
        <v>32</v>
      </c>
      <c r="F12841" s="3">
        <v>1</v>
      </c>
      <c r="G12841" s="2">
        <v>546</v>
      </c>
      <c r="H12841" s="2">
        <f t="shared" si="200"/>
        <v>1</v>
      </c>
      <c r="I12841" t="s">
        <v>27664</v>
      </c>
      <c r="L12841" t="s">
        <v>27679</v>
      </c>
    </row>
    <row r="12842" spans="1:12" x14ac:dyDescent="0.2">
      <c r="A12842" t="s">
        <v>27672</v>
      </c>
      <c r="C12842">
        <v>546</v>
      </c>
      <c r="D12842" t="s">
        <v>27666</v>
      </c>
      <c r="E12842" t="s">
        <v>32</v>
      </c>
      <c r="F12842" s="3">
        <v>1</v>
      </c>
      <c r="G12842" s="2">
        <v>546</v>
      </c>
      <c r="H12842" s="2">
        <f t="shared" si="200"/>
        <v>1</v>
      </c>
      <c r="I12842" t="s">
        <v>27667</v>
      </c>
      <c r="L12842" t="s">
        <v>27680</v>
      </c>
    </row>
    <row r="12843" spans="1:12" x14ac:dyDescent="0.2">
      <c r="A12843" t="s">
        <v>27681</v>
      </c>
      <c r="C12843">
        <v>126</v>
      </c>
      <c r="D12843" t="s">
        <v>27682</v>
      </c>
      <c r="E12843" t="s">
        <v>13</v>
      </c>
      <c r="F12843" s="3">
        <v>1</v>
      </c>
      <c r="G12843" s="2">
        <v>126</v>
      </c>
      <c r="H12843" s="2">
        <f t="shared" si="200"/>
        <v>1</v>
      </c>
      <c r="I12843" t="s">
        <v>27683</v>
      </c>
      <c r="J12843">
        <v>-0.61322778879999995</v>
      </c>
      <c r="K12843">
        <v>0.75529334420000005</v>
      </c>
      <c r="L12843" t="s">
        <v>27684</v>
      </c>
    </row>
    <row r="12844" spans="1:12" x14ac:dyDescent="0.2">
      <c r="A12844" t="s">
        <v>27681</v>
      </c>
      <c r="C12844">
        <v>126</v>
      </c>
      <c r="D12844" t="s">
        <v>4910</v>
      </c>
      <c r="E12844" t="s">
        <v>32</v>
      </c>
      <c r="F12844" s="3">
        <v>1</v>
      </c>
      <c r="G12844" s="2">
        <v>126</v>
      </c>
      <c r="H12844" s="2">
        <f t="shared" si="200"/>
        <v>1</v>
      </c>
      <c r="I12844" t="s">
        <v>4911</v>
      </c>
      <c r="L12844" t="s">
        <v>27685</v>
      </c>
    </row>
    <row r="12845" spans="1:12" x14ac:dyDescent="0.2">
      <c r="A12845" t="s">
        <v>27681</v>
      </c>
      <c r="C12845">
        <v>126</v>
      </c>
      <c r="D12845" t="s">
        <v>4874</v>
      </c>
      <c r="E12845" t="s">
        <v>32</v>
      </c>
      <c r="F12845" s="3">
        <v>1</v>
      </c>
      <c r="G12845" s="2">
        <v>126</v>
      </c>
      <c r="H12845" s="2">
        <f t="shared" si="200"/>
        <v>1</v>
      </c>
      <c r="I12845" t="s">
        <v>4875</v>
      </c>
      <c r="L12845" t="s">
        <v>27686</v>
      </c>
    </row>
    <row r="12846" spans="1:12" x14ac:dyDescent="0.2">
      <c r="A12846" t="s">
        <v>27681</v>
      </c>
      <c r="C12846">
        <v>126</v>
      </c>
      <c r="D12846" t="s">
        <v>4904</v>
      </c>
      <c r="E12846" t="s">
        <v>32</v>
      </c>
      <c r="F12846" s="3">
        <v>1</v>
      </c>
      <c r="G12846" s="2">
        <v>126</v>
      </c>
      <c r="H12846" s="2">
        <f t="shared" si="200"/>
        <v>1</v>
      </c>
      <c r="I12846" t="s">
        <v>4905</v>
      </c>
      <c r="L12846" t="s">
        <v>27687</v>
      </c>
    </row>
    <row r="12847" spans="1:12" x14ac:dyDescent="0.2">
      <c r="A12847" t="s">
        <v>27681</v>
      </c>
      <c r="C12847">
        <v>126</v>
      </c>
      <c r="D12847" t="s">
        <v>27688</v>
      </c>
      <c r="E12847" t="s">
        <v>32</v>
      </c>
      <c r="F12847" s="3">
        <v>1</v>
      </c>
      <c r="G12847" s="2">
        <v>126</v>
      </c>
      <c r="H12847" s="2">
        <f t="shared" si="200"/>
        <v>1</v>
      </c>
      <c r="I12847" t="s">
        <v>27689</v>
      </c>
      <c r="L12847" t="s">
        <v>27690</v>
      </c>
    </row>
    <row r="12848" spans="1:12" x14ac:dyDescent="0.2">
      <c r="A12848" t="s">
        <v>27681</v>
      </c>
      <c r="C12848">
        <v>126</v>
      </c>
      <c r="D12848" t="s">
        <v>142</v>
      </c>
      <c r="E12848" t="s">
        <v>32</v>
      </c>
      <c r="F12848" s="3">
        <v>1</v>
      </c>
      <c r="G12848" s="2">
        <v>126</v>
      </c>
      <c r="H12848" s="2">
        <f t="shared" si="200"/>
        <v>1</v>
      </c>
      <c r="I12848" t="s">
        <v>143</v>
      </c>
      <c r="L12848" t="s">
        <v>27691</v>
      </c>
    </row>
    <row r="12849" spans="1:12" x14ac:dyDescent="0.2">
      <c r="A12849" t="s">
        <v>27681</v>
      </c>
      <c r="C12849">
        <v>126</v>
      </c>
      <c r="D12849" t="s">
        <v>27692</v>
      </c>
      <c r="E12849" t="s">
        <v>32</v>
      </c>
      <c r="F12849" s="3">
        <v>1</v>
      </c>
      <c r="G12849" s="2">
        <v>126</v>
      </c>
      <c r="H12849" s="2">
        <f t="shared" si="200"/>
        <v>1</v>
      </c>
      <c r="I12849" t="s">
        <v>27693</v>
      </c>
      <c r="L12849" t="s">
        <v>27694</v>
      </c>
    </row>
    <row r="12850" spans="1:12" x14ac:dyDescent="0.2">
      <c r="A12850" t="s">
        <v>27681</v>
      </c>
      <c r="C12850">
        <v>126</v>
      </c>
      <c r="D12850" t="s">
        <v>7317</v>
      </c>
      <c r="E12850" t="s">
        <v>32</v>
      </c>
      <c r="F12850" s="3">
        <v>1</v>
      </c>
      <c r="G12850" s="2">
        <v>126</v>
      </c>
      <c r="H12850" s="2">
        <f t="shared" si="200"/>
        <v>1</v>
      </c>
      <c r="I12850" t="s">
        <v>7318</v>
      </c>
      <c r="L12850" t="s">
        <v>27695</v>
      </c>
    </row>
    <row r="12851" spans="1:12" x14ac:dyDescent="0.2">
      <c r="A12851" t="s">
        <v>27681</v>
      </c>
      <c r="C12851">
        <v>126</v>
      </c>
      <c r="D12851" t="s">
        <v>145</v>
      </c>
      <c r="E12851" t="s">
        <v>32</v>
      </c>
      <c r="F12851" s="3">
        <v>1</v>
      </c>
      <c r="G12851" s="2">
        <v>126</v>
      </c>
      <c r="H12851" s="2">
        <f t="shared" si="200"/>
        <v>1</v>
      </c>
      <c r="I12851" t="s">
        <v>146</v>
      </c>
      <c r="L12851" t="s">
        <v>27696</v>
      </c>
    </row>
    <row r="12852" spans="1:12" x14ac:dyDescent="0.2">
      <c r="A12852" t="s">
        <v>27681</v>
      </c>
      <c r="C12852">
        <v>126</v>
      </c>
      <c r="D12852" t="s">
        <v>27697</v>
      </c>
      <c r="E12852" t="s">
        <v>32</v>
      </c>
      <c r="F12852" s="3">
        <v>1</v>
      </c>
      <c r="G12852" s="2">
        <v>126</v>
      </c>
      <c r="H12852" s="2">
        <f t="shared" si="200"/>
        <v>1</v>
      </c>
      <c r="I12852" t="s">
        <v>27698</v>
      </c>
      <c r="L12852" t="s">
        <v>27699</v>
      </c>
    </row>
    <row r="12853" spans="1:12" x14ac:dyDescent="0.2">
      <c r="A12853" t="s">
        <v>27700</v>
      </c>
      <c r="C12853">
        <v>169</v>
      </c>
      <c r="D12853" t="s">
        <v>27701</v>
      </c>
      <c r="E12853" t="s">
        <v>13</v>
      </c>
      <c r="F12853" s="3">
        <v>2</v>
      </c>
      <c r="G12853" s="2">
        <v>116</v>
      </c>
      <c r="H12853" s="2">
        <f t="shared" si="200"/>
        <v>0.68047337278106512</v>
      </c>
      <c r="I12853" t="s">
        <v>27702</v>
      </c>
      <c r="J12853">
        <v>-3.8813866847999998</v>
      </c>
      <c r="K12853">
        <v>0.58351536410000004</v>
      </c>
      <c r="L12853" t="s">
        <v>27703</v>
      </c>
    </row>
    <row r="12854" spans="1:12" x14ac:dyDescent="0.2">
      <c r="A12854" t="s">
        <v>27704</v>
      </c>
      <c r="C12854">
        <v>467</v>
      </c>
      <c r="D12854" t="s">
        <v>27705</v>
      </c>
      <c r="E12854" t="s">
        <v>13</v>
      </c>
      <c r="F12854" s="3">
        <v>442</v>
      </c>
      <c r="G12854" s="2">
        <v>467</v>
      </c>
      <c r="H12854" s="2">
        <f t="shared" si="200"/>
        <v>5.5674518201284794E-2</v>
      </c>
      <c r="I12854" t="s">
        <v>14502</v>
      </c>
      <c r="J12854">
        <v>-2.1377528377999999</v>
      </c>
      <c r="K12854">
        <v>0.52906577990000003</v>
      </c>
      <c r="L12854" t="s">
        <v>27706</v>
      </c>
    </row>
    <row r="12855" spans="1:12" x14ac:dyDescent="0.2">
      <c r="A12855" t="s">
        <v>27707</v>
      </c>
      <c r="C12855">
        <v>835</v>
      </c>
      <c r="D12855" t="s">
        <v>27708</v>
      </c>
      <c r="E12855" t="s">
        <v>13</v>
      </c>
      <c r="F12855" s="3">
        <v>2</v>
      </c>
      <c r="G12855" s="2">
        <v>174</v>
      </c>
      <c r="H12855" s="2">
        <f t="shared" si="200"/>
        <v>0.20718562874251498</v>
      </c>
      <c r="I12855" t="s">
        <v>14206</v>
      </c>
      <c r="J12855">
        <v>-1.3911318444</v>
      </c>
      <c r="K12855">
        <v>0.72269785890000005</v>
      </c>
      <c r="L12855" t="s">
        <v>27709</v>
      </c>
    </row>
    <row r="12856" spans="1:12" x14ac:dyDescent="0.2">
      <c r="A12856" t="s">
        <v>27707</v>
      </c>
      <c r="C12856">
        <v>835</v>
      </c>
      <c r="D12856" t="s">
        <v>27710</v>
      </c>
      <c r="E12856" t="s">
        <v>13</v>
      </c>
      <c r="F12856" s="3">
        <v>2</v>
      </c>
      <c r="G12856" s="2">
        <v>547</v>
      </c>
      <c r="H12856" s="2">
        <f t="shared" si="200"/>
        <v>0.65389221556886223</v>
      </c>
      <c r="I12856" t="s">
        <v>27711</v>
      </c>
      <c r="J12856">
        <v>-4.2384152314000003</v>
      </c>
      <c r="K12856">
        <v>0.6211620336</v>
      </c>
      <c r="L12856" t="s">
        <v>27712</v>
      </c>
    </row>
    <row r="12857" spans="1:12" x14ac:dyDescent="0.2">
      <c r="A12857" t="s">
        <v>27707</v>
      </c>
      <c r="C12857">
        <v>835</v>
      </c>
      <c r="D12857" t="s">
        <v>27713</v>
      </c>
      <c r="E12857" t="s">
        <v>13</v>
      </c>
      <c r="F12857" s="3">
        <v>2</v>
      </c>
      <c r="G12857" s="2">
        <v>551</v>
      </c>
      <c r="H12857" s="2">
        <f t="shared" si="200"/>
        <v>0.6586826347305389</v>
      </c>
      <c r="I12857" t="s">
        <v>27714</v>
      </c>
      <c r="J12857">
        <v>-4.7847084342999997</v>
      </c>
      <c r="K12857">
        <v>0.60308877790000004</v>
      </c>
      <c r="L12857" t="s">
        <v>27715</v>
      </c>
    </row>
    <row r="12858" spans="1:12" x14ac:dyDescent="0.2">
      <c r="A12858" t="s">
        <v>27716</v>
      </c>
      <c r="C12858">
        <v>576</v>
      </c>
      <c r="D12858" t="s">
        <v>27717</v>
      </c>
      <c r="E12858" t="s">
        <v>13</v>
      </c>
      <c r="F12858" s="3">
        <v>35</v>
      </c>
      <c r="G12858" s="2">
        <v>573</v>
      </c>
      <c r="H12858" s="2">
        <f t="shared" si="200"/>
        <v>0.93576388888888884</v>
      </c>
      <c r="I12858" t="s">
        <v>27718</v>
      </c>
      <c r="J12858">
        <v>-3.3595764657</v>
      </c>
      <c r="K12858">
        <v>0.64579444360000005</v>
      </c>
      <c r="L12858" t="s">
        <v>27719</v>
      </c>
    </row>
    <row r="12859" spans="1:12" x14ac:dyDescent="0.2">
      <c r="A12859" t="s">
        <v>27716</v>
      </c>
      <c r="C12859">
        <v>576</v>
      </c>
      <c r="D12859" t="s">
        <v>27720</v>
      </c>
      <c r="E12859" t="s">
        <v>13</v>
      </c>
      <c r="F12859" s="3">
        <v>37</v>
      </c>
      <c r="G12859" s="2">
        <v>567</v>
      </c>
      <c r="H12859" s="2">
        <f t="shared" si="200"/>
        <v>0.921875</v>
      </c>
      <c r="I12859" t="s">
        <v>27721</v>
      </c>
      <c r="J12859">
        <v>-4.6687320341999996</v>
      </c>
      <c r="K12859">
        <v>0.59800761769999999</v>
      </c>
      <c r="L12859" t="s">
        <v>27722</v>
      </c>
    </row>
    <row r="12860" spans="1:12" x14ac:dyDescent="0.2">
      <c r="A12860" t="s">
        <v>27723</v>
      </c>
      <c r="C12860">
        <v>141</v>
      </c>
      <c r="D12860" t="s">
        <v>27724</v>
      </c>
      <c r="E12860" t="s">
        <v>13</v>
      </c>
      <c r="F12860" s="3">
        <v>4</v>
      </c>
      <c r="G12860" s="2">
        <v>38</v>
      </c>
      <c r="H12860" s="2">
        <f t="shared" si="200"/>
        <v>0.24822695035460993</v>
      </c>
      <c r="I12860" t="s">
        <v>27725</v>
      </c>
      <c r="J12860">
        <v>-0.89544129910000003</v>
      </c>
      <c r="K12860">
        <v>0.66942034120000005</v>
      </c>
      <c r="L12860" t="s">
        <v>27726</v>
      </c>
    </row>
    <row r="12861" spans="1:12" x14ac:dyDescent="0.2">
      <c r="A12861" t="s">
        <v>27727</v>
      </c>
      <c r="C12861">
        <v>759</v>
      </c>
      <c r="D12861" t="s">
        <v>27728</v>
      </c>
      <c r="E12861" t="s">
        <v>13</v>
      </c>
      <c r="F12861" s="3">
        <v>66</v>
      </c>
      <c r="G12861" s="2">
        <v>131</v>
      </c>
      <c r="H12861" s="2">
        <f t="shared" si="200"/>
        <v>8.6956521739130432E-2</v>
      </c>
      <c r="I12861" t="s">
        <v>20343</v>
      </c>
      <c r="J12861">
        <v>-2.8083464462999999</v>
      </c>
      <c r="K12861">
        <v>0.63126515689999996</v>
      </c>
      <c r="L12861" t="s">
        <v>27729</v>
      </c>
    </row>
    <row r="12862" spans="1:12" x14ac:dyDescent="0.2">
      <c r="A12862" t="s">
        <v>27730</v>
      </c>
      <c r="C12862">
        <v>310</v>
      </c>
      <c r="D12862" t="s">
        <v>27731</v>
      </c>
      <c r="E12862" t="s">
        <v>13</v>
      </c>
      <c r="F12862" s="3">
        <v>202</v>
      </c>
      <c r="G12862" s="2">
        <v>310</v>
      </c>
      <c r="H12862" s="2">
        <f t="shared" si="200"/>
        <v>0.35161290322580646</v>
      </c>
      <c r="I12862" t="s">
        <v>27732</v>
      </c>
      <c r="J12862">
        <v>-4.7981083987000002</v>
      </c>
      <c r="K12862">
        <v>0.54035386659999995</v>
      </c>
      <c r="L12862" t="s">
        <v>27733</v>
      </c>
    </row>
    <row r="12863" spans="1:12" x14ac:dyDescent="0.2">
      <c r="A12863" t="s">
        <v>27734</v>
      </c>
      <c r="C12863">
        <v>234</v>
      </c>
      <c r="D12863" t="s">
        <v>27735</v>
      </c>
      <c r="E12863" t="s">
        <v>13</v>
      </c>
      <c r="F12863" s="3">
        <v>2</v>
      </c>
      <c r="G12863" s="2">
        <v>233</v>
      </c>
      <c r="H12863" s="2">
        <f t="shared" si="200"/>
        <v>0.99145299145299148</v>
      </c>
      <c r="I12863" t="s">
        <v>27736</v>
      </c>
      <c r="J12863">
        <v>0.61715438150000002</v>
      </c>
      <c r="K12863">
        <v>0.7909531621</v>
      </c>
      <c r="L12863" t="s">
        <v>27737</v>
      </c>
    </row>
    <row r="12864" spans="1:12" x14ac:dyDescent="0.2">
      <c r="A12864" t="s">
        <v>27734</v>
      </c>
      <c r="C12864">
        <v>234</v>
      </c>
      <c r="D12864" t="s">
        <v>27738</v>
      </c>
      <c r="E12864" t="s">
        <v>32</v>
      </c>
      <c r="F12864" s="3">
        <v>1</v>
      </c>
      <c r="G12864" s="2">
        <v>234</v>
      </c>
      <c r="H12864" s="2">
        <f t="shared" si="200"/>
        <v>1</v>
      </c>
      <c r="I12864" t="s">
        <v>27739</v>
      </c>
      <c r="L12864" t="s">
        <v>27740</v>
      </c>
    </row>
    <row r="12865" spans="1:12" x14ac:dyDescent="0.2">
      <c r="A12865" t="s">
        <v>27741</v>
      </c>
      <c r="C12865">
        <v>627</v>
      </c>
      <c r="D12865" t="s">
        <v>27742</v>
      </c>
      <c r="E12865" t="s">
        <v>13</v>
      </c>
      <c r="F12865" s="3">
        <v>7</v>
      </c>
      <c r="G12865" s="2">
        <v>263</v>
      </c>
      <c r="H12865" s="2">
        <f t="shared" si="200"/>
        <v>0.4098883572567783</v>
      </c>
      <c r="I12865" t="s">
        <v>27743</v>
      </c>
      <c r="J12865">
        <v>-4.6677749843000003</v>
      </c>
      <c r="K12865">
        <v>0.5980425519</v>
      </c>
      <c r="L12865" t="s">
        <v>27744</v>
      </c>
    </row>
    <row r="12866" spans="1:12" x14ac:dyDescent="0.2">
      <c r="A12866" t="s">
        <v>27745</v>
      </c>
      <c r="C12866">
        <v>688</v>
      </c>
      <c r="D12866" t="s">
        <v>27746</v>
      </c>
      <c r="E12866" t="s">
        <v>13</v>
      </c>
      <c r="F12866" s="3">
        <v>1</v>
      </c>
      <c r="G12866" s="2">
        <v>688</v>
      </c>
      <c r="H12866" s="2">
        <f t="shared" si="200"/>
        <v>1</v>
      </c>
      <c r="I12866" t="s">
        <v>27747</v>
      </c>
      <c r="J12866">
        <v>-3.8755529407</v>
      </c>
      <c r="K12866">
        <v>0.62696025870000005</v>
      </c>
      <c r="L12866" t="s">
        <v>27748</v>
      </c>
    </row>
    <row r="12867" spans="1:12" x14ac:dyDescent="0.2">
      <c r="A12867" t="s">
        <v>27745</v>
      </c>
      <c r="C12867">
        <v>688</v>
      </c>
      <c r="D12867" t="s">
        <v>27749</v>
      </c>
      <c r="E12867" t="s">
        <v>32</v>
      </c>
      <c r="F12867" s="3">
        <v>1</v>
      </c>
      <c r="G12867" s="2">
        <v>215</v>
      </c>
      <c r="H12867" s="2">
        <f t="shared" ref="H12867:H12930" si="201">(G12867-F12867+1)/C12867</f>
        <v>0.3125</v>
      </c>
      <c r="I12867" t="s">
        <v>27750</v>
      </c>
      <c r="L12867" t="s">
        <v>27751</v>
      </c>
    </row>
    <row r="12868" spans="1:12" x14ac:dyDescent="0.2">
      <c r="A12868" t="s">
        <v>27752</v>
      </c>
      <c r="C12868">
        <v>1648</v>
      </c>
      <c r="D12868" t="s">
        <v>27753</v>
      </c>
      <c r="E12868" t="s">
        <v>13</v>
      </c>
      <c r="F12868" s="3">
        <v>1391</v>
      </c>
      <c r="G12868" s="2">
        <v>1540</v>
      </c>
      <c r="H12868" s="2">
        <f t="shared" si="201"/>
        <v>9.1019417475728157E-2</v>
      </c>
      <c r="I12868" t="s">
        <v>27754</v>
      </c>
      <c r="J12868">
        <v>-4.8863551120000004</v>
      </c>
      <c r="K12868">
        <v>0.53501557369999997</v>
      </c>
      <c r="L12868" t="s">
        <v>27755</v>
      </c>
    </row>
    <row r="12869" spans="1:12" x14ac:dyDescent="0.2">
      <c r="A12869" t="s">
        <v>27756</v>
      </c>
      <c r="C12869">
        <v>767</v>
      </c>
      <c r="D12869" t="s">
        <v>27757</v>
      </c>
      <c r="E12869" t="s">
        <v>13</v>
      </c>
      <c r="F12869" s="3">
        <v>91</v>
      </c>
      <c r="G12869" s="2">
        <v>487</v>
      </c>
      <c r="H12869" s="2">
        <f t="shared" si="201"/>
        <v>0.51760104302477183</v>
      </c>
      <c r="I12869" t="s">
        <v>27758</v>
      </c>
      <c r="J12869">
        <v>-4.5874405788999999</v>
      </c>
      <c r="K12869">
        <v>0.60763309730000004</v>
      </c>
      <c r="L12869" t="s">
        <v>27759</v>
      </c>
    </row>
    <row r="12870" spans="1:12" x14ac:dyDescent="0.2">
      <c r="A12870" t="s">
        <v>27756</v>
      </c>
      <c r="C12870">
        <v>767</v>
      </c>
      <c r="D12870" t="s">
        <v>3053</v>
      </c>
      <c r="E12870" t="s">
        <v>32</v>
      </c>
      <c r="F12870" s="3">
        <v>1</v>
      </c>
      <c r="G12870" s="2">
        <v>767</v>
      </c>
      <c r="H12870" s="2">
        <f t="shared" si="201"/>
        <v>1</v>
      </c>
      <c r="I12870" t="s">
        <v>3054</v>
      </c>
      <c r="L12870" t="s">
        <v>27760</v>
      </c>
    </row>
    <row r="12871" spans="1:12" x14ac:dyDescent="0.2">
      <c r="A12871" t="s">
        <v>27756</v>
      </c>
      <c r="C12871">
        <v>767</v>
      </c>
      <c r="D12871" t="s">
        <v>3047</v>
      </c>
      <c r="E12871" t="s">
        <v>32</v>
      </c>
      <c r="F12871" s="3">
        <v>1</v>
      </c>
      <c r="G12871" s="2">
        <v>767</v>
      </c>
      <c r="H12871" s="2">
        <f t="shared" si="201"/>
        <v>1</v>
      </c>
      <c r="I12871" t="s">
        <v>3048</v>
      </c>
      <c r="L12871" t="s">
        <v>27761</v>
      </c>
    </row>
    <row r="12872" spans="1:12" x14ac:dyDescent="0.2">
      <c r="A12872" t="s">
        <v>27762</v>
      </c>
      <c r="C12872">
        <v>232</v>
      </c>
      <c r="D12872" t="s">
        <v>27763</v>
      </c>
      <c r="E12872" t="s">
        <v>13</v>
      </c>
      <c r="F12872" s="3">
        <v>5</v>
      </c>
      <c r="G12872" s="2">
        <v>232</v>
      </c>
      <c r="H12872" s="2">
        <f t="shared" si="201"/>
        <v>0.98275862068965514</v>
      </c>
      <c r="I12872" t="s">
        <v>27764</v>
      </c>
      <c r="J12872">
        <v>1.1880367439999999</v>
      </c>
      <c r="K12872">
        <v>0.83335599010000005</v>
      </c>
      <c r="L12872" t="s">
        <v>27765</v>
      </c>
    </row>
    <row r="12873" spans="1:12" x14ac:dyDescent="0.2">
      <c r="A12873" t="s">
        <v>27762</v>
      </c>
      <c r="C12873">
        <v>232</v>
      </c>
      <c r="D12873" t="s">
        <v>27766</v>
      </c>
      <c r="E12873" t="s">
        <v>32</v>
      </c>
      <c r="F12873" s="3">
        <v>1</v>
      </c>
      <c r="G12873" s="2">
        <v>232</v>
      </c>
      <c r="H12873" s="2">
        <f t="shared" si="201"/>
        <v>1</v>
      </c>
      <c r="I12873" t="s">
        <v>27767</v>
      </c>
      <c r="L12873" t="s">
        <v>27768</v>
      </c>
    </row>
    <row r="12874" spans="1:12" x14ac:dyDescent="0.2">
      <c r="A12874" t="s">
        <v>27762</v>
      </c>
      <c r="C12874">
        <v>232</v>
      </c>
      <c r="D12874" t="s">
        <v>27769</v>
      </c>
      <c r="E12874" t="s">
        <v>32</v>
      </c>
      <c r="F12874" s="3">
        <v>1</v>
      </c>
      <c r="G12874" s="2">
        <v>232</v>
      </c>
      <c r="H12874" s="2">
        <f t="shared" si="201"/>
        <v>1</v>
      </c>
      <c r="I12874" t="s">
        <v>27770</v>
      </c>
      <c r="L12874" t="s">
        <v>27771</v>
      </c>
    </row>
    <row r="12875" spans="1:12" x14ac:dyDescent="0.2">
      <c r="A12875" t="s">
        <v>27772</v>
      </c>
      <c r="C12875">
        <v>271</v>
      </c>
      <c r="D12875" t="s">
        <v>27773</v>
      </c>
      <c r="E12875" t="s">
        <v>13</v>
      </c>
      <c r="F12875" s="3">
        <v>3</v>
      </c>
      <c r="G12875" s="2">
        <v>271</v>
      </c>
      <c r="H12875" s="2">
        <f t="shared" si="201"/>
        <v>0.99261992619926198</v>
      </c>
      <c r="I12875" t="s">
        <v>27774</v>
      </c>
      <c r="J12875">
        <v>0.13029383729999999</v>
      </c>
      <c r="K12875">
        <v>0.77386123790000005</v>
      </c>
      <c r="L12875" t="s">
        <v>27775</v>
      </c>
    </row>
    <row r="12876" spans="1:12" x14ac:dyDescent="0.2">
      <c r="A12876" t="s">
        <v>27772</v>
      </c>
      <c r="C12876">
        <v>271</v>
      </c>
      <c r="D12876" t="s">
        <v>27776</v>
      </c>
      <c r="E12876" t="s">
        <v>32</v>
      </c>
      <c r="F12876" s="3">
        <v>1</v>
      </c>
      <c r="G12876" s="2">
        <v>271</v>
      </c>
      <c r="H12876" s="2">
        <f t="shared" si="201"/>
        <v>1</v>
      </c>
      <c r="I12876" t="s">
        <v>27777</v>
      </c>
      <c r="L12876" t="s">
        <v>27778</v>
      </c>
    </row>
    <row r="12877" spans="1:12" x14ac:dyDescent="0.2">
      <c r="A12877" t="s">
        <v>27772</v>
      </c>
      <c r="C12877">
        <v>271</v>
      </c>
      <c r="D12877" t="s">
        <v>27779</v>
      </c>
      <c r="E12877" t="s">
        <v>32</v>
      </c>
      <c r="F12877" s="3">
        <v>2</v>
      </c>
      <c r="G12877" s="2">
        <v>263</v>
      </c>
      <c r="H12877" s="2">
        <f t="shared" si="201"/>
        <v>0.96678966789667897</v>
      </c>
      <c r="I12877" t="s">
        <v>27780</v>
      </c>
      <c r="L12877" t="s">
        <v>27781</v>
      </c>
    </row>
    <row r="12878" spans="1:12" x14ac:dyDescent="0.2">
      <c r="A12878" t="s">
        <v>27772</v>
      </c>
      <c r="C12878">
        <v>271</v>
      </c>
      <c r="D12878" t="s">
        <v>27782</v>
      </c>
      <c r="E12878" t="s">
        <v>32</v>
      </c>
      <c r="F12878" s="3">
        <v>1</v>
      </c>
      <c r="G12878" s="2">
        <v>271</v>
      </c>
      <c r="H12878" s="2">
        <f t="shared" si="201"/>
        <v>1</v>
      </c>
      <c r="I12878" t="s">
        <v>27783</v>
      </c>
      <c r="L12878" t="s">
        <v>27784</v>
      </c>
    </row>
    <row r="12879" spans="1:12" x14ac:dyDescent="0.2">
      <c r="A12879" t="s">
        <v>27772</v>
      </c>
      <c r="C12879">
        <v>271</v>
      </c>
      <c r="D12879" t="s">
        <v>27785</v>
      </c>
      <c r="E12879" t="s">
        <v>32</v>
      </c>
      <c r="F12879" s="3">
        <v>1</v>
      </c>
      <c r="G12879" s="2">
        <v>271</v>
      </c>
      <c r="H12879" s="2">
        <f t="shared" si="201"/>
        <v>1</v>
      </c>
      <c r="I12879" t="s">
        <v>27786</v>
      </c>
      <c r="L12879" t="s">
        <v>27787</v>
      </c>
    </row>
    <row r="12880" spans="1:12" x14ac:dyDescent="0.2">
      <c r="A12880" t="s">
        <v>27788</v>
      </c>
      <c r="C12880">
        <v>785</v>
      </c>
      <c r="D12880" t="s">
        <v>27789</v>
      </c>
      <c r="E12880" t="s">
        <v>13</v>
      </c>
      <c r="F12880" s="3">
        <v>412</v>
      </c>
      <c r="G12880" s="2">
        <v>515</v>
      </c>
      <c r="H12880" s="2">
        <f t="shared" si="201"/>
        <v>0.13248407643312102</v>
      </c>
      <c r="I12880" t="s">
        <v>27790</v>
      </c>
      <c r="J12880">
        <v>-2.8149691080000001</v>
      </c>
      <c r="K12880">
        <v>0.64705171920000004</v>
      </c>
      <c r="L12880" t="s">
        <v>27791</v>
      </c>
    </row>
    <row r="12881" spans="1:12" x14ac:dyDescent="0.2">
      <c r="A12881" t="s">
        <v>27792</v>
      </c>
      <c r="C12881">
        <v>348</v>
      </c>
      <c r="D12881" t="s">
        <v>27793</v>
      </c>
      <c r="E12881" t="s">
        <v>13</v>
      </c>
      <c r="F12881" s="3">
        <v>22</v>
      </c>
      <c r="G12881" s="2">
        <v>348</v>
      </c>
      <c r="H12881" s="2">
        <f t="shared" si="201"/>
        <v>0.93965517241379315</v>
      </c>
      <c r="I12881" t="s">
        <v>27794</v>
      </c>
      <c r="J12881">
        <v>-0.90307797680000002</v>
      </c>
      <c r="K12881">
        <v>0.73546160650000003</v>
      </c>
      <c r="L12881" t="s">
        <v>27795</v>
      </c>
    </row>
    <row r="12882" spans="1:12" x14ac:dyDescent="0.2">
      <c r="A12882" t="s">
        <v>27792</v>
      </c>
      <c r="C12882">
        <v>348</v>
      </c>
      <c r="D12882" t="s">
        <v>27796</v>
      </c>
      <c r="E12882" t="s">
        <v>32</v>
      </c>
      <c r="F12882" s="3">
        <v>21</v>
      </c>
      <c r="G12882" s="2">
        <v>348</v>
      </c>
      <c r="H12882" s="2">
        <f t="shared" si="201"/>
        <v>0.94252873563218387</v>
      </c>
      <c r="I12882" t="s">
        <v>27797</v>
      </c>
      <c r="L12882" t="s">
        <v>27798</v>
      </c>
    </row>
    <row r="12883" spans="1:12" x14ac:dyDescent="0.2">
      <c r="A12883" t="s">
        <v>27799</v>
      </c>
      <c r="C12883">
        <v>649</v>
      </c>
      <c r="D12883" t="s">
        <v>27800</v>
      </c>
      <c r="E12883" t="s">
        <v>13</v>
      </c>
      <c r="F12883" s="3">
        <v>270</v>
      </c>
      <c r="G12883" s="2">
        <v>494</v>
      </c>
      <c r="H12883" s="2">
        <f t="shared" si="201"/>
        <v>0.34668721109399075</v>
      </c>
      <c r="I12883" t="s">
        <v>27801</v>
      </c>
      <c r="J12883">
        <v>-4.2523835386000002</v>
      </c>
      <c r="K12883">
        <v>0.60282805829999997</v>
      </c>
      <c r="L12883" t="s">
        <v>27802</v>
      </c>
    </row>
    <row r="12884" spans="1:12" x14ac:dyDescent="0.2">
      <c r="A12884" t="s">
        <v>27803</v>
      </c>
      <c r="B12884" t="s">
        <v>27804</v>
      </c>
      <c r="C12884">
        <v>1755</v>
      </c>
      <c r="D12884" t="s">
        <v>27805</v>
      </c>
      <c r="E12884" t="s">
        <v>13</v>
      </c>
      <c r="F12884" s="3">
        <v>636</v>
      </c>
      <c r="G12884" s="2">
        <v>837</v>
      </c>
      <c r="H12884" s="2">
        <f t="shared" si="201"/>
        <v>0.1150997150997151</v>
      </c>
      <c r="I12884" t="s">
        <v>14403</v>
      </c>
      <c r="J12884">
        <v>-3.5094352168</v>
      </c>
      <c r="K12884">
        <v>0.63940342090000002</v>
      </c>
      <c r="L12884" t="s">
        <v>27806</v>
      </c>
    </row>
    <row r="12885" spans="1:12" x14ac:dyDescent="0.2">
      <c r="A12885" t="s">
        <v>27807</v>
      </c>
      <c r="C12885">
        <v>427</v>
      </c>
      <c r="D12885" t="s">
        <v>27808</v>
      </c>
      <c r="E12885" t="s">
        <v>13</v>
      </c>
      <c r="F12885" s="3">
        <v>195</v>
      </c>
      <c r="G12885" s="2">
        <v>293</v>
      </c>
      <c r="H12885" s="2">
        <f t="shared" si="201"/>
        <v>0.23185011709601874</v>
      </c>
      <c r="I12885" t="s">
        <v>27809</v>
      </c>
      <c r="J12885">
        <v>-1.5199188456999999</v>
      </c>
      <c r="K12885">
        <v>0.71359173799999998</v>
      </c>
      <c r="L12885" t="s">
        <v>27810</v>
      </c>
    </row>
    <row r="12886" spans="1:12" x14ac:dyDescent="0.2">
      <c r="A12886" t="s">
        <v>27807</v>
      </c>
      <c r="C12886">
        <v>427</v>
      </c>
      <c r="D12886" t="s">
        <v>2943</v>
      </c>
      <c r="E12886" t="s">
        <v>32</v>
      </c>
      <c r="F12886" s="3">
        <v>1</v>
      </c>
      <c r="G12886" s="2">
        <v>427</v>
      </c>
      <c r="H12886" s="2">
        <f t="shared" si="201"/>
        <v>1</v>
      </c>
      <c r="I12886" t="s">
        <v>2944</v>
      </c>
      <c r="L12886" t="s">
        <v>27811</v>
      </c>
    </row>
    <row r="12887" spans="1:12" x14ac:dyDescent="0.2">
      <c r="A12887" t="s">
        <v>27807</v>
      </c>
      <c r="C12887">
        <v>427</v>
      </c>
      <c r="D12887" t="s">
        <v>1657</v>
      </c>
      <c r="E12887" t="s">
        <v>32</v>
      </c>
      <c r="F12887" s="3">
        <v>1</v>
      </c>
      <c r="G12887" s="2">
        <v>427</v>
      </c>
      <c r="H12887" s="2">
        <f t="shared" si="201"/>
        <v>1</v>
      </c>
      <c r="I12887" t="s">
        <v>1658</v>
      </c>
      <c r="L12887" t="s">
        <v>27812</v>
      </c>
    </row>
    <row r="12888" spans="1:12" x14ac:dyDescent="0.2">
      <c r="A12888" t="s">
        <v>27807</v>
      </c>
      <c r="C12888">
        <v>427</v>
      </c>
      <c r="D12888" t="s">
        <v>1660</v>
      </c>
      <c r="E12888" t="s">
        <v>32</v>
      </c>
      <c r="F12888" s="3">
        <v>1</v>
      </c>
      <c r="G12888" s="2">
        <v>427</v>
      </c>
      <c r="H12888" s="2">
        <f t="shared" si="201"/>
        <v>1</v>
      </c>
      <c r="I12888" t="s">
        <v>1661</v>
      </c>
      <c r="L12888" t="s">
        <v>27813</v>
      </c>
    </row>
    <row r="12889" spans="1:12" x14ac:dyDescent="0.2">
      <c r="A12889" t="s">
        <v>27807</v>
      </c>
      <c r="C12889">
        <v>427</v>
      </c>
      <c r="D12889" t="s">
        <v>2951</v>
      </c>
      <c r="E12889" t="s">
        <v>32</v>
      </c>
      <c r="F12889" s="3">
        <v>186</v>
      </c>
      <c r="G12889" s="2">
        <v>295</v>
      </c>
      <c r="H12889" s="2">
        <f t="shared" si="201"/>
        <v>0.2576112412177986</v>
      </c>
      <c r="I12889" t="s">
        <v>2952</v>
      </c>
      <c r="L12889" t="s">
        <v>27814</v>
      </c>
    </row>
    <row r="12890" spans="1:12" x14ac:dyDescent="0.2">
      <c r="A12890" t="s">
        <v>27807</v>
      </c>
      <c r="C12890">
        <v>427</v>
      </c>
      <c r="D12890" t="s">
        <v>1663</v>
      </c>
      <c r="E12890" t="s">
        <v>32</v>
      </c>
      <c r="F12890" s="3">
        <v>1</v>
      </c>
      <c r="G12890" s="2">
        <v>427</v>
      </c>
      <c r="H12890" s="2">
        <f t="shared" si="201"/>
        <v>1</v>
      </c>
      <c r="I12890" t="s">
        <v>1664</v>
      </c>
      <c r="L12890" t="s">
        <v>27815</v>
      </c>
    </row>
    <row r="12891" spans="1:12" x14ac:dyDescent="0.2">
      <c r="A12891" t="s">
        <v>27807</v>
      </c>
      <c r="C12891">
        <v>427</v>
      </c>
      <c r="D12891" t="s">
        <v>1666</v>
      </c>
      <c r="E12891" t="s">
        <v>32</v>
      </c>
      <c r="F12891" s="3">
        <v>1</v>
      </c>
      <c r="G12891" s="2">
        <v>427</v>
      </c>
      <c r="H12891" s="2">
        <f t="shared" si="201"/>
        <v>1</v>
      </c>
      <c r="I12891" t="s">
        <v>1667</v>
      </c>
      <c r="L12891" t="s">
        <v>27816</v>
      </c>
    </row>
    <row r="12892" spans="1:12" x14ac:dyDescent="0.2">
      <c r="A12892" t="s">
        <v>27807</v>
      </c>
      <c r="C12892">
        <v>427</v>
      </c>
      <c r="D12892" t="s">
        <v>1669</v>
      </c>
      <c r="E12892" t="s">
        <v>32</v>
      </c>
      <c r="F12892" s="3">
        <v>1</v>
      </c>
      <c r="G12892" s="2">
        <v>427</v>
      </c>
      <c r="H12892" s="2">
        <f t="shared" si="201"/>
        <v>1</v>
      </c>
      <c r="I12892" t="s">
        <v>1670</v>
      </c>
      <c r="L12892" t="s">
        <v>27817</v>
      </c>
    </row>
    <row r="12893" spans="1:12" x14ac:dyDescent="0.2">
      <c r="A12893" t="s">
        <v>27818</v>
      </c>
      <c r="C12893">
        <v>435</v>
      </c>
      <c r="D12893" t="s">
        <v>27819</v>
      </c>
      <c r="E12893" t="s">
        <v>13</v>
      </c>
      <c r="F12893" s="3">
        <v>3</v>
      </c>
      <c r="G12893" s="2">
        <v>260</v>
      </c>
      <c r="H12893" s="2">
        <f t="shared" si="201"/>
        <v>0.59310344827586203</v>
      </c>
      <c r="I12893" t="s">
        <v>27820</v>
      </c>
      <c r="J12893">
        <v>-7.7510298599999999E-2</v>
      </c>
      <c r="K12893">
        <v>0.77584252929999997</v>
      </c>
      <c r="L12893" t="s">
        <v>27821</v>
      </c>
    </row>
    <row r="12894" spans="1:12" x14ac:dyDescent="0.2">
      <c r="A12894" t="s">
        <v>27818</v>
      </c>
      <c r="C12894">
        <v>435</v>
      </c>
      <c r="D12894" t="s">
        <v>27822</v>
      </c>
      <c r="E12894" t="s">
        <v>32</v>
      </c>
      <c r="F12894" s="3">
        <v>2</v>
      </c>
      <c r="G12894" s="2">
        <v>272</v>
      </c>
      <c r="H12894" s="2">
        <f t="shared" si="201"/>
        <v>0.62298850574712639</v>
      </c>
      <c r="I12894" t="s">
        <v>27823</v>
      </c>
      <c r="L12894" t="s">
        <v>27824</v>
      </c>
    </row>
    <row r="12895" spans="1:12" x14ac:dyDescent="0.2">
      <c r="A12895" t="s">
        <v>27825</v>
      </c>
      <c r="C12895">
        <v>221</v>
      </c>
      <c r="D12895" t="s">
        <v>27826</v>
      </c>
      <c r="E12895" t="s">
        <v>13</v>
      </c>
      <c r="F12895" s="3">
        <v>6</v>
      </c>
      <c r="G12895" s="2">
        <v>120</v>
      </c>
      <c r="H12895" s="2">
        <f t="shared" si="201"/>
        <v>0.52036199095022628</v>
      </c>
      <c r="I12895" t="s">
        <v>13784</v>
      </c>
      <c r="J12895">
        <v>-0.13549223499999999</v>
      </c>
      <c r="K12895">
        <v>0.78455758259999997</v>
      </c>
      <c r="L12895" t="s">
        <v>27827</v>
      </c>
    </row>
    <row r="12896" spans="1:12" x14ac:dyDescent="0.2">
      <c r="A12896" t="s">
        <v>27825</v>
      </c>
      <c r="C12896">
        <v>221</v>
      </c>
      <c r="D12896" t="s">
        <v>27828</v>
      </c>
      <c r="E12896" t="s">
        <v>13</v>
      </c>
      <c r="F12896" s="3">
        <v>9</v>
      </c>
      <c r="G12896" s="2">
        <v>126</v>
      </c>
      <c r="H12896" s="2">
        <f t="shared" si="201"/>
        <v>0.5339366515837104</v>
      </c>
      <c r="I12896" t="s">
        <v>8811</v>
      </c>
      <c r="J12896">
        <v>-0.98103899260000005</v>
      </c>
      <c r="K12896">
        <v>0.7360837684</v>
      </c>
      <c r="L12896" t="s">
        <v>27829</v>
      </c>
    </row>
    <row r="12897" spans="1:12" x14ac:dyDescent="0.2">
      <c r="A12897" t="s">
        <v>27825</v>
      </c>
      <c r="C12897">
        <v>221</v>
      </c>
      <c r="D12897" t="s">
        <v>27830</v>
      </c>
      <c r="E12897" t="s">
        <v>13</v>
      </c>
      <c r="F12897" s="3">
        <v>42</v>
      </c>
      <c r="G12897" s="2">
        <v>150</v>
      </c>
      <c r="H12897" s="2">
        <f t="shared" si="201"/>
        <v>0.49321266968325794</v>
      </c>
      <c r="I12897" t="s">
        <v>27831</v>
      </c>
      <c r="J12897">
        <v>-2.1481277352000001</v>
      </c>
      <c r="K12897">
        <v>0.6803987507</v>
      </c>
      <c r="L12897" t="s">
        <v>27832</v>
      </c>
    </row>
    <row r="12898" spans="1:12" x14ac:dyDescent="0.2">
      <c r="A12898" t="s">
        <v>27825</v>
      </c>
      <c r="C12898">
        <v>221</v>
      </c>
      <c r="D12898" t="s">
        <v>27833</v>
      </c>
      <c r="E12898" t="s">
        <v>13</v>
      </c>
      <c r="F12898" s="3">
        <v>96</v>
      </c>
      <c r="G12898" s="2">
        <v>221</v>
      </c>
      <c r="H12898" s="2">
        <f t="shared" si="201"/>
        <v>0.57013574660633481</v>
      </c>
      <c r="I12898" t="s">
        <v>27834</v>
      </c>
      <c r="J12898">
        <v>-0.6454467438</v>
      </c>
      <c r="K12898">
        <v>0.75354427899999998</v>
      </c>
      <c r="L12898" t="s">
        <v>27835</v>
      </c>
    </row>
    <row r="12899" spans="1:12" x14ac:dyDescent="0.2">
      <c r="A12899" t="s">
        <v>27825</v>
      </c>
      <c r="C12899">
        <v>221</v>
      </c>
      <c r="D12899" t="s">
        <v>27836</v>
      </c>
      <c r="E12899" t="s">
        <v>13</v>
      </c>
      <c r="F12899" s="3">
        <v>5</v>
      </c>
      <c r="G12899" s="2">
        <v>127</v>
      </c>
      <c r="H12899" s="2">
        <f t="shared" si="201"/>
        <v>0.5565610859728507</v>
      </c>
      <c r="I12899" t="s">
        <v>8837</v>
      </c>
      <c r="J12899">
        <v>-2.7472927452000002</v>
      </c>
      <c r="K12899">
        <v>0.64030740060000002</v>
      </c>
      <c r="L12899" t="s">
        <v>27837</v>
      </c>
    </row>
    <row r="12900" spans="1:12" x14ac:dyDescent="0.2">
      <c r="A12900" t="s">
        <v>27825</v>
      </c>
      <c r="C12900">
        <v>221</v>
      </c>
      <c r="D12900" t="s">
        <v>27838</v>
      </c>
      <c r="E12900" t="s">
        <v>13</v>
      </c>
      <c r="F12900" s="3">
        <v>31</v>
      </c>
      <c r="G12900" s="2">
        <v>198</v>
      </c>
      <c r="H12900" s="2">
        <f t="shared" si="201"/>
        <v>0.76018099547511309</v>
      </c>
      <c r="I12900" t="s">
        <v>1482</v>
      </c>
      <c r="J12900">
        <v>-1.1290751048000001</v>
      </c>
      <c r="K12900">
        <v>0.73315696870000002</v>
      </c>
      <c r="L12900" t="s">
        <v>27839</v>
      </c>
    </row>
    <row r="12901" spans="1:12" x14ac:dyDescent="0.2">
      <c r="A12901" t="s">
        <v>27825</v>
      </c>
      <c r="C12901">
        <v>221</v>
      </c>
      <c r="D12901" t="s">
        <v>25991</v>
      </c>
      <c r="E12901" t="s">
        <v>32</v>
      </c>
      <c r="F12901" s="3">
        <v>133</v>
      </c>
      <c r="G12901" s="2">
        <v>221</v>
      </c>
      <c r="H12901" s="2">
        <f t="shared" si="201"/>
        <v>0.40271493212669685</v>
      </c>
      <c r="I12901" t="s">
        <v>25992</v>
      </c>
      <c r="L12901" t="s">
        <v>27840</v>
      </c>
    </row>
    <row r="12902" spans="1:12" x14ac:dyDescent="0.2">
      <c r="A12902" t="s">
        <v>27825</v>
      </c>
      <c r="C12902">
        <v>221</v>
      </c>
      <c r="D12902" t="s">
        <v>25994</v>
      </c>
      <c r="E12902" t="s">
        <v>32</v>
      </c>
      <c r="F12902" s="3">
        <v>128</v>
      </c>
      <c r="G12902" s="2">
        <v>221</v>
      </c>
      <c r="H12902" s="2">
        <f t="shared" si="201"/>
        <v>0.42533936651583709</v>
      </c>
      <c r="I12902" t="s">
        <v>25995</v>
      </c>
      <c r="L12902" t="s">
        <v>27841</v>
      </c>
    </row>
    <row r="12903" spans="1:12" x14ac:dyDescent="0.2">
      <c r="A12903" t="s">
        <v>27825</v>
      </c>
      <c r="C12903">
        <v>221</v>
      </c>
      <c r="D12903" t="s">
        <v>25997</v>
      </c>
      <c r="E12903" t="s">
        <v>32</v>
      </c>
      <c r="F12903" s="3">
        <v>133</v>
      </c>
      <c r="G12903" s="2">
        <v>221</v>
      </c>
      <c r="H12903" s="2">
        <f t="shared" si="201"/>
        <v>0.40271493212669685</v>
      </c>
      <c r="I12903" t="s">
        <v>25998</v>
      </c>
      <c r="L12903" t="s">
        <v>27842</v>
      </c>
    </row>
    <row r="12904" spans="1:12" x14ac:dyDescent="0.2">
      <c r="A12904" t="s">
        <v>27825</v>
      </c>
      <c r="C12904">
        <v>221</v>
      </c>
      <c r="D12904" t="s">
        <v>11240</v>
      </c>
      <c r="E12904" t="s">
        <v>32</v>
      </c>
      <c r="F12904" s="3">
        <v>137</v>
      </c>
      <c r="G12904" s="2">
        <v>221</v>
      </c>
      <c r="H12904" s="2">
        <f t="shared" si="201"/>
        <v>0.38461538461538464</v>
      </c>
      <c r="I12904" t="s">
        <v>11241</v>
      </c>
      <c r="L12904" t="s">
        <v>27843</v>
      </c>
    </row>
    <row r="12905" spans="1:12" x14ac:dyDescent="0.2">
      <c r="A12905" t="s">
        <v>27825</v>
      </c>
      <c r="C12905">
        <v>221</v>
      </c>
      <c r="D12905" t="s">
        <v>11237</v>
      </c>
      <c r="E12905" t="s">
        <v>32</v>
      </c>
      <c r="F12905" s="3">
        <v>1</v>
      </c>
      <c r="G12905" s="2">
        <v>45</v>
      </c>
      <c r="H12905" s="2">
        <f t="shared" si="201"/>
        <v>0.20361990950226244</v>
      </c>
      <c r="I12905" t="s">
        <v>11238</v>
      </c>
      <c r="L12905" t="s">
        <v>27844</v>
      </c>
    </row>
    <row r="12906" spans="1:12" x14ac:dyDescent="0.2">
      <c r="A12906" t="s">
        <v>27825</v>
      </c>
      <c r="C12906">
        <v>221</v>
      </c>
      <c r="D12906" t="s">
        <v>20487</v>
      </c>
      <c r="E12906" t="s">
        <v>32</v>
      </c>
      <c r="F12906" s="3">
        <v>133</v>
      </c>
      <c r="G12906" s="2">
        <v>221</v>
      </c>
      <c r="H12906" s="2">
        <f t="shared" si="201"/>
        <v>0.40271493212669685</v>
      </c>
      <c r="I12906" t="s">
        <v>20488</v>
      </c>
      <c r="L12906" t="s">
        <v>27845</v>
      </c>
    </row>
    <row r="12907" spans="1:12" x14ac:dyDescent="0.2">
      <c r="A12907" t="s">
        <v>27846</v>
      </c>
      <c r="C12907">
        <v>178</v>
      </c>
      <c r="D12907" t="s">
        <v>27847</v>
      </c>
      <c r="E12907" t="s">
        <v>13</v>
      </c>
      <c r="F12907" s="3">
        <v>38</v>
      </c>
      <c r="G12907" s="2">
        <v>178</v>
      </c>
      <c r="H12907" s="2">
        <f t="shared" si="201"/>
        <v>0.7921348314606742</v>
      </c>
      <c r="I12907" t="s">
        <v>27848</v>
      </c>
      <c r="J12907">
        <v>-1.5907442409999999</v>
      </c>
      <c r="K12907">
        <v>0.70055359250000004</v>
      </c>
      <c r="L12907" t="s">
        <v>27849</v>
      </c>
    </row>
    <row r="12908" spans="1:12" x14ac:dyDescent="0.2">
      <c r="A12908" t="s">
        <v>27846</v>
      </c>
      <c r="C12908">
        <v>178</v>
      </c>
      <c r="D12908" t="s">
        <v>27850</v>
      </c>
      <c r="E12908" t="s">
        <v>32</v>
      </c>
      <c r="F12908" s="3">
        <v>38</v>
      </c>
      <c r="G12908" s="2">
        <v>178</v>
      </c>
      <c r="H12908" s="2">
        <f t="shared" si="201"/>
        <v>0.7921348314606742</v>
      </c>
      <c r="I12908" t="s">
        <v>27851</v>
      </c>
      <c r="L12908" t="s">
        <v>27852</v>
      </c>
    </row>
    <row r="12909" spans="1:12" x14ac:dyDescent="0.2">
      <c r="A12909" t="s">
        <v>27853</v>
      </c>
      <c r="C12909">
        <v>304</v>
      </c>
      <c r="D12909" t="s">
        <v>27854</v>
      </c>
      <c r="E12909" t="s">
        <v>13</v>
      </c>
      <c r="F12909" s="3">
        <v>53</v>
      </c>
      <c r="G12909" s="2">
        <v>189</v>
      </c>
      <c r="H12909" s="2">
        <f t="shared" si="201"/>
        <v>0.45065789473684209</v>
      </c>
      <c r="I12909" t="s">
        <v>27855</v>
      </c>
      <c r="J12909">
        <v>-4.8686812461000004</v>
      </c>
      <c r="K12909">
        <v>0.59835585089999999</v>
      </c>
      <c r="L12909" t="s">
        <v>27856</v>
      </c>
    </row>
    <row r="12910" spans="1:12" x14ac:dyDescent="0.2">
      <c r="A12910" t="s">
        <v>27853</v>
      </c>
      <c r="C12910">
        <v>304</v>
      </c>
      <c r="D12910" t="s">
        <v>27857</v>
      </c>
      <c r="E12910" t="s">
        <v>13</v>
      </c>
      <c r="F12910" s="3">
        <v>55</v>
      </c>
      <c r="G12910" s="2">
        <v>167</v>
      </c>
      <c r="H12910" s="2">
        <f t="shared" si="201"/>
        <v>0.37171052631578949</v>
      </c>
      <c r="I12910" t="s">
        <v>27858</v>
      </c>
      <c r="J12910">
        <v>-4.6530110076</v>
      </c>
      <c r="K12910">
        <v>0.55255254990000002</v>
      </c>
      <c r="L12910" t="s">
        <v>27859</v>
      </c>
    </row>
    <row r="12911" spans="1:12" x14ac:dyDescent="0.2">
      <c r="A12911" t="s">
        <v>27860</v>
      </c>
      <c r="C12911">
        <v>1065</v>
      </c>
      <c r="D12911" t="s">
        <v>27861</v>
      </c>
      <c r="E12911" t="s">
        <v>13</v>
      </c>
      <c r="F12911" s="3">
        <v>5</v>
      </c>
      <c r="G12911" s="2">
        <v>333</v>
      </c>
      <c r="H12911" s="2">
        <f t="shared" si="201"/>
        <v>0.30892018779342723</v>
      </c>
      <c r="I12911" t="s">
        <v>27418</v>
      </c>
      <c r="J12911">
        <v>-2.3196082202000001</v>
      </c>
      <c r="K12911">
        <v>0.69412268960000001</v>
      </c>
      <c r="L12911" t="s">
        <v>27862</v>
      </c>
    </row>
    <row r="12912" spans="1:12" x14ac:dyDescent="0.2">
      <c r="A12912" t="s">
        <v>27863</v>
      </c>
      <c r="C12912">
        <v>337</v>
      </c>
      <c r="D12912" t="s">
        <v>27864</v>
      </c>
      <c r="E12912" t="s">
        <v>13</v>
      </c>
      <c r="F12912" s="3">
        <v>30</v>
      </c>
      <c r="G12912" s="2">
        <v>334</v>
      </c>
      <c r="H12912" s="2">
        <f t="shared" si="201"/>
        <v>0.90504451038575673</v>
      </c>
      <c r="I12912" t="s">
        <v>27865</v>
      </c>
      <c r="J12912">
        <v>-2.4134121188000002</v>
      </c>
      <c r="K12912">
        <v>0.68033135580000004</v>
      </c>
      <c r="L12912" t="s">
        <v>27866</v>
      </c>
    </row>
    <row r="12913" spans="1:12" x14ac:dyDescent="0.2">
      <c r="A12913" t="s">
        <v>27867</v>
      </c>
      <c r="C12913">
        <v>258</v>
      </c>
      <c r="D12913" t="s">
        <v>27868</v>
      </c>
      <c r="E12913" t="s">
        <v>13</v>
      </c>
      <c r="F12913" s="3">
        <v>22</v>
      </c>
      <c r="G12913" s="2">
        <v>237</v>
      </c>
      <c r="H12913" s="2">
        <f t="shared" si="201"/>
        <v>0.83720930232558144</v>
      </c>
      <c r="I12913" t="s">
        <v>27869</v>
      </c>
      <c r="J12913">
        <v>-1.9224696020000001</v>
      </c>
      <c r="K12913">
        <v>0.70312111099999997</v>
      </c>
      <c r="L12913" t="s">
        <v>27870</v>
      </c>
    </row>
    <row r="12914" spans="1:12" x14ac:dyDescent="0.2">
      <c r="A12914" t="s">
        <v>27867</v>
      </c>
      <c r="C12914">
        <v>258</v>
      </c>
      <c r="D12914" t="s">
        <v>2840</v>
      </c>
      <c r="E12914" t="s">
        <v>32</v>
      </c>
      <c r="F12914" s="3">
        <v>1</v>
      </c>
      <c r="G12914" s="2">
        <v>258</v>
      </c>
      <c r="H12914" s="2">
        <f t="shared" si="201"/>
        <v>1</v>
      </c>
      <c r="I12914" t="s">
        <v>2841</v>
      </c>
      <c r="L12914" t="s">
        <v>27871</v>
      </c>
    </row>
    <row r="12915" spans="1:12" x14ac:dyDescent="0.2">
      <c r="A12915" t="s">
        <v>27872</v>
      </c>
      <c r="C12915">
        <v>363</v>
      </c>
      <c r="D12915" t="s">
        <v>27873</v>
      </c>
      <c r="E12915" t="s">
        <v>13</v>
      </c>
      <c r="F12915" s="3">
        <v>9</v>
      </c>
      <c r="G12915" s="2">
        <v>147</v>
      </c>
      <c r="H12915" s="2">
        <f t="shared" si="201"/>
        <v>0.38292011019283745</v>
      </c>
      <c r="I12915" t="s">
        <v>27874</v>
      </c>
      <c r="J12915">
        <v>-3.4447228685</v>
      </c>
      <c r="K12915">
        <v>0.59550778699999996</v>
      </c>
      <c r="L12915" t="s">
        <v>27875</v>
      </c>
    </row>
    <row r="12916" spans="1:12" x14ac:dyDescent="0.2">
      <c r="A12916" t="s">
        <v>27872</v>
      </c>
      <c r="C12916">
        <v>363</v>
      </c>
      <c r="D12916" t="s">
        <v>27876</v>
      </c>
      <c r="E12916" t="s">
        <v>13</v>
      </c>
      <c r="F12916" s="3">
        <v>58</v>
      </c>
      <c r="G12916" s="2">
        <v>160</v>
      </c>
      <c r="H12916" s="2">
        <f t="shared" si="201"/>
        <v>0.28374655647382918</v>
      </c>
      <c r="I12916" t="s">
        <v>26046</v>
      </c>
      <c r="J12916">
        <v>-1.7756988409000001</v>
      </c>
      <c r="K12916">
        <v>0.70319135759999996</v>
      </c>
      <c r="L12916" t="s">
        <v>27877</v>
      </c>
    </row>
    <row r="12917" spans="1:12" x14ac:dyDescent="0.2">
      <c r="A12917" t="s">
        <v>27872</v>
      </c>
      <c r="C12917">
        <v>363</v>
      </c>
      <c r="D12917" t="s">
        <v>27878</v>
      </c>
      <c r="E12917" t="s">
        <v>13</v>
      </c>
      <c r="F12917" s="3">
        <v>67</v>
      </c>
      <c r="G12917" s="2">
        <v>128</v>
      </c>
      <c r="H12917" s="2">
        <f t="shared" si="201"/>
        <v>0.17079889807162535</v>
      </c>
      <c r="I12917" t="s">
        <v>27879</v>
      </c>
      <c r="J12917">
        <v>1.0088394422</v>
      </c>
      <c r="K12917">
        <v>0.8426489479</v>
      </c>
      <c r="L12917" t="s">
        <v>27880</v>
      </c>
    </row>
    <row r="12918" spans="1:12" x14ac:dyDescent="0.2">
      <c r="A12918" t="s">
        <v>27872</v>
      </c>
      <c r="C12918">
        <v>363</v>
      </c>
      <c r="D12918" t="s">
        <v>27881</v>
      </c>
      <c r="E12918" t="s">
        <v>32</v>
      </c>
      <c r="F12918" s="3">
        <v>65</v>
      </c>
      <c r="G12918" s="2">
        <v>138</v>
      </c>
      <c r="H12918" s="2">
        <f t="shared" si="201"/>
        <v>0.20385674931129477</v>
      </c>
      <c r="I12918" t="s">
        <v>27882</v>
      </c>
      <c r="L12918" t="s">
        <v>27883</v>
      </c>
    </row>
    <row r="12919" spans="1:12" x14ac:dyDescent="0.2">
      <c r="A12919" t="s">
        <v>27884</v>
      </c>
      <c r="C12919">
        <v>1025</v>
      </c>
      <c r="D12919" t="s">
        <v>27885</v>
      </c>
      <c r="E12919" t="s">
        <v>13</v>
      </c>
      <c r="F12919" s="3">
        <v>131</v>
      </c>
      <c r="G12919" s="2">
        <v>561</v>
      </c>
      <c r="H12919" s="2">
        <f t="shared" si="201"/>
        <v>0.42048780487804877</v>
      </c>
      <c r="I12919" t="s">
        <v>11211</v>
      </c>
      <c r="J12919">
        <v>-2.7074361377999998</v>
      </c>
      <c r="K12919">
        <v>0.67780954130000004</v>
      </c>
      <c r="L12919" t="s">
        <v>27886</v>
      </c>
    </row>
    <row r="12920" spans="1:12" x14ac:dyDescent="0.2">
      <c r="A12920" t="s">
        <v>27884</v>
      </c>
      <c r="C12920">
        <v>1025</v>
      </c>
      <c r="D12920" t="s">
        <v>27887</v>
      </c>
      <c r="E12920" t="s">
        <v>32</v>
      </c>
      <c r="F12920" s="3">
        <v>123</v>
      </c>
      <c r="G12920" s="2">
        <v>566</v>
      </c>
      <c r="H12920" s="2">
        <f t="shared" si="201"/>
        <v>0.43317073170731707</v>
      </c>
      <c r="I12920" t="s">
        <v>27888</v>
      </c>
      <c r="L12920" t="s">
        <v>27889</v>
      </c>
    </row>
    <row r="12921" spans="1:12" x14ac:dyDescent="0.2">
      <c r="A12921" t="s">
        <v>27884</v>
      </c>
      <c r="C12921">
        <v>1025</v>
      </c>
      <c r="D12921" t="s">
        <v>27890</v>
      </c>
      <c r="E12921" t="s">
        <v>32</v>
      </c>
      <c r="F12921" s="3">
        <v>123</v>
      </c>
      <c r="G12921" s="2">
        <v>566</v>
      </c>
      <c r="H12921" s="2">
        <f t="shared" si="201"/>
        <v>0.43317073170731707</v>
      </c>
      <c r="I12921" t="s">
        <v>27891</v>
      </c>
      <c r="L12921" t="s">
        <v>27892</v>
      </c>
    </row>
    <row r="12922" spans="1:12" x14ac:dyDescent="0.2">
      <c r="A12922" t="s">
        <v>27893</v>
      </c>
      <c r="C12922">
        <v>389</v>
      </c>
      <c r="D12922" t="s">
        <v>27894</v>
      </c>
      <c r="E12922" t="s">
        <v>13</v>
      </c>
      <c r="F12922" s="3">
        <v>134</v>
      </c>
      <c r="G12922" s="2">
        <v>389</v>
      </c>
      <c r="H12922" s="2">
        <f t="shared" si="201"/>
        <v>0.65809768637532129</v>
      </c>
      <c r="I12922" t="s">
        <v>27895</v>
      </c>
      <c r="J12922">
        <v>-3.3640245020999999</v>
      </c>
      <c r="K12922">
        <v>0.63826988819999997</v>
      </c>
      <c r="L12922" t="s">
        <v>27896</v>
      </c>
    </row>
    <row r="12923" spans="1:12" x14ac:dyDescent="0.2">
      <c r="A12923" t="s">
        <v>27897</v>
      </c>
      <c r="C12923">
        <v>642</v>
      </c>
      <c r="D12923" t="s">
        <v>27898</v>
      </c>
      <c r="E12923" t="s">
        <v>13</v>
      </c>
      <c r="F12923" s="3">
        <v>198</v>
      </c>
      <c r="G12923" s="2">
        <v>436</v>
      </c>
      <c r="H12923" s="2">
        <f t="shared" si="201"/>
        <v>0.37227414330218067</v>
      </c>
      <c r="I12923" t="s">
        <v>22272</v>
      </c>
      <c r="J12923">
        <v>-4.6886280016999997</v>
      </c>
      <c r="K12923">
        <v>0.58378513669999998</v>
      </c>
      <c r="L12923" t="s">
        <v>27899</v>
      </c>
    </row>
    <row r="12924" spans="1:12" x14ac:dyDescent="0.2">
      <c r="A12924" t="s">
        <v>27897</v>
      </c>
      <c r="C12924">
        <v>642</v>
      </c>
      <c r="D12924" t="s">
        <v>27900</v>
      </c>
      <c r="E12924" t="s">
        <v>13</v>
      </c>
      <c r="F12924" s="3">
        <v>143</v>
      </c>
      <c r="G12924" s="2">
        <v>259</v>
      </c>
      <c r="H12924" s="2">
        <f t="shared" si="201"/>
        <v>0.1822429906542056</v>
      </c>
      <c r="I12924" t="s">
        <v>27901</v>
      </c>
      <c r="J12924">
        <v>-4.3419832102000004</v>
      </c>
      <c r="K12924">
        <v>0.55254323270000005</v>
      </c>
      <c r="L12924" t="s">
        <v>27902</v>
      </c>
    </row>
    <row r="12925" spans="1:12" x14ac:dyDescent="0.2">
      <c r="A12925" t="s">
        <v>27897</v>
      </c>
      <c r="C12925">
        <v>642</v>
      </c>
      <c r="D12925" t="s">
        <v>27903</v>
      </c>
      <c r="E12925" t="s">
        <v>13</v>
      </c>
      <c r="F12925" s="3">
        <v>107</v>
      </c>
      <c r="G12925" s="2">
        <v>257</v>
      </c>
      <c r="H12925" s="2">
        <f t="shared" si="201"/>
        <v>0.235202492211838</v>
      </c>
      <c r="I12925" t="s">
        <v>27904</v>
      </c>
      <c r="J12925">
        <v>-4.9438398552000002</v>
      </c>
      <c r="K12925">
        <v>0.53040670450000005</v>
      </c>
      <c r="L12925" t="s">
        <v>27905</v>
      </c>
    </row>
    <row r="12926" spans="1:12" x14ac:dyDescent="0.2">
      <c r="A12926" t="s">
        <v>27906</v>
      </c>
      <c r="C12926">
        <v>315</v>
      </c>
      <c r="D12926" t="s">
        <v>27907</v>
      </c>
      <c r="E12926" t="s">
        <v>13</v>
      </c>
      <c r="F12926" s="3">
        <v>25</v>
      </c>
      <c r="G12926" s="2">
        <v>178</v>
      </c>
      <c r="H12926" s="2">
        <f t="shared" si="201"/>
        <v>0.48888888888888887</v>
      </c>
      <c r="I12926" t="s">
        <v>27908</v>
      </c>
      <c r="J12926">
        <v>-3.8945605448</v>
      </c>
      <c r="K12926">
        <v>0.58423991679999998</v>
      </c>
      <c r="L12926" t="s">
        <v>27909</v>
      </c>
    </row>
    <row r="12927" spans="1:12" x14ac:dyDescent="0.2">
      <c r="A12927" t="s">
        <v>27906</v>
      </c>
      <c r="C12927">
        <v>315</v>
      </c>
      <c r="D12927" t="s">
        <v>27910</v>
      </c>
      <c r="E12927" t="s">
        <v>13</v>
      </c>
      <c r="F12927" s="3">
        <v>41</v>
      </c>
      <c r="G12927" s="2">
        <v>261</v>
      </c>
      <c r="H12927" s="2">
        <f t="shared" si="201"/>
        <v>0.70158730158730154</v>
      </c>
      <c r="I12927" t="s">
        <v>15015</v>
      </c>
      <c r="J12927">
        <v>-2.1031695533999999</v>
      </c>
      <c r="K12927">
        <v>0.69556239919999996</v>
      </c>
      <c r="L12927" t="s">
        <v>27911</v>
      </c>
    </row>
    <row r="12928" spans="1:12" x14ac:dyDescent="0.2">
      <c r="A12928" t="s">
        <v>27912</v>
      </c>
      <c r="C12928">
        <v>609</v>
      </c>
      <c r="D12928" t="s">
        <v>27913</v>
      </c>
      <c r="E12928" t="s">
        <v>13</v>
      </c>
      <c r="F12928" s="3">
        <v>339</v>
      </c>
      <c r="G12928" s="2">
        <v>372</v>
      </c>
      <c r="H12928" s="2">
        <f t="shared" si="201"/>
        <v>5.5829228243021348E-2</v>
      </c>
      <c r="I12928" t="s">
        <v>27914</v>
      </c>
      <c r="J12928">
        <v>0.57579292810000005</v>
      </c>
      <c r="K12928">
        <v>0.82731596610000002</v>
      </c>
      <c r="L12928" t="s">
        <v>27915</v>
      </c>
    </row>
    <row r="12929" spans="1:12" x14ac:dyDescent="0.2">
      <c r="A12929" t="s">
        <v>27916</v>
      </c>
      <c r="C12929">
        <v>136</v>
      </c>
      <c r="D12929" t="s">
        <v>27917</v>
      </c>
      <c r="E12929" t="s">
        <v>13</v>
      </c>
      <c r="F12929" s="3">
        <v>75</v>
      </c>
      <c r="G12929" s="2">
        <v>103</v>
      </c>
      <c r="H12929" s="2">
        <f t="shared" si="201"/>
        <v>0.21323529411764705</v>
      </c>
      <c r="I12929" t="s">
        <v>27918</v>
      </c>
      <c r="J12929">
        <v>-1.4234455265999999</v>
      </c>
      <c r="K12929">
        <v>0.60976718699999999</v>
      </c>
      <c r="L12929" t="s">
        <v>27919</v>
      </c>
    </row>
    <row r="12930" spans="1:12" x14ac:dyDescent="0.2">
      <c r="A12930" t="s">
        <v>27920</v>
      </c>
      <c r="C12930">
        <v>143</v>
      </c>
      <c r="D12930" t="s">
        <v>27921</v>
      </c>
      <c r="E12930" t="s">
        <v>13</v>
      </c>
      <c r="F12930" s="3">
        <v>8</v>
      </c>
      <c r="G12930" s="2">
        <v>139</v>
      </c>
      <c r="H12930" s="2">
        <f t="shared" si="201"/>
        <v>0.92307692307692313</v>
      </c>
      <c r="I12930" t="s">
        <v>9189</v>
      </c>
      <c r="J12930">
        <v>-4.9993679444000003</v>
      </c>
      <c r="K12930">
        <v>0.51008304309999997</v>
      </c>
      <c r="L12930" t="s">
        <v>27922</v>
      </c>
    </row>
    <row r="12931" spans="1:12" x14ac:dyDescent="0.2">
      <c r="A12931" t="s">
        <v>27923</v>
      </c>
      <c r="C12931">
        <v>181</v>
      </c>
      <c r="D12931" t="s">
        <v>27924</v>
      </c>
      <c r="E12931" t="s">
        <v>13</v>
      </c>
      <c r="F12931" s="3">
        <v>4</v>
      </c>
      <c r="G12931" s="2">
        <v>165</v>
      </c>
      <c r="H12931" s="2">
        <f t="shared" ref="H12931:H12994" si="202">(G12931-F12931+1)/C12931</f>
        <v>0.89502762430939231</v>
      </c>
      <c r="I12931" t="s">
        <v>27925</v>
      </c>
      <c r="J12931">
        <v>-3.5121460982000001</v>
      </c>
      <c r="K12931">
        <v>0.61379910000000004</v>
      </c>
      <c r="L12931" t="s">
        <v>27926</v>
      </c>
    </row>
    <row r="12932" spans="1:12" x14ac:dyDescent="0.2">
      <c r="A12932" t="s">
        <v>27923</v>
      </c>
      <c r="C12932">
        <v>181</v>
      </c>
      <c r="D12932" t="s">
        <v>27927</v>
      </c>
      <c r="E12932" t="s">
        <v>13</v>
      </c>
      <c r="F12932" s="3">
        <v>9</v>
      </c>
      <c r="G12932" s="2">
        <v>165</v>
      </c>
      <c r="H12932" s="2">
        <f t="shared" si="202"/>
        <v>0.86740331491712708</v>
      </c>
      <c r="I12932" t="s">
        <v>27928</v>
      </c>
      <c r="J12932">
        <v>-2.8745307464000001</v>
      </c>
      <c r="K12932">
        <v>0.63651218430000001</v>
      </c>
      <c r="L12932" t="s">
        <v>27929</v>
      </c>
    </row>
    <row r="12933" spans="1:12" x14ac:dyDescent="0.2">
      <c r="A12933" t="s">
        <v>27923</v>
      </c>
      <c r="C12933">
        <v>181</v>
      </c>
      <c r="D12933" t="s">
        <v>27930</v>
      </c>
      <c r="E12933" t="s">
        <v>13</v>
      </c>
      <c r="F12933" s="3">
        <v>4</v>
      </c>
      <c r="G12933" s="2">
        <v>165</v>
      </c>
      <c r="H12933" s="2">
        <f t="shared" si="202"/>
        <v>0.89502762430939231</v>
      </c>
      <c r="I12933" t="s">
        <v>27931</v>
      </c>
      <c r="J12933">
        <v>-3.9448481605999999</v>
      </c>
      <c r="K12933">
        <v>0.59287603379999998</v>
      </c>
      <c r="L12933" t="s">
        <v>27932</v>
      </c>
    </row>
    <row r="12934" spans="1:12" x14ac:dyDescent="0.2">
      <c r="A12934" t="s">
        <v>27933</v>
      </c>
      <c r="C12934">
        <v>237</v>
      </c>
      <c r="D12934" t="s">
        <v>27934</v>
      </c>
      <c r="E12934" t="s">
        <v>13</v>
      </c>
      <c r="F12934" s="3">
        <v>5</v>
      </c>
      <c r="G12934" s="2">
        <v>233</v>
      </c>
      <c r="H12934" s="2">
        <f t="shared" si="202"/>
        <v>0.96624472573839659</v>
      </c>
      <c r="I12934" t="s">
        <v>27935</v>
      </c>
      <c r="J12934">
        <v>-2.6810169531999999</v>
      </c>
      <c r="K12934">
        <v>0.67056323809999996</v>
      </c>
      <c r="L12934" t="s">
        <v>27936</v>
      </c>
    </row>
    <row r="12935" spans="1:12" x14ac:dyDescent="0.2">
      <c r="A12935" t="s">
        <v>27933</v>
      </c>
      <c r="C12935">
        <v>237</v>
      </c>
      <c r="D12935" t="s">
        <v>27937</v>
      </c>
      <c r="E12935" t="s">
        <v>32</v>
      </c>
      <c r="F12935" s="3">
        <v>1</v>
      </c>
      <c r="G12935" s="2">
        <v>237</v>
      </c>
      <c r="H12935" s="2">
        <f t="shared" si="202"/>
        <v>1</v>
      </c>
      <c r="I12935" t="s">
        <v>27938</v>
      </c>
      <c r="L12935" t="s">
        <v>27939</v>
      </c>
    </row>
    <row r="12936" spans="1:12" x14ac:dyDescent="0.2">
      <c r="A12936" t="s">
        <v>27940</v>
      </c>
      <c r="C12936">
        <v>269</v>
      </c>
      <c r="D12936" t="s">
        <v>27941</v>
      </c>
      <c r="E12936" t="s">
        <v>13</v>
      </c>
      <c r="F12936" s="3">
        <v>21</v>
      </c>
      <c r="G12936" s="2">
        <v>148</v>
      </c>
      <c r="H12936" s="2">
        <f t="shared" si="202"/>
        <v>0.47583643122676578</v>
      </c>
      <c r="I12936" t="s">
        <v>27942</v>
      </c>
      <c r="J12936">
        <v>0.36757204469999999</v>
      </c>
      <c r="K12936">
        <v>0.80734137579999998</v>
      </c>
      <c r="L12936" t="s">
        <v>27943</v>
      </c>
    </row>
    <row r="12937" spans="1:12" x14ac:dyDescent="0.2">
      <c r="A12937" t="s">
        <v>27944</v>
      </c>
      <c r="C12937">
        <v>340</v>
      </c>
      <c r="D12937" t="s">
        <v>27945</v>
      </c>
      <c r="E12937" t="s">
        <v>13</v>
      </c>
      <c r="F12937" s="3">
        <v>4</v>
      </c>
      <c r="G12937" s="2">
        <v>338</v>
      </c>
      <c r="H12937" s="2">
        <f t="shared" si="202"/>
        <v>0.98529411764705888</v>
      </c>
      <c r="I12937" t="s">
        <v>24208</v>
      </c>
      <c r="J12937">
        <v>-0.29339423240000001</v>
      </c>
      <c r="K12937">
        <v>0.75771629620000003</v>
      </c>
      <c r="L12937" t="s">
        <v>27946</v>
      </c>
    </row>
    <row r="12938" spans="1:12" x14ac:dyDescent="0.2">
      <c r="A12938" t="s">
        <v>27947</v>
      </c>
      <c r="C12938">
        <v>222</v>
      </c>
      <c r="D12938" t="s">
        <v>27948</v>
      </c>
      <c r="E12938" t="s">
        <v>13</v>
      </c>
      <c r="F12938" s="3">
        <v>3</v>
      </c>
      <c r="G12938" s="2">
        <v>217</v>
      </c>
      <c r="H12938" s="2">
        <f t="shared" si="202"/>
        <v>0.96846846846846846</v>
      </c>
      <c r="I12938" t="s">
        <v>27949</v>
      </c>
      <c r="J12938">
        <v>-2.5338847179999999</v>
      </c>
      <c r="K12938">
        <v>0.67593386229999997</v>
      </c>
      <c r="L12938" t="s">
        <v>27950</v>
      </c>
    </row>
    <row r="12939" spans="1:12" x14ac:dyDescent="0.2">
      <c r="A12939" t="s">
        <v>27951</v>
      </c>
      <c r="C12939">
        <v>420</v>
      </c>
      <c r="D12939" t="s">
        <v>27952</v>
      </c>
      <c r="E12939" t="s">
        <v>13</v>
      </c>
      <c r="F12939" s="3">
        <v>272</v>
      </c>
      <c r="G12939" s="2">
        <v>402</v>
      </c>
      <c r="H12939" s="2">
        <f t="shared" si="202"/>
        <v>0.31190476190476191</v>
      </c>
      <c r="I12939" t="s">
        <v>27953</v>
      </c>
      <c r="J12939">
        <v>-4.4711449161000001</v>
      </c>
      <c r="K12939">
        <v>0.58874284219999995</v>
      </c>
      <c r="L12939" t="s">
        <v>27954</v>
      </c>
    </row>
    <row r="12940" spans="1:12" x14ac:dyDescent="0.2">
      <c r="A12940" t="s">
        <v>27955</v>
      </c>
      <c r="C12940">
        <v>445</v>
      </c>
      <c r="D12940" t="s">
        <v>27956</v>
      </c>
      <c r="E12940" t="s">
        <v>13</v>
      </c>
      <c r="F12940" s="3">
        <v>42</v>
      </c>
      <c r="G12940" s="2">
        <v>444</v>
      </c>
      <c r="H12940" s="2">
        <f t="shared" si="202"/>
        <v>0.90561797752808992</v>
      </c>
      <c r="I12940" t="s">
        <v>27957</v>
      </c>
      <c r="J12940">
        <v>-1.1900072832999999</v>
      </c>
      <c r="K12940">
        <v>0.73091836870000004</v>
      </c>
      <c r="L12940" t="s">
        <v>27958</v>
      </c>
    </row>
    <row r="12941" spans="1:12" x14ac:dyDescent="0.2">
      <c r="A12941" t="s">
        <v>27959</v>
      </c>
      <c r="C12941">
        <v>319</v>
      </c>
      <c r="D12941" t="s">
        <v>27960</v>
      </c>
      <c r="E12941" t="s">
        <v>13</v>
      </c>
      <c r="F12941" s="3">
        <v>3</v>
      </c>
      <c r="G12941" s="2">
        <v>319</v>
      </c>
      <c r="H12941" s="2">
        <f t="shared" si="202"/>
        <v>0.99373040752351094</v>
      </c>
      <c r="I12941" t="s">
        <v>27961</v>
      </c>
      <c r="J12941">
        <v>-0.84097177609999996</v>
      </c>
      <c r="K12941">
        <v>0.73772860839999999</v>
      </c>
      <c r="L12941" t="s">
        <v>27962</v>
      </c>
    </row>
    <row r="12942" spans="1:12" x14ac:dyDescent="0.2">
      <c r="A12942" t="s">
        <v>27959</v>
      </c>
      <c r="C12942">
        <v>319</v>
      </c>
      <c r="D12942" t="s">
        <v>27963</v>
      </c>
      <c r="E12942" t="s">
        <v>32</v>
      </c>
      <c r="F12942" s="3">
        <v>1</v>
      </c>
      <c r="G12942" s="2">
        <v>319</v>
      </c>
      <c r="H12942" s="2">
        <f t="shared" si="202"/>
        <v>1</v>
      </c>
      <c r="I12942" t="s">
        <v>27964</v>
      </c>
      <c r="L12942" t="s">
        <v>27965</v>
      </c>
    </row>
    <row r="12943" spans="1:12" x14ac:dyDescent="0.2">
      <c r="A12943" t="s">
        <v>27966</v>
      </c>
      <c r="C12943">
        <v>417</v>
      </c>
      <c r="D12943" t="s">
        <v>27967</v>
      </c>
      <c r="E12943" t="s">
        <v>13</v>
      </c>
      <c r="F12943" s="3">
        <v>25</v>
      </c>
      <c r="G12943" s="2">
        <v>417</v>
      </c>
      <c r="H12943" s="2">
        <f t="shared" si="202"/>
        <v>0.94244604316546765</v>
      </c>
      <c r="I12943" t="s">
        <v>27968</v>
      </c>
      <c r="J12943">
        <v>-0.6087897216</v>
      </c>
      <c r="K12943">
        <v>0.74620372300000004</v>
      </c>
      <c r="L12943" t="s">
        <v>27969</v>
      </c>
    </row>
    <row r="12944" spans="1:12" x14ac:dyDescent="0.2">
      <c r="A12944" t="s">
        <v>27966</v>
      </c>
      <c r="C12944">
        <v>417</v>
      </c>
      <c r="D12944" t="s">
        <v>27970</v>
      </c>
      <c r="E12944" t="s">
        <v>32</v>
      </c>
      <c r="F12944" s="3">
        <v>25</v>
      </c>
      <c r="G12944" s="2">
        <v>417</v>
      </c>
      <c r="H12944" s="2">
        <f t="shared" si="202"/>
        <v>0.94244604316546765</v>
      </c>
      <c r="I12944" t="s">
        <v>27971</v>
      </c>
      <c r="L12944" t="s">
        <v>27972</v>
      </c>
    </row>
    <row r="12945" spans="1:12" x14ac:dyDescent="0.2">
      <c r="A12945" t="s">
        <v>27966</v>
      </c>
      <c r="C12945">
        <v>417</v>
      </c>
      <c r="D12945" t="s">
        <v>9164</v>
      </c>
      <c r="E12945" t="s">
        <v>32</v>
      </c>
      <c r="F12945" s="3">
        <v>1</v>
      </c>
      <c r="G12945" s="2">
        <v>15</v>
      </c>
      <c r="H12945" s="2">
        <f t="shared" si="202"/>
        <v>3.5971223021582732E-2</v>
      </c>
      <c r="I12945" t="s">
        <v>9165</v>
      </c>
      <c r="L12945" t="s">
        <v>27973</v>
      </c>
    </row>
    <row r="12946" spans="1:12" x14ac:dyDescent="0.2">
      <c r="A12946" t="s">
        <v>27966</v>
      </c>
      <c r="C12946">
        <v>417</v>
      </c>
      <c r="D12946" t="s">
        <v>27974</v>
      </c>
      <c r="E12946" t="s">
        <v>32</v>
      </c>
      <c r="F12946" s="3">
        <v>28</v>
      </c>
      <c r="G12946" s="2">
        <v>417</v>
      </c>
      <c r="H12946" s="2">
        <f t="shared" si="202"/>
        <v>0.93525179856115104</v>
      </c>
      <c r="I12946" t="s">
        <v>27975</v>
      </c>
      <c r="L12946" t="s">
        <v>27976</v>
      </c>
    </row>
    <row r="12947" spans="1:12" x14ac:dyDescent="0.2">
      <c r="A12947" t="s">
        <v>27977</v>
      </c>
      <c r="C12947">
        <v>609</v>
      </c>
      <c r="D12947" t="s">
        <v>27978</v>
      </c>
      <c r="E12947" t="s">
        <v>13</v>
      </c>
      <c r="F12947" s="3">
        <v>13</v>
      </c>
      <c r="G12947" s="2">
        <v>577</v>
      </c>
      <c r="H12947" s="2">
        <f t="shared" si="202"/>
        <v>0.92775041050903118</v>
      </c>
      <c r="I12947" t="s">
        <v>9721</v>
      </c>
      <c r="J12947">
        <v>-1.8576423487</v>
      </c>
      <c r="K12947">
        <v>0.70061807639999996</v>
      </c>
      <c r="L12947" t="s">
        <v>27979</v>
      </c>
    </row>
    <row r="12948" spans="1:12" x14ac:dyDescent="0.2">
      <c r="A12948" t="s">
        <v>27980</v>
      </c>
      <c r="C12948">
        <v>854</v>
      </c>
      <c r="D12948" t="s">
        <v>27981</v>
      </c>
      <c r="E12948" t="s">
        <v>13</v>
      </c>
      <c r="F12948" s="3">
        <v>274</v>
      </c>
      <c r="G12948" s="2">
        <v>673</v>
      </c>
      <c r="H12948" s="2">
        <f t="shared" si="202"/>
        <v>0.46838407494145201</v>
      </c>
      <c r="I12948" t="s">
        <v>27982</v>
      </c>
      <c r="J12948">
        <v>-4.8507475950999996</v>
      </c>
      <c r="K12948">
        <v>0.59751437549999997</v>
      </c>
      <c r="L12948" t="s">
        <v>27983</v>
      </c>
    </row>
    <row r="12949" spans="1:12" x14ac:dyDescent="0.2">
      <c r="A12949" t="s">
        <v>27980</v>
      </c>
      <c r="C12949">
        <v>854</v>
      </c>
      <c r="D12949" t="s">
        <v>27984</v>
      </c>
      <c r="E12949" t="s">
        <v>13</v>
      </c>
      <c r="F12949" s="3">
        <v>273</v>
      </c>
      <c r="G12949" s="2">
        <v>669</v>
      </c>
      <c r="H12949" s="2">
        <f t="shared" si="202"/>
        <v>0.46487119437939112</v>
      </c>
      <c r="I12949" t="s">
        <v>2748</v>
      </c>
      <c r="J12949">
        <v>-4.3407294638999998</v>
      </c>
      <c r="K12949">
        <v>0.61664662560000005</v>
      </c>
      <c r="L12949" t="s">
        <v>27985</v>
      </c>
    </row>
    <row r="12950" spans="1:12" x14ac:dyDescent="0.2">
      <c r="A12950" t="s">
        <v>27980</v>
      </c>
      <c r="C12950">
        <v>854</v>
      </c>
      <c r="D12950" t="s">
        <v>27986</v>
      </c>
      <c r="E12950" t="s">
        <v>32</v>
      </c>
      <c r="F12950" s="3">
        <v>778</v>
      </c>
      <c r="G12950" s="2">
        <v>854</v>
      </c>
      <c r="H12950" s="2">
        <f t="shared" si="202"/>
        <v>9.0163934426229511E-2</v>
      </c>
      <c r="I12950" t="s">
        <v>27987</v>
      </c>
      <c r="L12950" t="s">
        <v>27988</v>
      </c>
    </row>
    <row r="12951" spans="1:12" x14ac:dyDescent="0.2">
      <c r="A12951" t="s">
        <v>27980</v>
      </c>
      <c r="C12951">
        <v>854</v>
      </c>
      <c r="D12951" t="s">
        <v>20319</v>
      </c>
      <c r="E12951" t="s">
        <v>32</v>
      </c>
      <c r="F12951" s="3">
        <v>761</v>
      </c>
      <c r="G12951" s="2">
        <v>769</v>
      </c>
      <c r="H12951" s="2">
        <f t="shared" si="202"/>
        <v>1.0538641686182669E-2</v>
      </c>
      <c r="I12951" t="s">
        <v>20320</v>
      </c>
      <c r="L12951" t="s">
        <v>27989</v>
      </c>
    </row>
    <row r="12952" spans="1:12" x14ac:dyDescent="0.2">
      <c r="A12952" t="s">
        <v>27980</v>
      </c>
      <c r="C12952">
        <v>854</v>
      </c>
      <c r="D12952" t="s">
        <v>27990</v>
      </c>
      <c r="E12952" t="s">
        <v>32</v>
      </c>
      <c r="F12952" s="3">
        <v>780</v>
      </c>
      <c r="G12952" s="2">
        <v>854</v>
      </c>
      <c r="H12952" s="2">
        <f t="shared" si="202"/>
        <v>8.7822014051522249E-2</v>
      </c>
      <c r="I12952" t="s">
        <v>27991</v>
      </c>
      <c r="L12952" t="s">
        <v>27992</v>
      </c>
    </row>
    <row r="12953" spans="1:12" x14ac:dyDescent="0.2">
      <c r="A12953" t="s">
        <v>27980</v>
      </c>
      <c r="C12953">
        <v>854</v>
      </c>
      <c r="D12953" t="s">
        <v>27993</v>
      </c>
      <c r="E12953" t="s">
        <v>32</v>
      </c>
      <c r="F12953" s="3">
        <v>761</v>
      </c>
      <c r="G12953" s="2">
        <v>854</v>
      </c>
      <c r="H12953" s="2">
        <f t="shared" si="202"/>
        <v>0.11007025761124122</v>
      </c>
      <c r="I12953" t="s">
        <v>27994</v>
      </c>
      <c r="L12953" t="s">
        <v>27995</v>
      </c>
    </row>
    <row r="12954" spans="1:12" x14ac:dyDescent="0.2">
      <c r="A12954" t="s">
        <v>27980</v>
      </c>
      <c r="C12954">
        <v>854</v>
      </c>
      <c r="D12954" t="s">
        <v>27996</v>
      </c>
      <c r="E12954" t="s">
        <v>32</v>
      </c>
      <c r="F12954" s="3">
        <v>761</v>
      </c>
      <c r="G12954" s="2">
        <v>769</v>
      </c>
      <c r="H12954" s="2">
        <f t="shared" si="202"/>
        <v>1.0538641686182669E-2</v>
      </c>
      <c r="I12954" t="s">
        <v>27997</v>
      </c>
      <c r="L12954" t="s">
        <v>27998</v>
      </c>
    </row>
    <row r="12955" spans="1:12" x14ac:dyDescent="0.2">
      <c r="A12955" t="s">
        <v>27999</v>
      </c>
      <c r="C12955">
        <v>585</v>
      </c>
      <c r="D12955" t="s">
        <v>28000</v>
      </c>
      <c r="E12955" t="s">
        <v>13</v>
      </c>
      <c r="F12955" s="3">
        <v>22</v>
      </c>
      <c r="G12955" s="2">
        <v>169</v>
      </c>
      <c r="H12955" s="2">
        <f t="shared" si="202"/>
        <v>0.25299145299145298</v>
      </c>
      <c r="I12955" t="s">
        <v>15780</v>
      </c>
      <c r="J12955">
        <v>-1.9193466338</v>
      </c>
      <c r="K12955">
        <v>0.68604581509999996</v>
      </c>
      <c r="L12955" t="s">
        <v>28001</v>
      </c>
    </row>
    <row r="12956" spans="1:12" x14ac:dyDescent="0.2">
      <c r="A12956" t="s">
        <v>27999</v>
      </c>
      <c r="C12956">
        <v>585</v>
      </c>
      <c r="D12956" t="s">
        <v>28002</v>
      </c>
      <c r="E12956" t="s">
        <v>13</v>
      </c>
      <c r="F12956" s="3">
        <v>474</v>
      </c>
      <c r="G12956" s="2">
        <v>585</v>
      </c>
      <c r="H12956" s="2">
        <f t="shared" si="202"/>
        <v>0.19145299145299147</v>
      </c>
      <c r="I12956" t="s">
        <v>28003</v>
      </c>
      <c r="J12956">
        <v>0.14215561169999999</v>
      </c>
      <c r="K12956">
        <v>0.80081081389999997</v>
      </c>
      <c r="L12956" t="s">
        <v>28004</v>
      </c>
    </row>
    <row r="12957" spans="1:12" x14ac:dyDescent="0.2">
      <c r="A12957" t="s">
        <v>27999</v>
      </c>
      <c r="C12957">
        <v>585</v>
      </c>
      <c r="D12957" t="s">
        <v>28005</v>
      </c>
      <c r="E12957" t="s">
        <v>13</v>
      </c>
      <c r="F12957" s="3">
        <v>196</v>
      </c>
      <c r="G12957" s="2">
        <v>321</v>
      </c>
      <c r="H12957" s="2">
        <f t="shared" si="202"/>
        <v>0.2153846153846154</v>
      </c>
      <c r="I12957" t="s">
        <v>28006</v>
      </c>
      <c r="J12957">
        <v>-0.81080783950000002</v>
      </c>
      <c r="K12957">
        <v>0.74456734810000003</v>
      </c>
      <c r="L12957" t="s">
        <v>28007</v>
      </c>
    </row>
    <row r="12958" spans="1:12" x14ac:dyDescent="0.2">
      <c r="A12958" t="s">
        <v>27999</v>
      </c>
      <c r="C12958">
        <v>585</v>
      </c>
      <c r="D12958" t="s">
        <v>28008</v>
      </c>
      <c r="E12958" t="s">
        <v>32</v>
      </c>
      <c r="F12958" s="3">
        <v>465</v>
      </c>
      <c r="G12958" s="2">
        <v>585</v>
      </c>
      <c r="H12958" s="2">
        <f t="shared" si="202"/>
        <v>0.20683760683760682</v>
      </c>
      <c r="I12958" t="s">
        <v>28009</v>
      </c>
      <c r="L12958" t="s">
        <v>28010</v>
      </c>
    </row>
    <row r="12959" spans="1:12" x14ac:dyDescent="0.2">
      <c r="A12959" t="s">
        <v>28011</v>
      </c>
      <c r="C12959">
        <v>264</v>
      </c>
      <c r="D12959" t="s">
        <v>28012</v>
      </c>
      <c r="E12959" t="s">
        <v>13</v>
      </c>
      <c r="F12959" s="3">
        <v>1</v>
      </c>
      <c r="G12959" s="2">
        <v>233</v>
      </c>
      <c r="H12959" s="2">
        <f t="shared" si="202"/>
        <v>0.88257575757575757</v>
      </c>
      <c r="I12959" t="s">
        <v>28013</v>
      </c>
      <c r="J12959">
        <v>-0.78797257499999995</v>
      </c>
      <c r="K12959">
        <v>0.74960912889999998</v>
      </c>
      <c r="L12959" t="s">
        <v>28014</v>
      </c>
    </row>
    <row r="12960" spans="1:12" x14ac:dyDescent="0.2">
      <c r="A12960" t="s">
        <v>28015</v>
      </c>
      <c r="C12960">
        <v>64</v>
      </c>
      <c r="D12960" t="s">
        <v>28016</v>
      </c>
      <c r="E12960" t="s">
        <v>13</v>
      </c>
      <c r="F12960" s="3">
        <v>28</v>
      </c>
      <c r="G12960" s="2">
        <v>62</v>
      </c>
      <c r="H12960" s="2">
        <f t="shared" si="202"/>
        <v>0.546875</v>
      </c>
      <c r="I12960" t="s">
        <v>28017</v>
      </c>
      <c r="J12960">
        <v>-1.1389480587</v>
      </c>
      <c r="K12960">
        <v>0.64190929959999998</v>
      </c>
      <c r="L12960" t="s">
        <v>28018</v>
      </c>
    </row>
    <row r="12961" spans="1:12" x14ac:dyDescent="0.2">
      <c r="A12961" t="s">
        <v>28019</v>
      </c>
      <c r="C12961">
        <v>1359</v>
      </c>
      <c r="D12961" t="s">
        <v>28020</v>
      </c>
      <c r="E12961" t="s">
        <v>13</v>
      </c>
      <c r="F12961" s="3">
        <v>392</v>
      </c>
      <c r="G12961" s="2">
        <v>1048</v>
      </c>
      <c r="H12961" s="2">
        <f t="shared" si="202"/>
        <v>0.48344370860927155</v>
      </c>
      <c r="I12961" t="s">
        <v>13493</v>
      </c>
      <c r="J12961">
        <v>-4.9345583554000001</v>
      </c>
      <c r="K12961">
        <v>0.58830441929999999</v>
      </c>
      <c r="L12961" t="s">
        <v>28021</v>
      </c>
    </row>
    <row r="12962" spans="1:12" x14ac:dyDescent="0.2">
      <c r="A12962" t="s">
        <v>28019</v>
      </c>
      <c r="C12962">
        <v>1359</v>
      </c>
      <c r="D12962" t="s">
        <v>28022</v>
      </c>
      <c r="E12962" t="s">
        <v>13</v>
      </c>
      <c r="F12962" s="3">
        <v>458</v>
      </c>
      <c r="G12962" s="2">
        <v>994</v>
      </c>
      <c r="H12962" s="2">
        <f t="shared" si="202"/>
        <v>0.39514348785871967</v>
      </c>
      <c r="I12962" t="s">
        <v>3855</v>
      </c>
      <c r="J12962">
        <v>-2.1081225241000001</v>
      </c>
      <c r="K12962">
        <v>0.69528271559999999</v>
      </c>
      <c r="L12962" t="s">
        <v>28023</v>
      </c>
    </row>
    <row r="12963" spans="1:12" x14ac:dyDescent="0.2">
      <c r="A12963" t="s">
        <v>28019</v>
      </c>
      <c r="C12963">
        <v>1359</v>
      </c>
      <c r="D12963" t="s">
        <v>28024</v>
      </c>
      <c r="E12963" t="s">
        <v>13</v>
      </c>
      <c r="F12963" s="3">
        <v>457</v>
      </c>
      <c r="G12963" s="2">
        <v>990</v>
      </c>
      <c r="H12963" s="2">
        <f t="shared" si="202"/>
        <v>0.39293598233995586</v>
      </c>
      <c r="I12963" t="s">
        <v>13488</v>
      </c>
      <c r="J12963">
        <v>-3.5390896001000001</v>
      </c>
      <c r="K12963">
        <v>0.64733646450000004</v>
      </c>
      <c r="L12963" t="s">
        <v>28025</v>
      </c>
    </row>
    <row r="12964" spans="1:12" x14ac:dyDescent="0.2">
      <c r="A12964" t="s">
        <v>28019</v>
      </c>
      <c r="C12964">
        <v>1359</v>
      </c>
      <c r="D12964" t="s">
        <v>28026</v>
      </c>
      <c r="E12964" t="s">
        <v>13</v>
      </c>
      <c r="F12964" s="3">
        <v>1249</v>
      </c>
      <c r="G12964" s="2">
        <v>1358</v>
      </c>
      <c r="H12964" s="2">
        <f t="shared" si="202"/>
        <v>8.0941869021339222E-2</v>
      </c>
      <c r="I12964" t="s">
        <v>28027</v>
      </c>
      <c r="J12964">
        <v>-0.1645927865</v>
      </c>
      <c r="K12964">
        <v>0.78514804100000002</v>
      </c>
      <c r="L12964" t="s">
        <v>28028</v>
      </c>
    </row>
    <row r="12965" spans="1:12" x14ac:dyDescent="0.2">
      <c r="A12965" t="s">
        <v>28019</v>
      </c>
      <c r="C12965">
        <v>1359</v>
      </c>
      <c r="D12965" t="s">
        <v>28029</v>
      </c>
      <c r="E12965" t="s">
        <v>13</v>
      </c>
      <c r="F12965" s="3">
        <v>383</v>
      </c>
      <c r="G12965" s="2">
        <v>1049</v>
      </c>
      <c r="H12965" s="2">
        <f t="shared" si="202"/>
        <v>0.49080206033848417</v>
      </c>
      <c r="I12965" t="s">
        <v>3858</v>
      </c>
      <c r="J12965">
        <v>-3.0773301752000002</v>
      </c>
      <c r="K12965">
        <v>0.65609700400000004</v>
      </c>
      <c r="L12965" t="s">
        <v>28030</v>
      </c>
    </row>
    <row r="12966" spans="1:12" x14ac:dyDescent="0.2">
      <c r="A12966" t="s">
        <v>28031</v>
      </c>
      <c r="C12966">
        <v>422</v>
      </c>
      <c r="D12966" t="s">
        <v>28032</v>
      </c>
      <c r="E12966" t="s">
        <v>13</v>
      </c>
      <c r="F12966" s="3">
        <v>61</v>
      </c>
      <c r="G12966" s="2">
        <v>366</v>
      </c>
      <c r="H12966" s="2">
        <f t="shared" si="202"/>
        <v>0.72511848341232232</v>
      </c>
      <c r="I12966" t="s">
        <v>8996</v>
      </c>
      <c r="J12966">
        <v>-4.3307348506999999</v>
      </c>
      <c r="K12966">
        <v>0.61428824999999998</v>
      </c>
      <c r="L12966" t="s">
        <v>28033</v>
      </c>
    </row>
    <row r="12967" spans="1:12" x14ac:dyDescent="0.2">
      <c r="A12967" t="s">
        <v>28031</v>
      </c>
      <c r="C12967">
        <v>422</v>
      </c>
      <c r="D12967" t="s">
        <v>28034</v>
      </c>
      <c r="E12967" t="s">
        <v>13</v>
      </c>
      <c r="F12967" s="3">
        <v>61</v>
      </c>
      <c r="G12967" s="2">
        <v>366</v>
      </c>
      <c r="H12967" s="2">
        <f t="shared" si="202"/>
        <v>0.72511848341232232</v>
      </c>
      <c r="I12967" t="s">
        <v>12846</v>
      </c>
      <c r="J12967">
        <v>-4.3602566006999997</v>
      </c>
      <c r="K12967">
        <v>0.61315419630000001</v>
      </c>
      <c r="L12967" t="s">
        <v>28035</v>
      </c>
    </row>
    <row r="12968" spans="1:12" x14ac:dyDescent="0.2">
      <c r="A12968" t="s">
        <v>28036</v>
      </c>
      <c r="C12968">
        <v>1026</v>
      </c>
      <c r="D12968" t="s">
        <v>28037</v>
      </c>
      <c r="E12968" t="s">
        <v>13</v>
      </c>
      <c r="F12968" s="3">
        <v>88</v>
      </c>
      <c r="G12968" s="2">
        <v>379</v>
      </c>
      <c r="H12968" s="2">
        <f t="shared" si="202"/>
        <v>0.28460038986354774</v>
      </c>
      <c r="I12968" t="s">
        <v>2742</v>
      </c>
      <c r="J12968">
        <v>-4.9142259704000004</v>
      </c>
      <c r="K12968">
        <v>0.57804512919999995</v>
      </c>
      <c r="L12968" t="s">
        <v>28038</v>
      </c>
    </row>
    <row r="12969" spans="1:12" x14ac:dyDescent="0.2">
      <c r="A12969" t="s">
        <v>28039</v>
      </c>
      <c r="C12969">
        <v>514</v>
      </c>
      <c r="D12969" t="s">
        <v>28040</v>
      </c>
      <c r="E12969" t="s">
        <v>13</v>
      </c>
      <c r="F12969" s="3">
        <v>2</v>
      </c>
      <c r="G12969" s="2">
        <v>512</v>
      </c>
      <c r="H12969" s="2">
        <f t="shared" si="202"/>
        <v>0.99416342412451364</v>
      </c>
      <c r="I12969" t="s">
        <v>28041</v>
      </c>
      <c r="J12969">
        <v>-1.1549670062999999</v>
      </c>
      <c r="K12969">
        <v>0.73357309299999995</v>
      </c>
      <c r="L12969" t="s">
        <v>28042</v>
      </c>
    </row>
    <row r="12970" spans="1:12" x14ac:dyDescent="0.2">
      <c r="A12970" t="s">
        <v>28039</v>
      </c>
      <c r="C12970">
        <v>514</v>
      </c>
      <c r="D12970" t="s">
        <v>28043</v>
      </c>
      <c r="E12970" t="s">
        <v>32</v>
      </c>
      <c r="F12970" s="3">
        <v>1</v>
      </c>
      <c r="G12970" s="2">
        <v>514</v>
      </c>
      <c r="H12970" s="2">
        <f t="shared" si="202"/>
        <v>1</v>
      </c>
      <c r="I12970" t="s">
        <v>28044</v>
      </c>
      <c r="L12970" t="s">
        <v>28045</v>
      </c>
    </row>
    <row r="12971" spans="1:12" x14ac:dyDescent="0.2">
      <c r="A12971" t="s">
        <v>28046</v>
      </c>
      <c r="C12971">
        <v>701</v>
      </c>
      <c r="D12971" t="s">
        <v>28047</v>
      </c>
      <c r="E12971" t="s">
        <v>13</v>
      </c>
      <c r="F12971" s="3">
        <v>184</v>
      </c>
      <c r="G12971" s="2">
        <v>321</v>
      </c>
      <c r="H12971" s="2">
        <f t="shared" si="202"/>
        <v>0.19686162624821682</v>
      </c>
      <c r="I12971" t="s">
        <v>28048</v>
      </c>
      <c r="J12971">
        <v>-4.7702222035000004</v>
      </c>
      <c r="K12971">
        <v>0.52440703079999995</v>
      </c>
      <c r="L12971" t="s">
        <v>28049</v>
      </c>
    </row>
    <row r="12972" spans="1:12" x14ac:dyDescent="0.2">
      <c r="A12972" t="s">
        <v>28050</v>
      </c>
      <c r="C12972">
        <v>105</v>
      </c>
      <c r="D12972" t="s">
        <v>28051</v>
      </c>
      <c r="E12972" t="s">
        <v>13</v>
      </c>
      <c r="F12972" s="3">
        <v>46</v>
      </c>
      <c r="G12972" s="2">
        <v>97</v>
      </c>
      <c r="H12972" s="2">
        <f t="shared" si="202"/>
        <v>0.49523809523809526</v>
      </c>
      <c r="I12972" t="s">
        <v>28052</v>
      </c>
      <c r="J12972">
        <v>0.32287857190000002</v>
      </c>
      <c r="K12972">
        <v>0.8211846787</v>
      </c>
      <c r="L12972" t="s">
        <v>28053</v>
      </c>
    </row>
    <row r="12973" spans="1:12" x14ac:dyDescent="0.2">
      <c r="A12973" t="s">
        <v>28050</v>
      </c>
      <c r="C12973">
        <v>105</v>
      </c>
      <c r="D12973" t="s">
        <v>28054</v>
      </c>
      <c r="E12973" t="s">
        <v>32</v>
      </c>
      <c r="F12973" s="3">
        <v>42</v>
      </c>
      <c r="G12973" s="2">
        <v>105</v>
      </c>
      <c r="H12973" s="2">
        <f t="shared" si="202"/>
        <v>0.60952380952380958</v>
      </c>
      <c r="I12973" t="s">
        <v>28055</v>
      </c>
      <c r="L12973" t="s">
        <v>28056</v>
      </c>
    </row>
    <row r="12974" spans="1:12" x14ac:dyDescent="0.2">
      <c r="A12974" t="s">
        <v>28057</v>
      </c>
      <c r="C12974">
        <v>458</v>
      </c>
      <c r="D12974" t="s">
        <v>28058</v>
      </c>
      <c r="E12974" t="s">
        <v>13</v>
      </c>
      <c r="F12974" s="3">
        <v>142</v>
      </c>
      <c r="G12974" s="2">
        <v>392</v>
      </c>
      <c r="H12974" s="2">
        <f t="shared" si="202"/>
        <v>0.54803493449781659</v>
      </c>
      <c r="I12974" t="s">
        <v>28059</v>
      </c>
      <c r="J12974">
        <v>-4.0885960066000004</v>
      </c>
      <c r="K12974">
        <v>0.60557075110000003</v>
      </c>
      <c r="L12974" t="s">
        <v>28060</v>
      </c>
    </row>
    <row r="12975" spans="1:12" x14ac:dyDescent="0.2">
      <c r="A12975" t="s">
        <v>28061</v>
      </c>
      <c r="C12975">
        <v>194</v>
      </c>
      <c r="D12975" t="s">
        <v>28062</v>
      </c>
      <c r="E12975" t="s">
        <v>13</v>
      </c>
      <c r="F12975" s="3">
        <v>11</v>
      </c>
      <c r="G12975" s="2">
        <v>146</v>
      </c>
      <c r="H12975" s="2">
        <f t="shared" si="202"/>
        <v>0.7010309278350515</v>
      </c>
      <c r="I12975" t="s">
        <v>28063</v>
      </c>
      <c r="J12975">
        <v>-2.6782766755999998</v>
      </c>
      <c r="K12975">
        <v>0.63892357109999998</v>
      </c>
      <c r="L12975" t="s">
        <v>28064</v>
      </c>
    </row>
    <row r="12976" spans="1:12" x14ac:dyDescent="0.2">
      <c r="A12976" t="s">
        <v>28061</v>
      </c>
      <c r="C12976">
        <v>194</v>
      </c>
      <c r="D12976" t="s">
        <v>4904</v>
      </c>
      <c r="E12976" t="s">
        <v>32</v>
      </c>
      <c r="F12976" s="3">
        <v>1</v>
      </c>
      <c r="G12976" s="2">
        <v>194</v>
      </c>
      <c r="H12976" s="2">
        <f t="shared" si="202"/>
        <v>1</v>
      </c>
      <c r="I12976" t="s">
        <v>4905</v>
      </c>
      <c r="L12976" t="s">
        <v>28065</v>
      </c>
    </row>
    <row r="12977" spans="1:12" x14ac:dyDescent="0.2">
      <c r="A12977" t="s">
        <v>28066</v>
      </c>
      <c r="C12977">
        <v>462</v>
      </c>
      <c r="D12977" t="s">
        <v>28067</v>
      </c>
      <c r="E12977" t="s">
        <v>13</v>
      </c>
      <c r="F12977" s="3">
        <v>1</v>
      </c>
      <c r="G12977" s="2">
        <v>449</v>
      </c>
      <c r="H12977" s="2">
        <f t="shared" si="202"/>
        <v>0.97186147186147187</v>
      </c>
      <c r="I12977" t="s">
        <v>28068</v>
      </c>
      <c r="J12977">
        <v>-1.1155406164999999</v>
      </c>
      <c r="K12977">
        <v>0.72770629050000002</v>
      </c>
      <c r="L12977" t="s">
        <v>28069</v>
      </c>
    </row>
    <row r="12978" spans="1:12" x14ac:dyDescent="0.2">
      <c r="A12978" t="s">
        <v>28070</v>
      </c>
      <c r="C12978">
        <v>482</v>
      </c>
      <c r="D12978" t="s">
        <v>28071</v>
      </c>
      <c r="E12978" t="s">
        <v>13</v>
      </c>
      <c r="F12978" s="3">
        <v>52</v>
      </c>
      <c r="G12978" s="2">
        <v>189</v>
      </c>
      <c r="H12978" s="2">
        <f t="shared" si="202"/>
        <v>0.2863070539419087</v>
      </c>
      <c r="I12978" t="s">
        <v>28072</v>
      </c>
      <c r="J12978">
        <v>-4.6531493391999996</v>
      </c>
      <c r="K12978">
        <v>0.53080946520000005</v>
      </c>
      <c r="L12978" t="s">
        <v>28073</v>
      </c>
    </row>
    <row r="12979" spans="1:12" x14ac:dyDescent="0.2">
      <c r="A12979" t="s">
        <v>28070</v>
      </c>
      <c r="C12979">
        <v>482</v>
      </c>
      <c r="D12979" t="s">
        <v>28074</v>
      </c>
      <c r="E12979" t="s">
        <v>13</v>
      </c>
      <c r="F12979" s="3">
        <v>52</v>
      </c>
      <c r="G12979" s="2">
        <v>189</v>
      </c>
      <c r="H12979" s="2">
        <f t="shared" si="202"/>
        <v>0.2863070539419087</v>
      </c>
      <c r="I12979" t="s">
        <v>28075</v>
      </c>
      <c r="J12979">
        <v>-4.2692379648000003</v>
      </c>
      <c r="K12979">
        <v>0.55180465810000001</v>
      </c>
      <c r="L12979" t="s">
        <v>28076</v>
      </c>
    </row>
    <row r="12980" spans="1:12" x14ac:dyDescent="0.2">
      <c r="A12980" t="s">
        <v>28077</v>
      </c>
      <c r="C12980">
        <v>447</v>
      </c>
      <c r="D12980" t="s">
        <v>28078</v>
      </c>
      <c r="E12980" t="s">
        <v>13</v>
      </c>
      <c r="F12980" s="3">
        <v>47</v>
      </c>
      <c r="G12980" s="2">
        <v>335</v>
      </c>
      <c r="H12980" s="2">
        <f t="shared" si="202"/>
        <v>0.6465324384787472</v>
      </c>
      <c r="I12980" t="s">
        <v>18581</v>
      </c>
      <c r="J12980">
        <v>-4.5097853838999997</v>
      </c>
      <c r="K12980">
        <v>0.59081132049999996</v>
      </c>
      <c r="L12980" t="s">
        <v>28079</v>
      </c>
    </row>
    <row r="12981" spans="1:12" x14ac:dyDescent="0.2">
      <c r="A12981" t="s">
        <v>28080</v>
      </c>
      <c r="C12981">
        <v>701</v>
      </c>
      <c r="D12981" t="s">
        <v>28081</v>
      </c>
      <c r="E12981" t="s">
        <v>13</v>
      </c>
      <c r="F12981" s="3">
        <v>5</v>
      </c>
      <c r="G12981" s="2">
        <v>701</v>
      </c>
      <c r="H12981" s="2">
        <f t="shared" si="202"/>
        <v>0.99429386590584878</v>
      </c>
      <c r="I12981" t="s">
        <v>28082</v>
      </c>
      <c r="J12981">
        <v>-1.5499735716</v>
      </c>
      <c r="K12981">
        <v>0.71184860900000002</v>
      </c>
      <c r="L12981" t="s">
        <v>28083</v>
      </c>
    </row>
    <row r="12982" spans="1:12" x14ac:dyDescent="0.2">
      <c r="A12982" t="s">
        <v>28080</v>
      </c>
      <c r="C12982">
        <v>701</v>
      </c>
      <c r="D12982" t="s">
        <v>28084</v>
      </c>
      <c r="E12982" t="s">
        <v>32</v>
      </c>
      <c r="F12982" s="3">
        <v>2</v>
      </c>
      <c r="G12982" s="2">
        <v>701</v>
      </c>
      <c r="H12982" s="2">
        <f t="shared" si="202"/>
        <v>0.99857346647646217</v>
      </c>
      <c r="I12982" t="s">
        <v>28085</v>
      </c>
      <c r="L12982" t="s">
        <v>28086</v>
      </c>
    </row>
    <row r="12983" spans="1:12" x14ac:dyDescent="0.2">
      <c r="A12983" t="s">
        <v>28080</v>
      </c>
      <c r="C12983">
        <v>701</v>
      </c>
      <c r="D12983" t="s">
        <v>9859</v>
      </c>
      <c r="E12983" t="s">
        <v>32</v>
      </c>
      <c r="F12983" s="3">
        <v>1</v>
      </c>
      <c r="G12983" s="2">
        <v>40</v>
      </c>
      <c r="H12983" s="2">
        <f t="shared" si="202"/>
        <v>5.7061340941512127E-2</v>
      </c>
      <c r="I12983" t="s">
        <v>9860</v>
      </c>
      <c r="L12983" t="s">
        <v>28087</v>
      </c>
    </row>
    <row r="12984" spans="1:12" x14ac:dyDescent="0.2">
      <c r="A12984" t="s">
        <v>28088</v>
      </c>
      <c r="C12984">
        <v>452</v>
      </c>
      <c r="D12984" t="s">
        <v>28089</v>
      </c>
      <c r="E12984" t="s">
        <v>13</v>
      </c>
      <c r="F12984" s="3">
        <v>227</v>
      </c>
      <c r="G12984" s="2">
        <v>434</v>
      </c>
      <c r="H12984" s="2">
        <f t="shared" si="202"/>
        <v>0.46017699115044247</v>
      </c>
      <c r="I12984" t="s">
        <v>9417</v>
      </c>
      <c r="J12984">
        <v>-4.3048654996</v>
      </c>
      <c r="K12984">
        <v>0.60418920939999998</v>
      </c>
      <c r="L12984" t="s">
        <v>28090</v>
      </c>
    </row>
    <row r="12985" spans="1:12" x14ac:dyDescent="0.2">
      <c r="A12985" t="s">
        <v>28088</v>
      </c>
      <c r="C12985">
        <v>452</v>
      </c>
      <c r="D12985" t="s">
        <v>28091</v>
      </c>
      <c r="E12985" t="s">
        <v>13</v>
      </c>
      <c r="F12985" s="3">
        <v>12</v>
      </c>
      <c r="G12985" s="2">
        <v>443</v>
      </c>
      <c r="H12985" s="2">
        <f t="shared" si="202"/>
        <v>0.95575221238938057</v>
      </c>
      <c r="I12985" t="s">
        <v>28092</v>
      </c>
      <c r="J12985">
        <v>-1.3143535856999999</v>
      </c>
      <c r="K12985">
        <v>0.72044921500000003</v>
      </c>
      <c r="L12985" t="s">
        <v>28093</v>
      </c>
    </row>
    <row r="12986" spans="1:12" x14ac:dyDescent="0.2">
      <c r="A12986" t="s">
        <v>28094</v>
      </c>
      <c r="C12986">
        <v>427</v>
      </c>
      <c r="D12986" t="s">
        <v>28095</v>
      </c>
      <c r="E12986" t="s">
        <v>13</v>
      </c>
      <c r="F12986" s="3">
        <v>3</v>
      </c>
      <c r="G12986" s="2">
        <v>423</v>
      </c>
      <c r="H12986" s="2">
        <f t="shared" si="202"/>
        <v>0.98594847775175642</v>
      </c>
      <c r="I12986" t="s">
        <v>25919</v>
      </c>
      <c r="J12986">
        <v>-2.346564898</v>
      </c>
      <c r="K12986">
        <v>0.69058963640000004</v>
      </c>
      <c r="L12986" t="s">
        <v>28096</v>
      </c>
    </row>
    <row r="12987" spans="1:12" x14ac:dyDescent="0.2">
      <c r="A12987" t="s">
        <v>28097</v>
      </c>
      <c r="C12987">
        <v>356</v>
      </c>
      <c r="D12987" t="s">
        <v>28098</v>
      </c>
      <c r="E12987" t="s">
        <v>13</v>
      </c>
      <c r="F12987" s="3">
        <v>95</v>
      </c>
      <c r="G12987" s="2">
        <v>356</v>
      </c>
      <c r="H12987" s="2">
        <f t="shared" si="202"/>
        <v>0.7359550561797753</v>
      </c>
      <c r="I12987" t="s">
        <v>28099</v>
      </c>
      <c r="J12987">
        <v>-3.7929763993000001</v>
      </c>
      <c r="K12987">
        <v>0.61749819709999998</v>
      </c>
      <c r="L12987" t="s">
        <v>28100</v>
      </c>
    </row>
    <row r="12988" spans="1:12" x14ac:dyDescent="0.2">
      <c r="A12988" t="s">
        <v>28101</v>
      </c>
      <c r="C12988">
        <v>66</v>
      </c>
      <c r="D12988" t="s">
        <v>28102</v>
      </c>
      <c r="E12988" t="s">
        <v>13</v>
      </c>
      <c r="F12988" s="3">
        <v>1</v>
      </c>
      <c r="G12988" s="2">
        <v>25</v>
      </c>
      <c r="H12988" s="2">
        <f t="shared" si="202"/>
        <v>0.37878787878787878</v>
      </c>
      <c r="I12988" t="s">
        <v>28103</v>
      </c>
      <c r="J12988">
        <v>-1.4504362564</v>
      </c>
      <c r="K12988">
        <v>0.60671781339999997</v>
      </c>
      <c r="L12988" t="s">
        <v>28104</v>
      </c>
    </row>
    <row r="12989" spans="1:12" x14ac:dyDescent="0.2">
      <c r="A12989" t="s">
        <v>28105</v>
      </c>
      <c r="C12989">
        <v>477</v>
      </c>
      <c r="D12989" t="s">
        <v>28106</v>
      </c>
      <c r="E12989" t="s">
        <v>13</v>
      </c>
      <c r="F12989" s="3">
        <v>218</v>
      </c>
      <c r="G12989" s="2">
        <v>242</v>
      </c>
      <c r="H12989" s="2">
        <f t="shared" si="202"/>
        <v>5.2410901467505239E-2</v>
      </c>
      <c r="I12989" t="s">
        <v>28107</v>
      </c>
      <c r="J12989">
        <v>-0.76806975</v>
      </c>
      <c r="K12989">
        <v>0.68381059460000004</v>
      </c>
      <c r="L12989" t="s">
        <v>28108</v>
      </c>
    </row>
    <row r="12990" spans="1:12" x14ac:dyDescent="0.2">
      <c r="A12990" t="s">
        <v>28105</v>
      </c>
      <c r="C12990">
        <v>477</v>
      </c>
      <c r="D12990" t="s">
        <v>28109</v>
      </c>
      <c r="E12990" t="s">
        <v>13</v>
      </c>
      <c r="F12990" s="3">
        <v>170</v>
      </c>
      <c r="G12990" s="2">
        <v>213</v>
      </c>
      <c r="H12990" s="2">
        <f t="shared" si="202"/>
        <v>9.2243186582809222E-2</v>
      </c>
      <c r="I12990" t="s">
        <v>28110</v>
      </c>
      <c r="J12990">
        <v>-2.2093543185</v>
      </c>
      <c r="K12990">
        <v>0.52621855630000003</v>
      </c>
      <c r="L12990" t="s">
        <v>28111</v>
      </c>
    </row>
    <row r="12991" spans="1:12" x14ac:dyDescent="0.2">
      <c r="A12991" t="s">
        <v>28105</v>
      </c>
      <c r="C12991">
        <v>477</v>
      </c>
      <c r="D12991" t="s">
        <v>28112</v>
      </c>
      <c r="E12991" t="s">
        <v>13</v>
      </c>
      <c r="F12991" s="3">
        <v>412</v>
      </c>
      <c r="G12991" s="2">
        <v>436</v>
      </c>
      <c r="H12991" s="2">
        <f t="shared" si="202"/>
        <v>5.2410901467505239E-2</v>
      </c>
      <c r="I12991" t="s">
        <v>28113</v>
      </c>
      <c r="J12991">
        <v>-5.7027980183000002</v>
      </c>
      <c r="K12991">
        <v>0.1262921306</v>
      </c>
      <c r="L12991" t="s">
        <v>28114</v>
      </c>
    </row>
    <row r="12992" spans="1:12" x14ac:dyDescent="0.2">
      <c r="A12992" t="s">
        <v>28115</v>
      </c>
      <c r="C12992">
        <v>212</v>
      </c>
      <c r="D12992" t="s">
        <v>28116</v>
      </c>
      <c r="E12992" t="s">
        <v>13</v>
      </c>
      <c r="F12992" s="3">
        <v>22</v>
      </c>
      <c r="G12992" s="2">
        <v>125</v>
      </c>
      <c r="H12992" s="2">
        <f t="shared" si="202"/>
        <v>0.49056603773584906</v>
      </c>
      <c r="I12992" t="s">
        <v>338</v>
      </c>
      <c r="J12992">
        <v>-2.6945226250999998</v>
      </c>
      <c r="K12992">
        <v>0.65346152189999995</v>
      </c>
      <c r="L12992" t="s">
        <v>28117</v>
      </c>
    </row>
    <row r="12993" spans="1:12" x14ac:dyDescent="0.2">
      <c r="A12993" t="s">
        <v>28118</v>
      </c>
      <c r="C12993">
        <v>190</v>
      </c>
      <c r="D12993" t="s">
        <v>28119</v>
      </c>
      <c r="E12993" t="s">
        <v>13</v>
      </c>
      <c r="F12993" s="3">
        <v>14</v>
      </c>
      <c r="G12993" s="2">
        <v>171</v>
      </c>
      <c r="H12993" s="2">
        <f t="shared" si="202"/>
        <v>0.83157894736842108</v>
      </c>
      <c r="I12993" t="s">
        <v>28120</v>
      </c>
      <c r="J12993">
        <v>-2.8156486602999999</v>
      </c>
      <c r="K12993">
        <v>0.64506795539999995</v>
      </c>
      <c r="L12993" t="s">
        <v>28121</v>
      </c>
    </row>
    <row r="12994" spans="1:12" x14ac:dyDescent="0.2">
      <c r="A12994" t="s">
        <v>28118</v>
      </c>
      <c r="C12994">
        <v>190</v>
      </c>
      <c r="D12994" t="s">
        <v>28122</v>
      </c>
      <c r="E12994" t="s">
        <v>13</v>
      </c>
      <c r="F12994" s="3">
        <v>14</v>
      </c>
      <c r="G12994" s="2">
        <v>171</v>
      </c>
      <c r="H12994" s="2">
        <f t="shared" si="202"/>
        <v>0.83157894736842108</v>
      </c>
      <c r="I12994" t="s">
        <v>28123</v>
      </c>
      <c r="J12994">
        <v>-1.9902182864</v>
      </c>
      <c r="K12994">
        <v>0.68582252880000005</v>
      </c>
      <c r="L12994" t="s">
        <v>28124</v>
      </c>
    </row>
    <row r="12995" spans="1:12" x14ac:dyDescent="0.2">
      <c r="A12995" t="s">
        <v>28118</v>
      </c>
      <c r="C12995">
        <v>190</v>
      </c>
      <c r="D12995" t="s">
        <v>28125</v>
      </c>
      <c r="E12995" t="s">
        <v>13</v>
      </c>
      <c r="F12995" s="3">
        <v>14</v>
      </c>
      <c r="G12995" s="2">
        <v>171</v>
      </c>
      <c r="H12995" s="2">
        <f t="shared" ref="H12995:H13058" si="203">(G12995-F12995+1)/C12995</f>
        <v>0.83157894736842108</v>
      </c>
      <c r="I12995" t="s">
        <v>28126</v>
      </c>
      <c r="J12995">
        <v>-3.3618058223</v>
      </c>
      <c r="K12995">
        <v>0.61810214109999995</v>
      </c>
      <c r="L12995" t="s">
        <v>28127</v>
      </c>
    </row>
    <row r="12996" spans="1:12" x14ac:dyDescent="0.2">
      <c r="A12996" t="s">
        <v>28118</v>
      </c>
      <c r="C12996">
        <v>190</v>
      </c>
      <c r="D12996" t="s">
        <v>28128</v>
      </c>
      <c r="E12996" t="s">
        <v>13</v>
      </c>
      <c r="F12996" s="3">
        <v>14</v>
      </c>
      <c r="G12996" s="2">
        <v>171</v>
      </c>
      <c r="H12996" s="2">
        <f t="shared" si="203"/>
        <v>0.83157894736842108</v>
      </c>
      <c r="I12996" t="s">
        <v>28129</v>
      </c>
      <c r="J12996">
        <v>-3.6061373350000001</v>
      </c>
      <c r="K12996">
        <v>0.60603858379999997</v>
      </c>
      <c r="L12996" t="s">
        <v>28130</v>
      </c>
    </row>
    <row r="12997" spans="1:12" x14ac:dyDescent="0.2">
      <c r="A12997" t="s">
        <v>28118</v>
      </c>
      <c r="C12997">
        <v>190</v>
      </c>
      <c r="D12997" t="s">
        <v>28131</v>
      </c>
      <c r="E12997" t="s">
        <v>32</v>
      </c>
      <c r="F12997" s="3">
        <v>1</v>
      </c>
      <c r="G12997" s="2">
        <v>190</v>
      </c>
      <c r="H12997" s="2">
        <f t="shared" si="203"/>
        <v>1</v>
      </c>
      <c r="I12997" t="s">
        <v>28132</v>
      </c>
      <c r="L12997" t="s">
        <v>28133</v>
      </c>
    </row>
    <row r="12998" spans="1:12" x14ac:dyDescent="0.2">
      <c r="A12998" t="s">
        <v>28118</v>
      </c>
      <c r="C12998">
        <v>190</v>
      </c>
      <c r="D12998" t="s">
        <v>8685</v>
      </c>
      <c r="E12998" t="s">
        <v>32</v>
      </c>
      <c r="F12998" s="3">
        <v>1</v>
      </c>
      <c r="G12998" s="2">
        <v>190</v>
      </c>
      <c r="H12998" s="2">
        <f t="shared" si="203"/>
        <v>1</v>
      </c>
      <c r="I12998" t="s">
        <v>8686</v>
      </c>
      <c r="L12998" t="s">
        <v>28134</v>
      </c>
    </row>
    <row r="12999" spans="1:12" x14ac:dyDescent="0.2">
      <c r="A12999" t="s">
        <v>28135</v>
      </c>
      <c r="C12999">
        <v>437</v>
      </c>
      <c r="D12999" t="s">
        <v>28136</v>
      </c>
      <c r="E12999" t="s">
        <v>13</v>
      </c>
      <c r="F12999" s="3">
        <v>2</v>
      </c>
      <c r="G12999" s="2">
        <v>437</v>
      </c>
      <c r="H12999" s="2">
        <f t="shared" si="203"/>
        <v>0.99771167048054921</v>
      </c>
      <c r="I12999" t="s">
        <v>28137</v>
      </c>
      <c r="J12999">
        <v>0.38794589600000001</v>
      </c>
      <c r="K12999">
        <v>0.78258658879999998</v>
      </c>
      <c r="L12999" t="s">
        <v>28138</v>
      </c>
    </row>
    <row r="13000" spans="1:12" x14ac:dyDescent="0.2">
      <c r="A13000" t="s">
        <v>28139</v>
      </c>
      <c r="B13000" t="s">
        <v>28140</v>
      </c>
      <c r="C13000">
        <v>1755</v>
      </c>
      <c r="D13000" t="s">
        <v>28141</v>
      </c>
      <c r="E13000" t="s">
        <v>13</v>
      </c>
      <c r="F13000" s="3">
        <v>636</v>
      </c>
      <c r="G13000" s="2">
        <v>837</v>
      </c>
      <c r="H13000" s="2">
        <f t="shared" si="203"/>
        <v>0.1150997150997151</v>
      </c>
      <c r="I13000" t="s">
        <v>194</v>
      </c>
      <c r="J13000">
        <v>-2.8929676996999998</v>
      </c>
      <c r="K13000">
        <v>0.66479515820000001</v>
      </c>
      <c r="L13000" t="s">
        <v>28142</v>
      </c>
    </row>
    <row r="13001" spans="1:12" x14ac:dyDescent="0.2">
      <c r="A13001" t="s">
        <v>28143</v>
      </c>
      <c r="C13001">
        <v>2231</v>
      </c>
      <c r="D13001" t="s">
        <v>28144</v>
      </c>
      <c r="E13001" t="s">
        <v>13</v>
      </c>
      <c r="F13001" s="3">
        <v>636</v>
      </c>
      <c r="G13001" s="2">
        <v>888</v>
      </c>
      <c r="H13001" s="2">
        <f t="shared" si="203"/>
        <v>0.1134020618556701</v>
      </c>
      <c r="I13001" t="s">
        <v>28145</v>
      </c>
      <c r="J13001">
        <v>-4.7030262692000004</v>
      </c>
      <c r="K13001">
        <v>0.57967911189999999</v>
      </c>
      <c r="L13001" t="s">
        <v>28146</v>
      </c>
    </row>
    <row r="13002" spans="1:12" x14ac:dyDescent="0.2">
      <c r="A13002" t="s">
        <v>28143</v>
      </c>
      <c r="C13002">
        <v>2231</v>
      </c>
      <c r="D13002" t="s">
        <v>28147</v>
      </c>
      <c r="E13002" t="s">
        <v>13</v>
      </c>
      <c r="F13002" s="3">
        <v>1331</v>
      </c>
      <c r="G13002" s="2">
        <v>1851</v>
      </c>
      <c r="H13002" s="2">
        <f t="shared" si="203"/>
        <v>0.23352756611385028</v>
      </c>
      <c r="I13002" t="s">
        <v>19175</v>
      </c>
      <c r="J13002">
        <v>-4.5110915472000004</v>
      </c>
      <c r="K13002">
        <v>0.62369169290000004</v>
      </c>
      <c r="L13002" t="s">
        <v>28148</v>
      </c>
    </row>
    <row r="13003" spans="1:12" x14ac:dyDescent="0.2">
      <c r="A13003" t="s">
        <v>28143</v>
      </c>
      <c r="C13003">
        <v>2231</v>
      </c>
      <c r="D13003" t="s">
        <v>28149</v>
      </c>
      <c r="E13003" t="s">
        <v>13</v>
      </c>
      <c r="F13003" s="3">
        <v>1148</v>
      </c>
      <c r="G13003" s="2">
        <v>1857</v>
      </c>
      <c r="H13003" s="2">
        <f t="shared" si="203"/>
        <v>0.31824294038547735</v>
      </c>
      <c r="I13003" t="s">
        <v>28150</v>
      </c>
      <c r="J13003">
        <v>-4.5019359345999996</v>
      </c>
      <c r="K13003">
        <v>0.60409601260000001</v>
      </c>
      <c r="L13003" t="s">
        <v>28151</v>
      </c>
    </row>
    <row r="13004" spans="1:12" x14ac:dyDescent="0.2">
      <c r="A13004" t="s">
        <v>28143</v>
      </c>
      <c r="C13004">
        <v>2231</v>
      </c>
      <c r="D13004" t="s">
        <v>28152</v>
      </c>
      <c r="E13004" t="s">
        <v>13</v>
      </c>
      <c r="F13004" s="3">
        <v>1096</v>
      </c>
      <c r="G13004" s="2">
        <v>1875</v>
      </c>
      <c r="H13004" s="2">
        <f t="shared" si="203"/>
        <v>0.34961900493052445</v>
      </c>
      <c r="I13004" t="s">
        <v>14134</v>
      </c>
      <c r="J13004">
        <v>-2.0571383795</v>
      </c>
      <c r="K13004">
        <v>0.69333606780000001</v>
      </c>
      <c r="L13004" t="s">
        <v>28153</v>
      </c>
    </row>
    <row r="13005" spans="1:12" x14ac:dyDescent="0.2">
      <c r="A13005" t="s">
        <v>28143</v>
      </c>
      <c r="C13005">
        <v>2231</v>
      </c>
      <c r="D13005" t="s">
        <v>28154</v>
      </c>
      <c r="E13005" t="s">
        <v>32</v>
      </c>
      <c r="F13005" s="3">
        <v>1095</v>
      </c>
      <c r="G13005" s="2">
        <v>1470</v>
      </c>
      <c r="H13005" s="2">
        <f t="shared" si="203"/>
        <v>0.1685342895562528</v>
      </c>
      <c r="I13005" t="s">
        <v>28155</v>
      </c>
      <c r="L13005" t="s">
        <v>28156</v>
      </c>
    </row>
    <row r="13006" spans="1:12" x14ac:dyDescent="0.2">
      <c r="A13006" t="s">
        <v>28157</v>
      </c>
      <c r="C13006">
        <v>203</v>
      </c>
      <c r="D13006" t="s">
        <v>28158</v>
      </c>
      <c r="E13006" t="s">
        <v>13</v>
      </c>
      <c r="F13006" s="3">
        <v>94</v>
      </c>
      <c r="G13006" s="2">
        <v>118</v>
      </c>
      <c r="H13006" s="2">
        <f t="shared" si="203"/>
        <v>0.12315270935960591</v>
      </c>
      <c r="I13006" t="s">
        <v>28159</v>
      </c>
      <c r="J13006">
        <v>-5.1560409961999998</v>
      </c>
      <c r="K13006">
        <v>0.18806394839999999</v>
      </c>
      <c r="L13006" t="s">
        <v>28160</v>
      </c>
    </row>
    <row r="13007" spans="1:12" x14ac:dyDescent="0.2">
      <c r="A13007" t="s">
        <v>28161</v>
      </c>
      <c r="C13007">
        <v>116</v>
      </c>
      <c r="D13007" t="s">
        <v>28162</v>
      </c>
      <c r="E13007" t="s">
        <v>13</v>
      </c>
      <c r="F13007" s="3">
        <v>24</v>
      </c>
      <c r="G13007" s="2">
        <v>52</v>
      </c>
      <c r="H13007" s="2">
        <f t="shared" si="203"/>
        <v>0.25</v>
      </c>
      <c r="I13007" t="s">
        <v>28163</v>
      </c>
      <c r="J13007">
        <v>-2.9786375045</v>
      </c>
      <c r="K13007">
        <v>0.43406384619999999</v>
      </c>
      <c r="L13007" t="s">
        <v>28164</v>
      </c>
    </row>
    <row r="13008" spans="1:12" x14ac:dyDescent="0.2">
      <c r="A13008" t="s">
        <v>28165</v>
      </c>
      <c r="C13008">
        <v>386</v>
      </c>
      <c r="D13008" t="s">
        <v>28166</v>
      </c>
      <c r="E13008" t="s">
        <v>13</v>
      </c>
      <c r="F13008" s="3">
        <v>130</v>
      </c>
      <c r="G13008" s="2">
        <v>386</v>
      </c>
      <c r="H13008" s="2">
        <f t="shared" si="203"/>
        <v>0.66580310880829019</v>
      </c>
      <c r="I13008" t="s">
        <v>28167</v>
      </c>
      <c r="J13008">
        <v>-4.2052664799999997</v>
      </c>
      <c r="K13008">
        <v>0.60379938190000004</v>
      </c>
      <c r="L13008" t="s">
        <v>28168</v>
      </c>
    </row>
    <row r="13009" spans="1:12" x14ac:dyDescent="0.2">
      <c r="A13009" t="s">
        <v>28169</v>
      </c>
      <c r="C13009">
        <v>387</v>
      </c>
      <c r="D13009" t="s">
        <v>28170</v>
      </c>
      <c r="E13009" t="s">
        <v>13</v>
      </c>
      <c r="F13009" s="3">
        <v>86</v>
      </c>
      <c r="G13009" s="2">
        <v>190</v>
      </c>
      <c r="H13009" s="2">
        <f t="shared" si="203"/>
        <v>0.27131782945736432</v>
      </c>
      <c r="I13009" t="s">
        <v>28171</v>
      </c>
      <c r="J13009">
        <v>-2.5190368714</v>
      </c>
      <c r="K13009">
        <v>0.66264087009999995</v>
      </c>
      <c r="L13009" t="s">
        <v>28172</v>
      </c>
    </row>
    <row r="13010" spans="1:12" x14ac:dyDescent="0.2">
      <c r="A13010" t="s">
        <v>28173</v>
      </c>
      <c r="C13010">
        <v>551</v>
      </c>
      <c r="D13010" t="s">
        <v>28174</v>
      </c>
      <c r="E13010" t="s">
        <v>13</v>
      </c>
      <c r="F13010" s="3">
        <v>2</v>
      </c>
      <c r="G13010" s="2">
        <v>551</v>
      </c>
      <c r="H13010" s="2">
        <f t="shared" si="203"/>
        <v>0.99818511796733211</v>
      </c>
      <c r="I13010" t="s">
        <v>28175</v>
      </c>
      <c r="J13010">
        <v>-1.3894245423</v>
      </c>
      <c r="K13010">
        <v>0.71770897330000005</v>
      </c>
      <c r="L13010" t="s">
        <v>28176</v>
      </c>
    </row>
    <row r="13011" spans="1:12" x14ac:dyDescent="0.2">
      <c r="A13011" t="s">
        <v>28177</v>
      </c>
      <c r="C13011">
        <v>216</v>
      </c>
      <c r="D13011" t="s">
        <v>25133</v>
      </c>
      <c r="E13011" t="s">
        <v>13</v>
      </c>
      <c r="F13011" s="3">
        <v>6</v>
      </c>
      <c r="G13011" s="2">
        <v>110</v>
      </c>
      <c r="H13011" s="2">
        <f t="shared" si="203"/>
        <v>0.4861111111111111</v>
      </c>
      <c r="I13011" t="s">
        <v>25134</v>
      </c>
      <c r="J13011">
        <v>-4.251542315</v>
      </c>
      <c r="K13011">
        <v>0.57030913019999996</v>
      </c>
      <c r="L13011" t="s">
        <v>28178</v>
      </c>
    </row>
    <row r="13012" spans="1:12" x14ac:dyDescent="0.2">
      <c r="A13012" t="s">
        <v>28179</v>
      </c>
      <c r="C13012">
        <v>804</v>
      </c>
      <c r="D13012" t="s">
        <v>28180</v>
      </c>
      <c r="E13012" t="s">
        <v>13</v>
      </c>
      <c r="F13012" s="3">
        <v>4</v>
      </c>
      <c r="G13012" s="2">
        <v>69</v>
      </c>
      <c r="H13012" s="2">
        <f t="shared" si="203"/>
        <v>8.2089552238805971E-2</v>
      </c>
      <c r="I13012" t="s">
        <v>23816</v>
      </c>
      <c r="J13012">
        <v>-3.8039237944000002</v>
      </c>
      <c r="K13012">
        <v>0.54398498149999996</v>
      </c>
      <c r="L13012" t="s">
        <v>28181</v>
      </c>
    </row>
    <row r="13013" spans="1:12" x14ac:dyDescent="0.2">
      <c r="A13013" t="s">
        <v>28179</v>
      </c>
      <c r="C13013">
        <v>804</v>
      </c>
      <c r="D13013" t="s">
        <v>28182</v>
      </c>
      <c r="E13013" t="s">
        <v>13</v>
      </c>
      <c r="F13013" s="3">
        <v>10</v>
      </c>
      <c r="G13013" s="2">
        <v>85</v>
      </c>
      <c r="H13013" s="2">
        <f t="shared" si="203"/>
        <v>9.4527363184079602E-2</v>
      </c>
      <c r="I13013" t="s">
        <v>11394</v>
      </c>
      <c r="J13013">
        <v>-3.5520021622</v>
      </c>
      <c r="K13013">
        <v>0.54953275980000005</v>
      </c>
      <c r="L13013" t="s">
        <v>28183</v>
      </c>
    </row>
    <row r="13014" spans="1:12" x14ac:dyDescent="0.2">
      <c r="A13014" t="s">
        <v>28184</v>
      </c>
      <c r="C13014">
        <v>407</v>
      </c>
      <c r="D13014" t="s">
        <v>28185</v>
      </c>
      <c r="E13014" t="s">
        <v>13</v>
      </c>
      <c r="F13014" s="3">
        <v>49</v>
      </c>
      <c r="G13014" s="2">
        <v>378</v>
      </c>
      <c r="H13014" s="2">
        <f t="shared" si="203"/>
        <v>0.81081081081081086</v>
      </c>
      <c r="I13014" t="s">
        <v>28186</v>
      </c>
      <c r="J13014">
        <v>-4.0700636279999998</v>
      </c>
      <c r="K13014">
        <v>0.62795900900000001</v>
      </c>
      <c r="L13014" t="s">
        <v>28187</v>
      </c>
    </row>
    <row r="13015" spans="1:12" x14ac:dyDescent="0.2">
      <c r="A13015" t="s">
        <v>28188</v>
      </c>
      <c r="C13015">
        <v>101</v>
      </c>
      <c r="D13015" t="s">
        <v>28189</v>
      </c>
      <c r="E13015" t="s">
        <v>13</v>
      </c>
      <c r="F13015" s="3">
        <v>27</v>
      </c>
      <c r="G13015" s="2">
        <v>52</v>
      </c>
      <c r="H13015" s="2">
        <f t="shared" si="203"/>
        <v>0.25742574257425743</v>
      </c>
      <c r="I13015" t="s">
        <v>28190</v>
      </c>
      <c r="J13015">
        <v>-0.99263533770000001</v>
      </c>
      <c r="K13015">
        <v>0.6584394992</v>
      </c>
      <c r="L13015" t="s">
        <v>28191</v>
      </c>
    </row>
    <row r="13016" spans="1:12" x14ac:dyDescent="0.2">
      <c r="A13016" t="s">
        <v>28192</v>
      </c>
      <c r="C13016">
        <v>32</v>
      </c>
      <c r="D13016" t="s">
        <v>28193</v>
      </c>
      <c r="E13016" t="s">
        <v>13</v>
      </c>
      <c r="F13016" s="3">
        <v>5</v>
      </c>
      <c r="G13016" s="2">
        <v>30</v>
      </c>
      <c r="H13016" s="2">
        <f t="shared" si="203"/>
        <v>0.8125</v>
      </c>
      <c r="I13016" t="s">
        <v>28194</v>
      </c>
      <c r="J13016">
        <v>-3.3638221122999998</v>
      </c>
      <c r="K13016">
        <v>0.44974451539999999</v>
      </c>
      <c r="L13016" t="s">
        <v>28195</v>
      </c>
    </row>
    <row r="13017" spans="1:12" x14ac:dyDescent="0.2">
      <c r="A13017" t="s">
        <v>28196</v>
      </c>
      <c r="C13017">
        <v>796</v>
      </c>
      <c r="D13017" t="s">
        <v>28197</v>
      </c>
      <c r="E13017" t="s">
        <v>13</v>
      </c>
      <c r="F13017" s="3">
        <v>247</v>
      </c>
      <c r="G13017" s="2">
        <v>282</v>
      </c>
      <c r="H13017" s="2">
        <f t="shared" si="203"/>
        <v>4.5226130653266333E-2</v>
      </c>
      <c r="I13017" t="s">
        <v>28198</v>
      </c>
      <c r="J13017">
        <v>-3.2132009079000001</v>
      </c>
      <c r="K13017">
        <v>0.40756321210000002</v>
      </c>
      <c r="L13017" t="s">
        <v>28199</v>
      </c>
    </row>
    <row r="13018" spans="1:12" x14ac:dyDescent="0.2">
      <c r="A13018" t="s">
        <v>28196</v>
      </c>
      <c r="C13018">
        <v>796</v>
      </c>
      <c r="D13018" t="s">
        <v>28200</v>
      </c>
      <c r="E13018" t="s">
        <v>13</v>
      </c>
      <c r="F13018" s="3">
        <v>470</v>
      </c>
      <c r="G13018" s="2">
        <v>794</v>
      </c>
      <c r="H13018" s="2">
        <f t="shared" si="203"/>
        <v>0.40829145728643218</v>
      </c>
      <c r="I13018" t="s">
        <v>28201</v>
      </c>
      <c r="J13018">
        <v>-2.7596490553000002</v>
      </c>
      <c r="K13018">
        <v>0.67647873629999999</v>
      </c>
      <c r="L13018" t="s">
        <v>28202</v>
      </c>
    </row>
    <row r="13019" spans="1:12" x14ac:dyDescent="0.2">
      <c r="A13019" t="s">
        <v>28196</v>
      </c>
      <c r="C13019">
        <v>796</v>
      </c>
      <c r="D13019" t="s">
        <v>28203</v>
      </c>
      <c r="E13019" t="s">
        <v>13</v>
      </c>
      <c r="F13019" s="3">
        <v>25</v>
      </c>
      <c r="G13019" s="2">
        <v>54</v>
      </c>
      <c r="H13019" s="2">
        <f t="shared" si="203"/>
        <v>3.7688442211055273E-2</v>
      </c>
      <c r="I13019" t="s">
        <v>28204</v>
      </c>
      <c r="J13019">
        <v>-1.3696387121</v>
      </c>
      <c r="K13019">
        <v>0.61584620310000004</v>
      </c>
      <c r="L13019" t="s">
        <v>28205</v>
      </c>
    </row>
    <row r="13020" spans="1:12" x14ac:dyDescent="0.2">
      <c r="A13020" t="s">
        <v>28196</v>
      </c>
      <c r="C13020">
        <v>796</v>
      </c>
      <c r="D13020" t="s">
        <v>15683</v>
      </c>
      <c r="E13020" t="s">
        <v>32</v>
      </c>
      <c r="F13020" s="3">
        <v>456</v>
      </c>
      <c r="G13020" s="2">
        <v>783</v>
      </c>
      <c r="H13020" s="2">
        <f t="shared" si="203"/>
        <v>0.4120603015075377</v>
      </c>
      <c r="I13020" t="s">
        <v>15684</v>
      </c>
      <c r="L13020" t="s">
        <v>28206</v>
      </c>
    </row>
    <row r="13021" spans="1:12" x14ac:dyDescent="0.2">
      <c r="A13021" t="s">
        <v>28196</v>
      </c>
      <c r="C13021">
        <v>796</v>
      </c>
      <c r="D13021" t="s">
        <v>28207</v>
      </c>
      <c r="E13021" t="s">
        <v>32</v>
      </c>
      <c r="F13021" s="3">
        <v>473</v>
      </c>
      <c r="G13021" s="2">
        <v>796</v>
      </c>
      <c r="H13021" s="2">
        <f t="shared" si="203"/>
        <v>0.40703517587939697</v>
      </c>
      <c r="I13021" t="s">
        <v>28208</v>
      </c>
      <c r="L13021" t="s">
        <v>28209</v>
      </c>
    </row>
    <row r="13022" spans="1:12" x14ac:dyDescent="0.2">
      <c r="A13022" t="s">
        <v>28196</v>
      </c>
      <c r="C13022">
        <v>796</v>
      </c>
      <c r="D13022" t="s">
        <v>28210</v>
      </c>
      <c r="E13022" t="s">
        <v>32</v>
      </c>
      <c r="F13022" s="3">
        <v>473</v>
      </c>
      <c r="G13022" s="2">
        <v>796</v>
      </c>
      <c r="H13022" s="2">
        <f t="shared" si="203"/>
        <v>0.40703517587939697</v>
      </c>
      <c r="I13022" t="s">
        <v>28211</v>
      </c>
      <c r="L13022" t="s">
        <v>28212</v>
      </c>
    </row>
    <row r="13023" spans="1:12" x14ac:dyDescent="0.2">
      <c r="A13023" t="s">
        <v>28196</v>
      </c>
      <c r="C13023">
        <v>796</v>
      </c>
      <c r="D13023" t="s">
        <v>28213</v>
      </c>
      <c r="E13023" t="s">
        <v>32</v>
      </c>
      <c r="F13023" s="3">
        <v>435</v>
      </c>
      <c r="G13023" s="2">
        <v>796</v>
      </c>
      <c r="H13023" s="2">
        <f t="shared" si="203"/>
        <v>0.45477386934673369</v>
      </c>
      <c r="I13023" t="s">
        <v>28214</v>
      </c>
      <c r="L13023" t="s">
        <v>28215</v>
      </c>
    </row>
    <row r="13024" spans="1:12" x14ac:dyDescent="0.2">
      <c r="A13024" t="s">
        <v>28196</v>
      </c>
      <c r="C13024">
        <v>796</v>
      </c>
      <c r="D13024" t="s">
        <v>28216</v>
      </c>
      <c r="E13024" t="s">
        <v>32</v>
      </c>
      <c r="F13024" s="3">
        <v>5</v>
      </c>
      <c r="G13024" s="2">
        <v>79</v>
      </c>
      <c r="H13024" s="2">
        <f t="shared" si="203"/>
        <v>9.4221105527638196E-2</v>
      </c>
      <c r="I13024" t="s">
        <v>28217</v>
      </c>
      <c r="L13024" t="s">
        <v>28218</v>
      </c>
    </row>
    <row r="13025" spans="1:12" x14ac:dyDescent="0.2">
      <c r="A13025" t="s">
        <v>28196</v>
      </c>
      <c r="C13025">
        <v>796</v>
      </c>
      <c r="D13025" t="s">
        <v>15727</v>
      </c>
      <c r="E13025" t="s">
        <v>32</v>
      </c>
      <c r="F13025" s="3">
        <v>422</v>
      </c>
      <c r="G13025" s="2">
        <v>796</v>
      </c>
      <c r="H13025" s="2">
        <f t="shared" si="203"/>
        <v>0.47110552763819097</v>
      </c>
      <c r="I13025" t="s">
        <v>15728</v>
      </c>
      <c r="L13025" t="s">
        <v>28219</v>
      </c>
    </row>
    <row r="13026" spans="1:12" x14ac:dyDescent="0.2">
      <c r="A13026" t="s">
        <v>28196</v>
      </c>
      <c r="C13026">
        <v>796</v>
      </c>
      <c r="D13026" t="s">
        <v>28220</v>
      </c>
      <c r="E13026" t="s">
        <v>32</v>
      </c>
      <c r="F13026" s="3">
        <v>435</v>
      </c>
      <c r="G13026" s="2">
        <v>796</v>
      </c>
      <c r="H13026" s="2">
        <f t="shared" si="203"/>
        <v>0.45477386934673369</v>
      </c>
      <c r="I13026" t="s">
        <v>28221</v>
      </c>
      <c r="L13026" t="s">
        <v>28222</v>
      </c>
    </row>
    <row r="13027" spans="1:12" x14ac:dyDescent="0.2">
      <c r="A13027" t="s">
        <v>28196</v>
      </c>
      <c r="C13027">
        <v>796</v>
      </c>
      <c r="D13027" t="s">
        <v>28223</v>
      </c>
      <c r="E13027" t="s">
        <v>32</v>
      </c>
      <c r="F13027" s="3">
        <v>435</v>
      </c>
      <c r="G13027" s="2">
        <v>796</v>
      </c>
      <c r="H13027" s="2">
        <f t="shared" si="203"/>
        <v>0.45477386934673369</v>
      </c>
      <c r="I13027" t="s">
        <v>28224</v>
      </c>
      <c r="L13027" t="s">
        <v>28225</v>
      </c>
    </row>
    <row r="13028" spans="1:12" x14ac:dyDescent="0.2">
      <c r="A13028" t="s">
        <v>28226</v>
      </c>
      <c r="C13028">
        <v>551</v>
      </c>
      <c r="D13028" t="s">
        <v>28227</v>
      </c>
      <c r="E13028" t="s">
        <v>13</v>
      </c>
      <c r="F13028" s="3">
        <v>2</v>
      </c>
      <c r="G13028" s="2">
        <v>551</v>
      </c>
      <c r="H13028" s="2">
        <f t="shared" si="203"/>
        <v>0.99818511796733211</v>
      </c>
      <c r="I13028" t="s">
        <v>28175</v>
      </c>
      <c r="J13028">
        <v>-1.2581437311999999</v>
      </c>
      <c r="K13028">
        <v>0.72250098839999999</v>
      </c>
      <c r="L13028" t="s">
        <v>28228</v>
      </c>
    </row>
    <row r="13029" spans="1:12" x14ac:dyDescent="0.2">
      <c r="A13029" t="s">
        <v>28226</v>
      </c>
      <c r="C13029">
        <v>551</v>
      </c>
      <c r="D13029" t="s">
        <v>28229</v>
      </c>
      <c r="E13029" t="s">
        <v>32</v>
      </c>
      <c r="F13029" s="3">
        <v>2</v>
      </c>
      <c r="G13029" s="2">
        <v>551</v>
      </c>
      <c r="H13029" s="2">
        <f t="shared" si="203"/>
        <v>0.99818511796733211</v>
      </c>
      <c r="I13029" t="s">
        <v>28230</v>
      </c>
      <c r="L13029" t="s">
        <v>28231</v>
      </c>
    </row>
    <row r="13030" spans="1:12" x14ac:dyDescent="0.2">
      <c r="A13030" t="s">
        <v>28232</v>
      </c>
      <c r="C13030">
        <v>469</v>
      </c>
      <c r="D13030" t="s">
        <v>28233</v>
      </c>
      <c r="E13030" t="s">
        <v>13</v>
      </c>
      <c r="F13030" s="3">
        <v>57</v>
      </c>
      <c r="G13030" s="2">
        <v>468</v>
      </c>
      <c r="H13030" s="2">
        <f t="shared" si="203"/>
        <v>0.87846481876332627</v>
      </c>
      <c r="I13030" t="s">
        <v>28234</v>
      </c>
      <c r="J13030">
        <v>-3.5358867688000002</v>
      </c>
      <c r="K13030">
        <v>0.63935876089999999</v>
      </c>
      <c r="L13030" t="s">
        <v>28235</v>
      </c>
    </row>
    <row r="13031" spans="1:12" x14ac:dyDescent="0.2">
      <c r="A13031" t="s">
        <v>28232</v>
      </c>
      <c r="C13031">
        <v>469</v>
      </c>
      <c r="D13031" t="s">
        <v>28236</v>
      </c>
      <c r="E13031" t="s">
        <v>13</v>
      </c>
      <c r="F13031" s="3">
        <v>55</v>
      </c>
      <c r="G13031" s="2">
        <v>469</v>
      </c>
      <c r="H13031" s="2">
        <f t="shared" si="203"/>
        <v>0.88486140724946694</v>
      </c>
      <c r="I13031" t="s">
        <v>28237</v>
      </c>
      <c r="J13031">
        <v>-2.0995927710000002</v>
      </c>
      <c r="K13031">
        <v>0.69178639669999997</v>
      </c>
      <c r="L13031" t="s">
        <v>28238</v>
      </c>
    </row>
    <row r="13032" spans="1:12" x14ac:dyDescent="0.2">
      <c r="A13032" t="s">
        <v>28232</v>
      </c>
      <c r="C13032">
        <v>469</v>
      </c>
      <c r="D13032" t="s">
        <v>28239</v>
      </c>
      <c r="E13032" t="s">
        <v>13</v>
      </c>
      <c r="F13032" s="3">
        <v>57</v>
      </c>
      <c r="G13032" s="2">
        <v>468</v>
      </c>
      <c r="H13032" s="2">
        <f t="shared" si="203"/>
        <v>0.87846481876332627</v>
      </c>
      <c r="I13032" t="s">
        <v>28240</v>
      </c>
      <c r="J13032">
        <v>-3.5358867688000002</v>
      </c>
      <c r="K13032">
        <v>0.63935876089999999</v>
      </c>
      <c r="L13032" t="s">
        <v>28241</v>
      </c>
    </row>
    <row r="13033" spans="1:12" x14ac:dyDescent="0.2">
      <c r="A13033" t="s">
        <v>28242</v>
      </c>
      <c r="C13033">
        <v>162</v>
      </c>
      <c r="D13033" t="s">
        <v>28243</v>
      </c>
      <c r="E13033" t="s">
        <v>13</v>
      </c>
      <c r="F13033" s="3">
        <v>2</v>
      </c>
      <c r="G13033" s="2">
        <v>162</v>
      </c>
      <c r="H13033" s="2">
        <f t="shared" si="203"/>
        <v>0.99382716049382713</v>
      </c>
      <c r="I13033" t="s">
        <v>28244</v>
      </c>
      <c r="J13033">
        <v>2.2935711224999999</v>
      </c>
      <c r="K13033">
        <v>0.89489030629999999</v>
      </c>
      <c r="L13033" t="s">
        <v>28245</v>
      </c>
    </row>
    <row r="13034" spans="1:12" x14ac:dyDescent="0.2">
      <c r="A13034" t="s">
        <v>28242</v>
      </c>
      <c r="C13034">
        <v>162</v>
      </c>
      <c r="D13034" t="s">
        <v>28246</v>
      </c>
      <c r="E13034" t="s">
        <v>32</v>
      </c>
      <c r="F13034" s="3">
        <v>1</v>
      </c>
      <c r="G13034" s="2">
        <v>162</v>
      </c>
      <c r="H13034" s="2">
        <f t="shared" si="203"/>
        <v>1</v>
      </c>
      <c r="I13034" t="s">
        <v>28247</v>
      </c>
      <c r="L13034" t="s">
        <v>28248</v>
      </c>
    </row>
    <row r="13035" spans="1:12" x14ac:dyDescent="0.2">
      <c r="A13035" t="s">
        <v>28242</v>
      </c>
      <c r="C13035">
        <v>162</v>
      </c>
      <c r="D13035" t="s">
        <v>28249</v>
      </c>
      <c r="E13035" t="s">
        <v>32</v>
      </c>
      <c r="F13035" s="3">
        <v>1</v>
      </c>
      <c r="G13035" s="2">
        <v>162</v>
      </c>
      <c r="H13035" s="2">
        <f t="shared" si="203"/>
        <v>1</v>
      </c>
      <c r="I13035" t="s">
        <v>28250</v>
      </c>
      <c r="L13035" t="s">
        <v>28251</v>
      </c>
    </row>
    <row r="13036" spans="1:12" x14ac:dyDescent="0.2">
      <c r="A13036" t="s">
        <v>28252</v>
      </c>
      <c r="C13036">
        <v>267</v>
      </c>
      <c r="D13036" t="s">
        <v>28253</v>
      </c>
      <c r="E13036" t="s">
        <v>13</v>
      </c>
      <c r="F13036" s="3">
        <v>1</v>
      </c>
      <c r="G13036" s="2">
        <v>267</v>
      </c>
      <c r="H13036" s="2">
        <f t="shared" si="203"/>
        <v>1</v>
      </c>
      <c r="I13036" t="s">
        <v>28254</v>
      </c>
      <c r="J13036">
        <v>0.62794523840000005</v>
      </c>
      <c r="K13036">
        <v>0.79134705019999996</v>
      </c>
      <c r="L13036" t="s">
        <v>28255</v>
      </c>
    </row>
    <row r="13037" spans="1:12" x14ac:dyDescent="0.2">
      <c r="A13037" t="s">
        <v>28252</v>
      </c>
      <c r="C13037">
        <v>267</v>
      </c>
      <c r="D13037" t="s">
        <v>28256</v>
      </c>
      <c r="E13037" t="s">
        <v>32</v>
      </c>
      <c r="F13037" s="3">
        <v>1</v>
      </c>
      <c r="G13037" s="2">
        <v>267</v>
      </c>
      <c r="H13037" s="2">
        <f t="shared" si="203"/>
        <v>1</v>
      </c>
      <c r="I13037" t="s">
        <v>28257</v>
      </c>
      <c r="L13037" t="s">
        <v>28258</v>
      </c>
    </row>
    <row r="13038" spans="1:12" x14ac:dyDescent="0.2">
      <c r="A13038" t="s">
        <v>28259</v>
      </c>
      <c r="C13038">
        <v>77</v>
      </c>
      <c r="D13038" t="s">
        <v>28260</v>
      </c>
      <c r="E13038" t="s">
        <v>13</v>
      </c>
      <c r="F13038" s="3">
        <v>2</v>
      </c>
      <c r="G13038" s="2">
        <v>76</v>
      </c>
      <c r="H13038" s="2">
        <f t="shared" si="203"/>
        <v>0.97402597402597402</v>
      </c>
      <c r="I13038" t="s">
        <v>28261</v>
      </c>
      <c r="J13038">
        <v>-2.6195433226999998</v>
      </c>
      <c r="K13038">
        <v>0.62396527069999996</v>
      </c>
      <c r="L13038" t="s">
        <v>28262</v>
      </c>
    </row>
    <row r="13039" spans="1:12" x14ac:dyDescent="0.2">
      <c r="A13039" t="s">
        <v>28259</v>
      </c>
      <c r="C13039">
        <v>77</v>
      </c>
      <c r="D13039" t="s">
        <v>4865</v>
      </c>
      <c r="E13039" t="s">
        <v>32</v>
      </c>
      <c r="F13039" s="3">
        <v>1</v>
      </c>
      <c r="G13039" s="2">
        <v>77</v>
      </c>
      <c r="H13039" s="2">
        <f t="shared" si="203"/>
        <v>1</v>
      </c>
      <c r="I13039" t="s">
        <v>4866</v>
      </c>
      <c r="L13039" t="s">
        <v>28263</v>
      </c>
    </row>
    <row r="13040" spans="1:12" x14ac:dyDescent="0.2">
      <c r="A13040" t="s">
        <v>28259</v>
      </c>
      <c r="C13040">
        <v>77</v>
      </c>
      <c r="D13040" t="s">
        <v>4868</v>
      </c>
      <c r="E13040" t="s">
        <v>32</v>
      </c>
      <c r="F13040" s="3">
        <v>1</v>
      </c>
      <c r="G13040" s="2">
        <v>77</v>
      </c>
      <c r="H13040" s="2">
        <f t="shared" si="203"/>
        <v>1</v>
      </c>
      <c r="I13040" t="s">
        <v>4869</v>
      </c>
      <c r="L13040" t="s">
        <v>28264</v>
      </c>
    </row>
    <row r="13041" spans="1:12" x14ac:dyDescent="0.2">
      <c r="A13041" t="s">
        <v>28259</v>
      </c>
      <c r="C13041">
        <v>77</v>
      </c>
      <c r="D13041" t="s">
        <v>4871</v>
      </c>
      <c r="E13041" t="s">
        <v>32</v>
      </c>
      <c r="F13041" s="3">
        <v>1</v>
      </c>
      <c r="G13041" s="2">
        <v>77</v>
      </c>
      <c r="H13041" s="2">
        <f t="shared" si="203"/>
        <v>1</v>
      </c>
      <c r="I13041" t="s">
        <v>4872</v>
      </c>
      <c r="L13041" t="s">
        <v>28265</v>
      </c>
    </row>
    <row r="13042" spans="1:12" x14ac:dyDescent="0.2">
      <c r="A13042" t="s">
        <v>28259</v>
      </c>
      <c r="C13042">
        <v>77</v>
      </c>
      <c r="D13042" t="s">
        <v>4874</v>
      </c>
      <c r="E13042" t="s">
        <v>32</v>
      </c>
      <c r="F13042" s="3">
        <v>1</v>
      </c>
      <c r="G13042" s="2">
        <v>77</v>
      </c>
      <c r="H13042" s="2">
        <f t="shared" si="203"/>
        <v>1</v>
      </c>
      <c r="I13042" t="s">
        <v>4875</v>
      </c>
      <c r="L13042" t="s">
        <v>28266</v>
      </c>
    </row>
    <row r="13043" spans="1:12" x14ac:dyDescent="0.2">
      <c r="A13043" t="s">
        <v>28259</v>
      </c>
      <c r="C13043">
        <v>77</v>
      </c>
      <c r="D13043" t="s">
        <v>4877</v>
      </c>
      <c r="E13043" t="s">
        <v>32</v>
      </c>
      <c r="F13043" s="3">
        <v>1</v>
      </c>
      <c r="G13043" s="2">
        <v>77</v>
      </c>
      <c r="H13043" s="2">
        <f t="shared" si="203"/>
        <v>1</v>
      </c>
      <c r="I13043" t="s">
        <v>4878</v>
      </c>
      <c r="L13043" t="s">
        <v>28267</v>
      </c>
    </row>
    <row r="13044" spans="1:12" x14ac:dyDescent="0.2">
      <c r="A13044" t="s">
        <v>28259</v>
      </c>
      <c r="C13044">
        <v>77</v>
      </c>
      <c r="D13044" t="s">
        <v>4880</v>
      </c>
      <c r="E13044" t="s">
        <v>32</v>
      </c>
      <c r="F13044" s="3">
        <v>1</v>
      </c>
      <c r="G13044" s="2">
        <v>77</v>
      </c>
      <c r="H13044" s="2">
        <f t="shared" si="203"/>
        <v>1</v>
      </c>
      <c r="I13044" t="s">
        <v>4881</v>
      </c>
      <c r="L13044" t="s">
        <v>28268</v>
      </c>
    </row>
    <row r="13045" spans="1:12" x14ac:dyDescent="0.2">
      <c r="A13045" t="s">
        <v>28259</v>
      </c>
      <c r="C13045">
        <v>77</v>
      </c>
      <c r="D13045" t="s">
        <v>4883</v>
      </c>
      <c r="E13045" t="s">
        <v>32</v>
      </c>
      <c r="F13045" s="3">
        <v>1</v>
      </c>
      <c r="G13045" s="2">
        <v>77</v>
      </c>
      <c r="H13045" s="2">
        <f t="shared" si="203"/>
        <v>1</v>
      </c>
      <c r="I13045" t="s">
        <v>4884</v>
      </c>
      <c r="L13045" t="s">
        <v>28269</v>
      </c>
    </row>
    <row r="13046" spans="1:12" x14ac:dyDescent="0.2">
      <c r="A13046" t="s">
        <v>28259</v>
      </c>
      <c r="C13046">
        <v>77</v>
      </c>
      <c r="D13046" t="s">
        <v>4886</v>
      </c>
      <c r="E13046" t="s">
        <v>32</v>
      </c>
      <c r="F13046" s="3">
        <v>1</v>
      </c>
      <c r="G13046" s="2">
        <v>77</v>
      </c>
      <c r="H13046" s="2">
        <f t="shared" si="203"/>
        <v>1</v>
      </c>
      <c r="I13046" t="s">
        <v>4887</v>
      </c>
      <c r="L13046" t="s">
        <v>28270</v>
      </c>
    </row>
    <row r="13047" spans="1:12" x14ac:dyDescent="0.2">
      <c r="A13047" t="s">
        <v>28259</v>
      </c>
      <c r="C13047">
        <v>77</v>
      </c>
      <c r="D13047" t="s">
        <v>4889</v>
      </c>
      <c r="E13047" t="s">
        <v>32</v>
      </c>
      <c r="F13047" s="3">
        <v>1</v>
      </c>
      <c r="G13047" s="2">
        <v>77</v>
      </c>
      <c r="H13047" s="2">
        <f t="shared" si="203"/>
        <v>1</v>
      </c>
      <c r="I13047" t="s">
        <v>4890</v>
      </c>
      <c r="L13047" t="s">
        <v>28271</v>
      </c>
    </row>
    <row r="13048" spans="1:12" x14ac:dyDescent="0.2">
      <c r="A13048" t="s">
        <v>28259</v>
      </c>
      <c r="C13048">
        <v>77</v>
      </c>
      <c r="D13048" t="s">
        <v>4892</v>
      </c>
      <c r="E13048" t="s">
        <v>32</v>
      </c>
      <c r="F13048" s="3">
        <v>1</v>
      </c>
      <c r="G13048" s="2">
        <v>77</v>
      </c>
      <c r="H13048" s="2">
        <f t="shared" si="203"/>
        <v>1</v>
      </c>
      <c r="I13048" t="s">
        <v>4893</v>
      </c>
      <c r="L13048" t="s">
        <v>28272</v>
      </c>
    </row>
    <row r="13049" spans="1:12" x14ac:dyDescent="0.2">
      <c r="A13049" t="s">
        <v>28259</v>
      </c>
      <c r="C13049">
        <v>77</v>
      </c>
      <c r="D13049" t="s">
        <v>4895</v>
      </c>
      <c r="E13049" t="s">
        <v>32</v>
      </c>
      <c r="F13049" s="3">
        <v>1</v>
      </c>
      <c r="G13049" s="2">
        <v>77</v>
      </c>
      <c r="H13049" s="2">
        <f t="shared" si="203"/>
        <v>1</v>
      </c>
      <c r="I13049" t="s">
        <v>4896</v>
      </c>
      <c r="L13049" t="s">
        <v>28273</v>
      </c>
    </row>
    <row r="13050" spans="1:12" x14ac:dyDescent="0.2">
      <c r="A13050" t="s">
        <v>28259</v>
      </c>
      <c r="C13050">
        <v>77</v>
      </c>
      <c r="D13050" t="s">
        <v>4898</v>
      </c>
      <c r="E13050" t="s">
        <v>32</v>
      </c>
      <c r="F13050" s="3">
        <v>1</v>
      </c>
      <c r="G13050" s="2">
        <v>77</v>
      </c>
      <c r="H13050" s="2">
        <f t="shared" si="203"/>
        <v>1</v>
      </c>
      <c r="I13050" t="s">
        <v>4899</v>
      </c>
      <c r="L13050" t="s">
        <v>28274</v>
      </c>
    </row>
    <row r="13051" spans="1:12" x14ac:dyDescent="0.2">
      <c r="A13051" t="s">
        <v>28259</v>
      </c>
      <c r="C13051">
        <v>77</v>
      </c>
      <c r="D13051" t="s">
        <v>4901</v>
      </c>
      <c r="E13051" t="s">
        <v>32</v>
      </c>
      <c r="F13051" s="3">
        <v>1</v>
      </c>
      <c r="G13051" s="2">
        <v>77</v>
      </c>
      <c r="H13051" s="2">
        <f t="shared" si="203"/>
        <v>1</v>
      </c>
      <c r="I13051" t="s">
        <v>4902</v>
      </c>
      <c r="L13051" t="s">
        <v>28275</v>
      </c>
    </row>
    <row r="13052" spans="1:12" x14ac:dyDescent="0.2">
      <c r="A13052" t="s">
        <v>28259</v>
      </c>
      <c r="C13052">
        <v>77</v>
      </c>
      <c r="D13052" t="s">
        <v>4904</v>
      </c>
      <c r="E13052" t="s">
        <v>32</v>
      </c>
      <c r="F13052" s="3">
        <v>1</v>
      </c>
      <c r="G13052" s="2">
        <v>77</v>
      </c>
      <c r="H13052" s="2">
        <f t="shared" si="203"/>
        <v>1</v>
      </c>
      <c r="I13052" t="s">
        <v>4905</v>
      </c>
      <c r="L13052" t="s">
        <v>28276</v>
      </c>
    </row>
    <row r="13053" spans="1:12" x14ac:dyDescent="0.2">
      <c r="A13053" t="s">
        <v>28259</v>
      </c>
      <c r="C13053">
        <v>77</v>
      </c>
      <c r="D13053" t="s">
        <v>4907</v>
      </c>
      <c r="E13053" t="s">
        <v>32</v>
      </c>
      <c r="F13053" s="3">
        <v>1</v>
      </c>
      <c r="G13053" s="2">
        <v>77</v>
      </c>
      <c r="H13053" s="2">
        <f t="shared" si="203"/>
        <v>1</v>
      </c>
      <c r="I13053" t="s">
        <v>4908</v>
      </c>
      <c r="L13053" t="s">
        <v>28277</v>
      </c>
    </row>
    <row r="13054" spans="1:12" x14ac:dyDescent="0.2">
      <c r="A13054" t="s">
        <v>28259</v>
      </c>
      <c r="C13054">
        <v>77</v>
      </c>
      <c r="D13054" t="s">
        <v>4910</v>
      </c>
      <c r="E13054" t="s">
        <v>32</v>
      </c>
      <c r="F13054" s="3">
        <v>1</v>
      </c>
      <c r="G13054" s="2">
        <v>77</v>
      </c>
      <c r="H13054" s="2">
        <f t="shared" si="203"/>
        <v>1</v>
      </c>
      <c r="I13054" t="s">
        <v>4911</v>
      </c>
      <c r="L13054" t="s">
        <v>28278</v>
      </c>
    </row>
    <row r="13055" spans="1:12" x14ac:dyDescent="0.2">
      <c r="A13055" t="s">
        <v>28259</v>
      </c>
      <c r="C13055">
        <v>77</v>
      </c>
      <c r="D13055" t="s">
        <v>4913</v>
      </c>
      <c r="E13055" t="s">
        <v>32</v>
      </c>
      <c r="F13055" s="3">
        <v>1</v>
      </c>
      <c r="G13055" s="2">
        <v>77</v>
      </c>
      <c r="H13055" s="2">
        <f t="shared" si="203"/>
        <v>1</v>
      </c>
      <c r="I13055" t="s">
        <v>4914</v>
      </c>
      <c r="L13055" t="s">
        <v>28279</v>
      </c>
    </row>
    <row r="13056" spans="1:12" x14ac:dyDescent="0.2">
      <c r="A13056" t="s">
        <v>28280</v>
      </c>
      <c r="C13056">
        <v>77</v>
      </c>
      <c r="D13056" t="s">
        <v>28281</v>
      </c>
      <c r="E13056" t="s">
        <v>13</v>
      </c>
      <c r="F13056" s="3">
        <v>1</v>
      </c>
      <c r="G13056" s="2">
        <v>76</v>
      </c>
      <c r="H13056" s="2">
        <f t="shared" si="203"/>
        <v>0.98701298701298701</v>
      </c>
      <c r="I13056" t="s">
        <v>14189</v>
      </c>
      <c r="J13056">
        <v>-3.4082786192999999</v>
      </c>
      <c r="K13056">
        <v>0.55957823659999995</v>
      </c>
      <c r="L13056" t="s">
        <v>28282</v>
      </c>
    </row>
    <row r="13057" spans="1:12" x14ac:dyDescent="0.2">
      <c r="A13057" t="s">
        <v>28283</v>
      </c>
      <c r="C13057">
        <v>402</v>
      </c>
      <c r="D13057" t="s">
        <v>28284</v>
      </c>
      <c r="E13057" t="s">
        <v>13</v>
      </c>
      <c r="F13057" s="3">
        <v>5</v>
      </c>
      <c r="G13057" s="2">
        <v>264</v>
      </c>
      <c r="H13057" s="2">
        <f t="shared" si="203"/>
        <v>0.64676616915422891</v>
      </c>
      <c r="I13057" t="s">
        <v>28285</v>
      </c>
      <c r="J13057">
        <v>-4.7441555982999999</v>
      </c>
      <c r="K13057">
        <v>0.57870003189999997</v>
      </c>
      <c r="L13057" t="s">
        <v>28286</v>
      </c>
    </row>
    <row r="13058" spans="1:12" x14ac:dyDescent="0.2">
      <c r="A13058" t="s">
        <v>28287</v>
      </c>
      <c r="C13058">
        <v>118</v>
      </c>
      <c r="D13058" t="s">
        <v>28288</v>
      </c>
      <c r="E13058" t="s">
        <v>13</v>
      </c>
      <c r="F13058" s="3">
        <v>77</v>
      </c>
      <c r="G13058" s="2">
        <v>101</v>
      </c>
      <c r="H13058" s="2">
        <f t="shared" si="203"/>
        <v>0.21186440677966101</v>
      </c>
      <c r="I13058" t="s">
        <v>28289</v>
      </c>
      <c r="J13058">
        <v>-0.79531354870000004</v>
      </c>
      <c r="K13058">
        <v>0.68073262960000003</v>
      </c>
      <c r="L13058" t="s">
        <v>28290</v>
      </c>
    </row>
    <row r="13059" spans="1:12" x14ac:dyDescent="0.2">
      <c r="A13059" t="s">
        <v>28291</v>
      </c>
      <c r="C13059">
        <v>309</v>
      </c>
      <c r="D13059" t="s">
        <v>28292</v>
      </c>
      <c r="E13059" t="s">
        <v>13</v>
      </c>
      <c r="F13059" s="3">
        <v>14</v>
      </c>
      <c r="G13059" s="2">
        <v>300</v>
      </c>
      <c r="H13059" s="2">
        <f t="shared" ref="H13059:H13122" si="204">(G13059-F13059+1)/C13059</f>
        <v>0.92880258899676371</v>
      </c>
      <c r="I13059" t="s">
        <v>13347</v>
      </c>
      <c r="J13059">
        <v>-2.7679571498</v>
      </c>
      <c r="K13059">
        <v>0.66323990860000004</v>
      </c>
      <c r="L13059" t="s">
        <v>28293</v>
      </c>
    </row>
    <row r="13060" spans="1:12" x14ac:dyDescent="0.2">
      <c r="A13060" t="s">
        <v>28294</v>
      </c>
      <c r="C13060">
        <v>987</v>
      </c>
      <c r="D13060" t="s">
        <v>28295</v>
      </c>
      <c r="E13060" t="s">
        <v>13</v>
      </c>
      <c r="F13060" s="3">
        <v>205</v>
      </c>
      <c r="G13060" s="2">
        <v>980</v>
      </c>
      <c r="H13060" s="2">
        <f t="shared" si="204"/>
        <v>0.78622087132725427</v>
      </c>
      <c r="I13060" t="s">
        <v>28296</v>
      </c>
      <c r="J13060">
        <v>-2.2865007786999998</v>
      </c>
      <c r="K13060">
        <v>0.6849638764</v>
      </c>
      <c r="L13060" t="s">
        <v>28297</v>
      </c>
    </row>
    <row r="13061" spans="1:12" x14ac:dyDescent="0.2">
      <c r="A13061" t="s">
        <v>28294</v>
      </c>
      <c r="C13061">
        <v>987</v>
      </c>
      <c r="D13061" t="s">
        <v>28298</v>
      </c>
      <c r="E13061" t="s">
        <v>13</v>
      </c>
      <c r="F13061" s="3">
        <v>202</v>
      </c>
      <c r="G13061" s="2">
        <v>971</v>
      </c>
      <c r="H13061" s="2">
        <f t="shared" si="204"/>
        <v>0.78014184397163122</v>
      </c>
      <c r="I13061" t="s">
        <v>28299</v>
      </c>
      <c r="J13061">
        <v>-2.0336584331999998</v>
      </c>
      <c r="K13061">
        <v>0.69419313329999999</v>
      </c>
      <c r="L13061" t="s">
        <v>28300</v>
      </c>
    </row>
    <row r="13062" spans="1:12" x14ac:dyDescent="0.2">
      <c r="A13062" t="s">
        <v>28294</v>
      </c>
      <c r="C13062">
        <v>987</v>
      </c>
      <c r="D13062" t="s">
        <v>28301</v>
      </c>
      <c r="E13062" t="s">
        <v>13</v>
      </c>
      <c r="F13062" s="3">
        <v>10</v>
      </c>
      <c r="G13062" s="2">
        <v>976</v>
      </c>
      <c r="H13062" s="2">
        <f t="shared" si="204"/>
        <v>0.97973657548125637</v>
      </c>
      <c r="I13062" t="s">
        <v>9009</v>
      </c>
      <c r="J13062">
        <v>-2.4723288985999998</v>
      </c>
      <c r="K13062">
        <v>0.6781807742</v>
      </c>
      <c r="L13062" t="s">
        <v>28302</v>
      </c>
    </row>
    <row r="13063" spans="1:12" x14ac:dyDescent="0.2">
      <c r="A13063" t="s">
        <v>28294</v>
      </c>
      <c r="C13063">
        <v>987</v>
      </c>
      <c r="D13063" t="s">
        <v>28303</v>
      </c>
      <c r="E13063" t="s">
        <v>13</v>
      </c>
      <c r="F13063" s="3">
        <v>5</v>
      </c>
      <c r="G13063" s="2">
        <v>975</v>
      </c>
      <c r="H13063" s="2">
        <f t="shared" si="204"/>
        <v>0.98378926038500503</v>
      </c>
      <c r="I13063" t="s">
        <v>9003</v>
      </c>
      <c r="J13063">
        <v>-3.1515405370999998</v>
      </c>
      <c r="K13063">
        <v>0.65338817569999996</v>
      </c>
      <c r="L13063" t="s">
        <v>28304</v>
      </c>
    </row>
    <row r="13064" spans="1:12" x14ac:dyDescent="0.2">
      <c r="A13064" t="s">
        <v>28294</v>
      </c>
      <c r="C13064">
        <v>987</v>
      </c>
      <c r="D13064" t="s">
        <v>28305</v>
      </c>
      <c r="E13064" t="s">
        <v>13</v>
      </c>
      <c r="F13064" s="3">
        <v>201</v>
      </c>
      <c r="G13064" s="2">
        <v>648</v>
      </c>
      <c r="H13064" s="2">
        <f t="shared" si="204"/>
        <v>0.45390070921985815</v>
      </c>
      <c r="I13064" t="s">
        <v>28306</v>
      </c>
      <c r="J13064">
        <v>-4.5199908136999998</v>
      </c>
      <c r="K13064">
        <v>0.60343697299999999</v>
      </c>
      <c r="L13064" t="s">
        <v>28307</v>
      </c>
    </row>
    <row r="13065" spans="1:12" x14ac:dyDescent="0.2">
      <c r="A13065" t="s">
        <v>28294</v>
      </c>
      <c r="C13065">
        <v>987</v>
      </c>
      <c r="D13065" t="s">
        <v>9014</v>
      </c>
      <c r="E13065" t="s">
        <v>32</v>
      </c>
      <c r="F13065" s="3">
        <v>201</v>
      </c>
      <c r="G13065" s="2">
        <v>987</v>
      </c>
      <c r="H13065" s="2">
        <f t="shared" si="204"/>
        <v>0.79736575481256333</v>
      </c>
      <c r="I13065" t="s">
        <v>9015</v>
      </c>
      <c r="L13065" t="s">
        <v>28308</v>
      </c>
    </row>
    <row r="13066" spans="1:12" x14ac:dyDescent="0.2">
      <c r="A13066" t="s">
        <v>28309</v>
      </c>
      <c r="B13066" t="s">
        <v>28310</v>
      </c>
      <c r="C13066">
        <v>440</v>
      </c>
      <c r="D13066" t="s">
        <v>28311</v>
      </c>
      <c r="E13066" t="s">
        <v>13</v>
      </c>
      <c r="F13066" s="3">
        <v>212</v>
      </c>
      <c r="G13066" s="2">
        <v>318</v>
      </c>
      <c r="H13066" s="2">
        <f t="shared" si="204"/>
        <v>0.24318181818181819</v>
      </c>
      <c r="I13066" t="s">
        <v>8931</v>
      </c>
      <c r="J13066">
        <v>-3.6622796963000002</v>
      </c>
      <c r="K13066">
        <v>0.63295558799999996</v>
      </c>
      <c r="L13066" t="s">
        <v>28312</v>
      </c>
    </row>
    <row r="13067" spans="1:12" x14ac:dyDescent="0.2">
      <c r="A13067" t="s">
        <v>28313</v>
      </c>
      <c r="C13067">
        <v>347</v>
      </c>
      <c r="D13067" t="s">
        <v>28314</v>
      </c>
      <c r="E13067" t="s">
        <v>13</v>
      </c>
      <c r="F13067" s="3">
        <v>3</v>
      </c>
      <c r="G13067" s="2">
        <v>261</v>
      </c>
      <c r="H13067" s="2">
        <f t="shared" si="204"/>
        <v>0.74639769452449567</v>
      </c>
      <c r="I13067" t="s">
        <v>28315</v>
      </c>
      <c r="J13067">
        <v>-4.6538439881000002</v>
      </c>
      <c r="K13067">
        <v>0.62055469370000005</v>
      </c>
      <c r="L13067" t="s">
        <v>28316</v>
      </c>
    </row>
    <row r="13068" spans="1:12" x14ac:dyDescent="0.2">
      <c r="A13068" t="s">
        <v>28313</v>
      </c>
      <c r="C13068">
        <v>347</v>
      </c>
      <c r="D13068" t="s">
        <v>28317</v>
      </c>
      <c r="E13068" t="s">
        <v>13</v>
      </c>
      <c r="F13068" s="3">
        <v>2</v>
      </c>
      <c r="G13068" s="2">
        <v>259</v>
      </c>
      <c r="H13068" s="2">
        <f t="shared" si="204"/>
        <v>0.74351585014409227</v>
      </c>
      <c r="I13068" t="s">
        <v>28318</v>
      </c>
      <c r="J13068">
        <v>-4.5198739885999997</v>
      </c>
      <c r="K13068">
        <v>0.58994524039999996</v>
      </c>
      <c r="L13068" t="s">
        <v>28319</v>
      </c>
    </row>
    <row r="13069" spans="1:12" x14ac:dyDescent="0.2">
      <c r="A13069" t="s">
        <v>28320</v>
      </c>
      <c r="C13069">
        <v>576</v>
      </c>
      <c r="D13069" t="s">
        <v>28321</v>
      </c>
      <c r="E13069" t="s">
        <v>13</v>
      </c>
      <c r="F13069" s="3">
        <v>18</v>
      </c>
      <c r="G13069" s="2">
        <v>154</v>
      </c>
      <c r="H13069" s="2">
        <f t="shared" si="204"/>
        <v>0.23784722222222221</v>
      </c>
      <c r="I13069" t="s">
        <v>28322</v>
      </c>
      <c r="J13069">
        <v>-3.9733380575999999</v>
      </c>
      <c r="K13069">
        <v>0.56806579209999997</v>
      </c>
      <c r="L13069" t="s">
        <v>28323</v>
      </c>
    </row>
    <row r="13070" spans="1:12" x14ac:dyDescent="0.2">
      <c r="A13070" t="s">
        <v>28324</v>
      </c>
      <c r="C13070">
        <v>627</v>
      </c>
      <c r="D13070" t="s">
        <v>28325</v>
      </c>
      <c r="E13070" t="s">
        <v>13</v>
      </c>
      <c r="F13070" s="3">
        <v>46</v>
      </c>
      <c r="G13070" s="2">
        <v>617</v>
      </c>
      <c r="H13070" s="2">
        <f t="shared" si="204"/>
        <v>0.91228070175438591</v>
      </c>
      <c r="I13070" t="s">
        <v>28326</v>
      </c>
      <c r="J13070">
        <v>-3.0506841288</v>
      </c>
      <c r="K13070">
        <v>0.65706963860000001</v>
      </c>
      <c r="L13070" t="s">
        <v>28327</v>
      </c>
    </row>
    <row r="13071" spans="1:12" x14ac:dyDescent="0.2">
      <c r="A13071" t="s">
        <v>28324</v>
      </c>
      <c r="C13071">
        <v>627</v>
      </c>
      <c r="D13071" t="s">
        <v>110</v>
      </c>
      <c r="E13071" t="s">
        <v>32</v>
      </c>
      <c r="F13071" s="3">
        <v>1</v>
      </c>
      <c r="G13071" s="2">
        <v>627</v>
      </c>
      <c r="H13071" s="2">
        <f t="shared" si="204"/>
        <v>1</v>
      </c>
      <c r="I13071" t="s">
        <v>111</v>
      </c>
      <c r="L13071" t="s">
        <v>28328</v>
      </c>
    </row>
    <row r="13072" spans="1:12" x14ac:dyDescent="0.2">
      <c r="A13072" t="s">
        <v>28324</v>
      </c>
      <c r="C13072">
        <v>627</v>
      </c>
      <c r="D13072" t="s">
        <v>50</v>
      </c>
      <c r="E13072" t="s">
        <v>32</v>
      </c>
      <c r="F13072" s="3">
        <v>1</v>
      </c>
      <c r="G13072" s="2">
        <v>627</v>
      </c>
      <c r="H13072" s="2">
        <f t="shared" si="204"/>
        <v>1</v>
      </c>
      <c r="I13072" t="s">
        <v>51</v>
      </c>
      <c r="L13072" t="s">
        <v>28329</v>
      </c>
    </row>
    <row r="13073" spans="1:12" x14ac:dyDescent="0.2">
      <c r="A13073" t="s">
        <v>28324</v>
      </c>
      <c r="C13073">
        <v>627</v>
      </c>
      <c r="D13073" t="s">
        <v>74</v>
      </c>
      <c r="E13073" t="s">
        <v>32</v>
      </c>
      <c r="F13073" s="3">
        <v>1</v>
      </c>
      <c r="G13073" s="2">
        <v>627</v>
      </c>
      <c r="H13073" s="2">
        <f t="shared" si="204"/>
        <v>1</v>
      </c>
      <c r="I13073" t="s">
        <v>75</v>
      </c>
      <c r="L13073" t="s">
        <v>28330</v>
      </c>
    </row>
    <row r="13074" spans="1:12" x14ac:dyDescent="0.2">
      <c r="A13074" t="s">
        <v>28324</v>
      </c>
      <c r="C13074">
        <v>627</v>
      </c>
      <c r="D13074" t="s">
        <v>28331</v>
      </c>
      <c r="E13074" t="s">
        <v>32</v>
      </c>
      <c r="F13074" s="3">
        <v>1</v>
      </c>
      <c r="G13074" s="2">
        <v>627</v>
      </c>
      <c r="H13074" s="2">
        <f t="shared" si="204"/>
        <v>1</v>
      </c>
      <c r="I13074" t="s">
        <v>28332</v>
      </c>
      <c r="L13074" t="s">
        <v>28333</v>
      </c>
    </row>
    <row r="13075" spans="1:12" x14ac:dyDescent="0.2">
      <c r="A13075" t="s">
        <v>28324</v>
      </c>
      <c r="C13075">
        <v>627</v>
      </c>
      <c r="D13075" t="s">
        <v>92</v>
      </c>
      <c r="E13075" t="s">
        <v>32</v>
      </c>
      <c r="F13075" s="3">
        <v>1</v>
      </c>
      <c r="G13075" s="2">
        <v>627</v>
      </c>
      <c r="H13075" s="2">
        <f t="shared" si="204"/>
        <v>1</v>
      </c>
      <c r="I13075" t="s">
        <v>93</v>
      </c>
      <c r="L13075" t="s">
        <v>28334</v>
      </c>
    </row>
    <row r="13076" spans="1:12" x14ac:dyDescent="0.2">
      <c r="A13076" t="s">
        <v>28324</v>
      </c>
      <c r="C13076">
        <v>627</v>
      </c>
      <c r="D13076" t="s">
        <v>116</v>
      </c>
      <c r="E13076" t="s">
        <v>32</v>
      </c>
      <c r="F13076" s="3">
        <v>1</v>
      </c>
      <c r="G13076" s="2">
        <v>627</v>
      </c>
      <c r="H13076" s="2">
        <f t="shared" si="204"/>
        <v>1</v>
      </c>
      <c r="I13076" t="s">
        <v>117</v>
      </c>
      <c r="L13076" t="s">
        <v>28335</v>
      </c>
    </row>
    <row r="13077" spans="1:12" x14ac:dyDescent="0.2">
      <c r="A13077" t="s">
        <v>28324</v>
      </c>
      <c r="C13077">
        <v>627</v>
      </c>
      <c r="D13077" t="s">
        <v>104</v>
      </c>
      <c r="E13077" t="s">
        <v>32</v>
      </c>
      <c r="F13077" s="3">
        <v>1</v>
      </c>
      <c r="G13077" s="2">
        <v>627</v>
      </c>
      <c r="H13077" s="2">
        <f t="shared" si="204"/>
        <v>1</v>
      </c>
      <c r="I13077" t="s">
        <v>105</v>
      </c>
      <c r="L13077" t="s">
        <v>28336</v>
      </c>
    </row>
    <row r="13078" spans="1:12" x14ac:dyDescent="0.2">
      <c r="A13078" t="s">
        <v>28337</v>
      </c>
      <c r="C13078">
        <v>348</v>
      </c>
      <c r="D13078" t="s">
        <v>28338</v>
      </c>
      <c r="E13078" t="s">
        <v>13</v>
      </c>
      <c r="F13078" s="3">
        <v>6</v>
      </c>
      <c r="G13078" s="2">
        <v>346</v>
      </c>
      <c r="H13078" s="2">
        <f t="shared" si="204"/>
        <v>0.97988505747126442</v>
      </c>
      <c r="I13078" t="s">
        <v>28339</v>
      </c>
      <c r="J13078">
        <v>-0.63649882749999998</v>
      </c>
      <c r="K13078">
        <v>0.75581267050000001</v>
      </c>
      <c r="L13078" t="s">
        <v>28340</v>
      </c>
    </row>
    <row r="13079" spans="1:12" x14ac:dyDescent="0.2">
      <c r="A13079" t="s">
        <v>28341</v>
      </c>
      <c r="C13079">
        <v>734</v>
      </c>
      <c r="D13079" t="s">
        <v>28342</v>
      </c>
      <c r="E13079" t="s">
        <v>13</v>
      </c>
      <c r="F13079" s="3">
        <v>43</v>
      </c>
      <c r="G13079" s="2">
        <v>330</v>
      </c>
      <c r="H13079" s="2">
        <f t="shared" si="204"/>
        <v>0.39237057220708449</v>
      </c>
      <c r="I13079" t="s">
        <v>28343</v>
      </c>
      <c r="J13079">
        <v>-2.6072332815000001</v>
      </c>
      <c r="K13079">
        <v>0.66983401190000003</v>
      </c>
      <c r="L13079" t="s">
        <v>28344</v>
      </c>
    </row>
    <row r="13080" spans="1:12" x14ac:dyDescent="0.2">
      <c r="A13080" t="s">
        <v>28341</v>
      </c>
      <c r="C13080">
        <v>734</v>
      </c>
      <c r="D13080" t="s">
        <v>28345</v>
      </c>
      <c r="E13080" t="s">
        <v>13</v>
      </c>
      <c r="F13080" s="3">
        <v>75</v>
      </c>
      <c r="G13080" s="2">
        <v>728</v>
      </c>
      <c r="H13080" s="2">
        <f t="shared" si="204"/>
        <v>0.89100817438692093</v>
      </c>
      <c r="I13080" t="s">
        <v>28346</v>
      </c>
      <c r="J13080">
        <v>-3.6697304009999998</v>
      </c>
      <c r="K13080">
        <v>0.63447319769999999</v>
      </c>
      <c r="L13080" t="s">
        <v>28347</v>
      </c>
    </row>
    <row r="13081" spans="1:12" x14ac:dyDescent="0.2">
      <c r="A13081" t="s">
        <v>28348</v>
      </c>
      <c r="C13081">
        <v>160</v>
      </c>
      <c r="D13081" t="s">
        <v>28349</v>
      </c>
      <c r="E13081" t="s">
        <v>13</v>
      </c>
      <c r="F13081" s="3">
        <v>26</v>
      </c>
      <c r="G13081" s="2">
        <v>152</v>
      </c>
      <c r="H13081" s="2">
        <f t="shared" si="204"/>
        <v>0.79374999999999996</v>
      </c>
      <c r="I13081" t="s">
        <v>28350</v>
      </c>
      <c r="J13081">
        <v>-1.5506630398000001</v>
      </c>
      <c r="K13081">
        <v>0.70551224850000005</v>
      </c>
      <c r="L13081" t="s">
        <v>28351</v>
      </c>
    </row>
    <row r="13082" spans="1:12" x14ac:dyDescent="0.2">
      <c r="A13082" t="s">
        <v>28352</v>
      </c>
      <c r="C13082">
        <v>528</v>
      </c>
      <c r="D13082" t="s">
        <v>28353</v>
      </c>
      <c r="E13082" t="s">
        <v>13</v>
      </c>
      <c r="F13082" s="3">
        <v>6</v>
      </c>
      <c r="G13082" s="2">
        <v>528</v>
      </c>
      <c r="H13082" s="2">
        <f t="shared" si="204"/>
        <v>0.99053030303030298</v>
      </c>
      <c r="I13082" t="s">
        <v>28354</v>
      </c>
      <c r="J13082">
        <v>-2.0411035219000002</v>
      </c>
      <c r="K13082">
        <v>0.70505145400000002</v>
      </c>
      <c r="L13082" t="s">
        <v>28355</v>
      </c>
    </row>
    <row r="13083" spans="1:12" x14ac:dyDescent="0.2">
      <c r="A13083" t="s">
        <v>28352</v>
      </c>
      <c r="C13083">
        <v>528</v>
      </c>
      <c r="D13083" t="s">
        <v>27654</v>
      </c>
      <c r="E13083" t="s">
        <v>32</v>
      </c>
      <c r="F13083" s="3">
        <v>1</v>
      </c>
      <c r="G13083" s="2">
        <v>528</v>
      </c>
      <c r="H13083" s="2">
        <f t="shared" si="204"/>
        <v>1</v>
      </c>
      <c r="I13083" t="s">
        <v>27655</v>
      </c>
      <c r="L13083" t="s">
        <v>28356</v>
      </c>
    </row>
    <row r="13084" spans="1:12" x14ac:dyDescent="0.2">
      <c r="A13084" t="s">
        <v>28352</v>
      </c>
      <c r="C13084">
        <v>528</v>
      </c>
      <c r="D13084" t="s">
        <v>27657</v>
      </c>
      <c r="E13084" t="s">
        <v>32</v>
      </c>
      <c r="F13084" s="3">
        <v>1</v>
      </c>
      <c r="G13084" s="2">
        <v>528</v>
      </c>
      <c r="H13084" s="2">
        <f t="shared" si="204"/>
        <v>1</v>
      </c>
      <c r="I13084" t="s">
        <v>27658</v>
      </c>
      <c r="L13084" t="s">
        <v>28357</v>
      </c>
    </row>
    <row r="13085" spans="1:12" x14ac:dyDescent="0.2">
      <c r="A13085" t="s">
        <v>28352</v>
      </c>
      <c r="C13085">
        <v>528</v>
      </c>
      <c r="D13085" t="s">
        <v>27660</v>
      </c>
      <c r="E13085" t="s">
        <v>32</v>
      </c>
      <c r="F13085" s="3">
        <v>1</v>
      </c>
      <c r="G13085" s="2">
        <v>528</v>
      </c>
      <c r="H13085" s="2">
        <f t="shared" si="204"/>
        <v>1</v>
      </c>
      <c r="I13085" t="s">
        <v>27661</v>
      </c>
      <c r="L13085" t="s">
        <v>28358</v>
      </c>
    </row>
    <row r="13086" spans="1:12" x14ac:dyDescent="0.2">
      <c r="A13086" t="s">
        <v>28352</v>
      </c>
      <c r="C13086">
        <v>528</v>
      </c>
      <c r="D13086" t="s">
        <v>27663</v>
      </c>
      <c r="E13086" t="s">
        <v>32</v>
      </c>
      <c r="F13086" s="3">
        <v>1</v>
      </c>
      <c r="G13086" s="2">
        <v>528</v>
      </c>
      <c r="H13086" s="2">
        <f t="shared" si="204"/>
        <v>1</v>
      </c>
      <c r="I13086" t="s">
        <v>27664</v>
      </c>
      <c r="L13086" t="s">
        <v>28359</v>
      </c>
    </row>
    <row r="13087" spans="1:12" x14ac:dyDescent="0.2">
      <c r="A13087" t="s">
        <v>28352</v>
      </c>
      <c r="C13087">
        <v>528</v>
      </c>
      <c r="D13087" t="s">
        <v>27666</v>
      </c>
      <c r="E13087" t="s">
        <v>32</v>
      </c>
      <c r="F13087" s="3">
        <v>1</v>
      </c>
      <c r="G13087" s="2">
        <v>528</v>
      </c>
      <c r="H13087" s="2">
        <f t="shared" si="204"/>
        <v>1</v>
      </c>
      <c r="I13087" t="s">
        <v>27667</v>
      </c>
      <c r="L13087" t="s">
        <v>28360</v>
      </c>
    </row>
    <row r="13088" spans="1:12" x14ac:dyDescent="0.2">
      <c r="A13088" t="s">
        <v>28361</v>
      </c>
      <c r="C13088">
        <v>415</v>
      </c>
      <c r="D13088" t="s">
        <v>28362</v>
      </c>
      <c r="E13088" t="s">
        <v>13</v>
      </c>
      <c r="F13088" s="3">
        <v>310</v>
      </c>
      <c r="G13088" s="2">
        <v>412</v>
      </c>
      <c r="H13088" s="2">
        <f t="shared" si="204"/>
        <v>0.24819277108433735</v>
      </c>
      <c r="I13088" t="s">
        <v>28363</v>
      </c>
      <c r="J13088">
        <v>-4.7358227302999998</v>
      </c>
      <c r="K13088">
        <v>0.54704977740000005</v>
      </c>
      <c r="L13088" t="s">
        <v>28364</v>
      </c>
    </row>
    <row r="13089" spans="1:12" x14ac:dyDescent="0.2">
      <c r="A13089" t="s">
        <v>28361</v>
      </c>
      <c r="C13089">
        <v>415</v>
      </c>
      <c r="D13089" t="s">
        <v>28365</v>
      </c>
      <c r="E13089" t="s">
        <v>13</v>
      </c>
      <c r="F13089" s="3">
        <v>161</v>
      </c>
      <c r="G13089" s="2">
        <v>412</v>
      </c>
      <c r="H13089" s="2">
        <f t="shared" si="204"/>
        <v>0.60722891566265058</v>
      </c>
      <c r="I13089" t="s">
        <v>14799</v>
      </c>
      <c r="J13089">
        <v>-2.7485041080000001</v>
      </c>
      <c r="K13089">
        <v>0.66263743649999995</v>
      </c>
      <c r="L13089" t="s">
        <v>28366</v>
      </c>
    </row>
    <row r="13090" spans="1:12" x14ac:dyDescent="0.2">
      <c r="A13090" t="s">
        <v>28361</v>
      </c>
      <c r="C13090">
        <v>415</v>
      </c>
      <c r="D13090" t="s">
        <v>28367</v>
      </c>
      <c r="E13090" t="s">
        <v>13</v>
      </c>
      <c r="F13090" s="3">
        <v>165</v>
      </c>
      <c r="G13090" s="2">
        <v>412</v>
      </c>
      <c r="H13090" s="2">
        <f t="shared" si="204"/>
        <v>0.59759036144578315</v>
      </c>
      <c r="I13090" t="s">
        <v>14802</v>
      </c>
      <c r="J13090">
        <v>-4.2693738987999996</v>
      </c>
      <c r="K13090">
        <v>0.59635766499999998</v>
      </c>
      <c r="L13090" t="s">
        <v>28368</v>
      </c>
    </row>
    <row r="13091" spans="1:12" x14ac:dyDescent="0.2">
      <c r="A13091" t="s">
        <v>28361</v>
      </c>
      <c r="C13091">
        <v>415</v>
      </c>
      <c r="D13091" t="s">
        <v>28369</v>
      </c>
      <c r="E13091" t="s">
        <v>32</v>
      </c>
      <c r="F13091" s="3">
        <v>303</v>
      </c>
      <c r="G13091" s="2">
        <v>415</v>
      </c>
      <c r="H13091" s="2">
        <f t="shared" si="204"/>
        <v>0.27228915662650605</v>
      </c>
      <c r="I13091" t="s">
        <v>28370</v>
      </c>
      <c r="L13091" t="s">
        <v>28371</v>
      </c>
    </row>
    <row r="13092" spans="1:12" x14ac:dyDescent="0.2">
      <c r="A13092" t="s">
        <v>28361</v>
      </c>
      <c r="C13092">
        <v>415</v>
      </c>
      <c r="D13092" t="s">
        <v>28372</v>
      </c>
      <c r="E13092" t="s">
        <v>32</v>
      </c>
      <c r="F13092" s="3">
        <v>304</v>
      </c>
      <c r="G13092" s="2">
        <v>415</v>
      </c>
      <c r="H13092" s="2">
        <f t="shared" si="204"/>
        <v>0.26987951807228916</v>
      </c>
      <c r="I13092" t="s">
        <v>28373</v>
      </c>
      <c r="L13092" t="s">
        <v>28374</v>
      </c>
    </row>
    <row r="13093" spans="1:12" x14ac:dyDescent="0.2">
      <c r="A13093" t="s">
        <v>28361</v>
      </c>
      <c r="C13093">
        <v>415</v>
      </c>
      <c r="D13093" t="s">
        <v>28375</v>
      </c>
      <c r="E13093" t="s">
        <v>32</v>
      </c>
      <c r="F13093" s="3">
        <v>304</v>
      </c>
      <c r="G13093" s="2">
        <v>415</v>
      </c>
      <c r="H13093" s="2">
        <f t="shared" si="204"/>
        <v>0.26987951807228916</v>
      </c>
      <c r="I13093" t="s">
        <v>28376</v>
      </c>
      <c r="L13093" t="s">
        <v>28377</v>
      </c>
    </row>
    <row r="13094" spans="1:12" x14ac:dyDescent="0.2">
      <c r="A13094" t="s">
        <v>28361</v>
      </c>
      <c r="C13094">
        <v>415</v>
      </c>
      <c r="D13094" t="s">
        <v>28378</v>
      </c>
      <c r="E13094" t="s">
        <v>32</v>
      </c>
      <c r="F13094" s="3">
        <v>161</v>
      </c>
      <c r="G13094" s="2">
        <v>412</v>
      </c>
      <c r="H13094" s="2">
        <f t="shared" si="204"/>
        <v>0.60722891566265058</v>
      </c>
      <c r="I13094" t="s">
        <v>28379</v>
      </c>
      <c r="L13094" t="s">
        <v>28380</v>
      </c>
    </row>
    <row r="13095" spans="1:12" x14ac:dyDescent="0.2">
      <c r="A13095" t="s">
        <v>28381</v>
      </c>
      <c r="C13095">
        <v>401</v>
      </c>
      <c r="D13095" t="s">
        <v>28382</v>
      </c>
      <c r="E13095" t="s">
        <v>13</v>
      </c>
      <c r="F13095" s="3">
        <v>29</v>
      </c>
      <c r="G13095" s="2">
        <v>302</v>
      </c>
      <c r="H13095" s="2">
        <f t="shared" si="204"/>
        <v>0.68329177057356605</v>
      </c>
      <c r="I13095" t="s">
        <v>28383</v>
      </c>
      <c r="J13095">
        <v>-4.2999645157000002</v>
      </c>
      <c r="K13095">
        <v>0.59898892189999997</v>
      </c>
      <c r="L13095" t="s">
        <v>28384</v>
      </c>
    </row>
    <row r="13096" spans="1:12" x14ac:dyDescent="0.2">
      <c r="A13096" t="s">
        <v>28385</v>
      </c>
      <c r="C13096">
        <v>343</v>
      </c>
      <c r="D13096" t="s">
        <v>28386</v>
      </c>
      <c r="E13096" t="s">
        <v>13</v>
      </c>
      <c r="F13096" s="3">
        <v>65</v>
      </c>
      <c r="G13096" s="2">
        <v>114</v>
      </c>
      <c r="H13096" s="2">
        <f t="shared" si="204"/>
        <v>0.1457725947521866</v>
      </c>
      <c r="I13096" t="s">
        <v>28387</v>
      </c>
      <c r="J13096">
        <v>-1.5262459988999999</v>
      </c>
      <c r="K13096">
        <v>0.63237666429999995</v>
      </c>
      <c r="L13096" t="s">
        <v>28388</v>
      </c>
    </row>
    <row r="13097" spans="1:12" x14ac:dyDescent="0.2">
      <c r="A13097" t="s">
        <v>28389</v>
      </c>
      <c r="C13097">
        <v>316</v>
      </c>
      <c r="D13097" t="s">
        <v>28390</v>
      </c>
      <c r="E13097" t="s">
        <v>13</v>
      </c>
      <c r="F13097" s="3">
        <v>8</v>
      </c>
      <c r="G13097" s="2">
        <v>124</v>
      </c>
      <c r="H13097" s="2">
        <f t="shared" si="204"/>
        <v>0.370253164556962</v>
      </c>
      <c r="I13097" t="s">
        <v>28391</v>
      </c>
      <c r="J13097">
        <v>-2.452458864</v>
      </c>
      <c r="K13097">
        <v>0.65653899469999999</v>
      </c>
      <c r="L13097" t="s">
        <v>28392</v>
      </c>
    </row>
    <row r="13098" spans="1:12" x14ac:dyDescent="0.2">
      <c r="A13098" t="s">
        <v>28389</v>
      </c>
      <c r="C13098">
        <v>316</v>
      </c>
      <c r="D13098" t="s">
        <v>28393</v>
      </c>
      <c r="E13098" t="s">
        <v>13</v>
      </c>
      <c r="F13098" s="3">
        <v>11</v>
      </c>
      <c r="G13098" s="2">
        <v>123</v>
      </c>
      <c r="H13098" s="2">
        <f t="shared" si="204"/>
        <v>0.35759493670886078</v>
      </c>
      <c r="I13098" t="s">
        <v>28394</v>
      </c>
      <c r="J13098">
        <v>-4.1588387527000004</v>
      </c>
      <c r="K13098">
        <v>0.57809363199999997</v>
      </c>
      <c r="L13098" t="s">
        <v>28395</v>
      </c>
    </row>
    <row r="13099" spans="1:12" x14ac:dyDescent="0.2">
      <c r="A13099" t="s">
        <v>28389</v>
      </c>
      <c r="C13099">
        <v>316</v>
      </c>
      <c r="D13099" t="s">
        <v>28396</v>
      </c>
      <c r="E13099" t="s">
        <v>32</v>
      </c>
      <c r="F13099" s="3">
        <v>8</v>
      </c>
      <c r="G13099" s="2">
        <v>124</v>
      </c>
      <c r="H13099" s="2">
        <f t="shared" si="204"/>
        <v>0.370253164556962</v>
      </c>
      <c r="I13099" t="s">
        <v>28397</v>
      </c>
      <c r="L13099" t="s">
        <v>28398</v>
      </c>
    </row>
    <row r="13100" spans="1:12" x14ac:dyDescent="0.2">
      <c r="A13100" t="s">
        <v>28399</v>
      </c>
      <c r="C13100">
        <v>691</v>
      </c>
      <c r="D13100" t="s">
        <v>28400</v>
      </c>
      <c r="E13100" t="s">
        <v>13</v>
      </c>
      <c r="F13100" s="3">
        <v>3</v>
      </c>
      <c r="G13100" s="2">
        <v>691</v>
      </c>
      <c r="H13100" s="2">
        <f t="shared" si="204"/>
        <v>0.99710564399421131</v>
      </c>
      <c r="I13100" t="s">
        <v>28401</v>
      </c>
      <c r="J13100">
        <v>-4.6212654022999997</v>
      </c>
      <c r="K13100">
        <v>0.59974024569999995</v>
      </c>
      <c r="L13100" t="s">
        <v>28402</v>
      </c>
    </row>
    <row r="13101" spans="1:12" x14ac:dyDescent="0.2">
      <c r="A13101" t="s">
        <v>28403</v>
      </c>
      <c r="C13101">
        <v>317</v>
      </c>
      <c r="D13101" t="s">
        <v>28404</v>
      </c>
      <c r="E13101" t="s">
        <v>13</v>
      </c>
      <c r="F13101" s="3">
        <v>14</v>
      </c>
      <c r="G13101" s="2">
        <v>317</v>
      </c>
      <c r="H13101" s="2">
        <f t="shared" si="204"/>
        <v>0.95899053627760256</v>
      </c>
      <c r="I13101" t="s">
        <v>28405</v>
      </c>
      <c r="J13101">
        <v>-4.0018026223999996</v>
      </c>
      <c r="K13101">
        <v>0.62235189000000002</v>
      </c>
      <c r="L13101" t="s">
        <v>28406</v>
      </c>
    </row>
    <row r="13102" spans="1:12" x14ac:dyDescent="0.2">
      <c r="A13102" t="s">
        <v>28407</v>
      </c>
      <c r="C13102">
        <v>357</v>
      </c>
      <c r="D13102" t="s">
        <v>28408</v>
      </c>
      <c r="E13102" t="s">
        <v>13</v>
      </c>
      <c r="F13102" s="3">
        <v>219</v>
      </c>
      <c r="G13102" s="2">
        <v>326</v>
      </c>
      <c r="H13102" s="2">
        <f t="shared" si="204"/>
        <v>0.30252100840336132</v>
      </c>
      <c r="I13102" t="s">
        <v>28409</v>
      </c>
      <c r="J13102">
        <v>-2.6099531120999999</v>
      </c>
      <c r="K13102">
        <v>0.65426183120000003</v>
      </c>
      <c r="L13102" t="s">
        <v>28410</v>
      </c>
    </row>
    <row r="13103" spans="1:12" x14ac:dyDescent="0.2">
      <c r="A13103" t="s">
        <v>28411</v>
      </c>
      <c r="C13103">
        <v>354</v>
      </c>
      <c r="D13103" t="s">
        <v>28412</v>
      </c>
      <c r="E13103" t="s">
        <v>13</v>
      </c>
      <c r="F13103" s="3">
        <v>70</v>
      </c>
      <c r="G13103" s="2">
        <v>354</v>
      </c>
      <c r="H13103" s="2">
        <f t="shared" si="204"/>
        <v>0.80508474576271183</v>
      </c>
      <c r="I13103" t="s">
        <v>28413</v>
      </c>
      <c r="J13103">
        <v>-3.1740024349999998</v>
      </c>
      <c r="K13103">
        <v>0.65256827100000003</v>
      </c>
      <c r="L13103" t="s">
        <v>28414</v>
      </c>
    </row>
    <row r="13104" spans="1:12" x14ac:dyDescent="0.2">
      <c r="A13104" t="s">
        <v>28415</v>
      </c>
      <c r="C13104">
        <v>366</v>
      </c>
      <c r="D13104" t="s">
        <v>28416</v>
      </c>
      <c r="E13104" t="s">
        <v>13</v>
      </c>
      <c r="F13104" s="3">
        <v>164</v>
      </c>
      <c r="G13104" s="2">
        <v>272</v>
      </c>
      <c r="H13104" s="2">
        <f t="shared" si="204"/>
        <v>0.29781420765027322</v>
      </c>
      <c r="I13104" t="s">
        <v>28417</v>
      </c>
      <c r="J13104">
        <v>-3.1904915269999998</v>
      </c>
      <c r="K13104">
        <v>0.62531241810000004</v>
      </c>
      <c r="L13104" t="s">
        <v>28418</v>
      </c>
    </row>
    <row r="13105" spans="1:12" x14ac:dyDescent="0.2">
      <c r="A13105" t="s">
        <v>28415</v>
      </c>
      <c r="C13105">
        <v>366</v>
      </c>
      <c r="D13105" t="s">
        <v>28419</v>
      </c>
      <c r="E13105" t="s">
        <v>13</v>
      </c>
      <c r="F13105" s="3">
        <v>189</v>
      </c>
      <c r="G13105" s="2">
        <v>318</v>
      </c>
      <c r="H13105" s="2">
        <f t="shared" si="204"/>
        <v>0.3551912568306011</v>
      </c>
      <c r="I13105" t="s">
        <v>7641</v>
      </c>
      <c r="J13105">
        <v>-2.4340474658</v>
      </c>
      <c r="K13105">
        <v>0.65381900979999996</v>
      </c>
      <c r="L13105" t="s">
        <v>28420</v>
      </c>
    </row>
    <row r="13106" spans="1:12" x14ac:dyDescent="0.2">
      <c r="A13106" t="s">
        <v>28415</v>
      </c>
      <c r="C13106">
        <v>366</v>
      </c>
      <c r="D13106" t="s">
        <v>28421</v>
      </c>
      <c r="E13106" t="s">
        <v>13</v>
      </c>
      <c r="F13106" s="3">
        <v>189</v>
      </c>
      <c r="G13106" s="2">
        <v>355</v>
      </c>
      <c r="H13106" s="2">
        <f t="shared" si="204"/>
        <v>0.45628415300546449</v>
      </c>
      <c r="I13106" t="s">
        <v>13893</v>
      </c>
      <c r="J13106">
        <v>-1.3391353598</v>
      </c>
      <c r="K13106">
        <v>0.72338862829999995</v>
      </c>
      <c r="L13106" t="s">
        <v>28422</v>
      </c>
    </row>
    <row r="13107" spans="1:12" x14ac:dyDescent="0.2">
      <c r="A13107" t="s">
        <v>28415</v>
      </c>
      <c r="C13107">
        <v>366</v>
      </c>
      <c r="D13107" t="s">
        <v>28423</v>
      </c>
      <c r="E13107" t="s">
        <v>13</v>
      </c>
      <c r="F13107" s="3">
        <v>207</v>
      </c>
      <c r="G13107" s="2">
        <v>358</v>
      </c>
      <c r="H13107" s="2">
        <f t="shared" si="204"/>
        <v>0.41530054644808745</v>
      </c>
      <c r="I13107" t="s">
        <v>20930</v>
      </c>
      <c r="J13107">
        <v>-3.4714768567999998</v>
      </c>
      <c r="K13107">
        <v>0.6048274535</v>
      </c>
      <c r="L13107" t="s">
        <v>28424</v>
      </c>
    </row>
    <row r="13108" spans="1:12" x14ac:dyDescent="0.2">
      <c r="A13108" t="s">
        <v>28415</v>
      </c>
      <c r="C13108">
        <v>366</v>
      </c>
      <c r="D13108" t="s">
        <v>28425</v>
      </c>
      <c r="E13108" t="s">
        <v>13</v>
      </c>
      <c r="F13108" s="3">
        <v>188</v>
      </c>
      <c r="G13108" s="2">
        <v>359</v>
      </c>
      <c r="H13108" s="2">
        <f t="shared" si="204"/>
        <v>0.46994535519125685</v>
      </c>
      <c r="I13108" t="s">
        <v>8837</v>
      </c>
      <c r="J13108">
        <v>-2.7880713247000002</v>
      </c>
      <c r="K13108">
        <v>0.65950859080000002</v>
      </c>
      <c r="L13108" t="s">
        <v>28426</v>
      </c>
    </row>
    <row r="13109" spans="1:12" x14ac:dyDescent="0.2">
      <c r="A13109" t="s">
        <v>28415</v>
      </c>
      <c r="C13109">
        <v>366</v>
      </c>
      <c r="D13109" t="s">
        <v>28427</v>
      </c>
      <c r="E13109" t="s">
        <v>13</v>
      </c>
      <c r="F13109" s="3">
        <v>248</v>
      </c>
      <c r="G13109" s="2">
        <v>356</v>
      </c>
      <c r="H13109" s="2">
        <f t="shared" si="204"/>
        <v>0.29781420765027322</v>
      </c>
      <c r="I13109" t="s">
        <v>1482</v>
      </c>
      <c r="J13109">
        <v>-0.29495120540000003</v>
      </c>
      <c r="K13109">
        <v>0.77833451909999996</v>
      </c>
      <c r="L13109" t="s">
        <v>28428</v>
      </c>
    </row>
    <row r="13110" spans="1:12" x14ac:dyDescent="0.2">
      <c r="A13110" t="s">
        <v>28415</v>
      </c>
      <c r="C13110">
        <v>366</v>
      </c>
      <c r="D13110" t="s">
        <v>28429</v>
      </c>
      <c r="E13110" t="s">
        <v>13</v>
      </c>
      <c r="F13110" s="3">
        <v>202</v>
      </c>
      <c r="G13110" s="2">
        <v>358</v>
      </c>
      <c r="H13110" s="2">
        <f t="shared" si="204"/>
        <v>0.42896174863387976</v>
      </c>
      <c r="I13110" t="s">
        <v>13798</v>
      </c>
      <c r="J13110">
        <v>-2.0140074009000002</v>
      </c>
      <c r="K13110">
        <v>0.68055370230000001</v>
      </c>
      <c r="L13110" t="s">
        <v>28430</v>
      </c>
    </row>
    <row r="13111" spans="1:12" x14ac:dyDescent="0.2">
      <c r="A13111" t="s">
        <v>28415</v>
      </c>
      <c r="C13111">
        <v>366</v>
      </c>
      <c r="D13111" t="s">
        <v>28431</v>
      </c>
      <c r="E13111" t="s">
        <v>13</v>
      </c>
      <c r="F13111" s="3">
        <v>247</v>
      </c>
      <c r="G13111" s="2">
        <v>363</v>
      </c>
      <c r="H13111" s="2">
        <f t="shared" si="204"/>
        <v>0.31967213114754101</v>
      </c>
      <c r="I13111" t="s">
        <v>28432</v>
      </c>
      <c r="J13111">
        <v>-3.3160503047000001</v>
      </c>
      <c r="K13111">
        <v>0.60900859370000004</v>
      </c>
      <c r="L13111" t="s">
        <v>28433</v>
      </c>
    </row>
    <row r="13112" spans="1:12" x14ac:dyDescent="0.2">
      <c r="A13112" t="s">
        <v>28415</v>
      </c>
      <c r="C13112">
        <v>366</v>
      </c>
      <c r="D13112" t="s">
        <v>28434</v>
      </c>
      <c r="E13112" t="s">
        <v>13</v>
      </c>
      <c r="F13112" s="3">
        <v>251</v>
      </c>
      <c r="G13112" s="2">
        <v>355</v>
      </c>
      <c r="H13112" s="2">
        <f t="shared" si="204"/>
        <v>0.28688524590163933</v>
      </c>
      <c r="I13112" t="s">
        <v>11175</v>
      </c>
      <c r="J13112">
        <v>-3.1466315480999998</v>
      </c>
      <c r="K13112">
        <v>0.6291939862</v>
      </c>
      <c r="L13112" t="s">
        <v>28435</v>
      </c>
    </row>
    <row r="13113" spans="1:12" x14ac:dyDescent="0.2">
      <c r="A13113" t="s">
        <v>28415</v>
      </c>
      <c r="C13113">
        <v>366</v>
      </c>
      <c r="D13113" t="s">
        <v>28436</v>
      </c>
      <c r="E13113" t="s">
        <v>13</v>
      </c>
      <c r="F13113" s="3">
        <v>211</v>
      </c>
      <c r="G13113" s="2">
        <v>323</v>
      </c>
      <c r="H13113" s="2">
        <f t="shared" si="204"/>
        <v>0.30874316939890711</v>
      </c>
      <c r="I13113" t="s">
        <v>11965</v>
      </c>
      <c r="J13113">
        <v>-2.3660623848000002</v>
      </c>
      <c r="K13113">
        <v>0.67075251359999999</v>
      </c>
      <c r="L13113" t="s">
        <v>28437</v>
      </c>
    </row>
    <row r="13114" spans="1:12" x14ac:dyDescent="0.2">
      <c r="A13114" t="s">
        <v>28415</v>
      </c>
      <c r="C13114">
        <v>366</v>
      </c>
      <c r="D13114" t="s">
        <v>28438</v>
      </c>
      <c r="E13114" t="s">
        <v>13</v>
      </c>
      <c r="F13114" s="3">
        <v>241</v>
      </c>
      <c r="G13114" s="2">
        <v>363</v>
      </c>
      <c r="H13114" s="2">
        <f t="shared" si="204"/>
        <v>0.33606557377049179</v>
      </c>
      <c r="I13114" t="s">
        <v>28439</v>
      </c>
      <c r="J13114">
        <v>-1.6004069986</v>
      </c>
      <c r="K13114">
        <v>0.70235426140000001</v>
      </c>
      <c r="L13114" t="s">
        <v>28440</v>
      </c>
    </row>
    <row r="13115" spans="1:12" x14ac:dyDescent="0.2">
      <c r="A13115" t="s">
        <v>28415</v>
      </c>
      <c r="C13115">
        <v>366</v>
      </c>
      <c r="D13115" t="s">
        <v>28441</v>
      </c>
      <c r="E13115" t="s">
        <v>13</v>
      </c>
      <c r="F13115" s="3">
        <v>202</v>
      </c>
      <c r="G13115" s="2">
        <v>349</v>
      </c>
      <c r="H13115" s="2">
        <f t="shared" si="204"/>
        <v>0.40437158469945356</v>
      </c>
      <c r="I13115" t="s">
        <v>12463</v>
      </c>
      <c r="J13115">
        <v>-2.2030997032999999</v>
      </c>
      <c r="K13115">
        <v>0.67153660699999995</v>
      </c>
      <c r="L13115" t="s">
        <v>28442</v>
      </c>
    </row>
    <row r="13116" spans="1:12" x14ac:dyDescent="0.2">
      <c r="A13116" t="s">
        <v>28415</v>
      </c>
      <c r="C13116">
        <v>366</v>
      </c>
      <c r="D13116" t="s">
        <v>28443</v>
      </c>
      <c r="E13116" t="s">
        <v>13</v>
      </c>
      <c r="F13116" s="3">
        <v>188</v>
      </c>
      <c r="G13116" s="2">
        <v>313</v>
      </c>
      <c r="H13116" s="2">
        <f t="shared" si="204"/>
        <v>0.34426229508196721</v>
      </c>
      <c r="I13116" t="s">
        <v>2254</v>
      </c>
      <c r="J13116">
        <v>-3.1620575067000001</v>
      </c>
      <c r="K13116">
        <v>0.6169254394</v>
      </c>
      <c r="L13116" t="s">
        <v>28444</v>
      </c>
    </row>
    <row r="13117" spans="1:12" x14ac:dyDescent="0.2">
      <c r="A13117" t="s">
        <v>28415</v>
      </c>
      <c r="C13117">
        <v>366</v>
      </c>
      <c r="D13117" t="s">
        <v>28445</v>
      </c>
      <c r="E13117" t="s">
        <v>13</v>
      </c>
      <c r="F13117" s="3">
        <v>247</v>
      </c>
      <c r="G13117" s="2">
        <v>362</v>
      </c>
      <c r="H13117" s="2">
        <f t="shared" si="204"/>
        <v>0.31693989071038253</v>
      </c>
      <c r="I13117" t="s">
        <v>9537</v>
      </c>
      <c r="J13117">
        <v>-1.9142935026000001</v>
      </c>
      <c r="K13117">
        <v>0.68574476949999996</v>
      </c>
      <c r="L13117" t="s">
        <v>28446</v>
      </c>
    </row>
    <row r="13118" spans="1:12" x14ac:dyDescent="0.2">
      <c r="A13118" t="s">
        <v>28447</v>
      </c>
      <c r="C13118">
        <v>178</v>
      </c>
      <c r="D13118" t="s">
        <v>28448</v>
      </c>
      <c r="E13118" t="s">
        <v>13</v>
      </c>
      <c r="F13118" s="3">
        <v>142</v>
      </c>
      <c r="G13118" s="2">
        <v>174</v>
      </c>
      <c r="H13118" s="2">
        <f t="shared" si="204"/>
        <v>0.1853932584269663</v>
      </c>
      <c r="I13118" t="s">
        <v>28449</v>
      </c>
      <c r="J13118">
        <v>-2.0923622381999998</v>
      </c>
      <c r="K13118">
        <v>0.5341939443</v>
      </c>
      <c r="L13118" t="s">
        <v>28450</v>
      </c>
    </row>
    <row r="13119" spans="1:12" x14ac:dyDescent="0.2">
      <c r="A13119" t="s">
        <v>28451</v>
      </c>
      <c r="C13119">
        <v>426</v>
      </c>
      <c r="D13119" t="s">
        <v>28452</v>
      </c>
      <c r="E13119" t="s">
        <v>13</v>
      </c>
      <c r="F13119" s="3">
        <v>46</v>
      </c>
      <c r="G13119" s="2">
        <v>424</v>
      </c>
      <c r="H13119" s="2">
        <f t="shared" si="204"/>
        <v>0.88967136150234738</v>
      </c>
      <c r="I13119" t="s">
        <v>28453</v>
      </c>
      <c r="J13119">
        <v>-4.1029546245999997</v>
      </c>
      <c r="K13119">
        <v>0.62121260060000005</v>
      </c>
      <c r="L13119" t="s">
        <v>28454</v>
      </c>
    </row>
    <row r="13120" spans="1:12" x14ac:dyDescent="0.2">
      <c r="A13120" t="s">
        <v>28455</v>
      </c>
      <c r="C13120">
        <v>1549</v>
      </c>
      <c r="D13120" t="s">
        <v>28456</v>
      </c>
      <c r="E13120" t="s">
        <v>13</v>
      </c>
      <c r="F13120" s="3">
        <v>42</v>
      </c>
      <c r="G13120" s="2">
        <v>693</v>
      </c>
      <c r="H13120" s="2">
        <f t="shared" si="204"/>
        <v>0.42091672046481599</v>
      </c>
      <c r="I13120" t="s">
        <v>23212</v>
      </c>
      <c r="J13120">
        <v>-4.6081956017000003</v>
      </c>
      <c r="K13120">
        <v>0.60021731990000005</v>
      </c>
      <c r="L13120" t="s">
        <v>28457</v>
      </c>
    </row>
    <row r="13121" spans="1:12" x14ac:dyDescent="0.2">
      <c r="A13121" t="s">
        <v>28455</v>
      </c>
      <c r="C13121">
        <v>1549</v>
      </c>
      <c r="D13121" t="s">
        <v>28458</v>
      </c>
      <c r="E13121" t="s">
        <v>13</v>
      </c>
      <c r="F13121" s="3">
        <v>885</v>
      </c>
      <c r="G13121" s="2">
        <v>1355</v>
      </c>
      <c r="H13121" s="2">
        <f t="shared" si="204"/>
        <v>0.30406714009038088</v>
      </c>
      <c r="I13121" t="s">
        <v>23212</v>
      </c>
      <c r="J13121">
        <v>-4.6259358740999996</v>
      </c>
      <c r="K13121">
        <v>0.62141708559999997</v>
      </c>
      <c r="L13121" t="s">
        <v>28459</v>
      </c>
    </row>
    <row r="13122" spans="1:12" x14ac:dyDescent="0.2">
      <c r="A13122" t="s">
        <v>28455</v>
      </c>
      <c r="C13122">
        <v>1549</v>
      </c>
      <c r="D13122" t="s">
        <v>28460</v>
      </c>
      <c r="E13122" t="s">
        <v>13</v>
      </c>
      <c r="F13122" s="3">
        <v>692</v>
      </c>
      <c r="G13122" s="2">
        <v>1356</v>
      </c>
      <c r="H13122" s="2">
        <f t="shared" si="204"/>
        <v>0.42930923176242736</v>
      </c>
      <c r="I13122" t="s">
        <v>28461</v>
      </c>
      <c r="J13122">
        <v>-4.0399469110000004</v>
      </c>
      <c r="K13122">
        <v>0.62095954630000005</v>
      </c>
      <c r="L13122" t="s">
        <v>28462</v>
      </c>
    </row>
    <row r="13123" spans="1:12" x14ac:dyDescent="0.2">
      <c r="A13123" t="s">
        <v>28455</v>
      </c>
      <c r="C13123">
        <v>1549</v>
      </c>
      <c r="D13123" t="s">
        <v>28463</v>
      </c>
      <c r="E13123" t="s">
        <v>13</v>
      </c>
      <c r="F13123" s="3">
        <v>713</v>
      </c>
      <c r="G13123" s="2">
        <v>1356</v>
      </c>
      <c r="H13123" s="2">
        <f t="shared" ref="H13123:H13186" si="205">(G13123-F13123+1)/C13123</f>
        <v>0.41575209812782438</v>
      </c>
      <c r="I13123" t="s">
        <v>28464</v>
      </c>
      <c r="J13123">
        <v>-4.8098214870999998</v>
      </c>
      <c r="K13123">
        <v>0.59285756730000005</v>
      </c>
      <c r="L13123" t="s">
        <v>28465</v>
      </c>
    </row>
    <row r="13124" spans="1:12" x14ac:dyDescent="0.2">
      <c r="A13124" t="s">
        <v>28466</v>
      </c>
      <c r="C13124">
        <v>747</v>
      </c>
      <c r="D13124" t="s">
        <v>28467</v>
      </c>
      <c r="E13124" t="s">
        <v>13</v>
      </c>
      <c r="F13124" s="3">
        <v>388</v>
      </c>
      <c r="G13124" s="2">
        <v>668</v>
      </c>
      <c r="H13124" s="2">
        <f t="shared" si="205"/>
        <v>0.37617135207496655</v>
      </c>
      <c r="I13124" t="s">
        <v>17981</v>
      </c>
      <c r="J13124">
        <v>-2.8594684602</v>
      </c>
      <c r="K13124">
        <v>0.66078790089999995</v>
      </c>
      <c r="L13124" t="s">
        <v>28468</v>
      </c>
    </row>
    <row r="13125" spans="1:12" x14ac:dyDescent="0.2">
      <c r="A13125" t="s">
        <v>28469</v>
      </c>
      <c r="C13125">
        <v>602</v>
      </c>
      <c r="D13125" t="s">
        <v>28470</v>
      </c>
      <c r="E13125" t="s">
        <v>13</v>
      </c>
      <c r="F13125" s="3">
        <v>36</v>
      </c>
      <c r="G13125" s="2">
        <v>601</v>
      </c>
      <c r="H13125" s="2">
        <f t="shared" si="205"/>
        <v>0.94019933554817281</v>
      </c>
      <c r="I13125" t="s">
        <v>28471</v>
      </c>
      <c r="J13125">
        <v>-1.9452944116999999</v>
      </c>
      <c r="K13125">
        <v>0.69960336820000002</v>
      </c>
      <c r="L13125" t="s">
        <v>28472</v>
      </c>
    </row>
    <row r="13126" spans="1:12" x14ac:dyDescent="0.2">
      <c r="A13126" t="s">
        <v>28473</v>
      </c>
      <c r="C13126">
        <v>391</v>
      </c>
      <c r="D13126" t="s">
        <v>28474</v>
      </c>
      <c r="E13126" t="s">
        <v>13</v>
      </c>
      <c r="F13126" s="3">
        <v>36</v>
      </c>
      <c r="G13126" s="2">
        <v>106</v>
      </c>
      <c r="H13126" s="2">
        <f t="shared" si="205"/>
        <v>0.1815856777493606</v>
      </c>
      <c r="I13126" t="s">
        <v>14299</v>
      </c>
      <c r="J13126">
        <v>-1.4771814382999999</v>
      </c>
      <c r="K13126">
        <v>0.70187291789999995</v>
      </c>
      <c r="L13126" t="s">
        <v>28475</v>
      </c>
    </row>
    <row r="13127" spans="1:12" x14ac:dyDescent="0.2">
      <c r="A13127" t="s">
        <v>28473</v>
      </c>
      <c r="C13127">
        <v>391</v>
      </c>
      <c r="D13127" t="s">
        <v>28476</v>
      </c>
      <c r="E13127" t="s">
        <v>13</v>
      </c>
      <c r="F13127" s="3">
        <v>36</v>
      </c>
      <c r="G13127" s="2">
        <v>102</v>
      </c>
      <c r="H13127" s="2">
        <f t="shared" si="205"/>
        <v>0.17135549872122763</v>
      </c>
      <c r="I13127" t="s">
        <v>9965</v>
      </c>
      <c r="J13127">
        <v>-1.5379699232999999</v>
      </c>
      <c r="K13127">
        <v>0.6922506585</v>
      </c>
      <c r="L13127" t="s">
        <v>28477</v>
      </c>
    </row>
    <row r="13128" spans="1:12" x14ac:dyDescent="0.2">
      <c r="A13128" t="s">
        <v>28478</v>
      </c>
      <c r="C13128">
        <v>1073</v>
      </c>
      <c r="D13128" t="s">
        <v>28479</v>
      </c>
      <c r="E13128" t="s">
        <v>13</v>
      </c>
      <c r="F13128" s="3">
        <v>746</v>
      </c>
      <c r="G13128" s="2">
        <v>874</v>
      </c>
      <c r="H13128" s="2">
        <f t="shared" si="205"/>
        <v>0.12022367194780988</v>
      </c>
      <c r="I13128" t="s">
        <v>28480</v>
      </c>
      <c r="J13128">
        <v>-4.8001663642999999</v>
      </c>
      <c r="K13128">
        <v>0.52229553269999995</v>
      </c>
      <c r="L13128" t="s">
        <v>28481</v>
      </c>
    </row>
    <row r="13129" spans="1:12" x14ac:dyDescent="0.2">
      <c r="A13129" t="s">
        <v>28478</v>
      </c>
      <c r="C13129">
        <v>1073</v>
      </c>
      <c r="D13129" t="s">
        <v>28482</v>
      </c>
      <c r="E13129" t="s">
        <v>13</v>
      </c>
      <c r="F13129" s="3">
        <v>748</v>
      </c>
      <c r="G13129" s="2">
        <v>856</v>
      </c>
      <c r="H13129" s="2">
        <f t="shared" si="205"/>
        <v>0.1015843429636533</v>
      </c>
      <c r="I13129" t="s">
        <v>28483</v>
      </c>
      <c r="J13129">
        <v>-3.5481125837</v>
      </c>
      <c r="K13129">
        <v>0.6064130351</v>
      </c>
      <c r="L13129" t="s">
        <v>28484</v>
      </c>
    </row>
    <row r="13130" spans="1:12" x14ac:dyDescent="0.2">
      <c r="A13130" t="s">
        <v>28485</v>
      </c>
      <c r="C13130">
        <v>688</v>
      </c>
      <c r="D13130" t="s">
        <v>28486</v>
      </c>
      <c r="E13130" t="s">
        <v>13</v>
      </c>
      <c r="F13130" s="3">
        <v>21</v>
      </c>
      <c r="G13130" s="2">
        <v>146</v>
      </c>
      <c r="H13130" s="2">
        <f t="shared" si="205"/>
        <v>0.18313953488372092</v>
      </c>
      <c r="I13130" t="s">
        <v>28487</v>
      </c>
      <c r="J13130">
        <v>-4.1598295596000003</v>
      </c>
      <c r="K13130">
        <v>0.56275955010000001</v>
      </c>
      <c r="L13130" t="s">
        <v>28488</v>
      </c>
    </row>
    <row r="13131" spans="1:12" x14ac:dyDescent="0.2">
      <c r="A13131" t="s">
        <v>28485</v>
      </c>
      <c r="C13131">
        <v>688</v>
      </c>
      <c r="D13131" t="s">
        <v>28489</v>
      </c>
      <c r="E13131" t="s">
        <v>13</v>
      </c>
      <c r="F13131" s="3">
        <v>187</v>
      </c>
      <c r="G13131" s="2">
        <v>688</v>
      </c>
      <c r="H13131" s="2">
        <f t="shared" si="205"/>
        <v>0.72965116279069764</v>
      </c>
      <c r="I13131" t="s">
        <v>28490</v>
      </c>
      <c r="J13131">
        <v>-1.7908057557999999</v>
      </c>
      <c r="K13131">
        <v>0.70305774720000003</v>
      </c>
      <c r="L13131" t="s">
        <v>28491</v>
      </c>
    </row>
    <row r="13132" spans="1:12" x14ac:dyDescent="0.2">
      <c r="A13132" t="s">
        <v>28492</v>
      </c>
      <c r="C13132">
        <v>724</v>
      </c>
      <c r="D13132" t="s">
        <v>28493</v>
      </c>
      <c r="E13132" t="s">
        <v>13</v>
      </c>
      <c r="F13132" s="3">
        <v>15</v>
      </c>
      <c r="G13132" s="2">
        <v>644</v>
      </c>
      <c r="H13132" s="2">
        <f t="shared" si="205"/>
        <v>0.87016574585635365</v>
      </c>
      <c r="I13132" t="s">
        <v>28494</v>
      </c>
      <c r="J13132">
        <v>-4.1390702871</v>
      </c>
      <c r="K13132">
        <v>0.61734134259999995</v>
      </c>
      <c r="L13132" t="s">
        <v>28495</v>
      </c>
    </row>
    <row r="13133" spans="1:12" x14ac:dyDescent="0.2">
      <c r="A13133" t="s">
        <v>28496</v>
      </c>
      <c r="C13133">
        <v>709</v>
      </c>
      <c r="D13133" t="s">
        <v>28497</v>
      </c>
      <c r="E13133" t="s">
        <v>13</v>
      </c>
      <c r="F13133" s="3">
        <v>273</v>
      </c>
      <c r="G13133" s="2">
        <v>412</v>
      </c>
      <c r="H13133" s="2">
        <f t="shared" si="205"/>
        <v>0.19746121297602257</v>
      </c>
      <c r="I13133" t="s">
        <v>28498</v>
      </c>
      <c r="J13133">
        <v>-4.2389033792999999</v>
      </c>
      <c r="K13133">
        <v>0.55800733400000002</v>
      </c>
      <c r="L13133" t="s">
        <v>28499</v>
      </c>
    </row>
    <row r="13134" spans="1:12" x14ac:dyDescent="0.2">
      <c r="A13134" t="s">
        <v>28496</v>
      </c>
      <c r="C13134">
        <v>709</v>
      </c>
      <c r="D13134" t="s">
        <v>28500</v>
      </c>
      <c r="E13134" t="s">
        <v>13</v>
      </c>
      <c r="F13134" s="3">
        <v>30</v>
      </c>
      <c r="G13134" s="2">
        <v>684</v>
      </c>
      <c r="H13134" s="2">
        <f t="shared" si="205"/>
        <v>0.92383638928067702</v>
      </c>
      <c r="I13134" t="s">
        <v>28501</v>
      </c>
      <c r="J13134">
        <v>-1.9931088875</v>
      </c>
      <c r="K13134">
        <v>0.69567327379999999</v>
      </c>
      <c r="L13134" t="s">
        <v>28502</v>
      </c>
    </row>
    <row r="13135" spans="1:12" x14ac:dyDescent="0.2">
      <c r="A13135" t="s">
        <v>28496</v>
      </c>
      <c r="C13135">
        <v>709</v>
      </c>
      <c r="D13135" t="s">
        <v>28503</v>
      </c>
      <c r="E13135" t="s">
        <v>32</v>
      </c>
      <c r="F13135" s="3">
        <v>1</v>
      </c>
      <c r="G13135" s="2">
        <v>709</v>
      </c>
      <c r="H13135" s="2">
        <f t="shared" si="205"/>
        <v>1</v>
      </c>
      <c r="I13135" t="s">
        <v>28504</v>
      </c>
      <c r="L13135" t="s">
        <v>28505</v>
      </c>
    </row>
    <row r="13136" spans="1:12" x14ac:dyDescent="0.2">
      <c r="A13136" t="s">
        <v>28506</v>
      </c>
      <c r="C13136">
        <v>224</v>
      </c>
      <c r="D13136" t="s">
        <v>28507</v>
      </c>
      <c r="E13136" t="s">
        <v>13</v>
      </c>
      <c r="F13136" s="3">
        <v>13</v>
      </c>
      <c r="G13136" s="2">
        <v>89</v>
      </c>
      <c r="H13136" s="2">
        <f t="shared" si="205"/>
        <v>0.34375</v>
      </c>
      <c r="I13136" t="s">
        <v>28508</v>
      </c>
      <c r="J13136">
        <v>-2.1994976837000002</v>
      </c>
      <c r="K13136">
        <v>0.64002560760000005</v>
      </c>
      <c r="L13136" t="s">
        <v>28509</v>
      </c>
    </row>
    <row r="13137" spans="1:12" x14ac:dyDescent="0.2">
      <c r="A13137" t="s">
        <v>28510</v>
      </c>
      <c r="C13137">
        <v>782</v>
      </c>
      <c r="D13137" t="s">
        <v>28511</v>
      </c>
      <c r="E13137" t="s">
        <v>13</v>
      </c>
      <c r="F13137" s="3">
        <v>420</v>
      </c>
      <c r="G13137" s="2">
        <v>635</v>
      </c>
      <c r="H13137" s="2">
        <f t="shared" si="205"/>
        <v>0.27621483375959077</v>
      </c>
      <c r="I13137" t="s">
        <v>28512</v>
      </c>
      <c r="J13137">
        <v>-4.2057618583999998</v>
      </c>
      <c r="K13137">
        <v>0.60721092190000003</v>
      </c>
      <c r="L13137" t="s">
        <v>28513</v>
      </c>
    </row>
    <row r="13138" spans="1:12" x14ac:dyDescent="0.2">
      <c r="A13138" t="s">
        <v>28510</v>
      </c>
      <c r="C13138">
        <v>782</v>
      </c>
      <c r="D13138" t="s">
        <v>28514</v>
      </c>
      <c r="E13138" t="s">
        <v>13</v>
      </c>
      <c r="F13138" s="3">
        <v>421</v>
      </c>
      <c r="G13138" s="2">
        <v>667</v>
      </c>
      <c r="H13138" s="2">
        <f t="shared" si="205"/>
        <v>0.31585677749360613</v>
      </c>
      <c r="I13138" t="s">
        <v>28515</v>
      </c>
      <c r="J13138">
        <v>-4.8367175619999996</v>
      </c>
      <c r="K13138">
        <v>0.57309719680000004</v>
      </c>
      <c r="L13138" t="s">
        <v>28516</v>
      </c>
    </row>
    <row r="13139" spans="1:12" x14ac:dyDescent="0.2">
      <c r="A13139" t="s">
        <v>28517</v>
      </c>
      <c r="C13139">
        <v>602</v>
      </c>
      <c r="D13139" t="s">
        <v>28518</v>
      </c>
      <c r="E13139" t="s">
        <v>13</v>
      </c>
      <c r="F13139" s="3">
        <v>157</v>
      </c>
      <c r="G13139" s="2">
        <v>591</v>
      </c>
      <c r="H13139" s="2">
        <f t="shared" si="205"/>
        <v>0.72259136212624586</v>
      </c>
      <c r="I13139" t="s">
        <v>8990</v>
      </c>
      <c r="J13139">
        <v>-4.8810034898000003</v>
      </c>
      <c r="K13139">
        <v>0.59865208150000004</v>
      </c>
      <c r="L13139" t="s">
        <v>28519</v>
      </c>
    </row>
    <row r="13140" spans="1:12" x14ac:dyDescent="0.2">
      <c r="A13140" t="s">
        <v>28520</v>
      </c>
      <c r="C13140">
        <v>181</v>
      </c>
      <c r="D13140" t="s">
        <v>28521</v>
      </c>
      <c r="E13140" t="s">
        <v>13</v>
      </c>
      <c r="F13140" s="3">
        <v>1</v>
      </c>
      <c r="G13140" s="2">
        <v>178</v>
      </c>
      <c r="H13140" s="2">
        <f t="shared" si="205"/>
        <v>0.98342541436464093</v>
      </c>
      <c r="I13140" t="s">
        <v>28522</v>
      </c>
      <c r="J13140">
        <v>-0.32880851989999998</v>
      </c>
      <c r="K13140">
        <v>0.77047286459999997</v>
      </c>
      <c r="L13140" t="s">
        <v>28523</v>
      </c>
    </row>
    <row r="13141" spans="1:12" x14ac:dyDescent="0.2">
      <c r="A13141" t="s">
        <v>28524</v>
      </c>
      <c r="C13141">
        <v>294</v>
      </c>
      <c r="D13141" t="s">
        <v>28525</v>
      </c>
      <c r="E13141" t="s">
        <v>13</v>
      </c>
      <c r="F13141" s="3">
        <v>2</v>
      </c>
      <c r="G13141" s="2">
        <v>294</v>
      </c>
      <c r="H13141" s="2">
        <f t="shared" si="205"/>
        <v>0.99659863945578231</v>
      </c>
      <c r="I13141" t="s">
        <v>28526</v>
      </c>
      <c r="J13141">
        <v>-0.99649510379999995</v>
      </c>
      <c r="K13141">
        <v>0.73087263889999998</v>
      </c>
      <c r="L13141" t="s">
        <v>28527</v>
      </c>
    </row>
    <row r="13142" spans="1:12" x14ac:dyDescent="0.2">
      <c r="A13142" t="s">
        <v>28524</v>
      </c>
      <c r="C13142">
        <v>294</v>
      </c>
      <c r="D13142" t="s">
        <v>28528</v>
      </c>
      <c r="E13142" t="s">
        <v>32</v>
      </c>
      <c r="F13142" s="3">
        <v>1</v>
      </c>
      <c r="G13142" s="2">
        <v>294</v>
      </c>
      <c r="H13142" s="2">
        <f t="shared" si="205"/>
        <v>1</v>
      </c>
      <c r="I13142" t="s">
        <v>28529</v>
      </c>
      <c r="L13142" t="s">
        <v>28530</v>
      </c>
    </row>
    <row r="13143" spans="1:12" x14ac:dyDescent="0.2">
      <c r="A13143" t="s">
        <v>28531</v>
      </c>
      <c r="C13143">
        <v>644</v>
      </c>
      <c r="D13143" t="s">
        <v>28532</v>
      </c>
      <c r="E13143" t="s">
        <v>13</v>
      </c>
      <c r="F13143" s="3">
        <v>22</v>
      </c>
      <c r="G13143" s="2">
        <v>636</v>
      </c>
      <c r="H13143" s="2">
        <f t="shared" si="205"/>
        <v>0.95496894409937894</v>
      </c>
      <c r="I13143" t="s">
        <v>28533</v>
      </c>
      <c r="J13143">
        <v>-1.284863984</v>
      </c>
      <c r="K13143">
        <v>0.72152564509999995</v>
      </c>
      <c r="L13143" t="s">
        <v>28534</v>
      </c>
    </row>
    <row r="13144" spans="1:12" x14ac:dyDescent="0.2">
      <c r="A13144" t="s">
        <v>28531</v>
      </c>
      <c r="C13144">
        <v>644</v>
      </c>
      <c r="D13144" t="s">
        <v>28535</v>
      </c>
      <c r="E13144" t="s">
        <v>32</v>
      </c>
      <c r="F13144" s="3">
        <v>21</v>
      </c>
      <c r="G13144" s="2">
        <v>644</v>
      </c>
      <c r="H13144" s="2">
        <f t="shared" si="205"/>
        <v>0.96894409937888204</v>
      </c>
      <c r="I13144" t="s">
        <v>28536</v>
      </c>
      <c r="L13144" t="s">
        <v>28537</v>
      </c>
    </row>
    <row r="13145" spans="1:12" x14ac:dyDescent="0.2">
      <c r="A13145" t="s">
        <v>28531</v>
      </c>
      <c r="C13145">
        <v>644</v>
      </c>
      <c r="D13145" t="s">
        <v>28538</v>
      </c>
      <c r="E13145" t="s">
        <v>32</v>
      </c>
      <c r="F13145" s="3">
        <v>21</v>
      </c>
      <c r="G13145" s="2">
        <v>644</v>
      </c>
      <c r="H13145" s="2">
        <f t="shared" si="205"/>
        <v>0.96894409937888204</v>
      </c>
      <c r="I13145" t="s">
        <v>28539</v>
      </c>
      <c r="L13145" t="s">
        <v>28540</v>
      </c>
    </row>
    <row r="13146" spans="1:12" x14ac:dyDescent="0.2">
      <c r="A13146" t="s">
        <v>28531</v>
      </c>
      <c r="C13146">
        <v>644</v>
      </c>
      <c r="D13146" t="s">
        <v>28541</v>
      </c>
      <c r="E13146" t="s">
        <v>32</v>
      </c>
      <c r="F13146" s="3">
        <v>21</v>
      </c>
      <c r="G13146" s="2">
        <v>644</v>
      </c>
      <c r="H13146" s="2">
        <f t="shared" si="205"/>
        <v>0.96894409937888204</v>
      </c>
      <c r="I13146" t="s">
        <v>28542</v>
      </c>
      <c r="L13146" t="s">
        <v>28543</v>
      </c>
    </row>
    <row r="13147" spans="1:12" x14ac:dyDescent="0.2">
      <c r="A13147" t="s">
        <v>28531</v>
      </c>
      <c r="C13147">
        <v>644</v>
      </c>
      <c r="D13147" t="s">
        <v>28544</v>
      </c>
      <c r="E13147" t="s">
        <v>32</v>
      </c>
      <c r="F13147" s="3">
        <v>21</v>
      </c>
      <c r="G13147" s="2">
        <v>644</v>
      </c>
      <c r="H13147" s="2">
        <f t="shared" si="205"/>
        <v>0.96894409937888204</v>
      </c>
      <c r="I13147" t="s">
        <v>28545</v>
      </c>
      <c r="L13147" t="s">
        <v>28546</v>
      </c>
    </row>
    <row r="13148" spans="1:12" x14ac:dyDescent="0.2">
      <c r="A13148" t="s">
        <v>28531</v>
      </c>
      <c r="C13148">
        <v>644</v>
      </c>
      <c r="D13148" t="s">
        <v>28547</v>
      </c>
      <c r="E13148" t="s">
        <v>32</v>
      </c>
      <c r="F13148" s="3">
        <v>1</v>
      </c>
      <c r="G13148" s="2">
        <v>644</v>
      </c>
      <c r="H13148" s="2">
        <f t="shared" si="205"/>
        <v>1</v>
      </c>
      <c r="I13148" t="s">
        <v>28548</v>
      </c>
      <c r="L13148" t="s">
        <v>28549</v>
      </c>
    </row>
    <row r="13149" spans="1:12" x14ac:dyDescent="0.2">
      <c r="A13149" t="s">
        <v>28531</v>
      </c>
      <c r="C13149">
        <v>644</v>
      </c>
      <c r="D13149" t="s">
        <v>28550</v>
      </c>
      <c r="E13149" t="s">
        <v>32</v>
      </c>
      <c r="F13149" s="3">
        <v>21</v>
      </c>
      <c r="G13149" s="2">
        <v>644</v>
      </c>
      <c r="H13149" s="2">
        <f t="shared" si="205"/>
        <v>0.96894409937888204</v>
      </c>
      <c r="I13149" t="s">
        <v>28551</v>
      </c>
      <c r="L13149" t="s">
        <v>28552</v>
      </c>
    </row>
    <row r="13150" spans="1:12" x14ac:dyDescent="0.2">
      <c r="A13150" t="s">
        <v>28531</v>
      </c>
      <c r="C13150">
        <v>644</v>
      </c>
      <c r="D13150" t="s">
        <v>28553</v>
      </c>
      <c r="E13150" t="s">
        <v>32</v>
      </c>
      <c r="F13150" s="3">
        <v>21</v>
      </c>
      <c r="G13150" s="2">
        <v>644</v>
      </c>
      <c r="H13150" s="2">
        <f t="shared" si="205"/>
        <v>0.96894409937888204</v>
      </c>
      <c r="I13150" t="s">
        <v>28554</v>
      </c>
      <c r="L13150" t="s">
        <v>28555</v>
      </c>
    </row>
    <row r="13151" spans="1:12" x14ac:dyDescent="0.2">
      <c r="A13151" t="s">
        <v>28556</v>
      </c>
      <c r="C13151">
        <v>295</v>
      </c>
      <c r="D13151" t="s">
        <v>28557</v>
      </c>
      <c r="E13151" t="s">
        <v>13</v>
      </c>
      <c r="F13151" s="3">
        <v>36</v>
      </c>
      <c r="G13151" s="2">
        <v>227</v>
      </c>
      <c r="H13151" s="2">
        <f t="shared" si="205"/>
        <v>0.6508474576271186</v>
      </c>
      <c r="I13151" t="s">
        <v>28558</v>
      </c>
      <c r="J13151">
        <v>-1.6003071525000001</v>
      </c>
      <c r="K13151">
        <v>0.71918455250000002</v>
      </c>
      <c r="L13151" t="s">
        <v>28559</v>
      </c>
    </row>
    <row r="13152" spans="1:12" x14ac:dyDescent="0.2">
      <c r="A13152" t="s">
        <v>28556</v>
      </c>
      <c r="C13152">
        <v>295</v>
      </c>
      <c r="D13152" t="s">
        <v>28560</v>
      </c>
      <c r="E13152" t="s">
        <v>13</v>
      </c>
      <c r="F13152" s="3">
        <v>191</v>
      </c>
      <c r="G13152" s="2">
        <v>290</v>
      </c>
      <c r="H13152" s="2">
        <f t="shared" si="205"/>
        <v>0.33898305084745761</v>
      </c>
      <c r="I13152" t="s">
        <v>24238</v>
      </c>
      <c r="J13152">
        <v>-0.84294916549999999</v>
      </c>
      <c r="K13152">
        <v>0.75306061099999999</v>
      </c>
      <c r="L13152" t="s">
        <v>28561</v>
      </c>
    </row>
    <row r="13153" spans="1:12" x14ac:dyDescent="0.2">
      <c r="A13153" t="s">
        <v>28556</v>
      </c>
      <c r="C13153">
        <v>295</v>
      </c>
      <c r="D13153" t="s">
        <v>28562</v>
      </c>
      <c r="E13153" t="s">
        <v>32</v>
      </c>
      <c r="F13153" s="3">
        <v>36</v>
      </c>
      <c r="G13153" s="2">
        <v>227</v>
      </c>
      <c r="H13153" s="2">
        <f t="shared" si="205"/>
        <v>0.6508474576271186</v>
      </c>
      <c r="I13153" t="s">
        <v>28563</v>
      </c>
      <c r="L13153" t="s">
        <v>28564</v>
      </c>
    </row>
    <row r="13154" spans="1:12" x14ac:dyDescent="0.2">
      <c r="A13154" t="s">
        <v>28556</v>
      </c>
      <c r="C13154">
        <v>295</v>
      </c>
      <c r="D13154" t="s">
        <v>28565</v>
      </c>
      <c r="E13154" t="s">
        <v>32</v>
      </c>
      <c r="F13154" s="3">
        <v>36</v>
      </c>
      <c r="G13154" s="2">
        <v>227</v>
      </c>
      <c r="H13154" s="2">
        <f t="shared" si="205"/>
        <v>0.6508474576271186</v>
      </c>
      <c r="I13154" t="s">
        <v>28566</v>
      </c>
      <c r="L13154" t="s">
        <v>28567</v>
      </c>
    </row>
    <row r="13155" spans="1:12" x14ac:dyDescent="0.2">
      <c r="A13155" t="s">
        <v>28568</v>
      </c>
      <c r="C13155">
        <v>80</v>
      </c>
      <c r="D13155" t="s">
        <v>28569</v>
      </c>
      <c r="E13155" t="s">
        <v>13</v>
      </c>
      <c r="F13155" s="3">
        <v>21</v>
      </c>
      <c r="G13155" s="2">
        <v>80</v>
      </c>
      <c r="H13155" s="2">
        <f t="shared" si="205"/>
        <v>0.75</v>
      </c>
      <c r="I13155" t="s">
        <v>28570</v>
      </c>
      <c r="J13155">
        <v>-3.4169490007999999</v>
      </c>
      <c r="K13155">
        <v>0.5494675805</v>
      </c>
      <c r="L13155" t="s">
        <v>28571</v>
      </c>
    </row>
    <row r="13156" spans="1:12" x14ac:dyDescent="0.2">
      <c r="A13156" t="s">
        <v>28568</v>
      </c>
      <c r="C13156">
        <v>80</v>
      </c>
      <c r="D13156" t="s">
        <v>3115</v>
      </c>
      <c r="E13156" t="s">
        <v>32</v>
      </c>
      <c r="F13156" s="3">
        <v>1</v>
      </c>
      <c r="G13156" s="2">
        <v>80</v>
      </c>
      <c r="H13156" s="2">
        <f t="shared" si="205"/>
        <v>1</v>
      </c>
      <c r="I13156" t="s">
        <v>3116</v>
      </c>
      <c r="L13156" t="s">
        <v>28572</v>
      </c>
    </row>
    <row r="13157" spans="1:12" x14ac:dyDescent="0.2">
      <c r="A13157" t="s">
        <v>28568</v>
      </c>
      <c r="C13157">
        <v>80</v>
      </c>
      <c r="D13157" t="s">
        <v>3118</v>
      </c>
      <c r="E13157" t="s">
        <v>32</v>
      </c>
      <c r="F13157" s="3">
        <v>1</v>
      </c>
      <c r="G13157" s="2">
        <v>80</v>
      </c>
      <c r="H13157" s="2">
        <f t="shared" si="205"/>
        <v>1</v>
      </c>
      <c r="I13157" t="s">
        <v>3119</v>
      </c>
      <c r="L13157" t="s">
        <v>28573</v>
      </c>
    </row>
    <row r="13158" spans="1:12" x14ac:dyDescent="0.2">
      <c r="A13158" t="s">
        <v>28574</v>
      </c>
      <c r="C13158">
        <v>750</v>
      </c>
      <c r="D13158" t="s">
        <v>28575</v>
      </c>
      <c r="E13158" t="s">
        <v>13</v>
      </c>
      <c r="F13158" s="3">
        <v>330</v>
      </c>
      <c r="G13158" s="2">
        <v>548</v>
      </c>
      <c r="H13158" s="2">
        <f t="shared" si="205"/>
        <v>0.29199999999999998</v>
      </c>
      <c r="I13158" t="s">
        <v>28576</v>
      </c>
      <c r="J13158">
        <v>-3.8952019495000001</v>
      </c>
      <c r="K13158">
        <v>0.62162802149999996</v>
      </c>
      <c r="L13158" t="s">
        <v>28577</v>
      </c>
    </row>
    <row r="13159" spans="1:12" x14ac:dyDescent="0.2">
      <c r="A13159" t="s">
        <v>28578</v>
      </c>
      <c r="C13159">
        <v>554</v>
      </c>
      <c r="D13159" t="s">
        <v>28579</v>
      </c>
      <c r="E13159" t="s">
        <v>13</v>
      </c>
      <c r="F13159" s="3">
        <v>264</v>
      </c>
      <c r="G13159" s="2">
        <v>295</v>
      </c>
      <c r="H13159" s="2">
        <f t="shared" si="205"/>
        <v>5.7761732851985562E-2</v>
      </c>
      <c r="I13159" t="s">
        <v>28580</v>
      </c>
      <c r="J13159">
        <v>-3.0222943504000002</v>
      </c>
      <c r="K13159">
        <v>0.42913155889999999</v>
      </c>
      <c r="L13159" t="s">
        <v>28581</v>
      </c>
    </row>
    <row r="13160" spans="1:12" x14ac:dyDescent="0.2">
      <c r="A13160" t="s">
        <v>28582</v>
      </c>
      <c r="C13160">
        <v>482</v>
      </c>
      <c r="D13160" t="s">
        <v>28583</v>
      </c>
      <c r="E13160" t="s">
        <v>13</v>
      </c>
      <c r="F13160" s="3">
        <v>12</v>
      </c>
      <c r="G13160" s="2">
        <v>241</v>
      </c>
      <c r="H13160" s="2">
        <f t="shared" si="205"/>
        <v>0.47717842323651455</v>
      </c>
      <c r="I13160" t="s">
        <v>28584</v>
      </c>
      <c r="J13160">
        <v>-2.8842473740000001</v>
      </c>
      <c r="K13160">
        <v>0.67842199250000002</v>
      </c>
      <c r="L13160" t="s">
        <v>28585</v>
      </c>
    </row>
    <row r="13161" spans="1:12" x14ac:dyDescent="0.2">
      <c r="A13161" t="s">
        <v>28582</v>
      </c>
      <c r="C13161">
        <v>482</v>
      </c>
      <c r="D13161" t="s">
        <v>28586</v>
      </c>
      <c r="E13161" t="s">
        <v>13</v>
      </c>
      <c r="F13161" s="3">
        <v>31</v>
      </c>
      <c r="G13161" s="2">
        <v>270</v>
      </c>
      <c r="H13161" s="2">
        <f t="shared" si="205"/>
        <v>0.49792531120331951</v>
      </c>
      <c r="I13161" t="s">
        <v>28587</v>
      </c>
      <c r="J13161">
        <v>-3.0611216312999998</v>
      </c>
      <c r="K13161">
        <v>0.67774687050000004</v>
      </c>
      <c r="L13161" t="s">
        <v>28588</v>
      </c>
    </row>
    <row r="13162" spans="1:12" x14ac:dyDescent="0.2">
      <c r="A13162" t="s">
        <v>28589</v>
      </c>
      <c r="C13162">
        <v>1226</v>
      </c>
      <c r="D13162" t="s">
        <v>28590</v>
      </c>
      <c r="E13162" t="s">
        <v>13</v>
      </c>
      <c r="F13162" s="3">
        <v>652</v>
      </c>
      <c r="G13162" s="2">
        <v>722</v>
      </c>
      <c r="H13162" s="2">
        <f t="shared" si="205"/>
        <v>5.7911908646003263E-2</v>
      </c>
      <c r="I13162" t="s">
        <v>28591</v>
      </c>
      <c r="J13162">
        <v>-4.1522591002000002</v>
      </c>
      <c r="K13162">
        <v>0.52667000080000004</v>
      </c>
      <c r="L13162" t="s">
        <v>28592</v>
      </c>
    </row>
    <row r="13163" spans="1:12" x14ac:dyDescent="0.2">
      <c r="A13163" t="s">
        <v>28589</v>
      </c>
      <c r="C13163">
        <v>1226</v>
      </c>
      <c r="D13163" t="s">
        <v>28593</v>
      </c>
      <c r="E13163" t="s">
        <v>13</v>
      </c>
      <c r="F13163" s="3">
        <v>647</v>
      </c>
      <c r="G13163" s="2">
        <v>718</v>
      </c>
      <c r="H13163" s="2">
        <f t="shared" si="205"/>
        <v>5.872756933115824E-2</v>
      </c>
      <c r="I13163" t="s">
        <v>28594</v>
      </c>
      <c r="J13163">
        <v>-1.405325632</v>
      </c>
      <c r="K13163">
        <v>0.7081775186</v>
      </c>
      <c r="L13163" t="s">
        <v>28595</v>
      </c>
    </row>
    <row r="13164" spans="1:12" x14ac:dyDescent="0.2">
      <c r="A13164" t="s">
        <v>28596</v>
      </c>
      <c r="C13164">
        <v>809</v>
      </c>
      <c r="D13164" t="s">
        <v>28597</v>
      </c>
      <c r="E13164" t="s">
        <v>13</v>
      </c>
      <c r="F13164" s="3">
        <v>363</v>
      </c>
      <c r="G13164" s="2">
        <v>637</v>
      </c>
      <c r="H13164" s="2">
        <f t="shared" si="205"/>
        <v>0.33992583436341162</v>
      </c>
      <c r="I13164" t="s">
        <v>28598</v>
      </c>
      <c r="J13164">
        <v>-4.3119401759000002</v>
      </c>
      <c r="K13164">
        <v>0.59840037810000002</v>
      </c>
      <c r="L13164" t="s">
        <v>28599</v>
      </c>
    </row>
    <row r="13165" spans="1:12" x14ac:dyDescent="0.2">
      <c r="A13165" t="s">
        <v>28596</v>
      </c>
      <c r="C13165">
        <v>809</v>
      </c>
      <c r="D13165" t="s">
        <v>28600</v>
      </c>
      <c r="E13165" t="s">
        <v>13</v>
      </c>
      <c r="F13165" s="3">
        <v>160</v>
      </c>
      <c r="G13165" s="2">
        <v>801</v>
      </c>
      <c r="H13165" s="2">
        <f t="shared" si="205"/>
        <v>0.79357231149567364</v>
      </c>
      <c r="I13165" t="s">
        <v>28601</v>
      </c>
      <c r="J13165">
        <v>-4.8419382238999997</v>
      </c>
      <c r="K13165">
        <v>0.59168524140000001</v>
      </c>
      <c r="L13165" t="s">
        <v>28602</v>
      </c>
    </row>
    <row r="13166" spans="1:12" x14ac:dyDescent="0.2">
      <c r="A13166" t="s">
        <v>28603</v>
      </c>
      <c r="C13166">
        <v>235</v>
      </c>
      <c r="D13166" t="s">
        <v>28604</v>
      </c>
      <c r="E13166" t="s">
        <v>13</v>
      </c>
      <c r="F13166" s="3">
        <v>143</v>
      </c>
      <c r="G13166" s="2">
        <v>168</v>
      </c>
      <c r="H13166" s="2">
        <f t="shared" si="205"/>
        <v>0.11063829787234042</v>
      </c>
      <c r="I13166" t="s">
        <v>28605</v>
      </c>
      <c r="J13166">
        <v>-1.0720834914999999</v>
      </c>
      <c r="K13166">
        <v>0.64946356169999997</v>
      </c>
      <c r="L13166" t="s">
        <v>28606</v>
      </c>
    </row>
    <row r="13167" spans="1:12" x14ac:dyDescent="0.2">
      <c r="A13167" t="s">
        <v>28607</v>
      </c>
      <c r="C13167">
        <v>199</v>
      </c>
      <c r="D13167" t="s">
        <v>28608</v>
      </c>
      <c r="E13167" t="s">
        <v>13</v>
      </c>
      <c r="F13167" s="3">
        <v>2</v>
      </c>
      <c r="G13167" s="2">
        <v>173</v>
      </c>
      <c r="H13167" s="2">
        <f t="shared" si="205"/>
        <v>0.86432160804020097</v>
      </c>
      <c r="I13167" t="s">
        <v>28609</v>
      </c>
      <c r="J13167">
        <v>-2.4391077481000001</v>
      </c>
      <c r="K13167">
        <v>0.6753116012</v>
      </c>
      <c r="L13167" t="s">
        <v>28610</v>
      </c>
    </row>
    <row r="13168" spans="1:12" x14ac:dyDescent="0.2">
      <c r="A13168" t="s">
        <v>28607</v>
      </c>
      <c r="C13168">
        <v>199</v>
      </c>
      <c r="D13168" t="s">
        <v>28611</v>
      </c>
      <c r="E13168" t="s">
        <v>13</v>
      </c>
      <c r="F13168" s="3">
        <v>5</v>
      </c>
      <c r="G13168" s="2">
        <v>189</v>
      </c>
      <c r="H13168" s="2">
        <f t="shared" si="205"/>
        <v>0.92964824120603018</v>
      </c>
      <c r="I13168" t="s">
        <v>28612</v>
      </c>
      <c r="J13168">
        <v>-3.7834652383999998</v>
      </c>
      <c r="K13168">
        <v>0.62253008050000003</v>
      </c>
      <c r="L13168" t="s">
        <v>28613</v>
      </c>
    </row>
    <row r="13169" spans="1:12" x14ac:dyDescent="0.2">
      <c r="A13169" t="s">
        <v>28614</v>
      </c>
      <c r="C13169">
        <v>2163</v>
      </c>
      <c r="D13169" t="s">
        <v>28615</v>
      </c>
      <c r="E13169" t="s">
        <v>13</v>
      </c>
      <c r="F13169" s="3">
        <v>1948</v>
      </c>
      <c r="G13169" s="2">
        <v>2048</v>
      </c>
      <c r="H13169" s="2">
        <f t="shared" si="205"/>
        <v>4.6694405917706891E-2</v>
      </c>
      <c r="I13169" t="s">
        <v>28616</v>
      </c>
      <c r="J13169">
        <v>-2.5083734262999999</v>
      </c>
      <c r="K13169">
        <v>0.66467575690000003</v>
      </c>
      <c r="L13169" t="s">
        <v>28617</v>
      </c>
    </row>
    <row r="13170" spans="1:12" x14ac:dyDescent="0.2">
      <c r="A13170" t="s">
        <v>28614</v>
      </c>
      <c r="C13170">
        <v>2163</v>
      </c>
      <c r="D13170" t="s">
        <v>28618</v>
      </c>
      <c r="E13170" t="s">
        <v>13</v>
      </c>
      <c r="F13170" s="3">
        <v>1361</v>
      </c>
      <c r="G13170" s="2">
        <v>1515</v>
      </c>
      <c r="H13170" s="2">
        <f t="shared" si="205"/>
        <v>7.1659731853906616E-2</v>
      </c>
      <c r="I13170" t="s">
        <v>28619</v>
      </c>
      <c r="J13170">
        <v>-3.5016446138999999</v>
      </c>
      <c r="K13170">
        <v>0.60215611160000004</v>
      </c>
      <c r="L13170" t="s">
        <v>28620</v>
      </c>
    </row>
    <row r="13171" spans="1:12" x14ac:dyDescent="0.2">
      <c r="A13171" t="s">
        <v>28614</v>
      </c>
      <c r="C13171">
        <v>2163</v>
      </c>
      <c r="D13171" t="s">
        <v>28621</v>
      </c>
      <c r="E13171" t="s">
        <v>13</v>
      </c>
      <c r="F13171" s="3">
        <v>1948</v>
      </c>
      <c r="G13171" s="2">
        <v>2048</v>
      </c>
      <c r="H13171" s="2">
        <f t="shared" si="205"/>
        <v>4.6694405917706891E-2</v>
      </c>
      <c r="I13171" t="s">
        <v>28622</v>
      </c>
      <c r="J13171">
        <v>-2.8915778367999998</v>
      </c>
      <c r="K13171">
        <v>0.64446140389999995</v>
      </c>
      <c r="L13171" t="s">
        <v>28623</v>
      </c>
    </row>
    <row r="13172" spans="1:12" x14ac:dyDescent="0.2">
      <c r="A13172" t="s">
        <v>28614</v>
      </c>
      <c r="C13172">
        <v>2163</v>
      </c>
      <c r="D13172" t="s">
        <v>28624</v>
      </c>
      <c r="E13172" t="s">
        <v>13</v>
      </c>
      <c r="F13172" s="3">
        <v>363</v>
      </c>
      <c r="G13172" s="2">
        <v>433</v>
      </c>
      <c r="H13172" s="2">
        <f t="shared" si="205"/>
        <v>3.2824780397595933E-2</v>
      </c>
      <c r="I13172" t="s">
        <v>28625</v>
      </c>
      <c r="J13172">
        <v>-5.4888480981000001</v>
      </c>
      <c r="K13172">
        <v>0.43913075109999999</v>
      </c>
      <c r="L13172" t="s">
        <v>28626</v>
      </c>
    </row>
    <row r="13173" spans="1:12" x14ac:dyDescent="0.2">
      <c r="A13173" t="s">
        <v>28614</v>
      </c>
      <c r="C13173">
        <v>2163</v>
      </c>
      <c r="D13173" t="s">
        <v>28627</v>
      </c>
      <c r="E13173" t="s">
        <v>13</v>
      </c>
      <c r="F13173" s="3">
        <v>114</v>
      </c>
      <c r="G13173" s="2">
        <v>2163</v>
      </c>
      <c r="H13173" s="2">
        <f t="shared" si="205"/>
        <v>0.94775774387424871</v>
      </c>
      <c r="I13173" t="s">
        <v>28628</v>
      </c>
      <c r="J13173">
        <v>-2.4403018320999998</v>
      </c>
      <c r="K13173">
        <v>0.67934982690000001</v>
      </c>
      <c r="L13173" t="s">
        <v>28629</v>
      </c>
    </row>
    <row r="13174" spans="1:12" x14ac:dyDescent="0.2">
      <c r="A13174" t="s">
        <v>28614</v>
      </c>
      <c r="C13174">
        <v>2163</v>
      </c>
      <c r="D13174" t="s">
        <v>28630</v>
      </c>
      <c r="E13174" t="s">
        <v>32</v>
      </c>
      <c r="F13174" s="3">
        <v>271</v>
      </c>
      <c r="G13174" s="2">
        <v>2163</v>
      </c>
      <c r="H13174" s="2">
        <f t="shared" si="205"/>
        <v>0.87517337031900144</v>
      </c>
      <c r="I13174" t="s">
        <v>28631</v>
      </c>
      <c r="L13174" t="s">
        <v>28632</v>
      </c>
    </row>
    <row r="13175" spans="1:12" x14ac:dyDescent="0.2">
      <c r="A13175" t="s">
        <v>28614</v>
      </c>
      <c r="C13175">
        <v>2163</v>
      </c>
      <c r="D13175" t="s">
        <v>28633</v>
      </c>
      <c r="E13175" t="s">
        <v>32</v>
      </c>
      <c r="F13175" s="3">
        <v>1839</v>
      </c>
      <c r="G13175" s="2">
        <v>2163</v>
      </c>
      <c r="H13175" s="2">
        <f t="shared" si="205"/>
        <v>0.15025427646786871</v>
      </c>
      <c r="I13175" t="s">
        <v>28634</v>
      </c>
      <c r="L13175" t="s">
        <v>28635</v>
      </c>
    </row>
    <row r="13176" spans="1:12" x14ac:dyDescent="0.2">
      <c r="A13176" t="s">
        <v>28614</v>
      </c>
      <c r="C13176">
        <v>2163</v>
      </c>
      <c r="D13176" t="s">
        <v>4898</v>
      </c>
      <c r="E13176" t="s">
        <v>32</v>
      </c>
      <c r="F13176" s="3">
        <v>1</v>
      </c>
      <c r="G13176" s="2">
        <v>2163</v>
      </c>
      <c r="H13176" s="2">
        <f t="shared" si="205"/>
        <v>1</v>
      </c>
      <c r="I13176" t="s">
        <v>4899</v>
      </c>
      <c r="L13176" t="s">
        <v>28636</v>
      </c>
    </row>
    <row r="13177" spans="1:12" x14ac:dyDescent="0.2">
      <c r="A13177" t="s">
        <v>28614</v>
      </c>
      <c r="C13177">
        <v>2163</v>
      </c>
      <c r="D13177" t="s">
        <v>28637</v>
      </c>
      <c r="E13177" t="s">
        <v>32</v>
      </c>
      <c r="F13177" s="3">
        <v>1851</v>
      </c>
      <c r="G13177" s="2">
        <v>2163</v>
      </c>
      <c r="H13177" s="2">
        <f t="shared" si="205"/>
        <v>0.14470642625982433</v>
      </c>
      <c r="I13177" t="s">
        <v>28638</v>
      </c>
      <c r="L13177" t="s">
        <v>28639</v>
      </c>
    </row>
    <row r="13178" spans="1:12" x14ac:dyDescent="0.2">
      <c r="A13178" t="s">
        <v>28614</v>
      </c>
      <c r="C13178">
        <v>2163</v>
      </c>
      <c r="D13178" t="s">
        <v>28640</v>
      </c>
      <c r="E13178" t="s">
        <v>32</v>
      </c>
      <c r="F13178" s="3">
        <v>113</v>
      </c>
      <c r="G13178" s="2">
        <v>192</v>
      </c>
      <c r="H13178" s="2">
        <f t="shared" si="205"/>
        <v>3.6985668053629218E-2</v>
      </c>
      <c r="I13178" t="s">
        <v>28641</v>
      </c>
      <c r="L13178" t="s">
        <v>28642</v>
      </c>
    </row>
    <row r="13179" spans="1:12" x14ac:dyDescent="0.2">
      <c r="A13179" t="s">
        <v>28614</v>
      </c>
      <c r="C13179">
        <v>2163</v>
      </c>
      <c r="D13179" t="s">
        <v>4880</v>
      </c>
      <c r="E13179" t="s">
        <v>32</v>
      </c>
      <c r="F13179" s="3">
        <v>1</v>
      </c>
      <c r="G13179" s="2">
        <v>2163</v>
      </c>
      <c r="H13179" s="2">
        <f t="shared" si="205"/>
        <v>1</v>
      </c>
      <c r="I13179" t="s">
        <v>4881</v>
      </c>
      <c r="L13179" t="s">
        <v>28643</v>
      </c>
    </row>
    <row r="13180" spans="1:12" x14ac:dyDescent="0.2">
      <c r="A13180" t="s">
        <v>28614</v>
      </c>
      <c r="C13180">
        <v>2163</v>
      </c>
      <c r="D13180" t="s">
        <v>4892</v>
      </c>
      <c r="E13180" t="s">
        <v>32</v>
      </c>
      <c r="F13180" s="3">
        <v>1</v>
      </c>
      <c r="G13180" s="2">
        <v>2163</v>
      </c>
      <c r="H13180" s="2">
        <f t="shared" si="205"/>
        <v>1</v>
      </c>
      <c r="I13180" t="s">
        <v>4893</v>
      </c>
      <c r="L13180" t="s">
        <v>28644</v>
      </c>
    </row>
    <row r="13181" spans="1:12" x14ac:dyDescent="0.2">
      <c r="A13181" t="s">
        <v>28614</v>
      </c>
      <c r="C13181">
        <v>2163</v>
      </c>
      <c r="D13181" t="s">
        <v>28645</v>
      </c>
      <c r="E13181" t="s">
        <v>32</v>
      </c>
      <c r="F13181" s="3">
        <v>442</v>
      </c>
      <c r="G13181" s="2">
        <v>2163</v>
      </c>
      <c r="H13181" s="2">
        <f t="shared" si="205"/>
        <v>0.79611650485436891</v>
      </c>
      <c r="I13181" t="s">
        <v>28646</v>
      </c>
      <c r="L13181" t="s">
        <v>28647</v>
      </c>
    </row>
    <row r="13182" spans="1:12" x14ac:dyDescent="0.2">
      <c r="A13182" t="s">
        <v>28614</v>
      </c>
      <c r="C13182">
        <v>2163</v>
      </c>
      <c r="D13182" t="s">
        <v>4910</v>
      </c>
      <c r="E13182" t="s">
        <v>32</v>
      </c>
      <c r="F13182" s="3">
        <v>1</v>
      </c>
      <c r="G13182" s="2">
        <v>2163</v>
      </c>
      <c r="H13182" s="2">
        <f t="shared" si="205"/>
        <v>1</v>
      </c>
      <c r="I13182" t="s">
        <v>4911</v>
      </c>
      <c r="L13182" t="s">
        <v>28648</v>
      </c>
    </row>
    <row r="13183" spans="1:12" x14ac:dyDescent="0.2">
      <c r="A13183" t="s">
        <v>28614</v>
      </c>
      <c r="C13183">
        <v>2163</v>
      </c>
      <c r="D13183" t="s">
        <v>28649</v>
      </c>
      <c r="E13183" t="s">
        <v>32</v>
      </c>
      <c r="F13183" s="3">
        <v>1839</v>
      </c>
      <c r="G13183" s="2">
        <v>2163</v>
      </c>
      <c r="H13183" s="2">
        <f t="shared" si="205"/>
        <v>0.15025427646786871</v>
      </c>
      <c r="I13183" t="s">
        <v>28650</v>
      </c>
      <c r="L13183" t="s">
        <v>28651</v>
      </c>
    </row>
    <row r="13184" spans="1:12" x14ac:dyDescent="0.2">
      <c r="A13184" t="s">
        <v>28614</v>
      </c>
      <c r="C13184">
        <v>2163</v>
      </c>
      <c r="D13184" t="s">
        <v>28652</v>
      </c>
      <c r="E13184" t="s">
        <v>32</v>
      </c>
      <c r="F13184" s="3">
        <v>1</v>
      </c>
      <c r="G13184" s="2">
        <v>2163</v>
      </c>
      <c r="H13184" s="2">
        <f t="shared" si="205"/>
        <v>1</v>
      </c>
      <c r="I13184" t="s">
        <v>28653</v>
      </c>
      <c r="L13184" t="s">
        <v>28654</v>
      </c>
    </row>
    <row r="13185" spans="1:12" x14ac:dyDescent="0.2">
      <c r="A13185" t="s">
        <v>28614</v>
      </c>
      <c r="C13185">
        <v>2163</v>
      </c>
      <c r="D13185" t="s">
        <v>4904</v>
      </c>
      <c r="E13185" t="s">
        <v>32</v>
      </c>
      <c r="F13185" s="3">
        <v>1</v>
      </c>
      <c r="G13185" s="2">
        <v>2163</v>
      </c>
      <c r="H13185" s="2">
        <f t="shared" si="205"/>
        <v>1</v>
      </c>
      <c r="I13185" t="s">
        <v>4905</v>
      </c>
      <c r="L13185" t="s">
        <v>28655</v>
      </c>
    </row>
    <row r="13186" spans="1:12" x14ac:dyDescent="0.2">
      <c r="A13186" t="s">
        <v>28614</v>
      </c>
      <c r="C13186">
        <v>2163</v>
      </c>
      <c r="D13186" t="s">
        <v>4871</v>
      </c>
      <c r="E13186" t="s">
        <v>32</v>
      </c>
      <c r="F13186" s="3">
        <v>1</v>
      </c>
      <c r="G13186" s="2">
        <v>2163</v>
      </c>
      <c r="H13186" s="2">
        <f t="shared" si="205"/>
        <v>1</v>
      </c>
      <c r="I13186" t="s">
        <v>4872</v>
      </c>
      <c r="L13186" t="s">
        <v>28656</v>
      </c>
    </row>
    <row r="13187" spans="1:12" x14ac:dyDescent="0.2">
      <c r="A13187" t="s">
        <v>28614</v>
      </c>
      <c r="C13187">
        <v>2163</v>
      </c>
      <c r="D13187" t="s">
        <v>7317</v>
      </c>
      <c r="E13187" t="s">
        <v>32</v>
      </c>
      <c r="F13187" s="3">
        <v>1</v>
      </c>
      <c r="G13187" s="2">
        <v>2163</v>
      </c>
      <c r="H13187" s="2">
        <f t="shared" ref="H13187:H13250" si="206">(G13187-F13187+1)/C13187</f>
        <v>1</v>
      </c>
      <c r="I13187" t="s">
        <v>7318</v>
      </c>
      <c r="L13187" t="s">
        <v>28657</v>
      </c>
    </row>
    <row r="13188" spans="1:12" x14ac:dyDescent="0.2">
      <c r="A13188" t="s">
        <v>28614</v>
      </c>
      <c r="C13188">
        <v>2163</v>
      </c>
      <c r="D13188" t="s">
        <v>4874</v>
      </c>
      <c r="E13188" t="s">
        <v>32</v>
      </c>
      <c r="F13188" s="3">
        <v>1</v>
      </c>
      <c r="G13188" s="2">
        <v>2163</v>
      </c>
      <c r="H13188" s="2">
        <f t="shared" si="206"/>
        <v>1</v>
      </c>
      <c r="I13188" t="s">
        <v>4875</v>
      </c>
      <c r="L13188" t="s">
        <v>28658</v>
      </c>
    </row>
    <row r="13189" spans="1:12" x14ac:dyDescent="0.2">
      <c r="A13189" t="s">
        <v>28659</v>
      </c>
      <c r="C13189">
        <v>254</v>
      </c>
      <c r="D13189" t="s">
        <v>28660</v>
      </c>
      <c r="E13189" t="s">
        <v>13</v>
      </c>
      <c r="F13189" s="3">
        <v>6</v>
      </c>
      <c r="G13189" s="2">
        <v>230</v>
      </c>
      <c r="H13189" s="2">
        <f t="shared" si="206"/>
        <v>0.88582677165354329</v>
      </c>
      <c r="I13189" t="s">
        <v>28661</v>
      </c>
      <c r="J13189">
        <v>-4.5880933734999996</v>
      </c>
      <c r="K13189">
        <v>0.58862424469999997</v>
      </c>
      <c r="L13189" t="s">
        <v>28662</v>
      </c>
    </row>
    <row r="13190" spans="1:12" x14ac:dyDescent="0.2">
      <c r="A13190" t="s">
        <v>28663</v>
      </c>
      <c r="C13190">
        <v>268</v>
      </c>
      <c r="D13190" t="s">
        <v>28664</v>
      </c>
      <c r="E13190" t="s">
        <v>13</v>
      </c>
      <c r="F13190" s="3">
        <v>2</v>
      </c>
      <c r="G13190" s="2">
        <v>248</v>
      </c>
      <c r="H13190" s="2">
        <f t="shared" si="206"/>
        <v>0.92164179104477617</v>
      </c>
      <c r="I13190" t="s">
        <v>28665</v>
      </c>
      <c r="J13190">
        <v>-4.3253004983999999</v>
      </c>
      <c r="K13190">
        <v>0.59506479840000004</v>
      </c>
      <c r="L13190" t="s">
        <v>28666</v>
      </c>
    </row>
    <row r="13191" spans="1:12" x14ac:dyDescent="0.2">
      <c r="A13191" t="s">
        <v>28663</v>
      </c>
      <c r="C13191">
        <v>268</v>
      </c>
      <c r="D13191" t="s">
        <v>28667</v>
      </c>
      <c r="E13191" t="s">
        <v>13</v>
      </c>
      <c r="F13191" s="3">
        <v>1</v>
      </c>
      <c r="G13191" s="2">
        <v>265</v>
      </c>
      <c r="H13191" s="2">
        <f t="shared" si="206"/>
        <v>0.98880597014925375</v>
      </c>
      <c r="I13191" t="s">
        <v>28668</v>
      </c>
      <c r="J13191">
        <v>-2.8098841297999999</v>
      </c>
      <c r="K13191">
        <v>0.66055136290000005</v>
      </c>
      <c r="L13191" t="s">
        <v>28669</v>
      </c>
    </row>
    <row r="13192" spans="1:12" x14ac:dyDescent="0.2">
      <c r="A13192" t="s">
        <v>28670</v>
      </c>
      <c r="C13192">
        <v>562</v>
      </c>
      <c r="D13192" t="s">
        <v>28671</v>
      </c>
      <c r="E13192" t="s">
        <v>13</v>
      </c>
      <c r="F13192" s="3">
        <v>10</v>
      </c>
      <c r="G13192" s="2">
        <v>539</v>
      </c>
      <c r="H13192" s="2">
        <f t="shared" si="206"/>
        <v>0.94306049822064053</v>
      </c>
      <c r="I13192" t="s">
        <v>22406</v>
      </c>
      <c r="J13192">
        <v>-3.9568539002000001</v>
      </c>
      <c r="K13192">
        <v>0.6239926093</v>
      </c>
      <c r="L13192" t="s">
        <v>28672</v>
      </c>
    </row>
    <row r="13193" spans="1:12" x14ac:dyDescent="0.2">
      <c r="A13193" t="s">
        <v>28670</v>
      </c>
      <c r="C13193">
        <v>562</v>
      </c>
      <c r="D13193" t="s">
        <v>28673</v>
      </c>
      <c r="E13193" t="s">
        <v>13</v>
      </c>
      <c r="F13193" s="3">
        <v>12</v>
      </c>
      <c r="G13193" s="2">
        <v>546</v>
      </c>
      <c r="H13193" s="2">
        <f t="shared" si="206"/>
        <v>0.95195729537366547</v>
      </c>
      <c r="I13193" t="s">
        <v>28674</v>
      </c>
      <c r="J13193">
        <v>-4.0701799046999998</v>
      </c>
      <c r="K13193">
        <v>0.61985598090000005</v>
      </c>
      <c r="L13193" t="s">
        <v>28675</v>
      </c>
    </row>
    <row r="13194" spans="1:12" x14ac:dyDescent="0.2">
      <c r="A13194" t="s">
        <v>28676</v>
      </c>
      <c r="C13194">
        <v>484</v>
      </c>
      <c r="D13194" t="s">
        <v>28677</v>
      </c>
      <c r="E13194" t="s">
        <v>13</v>
      </c>
      <c r="F13194" s="3">
        <v>26</v>
      </c>
      <c r="G13194" s="2">
        <v>140</v>
      </c>
      <c r="H13194" s="2">
        <f t="shared" si="206"/>
        <v>0.23760330578512398</v>
      </c>
      <c r="I13194" t="s">
        <v>28678</v>
      </c>
      <c r="J13194">
        <v>-3.9565973384999999</v>
      </c>
      <c r="K13194">
        <v>0.57947880699999998</v>
      </c>
      <c r="L13194" t="s">
        <v>28679</v>
      </c>
    </row>
    <row r="13195" spans="1:12" x14ac:dyDescent="0.2">
      <c r="A13195" t="s">
        <v>28680</v>
      </c>
      <c r="C13195">
        <v>254</v>
      </c>
      <c r="D13195" t="s">
        <v>28681</v>
      </c>
      <c r="E13195" t="s">
        <v>13</v>
      </c>
      <c r="F13195" s="3">
        <v>2</v>
      </c>
      <c r="G13195" s="2">
        <v>254</v>
      </c>
      <c r="H13195" s="2">
        <f t="shared" si="206"/>
        <v>0.99606299212598426</v>
      </c>
      <c r="I13195" t="s">
        <v>28682</v>
      </c>
      <c r="J13195">
        <v>2.96131312E-2</v>
      </c>
      <c r="K13195">
        <v>0.76950671820000005</v>
      </c>
      <c r="L13195" t="s">
        <v>28683</v>
      </c>
    </row>
    <row r="13196" spans="1:12" x14ac:dyDescent="0.2">
      <c r="A13196" t="s">
        <v>28680</v>
      </c>
      <c r="C13196">
        <v>254</v>
      </c>
      <c r="D13196" t="s">
        <v>28684</v>
      </c>
      <c r="E13196" t="s">
        <v>32</v>
      </c>
      <c r="F13196" s="3">
        <v>1</v>
      </c>
      <c r="G13196" s="2">
        <v>254</v>
      </c>
      <c r="H13196" s="2">
        <f t="shared" si="206"/>
        <v>1</v>
      </c>
      <c r="I13196" t="s">
        <v>28685</v>
      </c>
      <c r="L13196" t="s">
        <v>28686</v>
      </c>
    </row>
    <row r="13197" spans="1:12" x14ac:dyDescent="0.2">
      <c r="A13197" t="s">
        <v>28687</v>
      </c>
      <c r="B13197" t="s">
        <v>28688</v>
      </c>
      <c r="C13197">
        <v>440</v>
      </c>
      <c r="D13197" t="s">
        <v>28689</v>
      </c>
      <c r="E13197" t="s">
        <v>13</v>
      </c>
      <c r="F13197" s="3">
        <v>212</v>
      </c>
      <c r="G13197" s="2">
        <v>318</v>
      </c>
      <c r="H13197" s="2">
        <f t="shared" si="206"/>
        <v>0.24318181818181819</v>
      </c>
      <c r="I13197" t="s">
        <v>8931</v>
      </c>
      <c r="J13197">
        <v>-3.6622796963000002</v>
      </c>
      <c r="K13197">
        <v>0.63295558799999996</v>
      </c>
      <c r="L13197" t="s">
        <v>28690</v>
      </c>
    </row>
    <row r="13198" spans="1:12" x14ac:dyDescent="0.2">
      <c r="A13198" t="s">
        <v>28691</v>
      </c>
      <c r="B13198" t="s">
        <v>28692</v>
      </c>
      <c r="C13198">
        <v>1755</v>
      </c>
      <c r="D13198" t="s">
        <v>28693</v>
      </c>
      <c r="E13198" t="s">
        <v>13</v>
      </c>
      <c r="F13198" s="3">
        <v>636</v>
      </c>
      <c r="G13198" s="2">
        <v>837</v>
      </c>
      <c r="H13198" s="2">
        <f t="shared" si="206"/>
        <v>0.1150997150997151</v>
      </c>
      <c r="I13198" t="s">
        <v>194</v>
      </c>
      <c r="J13198">
        <v>-2.8846056177000001</v>
      </c>
      <c r="K13198">
        <v>0.66513958470000001</v>
      </c>
      <c r="L13198" t="s">
        <v>28694</v>
      </c>
    </row>
    <row r="13199" spans="1:12" x14ac:dyDescent="0.2">
      <c r="A13199" t="s">
        <v>28695</v>
      </c>
      <c r="C13199">
        <v>540</v>
      </c>
      <c r="D13199" t="s">
        <v>28696</v>
      </c>
      <c r="E13199" t="s">
        <v>13</v>
      </c>
      <c r="F13199" s="3">
        <v>2</v>
      </c>
      <c r="G13199" s="2">
        <v>536</v>
      </c>
      <c r="H13199" s="2">
        <f t="shared" si="206"/>
        <v>0.9907407407407407</v>
      </c>
      <c r="I13199" t="s">
        <v>28697</v>
      </c>
      <c r="J13199">
        <v>-1.0315300779000001</v>
      </c>
      <c r="K13199">
        <v>0.73077284499999995</v>
      </c>
      <c r="L13199" t="s">
        <v>28698</v>
      </c>
    </row>
    <row r="13200" spans="1:12" x14ac:dyDescent="0.2">
      <c r="A13200" t="s">
        <v>28695</v>
      </c>
      <c r="C13200">
        <v>540</v>
      </c>
      <c r="D13200" t="s">
        <v>28699</v>
      </c>
      <c r="E13200" t="s">
        <v>13</v>
      </c>
      <c r="F13200" s="3">
        <v>122</v>
      </c>
      <c r="G13200" s="2">
        <v>325</v>
      </c>
      <c r="H13200" s="2">
        <f t="shared" si="206"/>
        <v>0.37777777777777777</v>
      </c>
      <c r="I13200" t="s">
        <v>28700</v>
      </c>
      <c r="J13200">
        <v>-3.8755759259000002</v>
      </c>
      <c r="K13200">
        <v>0.62695941970000002</v>
      </c>
      <c r="L13200" t="s">
        <v>28701</v>
      </c>
    </row>
    <row r="13201" spans="1:12" x14ac:dyDescent="0.2">
      <c r="A13201" t="s">
        <v>28702</v>
      </c>
      <c r="C13201">
        <v>467</v>
      </c>
      <c r="D13201" t="s">
        <v>28703</v>
      </c>
      <c r="E13201" t="s">
        <v>13</v>
      </c>
      <c r="F13201" s="3">
        <v>49</v>
      </c>
      <c r="G13201" s="2">
        <v>456</v>
      </c>
      <c r="H13201" s="2">
        <f t="shared" si="206"/>
        <v>0.87366167023554608</v>
      </c>
      <c r="I13201" t="s">
        <v>28704</v>
      </c>
      <c r="J13201">
        <v>-3.7655854532999999</v>
      </c>
      <c r="K13201">
        <v>0.6369089349</v>
      </c>
      <c r="L13201" t="s">
        <v>28705</v>
      </c>
    </row>
    <row r="13202" spans="1:12" x14ac:dyDescent="0.2">
      <c r="A13202" t="s">
        <v>28702</v>
      </c>
      <c r="C13202">
        <v>467</v>
      </c>
      <c r="D13202" t="s">
        <v>28706</v>
      </c>
      <c r="E13202" t="s">
        <v>13</v>
      </c>
      <c r="F13202" s="3">
        <v>44</v>
      </c>
      <c r="G13202" s="2">
        <v>453</v>
      </c>
      <c r="H13202" s="2">
        <f t="shared" si="206"/>
        <v>0.87794432548179868</v>
      </c>
      <c r="I13202" t="s">
        <v>28707</v>
      </c>
      <c r="J13202">
        <v>-4.5691512963000003</v>
      </c>
      <c r="K13202">
        <v>0.60878405400000002</v>
      </c>
      <c r="L13202" t="s">
        <v>28708</v>
      </c>
    </row>
    <row r="13203" spans="1:12" x14ac:dyDescent="0.2">
      <c r="A13203" t="s">
        <v>28702</v>
      </c>
      <c r="C13203">
        <v>467</v>
      </c>
      <c r="D13203" t="s">
        <v>28709</v>
      </c>
      <c r="E13203" t="s">
        <v>13</v>
      </c>
      <c r="F13203" s="3">
        <v>49</v>
      </c>
      <c r="G13203" s="2">
        <v>467</v>
      </c>
      <c r="H13203" s="2">
        <f t="shared" si="206"/>
        <v>0.89721627408993576</v>
      </c>
      <c r="I13203" t="s">
        <v>28710</v>
      </c>
      <c r="J13203">
        <v>-3.2244011260000001</v>
      </c>
      <c r="K13203">
        <v>0.65869203899999995</v>
      </c>
      <c r="L13203" t="s">
        <v>28711</v>
      </c>
    </row>
    <row r="13204" spans="1:12" x14ac:dyDescent="0.2">
      <c r="A13204" t="s">
        <v>28702</v>
      </c>
      <c r="C13204">
        <v>467</v>
      </c>
      <c r="D13204" t="s">
        <v>28712</v>
      </c>
      <c r="E13204" t="s">
        <v>13</v>
      </c>
      <c r="F13204" s="3">
        <v>42</v>
      </c>
      <c r="G13204" s="2">
        <v>457</v>
      </c>
      <c r="H13204" s="2">
        <f t="shared" si="206"/>
        <v>0.8907922912205567</v>
      </c>
      <c r="I13204" t="s">
        <v>7260</v>
      </c>
      <c r="J13204">
        <v>-3.9091446763</v>
      </c>
      <c r="K13204">
        <v>0.63348664529999998</v>
      </c>
      <c r="L13204" t="s">
        <v>28713</v>
      </c>
    </row>
    <row r="13205" spans="1:12" x14ac:dyDescent="0.2">
      <c r="A13205" t="s">
        <v>28702</v>
      </c>
      <c r="C13205">
        <v>467</v>
      </c>
      <c r="D13205" t="s">
        <v>28714</v>
      </c>
      <c r="E13205" t="s">
        <v>13</v>
      </c>
      <c r="F13205" s="3">
        <v>42</v>
      </c>
      <c r="G13205" s="2">
        <v>467</v>
      </c>
      <c r="H13205" s="2">
        <f t="shared" si="206"/>
        <v>0.91220556745182013</v>
      </c>
      <c r="I13205" t="s">
        <v>7257</v>
      </c>
      <c r="J13205">
        <v>-3.7032796228999998</v>
      </c>
      <c r="K13205">
        <v>0.64223579180000001</v>
      </c>
      <c r="L13205" t="s">
        <v>28715</v>
      </c>
    </row>
    <row r="13206" spans="1:12" x14ac:dyDescent="0.2">
      <c r="A13206" t="s">
        <v>28702</v>
      </c>
      <c r="C13206">
        <v>467</v>
      </c>
      <c r="D13206" t="s">
        <v>28716</v>
      </c>
      <c r="E13206" t="s">
        <v>13</v>
      </c>
      <c r="F13206" s="3">
        <v>44</v>
      </c>
      <c r="G13206" s="2">
        <v>455</v>
      </c>
      <c r="H13206" s="2">
        <f t="shared" si="206"/>
        <v>0.88222698072805139</v>
      </c>
      <c r="I13206" t="s">
        <v>28717</v>
      </c>
      <c r="J13206">
        <v>-3.7514927887999998</v>
      </c>
      <c r="K13206">
        <v>0.63850390729999995</v>
      </c>
      <c r="L13206" t="s">
        <v>28718</v>
      </c>
    </row>
    <row r="13207" spans="1:12" x14ac:dyDescent="0.2">
      <c r="A13207" t="s">
        <v>28702</v>
      </c>
      <c r="C13207">
        <v>467</v>
      </c>
      <c r="D13207" t="s">
        <v>443</v>
      </c>
      <c r="E13207" t="s">
        <v>32</v>
      </c>
      <c r="F13207" s="3">
        <v>1</v>
      </c>
      <c r="G13207" s="2">
        <v>467</v>
      </c>
      <c r="H13207" s="2">
        <f t="shared" si="206"/>
        <v>1</v>
      </c>
      <c r="I13207" t="s">
        <v>444</v>
      </c>
      <c r="L13207" t="s">
        <v>28719</v>
      </c>
    </row>
    <row r="13208" spans="1:12" x14ac:dyDescent="0.2">
      <c r="A13208" t="s">
        <v>28702</v>
      </c>
      <c r="C13208">
        <v>467</v>
      </c>
      <c r="D13208" t="s">
        <v>509</v>
      </c>
      <c r="E13208" t="s">
        <v>32</v>
      </c>
      <c r="F13208" s="3">
        <v>1</v>
      </c>
      <c r="G13208" s="2">
        <v>467</v>
      </c>
      <c r="H13208" s="2">
        <f t="shared" si="206"/>
        <v>1</v>
      </c>
      <c r="I13208" t="s">
        <v>510</v>
      </c>
      <c r="L13208" t="s">
        <v>28720</v>
      </c>
    </row>
    <row r="13209" spans="1:12" x14ac:dyDescent="0.2">
      <c r="A13209" t="s">
        <v>28702</v>
      </c>
      <c r="C13209">
        <v>467</v>
      </c>
      <c r="D13209" t="s">
        <v>686</v>
      </c>
      <c r="E13209" t="s">
        <v>32</v>
      </c>
      <c r="F13209" s="3">
        <v>1</v>
      </c>
      <c r="G13209" s="2">
        <v>467</v>
      </c>
      <c r="H13209" s="2">
        <f t="shared" si="206"/>
        <v>1</v>
      </c>
      <c r="I13209" t="s">
        <v>687</v>
      </c>
      <c r="L13209" t="s">
        <v>28721</v>
      </c>
    </row>
    <row r="13210" spans="1:12" x14ac:dyDescent="0.2">
      <c r="A13210" t="s">
        <v>28702</v>
      </c>
      <c r="C13210">
        <v>467</v>
      </c>
      <c r="D13210" t="s">
        <v>859</v>
      </c>
      <c r="E13210" t="s">
        <v>32</v>
      </c>
      <c r="F13210" s="3">
        <v>1</v>
      </c>
      <c r="G13210" s="2">
        <v>467</v>
      </c>
      <c r="H13210" s="2">
        <f t="shared" si="206"/>
        <v>1</v>
      </c>
      <c r="I13210" t="s">
        <v>860</v>
      </c>
      <c r="L13210" t="s">
        <v>28722</v>
      </c>
    </row>
    <row r="13211" spans="1:12" x14ac:dyDescent="0.2">
      <c r="A13211" t="s">
        <v>28702</v>
      </c>
      <c r="C13211">
        <v>467</v>
      </c>
      <c r="D13211" t="s">
        <v>847</v>
      </c>
      <c r="E13211" t="s">
        <v>32</v>
      </c>
      <c r="F13211" s="3">
        <v>1</v>
      </c>
      <c r="G13211" s="2">
        <v>467</v>
      </c>
      <c r="H13211" s="2">
        <f t="shared" si="206"/>
        <v>1</v>
      </c>
      <c r="I13211" t="s">
        <v>848</v>
      </c>
      <c r="L13211" t="s">
        <v>28723</v>
      </c>
    </row>
    <row r="13212" spans="1:12" x14ac:dyDescent="0.2">
      <c r="A13212" t="s">
        <v>28702</v>
      </c>
      <c r="C13212">
        <v>467</v>
      </c>
      <c r="D13212" t="s">
        <v>530</v>
      </c>
      <c r="E13212" t="s">
        <v>32</v>
      </c>
      <c r="F13212" s="3">
        <v>1</v>
      </c>
      <c r="G13212" s="2">
        <v>467</v>
      </c>
      <c r="H13212" s="2">
        <f t="shared" si="206"/>
        <v>1</v>
      </c>
      <c r="I13212" t="s">
        <v>531</v>
      </c>
      <c r="L13212" t="s">
        <v>28724</v>
      </c>
    </row>
    <row r="13213" spans="1:12" x14ac:dyDescent="0.2">
      <c r="A13213" t="s">
        <v>28702</v>
      </c>
      <c r="C13213">
        <v>467</v>
      </c>
      <c r="D13213" t="s">
        <v>1096</v>
      </c>
      <c r="E13213" t="s">
        <v>32</v>
      </c>
      <c r="F13213" s="3">
        <v>1</v>
      </c>
      <c r="G13213" s="2">
        <v>467</v>
      </c>
      <c r="H13213" s="2">
        <f t="shared" si="206"/>
        <v>1</v>
      </c>
      <c r="I13213" t="s">
        <v>1097</v>
      </c>
      <c r="L13213" t="s">
        <v>28725</v>
      </c>
    </row>
    <row r="13214" spans="1:12" x14ac:dyDescent="0.2">
      <c r="A13214" t="s">
        <v>28702</v>
      </c>
      <c r="C13214">
        <v>467</v>
      </c>
      <c r="D13214" t="s">
        <v>823</v>
      </c>
      <c r="E13214" t="s">
        <v>32</v>
      </c>
      <c r="F13214" s="3">
        <v>1</v>
      </c>
      <c r="G13214" s="2">
        <v>467</v>
      </c>
      <c r="H13214" s="2">
        <f t="shared" si="206"/>
        <v>1</v>
      </c>
      <c r="I13214" t="s">
        <v>824</v>
      </c>
      <c r="L13214" t="s">
        <v>28726</v>
      </c>
    </row>
    <row r="13215" spans="1:12" x14ac:dyDescent="0.2">
      <c r="A13215" t="s">
        <v>28702</v>
      </c>
      <c r="C13215">
        <v>467</v>
      </c>
      <c r="D13215" t="s">
        <v>746</v>
      </c>
      <c r="E13215" t="s">
        <v>32</v>
      </c>
      <c r="F13215" s="3">
        <v>1</v>
      </c>
      <c r="G13215" s="2">
        <v>467</v>
      </c>
      <c r="H13215" s="2">
        <f t="shared" si="206"/>
        <v>1</v>
      </c>
      <c r="I13215" t="s">
        <v>747</v>
      </c>
      <c r="L13215" t="s">
        <v>28727</v>
      </c>
    </row>
    <row r="13216" spans="1:12" x14ac:dyDescent="0.2">
      <c r="A13216" t="s">
        <v>28702</v>
      </c>
      <c r="C13216">
        <v>467</v>
      </c>
      <c r="D13216" t="s">
        <v>500</v>
      </c>
      <c r="E13216" t="s">
        <v>32</v>
      </c>
      <c r="F13216" s="3">
        <v>1</v>
      </c>
      <c r="G13216" s="2">
        <v>467</v>
      </c>
      <c r="H13216" s="2">
        <f t="shared" si="206"/>
        <v>1</v>
      </c>
      <c r="I13216" t="s">
        <v>501</v>
      </c>
      <c r="L13216" t="s">
        <v>28728</v>
      </c>
    </row>
    <row r="13217" spans="1:12" x14ac:dyDescent="0.2">
      <c r="A13217" t="s">
        <v>28702</v>
      </c>
      <c r="C13217">
        <v>467</v>
      </c>
      <c r="D13217" t="s">
        <v>24412</v>
      </c>
      <c r="E13217" t="s">
        <v>32</v>
      </c>
      <c r="F13217" s="3">
        <v>378</v>
      </c>
      <c r="G13217" s="2">
        <v>467</v>
      </c>
      <c r="H13217" s="2">
        <f t="shared" si="206"/>
        <v>0.19271948608137046</v>
      </c>
      <c r="I13217" t="s">
        <v>24413</v>
      </c>
      <c r="L13217" t="s">
        <v>28729</v>
      </c>
    </row>
    <row r="13218" spans="1:12" x14ac:dyDescent="0.2">
      <c r="A13218" t="s">
        <v>28702</v>
      </c>
      <c r="C13218">
        <v>467</v>
      </c>
      <c r="D13218" t="s">
        <v>24409</v>
      </c>
      <c r="E13218" t="s">
        <v>32</v>
      </c>
      <c r="F13218" s="3">
        <v>379</v>
      </c>
      <c r="G13218" s="2">
        <v>467</v>
      </c>
      <c r="H13218" s="2">
        <f t="shared" si="206"/>
        <v>0.19057815845824411</v>
      </c>
      <c r="I13218" t="s">
        <v>24410</v>
      </c>
      <c r="L13218" t="s">
        <v>28730</v>
      </c>
    </row>
    <row r="13219" spans="1:12" x14ac:dyDescent="0.2">
      <c r="A13219" t="s">
        <v>28702</v>
      </c>
      <c r="C13219">
        <v>467</v>
      </c>
      <c r="D13219" t="s">
        <v>629</v>
      </c>
      <c r="E13219" t="s">
        <v>32</v>
      </c>
      <c r="F13219" s="3">
        <v>1</v>
      </c>
      <c r="G13219" s="2">
        <v>467</v>
      </c>
      <c r="H13219" s="2">
        <f t="shared" si="206"/>
        <v>1</v>
      </c>
      <c r="I13219" t="s">
        <v>630</v>
      </c>
      <c r="L13219" t="s">
        <v>28731</v>
      </c>
    </row>
    <row r="13220" spans="1:12" x14ac:dyDescent="0.2">
      <c r="A13220" t="s">
        <v>28702</v>
      </c>
      <c r="C13220">
        <v>467</v>
      </c>
      <c r="D13220" t="s">
        <v>719</v>
      </c>
      <c r="E13220" t="s">
        <v>32</v>
      </c>
      <c r="F13220" s="3">
        <v>1</v>
      </c>
      <c r="G13220" s="2">
        <v>467</v>
      </c>
      <c r="H13220" s="2">
        <f t="shared" si="206"/>
        <v>1</v>
      </c>
      <c r="I13220" t="s">
        <v>720</v>
      </c>
      <c r="L13220" t="s">
        <v>28732</v>
      </c>
    </row>
    <row r="13221" spans="1:12" x14ac:dyDescent="0.2">
      <c r="A13221" t="s">
        <v>28702</v>
      </c>
      <c r="C13221">
        <v>467</v>
      </c>
      <c r="D13221" t="s">
        <v>24394</v>
      </c>
      <c r="E13221" t="s">
        <v>32</v>
      </c>
      <c r="F13221" s="3">
        <v>381</v>
      </c>
      <c r="G13221" s="2">
        <v>467</v>
      </c>
      <c r="H13221" s="2">
        <f t="shared" si="206"/>
        <v>0.18629550321199143</v>
      </c>
      <c r="I13221" t="s">
        <v>24395</v>
      </c>
      <c r="L13221" t="s">
        <v>28733</v>
      </c>
    </row>
    <row r="13222" spans="1:12" x14ac:dyDescent="0.2">
      <c r="A13222" t="s">
        <v>28734</v>
      </c>
      <c r="C13222">
        <v>913</v>
      </c>
      <c r="D13222" t="s">
        <v>28735</v>
      </c>
      <c r="E13222" t="s">
        <v>13</v>
      </c>
      <c r="F13222" s="3">
        <v>48</v>
      </c>
      <c r="G13222" s="2">
        <v>82</v>
      </c>
      <c r="H13222" s="2">
        <f t="shared" si="206"/>
        <v>3.8335158817086525E-2</v>
      </c>
      <c r="I13222" t="s">
        <v>28736</v>
      </c>
      <c r="J13222">
        <v>-1.2029673819</v>
      </c>
      <c r="K13222">
        <v>0.63467648899999995</v>
      </c>
      <c r="L13222" t="s">
        <v>28737</v>
      </c>
    </row>
    <row r="13223" spans="1:12" x14ac:dyDescent="0.2">
      <c r="A13223" t="s">
        <v>28734</v>
      </c>
      <c r="C13223">
        <v>913</v>
      </c>
      <c r="D13223" t="s">
        <v>28738</v>
      </c>
      <c r="E13223" t="s">
        <v>32</v>
      </c>
      <c r="F13223" s="3">
        <v>598</v>
      </c>
      <c r="G13223" s="2">
        <v>714</v>
      </c>
      <c r="H13223" s="2">
        <f t="shared" si="206"/>
        <v>0.12814895947426067</v>
      </c>
      <c r="I13223" t="s">
        <v>28739</v>
      </c>
      <c r="L13223" t="s">
        <v>28740</v>
      </c>
    </row>
    <row r="13224" spans="1:12" x14ac:dyDescent="0.2">
      <c r="A13224" t="s">
        <v>28741</v>
      </c>
      <c r="C13224">
        <v>221</v>
      </c>
      <c r="D13224" t="s">
        <v>28742</v>
      </c>
      <c r="E13224" t="s">
        <v>13</v>
      </c>
      <c r="F13224" s="3">
        <v>17</v>
      </c>
      <c r="G13224" s="2">
        <v>221</v>
      </c>
      <c r="H13224" s="2">
        <f t="shared" si="206"/>
        <v>0.92760180995475117</v>
      </c>
      <c r="I13224" t="s">
        <v>28743</v>
      </c>
      <c r="J13224">
        <v>-0.75925223799999997</v>
      </c>
      <c r="K13224">
        <v>0.74757439319999996</v>
      </c>
      <c r="L13224" t="s">
        <v>28744</v>
      </c>
    </row>
    <row r="13225" spans="1:12" x14ac:dyDescent="0.2">
      <c r="A13225" t="s">
        <v>28741</v>
      </c>
      <c r="C13225">
        <v>221</v>
      </c>
      <c r="D13225" t="s">
        <v>28745</v>
      </c>
      <c r="E13225" t="s">
        <v>32</v>
      </c>
      <c r="F13225" s="3">
        <v>14</v>
      </c>
      <c r="G13225" s="2">
        <v>221</v>
      </c>
      <c r="H13225" s="2">
        <f t="shared" si="206"/>
        <v>0.94117647058823528</v>
      </c>
      <c r="I13225" t="s">
        <v>28746</v>
      </c>
      <c r="L13225" t="s">
        <v>28747</v>
      </c>
    </row>
    <row r="13226" spans="1:12" x14ac:dyDescent="0.2">
      <c r="A13226" t="s">
        <v>28748</v>
      </c>
      <c r="C13226">
        <v>45</v>
      </c>
      <c r="D13226" t="s">
        <v>28749</v>
      </c>
      <c r="E13226" t="s">
        <v>13</v>
      </c>
      <c r="F13226" s="3">
        <v>1</v>
      </c>
      <c r="G13226" s="2">
        <v>34</v>
      </c>
      <c r="H13226" s="2">
        <f t="shared" si="206"/>
        <v>0.75555555555555554</v>
      </c>
      <c r="I13226" t="s">
        <v>28750</v>
      </c>
      <c r="J13226">
        <v>-2.3763765639000001</v>
      </c>
      <c r="K13226">
        <v>0.50210641639999998</v>
      </c>
      <c r="L13226" t="s">
        <v>28751</v>
      </c>
    </row>
    <row r="13227" spans="1:12" x14ac:dyDescent="0.2">
      <c r="A13227" t="s">
        <v>28752</v>
      </c>
      <c r="C13227">
        <v>922</v>
      </c>
      <c r="D13227" t="s">
        <v>28753</v>
      </c>
      <c r="E13227" t="s">
        <v>13</v>
      </c>
      <c r="F13227" s="3">
        <v>572</v>
      </c>
      <c r="G13227" s="2">
        <v>698</v>
      </c>
      <c r="H13227" s="2">
        <f t="shared" si="206"/>
        <v>0.13774403470715835</v>
      </c>
      <c r="I13227" t="s">
        <v>28754</v>
      </c>
      <c r="J13227">
        <v>-3.1705600887999998</v>
      </c>
      <c r="K13227">
        <v>0.61871907829999995</v>
      </c>
      <c r="L13227" t="s">
        <v>28755</v>
      </c>
    </row>
    <row r="13228" spans="1:12" x14ac:dyDescent="0.2">
      <c r="A13228" t="s">
        <v>28752</v>
      </c>
      <c r="C13228">
        <v>922</v>
      </c>
      <c r="D13228" t="s">
        <v>28756</v>
      </c>
      <c r="E13228" t="s">
        <v>13</v>
      </c>
      <c r="F13228" s="3">
        <v>491</v>
      </c>
      <c r="G13228" s="2">
        <v>610</v>
      </c>
      <c r="H13228" s="2">
        <f t="shared" si="206"/>
        <v>0.13015184381778741</v>
      </c>
      <c r="I13228" t="s">
        <v>9537</v>
      </c>
      <c r="J13228">
        <v>-1.8943435694999999</v>
      </c>
      <c r="K13228">
        <v>0.68586099840000003</v>
      </c>
      <c r="L13228" t="s">
        <v>28757</v>
      </c>
    </row>
    <row r="13229" spans="1:12" x14ac:dyDescent="0.2">
      <c r="A13229" t="s">
        <v>28752</v>
      </c>
      <c r="C13229">
        <v>922</v>
      </c>
      <c r="D13229" t="s">
        <v>28758</v>
      </c>
      <c r="E13229" t="s">
        <v>13</v>
      </c>
      <c r="F13229" s="3">
        <v>538</v>
      </c>
      <c r="G13229" s="2">
        <v>671</v>
      </c>
      <c r="H13229" s="2">
        <f t="shared" si="206"/>
        <v>0.14533622559652928</v>
      </c>
      <c r="I13229" t="s">
        <v>19252</v>
      </c>
      <c r="J13229">
        <v>-2.4328013283000001</v>
      </c>
      <c r="K13229">
        <v>0.65350163400000005</v>
      </c>
      <c r="L13229" t="s">
        <v>28759</v>
      </c>
    </row>
    <row r="13230" spans="1:12" x14ac:dyDescent="0.2">
      <c r="A13230" t="s">
        <v>28752</v>
      </c>
      <c r="C13230">
        <v>922</v>
      </c>
      <c r="D13230" t="s">
        <v>28760</v>
      </c>
      <c r="E13230" t="s">
        <v>13</v>
      </c>
      <c r="F13230" s="3">
        <v>426</v>
      </c>
      <c r="G13230" s="2">
        <v>592</v>
      </c>
      <c r="H13230" s="2">
        <f t="shared" si="206"/>
        <v>0.18112798264642083</v>
      </c>
      <c r="I13230" t="s">
        <v>13978</v>
      </c>
      <c r="J13230">
        <v>-2.8571357221999998</v>
      </c>
      <c r="K13230">
        <v>0.66413454689999996</v>
      </c>
      <c r="L13230" t="s">
        <v>28761</v>
      </c>
    </row>
    <row r="13231" spans="1:12" x14ac:dyDescent="0.2">
      <c r="A13231" t="s">
        <v>28752</v>
      </c>
      <c r="C13231">
        <v>922</v>
      </c>
      <c r="D13231" t="s">
        <v>28762</v>
      </c>
      <c r="E13231" t="s">
        <v>13</v>
      </c>
      <c r="F13231" s="3">
        <v>409</v>
      </c>
      <c r="G13231" s="2">
        <v>526</v>
      </c>
      <c r="H13231" s="2">
        <f t="shared" si="206"/>
        <v>0.1279826464208243</v>
      </c>
      <c r="I13231" t="s">
        <v>11462</v>
      </c>
      <c r="J13231">
        <v>-2.1234878381</v>
      </c>
      <c r="K13231">
        <v>0.69373562980000003</v>
      </c>
      <c r="L13231" t="s">
        <v>28763</v>
      </c>
    </row>
    <row r="13232" spans="1:12" x14ac:dyDescent="0.2">
      <c r="A13232" t="s">
        <v>28752</v>
      </c>
      <c r="C13232">
        <v>922</v>
      </c>
      <c r="D13232" t="s">
        <v>28764</v>
      </c>
      <c r="E13232" t="s">
        <v>13</v>
      </c>
      <c r="F13232" s="3">
        <v>488</v>
      </c>
      <c r="G13232" s="2">
        <v>599</v>
      </c>
      <c r="H13232" s="2">
        <f t="shared" si="206"/>
        <v>0.12147505422993492</v>
      </c>
      <c r="I13232" t="s">
        <v>28765</v>
      </c>
      <c r="J13232">
        <v>-4.6287056271999996</v>
      </c>
      <c r="K13232">
        <v>0.55251106390000004</v>
      </c>
      <c r="L13232" t="s">
        <v>28766</v>
      </c>
    </row>
    <row r="13233" spans="1:12" x14ac:dyDescent="0.2">
      <c r="A13233" t="s">
        <v>28752</v>
      </c>
      <c r="C13233">
        <v>922</v>
      </c>
      <c r="D13233" t="s">
        <v>28767</v>
      </c>
      <c r="E13233" t="s">
        <v>13</v>
      </c>
      <c r="F13233" s="3">
        <v>409</v>
      </c>
      <c r="G13233" s="2">
        <v>526</v>
      </c>
      <c r="H13233" s="2">
        <f t="shared" si="206"/>
        <v>0.1279826464208243</v>
      </c>
      <c r="I13233" t="s">
        <v>28768</v>
      </c>
      <c r="J13233">
        <v>-2.1234878381</v>
      </c>
      <c r="K13233">
        <v>0.69373562980000003</v>
      </c>
      <c r="L13233" t="s">
        <v>28769</v>
      </c>
    </row>
    <row r="13234" spans="1:12" x14ac:dyDescent="0.2">
      <c r="A13234" t="s">
        <v>28770</v>
      </c>
      <c r="C13234">
        <v>431</v>
      </c>
      <c r="D13234" t="s">
        <v>28771</v>
      </c>
      <c r="E13234" t="s">
        <v>13</v>
      </c>
      <c r="F13234" s="3">
        <v>59</v>
      </c>
      <c r="G13234" s="2">
        <v>90</v>
      </c>
      <c r="H13234" s="2">
        <f t="shared" si="206"/>
        <v>7.4245939675174011E-2</v>
      </c>
      <c r="I13234" t="s">
        <v>28772</v>
      </c>
      <c r="J13234">
        <v>-1.4764191793999999</v>
      </c>
      <c r="K13234">
        <v>0.60378230040000003</v>
      </c>
      <c r="L13234" t="s">
        <v>28773</v>
      </c>
    </row>
    <row r="13235" spans="1:12" x14ac:dyDescent="0.2">
      <c r="A13235" t="s">
        <v>28770</v>
      </c>
      <c r="C13235">
        <v>431</v>
      </c>
      <c r="D13235" t="s">
        <v>28774</v>
      </c>
      <c r="E13235" t="s">
        <v>13</v>
      </c>
      <c r="F13235" s="3">
        <v>14</v>
      </c>
      <c r="G13235" s="2">
        <v>55</v>
      </c>
      <c r="H13235" s="2">
        <f t="shared" si="206"/>
        <v>9.7447795823665889E-2</v>
      </c>
      <c r="I13235" t="s">
        <v>19939</v>
      </c>
      <c r="J13235">
        <v>-2.710876872</v>
      </c>
      <c r="K13235">
        <v>0.44237866889999999</v>
      </c>
      <c r="L13235" t="s">
        <v>28775</v>
      </c>
    </row>
    <row r="13236" spans="1:12" x14ac:dyDescent="0.2">
      <c r="A13236" t="s">
        <v>28776</v>
      </c>
      <c r="C13236">
        <v>349</v>
      </c>
      <c r="D13236" t="s">
        <v>28777</v>
      </c>
      <c r="E13236" t="s">
        <v>13</v>
      </c>
      <c r="F13236" s="3">
        <v>2</v>
      </c>
      <c r="G13236" s="2">
        <v>348</v>
      </c>
      <c r="H13236" s="2">
        <f t="shared" si="206"/>
        <v>0.99426934097421205</v>
      </c>
      <c r="I13236" t="s">
        <v>28778</v>
      </c>
      <c r="J13236">
        <v>-2.6425788587999999</v>
      </c>
      <c r="K13236">
        <v>0.67196630629999998</v>
      </c>
      <c r="L13236" t="s">
        <v>28779</v>
      </c>
    </row>
    <row r="13237" spans="1:12" x14ac:dyDescent="0.2">
      <c r="A13237" t="s">
        <v>28780</v>
      </c>
      <c r="C13237">
        <v>160</v>
      </c>
      <c r="D13237" t="s">
        <v>28781</v>
      </c>
      <c r="E13237" t="s">
        <v>13</v>
      </c>
      <c r="F13237" s="3">
        <v>8</v>
      </c>
      <c r="G13237" s="2">
        <v>37</v>
      </c>
      <c r="H13237" s="2">
        <f t="shared" si="206"/>
        <v>0.1875</v>
      </c>
      <c r="I13237" t="s">
        <v>28782</v>
      </c>
      <c r="J13237">
        <v>3.2938174700000003E-2</v>
      </c>
      <c r="K13237">
        <v>0.77430731159999999</v>
      </c>
      <c r="L13237" t="s">
        <v>28783</v>
      </c>
    </row>
    <row r="13238" spans="1:12" x14ac:dyDescent="0.2">
      <c r="A13238" t="s">
        <v>28784</v>
      </c>
      <c r="C13238">
        <v>310</v>
      </c>
      <c r="D13238" t="s">
        <v>28785</v>
      </c>
      <c r="E13238" t="s">
        <v>13</v>
      </c>
      <c r="F13238" s="3">
        <v>7</v>
      </c>
      <c r="G13238" s="2">
        <v>182</v>
      </c>
      <c r="H13238" s="2">
        <f t="shared" si="206"/>
        <v>0.56774193548387097</v>
      </c>
      <c r="I13238" t="s">
        <v>28786</v>
      </c>
      <c r="J13238">
        <v>-3.8469817100000001</v>
      </c>
      <c r="K13238">
        <v>0.61231871260000004</v>
      </c>
      <c r="L13238" t="s">
        <v>28787</v>
      </c>
    </row>
    <row r="13239" spans="1:12" x14ac:dyDescent="0.2">
      <c r="A13239" t="s">
        <v>28784</v>
      </c>
      <c r="C13239">
        <v>310</v>
      </c>
      <c r="D13239" t="s">
        <v>28788</v>
      </c>
      <c r="E13239" t="s">
        <v>13</v>
      </c>
      <c r="F13239" s="3">
        <v>4</v>
      </c>
      <c r="G13239" s="2">
        <v>310</v>
      </c>
      <c r="H13239" s="2">
        <f t="shared" si="206"/>
        <v>0.99032258064516132</v>
      </c>
      <c r="I13239" t="s">
        <v>28789</v>
      </c>
      <c r="J13239">
        <v>-1.5392404702</v>
      </c>
      <c r="K13239">
        <v>0.72177370780000005</v>
      </c>
      <c r="L13239" t="s">
        <v>28790</v>
      </c>
    </row>
    <row r="13240" spans="1:12" x14ac:dyDescent="0.2">
      <c r="A13240" t="s">
        <v>28784</v>
      </c>
      <c r="C13240">
        <v>310</v>
      </c>
      <c r="D13240" t="s">
        <v>28791</v>
      </c>
      <c r="E13240" t="s">
        <v>32</v>
      </c>
      <c r="F13240" s="3">
        <v>1</v>
      </c>
      <c r="G13240" s="2">
        <v>310</v>
      </c>
      <c r="H13240" s="2">
        <f t="shared" si="206"/>
        <v>1</v>
      </c>
      <c r="I13240" t="s">
        <v>28792</v>
      </c>
      <c r="L13240" t="s">
        <v>28793</v>
      </c>
    </row>
    <row r="13241" spans="1:12" x14ac:dyDescent="0.2">
      <c r="A13241" t="s">
        <v>28784</v>
      </c>
      <c r="C13241">
        <v>310</v>
      </c>
      <c r="D13241" t="s">
        <v>28794</v>
      </c>
      <c r="E13241" t="s">
        <v>32</v>
      </c>
      <c r="F13241" s="3">
        <v>8</v>
      </c>
      <c r="G13241" s="2">
        <v>310</v>
      </c>
      <c r="H13241" s="2">
        <f t="shared" si="206"/>
        <v>0.97741935483870968</v>
      </c>
      <c r="I13241" t="s">
        <v>28795</v>
      </c>
      <c r="L13241" t="s">
        <v>28796</v>
      </c>
    </row>
    <row r="13242" spans="1:12" x14ac:dyDescent="0.2">
      <c r="A13242" t="s">
        <v>28797</v>
      </c>
      <c r="C13242">
        <v>292</v>
      </c>
      <c r="D13242" t="s">
        <v>28798</v>
      </c>
      <c r="E13242" t="s">
        <v>13</v>
      </c>
      <c r="F13242" s="3">
        <v>73</v>
      </c>
      <c r="G13242" s="2">
        <v>291</v>
      </c>
      <c r="H13242" s="2">
        <f t="shared" si="206"/>
        <v>0.75</v>
      </c>
      <c r="I13242" t="s">
        <v>28799</v>
      </c>
      <c r="J13242">
        <v>-3.9779915062</v>
      </c>
      <c r="K13242">
        <v>0.6181850069</v>
      </c>
      <c r="L13242" t="s">
        <v>28800</v>
      </c>
    </row>
    <row r="13243" spans="1:12" x14ac:dyDescent="0.2">
      <c r="A13243" t="s">
        <v>28801</v>
      </c>
      <c r="C13243">
        <v>109</v>
      </c>
      <c r="D13243" t="s">
        <v>28802</v>
      </c>
      <c r="E13243" t="s">
        <v>13</v>
      </c>
      <c r="F13243" s="3">
        <v>8</v>
      </c>
      <c r="G13243" s="2">
        <v>37</v>
      </c>
      <c r="H13243" s="2">
        <f t="shared" si="206"/>
        <v>0.27522935779816515</v>
      </c>
      <c r="I13243" t="s">
        <v>28803</v>
      </c>
      <c r="J13243">
        <v>-2.2694807622000002</v>
      </c>
      <c r="K13243">
        <v>0.5141833495</v>
      </c>
      <c r="L13243" t="s">
        <v>28804</v>
      </c>
    </row>
    <row r="13244" spans="1:12" x14ac:dyDescent="0.2">
      <c r="A13244" t="s">
        <v>28805</v>
      </c>
      <c r="C13244">
        <v>502</v>
      </c>
      <c r="D13244" t="s">
        <v>28806</v>
      </c>
      <c r="E13244" t="s">
        <v>13</v>
      </c>
      <c r="F13244" s="3">
        <v>12</v>
      </c>
      <c r="G13244" s="2">
        <v>500</v>
      </c>
      <c r="H13244" s="2">
        <f t="shared" si="206"/>
        <v>0.97410358565737054</v>
      </c>
      <c r="I13244" t="s">
        <v>28807</v>
      </c>
      <c r="J13244">
        <v>-1.3181336938999999</v>
      </c>
      <c r="K13244">
        <v>0.73049945059999999</v>
      </c>
      <c r="L13244" t="s">
        <v>28808</v>
      </c>
    </row>
    <row r="13245" spans="1:12" x14ac:dyDescent="0.2">
      <c r="A13245" t="s">
        <v>28809</v>
      </c>
      <c r="C13245">
        <v>620</v>
      </c>
      <c r="D13245" t="s">
        <v>28810</v>
      </c>
      <c r="E13245" t="s">
        <v>13</v>
      </c>
      <c r="F13245" s="3">
        <v>37</v>
      </c>
      <c r="G13245" s="2">
        <v>145</v>
      </c>
      <c r="H13245" s="2">
        <f t="shared" si="206"/>
        <v>0.17580645161290323</v>
      </c>
      <c r="I13245" t="s">
        <v>20275</v>
      </c>
      <c r="J13245">
        <v>-3.5164618821000002</v>
      </c>
      <c r="K13245">
        <v>0.60808569589999995</v>
      </c>
      <c r="L13245" t="s">
        <v>28811</v>
      </c>
    </row>
    <row r="13246" spans="1:12" x14ac:dyDescent="0.2">
      <c r="A13246" t="s">
        <v>28809</v>
      </c>
      <c r="C13246">
        <v>620</v>
      </c>
      <c r="D13246" t="s">
        <v>28812</v>
      </c>
      <c r="E13246" t="s">
        <v>13</v>
      </c>
      <c r="F13246" s="3">
        <v>26</v>
      </c>
      <c r="G13246" s="2">
        <v>146</v>
      </c>
      <c r="H13246" s="2">
        <f t="shared" si="206"/>
        <v>0.19516129032258064</v>
      </c>
      <c r="I13246" t="s">
        <v>28813</v>
      </c>
      <c r="J13246">
        <v>-3.2338991968999999</v>
      </c>
      <c r="K13246">
        <v>0.61341633409999996</v>
      </c>
      <c r="L13246" t="s">
        <v>28814</v>
      </c>
    </row>
    <row r="13247" spans="1:12" x14ac:dyDescent="0.2">
      <c r="A13247" t="s">
        <v>28815</v>
      </c>
      <c r="C13247">
        <v>145</v>
      </c>
      <c r="D13247" t="s">
        <v>28816</v>
      </c>
      <c r="E13247" t="s">
        <v>13</v>
      </c>
      <c r="F13247" s="3">
        <v>10</v>
      </c>
      <c r="G13247" s="2">
        <v>39</v>
      </c>
      <c r="H13247" s="2">
        <f t="shared" si="206"/>
        <v>0.20689655172413793</v>
      </c>
      <c r="I13247" t="s">
        <v>28817</v>
      </c>
      <c r="J13247">
        <v>-1.5907421046000001</v>
      </c>
      <c r="K13247">
        <v>0.5908662616</v>
      </c>
      <c r="L13247" t="s">
        <v>28818</v>
      </c>
    </row>
    <row r="13248" spans="1:12" x14ac:dyDescent="0.2">
      <c r="A13248" t="s">
        <v>28819</v>
      </c>
      <c r="C13248">
        <v>1063</v>
      </c>
      <c r="D13248" t="s">
        <v>28820</v>
      </c>
      <c r="E13248" t="s">
        <v>13</v>
      </c>
      <c r="F13248" s="3">
        <v>287</v>
      </c>
      <c r="G13248" s="2">
        <v>417</v>
      </c>
      <c r="H13248" s="2">
        <f t="shared" si="206"/>
        <v>0.12323612417685795</v>
      </c>
      <c r="I13248" t="s">
        <v>28821</v>
      </c>
      <c r="J13248">
        <v>-1.1752258960999999</v>
      </c>
      <c r="K13248">
        <v>0.72329796970000004</v>
      </c>
      <c r="L13248" t="s">
        <v>28822</v>
      </c>
    </row>
    <row r="13249" spans="1:12" x14ac:dyDescent="0.2">
      <c r="A13249" t="s">
        <v>28819</v>
      </c>
      <c r="C13249">
        <v>1063</v>
      </c>
      <c r="D13249" t="s">
        <v>28823</v>
      </c>
      <c r="E13249" t="s">
        <v>13</v>
      </c>
      <c r="F13249" s="3">
        <v>284</v>
      </c>
      <c r="G13249" s="2">
        <v>849</v>
      </c>
      <c r="H13249" s="2">
        <f t="shared" si="206"/>
        <v>0.53245531514581379</v>
      </c>
      <c r="I13249" t="s">
        <v>28824</v>
      </c>
      <c r="J13249">
        <v>-3.0391623660999998</v>
      </c>
      <c r="K13249">
        <v>0.66080864179999999</v>
      </c>
      <c r="L13249" t="s">
        <v>28825</v>
      </c>
    </row>
    <row r="13250" spans="1:12" x14ac:dyDescent="0.2">
      <c r="A13250" t="s">
        <v>28819</v>
      </c>
      <c r="C13250">
        <v>1063</v>
      </c>
      <c r="D13250" t="s">
        <v>28826</v>
      </c>
      <c r="E13250" t="s">
        <v>13</v>
      </c>
      <c r="F13250" s="3">
        <v>286</v>
      </c>
      <c r="G13250" s="2">
        <v>415</v>
      </c>
      <c r="H13250" s="2">
        <f t="shared" si="206"/>
        <v>0.12229539040451552</v>
      </c>
      <c r="I13250" t="s">
        <v>28827</v>
      </c>
      <c r="J13250">
        <v>-3.9572345155000002</v>
      </c>
      <c r="K13250">
        <v>0.5702645864</v>
      </c>
      <c r="L13250" t="s">
        <v>28828</v>
      </c>
    </row>
    <row r="13251" spans="1:12" x14ac:dyDescent="0.2">
      <c r="A13251" t="s">
        <v>28819</v>
      </c>
      <c r="C13251">
        <v>1063</v>
      </c>
      <c r="D13251" t="s">
        <v>28829</v>
      </c>
      <c r="E13251" t="s">
        <v>13</v>
      </c>
      <c r="F13251" s="3">
        <v>283</v>
      </c>
      <c r="G13251" s="2">
        <v>415</v>
      </c>
      <c r="H13251" s="2">
        <f t="shared" ref="H13251:H13314" si="207">(G13251-F13251+1)/C13251</f>
        <v>0.1251175917215428</v>
      </c>
      <c r="I13251" t="s">
        <v>28830</v>
      </c>
      <c r="J13251">
        <v>-3.9751615083999998</v>
      </c>
      <c r="K13251">
        <v>0.56637792149999999</v>
      </c>
      <c r="L13251" t="s">
        <v>28831</v>
      </c>
    </row>
    <row r="13252" spans="1:12" x14ac:dyDescent="0.2">
      <c r="A13252" t="s">
        <v>28819</v>
      </c>
      <c r="C13252">
        <v>1063</v>
      </c>
      <c r="D13252" t="s">
        <v>28832</v>
      </c>
      <c r="E13252" t="s">
        <v>32</v>
      </c>
      <c r="F13252" s="3">
        <v>534</v>
      </c>
      <c r="G13252" s="2">
        <v>632</v>
      </c>
      <c r="H13252" s="2">
        <f t="shared" si="207"/>
        <v>9.3132643461900283E-2</v>
      </c>
      <c r="I13252" t="s">
        <v>28833</v>
      </c>
      <c r="L13252" t="s">
        <v>28834</v>
      </c>
    </row>
    <row r="13253" spans="1:12" x14ac:dyDescent="0.2">
      <c r="A13253" t="s">
        <v>28819</v>
      </c>
      <c r="C13253">
        <v>1063</v>
      </c>
      <c r="D13253" t="s">
        <v>28835</v>
      </c>
      <c r="E13253" t="s">
        <v>32</v>
      </c>
      <c r="F13253" s="3">
        <v>382</v>
      </c>
      <c r="G13253" s="2">
        <v>511</v>
      </c>
      <c r="H13253" s="2">
        <f t="shared" si="207"/>
        <v>0.12229539040451552</v>
      </c>
      <c r="I13253" t="s">
        <v>28836</v>
      </c>
      <c r="L13253" t="s">
        <v>28837</v>
      </c>
    </row>
    <row r="13254" spans="1:12" x14ac:dyDescent="0.2">
      <c r="A13254" t="s">
        <v>28838</v>
      </c>
      <c r="C13254">
        <v>502</v>
      </c>
      <c r="D13254" t="s">
        <v>28839</v>
      </c>
      <c r="E13254" t="s">
        <v>13</v>
      </c>
      <c r="F13254" s="3">
        <v>102</v>
      </c>
      <c r="G13254" s="2">
        <v>206</v>
      </c>
      <c r="H13254" s="2">
        <f t="shared" si="207"/>
        <v>0.20916334661354583</v>
      </c>
      <c r="I13254" t="s">
        <v>28840</v>
      </c>
      <c r="J13254">
        <v>-4.5076651665999998</v>
      </c>
      <c r="K13254">
        <v>0.55665937880000005</v>
      </c>
      <c r="L13254" t="s">
        <v>28841</v>
      </c>
    </row>
    <row r="13255" spans="1:12" x14ac:dyDescent="0.2">
      <c r="A13255" t="s">
        <v>28842</v>
      </c>
      <c r="C13255">
        <v>527</v>
      </c>
      <c r="D13255" t="s">
        <v>28843</v>
      </c>
      <c r="E13255" t="s">
        <v>13</v>
      </c>
      <c r="F13255" s="3">
        <v>3</v>
      </c>
      <c r="G13255" s="2">
        <v>520</v>
      </c>
      <c r="H13255" s="2">
        <f t="shared" si="207"/>
        <v>0.98292220113851991</v>
      </c>
      <c r="I13255" t="s">
        <v>28844</v>
      </c>
      <c r="J13255">
        <v>-1.6645312892999999</v>
      </c>
      <c r="K13255">
        <v>0.71698394109999997</v>
      </c>
      <c r="L13255" t="s">
        <v>28845</v>
      </c>
    </row>
    <row r="13256" spans="1:12" x14ac:dyDescent="0.2">
      <c r="A13256" t="s">
        <v>28842</v>
      </c>
      <c r="C13256">
        <v>527</v>
      </c>
      <c r="D13256" t="s">
        <v>28846</v>
      </c>
      <c r="E13256" t="s">
        <v>13</v>
      </c>
      <c r="F13256" s="3">
        <v>12</v>
      </c>
      <c r="G13256" s="2">
        <v>519</v>
      </c>
      <c r="H13256" s="2">
        <f t="shared" si="207"/>
        <v>0.96394686907020877</v>
      </c>
      <c r="I13256" t="s">
        <v>28847</v>
      </c>
      <c r="J13256">
        <v>-4.2372913824999996</v>
      </c>
      <c r="K13256">
        <v>0.61375607399999998</v>
      </c>
      <c r="L13256" t="s">
        <v>28848</v>
      </c>
    </row>
    <row r="13257" spans="1:12" x14ac:dyDescent="0.2">
      <c r="A13257" t="s">
        <v>28842</v>
      </c>
      <c r="C13257">
        <v>527</v>
      </c>
      <c r="D13257" t="s">
        <v>28849</v>
      </c>
      <c r="E13257" t="s">
        <v>13</v>
      </c>
      <c r="F13257" s="3">
        <v>4</v>
      </c>
      <c r="G13257" s="2">
        <v>520</v>
      </c>
      <c r="H13257" s="2">
        <f t="shared" si="207"/>
        <v>0.98102466793168885</v>
      </c>
      <c r="I13257" t="s">
        <v>28850</v>
      </c>
      <c r="J13257">
        <v>-0.94867998870000003</v>
      </c>
      <c r="K13257">
        <v>0.74065551230000004</v>
      </c>
      <c r="L13257" t="s">
        <v>28851</v>
      </c>
    </row>
    <row r="13258" spans="1:12" x14ac:dyDescent="0.2">
      <c r="A13258" t="s">
        <v>28842</v>
      </c>
      <c r="C13258">
        <v>527</v>
      </c>
      <c r="D13258" t="s">
        <v>27654</v>
      </c>
      <c r="E13258" t="s">
        <v>32</v>
      </c>
      <c r="F13258" s="3">
        <v>1</v>
      </c>
      <c r="G13258" s="2">
        <v>527</v>
      </c>
      <c r="H13258" s="2">
        <f t="shared" si="207"/>
        <v>1</v>
      </c>
      <c r="I13258" t="s">
        <v>27655</v>
      </c>
      <c r="L13258" t="s">
        <v>28852</v>
      </c>
    </row>
    <row r="13259" spans="1:12" x14ac:dyDescent="0.2">
      <c r="A13259" t="s">
        <v>28842</v>
      </c>
      <c r="C13259">
        <v>527</v>
      </c>
      <c r="D13259" t="s">
        <v>27657</v>
      </c>
      <c r="E13259" t="s">
        <v>32</v>
      </c>
      <c r="F13259" s="3">
        <v>1</v>
      </c>
      <c r="G13259" s="2">
        <v>527</v>
      </c>
      <c r="H13259" s="2">
        <f t="shared" si="207"/>
        <v>1</v>
      </c>
      <c r="I13259" t="s">
        <v>27658</v>
      </c>
      <c r="L13259" t="s">
        <v>28853</v>
      </c>
    </row>
    <row r="13260" spans="1:12" x14ac:dyDescent="0.2">
      <c r="A13260" t="s">
        <v>28842</v>
      </c>
      <c r="C13260">
        <v>527</v>
      </c>
      <c r="D13260" t="s">
        <v>27660</v>
      </c>
      <c r="E13260" t="s">
        <v>32</v>
      </c>
      <c r="F13260" s="3">
        <v>1</v>
      </c>
      <c r="G13260" s="2">
        <v>527</v>
      </c>
      <c r="H13260" s="2">
        <f t="shared" si="207"/>
        <v>1</v>
      </c>
      <c r="I13260" t="s">
        <v>27661</v>
      </c>
      <c r="L13260" t="s">
        <v>28854</v>
      </c>
    </row>
    <row r="13261" spans="1:12" x14ac:dyDescent="0.2">
      <c r="A13261" t="s">
        <v>28842</v>
      </c>
      <c r="C13261">
        <v>527</v>
      </c>
      <c r="D13261" t="s">
        <v>27663</v>
      </c>
      <c r="E13261" t="s">
        <v>32</v>
      </c>
      <c r="F13261" s="3">
        <v>1</v>
      </c>
      <c r="G13261" s="2">
        <v>527</v>
      </c>
      <c r="H13261" s="2">
        <f t="shared" si="207"/>
        <v>1</v>
      </c>
      <c r="I13261" t="s">
        <v>27664</v>
      </c>
      <c r="L13261" t="s">
        <v>28855</v>
      </c>
    </row>
    <row r="13262" spans="1:12" x14ac:dyDescent="0.2">
      <c r="A13262" t="s">
        <v>28842</v>
      </c>
      <c r="C13262">
        <v>527</v>
      </c>
      <c r="D13262" t="s">
        <v>27666</v>
      </c>
      <c r="E13262" t="s">
        <v>32</v>
      </c>
      <c r="F13262" s="3">
        <v>1</v>
      </c>
      <c r="G13262" s="2">
        <v>527</v>
      </c>
      <c r="H13262" s="2">
        <f t="shared" si="207"/>
        <v>1</v>
      </c>
      <c r="I13262" t="s">
        <v>27667</v>
      </c>
      <c r="L13262" t="s">
        <v>28856</v>
      </c>
    </row>
    <row r="13263" spans="1:12" x14ac:dyDescent="0.2">
      <c r="A13263" t="s">
        <v>28857</v>
      </c>
      <c r="C13263">
        <v>284</v>
      </c>
      <c r="D13263" t="s">
        <v>28858</v>
      </c>
      <c r="E13263" t="s">
        <v>13</v>
      </c>
      <c r="F13263" s="3">
        <v>3</v>
      </c>
      <c r="G13263" s="2">
        <v>273</v>
      </c>
      <c r="H13263" s="2">
        <f t="shared" si="207"/>
        <v>0.95422535211267601</v>
      </c>
      <c r="I13263" t="s">
        <v>28859</v>
      </c>
      <c r="J13263">
        <v>-3.4468909676999999</v>
      </c>
      <c r="K13263">
        <v>0.63296962980000004</v>
      </c>
      <c r="L13263" t="s">
        <v>28860</v>
      </c>
    </row>
    <row r="13264" spans="1:12" x14ac:dyDescent="0.2">
      <c r="A13264" t="s">
        <v>28861</v>
      </c>
      <c r="C13264">
        <v>839</v>
      </c>
      <c r="D13264" t="s">
        <v>28862</v>
      </c>
      <c r="E13264" t="s">
        <v>13</v>
      </c>
      <c r="F13264" s="3">
        <v>160</v>
      </c>
      <c r="G13264" s="2">
        <v>270</v>
      </c>
      <c r="H13264" s="2">
        <f t="shared" si="207"/>
        <v>0.13230035756853398</v>
      </c>
      <c r="I13264" t="s">
        <v>28863</v>
      </c>
      <c r="J13264">
        <v>-3.0052006069999999</v>
      </c>
      <c r="K13264">
        <v>0.63680133049999998</v>
      </c>
      <c r="L13264" t="s">
        <v>28864</v>
      </c>
    </row>
    <row r="13265" spans="1:12" x14ac:dyDescent="0.2">
      <c r="A13265" t="s">
        <v>28861</v>
      </c>
      <c r="C13265">
        <v>839</v>
      </c>
      <c r="D13265" t="s">
        <v>28865</v>
      </c>
      <c r="E13265" t="s">
        <v>13</v>
      </c>
      <c r="F13265" s="3">
        <v>139</v>
      </c>
      <c r="G13265" s="2">
        <v>242</v>
      </c>
      <c r="H13265" s="2">
        <f t="shared" si="207"/>
        <v>0.12395709177592372</v>
      </c>
      <c r="I13265" t="s">
        <v>28866</v>
      </c>
      <c r="J13265">
        <v>-3.2852305276</v>
      </c>
      <c r="K13265">
        <v>0.62202580870000002</v>
      </c>
      <c r="L13265" t="s">
        <v>28867</v>
      </c>
    </row>
    <row r="13266" spans="1:12" x14ac:dyDescent="0.2">
      <c r="A13266" t="s">
        <v>28861</v>
      </c>
      <c r="C13266">
        <v>839</v>
      </c>
      <c r="D13266" t="s">
        <v>28868</v>
      </c>
      <c r="E13266" t="s">
        <v>13</v>
      </c>
      <c r="F13266" s="3">
        <v>146</v>
      </c>
      <c r="G13266" s="2">
        <v>283</v>
      </c>
      <c r="H13266" s="2">
        <f t="shared" si="207"/>
        <v>0.16448152562574495</v>
      </c>
      <c r="I13266" t="s">
        <v>16090</v>
      </c>
      <c r="J13266">
        <v>-0.91604722930000004</v>
      </c>
      <c r="K13266">
        <v>0.73518262270000001</v>
      </c>
      <c r="L13266" t="s">
        <v>28869</v>
      </c>
    </row>
    <row r="13267" spans="1:12" x14ac:dyDescent="0.2">
      <c r="A13267" t="s">
        <v>28870</v>
      </c>
      <c r="C13267">
        <v>175</v>
      </c>
      <c r="D13267" t="s">
        <v>28871</v>
      </c>
      <c r="E13267" t="s">
        <v>13</v>
      </c>
      <c r="F13267" s="3">
        <v>12</v>
      </c>
      <c r="G13267" s="2">
        <v>174</v>
      </c>
      <c r="H13267" s="2">
        <f t="shared" si="207"/>
        <v>0.93142857142857138</v>
      </c>
      <c r="I13267" t="s">
        <v>28872</v>
      </c>
      <c r="J13267">
        <v>-4.8988850484000004</v>
      </c>
      <c r="K13267">
        <v>0.55400133689999997</v>
      </c>
      <c r="L13267" t="s">
        <v>28873</v>
      </c>
    </row>
    <row r="13268" spans="1:12" x14ac:dyDescent="0.2">
      <c r="A13268" t="s">
        <v>28870</v>
      </c>
      <c r="C13268">
        <v>175</v>
      </c>
      <c r="D13268" t="s">
        <v>28874</v>
      </c>
      <c r="E13268" t="s">
        <v>13</v>
      </c>
      <c r="F13268" s="3">
        <v>1</v>
      </c>
      <c r="G13268" s="2">
        <v>175</v>
      </c>
      <c r="H13268" s="2">
        <f t="shared" si="207"/>
        <v>1</v>
      </c>
      <c r="I13268" t="s">
        <v>28875</v>
      </c>
      <c r="J13268">
        <v>-2.7183912219000002</v>
      </c>
      <c r="K13268">
        <v>0.66156157179999997</v>
      </c>
      <c r="L13268" t="s">
        <v>28876</v>
      </c>
    </row>
    <row r="13269" spans="1:12" x14ac:dyDescent="0.2">
      <c r="A13269" t="s">
        <v>28870</v>
      </c>
      <c r="C13269">
        <v>175</v>
      </c>
      <c r="D13269" t="s">
        <v>4868</v>
      </c>
      <c r="E13269" t="s">
        <v>32</v>
      </c>
      <c r="F13269" s="3">
        <v>1</v>
      </c>
      <c r="G13269" s="2">
        <v>175</v>
      </c>
      <c r="H13269" s="2">
        <f t="shared" si="207"/>
        <v>1</v>
      </c>
      <c r="I13269" t="s">
        <v>4869</v>
      </c>
      <c r="L13269" t="s">
        <v>28877</v>
      </c>
    </row>
    <row r="13270" spans="1:12" x14ac:dyDescent="0.2">
      <c r="A13270" t="s">
        <v>28870</v>
      </c>
      <c r="C13270">
        <v>175</v>
      </c>
      <c r="D13270" t="s">
        <v>4889</v>
      </c>
      <c r="E13270" t="s">
        <v>32</v>
      </c>
      <c r="F13270" s="3">
        <v>1</v>
      </c>
      <c r="G13270" s="2">
        <v>175</v>
      </c>
      <c r="H13270" s="2">
        <f t="shared" si="207"/>
        <v>1</v>
      </c>
      <c r="I13270" t="s">
        <v>4890</v>
      </c>
      <c r="L13270" t="s">
        <v>28878</v>
      </c>
    </row>
    <row r="13271" spans="1:12" x14ac:dyDescent="0.2">
      <c r="A13271" t="s">
        <v>28870</v>
      </c>
      <c r="C13271">
        <v>175</v>
      </c>
      <c r="D13271" t="s">
        <v>4865</v>
      </c>
      <c r="E13271" t="s">
        <v>32</v>
      </c>
      <c r="F13271" s="3">
        <v>1</v>
      </c>
      <c r="G13271" s="2">
        <v>175</v>
      </c>
      <c r="H13271" s="2">
        <f t="shared" si="207"/>
        <v>1</v>
      </c>
      <c r="I13271" t="s">
        <v>4866</v>
      </c>
      <c r="L13271" t="s">
        <v>28879</v>
      </c>
    </row>
    <row r="13272" spans="1:12" x14ac:dyDescent="0.2">
      <c r="A13272" t="s">
        <v>28870</v>
      </c>
      <c r="C13272">
        <v>175</v>
      </c>
      <c r="D13272" t="s">
        <v>4901</v>
      </c>
      <c r="E13272" t="s">
        <v>32</v>
      </c>
      <c r="F13272" s="3">
        <v>1</v>
      </c>
      <c r="G13272" s="2">
        <v>175</v>
      </c>
      <c r="H13272" s="2">
        <f t="shared" si="207"/>
        <v>1</v>
      </c>
      <c r="I13272" t="s">
        <v>4902</v>
      </c>
      <c r="L13272" t="s">
        <v>28880</v>
      </c>
    </row>
    <row r="13273" spans="1:12" x14ac:dyDescent="0.2">
      <c r="A13273" t="s">
        <v>28870</v>
      </c>
      <c r="C13273">
        <v>175</v>
      </c>
      <c r="D13273" t="s">
        <v>4880</v>
      </c>
      <c r="E13273" t="s">
        <v>32</v>
      </c>
      <c r="F13273" s="3">
        <v>1</v>
      </c>
      <c r="G13273" s="2">
        <v>175</v>
      </c>
      <c r="H13273" s="2">
        <f t="shared" si="207"/>
        <v>1</v>
      </c>
      <c r="I13273" t="s">
        <v>4881</v>
      </c>
      <c r="L13273" t="s">
        <v>28881</v>
      </c>
    </row>
    <row r="13274" spans="1:12" x14ac:dyDescent="0.2">
      <c r="A13274" t="s">
        <v>28870</v>
      </c>
      <c r="C13274">
        <v>175</v>
      </c>
      <c r="D13274" t="s">
        <v>4892</v>
      </c>
      <c r="E13274" t="s">
        <v>32</v>
      </c>
      <c r="F13274" s="3">
        <v>1</v>
      </c>
      <c r="G13274" s="2">
        <v>175</v>
      </c>
      <c r="H13274" s="2">
        <f t="shared" si="207"/>
        <v>1</v>
      </c>
      <c r="I13274" t="s">
        <v>4893</v>
      </c>
      <c r="L13274" t="s">
        <v>28882</v>
      </c>
    </row>
    <row r="13275" spans="1:12" x14ac:dyDescent="0.2">
      <c r="A13275" t="s">
        <v>28870</v>
      </c>
      <c r="C13275">
        <v>175</v>
      </c>
      <c r="D13275" t="s">
        <v>4877</v>
      </c>
      <c r="E13275" t="s">
        <v>32</v>
      </c>
      <c r="F13275" s="3">
        <v>1</v>
      </c>
      <c r="G13275" s="2">
        <v>175</v>
      </c>
      <c r="H13275" s="2">
        <f t="shared" si="207"/>
        <v>1</v>
      </c>
      <c r="I13275" t="s">
        <v>4878</v>
      </c>
      <c r="L13275" t="s">
        <v>28883</v>
      </c>
    </row>
    <row r="13276" spans="1:12" x14ac:dyDescent="0.2">
      <c r="A13276" t="s">
        <v>28870</v>
      </c>
      <c r="C13276">
        <v>175</v>
      </c>
      <c r="D13276" t="s">
        <v>4895</v>
      </c>
      <c r="E13276" t="s">
        <v>32</v>
      </c>
      <c r="F13276" s="3">
        <v>1</v>
      </c>
      <c r="G13276" s="2">
        <v>175</v>
      </c>
      <c r="H13276" s="2">
        <f t="shared" si="207"/>
        <v>1</v>
      </c>
      <c r="I13276" t="s">
        <v>4896</v>
      </c>
      <c r="L13276" t="s">
        <v>28884</v>
      </c>
    </row>
    <row r="13277" spans="1:12" x14ac:dyDescent="0.2">
      <c r="A13277" t="s">
        <v>28885</v>
      </c>
      <c r="C13277">
        <v>453</v>
      </c>
      <c r="D13277" t="s">
        <v>28886</v>
      </c>
      <c r="E13277" t="s">
        <v>13</v>
      </c>
      <c r="F13277" s="3">
        <v>6</v>
      </c>
      <c r="G13277" s="2">
        <v>190</v>
      </c>
      <c r="H13277" s="2">
        <f t="shared" si="207"/>
        <v>0.4083885209713024</v>
      </c>
      <c r="I13277" t="s">
        <v>28887</v>
      </c>
      <c r="J13277">
        <v>8.1565653500000002E-2</v>
      </c>
      <c r="K13277">
        <v>0.78914788039999995</v>
      </c>
      <c r="L13277" t="s">
        <v>28888</v>
      </c>
    </row>
    <row r="13278" spans="1:12" x14ac:dyDescent="0.2">
      <c r="A13278" t="s">
        <v>28885</v>
      </c>
      <c r="C13278">
        <v>453</v>
      </c>
      <c r="D13278" t="s">
        <v>28889</v>
      </c>
      <c r="E13278" t="s">
        <v>32</v>
      </c>
      <c r="F13278" s="3">
        <v>6</v>
      </c>
      <c r="G13278" s="2">
        <v>201</v>
      </c>
      <c r="H13278" s="2">
        <f t="shared" si="207"/>
        <v>0.43267108167770418</v>
      </c>
      <c r="I13278" t="s">
        <v>28890</v>
      </c>
      <c r="L13278" t="s">
        <v>28891</v>
      </c>
    </row>
    <row r="13279" spans="1:12" x14ac:dyDescent="0.2">
      <c r="A13279" t="s">
        <v>28892</v>
      </c>
      <c r="C13279">
        <v>144</v>
      </c>
      <c r="D13279" t="s">
        <v>28893</v>
      </c>
      <c r="E13279" t="s">
        <v>13</v>
      </c>
      <c r="F13279" s="3">
        <v>75</v>
      </c>
      <c r="G13279" s="2">
        <v>100</v>
      </c>
      <c r="H13279" s="2">
        <f t="shared" si="207"/>
        <v>0.18055555555555555</v>
      </c>
      <c r="I13279" t="s">
        <v>28894</v>
      </c>
      <c r="J13279">
        <v>-4.4093047503999996</v>
      </c>
      <c r="K13279">
        <v>0.27242912959999999</v>
      </c>
      <c r="L13279" t="s">
        <v>28895</v>
      </c>
    </row>
    <row r="13280" spans="1:12" x14ac:dyDescent="0.2">
      <c r="A13280" t="s">
        <v>28896</v>
      </c>
      <c r="C13280">
        <v>433</v>
      </c>
      <c r="D13280" t="s">
        <v>28897</v>
      </c>
      <c r="E13280" t="s">
        <v>13</v>
      </c>
      <c r="F13280" s="3">
        <v>5</v>
      </c>
      <c r="G13280" s="2">
        <v>427</v>
      </c>
      <c r="H13280" s="2">
        <f t="shared" si="207"/>
        <v>0.97690531177829099</v>
      </c>
      <c r="I13280" t="s">
        <v>28898</v>
      </c>
      <c r="J13280">
        <v>-4.5686683131999999</v>
      </c>
      <c r="K13280">
        <v>0.60914622389999995</v>
      </c>
      <c r="L13280" t="s">
        <v>28899</v>
      </c>
    </row>
    <row r="13281" spans="1:12" x14ac:dyDescent="0.2">
      <c r="A13281" t="s">
        <v>28900</v>
      </c>
      <c r="C13281">
        <v>347</v>
      </c>
      <c r="D13281" t="s">
        <v>28901</v>
      </c>
      <c r="E13281" t="s">
        <v>13</v>
      </c>
      <c r="F13281" s="3">
        <v>3</v>
      </c>
      <c r="G13281" s="2">
        <v>33</v>
      </c>
      <c r="H13281" s="2">
        <f t="shared" si="207"/>
        <v>8.9337175792507204E-2</v>
      </c>
      <c r="I13281" t="s">
        <v>28902</v>
      </c>
      <c r="J13281">
        <v>0.63415778860000005</v>
      </c>
      <c r="K13281">
        <v>0.84223223420000004</v>
      </c>
      <c r="L13281" t="s">
        <v>28903</v>
      </c>
    </row>
    <row r="13282" spans="1:12" x14ac:dyDescent="0.2">
      <c r="A13282" t="s">
        <v>28900</v>
      </c>
      <c r="C13282">
        <v>347</v>
      </c>
      <c r="D13282" t="s">
        <v>13446</v>
      </c>
      <c r="E13282" t="s">
        <v>32</v>
      </c>
      <c r="F13282" s="3">
        <v>1</v>
      </c>
      <c r="G13282" s="2">
        <v>37</v>
      </c>
      <c r="H13282" s="2">
        <f t="shared" si="207"/>
        <v>0.10662824207492795</v>
      </c>
      <c r="I13282" t="s">
        <v>13447</v>
      </c>
      <c r="L13282" t="s">
        <v>28904</v>
      </c>
    </row>
    <row r="13283" spans="1:12" x14ac:dyDescent="0.2">
      <c r="A13283" t="s">
        <v>28905</v>
      </c>
      <c r="C13283">
        <v>382</v>
      </c>
      <c r="D13283" t="s">
        <v>28906</v>
      </c>
      <c r="E13283" t="s">
        <v>13</v>
      </c>
      <c r="F13283" s="3">
        <v>3</v>
      </c>
      <c r="G13283" s="2">
        <v>382</v>
      </c>
      <c r="H13283" s="2">
        <f t="shared" si="207"/>
        <v>0.99476439790575921</v>
      </c>
      <c r="I13283" t="s">
        <v>14506</v>
      </c>
      <c r="J13283">
        <v>0.35574058489999999</v>
      </c>
      <c r="K13283">
        <v>0.7814110299</v>
      </c>
      <c r="L13283" t="s">
        <v>28907</v>
      </c>
    </row>
    <row r="13284" spans="1:12" x14ac:dyDescent="0.2">
      <c r="A13284" t="s">
        <v>28908</v>
      </c>
      <c r="C13284">
        <v>59</v>
      </c>
      <c r="D13284" t="s">
        <v>28909</v>
      </c>
      <c r="E13284" t="s">
        <v>13</v>
      </c>
      <c r="F13284" s="3">
        <v>1</v>
      </c>
      <c r="G13284" s="2">
        <v>59</v>
      </c>
      <c r="H13284" s="2">
        <f t="shared" si="207"/>
        <v>1</v>
      </c>
      <c r="I13284" t="s">
        <v>28910</v>
      </c>
      <c r="J13284">
        <v>-2.6317481101000002</v>
      </c>
      <c r="K13284">
        <v>0.59942542109999997</v>
      </c>
      <c r="L13284" t="s">
        <v>28911</v>
      </c>
    </row>
    <row r="13285" spans="1:12" x14ac:dyDescent="0.2">
      <c r="A13285" t="s">
        <v>28908</v>
      </c>
      <c r="C13285">
        <v>59</v>
      </c>
      <c r="D13285" t="s">
        <v>16773</v>
      </c>
      <c r="E13285" t="s">
        <v>32</v>
      </c>
      <c r="F13285" s="3">
        <v>1</v>
      </c>
      <c r="G13285" s="2">
        <v>59</v>
      </c>
      <c r="H13285" s="2">
        <f t="shared" si="207"/>
        <v>1</v>
      </c>
      <c r="I13285" t="s">
        <v>16774</v>
      </c>
      <c r="L13285" t="s">
        <v>28912</v>
      </c>
    </row>
    <row r="13286" spans="1:12" x14ac:dyDescent="0.2">
      <c r="A13286" t="s">
        <v>28908</v>
      </c>
      <c r="C13286">
        <v>59</v>
      </c>
      <c r="D13286" t="s">
        <v>20082</v>
      </c>
      <c r="E13286" t="s">
        <v>32</v>
      </c>
      <c r="F13286" s="3">
        <v>1</v>
      </c>
      <c r="G13286" s="2">
        <v>59</v>
      </c>
      <c r="H13286" s="2">
        <f t="shared" si="207"/>
        <v>1</v>
      </c>
      <c r="I13286" t="s">
        <v>20083</v>
      </c>
      <c r="L13286" t="s">
        <v>28913</v>
      </c>
    </row>
    <row r="13287" spans="1:12" x14ac:dyDescent="0.2">
      <c r="A13287" t="s">
        <v>28908</v>
      </c>
      <c r="C13287">
        <v>59</v>
      </c>
      <c r="D13287" t="s">
        <v>16791</v>
      </c>
      <c r="E13287" t="s">
        <v>32</v>
      </c>
      <c r="F13287" s="3">
        <v>1</v>
      </c>
      <c r="G13287" s="2">
        <v>37</v>
      </c>
      <c r="H13287" s="2">
        <f t="shared" si="207"/>
        <v>0.6271186440677966</v>
      </c>
      <c r="I13287" t="s">
        <v>16792</v>
      </c>
      <c r="L13287" t="s">
        <v>28914</v>
      </c>
    </row>
    <row r="13288" spans="1:12" x14ac:dyDescent="0.2">
      <c r="A13288" t="s">
        <v>28908</v>
      </c>
      <c r="C13288">
        <v>59</v>
      </c>
      <c r="D13288" t="s">
        <v>20086</v>
      </c>
      <c r="E13288" t="s">
        <v>32</v>
      </c>
      <c r="F13288" s="3">
        <v>1</v>
      </c>
      <c r="G13288" s="2">
        <v>37</v>
      </c>
      <c r="H13288" s="2">
        <f t="shared" si="207"/>
        <v>0.6271186440677966</v>
      </c>
      <c r="I13288" t="s">
        <v>20087</v>
      </c>
      <c r="L13288" t="s">
        <v>28915</v>
      </c>
    </row>
    <row r="13289" spans="1:12" x14ac:dyDescent="0.2">
      <c r="A13289" t="s">
        <v>28908</v>
      </c>
      <c r="C13289">
        <v>59</v>
      </c>
      <c r="D13289" t="s">
        <v>16758</v>
      </c>
      <c r="E13289" t="s">
        <v>32</v>
      </c>
      <c r="F13289" s="3">
        <v>1</v>
      </c>
      <c r="G13289" s="2">
        <v>37</v>
      </c>
      <c r="H13289" s="2">
        <f t="shared" si="207"/>
        <v>0.6271186440677966</v>
      </c>
      <c r="I13289" t="s">
        <v>16759</v>
      </c>
      <c r="L13289" t="s">
        <v>28916</v>
      </c>
    </row>
    <row r="13290" spans="1:12" x14ac:dyDescent="0.2">
      <c r="A13290" t="s">
        <v>28908</v>
      </c>
      <c r="C13290">
        <v>59</v>
      </c>
      <c r="D13290" t="s">
        <v>20090</v>
      </c>
      <c r="E13290" t="s">
        <v>32</v>
      </c>
      <c r="F13290" s="3">
        <v>1</v>
      </c>
      <c r="G13290" s="2">
        <v>37</v>
      </c>
      <c r="H13290" s="2">
        <f t="shared" si="207"/>
        <v>0.6271186440677966</v>
      </c>
      <c r="I13290" t="s">
        <v>20091</v>
      </c>
      <c r="L13290" t="s">
        <v>28917</v>
      </c>
    </row>
    <row r="13291" spans="1:12" x14ac:dyDescent="0.2">
      <c r="A13291" t="s">
        <v>28918</v>
      </c>
      <c r="C13291">
        <v>662</v>
      </c>
      <c r="D13291" t="s">
        <v>28919</v>
      </c>
      <c r="E13291" t="s">
        <v>13</v>
      </c>
      <c r="F13291" s="3">
        <v>199</v>
      </c>
      <c r="G13291" s="2">
        <v>614</v>
      </c>
      <c r="H13291" s="2">
        <f t="shared" si="207"/>
        <v>0.62839879154078548</v>
      </c>
      <c r="I13291" t="s">
        <v>28920</v>
      </c>
      <c r="J13291">
        <v>-3.0629562653</v>
      </c>
      <c r="K13291">
        <v>0.66422806329999995</v>
      </c>
      <c r="L13291" t="s">
        <v>28921</v>
      </c>
    </row>
    <row r="13292" spans="1:12" x14ac:dyDescent="0.2">
      <c r="A13292" t="s">
        <v>28918</v>
      </c>
      <c r="C13292">
        <v>662</v>
      </c>
      <c r="D13292" t="s">
        <v>28922</v>
      </c>
      <c r="E13292" t="s">
        <v>13</v>
      </c>
      <c r="F13292" s="3">
        <v>4</v>
      </c>
      <c r="G13292" s="2">
        <v>227</v>
      </c>
      <c r="H13292" s="2">
        <f t="shared" si="207"/>
        <v>0.33836858006042297</v>
      </c>
      <c r="I13292" t="s">
        <v>13285</v>
      </c>
      <c r="J13292">
        <v>-4.5780608404000001</v>
      </c>
      <c r="K13292">
        <v>0.59164063899999997</v>
      </c>
      <c r="L13292" t="s">
        <v>28923</v>
      </c>
    </row>
    <row r="13293" spans="1:12" x14ac:dyDescent="0.2">
      <c r="A13293" t="s">
        <v>28918</v>
      </c>
      <c r="C13293">
        <v>662</v>
      </c>
      <c r="D13293" t="s">
        <v>28924</v>
      </c>
      <c r="E13293" t="s">
        <v>13</v>
      </c>
      <c r="F13293" s="3">
        <v>6</v>
      </c>
      <c r="G13293" s="2">
        <v>220</v>
      </c>
      <c r="H13293" s="2">
        <f t="shared" si="207"/>
        <v>0.32477341389728098</v>
      </c>
      <c r="I13293" t="s">
        <v>28925</v>
      </c>
      <c r="J13293">
        <v>-4.7480325790000002</v>
      </c>
      <c r="K13293">
        <v>0.58437698999999999</v>
      </c>
      <c r="L13293" t="s">
        <v>28926</v>
      </c>
    </row>
    <row r="13294" spans="1:12" x14ac:dyDescent="0.2">
      <c r="A13294" t="s">
        <v>28927</v>
      </c>
      <c r="C13294">
        <v>427</v>
      </c>
      <c r="D13294" t="s">
        <v>28928</v>
      </c>
      <c r="E13294" t="s">
        <v>13</v>
      </c>
      <c r="F13294" s="3">
        <v>165</v>
      </c>
      <c r="G13294" s="2">
        <v>413</v>
      </c>
      <c r="H13294" s="2">
        <f t="shared" si="207"/>
        <v>0.58313817330210771</v>
      </c>
      <c r="I13294" t="s">
        <v>28929</v>
      </c>
      <c r="J13294">
        <v>-1.8608792212</v>
      </c>
      <c r="K13294">
        <v>0.69991634469999997</v>
      </c>
      <c r="L13294" t="s">
        <v>28930</v>
      </c>
    </row>
    <row r="13295" spans="1:12" x14ac:dyDescent="0.2">
      <c r="A13295" t="s">
        <v>28931</v>
      </c>
      <c r="C13295">
        <v>528</v>
      </c>
      <c r="D13295" t="s">
        <v>28932</v>
      </c>
      <c r="E13295" t="s">
        <v>13</v>
      </c>
      <c r="F13295" s="3">
        <v>113</v>
      </c>
      <c r="G13295" s="2">
        <v>248</v>
      </c>
      <c r="H13295" s="2">
        <f t="shared" si="207"/>
        <v>0.25757575757575757</v>
      </c>
      <c r="I13295" t="s">
        <v>28933</v>
      </c>
      <c r="J13295">
        <v>-4.3935774471000002</v>
      </c>
      <c r="K13295">
        <v>0.54526760399999996</v>
      </c>
      <c r="L13295" t="s">
        <v>28934</v>
      </c>
    </row>
    <row r="13296" spans="1:12" x14ac:dyDescent="0.2">
      <c r="A13296" t="s">
        <v>28935</v>
      </c>
      <c r="C13296">
        <v>2222</v>
      </c>
      <c r="D13296" t="s">
        <v>28936</v>
      </c>
      <c r="E13296" t="s">
        <v>13</v>
      </c>
      <c r="F13296" s="3">
        <v>31</v>
      </c>
      <c r="G13296" s="2">
        <v>1186</v>
      </c>
      <c r="H13296" s="2">
        <f t="shared" si="207"/>
        <v>0.52025202520252023</v>
      </c>
      <c r="I13296" t="s">
        <v>28937</v>
      </c>
      <c r="J13296">
        <v>-0.94669915670000004</v>
      </c>
      <c r="K13296">
        <v>0.73386934520000002</v>
      </c>
      <c r="L13296" t="s">
        <v>28938</v>
      </c>
    </row>
    <row r="13297" spans="1:12" x14ac:dyDescent="0.2">
      <c r="A13297" t="s">
        <v>28935</v>
      </c>
      <c r="C13297">
        <v>2222</v>
      </c>
      <c r="D13297" t="s">
        <v>10457</v>
      </c>
      <c r="E13297" t="s">
        <v>32</v>
      </c>
      <c r="F13297" s="3">
        <v>1</v>
      </c>
      <c r="G13297" s="2">
        <v>524</v>
      </c>
      <c r="H13297" s="2">
        <f t="shared" si="207"/>
        <v>0.23582358235823583</v>
      </c>
      <c r="I13297" t="s">
        <v>10458</v>
      </c>
      <c r="L13297" t="s">
        <v>28939</v>
      </c>
    </row>
    <row r="13298" spans="1:12" x14ac:dyDescent="0.2">
      <c r="A13298" t="s">
        <v>28935</v>
      </c>
      <c r="C13298">
        <v>2222</v>
      </c>
      <c r="D13298" t="s">
        <v>28940</v>
      </c>
      <c r="E13298" t="s">
        <v>32</v>
      </c>
      <c r="F13298" s="3">
        <v>1</v>
      </c>
      <c r="G13298" s="2">
        <v>1228</v>
      </c>
      <c r="H13298" s="2">
        <f t="shared" si="207"/>
        <v>0.55265526552655264</v>
      </c>
      <c r="I13298" t="s">
        <v>28941</v>
      </c>
      <c r="L13298" t="s">
        <v>28942</v>
      </c>
    </row>
    <row r="13299" spans="1:12" x14ac:dyDescent="0.2">
      <c r="A13299" t="s">
        <v>28935</v>
      </c>
      <c r="C13299">
        <v>2222</v>
      </c>
      <c r="D13299" t="s">
        <v>28943</v>
      </c>
      <c r="E13299" t="s">
        <v>32</v>
      </c>
      <c r="F13299" s="3">
        <v>1</v>
      </c>
      <c r="G13299" s="2">
        <v>1187</v>
      </c>
      <c r="H13299" s="2">
        <f t="shared" si="207"/>
        <v>0.53420342034203416</v>
      </c>
      <c r="I13299" t="s">
        <v>28944</v>
      </c>
      <c r="L13299" t="s">
        <v>28945</v>
      </c>
    </row>
    <row r="13300" spans="1:12" x14ac:dyDescent="0.2">
      <c r="A13300" t="s">
        <v>28946</v>
      </c>
      <c r="C13300">
        <v>222</v>
      </c>
      <c r="D13300" t="s">
        <v>28947</v>
      </c>
      <c r="E13300" t="s">
        <v>13</v>
      </c>
      <c r="F13300" s="3">
        <v>7</v>
      </c>
      <c r="G13300" s="2">
        <v>184</v>
      </c>
      <c r="H13300" s="2">
        <f t="shared" si="207"/>
        <v>0.80180180180180183</v>
      </c>
      <c r="I13300" t="s">
        <v>28948</v>
      </c>
      <c r="J13300">
        <v>-0.4791136157</v>
      </c>
      <c r="K13300">
        <v>0.76383771310000004</v>
      </c>
      <c r="L13300" t="s">
        <v>28949</v>
      </c>
    </row>
    <row r="13301" spans="1:12" x14ac:dyDescent="0.2">
      <c r="A13301" t="s">
        <v>28946</v>
      </c>
      <c r="C13301">
        <v>222</v>
      </c>
      <c r="D13301" t="s">
        <v>28950</v>
      </c>
      <c r="E13301" t="s">
        <v>32</v>
      </c>
      <c r="F13301" s="3">
        <v>7</v>
      </c>
      <c r="G13301" s="2">
        <v>188</v>
      </c>
      <c r="H13301" s="2">
        <f t="shared" si="207"/>
        <v>0.81981981981981977</v>
      </c>
      <c r="I13301" t="s">
        <v>28951</v>
      </c>
      <c r="L13301" t="s">
        <v>28952</v>
      </c>
    </row>
    <row r="13302" spans="1:12" x14ac:dyDescent="0.2">
      <c r="A13302" t="s">
        <v>28946</v>
      </c>
      <c r="C13302">
        <v>222</v>
      </c>
      <c r="D13302" t="s">
        <v>28953</v>
      </c>
      <c r="E13302" t="s">
        <v>32</v>
      </c>
      <c r="F13302" s="3">
        <v>7</v>
      </c>
      <c r="G13302" s="2">
        <v>188</v>
      </c>
      <c r="H13302" s="2">
        <f t="shared" si="207"/>
        <v>0.81981981981981977</v>
      </c>
      <c r="I13302" t="s">
        <v>28954</v>
      </c>
      <c r="L13302" t="s">
        <v>28955</v>
      </c>
    </row>
    <row r="13303" spans="1:12" x14ac:dyDescent="0.2">
      <c r="A13303" t="s">
        <v>28956</v>
      </c>
      <c r="B13303" t="s">
        <v>28957</v>
      </c>
      <c r="C13303">
        <v>440</v>
      </c>
      <c r="D13303" t="s">
        <v>28958</v>
      </c>
      <c r="E13303" t="s">
        <v>13</v>
      </c>
      <c r="F13303" s="3">
        <v>212</v>
      </c>
      <c r="G13303" s="2">
        <v>318</v>
      </c>
      <c r="H13303" s="2">
        <f t="shared" si="207"/>
        <v>0.24318181818181819</v>
      </c>
      <c r="I13303" t="s">
        <v>8931</v>
      </c>
      <c r="J13303">
        <v>-3.6622796963000002</v>
      </c>
      <c r="K13303">
        <v>0.63295558799999996</v>
      </c>
      <c r="L13303" t="s">
        <v>28959</v>
      </c>
    </row>
    <row r="13304" spans="1:12" x14ac:dyDescent="0.2">
      <c r="A13304" t="s">
        <v>28960</v>
      </c>
      <c r="C13304">
        <v>345</v>
      </c>
      <c r="D13304" t="s">
        <v>28961</v>
      </c>
      <c r="E13304" t="s">
        <v>13</v>
      </c>
      <c r="F13304" s="3">
        <v>1</v>
      </c>
      <c r="G13304" s="2">
        <v>344</v>
      </c>
      <c r="H13304" s="2">
        <f t="shared" si="207"/>
        <v>0.99710144927536237</v>
      </c>
      <c r="I13304" t="s">
        <v>28962</v>
      </c>
      <c r="J13304">
        <v>-4.3108976334999998</v>
      </c>
      <c r="K13304">
        <v>0.61946271630000005</v>
      </c>
      <c r="L13304" t="s">
        <v>28963</v>
      </c>
    </row>
    <row r="13305" spans="1:12" x14ac:dyDescent="0.2">
      <c r="A13305" t="s">
        <v>28960</v>
      </c>
      <c r="C13305">
        <v>345</v>
      </c>
      <c r="D13305" t="s">
        <v>17178</v>
      </c>
      <c r="E13305" t="s">
        <v>32</v>
      </c>
      <c r="F13305" s="3">
        <v>1</v>
      </c>
      <c r="G13305" s="2">
        <v>345</v>
      </c>
      <c r="H13305" s="2">
        <f t="shared" si="207"/>
        <v>1</v>
      </c>
      <c r="I13305" t="s">
        <v>17179</v>
      </c>
      <c r="L13305" t="s">
        <v>28964</v>
      </c>
    </row>
    <row r="13306" spans="1:12" x14ac:dyDescent="0.2">
      <c r="A13306" t="s">
        <v>28960</v>
      </c>
      <c r="C13306">
        <v>345</v>
      </c>
      <c r="D13306" t="s">
        <v>17181</v>
      </c>
      <c r="E13306" t="s">
        <v>32</v>
      </c>
      <c r="F13306" s="3">
        <v>1</v>
      </c>
      <c r="G13306" s="2">
        <v>345</v>
      </c>
      <c r="H13306" s="2">
        <f t="shared" si="207"/>
        <v>1</v>
      </c>
      <c r="I13306" t="s">
        <v>17182</v>
      </c>
      <c r="L13306" t="s">
        <v>28965</v>
      </c>
    </row>
    <row r="13307" spans="1:12" x14ac:dyDescent="0.2">
      <c r="A13307" t="s">
        <v>28960</v>
      </c>
      <c r="C13307">
        <v>345</v>
      </c>
      <c r="D13307" t="s">
        <v>17184</v>
      </c>
      <c r="E13307" t="s">
        <v>32</v>
      </c>
      <c r="F13307" s="3">
        <v>1</v>
      </c>
      <c r="G13307" s="2">
        <v>345</v>
      </c>
      <c r="H13307" s="2">
        <f t="shared" si="207"/>
        <v>1</v>
      </c>
      <c r="I13307" t="s">
        <v>17185</v>
      </c>
      <c r="L13307" t="s">
        <v>28966</v>
      </c>
    </row>
    <row r="13308" spans="1:12" x14ac:dyDescent="0.2">
      <c r="A13308" t="s">
        <v>28960</v>
      </c>
      <c r="C13308">
        <v>345</v>
      </c>
      <c r="D13308" t="s">
        <v>17187</v>
      </c>
      <c r="E13308" t="s">
        <v>32</v>
      </c>
      <c r="F13308" s="3">
        <v>1</v>
      </c>
      <c r="G13308" s="2">
        <v>345</v>
      </c>
      <c r="H13308" s="2">
        <f t="shared" si="207"/>
        <v>1</v>
      </c>
      <c r="I13308" t="s">
        <v>17188</v>
      </c>
      <c r="L13308" t="s">
        <v>28967</v>
      </c>
    </row>
    <row r="13309" spans="1:12" x14ac:dyDescent="0.2">
      <c r="A13309" t="s">
        <v>28960</v>
      </c>
      <c r="C13309">
        <v>345</v>
      </c>
      <c r="D13309" t="s">
        <v>17190</v>
      </c>
      <c r="E13309" t="s">
        <v>32</v>
      </c>
      <c r="F13309" s="3">
        <v>1</v>
      </c>
      <c r="G13309" s="2">
        <v>345</v>
      </c>
      <c r="H13309" s="2">
        <f t="shared" si="207"/>
        <v>1</v>
      </c>
      <c r="I13309" t="s">
        <v>17191</v>
      </c>
      <c r="L13309" t="s">
        <v>28968</v>
      </c>
    </row>
    <row r="13310" spans="1:12" x14ac:dyDescent="0.2">
      <c r="A13310" t="s">
        <v>28960</v>
      </c>
      <c r="C13310">
        <v>345</v>
      </c>
      <c r="D13310" t="s">
        <v>9984</v>
      </c>
      <c r="E13310" t="s">
        <v>32</v>
      </c>
      <c r="F13310" s="3">
        <v>1</v>
      </c>
      <c r="G13310" s="2">
        <v>345</v>
      </c>
      <c r="H13310" s="2">
        <f t="shared" si="207"/>
        <v>1</v>
      </c>
      <c r="I13310" t="s">
        <v>9985</v>
      </c>
      <c r="L13310" t="s">
        <v>28969</v>
      </c>
    </row>
    <row r="13311" spans="1:12" x14ac:dyDescent="0.2">
      <c r="A13311" t="s">
        <v>28960</v>
      </c>
      <c r="C13311">
        <v>345</v>
      </c>
      <c r="D13311" t="s">
        <v>17194</v>
      </c>
      <c r="E13311" t="s">
        <v>32</v>
      </c>
      <c r="F13311" s="3">
        <v>4</v>
      </c>
      <c r="G13311" s="2">
        <v>242</v>
      </c>
      <c r="H13311" s="2">
        <f t="shared" si="207"/>
        <v>0.69275362318840583</v>
      </c>
      <c r="I13311" t="s">
        <v>17195</v>
      </c>
      <c r="L13311" t="s">
        <v>28970</v>
      </c>
    </row>
    <row r="13312" spans="1:12" x14ac:dyDescent="0.2">
      <c r="A13312" t="s">
        <v>28960</v>
      </c>
      <c r="C13312">
        <v>345</v>
      </c>
      <c r="D13312" t="s">
        <v>17197</v>
      </c>
      <c r="E13312" t="s">
        <v>32</v>
      </c>
      <c r="F13312" s="3">
        <v>1</v>
      </c>
      <c r="G13312" s="2">
        <v>345</v>
      </c>
      <c r="H13312" s="2">
        <f t="shared" si="207"/>
        <v>1</v>
      </c>
      <c r="I13312" t="s">
        <v>17198</v>
      </c>
      <c r="L13312" t="s">
        <v>28971</v>
      </c>
    </row>
    <row r="13313" spans="1:12" x14ac:dyDescent="0.2">
      <c r="A13313" t="s">
        <v>28972</v>
      </c>
      <c r="C13313">
        <v>428</v>
      </c>
      <c r="D13313" t="s">
        <v>28973</v>
      </c>
      <c r="E13313" t="s">
        <v>13</v>
      </c>
      <c r="F13313" s="3">
        <v>272</v>
      </c>
      <c r="G13313" s="2">
        <v>420</v>
      </c>
      <c r="H13313" s="2">
        <f t="shared" si="207"/>
        <v>0.34813084112149534</v>
      </c>
      <c r="I13313" t="s">
        <v>28974</v>
      </c>
      <c r="J13313">
        <v>-3.4064410917000001</v>
      </c>
      <c r="K13313">
        <v>0.61039872790000005</v>
      </c>
      <c r="L13313" t="s">
        <v>28975</v>
      </c>
    </row>
    <row r="13314" spans="1:12" x14ac:dyDescent="0.2">
      <c r="A13314" t="s">
        <v>28976</v>
      </c>
      <c r="C13314">
        <v>284</v>
      </c>
      <c r="D13314" t="s">
        <v>28977</v>
      </c>
      <c r="E13314" t="s">
        <v>13</v>
      </c>
      <c r="F13314" s="3">
        <v>51</v>
      </c>
      <c r="G13314" s="2">
        <v>281</v>
      </c>
      <c r="H13314" s="2">
        <f t="shared" si="207"/>
        <v>0.81338028169014087</v>
      </c>
      <c r="I13314" t="s">
        <v>28978</v>
      </c>
      <c r="J13314">
        <v>-4.5105308091999996</v>
      </c>
      <c r="K13314">
        <v>0.60378228229999997</v>
      </c>
      <c r="L13314" t="s">
        <v>28979</v>
      </c>
    </row>
    <row r="13315" spans="1:12" x14ac:dyDescent="0.2">
      <c r="A13315" t="s">
        <v>28980</v>
      </c>
      <c r="C13315">
        <v>750</v>
      </c>
      <c r="D13315" t="s">
        <v>28981</v>
      </c>
      <c r="E13315" t="s">
        <v>13</v>
      </c>
      <c r="F13315" s="3">
        <v>359</v>
      </c>
      <c r="G13315" s="2">
        <v>462</v>
      </c>
      <c r="H13315" s="2">
        <f t="shared" ref="H13315:H13378" si="208">(G13315-F13315+1)/C13315</f>
        <v>0.13866666666666666</v>
      </c>
      <c r="I13315" t="s">
        <v>28982</v>
      </c>
      <c r="J13315">
        <v>-3.7799017654</v>
      </c>
      <c r="K13315">
        <v>0.59570088040000002</v>
      </c>
      <c r="L13315" t="s">
        <v>28983</v>
      </c>
    </row>
    <row r="13316" spans="1:12" x14ac:dyDescent="0.2">
      <c r="A13316" t="s">
        <v>28984</v>
      </c>
      <c r="C13316">
        <v>894</v>
      </c>
      <c r="D13316" t="s">
        <v>28985</v>
      </c>
      <c r="E13316" t="s">
        <v>13</v>
      </c>
      <c r="F13316" s="3">
        <v>728</v>
      </c>
      <c r="G13316" s="2">
        <v>866</v>
      </c>
      <c r="H13316" s="2">
        <f t="shared" si="208"/>
        <v>0.15548098434004473</v>
      </c>
      <c r="I13316" t="s">
        <v>8832</v>
      </c>
      <c r="J13316">
        <v>-0.3486731482</v>
      </c>
      <c r="K13316">
        <v>0.76504241839999998</v>
      </c>
      <c r="L13316" t="s">
        <v>28986</v>
      </c>
    </row>
    <row r="13317" spans="1:12" x14ac:dyDescent="0.2">
      <c r="A13317" t="s">
        <v>28984</v>
      </c>
      <c r="C13317">
        <v>894</v>
      </c>
      <c r="D13317" t="s">
        <v>28987</v>
      </c>
      <c r="E13317" t="s">
        <v>13</v>
      </c>
      <c r="F13317" s="3">
        <v>720</v>
      </c>
      <c r="G13317" s="2">
        <v>857</v>
      </c>
      <c r="H13317" s="2">
        <f t="shared" si="208"/>
        <v>0.15436241610738255</v>
      </c>
      <c r="I13317" t="s">
        <v>28988</v>
      </c>
      <c r="J13317">
        <v>-1.3605205513</v>
      </c>
      <c r="K13317">
        <v>0.71087544199999997</v>
      </c>
      <c r="L13317" t="s">
        <v>28989</v>
      </c>
    </row>
    <row r="13318" spans="1:12" x14ac:dyDescent="0.2">
      <c r="A13318" t="s">
        <v>28984</v>
      </c>
      <c r="C13318">
        <v>894</v>
      </c>
      <c r="D13318" t="s">
        <v>28990</v>
      </c>
      <c r="E13318" t="s">
        <v>13</v>
      </c>
      <c r="F13318" s="3">
        <v>725</v>
      </c>
      <c r="G13318" s="2">
        <v>862</v>
      </c>
      <c r="H13318" s="2">
        <f t="shared" si="208"/>
        <v>0.15436241610738255</v>
      </c>
      <c r="I13318" t="s">
        <v>13781</v>
      </c>
      <c r="J13318">
        <v>-0.69208443870000003</v>
      </c>
      <c r="K13318">
        <v>0.74743061089999996</v>
      </c>
      <c r="L13318" t="s">
        <v>28991</v>
      </c>
    </row>
    <row r="13319" spans="1:12" x14ac:dyDescent="0.2">
      <c r="A13319" t="s">
        <v>28984</v>
      </c>
      <c r="C13319">
        <v>894</v>
      </c>
      <c r="D13319" t="s">
        <v>28992</v>
      </c>
      <c r="E13319" t="s">
        <v>13</v>
      </c>
      <c r="F13319" s="3">
        <v>424</v>
      </c>
      <c r="G13319" s="2">
        <v>735</v>
      </c>
      <c r="H13319" s="2">
        <f t="shared" si="208"/>
        <v>0.34899328859060402</v>
      </c>
      <c r="I13319" t="s">
        <v>28993</v>
      </c>
      <c r="J13319">
        <v>-3.8769783396999999</v>
      </c>
      <c r="K13319">
        <v>0.63077224970000001</v>
      </c>
      <c r="L13319" t="s">
        <v>28994</v>
      </c>
    </row>
    <row r="13320" spans="1:12" x14ac:dyDescent="0.2">
      <c r="A13320" t="s">
        <v>28995</v>
      </c>
      <c r="C13320">
        <v>425</v>
      </c>
      <c r="D13320" t="s">
        <v>28996</v>
      </c>
      <c r="E13320" t="s">
        <v>13</v>
      </c>
      <c r="F13320" s="3">
        <v>84</v>
      </c>
      <c r="G13320" s="2">
        <v>415</v>
      </c>
      <c r="H13320" s="2">
        <f t="shared" si="208"/>
        <v>0.78117647058823525</v>
      </c>
      <c r="I13320" t="s">
        <v>16268</v>
      </c>
      <c r="J13320">
        <v>-3.3098165705000002</v>
      </c>
      <c r="K13320">
        <v>0.65656167899999995</v>
      </c>
      <c r="L13320" t="s">
        <v>28997</v>
      </c>
    </row>
    <row r="13321" spans="1:12" x14ac:dyDescent="0.2">
      <c r="A13321" t="s">
        <v>28998</v>
      </c>
      <c r="C13321">
        <v>298</v>
      </c>
      <c r="D13321" t="s">
        <v>28999</v>
      </c>
      <c r="E13321" t="s">
        <v>13</v>
      </c>
      <c r="F13321" s="3">
        <v>1</v>
      </c>
      <c r="G13321" s="2">
        <v>295</v>
      </c>
      <c r="H13321" s="2">
        <f t="shared" si="208"/>
        <v>0.98993288590604023</v>
      </c>
      <c r="I13321" t="s">
        <v>29000</v>
      </c>
      <c r="J13321">
        <v>-3.4020101952999999</v>
      </c>
      <c r="K13321">
        <v>0.64161069640000001</v>
      </c>
      <c r="L13321" t="s">
        <v>29001</v>
      </c>
    </row>
    <row r="13322" spans="1:12" x14ac:dyDescent="0.2">
      <c r="A13322" t="s">
        <v>29002</v>
      </c>
      <c r="B13322" t="s">
        <v>29003</v>
      </c>
      <c r="C13322">
        <v>1793</v>
      </c>
      <c r="D13322" t="s">
        <v>29004</v>
      </c>
      <c r="E13322" t="s">
        <v>13</v>
      </c>
      <c r="F13322" s="3">
        <v>674</v>
      </c>
      <c r="G13322" s="2">
        <v>875</v>
      </c>
      <c r="H13322" s="2">
        <f t="shared" si="208"/>
        <v>0.11266034578918015</v>
      </c>
      <c r="I13322" t="s">
        <v>194</v>
      </c>
      <c r="J13322">
        <v>-2.8938928405</v>
      </c>
      <c r="K13322">
        <v>0.66475705249999995</v>
      </c>
      <c r="L13322" t="s">
        <v>29005</v>
      </c>
    </row>
    <row r="13323" spans="1:12" x14ac:dyDescent="0.2">
      <c r="A13323" t="s">
        <v>29006</v>
      </c>
      <c r="C13323">
        <v>503</v>
      </c>
      <c r="D13323" t="s">
        <v>29007</v>
      </c>
      <c r="E13323" t="s">
        <v>13</v>
      </c>
      <c r="F13323" s="3">
        <v>334</v>
      </c>
      <c r="G13323" s="2">
        <v>453</v>
      </c>
      <c r="H13323" s="2">
        <f t="shared" si="208"/>
        <v>0.23856858846918488</v>
      </c>
      <c r="I13323" t="s">
        <v>29008</v>
      </c>
      <c r="J13323">
        <v>-4.8226117971000004</v>
      </c>
      <c r="K13323">
        <v>0.52592983010000005</v>
      </c>
      <c r="L13323" t="s">
        <v>29009</v>
      </c>
    </row>
    <row r="13324" spans="1:12" x14ac:dyDescent="0.2">
      <c r="A13324" t="s">
        <v>29010</v>
      </c>
      <c r="C13324">
        <v>557</v>
      </c>
      <c r="D13324" t="s">
        <v>29011</v>
      </c>
      <c r="E13324" t="s">
        <v>13</v>
      </c>
      <c r="F13324" s="3">
        <v>13</v>
      </c>
      <c r="G13324" s="2">
        <v>532</v>
      </c>
      <c r="H13324" s="2">
        <f t="shared" si="208"/>
        <v>0.93357271095152605</v>
      </c>
      <c r="I13324" t="s">
        <v>29012</v>
      </c>
      <c r="J13324">
        <v>-1.2354936104000001</v>
      </c>
      <c r="K13324">
        <v>0.72332776359999995</v>
      </c>
      <c r="L13324" t="s">
        <v>29013</v>
      </c>
    </row>
    <row r="13325" spans="1:12" x14ac:dyDescent="0.2">
      <c r="A13325" t="s">
        <v>29010</v>
      </c>
      <c r="C13325">
        <v>557</v>
      </c>
      <c r="D13325" t="s">
        <v>29014</v>
      </c>
      <c r="E13325" t="s">
        <v>13</v>
      </c>
      <c r="F13325" s="3">
        <v>25</v>
      </c>
      <c r="G13325" s="2">
        <v>311</v>
      </c>
      <c r="H13325" s="2">
        <f t="shared" si="208"/>
        <v>0.51526032315978454</v>
      </c>
      <c r="I13325" t="s">
        <v>29015</v>
      </c>
      <c r="J13325">
        <v>-3.9501721422</v>
      </c>
      <c r="K13325">
        <v>0.624236507</v>
      </c>
      <c r="L13325" t="s">
        <v>29016</v>
      </c>
    </row>
    <row r="13326" spans="1:12" x14ac:dyDescent="0.2">
      <c r="A13326" t="s">
        <v>29017</v>
      </c>
      <c r="C13326">
        <v>417</v>
      </c>
      <c r="D13326" t="s">
        <v>29018</v>
      </c>
      <c r="E13326" t="s">
        <v>13</v>
      </c>
      <c r="F13326" s="3">
        <v>1</v>
      </c>
      <c r="G13326" s="2">
        <v>42</v>
      </c>
      <c r="H13326" s="2">
        <f t="shared" si="208"/>
        <v>0.10071942446043165</v>
      </c>
      <c r="I13326" t="s">
        <v>20475</v>
      </c>
      <c r="J13326">
        <v>-3.6011761491000001</v>
      </c>
      <c r="K13326">
        <v>0.3338855536</v>
      </c>
      <c r="L13326" t="s">
        <v>29019</v>
      </c>
    </row>
    <row r="13327" spans="1:12" x14ac:dyDescent="0.2">
      <c r="A13327" t="s">
        <v>29020</v>
      </c>
      <c r="C13327">
        <v>213</v>
      </c>
      <c r="D13327" t="s">
        <v>29021</v>
      </c>
      <c r="E13327" t="s">
        <v>13</v>
      </c>
      <c r="F13327" s="3">
        <v>1</v>
      </c>
      <c r="G13327" s="2">
        <v>213</v>
      </c>
      <c r="H13327" s="2">
        <f t="shared" si="208"/>
        <v>1</v>
      </c>
      <c r="I13327" t="s">
        <v>29022</v>
      </c>
      <c r="J13327">
        <v>-0.83115157149999996</v>
      </c>
      <c r="K13327">
        <v>0.74943799320000004</v>
      </c>
      <c r="L13327" t="s">
        <v>29023</v>
      </c>
    </row>
    <row r="13328" spans="1:12" x14ac:dyDescent="0.2">
      <c r="A13328" t="s">
        <v>29020</v>
      </c>
      <c r="C13328">
        <v>213</v>
      </c>
      <c r="D13328" t="s">
        <v>4977</v>
      </c>
      <c r="E13328" t="s">
        <v>32</v>
      </c>
      <c r="F13328" s="3">
        <v>1</v>
      </c>
      <c r="G13328" s="2">
        <v>213</v>
      </c>
      <c r="H13328" s="2">
        <f t="shared" si="208"/>
        <v>1</v>
      </c>
      <c r="I13328" t="s">
        <v>4978</v>
      </c>
      <c r="L13328" t="s">
        <v>29024</v>
      </c>
    </row>
    <row r="13329" spans="1:12" x14ac:dyDescent="0.2">
      <c r="A13329" t="s">
        <v>29020</v>
      </c>
      <c r="C13329">
        <v>213</v>
      </c>
      <c r="D13329" t="s">
        <v>4980</v>
      </c>
      <c r="E13329" t="s">
        <v>32</v>
      </c>
      <c r="F13329" s="3">
        <v>1</v>
      </c>
      <c r="G13329" s="2">
        <v>213</v>
      </c>
      <c r="H13329" s="2">
        <f t="shared" si="208"/>
        <v>1</v>
      </c>
      <c r="I13329" t="s">
        <v>4981</v>
      </c>
      <c r="L13329" t="s">
        <v>29025</v>
      </c>
    </row>
    <row r="13330" spans="1:12" x14ac:dyDescent="0.2">
      <c r="A13330" t="s">
        <v>29020</v>
      </c>
      <c r="C13330">
        <v>213</v>
      </c>
      <c r="D13330" t="s">
        <v>4983</v>
      </c>
      <c r="E13330" t="s">
        <v>32</v>
      </c>
      <c r="F13330" s="3">
        <v>1</v>
      </c>
      <c r="G13330" s="2">
        <v>213</v>
      </c>
      <c r="H13330" s="2">
        <f t="shared" si="208"/>
        <v>1</v>
      </c>
      <c r="I13330" t="s">
        <v>4984</v>
      </c>
      <c r="L13330" t="s">
        <v>29026</v>
      </c>
    </row>
    <row r="13331" spans="1:12" x14ac:dyDescent="0.2">
      <c r="A13331" t="s">
        <v>29020</v>
      </c>
      <c r="C13331">
        <v>213</v>
      </c>
      <c r="D13331" t="s">
        <v>4986</v>
      </c>
      <c r="E13331" t="s">
        <v>32</v>
      </c>
      <c r="F13331" s="3">
        <v>1</v>
      </c>
      <c r="G13331" s="2">
        <v>213</v>
      </c>
      <c r="H13331" s="2">
        <f t="shared" si="208"/>
        <v>1</v>
      </c>
      <c r="I13331" t="s">
        <v>4987</v>
      </c>
      <c r="L13331" t="s">
        <v>29027</v>
      </c>
    </row>
    <row r="13332" spans="1:12" x14ac:dyDescent="0.2">
      <c r="A13332" t="s">
        <v>29028</v>
      </c>
      <c r="C13332">
        <v>1374</v>
      </c>
      <c r="D13332" t="s">
        <v>29029</v>
      </c>
      <c r="E13332" t="s">
        <v>13</v>
      </c>
      <c r="F13332" s="3">
        <v>621</v>
      </c>
      <c r="G13332" s="2">
        <v>696</v>
      </c>
      <c r="H13332" s="2">
        <f t="shared" si="208"/>
        <v>5.5312954876273655E-2</v>
      </c>
      <c r="I13332" t="s">
        <v>29030</v>
      </c>
      <c r="J13332">
        <v>-0.2312208416</v>
      </c>
      <c r="K13332">
        <v>0.78163691580000005</v>
      </c>
      <c r="L13332" t="s">
        <v>29031</v>
      </c>
    </row>
    <row r="13333" spans="1:12" x14ac:dyDescent="0.2">
      <c r="A13333" t="s">
        <v>29032</v>
      </c>
      <c r="C13333">
        <v>423</v>
      </c>
      <c r="D13333" t="s">
        <v>29033</v>
      </c>
      <c r="E13333" t="s">
        <v>13</v>
      </c>
      <c r="F13333" s="3">
        <v>2</v>
      </c>
      <c r="G13333" s="2">
        <v>420</v>
      </c>
      <c r="H13333" s="2">
        <f t="shared" si="208"/>
        <v>0.99054373522458627</v>
      </c>
      <c r="I13333" t="s">
        <v>7628</v>
      </c>
      <c r="J13333">
        <v>-2.8580598494</v>
      </c>
      <c r="K13333">
        <v>0.66410081440000002</v>
      </c>
      <c r="L13333" t="s">
        <v>29034</v>
      </c>
    </row>
    <row r="13334" spans="1:12" x14ac:dyDescent="0.2">
      <c r="A13334" t="s">
        <v>29032</v>
      </c>
      <c r="C13334">
        <v>423</v>
      </c>
      <c r="D13334" t="s">
        <v>29035</v>
      </c>
      <c r="E13334" t="s">
        <v>13</v>
      </c>
      <c r="F13334" s="3">
        <v>3</v>
      </c>
      <c r="G13334" s="2">
        <v>419</v>
      </c>
      <c r="H13334" s="2">
        <f t="shared" si="208"/>
        <v>0.98581560283687941</v>
      </c>
      <c r="I13334" t="s">
        <v>7625</v>
      </c>
      <c r="J13334">
        <v>-3.8614941451</v>
      </c>
      <c r="K13334">
        <v>0.62747343320000004</v>
      </c>
      <c r="L13334" t="s">
        <v>29036</v>
      </c>
    </row>
    <row r="13335" spans="1:12" x14ac:dyDescent="0.2">
      <c r="A13335" t="s">
        <v>29037</v>
      </c>
      <c r="C13335">
        <v>93</v>
      </c>
      <c r="D13335" t="s">
        <v>29038</v>
      </c>
      <c r="E13335" t="s">
        <v>13</v>
      </c>
      <c r="F13335" s="3">
        <v>15</v>
      </c>
      <c r="G13335" s="2">
        <v>83</v>
      </c>
      <c r="H13335" s="2">
        <f t="shared" si="208"/>
        <v>0.74193548387096775</v>
      </c>
      <c r="I13335" t="s">
        <v>29039</v>
      </c>
      <c r="J13335">
        <v>-0.59042284840000003</v>
      </c>
      <c r="K13335">
        <v>0.7581524959</v>
      </c>
      <c r="L13335" t="s">
        <v>29040</v>
      </c>
    </row>
    <row r="13336" spans="1:12" x14ac:dyDescent="0.2">
      <c r="A13336" t="s">
        <v>29037</v>
      </c>
      <c r="C13336">
        <v>93</v>
      </c>
      <c r="D13336" t="s">
        <v>29041</v>
      </c>
      <c r="E13336" t="s">
        <v>32</v>
      </c>
      <c r="F13336" s="3">
        <v>1</v>
      </c>
      <c r="G13336" s="2">
        <v>93</v>
      </c>
      <c r="H13336" s="2">
        <f t="shared" si="208"/>
        <v>1</v>
      </c>
      <c r="I13336" t="s">
        <v>29042</v>
      </c>
      <c r="L13336" t="s">
        <v>29043</v>
      </c>
    </row>
    <row r="13337" spans="1:12" x14ac:dyDescent="0.2">
      <c r="A13337" t="s">
        <v>29044</v>
      </c>
      <c r="C13337">
        <v>214</v>
      </c>
      <c r="D13337" t="s">
        <v>29045</v>
      </c>
      <c r="E13337" t="s">
        <v>13</v>
      </c>
      <c r="F13337" s="3">
        <v>73</v>
      </c>
      <c r="G13337" s="2">
        <v>211</v>
      </c>
      <c r="H13337" s="2">
        <f t="shared" si="208"/>
        <v>0.64953271028037385</v>
      </c>
      <c r="I13337" t="s">
        <v>29046</v>
      </c>
      <c r="J13337">
        <v>-2.7675636861999999</v>
      </c>
      <c r="K13337">
        <v>0.632587919</v>
      </c>
      <c r="L13337" t="s">
        <v>29047</v>
      </c>
    </row>
    <row r="13338" spans="1:12" x14ac:dyDescent="0.2">
      <c r="A13338" t="s">
        <v>29048</v>
      </c>
      <c r="B13338" t="s">
        <v>29049</v>
      </c>
      <c r="C13338">
        <v>440</v>
      </c>
      <c r="D13338" t="s">
        <v>8930</v>
      </c>
      <c r="E13338" t="s">
        <v>13</v>
      </c>
      <c r="F13338" s="3">
        <v>212</v>
      </c>
      <c r="G13338" s="2">
        <v>318</v>
      </c>
      <c r="H13338" s="2">
        <f t="shared" si="208"/>
        <v>0.24318181818181819</v>
      </c>
      <c r="I13338" t="s">
        <v>8931</v>
      </c>
      <c r="J13338">
        <v>-3.6622796963000002</v>
      </c>
      <c r="K13338">
        <v>0.63295558799999996</v>
      </c>
      <c r="L13338" t="s">
        <v>29050</v>
      </c>
    </row>
    <row r="13339" spans="1:12" x14ac:dyDescent="0.2">
      <c r="A13339" t="s">
        <v>29051</v>
      </c>
      <c r="C13339">
        <v>896</v>
      </c>
      <c r="D13339" t="s">
        <v>29052</v>
      </c>
      <c r="E13339" t="s">
        <v>13</v>
      </c>
      <c r="F13339" s="3">
        <v>2</v>
      </c>
      <c r="G13339" s="2">
        <v>544</v>
      </c>
      <c r="H13339" s="2">
        <f t="shared" si="208"/>
        <v>0.6060267857142857</v>
      </c>
      <c r="I13339" t="s">
        <v>29053</v>
      </c>
      <c r="J13339">
        <v>-3.6746627562</v>
      </c>
      <c r="K13339">
        <v>0.64046236270000001</v>
      </c>
      <c r="L13339" t="s">
        <v>29054</v>
      </c>
    </row>
    <row r="13340" spans="1:12" x14ac:dyDescent="0.2">
      <c r="A13340" t="s">
        <v>29051</v>
      </c>
      <c r="C13340">
        <v>896</v>
      </c>
      <c r="D13340" t="s">
        <v>29055</v>
      </c>
      <c r="E13340" t="s">
        <v>13</v>
      </c>
      <c r="F13340" s="3">
        <v>80</v>
      </c>
      <c r="G13340" s="2">
        <v>543</v>
      </c>
      <c r="H13340" s="2">
        <f t="shared" si="208"/>
        <v>0.5178571428571429</v>
      </c>
      <c r="I13340" t="s">
        <v>29056</v>
      </c>
      <c r="J13340">
        <v>-3.8358548206999998</v>
      </c>
      <c r="K13340">
        <v>0.64741619350000001</v>
      </c>
      <c r="L13340" t="s">
        <v>29057</v>
      </c>
    </row>
    <row r="13341" spans="1:12" x14ac:dyDescent="0.2">
      <c r="A13341" t="s">
        <v>29051</v>
      </c>
      <c r="C13341">
        <v>896</v>
      </c>
      <c r="D13341" t="s">
        <v>29058</v>
      </c>
      <c r="E13341" t="s">
        <v>13</v>
      </c>
      <c r="F13341" s="3">
        <v>554</v>
      </c>
      <c r="G13341" s="2">
        <v>850</v>
      </c>
      <c r="H13341" s="2">
        <f t="shared" si="208"/>
        <v>0.3314732142857143</v>
      </c>
      <c r="I13341" t="s">
        <v>29059</v>
      </c>
      <c r="J13341">
        <v>-1.1339326156</v>
      </c>
      <c r="K13341">
        <v>0.73475324730000002</v>
      </c>
      <c r="L13341" t="s">
        <v>29060</v>
      </c>
    </row>
    <row r="13342" spans="1:12" x14ac:dyDescent="0.2">
      <c r="A13342" t="s">
        <v>29061</v>
      </c>
      <c r="C13342">
        <v>624</v>
      </c>
      <c r="D13342" t="s">
        <v>29062</v>
      </c>
      <c r="E13342" t="s">
        <v>13</v>
      </c>
      <c r="F13342" s="3">
        <v>2</v>
      </c>
      <c r="G13342" s="2">
        <v>622</v>
      </c>
      <c r="H13342" s="2">
        <f t="shared" si="208"/>
        <v>0.99519230769230771</v>
      </c>
      <c r="I13342" t="s">
        <v>29063</v>
      </c>
      <c r="J13342">
        <v>-1.5729853211</v>
      </c>
      <c r="K13342">
        <v>0.7110086336</v>
      </c>
      <c r="L13342" t="s">
        <v>29064</v>
      </c>
    </row>
    <row r="13343" spans="1:12" x14ac:dyDescent="0.2">
      <c r="A13343" t="s">
        <v>29061</v>
      </c>
      <c r="C13343">
        <v>624</v>
      </c>
      <c r="D13343" t="s">
        <v>29065</v>
      </c>
      <c r="E13343" t="s">
        <v>32</v>
      </c>
      <c r="F13343" s="3">
        <v>1</v>
      </c>
      <c r="G13343" s="2">
        <v>624</v>
      </c>
      <c r="H13343" s="2">
        <f t="shared" si="208"/>
        <v>1</v>
      </c>
      <c r="I13343" t="s">
        <v>29066</v>
      </c>
      <c r="L13343" t="s">
        <v>29067</v>
      </c>
    </row>
    <row r="13344" spans="1:12" x14ac:dyDescent="0.2">
      <c r="A13344" t="s">
        <v>29061</v>
      </c>
      <c r="C13344">
        <v>624</v>
      </c>
      <c r="D13344" t="s">
        <v>20981</v>
      </c>
      <c r="E13344" t="s">
        <v>32</v>
      </c>
      <c r="F13344" s="3">
        <v>1</v>
      </c>
      <c r="G13344" s="2">
        <v>624</v>
      </c>
      <c r="H13344" s="2">
        <f t="shared" si="208"/>
        <v>1</v>
      </c>
      <c r="I13344" t="s">
        <v>20982</v>
      </c>
      <c r="L13344" t="s">
        <v>29068</v>
      </c>
    </row>
    <row r="13345" spans="1:12" x14ac:dyDescent="0.2">
      <c r="A13345" t="s">
        <v>29069</v>
      </c>
      <c r="C13345">
        <v>376</v>
      </c>
      <c r="D13345" t="s">
        <v>29070</v>
      </c>
      <c r="E13345" t="s">
        <v>13</v>
      </c>
      <c r="F13345" s="3">
        <v>4</v>
      </c>
      <c r="G13345" s="2">
        <v>372</v>
      </c>
      <c r="H13345" s="2">
        <f t="shared" si="208"/>
        <v>0.9813829787234043</v>
      </c>
      <c r="I13345" t="s">
        <v>12053</v>
      </c>
      <c r="J13345">
        <v>-1.9582351980999999</v>
      </c>
      <c r="K13345">
        <v>0.69694623389999999</v>
      </c>
      <c r="L13345" t="s">
        <v>29071</v>
      </c>
    </row>
    <row r="13346" spans="1:12" x14ac:dyDescent="0.2">
      <c r="A13346" t="s">
        <v>29072</v>
      </c>
      <c r="C13346">
        <v>1528</v>
      </c>
      <c r="D13346" t="s">
        <v>29073</v>
      </c>
      <c r="E13346" t="s">
        <v>13</v>
      </c>
      <c r="F13346" s="3">
        <v>3</v>
      </c>
      <c r="G13346" s="2">
        <v>1241</v>
      </c>
      <c r="H13346" s="2">
        <f t="shared" si="208"/>
        <v>0.81086387434554974</v>
      </c>
      <c r="I13346" t="s">
        <v>29074</v>
      </c>
      <c r="J13346">
        <v>-3.8464688404</v>
      </c>
      <c r="K13346">
        <v>0.62802188719999996</v>
      </c>
      <c r="L13346" t="s">
        <v>29075</v>
      </c>
    </row>
    <row r="13347" spans="1:12" x14ac:dyDescent="0.2">
      <c r="A13347" t="s">
        <v>29072</v>
      </c>
      <c r="C13347">
        <v>1528</v>
      </c>
      <c r="D13347" t="s">
        <v>29076</v>
      </c>
      <c r="E13347" t="s">
        <v>13</v>
      </c>
      <c r="F13347" s="3">
        <v>1</v>
      </c>
      <c r="G13347" s="2">
        <v>1235</v>
      </c>
      <c r="H13347" s="2">
        <f t="shared" si="208"/>
        <v>0.80824607329842935</v>
      </c>
      <c r="I13347" t="s">
        <v>29077</v>
      </c>
      <c r="J13347">
        <v>-4.1898461123999997</v>
      </c>
      <c r="K13347">
        <v>0.61548792230000005</v>
      </c>
      <c r="L13347" t="s">
        <v>29078</v>
      </c>
    </row>
    <row r="13348" spans="1:12" x14ac:dyDescent="0.2">
      <c r="A13348" t="s">
        <v>29079</v>
      </c>
      <c r="C13348">
        <v>443</v>
      </c>
      <c r="D13348" t="s">
        <v>29080</v>
      </c>
      <c r="E13348" t="s">
        <v>13</v>
      </c>
      <c r="F13348" s="3">
        <v>3</v>
      </c>
      <c r="G13348" s="2">
        <v>437</v>
      </c>
      <c r="H13348" s="2">
        <f t="shared" si="208"/>
        <v>0.98194130925507905</v>
      </c>
      <c r="I13348" t="s">
        <v>29081</v>
      </c>
      <c r="J13348">
        <v>-3.4453260633</v>
      </c>
      <c r="K13348">
        <v>0.64266440979999995</v>
      </c>
      <c r="L13348" t="s">
        <v>29082</v>
      </c>
    </row>
    <row r="13349" spans="1:12" x14ac:dyDescent="0.2">
      <c r="A13349" t="s">
        <v>29079</v>
      </c>
      <c r="C13349">
        <v>443</v>
      </c>
      <c r="D13349" t="s">
        <v>29083</v>
      </c>
      <c r="E13349" t="s">
        <v>13</v>
      </c>
      <c r="F13349" s="3">
        <v>3</v>
      </c>
      <c r="G13349" s="2">
        <v>437</v>
      </c>
      <c r="H13349" s="2">
        <f t="shared" si="208"/>
        <v>0.98194130925507905</v>
      </c>
      <c r="I13349" t="s">
        <v>29084</v>
      </c>
      <c r="J13349">
        <v>-4.4561102396000001</v>
      </c>
      <c r="K13349">
        <v>0.60576874319999996</v>
      </c>
      <c r="L13349" t="s">
        <v>29085</v>
      </c>
    </row>
    <row r="13350" spans="1:12" x14ac:dyDescent="0.2">
      <c r="A13350" t="s">
        <v>29086</v>
      </c>
      <c r="C13350">
        <v>1322</v>
      </c>
      <c r="D13350" t="s">
        <v>29087</v>
      </c>
      <c r="E13350" t="s">
        <v>13</v>
      </c>
      <c r="F13350" s="3">
        <v>23</v>
      </c>
      <c r="G13350" s="2">
        <v>269</v>
      </c>
      <c r="H13350" s="2">
        <f t="shared" si="208"/>
        <v>0.18683812405446293</v>
      </c>
      <c r="I13350" t="s">
        <v>9732</v>
      </c>
      <c r="J13350">
        <v>0.76543573649999996</v>
      </c>
      <c r="K13350">
        <v>0.81373420429999999</v>
      </c>
      <c r="L13350" t="s">
        <v>29088</v>
      </c>
    </row>
    <row r="13351" spans="1:12" x14ac:dyDescent="0.2">
      <c r="A13351" t="s">
        <v>29089</v>
      </c>
      <c r="C13351">
        <v>245</v>
      </c>
      <c r="D13351" t="s">
        <v>29090</v>
      </c>
      <c r="E13351" t="s">
        <v>13</v>
      </c>
      <c r="F13351" s="3">
        <v>26</v>
      </c>
      <c r="G13351" s="2">
        <v>194</v>
      </c>
      <c r="H13351" s="2">
        <f t="shared" si="208"/>
        <v>0.68979591836734699</v>
      </c>
      <c r="I13351" t="s">
        <v>28609</v>
      </c>
      <c r="J13351">
        <v>-4.0727347760999999</v>
      </c>
      <c r="K13351">
        <v>0.59653258470000003</v>
      </c>
      <c r="L13351" t="s">
        <v>29091</v>
      </c>
    </row>
    <row r="13352" spans="1:12" x14ac:dyDescent="0.2">
      <c r="A13352" t="s">
        <v>29089</v>
      </c>
      <c r="C13352">
        <v>245</v>
      </c>
      <c r="D13352" t="s">
        <v>29092</v>
      </c>
      <c r="E13352" t="s">
        <v>13</v>
      </c>
      <c r="F13352" s="3">
        <v>19</v>
      </c>
      <c r="G13352" s="2">
        <v>202</v>
      </c>
      <c r="H13352" s="2">
        <f t="shared" si="208"/>
        <v>0.75102040816326532</v>
      </c>
      <c r="I13352" t="s">
        <v>29093</v>
      </c>
      <c r="J13352">
        <v>-2.7899443621</v>
      </c>
      <c r="K13352">
        <v>0.66486859850000002</v>
      </c>
      <c r="L13352" t="s">
        <v>29094</v>
      </c>
    </row>
    <row r="13353" spans="1:12" x14ac:dyDescent="0.2">
      <c r="A13353" t="s">
        <v>29095</v>
      </c>
      <c r="C13353">
        <v>114</v>
      </c>
      <c r="D13353" t="s">
        <v>29096</v>
      </c>
      <c r="E13353" t="s">
        <v>13</v>
      </c>
      <c r="F13353" s="3">
        <v>2</v>
      </c>
      <c r="G13353" s="2">
        <v>106</v>
      </c>
      <c r="H13353" s="2">
        <f t="shared" si="208"/>
        <v>0.92105263157894735</v>
      </c>
      <c r="I13353" t="s">
        <v>29097</v>
      </c>
      <c r="J13353">
        <v>0.6188779485</v>
      </c>
      <c r="K13353">
        <v>0.82987216870000002</v>
      </c>
      <c r="L13353" t="s">
        <v>29098</v>
      </c>
    </row>
    <row r="13354" spans="1:12" x14ac:dyDescent="0.2">
      <c r="A13354" t="s">
        <v>29095</v>
      </c>
      <c r="C13354">
        <v>114</v>
      </c>
      <c r="D13354" t="s">
        <v>17190</v>
      </c>
      <c r="E13354" t="s">
        <v>32</v>
      </c>
      <c r="F13354" s="3">
        <v>1</v>
      </c>
      <c r="G13354" s="2">
        <v>114</v>
      </c>
      <c r="H13354" s="2">
        <f t="shared" si="208"/>
        <v>1</v>
      </c>
      <c r="I13354" t="s">
        <v>17191</v>
      </c>
      <c r="L13354" t="s">
        <v>29099</v>
      </c>
    </row>
    <row r="13355" spans="1:12" x14ac:dyDescent="0.2">
      <c r="A13355" t="s">
        <v>29095</v>
      </c>
      <c r="C13355">
        <v>114</v>
      </c>
      <c r="D13355" t="s">
        <v>29100</v>
      </c>
      <c r="E13355" t="s">
        <v>32</v>
      </c>
      <c r="F13355" s="3">
        <v>61</v>
      </c>
      <c r="G13355" s="2">
        <v>101</v>
      </c>
      <c r="H13355" s="2">
        <f t="shared" si="208"/>
        <v>0.35964912280701755</v>
      </c>
      <c r="I13355" t="s">
        <v>29101</v>
      </c>
      <c r="L13355" t="s">
        <v>29102</v>
      </c>
    </row>
    <row r="13356" spans="1:12" x14ac:dyDescent="0.2">
      <c r="A13356" t="s">
        <v>29095</v>
      </c>
      <c r="C13356">
        <v>114</v>
      </c>
      <c r="D13356" t="s">
        <v>17197</v>
      </c>
      <c r="E13356" t="s">
        <v>32</v>
      </c>
      <c r="F13356" s="3">
        <v>1</v>
      </c>
      <c r="G13356" s="2">
        <v>114</v>
      </c>
      <c r="H13356" s="2">
        <f t="shared" si="208"/>
        <v>1</v>
      </c>
      <c r="I13356" t="s">
        <v>17198</v>
      </c>
      <c r="L13356" t="s">
        <v>29103</v>
      </c>
    </row>
    <row r="13357" spans="1:12" x14ac:dyDescent="0.2">
      <c r="A13357" t="s">
        <v>29095</v>
      </c>
      <c r="C13357">
        <v>114</v>
      </c>
      <c r="D13357" t="s">
        <v>17184</v>
      </c>
      <c r="E13357" t="s">
        <v>32</v>
      </c>
      <c r="F13357" s="3">
        <v>1</v>
      </c>
      <c r="G13357" s="2">
        <v>114</v>
      </c>
      <c r="H13357" s="2">
        <f t="shared" si="208"/>
        <v>1</v>
      </c>
      <c r="I13357" t="s">
        <v>17185</v>
      </c>
      <c r="L13357" t="s">
        <v>29104</v>
      </c>
    </row>
    <row r="13358" spans="1:12" x14ac:dyDescent="0.2">
      <c r="A13358" t="s">
        <v>29095</v>
      </c>
      <c r="C13358">
        <v>114</v>
      </c>
      <c r="D13358" t="s">
        <v>17181</v>
      </c>
      <c r="E13358" t="s">
        <v>32</v>
      </c>
      <c r="F13358" s="3">
        <v>1</v>
      </c>
      <c r="G13358" s="2">
        <v>114</v>
      </c>
      <c r="H13358" s="2">
        <f t="shared" si="208"/>
        <v>1</v>
      </c>
      <c r="I13358" t="s">
        <v>17182</v>
      </c>
      <c r="L13358" t="s">
        <v>29105</v>
      </c>
    </row>
    <row r="13359" spans="1:12" x14ac:dyDescent="0.2">
      <c r="A13359" t="s">
        <v>29095</v>
      </c>
      <c r="C13359">
        <v>114</v>
      </c>
      <c r="D13359" t="s">
        <v>19442</v>
      </c>
      <c r="E13359" t="s">
        <v>32</v>
      </c>
      <c r="F13359" s="3">
        <v>2</v>
      </c>
      <c r="G13359" s="2">
        <v>114</v>
      </c>
      <c r="H13359" s="2">
        <f t="shared" si="208"/>
        <v>0.99122807017543857</v>
      </c>
      <c r="I13359" t="s">
        <v>19443</v>
      </c>
      <c r="L13359" t="s">
        <v>29106</v>
      </c>
    </row>
    <row r="13360" spans="1:12" x14ac:dyDescent="0.2">
      <c r="A13360" t="s">
        <v>29095</v>
      </c>
      <c r="C13360">
        <v>114</v>
      </c>
      <c r="D13360" t="s">
        <v>17178</v>
      </c>
      <c r="E13360" t="s">
        <v>32</v>
      </c>
      <c r="F13360" s="3">
        <v>1</v>
      </c>
      <c r="G13360" s="2">
        <v>114</v>
      </c>
      <c r="H13360" s="2">
        <f t="shared" si="208"/>
        <v>1</v>
      </c>
      <c r="I13360" t="s">
        <v>17179</v>
      </c>
      <c r="L13360" t="s">
        <v>29107</v>
      </c>
    </row>
    <row r="13361" spans="1:12" x14ac:dyDescent="0.2">
      <c r="A13361" t="s">
        <v>29095</v>
      </c>
      <c r="C13361">
        <v>114</v>
      </c>
      <c r="D13361" t="s">
        <v>17187</v>
      </c>
      <c r="E13361" t="s">
        <v>32</v>
      </c>
      <c r="F13361" s="3">
        <v>1</v>
      </c>
      <c r="G13361" s="2">
        <v>114</v>
      </c>
      <c r="H13361" s="2">
        <f t="shared" si="208"/>
        <v>1</v>
      </c>
      <c r="I13361" t="s">
        <v>17188</v>
      </c>
      <c r="L13361" t="s">
        <v>29108</v>
      </c>
    </row>
    <row r="13362" spans="1:12" x14ac:dyDescent="0.2">
      <c r="A13362" t="s">
        <v>29095</v>
      </c>
      <c r="C13362">
        <v>114</v>
      </c>
      <c r="D13362" t="s">
        <v>29109</v>
      </c>
      <c r="E13362" t="s">
        <v>32</v>
      </c>
      <c r="F13362" s="3">
        <v>2</v>
      </c>
      <c r="G13362" s="2">
        <v>58</v>
      </c>
      <c r="H13362" s="2">
        <f t="shared" si="208"/>
        <v>0.5</v>
      </c>
      <c r="I13362" t="s">
        <v>29110</v>
      </c>
      <c r="L13362" t="s">
        <v>29111</v>
      </c>
    </row>
    <row r="13363" spans="1:12" x14ac:dyDescent="0.2">
      <c r="A13363" t="s">
        <v>29095</v>
      </c>
      <c r="C13363">
        <v>114</v>
      </c>
      <c r="D13363" t="s">
        <v>19438</v>
      </c>
      <c r="E13363" t="s">
        <v>32</v>
      </c>
      <c r="F13363" s="3">
        <v>2</v>
      </c>
      <c r="G13363" s="2">
        <v>114</v>
      </c>
      <c r="H13363" s="2">
        <f t="shared" si="208"/>
        <v>0.99122807017543857</v>
      </c>
      <c r="I13363" t="s">
        <v>19439</v>
      </c>
      <c r="L13363" t="s">
        <v>29112</v>
      </c>
    </row>
    <row r="13364" spans="1:12" x14ac:dyDescent="0.2">
      <c r="A13364" t="s">
        <v>29095</v>
      </c>
      <c r="C13364">
        <v>114</v>
      </c>
      <c r="D13364" t="s">
        <v>29113</v>
      </c>
      <c r="E13364" t="s">
        <v>32</v>
      </c>
      <c r="F13364" s="3">
        <v>1</v>
      </c>
      <c r="G13364" s="2">
        <v>114</v>
      </c>
      <c r="H13364" s="2">
        <f t="shared" si="208"/>
        <v>1</v>
      </c>
      <c r="I13364" t="s">
        <v>29114</v>
      </c>
      <c r="L13364" t="s">
        <v>29115</v>
      </c>
    </row>
    <row r="13365" spans="1:12" x14ac:dyDescent="0.2">
      <c r="A13365" t="s">
        <v>29095</v>
      </c>
      <c r="C13365">
        <v>114</v>
      </c>
      <c r="D13365" t="s">
        <v>29116</v>
      </c>
      <c r="E13365" t="s">
        <v>32</v>
      </c>
      <c r="F13365" s="3">
        <v>1</v>
      </c>
      <c r="G13365" s="2">
        <v>114</v>
      </c>
      <c r="H13365" s="2">
        <f t="shared" si="208"/>
        <v>1</v>
      </c>
      <c r="I13365" t="s">
        <v>29117</v>
      </c>
      <c r="L13365" t="s">
        <v>29118</v>
      </c>
    </row>
    <row r="13366" spans="1:12" x14ac:dyDescent="0.2">
      <c r="A13366" t="s">
        <v>29119</v>
      </c>
      <c r="C13366">
        <v>562</v>
      </c>
      <c r="D13366" t="s">
        <v>29120</v>
      </c>
      <c r="E13366" t="s">
        <v>13</v>
      </c>
      <c r="F13366" s="3">
        <v>263</v>
      </c>
      <c r="G13366" s="2">
        <v>491</v>
      </c>
      <c r="H13366" s="2">
        <f t="shared" si="208"/>
        <v>0.40747330960854095</v>
      </c>
      <c r="I13366" t="s">
        <v>29121</v>
      </c>
      <c r="J13366">
        <v>-4.8056848696000003</v>
      </c>
      <c r="K13366">
        <v>0.59300856219999998</v>
      </c>
      <c r="L13366" t="s">
        <v>29122</v>
      </c>
    </row>
    <row r="13367" spans="1:12" x14ac:dyDescent="0.2">
      <c r="A13367" t="s">
        <v>29123</v>
      </c>
      <c r="C13367">
        <v>607</v>
      </c>
      <c r="D13367" t="s">
        <v>29124</v>
      </c>
      <c r="E13367" t="s">
        <v>13</v>
      </c>
      <c r="F13367" s="3">
        <v>2</v>
      </c>
      <c r="G13367" s="2">
        <v>607</v>
      </c>
      <c r="H13367" s="2">
        <f t="shared" si="208"/>
        <v>0.99835255354200991</v>
      </c>
      <c r="I13367" t="s">
        <v>29125</v>
      </c>
      <c r="J13367">
        <v>-0.19127876520000001</v>
      </c>
      <c r="K13367">
        <v>0.76144371730000004</v>
      </c>
      <c r="L13367" t="s">
        <v>29126</v>
      </c>
    </row>
    <row r="13368" spans="1:12" x14ac:dyDescent="0.2">
      <c r="A13368" t="s">
        <v>29123</v>
      </c>
      <c r="C13368">
        <v>607</v>
      </c>
      <c r="D13368" t="s">
        <v>29127</v>
      </c>
      <c r="E13368" t="s">
        <v>32</v>
      </c>
      <c r="F13368" s="3">
        <v>1</v>
      </c>
      <c r="G13368" s="2">
        <v>607</v>
      </c>
      <c r="H13368" s="2">
        <f t="shared" si="208"/>
        <v>1</v>
      </c>
      <c r="I13368" t="s">
        <v>29128</v>
      </c>
      <c r="L13368" t="s">
        <v>29129</v>
      </c>
    </row>
    <row r="13369" spans="1:12" x14ac:dyDescent="0.2">
      <c r="A13369" t="s">
        <v>29123</v>
      </c>
      <c r="C13369">
        <v>607</v>
      </c>
      <c r="D13369" t="s">
        <v>29130</v>
      </c>
      <c r="E13369" t="s">
        <v>32</v>
      </c>
      <c r="F13369" s="3">
        <v>1</v>
      </c>
      <c r="G13369" s="2">
        <v>607</v>
      </c>
      <c r="H13369" s="2">
        <f t="shared" si="208"/>
        <v>1</v>
      </c>
      <c r="I13369" t="s">
        <v>29131</v>
      </c>
      <c r="L13369" t="s">
        <v>29132</v>
      </c>
    </row>
    <row r="13370" spans="1:12" x14ac:dyDescent="0.2">
      <c r="A13370" t="s">
        <v>29123</v>
      </c>
      <c r="C13370">
        <v>607</v>
      </c>
      <c r="D13370" t="s">
        <v>29133</v>
      </c>
      <c r="E13370" t="s">
        <v>32</v>
      </c>
      <c r="F13370" s="3">
        <v>1</v>
      </c>
      <c r="G13370" s="2">
        <v>607</v>
      </c>
      <c r="H13370" s="2">
        <f t="shared" si="208"/>
        <v>1</v>
      </c>
      <c r="I13370" t="s">
        <v>29134</v>
      </c>
      <c r="L13370" t="s">
        <v>29135</v>
      </c>
    </row>
    <row r="13371" spans="1:12" x14ac:dyDescent="0.2">
      <c r="A13371" t="s">
        <v>29136</v>
      </c>
      <c r="C13371">
        <v>67</v>
      </c>
      <c r="D13371" t="s">
        <v>29137</v>
      </c>
      <c r="E13371" t="s">
        <v>13</v>
      </c>
      <c r="F13371" s="3">
        <v>24</v>
      </c>
      <c r="G13371" s="2">
        <v>64</v>
      </c>
      <c r="H13371" s="2">
        <f t="shared" si="208"/>
        <v>0.61194029850746268</v>
      </c>
      <c r="I13371" t="s">
        <v>29138</v>
      </c>
      <c r="J13371">
        <v>-0.90339975539999995</v>
      </c>
      <c r="K13371">
        <v>0.67703919170000004</v>
      </c>
      <c r="L13371" t="s">
        <v>29139</v>
      </c>
    </row>
    <row r="13372" spans="1:12" x14ac:dyDescent="0.2">
      <c r="A13372" t="s">
        <v>29140</v>
      </c>
      <c r="C13372">
        <v>200</v>
      </c>
      <c r="D13372" t="s">
        <v>29141</v>
      </c>
      <c r="E13372" t="s">
        <v>13</v>
      </c>
      <c r="F13372" s="3">
        <v>7</v>
      </c>
      <c r="G13372" s="2">
        <v>156</v>
      </c>
      <c r="H13372" s="2">
        <f t="shared" si="208"/>
        <v>0.75</v>
      </c>
      <c r="I13372" t="s">
        <v>29142</v>
      </c>
      <c r="J13372">
        <v>0.68856956889999998</v>
      </c>
      <c r="K13372">
        <v>0.81930390720000001</v>
      </c>
      <c r="L13372" t="s">
        <v>29143</v>
      </c>
    </row>
    <row r="13373" spans="1:12" x14ac:dyDescent="0.2">
      <c r="A13373" t="s">
        <v>29140</v>
      </c>
      <c r="C13373">
        <v>200</v>
      </c>
      <c r="D13373" t="s">
        <v>29144</v>
      </c>
      <c r="E13373" t="s">
        <v>13</v>
      </c>
      <c r="F13373" s="3">
        <v>6</v>
      </c>
      <c r="G13373" s="2">
        <v>156</v>
      </c>
      <c r="H13373" s="2">
        <f t="shared" si="208"/>
        <v>0.755</v>
      </c>
      <c r="I13373" t="s">
        <v>8766</v>
      </c>
      <c r="J13373">
        <v>-2.3624705872999998</v>
      </c>
      <c r="K13373">
        <v>0.66274259440000005</v>
      </c>
      <c r="L13373" t="s">
        <v>29145</v>
      </c>
    </row>
    <row r="13374" spans="1:12" x14ac:dyDescent="0.2">
      <c r="A13374" t="s">
        <v>29140</v>
      </c>
      <c r="C13374">
        <v>200</v>
      </c>
      <c r="D13374" t="s">
        <v>29146</v>
      </c>
      <c r="E13374" t="s">
        <v>13</v>
      </c>
      <c r="F13374" s="3">
        <v>6</v>
      </c>
      <c r="G13374" s="2">
        <v>159</v>
      </c>
      <c r="H13374" s="2">
        <f t="shared" si="208"/>
        <v>0.77</v>
      </c>
      <c r="I13374" t="s">
        <v>29147</v>
      </c>
      <c r="J13374">
        <v>-3.2156703146000001</v>
      </c>
      <c r="K13374">
        <v>0.61897289200000005</v>
      </c>
      <c r="L13374" t="s">
        <v>29148</v>
      </c>
    </row>
    <row r="13375" spans="1:12" x14ac:dyDescent="0.2">
      <c r="A13375" t="s">
        <v>29140</v>
      </c>
      <c r="C13375">
        <v>200</v>
      </c>
      <c r="D13375" t="s">
        <v>29149</v>
      </c>
      <c r="E13375" t="s">
        <v>32</v>
      </c>
      <c r="F13375" s="3">
        <v>1</v>
      </c>
      <c r="G13375" s="2">
        <v>200</v>
      </c>
      <c r="H13375" s="2">
        <f t="shared" si="208"/>
        <v>1</v>
      </c>
      <c r="I13375" t="s">
        <v>29150</v>
      </c>
      <c r="L13375" t="s">
        <v>29151</v>
      </c>
    </row>
    <row r="13376" spans="1:12" x14ac:dyDescent="0.2">
      <c r="A13376" t="s">
        <v>29152</v>
      </c>
      <c r="C13376">
        <v>596</v>
      </c>
      <c r="D13376" t="s">
        <v>29153</v>
      </c>
      <c r="E13376" t="s">
        <v>13</v>
      </c>
      <c r="F13376" s="3">
        <v>75</v>
      </c>
      <c r="G13376" s="2">
        <v>267</v>
      </c>
      <c r="H13376" s="2">
        <f t="shared" si="208"/>
        <v>0.3238255033557047</v>
      </c>
      <c r="I13376" t="s">
        <v>29154</v>
      </c>
      <c r="J13376">
        <v>-3.2299916259999999</v>
      </c>
      <c r="K13376">
        <v>0.65170332799999997</v>
      </c>
      <c r="L13376" t="s">
        <v>29155</v>
      </c>
    </row>
    <row r="13377" spans="1:12" x14ac:dyDescent="0.2">
      <c r="A13377" t="s">
        <v>29152</v>
      </c>
      <c r="C13377">
        <v>596</v>
      </c>
      <c r="D13377" t="s">
        <v>29156</v>
      </c>
      <c r="E13377" t="s">
        <v>13</v>
      </c>
      <c r="F13377" s="3">
        <v>73</v>
      </c>
      <c r="G13377" s="2">
        <v>277</v>
      </c>
      <c r="H13377" s="2">
        <f t="shared" si="208"/>
        <v>0.34395973154362414</v>
      </c>
      <c r="I13377" t="s">
        <v>24897</v>
      </c>
      <c r="J13377">
        <v>-2.9187557655999998</v>
      </c>
      <c r="K13377">
        <v>0.66234929809999998</v>
      </c>
      <c r="L13377" t="s">
        <v>29157</v>
      </c>
    </row>
    <row r="13378" spans="1:12" x14ac:dyDescent="0.2">
      <c r="A13378" t="s">
        <v>29152</v>
      </c>
      <c r="C13378">
        <v>596</v>
      </c>
      <c r="D13378" t="s">
        <v>29158</v>
      </c>
      <c r="E13378" t="s">
        <v>13</v>
      </c>
      <c r="F13378" s="3">
        <v>2</v>
      </c>
      <c r="G13378" s="2">
        <v>287</v>
      </c>
      <c r="H13378" s="2">
        <f t="shared" si="208"/>
        <v>0.47986577181208051</v>
      </c>
      <c r="I13378" t="s">
        <v>29159</v>
      </c>
      <c r="J13378">
        <v>-4.0316708835000004</v>
      </c>
      <c r="K13378">
        <v>0.61094923909999999</v>
      </c>
      <c r="L13378" t="s">
        <v>29160</v>
      </c>
    </row>
    <row r="13379" spans="1:12" x14ac:dyDescent="0.2">
      <c r="A13379" t="s">
        <v>29152</v>
      </c>
      <c r="C13379">
        <v>596</v>
      </c>
      <c r="D13379" t="s">
        <v>29161</v>
      </c>
      <c r="E13379" t="s">
        <v>13</v>
      </c>
      <c r="F13379" s="3">
        <v>73</v>
      </c>
      <c r="G13379" s="2">
        <v>277</v>
      </c>
      <c r="H13379" s="2">
        <f t="shared" ref="H13379:H13442" si="209">(G13379-F13379+1)/C13379</f>
        <v>0.34395973154362414</v>
      </c>
      <c r="I13379" t="s">
        <v>29162</v>
      </c>
      <c r="J13379">
        <v>-1.9210079082</v>
      </c>
      <c r="K13379">
        <v>0.70382704129999996</v>
      </c>
      <c r="L13379" t="s">
        <v>29163</v>
      </c>
    </row>
    <row r="13380" spans="1:12" x14ac:dyDescent="0.2">
      <c r="A13380" t="s">
        <v>29152</v>
      </c>
      <c r="C13380">
        <v>596</v>
      </c>
      <c r="D13380" t="s">
        <v>44</v>
      </c>
      <c r="E13380" t="s">
        <v>32</v>
      </c>
      <c r="F13380" s="3">
        <v>1</v>
      </c>
      <c r="G13380" s="2">
        <v>596</v>
      </c>
      <c r="H13380" s="2">
        <f t="shared" si="209"/>
        <v>1</v>
      </c>
      <c r="I13380" t="s">
        <v>45</v>
      </c>
      <c r="L13380" t="s">
        <v>29164</v>
      </c>
    </row>
    <row r="13381" spans="1:12" x14ac:dyDescent="0.2">
      <c r="A13381" t="s">
        <v>29152</v>
      </c>
      <c r="C13381">
        <v>596</v>
      </c>
      <c r="D13381" t="s">
        <v>47</v>
      </c>
      <c r="E13381" t="s">
        <v>32</v>
      </c>
      <c r="F13381" s="3">
        <v>1</v>
      </c>
      <c r="G13381" s="2">
        <v>596</v>
      </c>
      <c r="H13381" s="2">
        <f t="shared" si="209"/>
        <v>1</v>
      </c>
      <c r="I13381" t="s">
        <v>48</v>
      </c>
      <c r="L13381" t="s">
        <v>29165</v>
      </c>
    </row>
    <row r="13382" spans="1:12" x14ac:dyDescent="0.2">
      <c r="A13382" t="s">
        <v>29152</v>
      </c>
      <c r="C13382">
        <v>596</v>
      </c>
      <c r="D13382" t="s">
        <v>95</v>
      </c>
      <c r="E13382" t="s">
        <v>32</v>
      </c>
      <c r="F13382" s="3">
        <v>1</v>
      </c>
      <c r="G13382" s="2">
        <v>596</v>
      </c>
      <c r="H13382" s="2">
        <f t="shared" si="209"/>
        <v>1</v>
      </c>
      <c r="I13382" t="s">
        <v>96</v>
      </c>
      <c r="L13382" t="s">
        <v>29166</v>
      </c>
    </row>
    <row r="13383" spans="1:12" x14ac:dyDescent="0.2">
      <c r="A13383" t="s">
        <v>29152</v>
      </c>
      <c r="C13383">
        <v>596</v>
      </c>
      <c r="D13383" t="s">
        <v>80</v>
      </c>
      <c r="E13383" t="s">
        <v>32</v>
      </c>
      <c r="F13383" s="3">
        <v>1</v>
      </c>
      <c r="G13383" s="2">
        <v>596</v>
      </c>
      <c r="H13383" s="2">
        <f t="shared" si="209"/>
        <v>1</v>
      </c>
      <c r="I13383" t="s">
        <v>81</v>
      </c>
      <c r="L13383" t="s">
        <v>29167</v>
      </c>
    </row>
    <row r="13384" spans="1:12" x14ac:dyDescent="0.2">
      <c r="A13384" t="s">
        <v>29152</v>
      </c>
      <c r="C13384">
        <v>596</v>
      </c>
      <c r="D13384" t="s">
        <v>11566</v>
      </c>
      <c r="E13384" t="s">
        <v>32</v>
      </c>
      <c r="F13384" s="3">
        <v>437</v>
      </c>
      <c r="G13384" s="2">
        <v>506</v>
      </c>
      <c r="H13384" s="2">
        <f t="shared" si="209"/>
        <v>0.1174496644295302</v>
      </c>
      <c r="I13384" t="s">
        <v>11567</v>
      </c>
      <c r="L13384" t="s">
        <v>29168</v>
      </c>
    </row>
    <row r="13385" spans="1:12" x14ac:dyDescent="0.2">
      <c r="A13385" t="s">
        <v>29152</v>
      </c>
      <c r="C13385">
        <v>596</v>
      </c>
      <c r="D13385" t="s">
        <v>119</v>
      </c>
      <c r="E13385" t="s">
        <v>32</v>
      </c>
      <c r="F13385" s="3">
        <v>1</v>
      </c>
      <c r="G13385" s="2">
        <v>596</v>
      </c>
      <c r="H13385" s="2">
        <f t="shared" si="209"/>
        <v>1</v>
      </c>
      <c r="I13385" t="s">
        <v>120</v>
      </c>
      <c r="L13385" t="s">
        <v>29169</v>
      </c>
    </row>
    <row r="13386" spans="1:12" x14ac:dyDescent="0.2">
      <c r="A13386" t="s">
        <v>29170</v>
      </c>
      <c r="C13386">
        <v>247</v>
      </c>
      <c r="D13386" t="s">
        <v>29171</v>
      </c>
      <c r="E13386" t="s">
        <v>13</v>
      </c>
      <c r="F13386" s="3">
        <v>1</v>
      </c>
      <c r="G13386" s="2">
        <v>157</v>
      </c>
      <c r="H13386" s="2">
        <f t="shared" si="209"/>
        <v>0.63562753036437247</v>
      </c>
      <c r="I13386" t="s">
        <v>24376</v>
      </c>
      <c r="J13386">
        <v>-1.6014433991000001</v>
      </c>
      <c r="K13386">
        <v>0.70166869580000002</v>
      </c>
      <c r="L13386" t="s">
        <v>29172</v>
      </c>
    </row>
    <row r="13387" spans="1:12" x14ac:dyDescent="0.2">
      <c r="A13387" t="s">
        <v>29170</v>
      </c>
      <c r="C13387">
        <v>247</v>
      </c>
      <c r="D13387" t="s">
        <v>29173</v>
      </c>
      <c r="E13387" t="s">
        <v>13</v>
      </c>
      <c r="F13387" s="3">
        <v>12</v>
      </c>
      <c r="G13387" s="2">
        <v>163</v>
      </c>
      <c r="H13387" s="2">
        <f t="shared" si="209"/>
        <v>0.61538461538461542</v>
      </c>
      <c r="I13387" t="s">
        <v>29174</v>
      </c>
      <c r="J13387">
        <v>-4.4344566566000001</v>
      </c>
      <c r="K13387">
        <v>0.55524302140000004</v>
      </c>
      <c r="L13387" t="s">
        <v>29175</v>
      </c>
    </row>
    <row r="13388" spans="1:12" x14ac:dyDescent="0.2">
      <c r="A13388" t="s">
        <v>29176</v>
      </c>
      <c r="C13388">
        <v>129</v>
      </c>
      <c r="D13388" t="s">
        <v>29177</v>
      </c>
      <c r="E13388" t="s">
        <v>13</v>
      </c>
      <c r="F13388" s="3">
        <v>14</v>
      </c>
      <c r="G13388" s="2">
        <v>120</v>
      </c>
      <c r="H13388" s="2">
        <f t="shared" si="209"/>
        <v>0.8294573643410853</v>
      </c>
      <c r="I13388" t="s">
        <v>9043</v>
      </c>
      <c r="J13388">
        <v>1.8765012327999999</v>
      </c>
      <c r="K13388">
        <v>0.84329606270000002</v>
      </c>
      <c r="L13388" t="s">
        <v>29178</v>
      </c>
    </row>
    <row r="13389" spans="1:12" x14ac:dyDescent="0.2">
      <c r="A13389" t="s">
        <v>29176</v>
      </c>
      <c r="C13389">
        <v>129</v>
      </c>
      <c r="D13389" t="s">
        <v>29179</v>
      </c>
      <c r="E13389" t="s">
        <v>13</v>
      </c>
      <c r="F13389" s="3">
        <v>14</v>
      </c>
      <c r="G13389" s="2">
        <v>119</v>
      </c>
      <c r="H13389" s="2">
        <f t="shared" si="209"/>
        <v>0.82170542635658916</v>
      </c>
      <c r="I13389" t="s">
        <v>29180</v>
      </c>
      <c r="J13389">
        <v>-1.0665922320000001</v>
      </c>
      <c r="K13389">
        <v>0.73775312230000001</v>
      </c>
      <c r="L13389" t="s">
        <v>29181</v>
      </c>
    </row>
    <row r="13390" spans="1:12" x14ac:dyDescent="0.2">
      <c r="A13390" t="s">
        <v>29182</v>
      </c>
      <c r="C13390">
        <v>909</v>
      </c>
      <c r="D13390" t="s">
        <v>29183</v>
      </c>
      <c r="E13390" t="s">
        <v>13</v>
      </c>
      <c r="F13390" s="3">
        <v>571</v>
      </c>
      <c r="G13390" s="2">
        <v>673</v>
      </c>
      <c r="H13390" s="2">
        <f t="shared" si="209"/>
        <v>0.11331133113311331</v>
      </c>
      <c r="I13390" t="s">
        <v>29184</v>
      </c>
      <c r="J13390">
        <v>-3.1722394953999999</v>
      </c>
      <c r="K13390">
        <v>0.62952617580000003</v>
      </c>
      <c r="L13390" t="s">
        <v>29185</v>
      </c>
    </row>
    <row r="13391" spans="1:12" x14ac:dyDescent="0.2">
      <c r="A13391" t="s">
        <v>29186</v>
      </c>
      <c r="C13391">
        <v>1238</v>
      </c>
      <c r="D13391" t="s">
        <v>29187</v>
      </c>
      <c r="E13391" t="s">
        <v>13</v>
      </c>
      <c r="F13391" s="3">
        <v>820</v>
      </c>
      <c r="G13391" s="2">
        <v>921</v>
      </c>
      <c r="H13391" s="2">
        <f t="shared" si="209"/>
        <v>8.2390953150242321E-2</v>
      </c>
      <c r="I13391" t="s">
        <v>29188</v>
      </c>
      <c r="J13391">
        <v>-2.6595865666999998</v>
      </c>
      <c r="K13391">
        <v>0.65920901539999999</v>
      </c>
      <c r="L13391" t="s">
        <v>29189</v>
      </c>
    </row>
    <row r="13392" spans="1:12" x14ac:dyDescent="0.2">
      <c r="A13392" t="s">
        <v>29190</v>
      </c>
      <c r="C13392">
        <v>489</v>
      </c>
      <c r="D13392" t="s">
        <v>29191</v>
      </c>
      <c r="E13392" t="s">
        <v>13</v>
      </c>
      <c r="F13392" s="3">
        <v>19</v>
      </c>
      <c r="G13392" s="2">
        <v>488</v>
      </c>
      <c r="H13392" s="2">
        <f t="shared" si="209"/>
        <v>0.96114519427402867</v>
      </c>
      <c r="I13392" t="s">
        <v>29192</v>
      </c>
      <c r="J13392">
        <v>-3.4766886317000001</v>
      </c>
      <c r="K13392">
        <v>0.64151961270000002</v>
      </c>
      <c r="L13392" t="s">
        <v>29193</v>
      </c>
    </row>
    <row r="13393" spans="1:12" x14ac:dyDescent="0.2">
      <c r="A13393" t="s">
        <v>29194</v>
      </c>
      <c r="C13393">
        <v>581</v>
      </c>
      <c r="D13393" t="s">
        <v>29195</v>
      </c>
      <c r="E13393" t="s">
        <v>13</v>
      </c>
      <c r="F13393" s="3">
        <v>163</v>
      </c>
      <c r="G13393" s="2">
        <v>577</v>
      </c>
      <c r="H13393" s="2">
        <f t="shared" si="209"/>
        <v>0.7142857142857143</v>
      </c>
      <c r="I13393" t="s">
        <v>4564</v>
      </c>
      <c r="J13393">
        <v>-4.3828093350000001</v>
      </c>
      <c r="K13393">
        <v>0.61529171650000003</v>
      </c>
      <c r="L13393" t="s">
        <v>29196</v>
      </c>
    </row>
    <row r="13394" spans="1:12" x14ac:dyDescent="0.2">
      <c r="A13394" t="s">
        <v>29197</v>
      </c>
      <c r="C13394">
        <v>400</v>
      </c>
      <c r="D13394" t="s">
        <v>29198</v>
      </c>
      <c r="E13394" t="s">
        <v>13</v>
      </c>
      <c r="F13394" s="3">
        <v>15</v>
      </c>
      <c r="G13394" s="2">
        <v>398</v>
      </c>
      <c r="H13394" s="2">
        <f t="shared" si="209"/>
        <v>0.96</v>
      </c>
      <c r="I13394" t="s">
        <v>29199</v>
      </c>
      <c r="J13394">
        <v>-2.5115779588999998</v>
      </c>
      <c r="K13394">
        <v>0.67674810409999997</v>
      </c>
      <c r="L13394" t="s">
        <v>29200</v>
      </c>
    </row>
    <row r="13395" spans="1:12" x14ac:dyDescent="0.2">
      <c r="A13395" t="s">
        <v>29201</v>
      </c>
      <c r="C13395">
        <v>290</v>
      </c>
      <c r="D13395" t="s">
        <v>29202</v>
      </c>
      <c r="E13395" t="s">
        <v>13</v>
      </c>
      <c r="F13395" s="3">
        <v>30</v>
      </c>
      <c r="G13395" s="2">
        <v>250</v>
      </c>
      <c r="H13395" s="2">
        <f t="shared" si="209"/>
        <v>0.76206896551724135</v>
      </c>
      <c r="I13395" t="s">
        <v>29203</v>
      </c>
      <c r="J13395">
        <v>-4.6617414294000001</v>
      </c>
      <c r="K13395">
        <v>0.58850258860000004</v>
      </c>
      <c r="L13395" t="s">
        <v>29204</v>
      </c>
    </row>
    <row r="13396" spans="1:12" x14ac:dyDescent="0.2">
      <c r="A13396" t="s">
        <v>29201</v>
      </c>
      <c r="C13396">
        <v>290</v>
      </c>
      <c r="D13396" t="s">
        <v>29205</v>
      </c>
      <c r="E13396" t="s">
        <v>13</v>
      </c>
      <c r="F13396" s="3">
        <v>5</v>
      </c>
      <c r="G13396" s="2">
        <v>290</v>
      </c>
      <c r="H13396" s="2">
        <f t="shared" si="209"/>
        <v>0.98620689655172411</v>
      </c>
      <c r="I13396" t="s">
        <v>29206</v>
      </c>
      <c r="J13396">
        <v>-0.1681105745</v>
      </c>
      <c r="K13396">
        <v>0.77167100870000005</v>
      </c>
      <c r="L13396" t="s">
        <v>29207</v>
      </c>
    </row>
    <row r="13397" spans="1:12" x14ac:dyDescent="0.2">
      <c r="A13397" t="s">
        <v>29201</v>
      </c>
      <c r="C13397">
        <v>290</v>
      </c>
      <c r="D13397" t="s">
        <v>29208</v>
      </c>
      <c r="E13397" t="s">
        <v>32</v>
      </c>
      <c r="F13397" s="3">
        <v>1</v>
      </c>
      <c r="G13397" s="2">
        <v>290</v>
      </c>
      <c r="H13397" s="2">
        <f t="shared" si="209"/>
        <v>1</v>
      </c>
      <c r="I13397" t="s">
        <v>29209</v>
      </c>
      <c r="L13397" t="s">
        <v>29210</v>
      </c>
    </row>
    <row r="13398" spans="1:12" x14ac:dyDescent="0.2">
      <c r="A13398" t="s">
        <v>29211</v>
      </c>
      <c r="C13398">
        <v>111</v>
      </c>
      <c r="D13398" t="s">
        <v>29212</v>
      </c>
      <c r="E13398" t="s">
        <v>13</v>
      </c>
      <c r="F13398" s="3">
        <v>83</v>
      </c>
      <c r="G13398" s="2">
        <v>108</v>
      </c>
      <c r="H13398" s="2">
        <f t="shared" si="209"/>
        <v>0.23423423423423423</v>
      </c>
      <c r="I13398" t="s">
        <v>29213</v>
      </c>
      <c r="J13398">
        <v>-3.1231671127</v>
      </c>
      <c r="K13398">
        <v>0.45323893580000002</v>
      </c>
      <c r="L13398" t="s">
        <v>29214</v>
      </c>
    </row>
    <row r="13399" spans="1:12" x14ac:dyDescent="0.2">
      <c r="A13399" t="s">
        <v>29215</v>
      </c>
      <c r="C13399">
        <v>1681</v>
      </c>
      <c r="D13399" t="s">
        <v>29216</v>
      </c>
      <c r="E13399" t="s">
        <v>13</v>
      </c>
      <c r="F13399" s="3">
        <v>657</v>
      </c>
      <c r="G13399" s="2">
        <v>1080</v>
      </c>
      <c r="H13399" s="2">
        <f t="shared" si="209"/>
        <v>0.25223081499107675</v>
      </c>
      <c r="I13399" t="s">
        <v>29217</v>
      </c>
      <c r="J13399">
        <v>-4.8720044579000001</v>
      </c>
      <c r="K13399">
        <v>0.59984866790000002</v>
      </c>
      <c r="L13399" t="s">
        <v>29218</v>
      </c>
    </row>
    <row r="13400" spans="1:12" x14ac:dyDescent="0.2">
      <c r="A13400" t="s">
        <v>29215</v>
      </c>
      <c r="C13400">
        <v>1681</v>
      </c>
      <c r="D13400" t="s">
        <v>29219</v>
      </c>
      <c r="E13400" t="s">
        <v>13</v>
      </c>
      <c r="F13400" s="3">
        <v>664</v>
      </c>
      <c r="G13400" s="2">
        <v>1022</v>
      </c>
      <c r="H13400" s="2">
        <f t="shared" si="209"/>
        <v>0.21356335514574659</v>
      </c>
      <c r="I13400" t="s">
        <v>29220</v>
      </c>
      <c r="J13400">
        <v>-4.8152596604999998</v>
      </c>
      <c r="K13400">
        <v>0.60070087299999997</v>
      </c>
      <c r="L13400" t="s">
        <v>29221</v>
      </c>
    </row>
    <row r="13401" spans="1:12" x14ac:dyDescent="0.2">
      <c r="A13401" t="s">
        <v>29222</v>
      </c>
      <c r="C13401">
        <v>350</v>
      </c>
      <c r="D13401" t="s">
        <v>29223</v>
      </c>
      <c r="E13401" t="s">
        <v>13</v>
      </c>
      <c r="F13401" s="3">
        <v>4</v>
      </c>
      <c r="G13401" s="2">
        <v>339</v>
      </c>
      <c r="H13401" s="2">
        <f t="shared" si="209"/>
        <v>0.96</v>
      </c>
      <c r="I13401" t="s">
        <v>29224</v>
      </c>
      <c r="J13401">
        <v>-2.0827354036000001</v>
      </c>
      <c r="K13401">
        <v>0.69240172470000005</v>
      </c>
      <c r="L13401" t="s">
        <v>29225</v>
      </c>
    </row>
    <row r="13402" spans="1:12" x14ac:dyDescent="0.2">
      <c r="A13402" t="s">
        <v>29226</v>
      </c>
      <c r="C13402">
        <v>313</v>
      </c>
      <c r="D13402" t="s">
        <v>29227</v>
      </c>
      <c r="E13402" t="s">
        <v>13</v>
      </c>
      <c r="F13402" s="3">
        <v>266</v>
      </c>
      <c r="G13402" s="2">
        <v>290</v>
      </c>
      <c r="H13402" s="2">
        <f t="shared" si="209"/>
        <v>7.9872204472843447E-2</v>
      </c>
      <c r="I13402" t="s">
        <v>29228</v>
      </c>
      <c r="J13402">
        <v>-0.65650355940000005</v>
      </c>
      <c r="K13402">
        <v>0.69641518150000004</v>
      </c>
      <c r="L13402" t="s">
        <v>29229</v>
      </c>
    </row>
    <row r="13403" spans="1:12" x14ac:dyDescent="0.2">
      <c r="A13403" t="s">
        <v>29230</v>
      </c>
      <c r="C13403">
        <v>415</v>
      </c>
      <c r="D13403" t="s">
        <v>29231</v>
      </c>
      <c r="E13403" t="s">
        <v>13</v>
      </c>
      <c r="F13403" s="3">
        <v>254</v>
      </c>
      <c r="G13403" s="2">
        <v>367</v>
      </c>
      <c r="H13403" s="2">
        <f t="shared" si="209"/>
        <v>0.27469879518072288</v>
      </c>
      <c r="I13403" t="s">
        <v>29232</v>
      </c>
      <c r="J13403">
        <v>-3.5058623737999999</v>
      </c>
      <c r="K13403">
        <v>0.60389985619999997</v>
      </c>
      <c r="L13403" t="s">
        <v>29233</v>
      </c>
    </row>
    <row r="13404" spans="1:12" x14ac:dyDescent="0.2">
      <c r="A13404" t="s">
        <v>29230</v>
      </c>
      <c r="C13404">
        <v>415</v>
      </c>
      <c r="D13404" t="s">
        <v>29234</v>
      </c>
      <c r="E13404" t="s">
        <v>13</v>
      </c>
      <c r="F13404" s="3">
        <v>160</v>
      </c>
      <c r="G13404" s="2">
        <v>185</v>
      </c>
      <c r="H13404" s="2">
        <f t="shared" si="209"/>
        <v>6.2650602409638559E-2</v>
      </c>
      <c r="I13404" t="s">
        <v>29235</v>
      </c>
      <c r="J13404">
        <v>2.0305977344000001</v>
      </c>
      <c r="K13404">
        <v>1</v>
      </c>
      <c r="L13404" t="s">
        <v>29236</v>
      </c>
    </row>
    <row r="13405" spans="1:12" x14ac:dyDescent="0.2">
      <c r="A13405" t="s">
        <v>29230</v>
      </c>
      <c r="C13405">
        <v>415</v>
      </c>
      <c r="D13405" t="s">
        <v>19467</v>
      </c>
      <c r="E13405" t="s">
        <v>32</v>
      </c>
      <c r="F13405" s="3">
        <v>412</v>
      </c>
      <c r="G13405" s="2">
        <v>415</v>
      </c>
      <c r="H13405" s="2">
        <f t="shared" si="209"/>
        <v>9.6385542168674707E-3</v>
      </c>
      <c r="I13405" t="s">
        <v>19468</v>
      </c>
      <c r="L13405" t="s">
        <v>29237</v>
      </c>
    </row>
    <row r="13406" spans="1:12" x14ac:dyDescent="0.2">
      <c r="A13406" t="s">
        <v>29230</v>
      </c>
      <c r="C13406">
        <v>415</v>
      </c>
      <c r="D13406" t="s">
        <v>29238</v>
      </c>
      <c r="E13406" t="s">
        <v>32</v>
      </c>
      <c r="F13406" s="3">
        <v>160</v>
      </c>
      <c r="G13406" s="2">
        <v>187</v>
      </c>
      <c r="H13406" s="2">
        <f t="shared" si="209"/>
        <v>6.746987951807229E-2</v>
      </c>
      <c r="I13406" t="s">
        <v>29239</v>
      </c>
      <c r="L13406" t="s">
        <v>29240</v>
      </c>
    </row>
    <row r="13407" spans="1:12" x14ac:dyDescent="0.2">
      <c r="A13407" t="s">
        <v>29230</v>
      </c>
      <c r="C13407">
        <v>415</v>
      </c>
      <c r="D13407" t="s">
        <v>29241</v>
      </c>
      <c r="E13407" t="s">
        <v>32</v>
      </c>
      <c r="F13407" s="3">
        <v>412</v>
      </c>
      <c r="G13407" s="2">
        <v>415</v>
      </c>
      <c r="H13407" s="2">
        <f t="shared" si="209"/>
        <v>9.6385542168674707E-3</v>
      </c>
      <c r="I13407" t="s">
        <v>29242</v>
      </c>
      <c r="L13407" t="s">
        <v>29243</v>
      </c>
    </row>
    <row r="13408" spans="1:12" x14ac:dyDescent="0.2">
      <c r="A13408" t="s">
        <v>29230</v>
      </c>
      <c r="C13408">
        <v>415</v>
      </c>
      <c r="D13408" t="s">
        <v>29244</v>
      </c>
      <c r="E13408" t="s">
        <v>32</v>
      </c>
      <c r="F13408" s="3">
        <v>254</v>
      </c>
      <c r="G13408" s="2">
        <v>367</v>
      </c>
      <c r="H13408" s="2">
        <f t="shared" si="209"/>
        <v>0.27469879518072288</v>
      </c>
      <c r="I13408" t="s">
        <v>29245</v>
      </c>
      <c r="L13408" t="s">
        <v>29246</v>
      </c>
    </row>
    <row r="13409" spans="1:12" x14ac:dyDescent="0.2">
      <c r="A13409" t="s">
        <v>29247</v>
      </c>
      <c r="C13409">
        <v>1683</v>
      </c>
      <c r="D13409" t="s">
        <v>29248</v>
      </c>
      <c r="E13409" t="s">
        <v>13</v>
      </c>
      <c r="F13409" s="3">
        <v>496</v>
      </c>
      <c r="G13409" s="2">
        <v>663</v>
      </c>
      <c r="H13409" s="2">
        <f t="shared" si="209"/>
        <v>9.9821746880570411E-2</v>
      </c>
      <c r="I13409" t="s">
        <v>29249</v>
      </c>
      <c r="J13409">
        <v>-3.1308997175000002</v>
      </c>
      <c r="K13409">
        <v>0.64100117990000005</v>
      </c>
      <c r="L13409" t="s">
        <v>29250</v>
      </c>
    </row>
    <row r="13410" spans="1:12" x14ac:dyDescent="0.2">
      <c r="A13410" t="s">
        <v>29251</v>
      </c>
      <c r="C13410">
        <v>1394</v>
      </c>
      <c r="D13410" t="s">
        <v>29252</v>
      </c>
      <c r="E13410" t="s">
        <v>13</v>
      </c>
      <c r="F13410" s="3">
        <v>763</v>
      </c>
      <c r="G13410" s="2">
        <v>1226</v>
      </c>
      <c r="H13410" s="2">
        <f t="shared" si="209"/>
        <v>0.33285509325681489</v>
      </c>
      <c r="I13410" t="s">
        <v>29253</v>
      </c>
      <c r="J13410">
        <v>-4.6275290227000001</v>
      </c>
      <c r="K13410">
        <v>0.62126932830000003</v>
      </c>
      <c r="L13410" t="s">
        <v>29254</v>
      </c>
    </row>
    <row r="13411" spans="1:12" x14ac:dyDescent="0.2">
      <c r="A13411" t="s">
        <v>29251</v>
      </c>
      <c r="C13411">
        <v>1394</v>
      </c>
      <c r="D13411" t="s">
        <v>29255</v>
      </c>
      <c r="E13411" t="s">
        <v>13</v>
      </c>
      <c r="F13411" s="3">
        <v>13</v>
      </c>
      <c r="G13411" s="2">
        <v>660</v>
      </c>
      <c r="H13411" s="2">
        <f t="shared" si="209"/>
        <v>0.4648493543758967</v>
      </c>
      <c r="I13411" t="s">
        <v>9647</v>
      </c>
      <c r="J13411">
        <v>-4.4540364561999999</v>
      </c>
      <c r="K13411">
        <v>0.60584444049999997</v>
      </c>
      <c r="L13411" t="s">
        <v>29256</v>
      </c>
    </row>
    <row r="13412" spans="1:12" x14ac:dyDescent="0.2">
      <c r="A13412" t="s">
        <v>29251</v>
      </c>
      <c r="C13412">
        <v>1394</v>
      </c>
      <c r="D13412" t="s">
        <v>29257</v>
      </c>
      <c r="E13412" t="s">
        <v>13</v>
      </c>
      <c r="F13412" s="3">
        <v>749</v>
      </c>
      <c r="G13412" s="2">
        <v>1356</v>
      </c>
      <c r="H13412" s="2">
        <f t="shared" si="209"/>
        <v>0.43615494978479197</v>
      </c>
      <c r="I13412" t="s">
        <v>9647</v>
      </c>
      <c r="J13412">
        <v>-4.9574827332</v>
      </c>
      <c r="K13412">
        <v>0.58746763319999995</v>
      </c>
      <c r="L13412" t="s">
        <v>29258</v>
      </c>
    </row>
    <row r="13413" spans="1:12" x14ac:dyDescent="0.2">
      <c r="A13413" t="s">
        <v>29259</v>
      </c>
      <c r="C13413">
        <v>854</v>
      </c>
      <c r="D13413" t="s">
        <v>29260</v>
      </c>
      <c r="E13413" t="s">
        <v>13</v>
      </c>
      <c r="F13413" s="3">
        <v>37</v>
      </c>
      <c r="G13413" s="2">
        <v>480</v>
      </c>
      <c r="H13413" s="2">
        <f t="shared" si="209"/>
        <v>0.51990632318501173</v>
      </c>
      <c r="I13413" t="s">
        <v>1350</v>
      </c>
      <c r="J13413">
        <v>-4.5489661561999997</v>
      </c>
      <c r="K13413">
        <v>0.61758777909999996</v>
      </c>
      <c r="L13413" t="s">
        <v>29261</v>
      </c>
    </row>
    <row r="13414" spans="1:12" x14ac:dyDescent="0.2">
      <c r="A13414" t="s">
        <v>29259</v>
      </c>
      <c r="C13414">
        <v>854</v>
      </c>
      <c r="D13414" t="s">
        <v>29262</v>
      </c>
      <c r="E13414" t="s">
        <v>13</v>
      </c>
      <c r="F13414" s="3">
        <v>23</v>
      </c>
      <c r="G13414" s="2">
        <v>854</v>
      </c>
      <c r="H13414" s="2">
        <f t="shared" si="209"/>
        <v>0.97423887587822011</v>
      </c>
      <c r="I13414" t="s">
        <v>8541</v>
      </c>
      <c r="J13414">
        <v>-1.0589731660999999</v>
      </c>
      <c r="K13414">
        <v>0.72977111679999995</v>
      </c>
      <c r="L13414" t="s">
        <v>29263</v>
      </c>
    </row>
    <row r="13415" spans="1:12" x14ac:dyDescent="0.2">
      <c r="A13415" t="s">
        <v>29259</v>
      </c>
      <c r="C13415">
        <v>854</v>
      </c>
      <c r="D13415" t="s">
        <v>29264</v>
      </c>
      <c r="E13415" t="s">
        <v>32</v>
      </c>
      <c r="F13415" s="3">
        <v>1</v>
      </c>
      <c r="G13415" s="2">
        <v>854</v>
      </c>
      <c r="H13415" s="2">
        <f t="shared" si="209"/>
        <v>1</v>
      </c>
      <c r="I13415" t="s">
        <v>29265</v>
      </c>
      <c r="L13415" t="s">
        <v>29266</v>
      </c>
    </row>
    <row r="13416" spans="1:12" x14ac:dyDescent="0.2">
      <c r="A13416" t="s">
        <v>29259</v>
      </c>
      <c r="C13416">
        <v>854</v>
      </c>
      <c r="D13416" t="s">
        <v>29267</v>
      </c>
      <c r="E13416" t="s">
        <v>32</v>
      </c>
      <c r="F13416" s="3">
        <v>1</v>
      </c>
      <c r="G13416" s="2">
        <v>854</v>
      </c>
      <c r="H13416" s="2">
        <f t="shared" si="209"/>
        <v>1</v>
      </c>
      <c r="I13416" t="s">
        <v>29268</v>
      </c>
      <c r="L13416" t="s">
        <v>29269</v>
      </c>
    </row>
    <row r="13417" spans="1:12" x14ac:dyDescent="0.2">
      <c r="A13417" t="s">
        <v>29259</v>
      </c>
      <c r="C13417">
        <v>854</v>
      </c>
      <c r="D13417" t="s">
        <v>29270</v>
      </c>
      <c r="E13417" t="s">
        <v>32</v>
      </c>
      <c r="F13417" s="3">
        <v>1</v>
      </c>
      <c r="G13417" s="2">
        <v>854</v>
      </c>
      <c r="H13417" s="2">
        <f t="shared" si="209"/>
        <v>1</v>
      </c>
      <c r="I13417" t="s">
        <v>29271</v>
      </c>
      <c r="L13417" t="s">
        <v>29272</v>
      </c>
    </row>
    <row r="13418" spans="1:12" x14ac:dyDescent="0.2">
      <c r="A13418" t="s">
        <v>29259</v>
      </c>
      <c r="C13418">
        <v>854</v>
      </c>
      <c r="D13418" t="s">
        <v>29273</v>
      </c>
      <c r="E13418" t="s">
        <v>32</v>
      </c>
      <c r="F13418" s="3">
        <v>1</v>
      </c>
      <c r="G13418" s="2">
        <v>854</v>
      </c>
      <c r="H13418" s="2">
        <f t="shared" si="209"/>
        <v>1</v>
      </c>
      <c r="I13418" t="s">
        <v>29274</v>
      </c>
      <c r="L13418" t="s">
        <v>29275</v>
      </c>
    </row>
    <row r="13419" spans="1:12" x14ac:dyDescent="0.2">
      <c r="A13419" t="s">
        <v>29259</v>
      </c>
      <c r="C13419">
        <v>854</v>
      </c>
      <c r="D13419" t="s">
        <v>29276</v>
      </c>
      <c r="E13419" t="s">
        <v>32</v>
      </c>
      <c r="F13419" s="3">
        <v>1</v>
      </c>
      <c r="G13419" s="2">
        <v>854</v>
      </c>
      <c r="H13419" s="2">
        <f t="shared" si="209"/>
        <v>1</v>
      </c>
      <c r="I13419" t="s">
        <v>29277</v>
      </c>
      <c r="L13419" t="s">
        <v>29278</v>
      </c>
    </row>
    <row r="13420" spans="1:12" x14ac:dyDescent="0.2">
      <c r="A13420" t="s">
        <v>29259</v>
      </c>
      <c r="C13420">
        <v>854</v>
      </c>
      <c r="D13420" t="s">
        <v>29279</v>
      </c>
      <c r="E13420" t="s">
        <v>32</v>
      </c>
      <c r="F13420" s="3">
        <v>1</v>
      </c>
      <c r="G13420" s="2">
        <v>854</v>
      </c>
      <c r="H13420" s="2">
        <f t="shared" si="209"/>
        <v>1</v>
      </c>
      <c r="I13420" t="s">
        <v>29280</v>
      </c>
      <c r="L13420" t="s">
        <v>29281</v>
      </c>
    </row>
    <row r="13421" spans="1:12" x14ac:dyDescent="0.2">
      <c r="A13421" t="s">
        <v>29282</v>
      </c>
      <c r="C13421">
        <v>242</v>
      </c>
      <c r="D13421" t="s">
        <v>29283</v>
      </c>
      <c r="E13421" t="s">
        <v>13</v>
      </c>
      <c r="F13421" s="3">
        <v>15</v>
      </c>
      <c r="G13421" s="2">
        <v>125</v>
      </c>
      <c r="H13421" s="2">
        <f t="shared" si="209"/>
        <v>0.45867768595041325</v>
      </c>
      <c r="I13421" t="s">
        <v>29284</v>
      </c>
      <c r="J13421">
        <v>8.3898601999999999E-3</v>
      </c>
      <c r="K13421">
        <v>0.79393090259999999</v>
      </c>
      <c r="L13421" t="s">
        <v>29285</v>
      </c>
    </row>
    <row r="13422" spans="1:12" x14ac:dyDescent="0.2">
      <c r="A13422" t="s">
        <v>29282</v>
      </c>
      <c r="C13422">
        <v>242</v>
      </c>
      <c r="D13422" t="s">
        <v>29286</v>
      </c>
      <c r="E13422" t="s">
        <v>13</v>
      </c>
      <c r="F13422" s="3">
        <v>149</v>
      </c>
      <c r="G13422" s="2">
        <v>241</v>
      </c>
      <c r="H13422" s="2">
        <f t="shared" si="209"/>
        <v>0.38429752066115702</v>
      </c>
      <c r="I13422" t="s">
        <v>29287</v>
      </c>
      <c r="J13422">
        <v>-1.6623251654</v>
      </c>
      <c r="K13422">
        <v>0.69835704460000003</v>
      </c>
      <c r="L13422" t="s">
        <v>29288</v>
      </c>
    </row>
    <row r="13423" spans="1:12" x14ac:dyDescent="0.2">
      <c r="A13423" t="s">
        <v>29282</v>
      </c>
      <c r="C13423">
        <v>242</v>
      </c>
      <c r="D13423" t="s">
        <v>26477</v>
      </c>
      <c r="E13423" t="s">
        <v>32</v>
      </c>
      <c r="F13423" s="3">
        <v>1</v>
      </c>
      <c r="G13423" s="2">
        <v>147</v>
      </c>
      <c r="H13423" s="2">
        <f t="shared" si="209"/>
        <v>0.6074380165289256</v>
      </c>
      <c r="I13423" t="s">
        <v>26478</v>
      </c>
      <c r="L13423" t="s">
        <v>29289</v>
      </c>
    </row>
    <row r="13424" spans="1:12" x14ac:dyDescent="0.2">
      <c r="A13424" t="s">
        <v>29282</v>
      </c>
      <c r="C13424">
        <v>242</v>
      </c>
      <c r="D13424" t="s">
        <v>29290</v>
      </c>
      <c r="E13424" t="s">
        <v>32</v>
      </c>
      <c r="F13424" s="3">
        <v>13</v>
      </c>
      <c r="G13424" s="2">
        <v>118</v>
      </c>
      <c r="H13424" s="2">
        <f t="shared" si="209"/>
        <v>0.43801652892561982</v>
      </c>
      <c r="I13424" t="s">
        <v>29291</v>
      </c>
      <c r="L13424" t="s">
        <v>29292</v>
      </c>
    </row>
    <row r="13425" spans="1:12" x14ac:dyDescent="0.2">
      <c r="A13425" t="s">
        <v>29282</v>
      </c>
      <c r="C13425">
        <v>242</v>
      </c>
      <c r="D13425" t="s">
        <v>29293</v>
      </c>
      <c r="E13425" t="s">
        <v>32</v>
      </c>
      <c r="F13425" s="3">
        <v>148</v>
      </c>
      <c r="G13425" s="2">
        <v>241</v>
      </c>
      <c r="H13425" s="2">
        <f t="shared" si="209"/>
        <v>0.38842975206611569</v>
      </c>
      <c r="I13425" t="s">
        <v>29294</v>
      </c>
      <c r="L13425" t="s">
        <v>29295</v>
      </c>
    </row>
    <row r="13426" spans="1:12" x14ac:dyDescent="0.2">
      <c r="A13426" t="s">
        <v>29282</v>
      </c>
      <c r="C13426">
        <v>242</v>
      </c>
      <c r="D13426" t="s">
        <v>29296</v>
      </c>
      <c r="E13426" t="s">
        <v>32</v>
      </c>
      <c r="F13426" s="3">
        <v>148</v>
      </c>
      <c r="G13426" s="2">
        <v>242</v>
      </c>
      <c r="H13426" s="2">
        <f t="shared" si="209"/>
        <v>0.3925619834710744</v>
      </c>
      <c r="I13426" t="s">
        <v>29297</v>
      </c>
      <c r="L13426" t="s">
        <v>29298</v>
      </c>
    </row>
    <row r="13427" spans="1:12" x14ac:dyDescent="0.2">
      <c r="A13427" t="s">
        <v>29282</v>
      </c>
      <c r="C13427">
        <v>242</v>
      </c>
      <c r="D13427" t="s">
        <v>29299</v>
      </c>
      <c r="E13427" t="s">
        <v>32</v>
      </c>
      <c r="F13427" s="3">
        <v>148</v>
      </c>
      <c r="G13427" s="2">
        <v>242</v>
      </c>
      <c r="H13427" s="2">
        <f t="shared" si="209"/>
        <v>0.3925619834710744</v>
      </c>
      <c r="I13427" t="s">
        <v>29300</v>
      </c>
      <c r="L13427" t="s">
        <v>29301</v>
      </c>
    </row>
    <row r="13428" spans="1:12" x14ac:dyDescent="0.2">
      <c r="A13428" t="s">
        <v>29282</v>
      </c>
      <c r="C13428">
        <v>242</v>
      </c>
      <c r="D13428" t="s">
        <v>26480</v>
      </c>
      <c r="E13428" t="s">
        <v>32</v>
      </c>
      <c r="F13428" s="3">
        <v>13</v>
      </c>
      <c r="G13428" s="2">
        <v>125</v>
      </c>
      <c r="H13428" s="2">
        <f t="shared" si="209"/>
        <v>0.46694214876033058</v>
      </c>
      <c r="I13428" t="s">
        <v>26481</v>
      </c>
      <c r="L13428" t="s">
        <v>29302</v>
      </c>
    </row>
    <row r="13429" spans="1:12" x14ac:dyDescent="0.2">
      <c r="A13429" t="s">
        <v>29282</v>
      </c>
      <c r="C13429">
        <v>242</v>
      </c>
      <c r="D13429" t="s">
        <v>12860</v>
      </c>
      <c r="E13429" t="s">
        <v>32</v>
      </c>
      <c r="F13429" s="3">
        <v>1</v>
      </c>
      <c r="G13429" s="2">
        <v>118</v>
      </c>
      <c r="H13429" s="2">
        <f t="shared" si="209"/>
        <v>0.48760330578512395</v>
      </c>
      <c r="I13429" t="s">
        <v>12861</v>
      </c>
      <c r="L13429" t="s">
        <v>29303</v>
      </c>
    </row>
    <row r="13430" spans="1:12" x14ac:dyDescent="0.2">
      <c r="A13430" t="s">
        <v>29304</v>
      </c>
      <c r="C13430">
        <v>240</v>
      </c>
      <c r="D13430" t="s">
        <v>29305</v>
      </c>
      <c r="E13430" t="s">
        <v>13</v>
      </c>
      <c r="F13430" s="3">
        <v>1</v>
      </c>
      <c r="G13430" s="2">
        <v>237</v>
      </c>
      <c r="H13430" s="2">
        <f t="shared" si="209"/>
        <v>0.98750000000000004</v>
      </c>
      <c r="I13430" t="s">
        <v>29306</v>
      </c>
      <c r="J13430">
        <v>-0.83912126170000001</v>
      </c>
      <c r="K13430">
        <v>0.74704350689999999</v>
      </c>
      <c r="L13430" t="s">
        <v>29307</v>
      </c>
    </row>
    <row r="13431" spans="1:12" x14ac:dyDescent="0.2">
      <c r="A13431" t="s">
        <v>29304</v>
      </c>
      <c r="C13431">
        <v>240</v>
      </c>
      <c r="D13431" t="s">
        <v>1132</v>
      </c>
      <c r="E13431" t="s">
        <v>32</v>
      </c>
      <c r="F13431" s="3">
        <v>1</v>
      </c>
      <c r="G13431" s="2">
        <v>240</v>
      </c>
      <c r="H13431" s="2">
        <f t="shared" si="209"/>
        <v>1</v>
      </c>
      <c r="I13431" t="s">
        <v>1133</v>
      </c>
      <c r="L13431" t="s">
        <v>29308</v>
      </c>
    </row>
    <row r="13432" spans="1:12" x14ac:dyDescent="0.2">
      <c r="A13432" t="s">
        <v>29304</v>
      </c>
      <c r="C13432">
        <v>240</v>
      </c>
      <c r="D13432" t="s">
        <v>29309</v>
      </c>
      <c r="E13432" t="s">
        <v>32</v>
      </c>
      <c r="F13432" s="3">
        <v>62</v>
      </c>
      <c r="G13432" s="2">
        <v>236</v>
      </c>
      <c r="H13432" s="2">
        <f t="shared" si="209"/>
        <v>0.72916666666666663</v>
      </c>
      <c r="I13432" t="s">
        <v>29310</v>
      </c>
      <c r="L13432" t="s">
        <v>29311</v>
      </c>
    </row>
    <row r="13433" spans="1:12" x14ac:dyDescent="0.2">
      <c r="A13433" t="s">
        <v>29304</v>
      </c>
      <c r="C13433">
        <v>240</v>
      </c>
      <c r="D13433" t="s">
        <v>1141</v>
      </c>
      <c r="E13433" t="s">
        <v>32</v>
      </c>
      <c r="F13433" s="3">
        <v>1</v>
      </c>
      <c r="G13433" s="2">
        <v>240</v>
      </c>
      <c r="H13433" s="2">
        <f t="shared" si="209"/>
        <v>1</v>
      </c>
      <c r="I13433" t="s">
        <v>1142</v>
      </c>
      <c r="L13433" t="s">
        <v>29312</v>
      </c>
    </row>
    <row r="13434" spans="1:12" x14ac:dyDescent="0.2">
      <c r="A13434" t="s">
        <v>29304</v>
      </c>
      <c r="C13434">
        <v>240</v>
      </c>
      <c r="D13434" t="s">
        <v>1144</v>
      </c>
      <c r="E13434" t="s">
        <v>32</v>
      </c>
      <c r="F13434" s="3">
        <v>1</v>
      </c>
      <c r="G13434" s="2">
        <v>240</v>
      </c>
      <c r="H13434" s="2">
        <f t="shared" si="209"/>
        <v>1</v>
      </c>
      <c r="I13434" t="s">
        <v>1145</v>
      </c>
      <c r="L13434" t="s">
        <v>29313</v>
      </c>
    </row>
    <row r="13435" spans="1:12" x14ac:dyDescent="0.2">
      <c r="A13435" t="s">
        <v>29304</v>
      </c>
      <c r="C13435">
        <v>240</v>
      </c>
      <c r="D13435" t="s">
        <v>1147</v>
      </c>
      <c r="E13435" t="s">
        <v>32</v>
      </c>
      <c r="F13435" s="3">
        <v>1</v>
      </c>
      <c r="G13435" s="2">
        <v>240</v>
      </c>
      <c r="H13435" s="2">
        <f t="shared" si="209"/>
        <v>1</v>
      </c>
      <c r="I13435" t="s">
        <v>1148</v>
      </c>
      <c r="L13435" t="s">
        <v>29314</v>
      </c>
    </row>
    <row r="13436" spans="1:12" x14ac:dyDescent="0.2">
      <c r="A13436" t="s">
        <v>29304</v>
      </c>
      <c r="C13436">
        <v>240</v>
      </c>
      <c r="D13436" t="s">
        <v>1138</v>
      </c>
      <c r="E13436" t="s">
        <v>32</v>
      </c>
      <c r="F13436" s="3">
        <v>1</v>
      </c>
      <c r="G13436" s="2">
        <v>240</v>
      </c>
      <c r="H13436" s="2">
        <f t="shared" si="209"/>
        <v>1</v>
      </c>
      <c r="I13436" t="s">
        <v>1139</v>
      </c>
      <c r="L13436" t="s">
        <v>29315</v>
      </c>
    </row>
    <row r="13437" spans="1:12" x14ac:dyDescent="0.2">
      <c r="A13437" t="s">
        <v>29304</v>
      </c>
      <c r="C13437">
        <v>240</v>
      </c>
      <c r="D13437" t="s">
        <v>1150</v>
      </c>
      <c r="E13437" t="s">
        <v>32</v>
      </c>
      <c r="F13437" s="3">
        <v>1</v>
      </c>
      <c r="G13437" s="2">
        <v>240</v>
      </c>
      <c r="H13437" s="2">
        <f t="shared" si="209"/>
        <v>1</v>
      </c>
      <c r="I13437" t="s">
        <v>1151</v>
      </c>
      <c r="L13437" t="s">
        <v>29316</v>
      </c>
    </row>
    <row r="13438" spans="1:12" x14ac:dyDescent="0.2">
      <c r="A13438" t="s">
        <v>29304</v>
      </c>
      <c r="C13438">
        <v>240</v>
      </c>
      <c r="D13438" t="s">
        <v>1153</v>
      </c>
      <c r="E13438" t="s">
        <v>32</v>
      </c>
      <c r="F13438" s="3">
        <v>1</v>
      </c>
      <c r="G13438" s="2">
        <v>240</v>
      </c>
      <c r="H13438" s="2">
        <f t="shared" si="209"/>
        <v>1</v>
      </c>
      <c r="I13438" t="s">
        <v>1154</v>
      </c>
      <c r="L13438" t="s">
        <v>29317</v>
      </c>
    </row>
    <row r="13439" spans="1:12" x14ac:dyDescent="0.2">
      <c r="A13439" t="s">
        <v>29304</v>
      </c>
      <c r="C13439">
        <v>240</v>
      </c>
      <c r="D13439" t="s">
        <v>1156</v>
      </c>
      <c r="E13439" t="s">
        <v>32</v>
      </c>
      <c r="F13439" s="3">
        <v>1</v>
      </c>
      <c r="G13439" s="2">
        <v>240</v>
      </c>
      <c r="H13439" s="2">
        <f t="shared" si="209"/>
        <v>1</v>
      </c>
      <c r="I13439" t="s">
        <v>1157</v>
      </c>
      <c r="L13439" t="s">
        <v>29318</v>
      </c>
    </row>
    <row r="13440" spans="1:12" x14ac:dyDescent="0.2">
      <c r="A13440" t="s">
        <v>29304</v>
      </c>
      <c r="C13440">
        <v>240</v>
      </c>
      <c r="D13440" t="s">
        <v>1159</v>
      </c>
      <c r="E13440" t="s">
        <v>32</v>
      </c>
      <c r="F13440" s="3">
        <v>1</v>
      </c>
      <c r="G13440" s="2">
        <v>240</v>
      </c>
      <c r="H13440" s="2">
        <f t="shared" si="209"/>
        <v>1</v>
      </c>
      <c r="I13440" t="s">
        <v>1160</v>
      </c>
      <c r="L13440" t="s">
        <v>29319</v>
      </c>
    </row>
    <row r="13441" spans="1:12" x14ac:dyDescent="0.2">
      <c r="A13441" t="s">
        <v>29304</v>
      </c>
      <c r="C13441">
        <v>240</v>
      </c>
      <c r="D13441" t="s">
        <v>1162</v>
      </c>
      <c r="E13441" t="s">
        <v>32</v>
      </c>
      <c r="F13441" s="3">
        <v>1</v>
      </c>
      <c r="G13441" s="2">
        <v>240</v>
      </c>
      <c r="H13441" s="2">
        <f t="shared" si="209"/>
        <v>1</v>
      </c>
      <c r="I13441" t="s">
        <v>1163</v>
      </c>
      <c r="L13441" t="s">
        <v>29320</v>
      </c>
    </row>
    <row r="13442" spans="1:12" x14ac:dyDescent="0.2">
      <c r="A13442" t="s">
        <v>29321</v>
      </c>
      <c r="C13442">
        <v>117</v>
      </c>
      <c r="D13442" t="s">
        <v>29322</v>
      </c>
      <c r="E13442" t="s">
        <v>13</v>
      </c>
      <c r="F13442" s="3">
        <v>61</v>
      </c>
      <c r="G13442" s="2">
        <v>98</v>
      </c>
      <c r="H13442" s="2">
        <f t="shared" si="209"/>
        <v>0.3247863247863248</v>
      </c>
      <c r="I13442" t="s">
        <v>29323</v>
      </c>
      <c r="J13442">
        <v>-0.68123863259999995</v>
      </c>
      <c r="K13442">
        <v>0.69362064869999995</v>
      </c>
      <c r="L13442" t="s">
        <v>29324</v>
      </c>
    </row>
    <row r="13443" spans="1:12" x14ac:dyDescent="0.2">
      <c r="A13443" t="s">
        <v>29325</v>
      </c>
      <c r="B13443" t="s">
        <v>29326</v>
      </c>
      <c r="C13443">
        <v>1770</v>
      </c>
      <c r="D13443" t="s">
        <v>29327</v>
      </c>
      <c r="E13443" t="s">
        <v>13</v>
      </c>
      <c r="F13443" s="3">
        <v>590</v>
      </c>
      <c r="G13443" s="2">
        <v>842</v>
      </c>
      <c r="H13443" s="2">
        <f t="shared" ref="H13443:H13506" si="210">(G13443-F13443+1)/C13443</f>
        <v>0.14293785310734464</v>
      </c>
      <c r="I13443" t="s">
        <v>29328</v>
      </c>
      <c r="J13443">
        <v>-3.3814785272000001</v>
      </c>
      <c r="K13443">
        <v>0.63589697359999997</v>
      </c>
      <c r="L13443" t="s">
        <v>29329</v>
      </c>
    </row>
    <row r="13444" spans="1:12" x14ac:dyDescent="0.2">
      <c r="A13444" t="s">
        <v>29330</v>
      </c>
      <c r="B13444" t="s">
        <v>29331</v>
      </c>
      <c r="C13444">
        <v>438</v>
      </c>
      <c r="D13444" t="s">
        <v>29332</v>
      </c>
      <c r="E13444" t="s">
        <v>13</v>
      </c>
      <c r="F13444" s="3">
        <v>24</v>
      </c>
      <c r="G13444" s="2">
        <v>76</v>
      </c>
      <c r="H13444" s="2">
        <f t="shared" si="210"/>
        <v>0.12100456621004566</v>
      </c>
      <c r="I13444" t="s">
        <v>29333</v>
      </c>
      <c r="J13444">
        <v>-1.730627991</v>
      </c>
      <c r="K13444">
        <v>0.63718169540000003</v>
      </c>
      <c r="L13444" t="s">
        <v>29334</v>
      </c>
    </row>
    <row r="13445" spans="1:12" x14ac:dyDescent="0.2">
      <c r="A13445" t="s">
        <v>29330</v>
      </c>
      <c r="B13445" t="s">
        <v>29331</v>
      </c>
      <c r="C13445">
        <v>438</v>
      </c>
      <c r="D13445" t="s">
        <v>29335</v>
      </c>
      <c r="E13445" t="s">
        <v>13</v>
      </c>
      <c r="F13445" s="3">
        <v>209</v>
      </c>
      <c r="G13445" s="2">
        <v>344</v>
      </c>
      <c r="H13445" s="2">
        <f t="shared" si="210"/>
        <v>0.31050228310502281</v>
      </c>
      <c r="I13445" t="s">
        <v>21423</v>
      </c>
      <c r="J13445">
        <v>-3.4346848378999999</v>
      </c>
      <c r="K13445">
        <v>0.59762344509999998</v>
      </c>
      <c r="L13445" t="s">
        <v>29336</v>
      </c>
    </row>
    <row r="13446" spans="1:12" x14ac:dyDescent="0.2">
      <c r="A13446" t="s">
        <v>29337</v>
      </c>
      <c r="C13446">
        <v>1307</v>
      </c>
      <c r="D13446" t="s">
        <v>29338</v>
      </c>
      <c r="E13446" t="s">
        <v>13</v>
      </c>
      <c r="F13446" s="3">
        <v>464</v>
      </c>
      <c r="G13446" s="2">
        <v>656</v>
      </c>
      <c r="H13446" s="2">
        <f t="shared" si="210"/>
        <v>0.1476664116296863</v>
      </c>
      <c r="I13446" t="s">
        <v>29339</v>
      </c>
      <c r="J13446">
        <v>-4.1938434934000002</v>
      </c>
      <c r="K13446">
        <v>0.61224106830000002</v>
      </c>
      <c r="L13446" t="s">
        <v>29340</v>
      </c>
    </row>
    <row r="13447" spans="1:12" x14ac:dyDescent="0.2">
      <c r="A13447" t="s">
        <v>29341</v>
      </c>
      <c r="C13447">
        <v>206</v>
      </c>
      <c r="D13447" t="s">
        <v>29342</v>
      </c>
      <c r="E13447" t="s">
        <v>13</v>
      </c>
      <c r="F13447" s="3">
        <v>3</v>
      </c>
      <c r="G13447" s="2">
        <v>196</v>
      </c>
      <c r="H13447" s="2">
        <f t="shared" si="210"/>
        <v>0.94174757281553401</v>
      </c>
      <c r="I13447" t="s">
        <v>28612</v>
      </c>
      <c r="J13447">
        <v>-0.42926942769999998</v>
      </c>
      <c r="K13447">
        <v>0.76610694980000005</v>
      </c>
      <c r="L13447" t="s">
        <v>29343</v>
      </c>
    </row>
    <row r="13448" spans="1:12" x14ac:dyDescent="0.2">
      <c r="A13448" t="s">
        <v>29341</v>
      </c>
      <c r="C13448">
        <v>206</v>
      </c>
      <c r="D13448" t="s">
        <v>29344</v>
      </c>
      <c r="E13448" t="s">
        <v>32</v>
      </c>
      <c r="F13448" s="3">
        <v>3</v>
      </c>
      <c r="G13448" s="2">
        <v>172</v>
      </c>
      <c r="H13448" s="2">
        <f t="shared" si="210"/>
        <v>0.82524271844660191</v>
      </c>
      <c r="I13448" t="s">
        <v>29345</v>
      </c>
      <c r="L13448" t="s">
        <v>29346</v>
      </c>
    </row>
    <row r="13449" spans="1:12" x14ac:dyDescent="0.2">
      <c r="A13449" t="s">
        <v>29341</v>
      </c>
      <c r="C13449">
        <v>206</v>
      </c>
      <c r="D13449" t="s">
        <v>23065</v>
      </c>
      <c r="E13449" t="s">
        <v>32</v>
      </c>
      <c r="F13449" s="3">
        <v>1</v>
      </c>
      <c r="G13449" s="2">
        <v>206</v>
      </c>
      <c r="H13449" s="2">
        <f t="shared" si="210"/>
        <v>1</v>
      </c>
      <c r="I13449" t="s">
        <v>23066</v>
      </c>
      <c r="L13449" t="s">
        <v>29347</v>
      </c>
    </row>
    <row r="13450" spans="1:12" x14ac:dyDescent="0.2">
      <c r="A13450" t="s">
        <v>29341</v>
      </c>
      <c r="C13450">
        <v>206</v>
      </c>
      <c r="D13450" t="s">
        <v>17171</v>
      </c>
      <c r="E13450" t="s">
        <v>32</v>
      </c>
      <c r="F13450" s="3">
        <v>1</v>
      </c>
      <c r="G13450" s="2">
        <v>206</v>
      </c>
      <c r="H13450" s="2">
        <f t="shared" si="210"/>
        <v>1</v>
      </c>
      <c r="I13450" t="s">
        <v>17172</v>
      </c>
      <c r="L13450" t="s">
        <v>29348</v>
      </c>
    </row>
    <row r="13451" spans="1:12" x14ac:dyDescent="0.2">
      <c r="A13451" t="s">
        <v>29341</v>
      </c>
      <c r="C13451">
        <v>206</v>
      </c>
      <c r="D13451" t="s">
        <v>23062</v>
      </c>
      <c r="E13451" t="s">
        <v>32</v>
      </c>
      <c r="F13451" s="3">
        <v>1</v>
      </c>
      <c r="G13451" s="2">
        <v>206</v>
      </c>
      <c r="H13451" s="2">
        <f t="shared" si="210"/>
        <v>1</v>
      </c>
      <c r="I13451" t="s">
        <v>23063</v>
      </c>
      <c r="L13451" t="s">
        <v>29349</v>
      </c>
    </row>
    <row r="13452" spans="1:12" x14ac:dyDescent="0.2">
      <c r="A13452" t="s">
        <v>29350</v>
      </c>
      <c r="C13452">
        <v>529</v>
      </c>
      <c r="D13452" t="s">
        <v>29351</v>
      </c>
      <c r="E13452" t="s">
        <v>13</v>
      </c>
      <c r="F13452" s="3">
        <v>403</v>
      </c>
      <c r="G13452" s="2">
        <v>524</v>
      </c>
      <c r="H13452" s="2">
        <f t="shared" si="210"/>
        <v>0.23062381852551986</v>
      </c>
      <c r="I13452" t="s">
        <v>29352</v>
      </c>
      <c r="J13452">
        <v>-3.5771542089000001</v>
      </c>
      <c r="K13452">
        <v>0.62803972129999996</v>
      </c>
      <c r="L13452" t="s">
        <v>29353</v>
      </c>
    </row>
    <row r="13453" spans="1:12" x14ac:dyDescent="0.2">
      <c r="A13453" t="s">
        <v>29350</v>
      </c>
      <c r="C13453">
        <v>529</v>
      </c>
      <c r="D13453" t="s">
        <v>29354</v>
      </c>
      <c r="E13453" t="s">
        <v>13</v>
      </c>
      <c r="F13453" s="3">
        <v>408</v>
      </c>
      <c r="G13453" s="2">
        <v>523</v>
      </c>
      <c r="H13453" s="2">
        <f t="shared" si="210"/>
        <v>0.21928166351606806</v>
      </c>
      <c r="I13453" t="s">
        <v>14603</v>
      </c>
      <c r="J13453">
        <v>-3.7956985089000002</v>
      </c>
      <c r="K13453">
        <v>0.62298411799999998</v>
      </c>
      <c r="L13453" t="s">
        <v>29355</v>
      </c>
    </row>
    <row r="13454" spans="1:12" x14ac:dyDescent="0.2">
      <c r="A13454" t="s">
        <v>29350</v>
      </c>
      <c r="C13454">
        <v>529</v>
      </c>
      <c r="D13454" t="s">
        <v>29356</v>
      </c>
      <c r="E13454" t="s">
        <v>13</v>
      </c>
      <c r="F13454" s="3">
        <v>418</v>
      </c>
      <c r="G13454" s="2">
        <v>524</v>
      </c>
      <c r="H13454" s="2">
        <f t="shared" si="210"/>
        <v>0.20226843100189035</v>
      </c>
      <c r="I13454" t="s">
        <v>29357</v>
      </c>
      <c r="J13454">
        <v>-1.9727550133</v>
      </c>
      <c r="K13454">
        <v>0.690051372</v>
      </c>
      <c r="L13454" t="s">
        <v>29358</v>
      </c>
    </row>
    <row r="13455" spans="1:12" x14ac:dyDescent="0.2">
      <c r="A13455" t="s">
        <v>29350</v>
      </c>
      <c r="C13455">
        <v>529</v>
      </c>
      <c r="D13455" t="s">
        <v>29359</v>
      </c>
      <c r="E13455" t="s">
        <v>13</v>
      </c>
      <c r="F13455" s="3">
        <v>354</v>
      </c>
      <c r="G13455" s="2">
        <v>482</v>
      </c>
      <c r="H13455" s="2">
        <f t="shared" si="210"/>
        <v>0.24385633270321361</v>
      </c>
      <c r="I13455" t="s">
        <v>29360</v>
      </c>
      <c r="J13455">
        <v>-4.4038593872999998</v>
      </c>
      <c r="K13455">
        <v>0.54415913149999995</v>
      </c>
      <c r="L13455" t="s">
        <v>29361</v>
      </c>
    </row>
    <row r="13456" spans="1:12" x14ac:dyDescent="0.2">
      <c r="A13456" t="s">
        <v>29362</v>
      </c>
      <c r="C13456">
        <v>713</v>
      </c>
      <c r="D13456" t="s">
        <v>29363</v>
      </c>
      <c r="E13456" t="s">
        <v>13</v>
      </c>
      <c r="F13456" s="3">
        <v>549</v>
      </c>
      <c r="G13456" s="2">
        <v>713</v>
      </c>
      <c r="H13456" s="2">
        <f t="shared" si="210"/>
        <v>0.23141654978962131</v>
      </c>
      <c r="I13456" t="s">
        <v>29364</v>
      </c>
      <c r="J13456">
        <v>-2.1689409319999999</v>
      </c>
      <c r="K13456">
        <v>0.68412770560000002</v>
      </c>
      <c r="L13456" t="s">
        <v>29365</v>
      </c>
    </row>
    <row r="13457" spans="1:12" x14ac:dyDescent="0.2">
      <c r="A13457" t="s">
        <v>29366</v>
      </c>
      <c r="C13457">
        <v>580</v>
      </c>
      <c r="D13457" t="s">
        <v>29367</v>
      </c>
      <c r="E13457" t="s">
        <v>13</v>
      </c>
      <c r="F13457" s="3">
        <v>134</v>
      </c>
      <c r="G13457" s="2">
        <v>475</v>
      </c>
      <c r="H13457" s="2">
        <f t="shared" si="210"/>
        <v>0.58965517241379306</v>
      </c>
      <c r="I13457" t="s">
        <v>29368</v>
      </c>
      <c r="J13457">
        <v>-3.7077620220999998</v>
      </c>
      <c r="K13457">
        <v>0.64148473319999999</v>
      </c>
      <c r="L13457" t="s">
        <v>29369</v>
      </c>
    </row>
    <row r="13458" spans="1:12" x14ac:dyDescent="0.2">
      <c r="A13458" t="s">
        <v>29366</v>
      </c>
      <c r="C13458">
        <v>580</v>
      </c>
      <c r="D13458" t="s">
        <v>29370</v>
      </c>
      <c r="E13458" t="s">
        <v>13</v>
      </c>
      <c r="F13458" s="3">
        <v>203</v>
      </c>
      <c r="G13458" s="2">
        <v>522</v>
      </c>
      <c r="H13458" s="2">
        <f t="shared" si="210"/>
        <v>0.55172413793103448</v>
      </c>
      <c r="I13458" t="s">
        <v>13305</v>
      </c>
      <c r="J13458">
        <v>-4.8961124676000001</v>
      </c>
      <c r="K13458">
        <v>0.59145713369999997</v>
      </c>
      <c r="L13458" t="s">
        <v>29371</v>
      </c>
    </row>
    <row r="13459" spans="1:12" x14ac:dyDescent="0.2">
      <c r="A13459" t="s">
        <v>29366</v>
      </c>
      <c r="C13459">
        <v>580</v>
      </c>
      <c r="D13459" t="s">
        <v>29372</v>
      </c>
      <c r="E13459" t="s">
        <v>13</v>
      </c>
      <c r="F13459" s="3">
        <v>203</v>
      </c>
      <c r="G13459" s="2">
        <v>475</v>
      </c>
      <c r="H13459" s="2">
        <f t="shared" si="210"/>
        <v>0.47068965517241379</v>
      </c>
      <c r="I13459" t="s">
        <v>24648</v>
      </c>
      <c r="J13459">
        <v>-3.9787213890999999</v>
      </c>
      <c r="K13459">
        <v>0.6124808518</v>
      </c>
      <c r="L13459" t="s">
        <v>29373</v>
      </c>
    </row>
    <row r="13460" spans="1:12" x14ac:dyDescent="0.2">
      <c r="A13460" t="s">
        <v>29374</v>
      </c>
      <c r="C13460">
        <v>472</v>
      </c>
      <c r="D13460" t="s">
        <v>29375</v>
      </c>
      <c r="E13460" t="s">
        <v>13</v>
      </c>
      <c r="F13460" s="3">
        <v>84</v>
      </c>
      <c r="G13460" s="2">
        <v>368</v>
      </c>
      <c r="H13460" s="2">
        <f t="shared" si="210"/>
        <v>0.60381355932203384</v>
      </c>
      <c r="I13460" t="s">
        <v>29376</v>
      </c>
      <c r="J13460">
        <v>-3.4530051262999999</v>
      </c>
      <c r="K13460">
        <v>0.63542069079999997</v>
      </c>
      <c r="L13460" t="s">
        <v>29377</v>
      </c>
    </row>
    <row r="13461" spans="1:12" x14ac:dyDescent="0.2">
      <c r="A13461" t="s">
        <v>29378</v>
      </c>
      <c r="C13461">
        <v>375</v>
      </c>
      <c r="D13461" t="s">
        <v>29379</v>
      </c>
      <c r="E13461" t="s">
        <v>13</v>
      </c>
      <c r="F13461" s="3">
        <v>30</v>
      </c>
      <c r="G13461" s="2">
        <v>375</v>
      </c>
      <c r="H13461" s="2">
        <f t="shared" si="210"/>
        <v>0.92266666666666663</v>
      </c>
      <c r="I13461" t="s">
        <v>29380</v>
      </c>
      <c r="J13461">
        <v>-9.05352975E-2</v>
      </c>
      <c r="K13461">
        <v>0.76512105760000004</v>
      </c>
      <c r="L13461" t="s">
        <v>29381</v>
      </c>
    </row>
    <row r="13462" spans="1:12" x14ac:dyDescent="0.2">
      <c r="A13462" t="s">
        <v>29382</v>
      </c>
      <c r="C13462">
        <v>1537</v>
      </c>
      <c r="D13462" t="s">
        <v>29383</v>
      </c>
      <c r="E13462" t="s">
        <v>13</v>
      </c>
      <c r="F13462" s="3">
        <v>23</v>
      </c>
      <c r="G13462" s="2">
        <v>269</v>
      </c>
      <c r="H13462" s="2">
        <f t="shared" si="210"/>
        <v>0.16070266753415746</v>
      </c>
      <c r="I13462" t="s">
        <v>9732</v>
      </c>
      <c r="J13462">
        <v>0.64436601910000002</v>
      </c>
      <c r="K13462">
        <v>0.80853372999999995</v>
      </c>
      <c r="L13462" t="s">
        <v>29384</v>
      </c>
    </row>
    <row r="13463" spans="1:12" x14ac:dyDescent="0.2">
      <c r="A13463" t="s">
        <v>29382</v>
      </c>
      <c r="C13463">
        <v>1537</v>
      </c>
      <c r="D13463" t="s">
        <v>29385</v>
      </c>
      <c r="E13463" t="s">
        <v>32</v>
      </c>
      <c r="F13463" s="3">
        <v>23</v>
      </c>
      <c r="G13463" s="2">
        <v>271</v>
      </c>
      <c r="H13463" s="2">
        <f t="shared" si="210"/>
        <v>0.16200390370852311</v>
      </c>
      <c r="I13463" t="s">
        <v>29386</v>
      </c>
      <c r="L13463" t="s">
        <v>29387</v>
      </c>
    </row>
    <row r="13464" spans="1:12" x14ac:dyDescent="0.2">
      <c r="A13464" t="s">
        <v>29382</v>
      </c>
      <c r="C13464">
        <v>1537</v>
      </c>
      <c r="D13464" t="s">
        <v>29388</v>
      </c>
      <c r="E13464" t="s">
        <v>32</v>
      </c>
      <c r="F13464" s="3">
        <v>23</v>
      </c>
      <c r="G13464" s="2">
        <v>271</v>
      </c>
      <c r="H13464" s="2">
        <f t="shared" si="210"/>
        <v>0.16200390370852311</v>
      </c>
      <c r="I13464" t="s">
        <v>29389</v>
      </c>
      <c r="L13464" t="s">
        <v>29390</v>
      </c>
    </row>
    <row r="13465" spans="1:12" x14ac:dyDescent="0.2">
      <c r="A13465" t="s">
        <v>29391</v>
      </c>
      <c r="C13465">
        <v>816</v>
      </c>
      <c r="D13465" t="s">
        <v>29392</v>
      </c>
      <c r="E13465" t="s">
        <v>13</v>
      </c>
      <c r="F13465" s="3">
        <v>460</v>
      </c>
      <c r="G13465" s="2">
        <v>613</v>
      </c>
      <c r="H13465" s="2">
        <f t="shared" si="210"/>
        <v>0.18872549019607843</v>
      </c>
      <c r="I13465" t="s">
        <v>29393</v>
      </c>
      <c r="J13465">
        <v>-2.1075497707999999</v>
      </c>
      <c r="K13465">
        <v>0.67566589129999999</v>
      </c>
      <c r="L13465" t="s">
        <v>29394</v>
      </c>
    </row>
    <row r="13466" spans="1:12" x14ac:dyDescent="0.2">
      <c r="A13466" t="s">
        <v>29391</v>
      </c>
      <c r="C13466">
        <v>816</v>
      </c>
      <c r="D13466" t="s">
        <v>29395</v>
      </c>
      <c r="E13466" t="s">
        <v>13</v>
      </c>
      <c r="F13466" s="3">
        <v>627</v>
      </c>
      <c r="G13466" s="2">
        <v>763</v>
      </c>
      <c r="H13466" s="2">
        <f t="shared" si="210"/>
        <v>0.16789215686274508</v>
      </c>
      <c r="I13466" t="s">
        <v>29396</v>
      </c>
      <c r="J13466">
        <v>-2.6111743365</v>
      </c>
      <c r="K13466">
        <v>0.64248684730000005</v>
      </c>
      <c r="L13466" t="s">
        <v>29397</v>
      </c>
    </row>
    <row r="13467" spans="1:12" x14ac:dyDescent="0.2">
      <c r="A13467" t="s">
        <v>29391</v>
      </c>
      <c r="C13467">
        <v>816</v>
      </c>
      <c r="D13467" t="s">
        <v>29398</v>
      </c>
      <c r="E13467" t="s">
        <v>13</v>
      </c>
      <c r="F13467" s="3">
        <v>574</v>
      </c>
      <c r="G13467" s="2">
        <v>712</v>
      </c>
      <c r="H13467" s="2">
        <f t="shared" si="210"/>
        <v>0.17034313725490197</v>
      </c>
      <c r="I13467" t="s">
        <v>11479</v>
      </c>
      <c r="J13467">
        <v>-2.0206546758999999</v>
      </c>
      <c r="K13467">
        <v>0.67348743779999998</v>
      </c>
      <c r="L13467" t="s">
        <v>29399</v>
      </c>
    </row>
    <row r="13468" spans="1:12" x14ac:dyDescent="0.2">
      <c r="A13468" t="s">
        <v>29391</v>
      </c>
      <c r="C13468">
        <v>816</v>
      </c>
      <c r="D13468" t="s">
        <v>29400</v>
      </c>
      <c r="E13468" t="s">
        <v>13</v>
      </c>
      <c r="F13468" s="3">
        <v>523</v>
      </c>
      <c r="G13468" s="2">
        <v>744</v>
      </c>
      <c r="H13468" s="2">
        <f t="shared" si="210"/>
        <v>0.27205882352941174</v>
      </c>
      <c r="I13468" t="s">
        <v>11151</v>
      </c>
      <c r="J13468">
        <v>-0.52195553400000005</v>
      </c>
      <c r="K13468">
        <v>0.7616586904</v>
      </c>
      <c r="L13468" t="s">
        <v>29401</v>
      </c>
    </row>
    <row r="13469" spans="1:12" x14ac:dyDescent="0.2">
      <c r="A13469" t="s">
        <v>29391</v>
      </c>
      <c r="C13469">
        <v>816</v>
      </c>
      <c r="D13469" t="s">
        <v>29402</v>
      </c>
      <c r="E13469" t="s">
        <v>13</v>
      </c>
      <c r="F13469" s="3">
        <v>521</v>
      </c>
      <c r="G13469" s="2">
        <v>679</v>
      </c>
      <c r="H13469" s="2">
        <f t="shared" si="210"/>
        <v>0.19485294117647059</v>
      </c>
      <c r="I13469" t="s">
        <v>23788</v>
      </c>
      <c r="J13469">
        <v>-1.2825420877</v>
      </c>
      <c r="K13469">
        <v>0.72125647000000004</v>
      </c>
      <c r="L13469" t="s">
        <v>29403</v>
      </c>
    </row>
    <row r="13470" spans="1:12" x14ac:dyDescent="0.2">
      <c r="A13470" t="s">
        <v>29391</v>
      </c>
      <c r="C13470">
        <v>816</v>
      </c>
      <c r="D13470" t="s">
        <v>29404</v>
      </c>
      <c r="E13470" t="s">
        <v>13</v>
      </c>
      <c r="F13470" s="3">
        <v>445</v>
      </c>
      <c r="G13470" s="2">
        <v>606</v>
      </c>
      <c r="H13470" s="2">
        <f t="shared" si="210"/>
        <v>0.19852941176470587</v>
      </c>
      <c r="I13470" t="s">
        <v>20930</v>
      </c>
      <c r="J13470">
        <v>-2.0371711428000001</v>
      </c>
      <c r="K13470">
        <v>0.6851206889</v>
      </c>
      <c r="L13470" t="s">
        <v>29405</v>
      </c>
    </row>
    <row r="13471" spans="1:12" x14ac:dyDescent="0.2">
      <c r="A13471" t="s">
        <v>29391</v>
      </c>
      <c r="C13471">
        <v>816</v>
      </c>
      <c r="D13471" t="s">
        <v>29406</v>
      </c>
      <c r="E13471" t="s">
        <v>13</v>
      </c>
      <c r="F13471" s="3">
        <v>526</v>
      </c>
      <c r="G13471" s="2">
        <v>699</v>
      </c>
      <c r="H13471" s="2">
        <f t="shared" si="210"/>
        <v>0.21323529411764705</v>
      </c>
      <c r="I13471" t="s">
        <v>23788</v>
      </c>
      <c r="J13471">
        <v>-1.2335117663999999</v>
      </c>
      <c r="K13471">
        <v>0.72909606059999998</v>
      </c>
      <c r="L13471" t="s">
        <v>29407</v>
      </c>
    </row>
    <row r="13472" spans="1:12" x14ac:dyDescent="0.2">
      <c r="A13472" t="s">
        <v>29391</v>
      </c>
      <c r="C13472">
        <v>816</v>
      </c>
      <c r="D13472" t="s">
        <v>29408</v>
      </c>
      <c r="E13472" t="s">
        <v>13</v>
      </c>
      <c r="F13472" s="3">
        <v>630</v>
      </c>
      <c r="G13472" s="2">
        <v>806</v>
      </c>
      <c r="H13472" s="2">
        <f t="shared" si="210"/>
        <v>0.21691176470588236</v>
      </c>
      <c r="I13472" t="s">
        <v>29409</v>
      </c>
      <c r="J13472">
        <v>-3.5326215612</v>
      </c>
      <c r="K13472">
        <v>0.62874319639999998</v>
      </c>
      <c r="L13472" t="s">
        <v>29410</v>
      </c>
    </row>
    <row r="13473" spans="1:12" x14ac:dyDescent="0.2">
      <c r="A13473" t="s">
        <v>29391</v>
      </c>
      <c r="C13473">
        <v>816</v>
      </c>
      <c r="D13473" t="s">
        <v>29411</v>
      </c>
      <c r="E13473" t="s">
        <v>13</v>
      </c>
      <c r="F13473" s="3">
        <v>632</v>
      </c>
      <c r="G13473" s="2">
        <v>774</v>
      </c>
      <c r="H13473" s="2">
        <f t="shared" si="210"/>
        <v>0.17524509803921567</v>
      </c>
      <c r="I13473" t="s">
        <v>29412</v>
      </c>
      <c r="J13473">
        <v>-1.3679846547000001</v>
      </c>
      <c r="K13473">
        <v>0.7151281022</v>
      </c>
      <c r="L13473" t="s">
        <v>29413</v>
      </c>
    </row>
    <row r="13474" spans="1:12" x14ac:dyDescent="0.2">
      <c r="A13474" t="s">
        <v>29391</v>
      </c>
      <c r="C13474">
        <v>816</v>
      </c>
      <c r="D13474" t="s">
        <v>29414</v>
      </c>
      <c r="E13474" t="s">
        <v>13</v>
      </c>
      <c r="F13474" s="3">
        <v>589</v>
      </c>
      <c r="G13474" s="2">
        <v>741</v>
      </c>
      <c r="H13474" s="2">
        <f t="shared" si="210"/>
        <v>0.1875</v>
      </c>
      <c r="I13474" t="s">
        <v>8855</v>
      </c>
      <c r="J13474">
        <v>-1.6856937456000001</v>
      </c>
      <c r="K13474">
        <v>0.6967088977</v>
      </c>
      <c r="L13474" t="s">
        <v>29415</v>
      </c>
    </row>
    <row r="13475" spans="1:12" x14ac:dyDescent="0.2">
      <c r="A13475" t="s">
        <v>29391</v>
      </c>
      <c r="C13475">
        <v>816</v>
      </c>
      <c r="D13475" t="s">
        <v>29416</v>
      </c>
      <c r="E13475" t="s">
        <v>13</v>
      </c>
      <c r="F13475" s="3">
        <v>573</v>
      </c>
      <c r="G13475" s="2">
        <v>758</v>
      </c>
      <c r="H13475" s="2">
        <f t="shared" si="210"/>
        <v>0.22794117647058823</v>
      </c>
      <c r="I13475" t="s">
        <v>7647</v>
      </c>
      <c r="J13475">
        <v>-4.7177277674999996</v>
      </c>
      <c r="K13475">
        <v>0.58598200590000005</v>
      </c>
      <c r="L13475" t="s">
        <v>29417</v>
      </c>
    </row>
    <row r="13476" spans="1:12" x14ac:dyDescent="0.2">
      <c r="A13476" t="s">
        <v>29391</v>
      </c>
      <c r="C13476">
        <v>816</v>
      </c>
      <c r="D13476" t="s">
        <v>29418</v>
      </c>
      <c r="E13476" t="s">
        <v>13</v>
      </c>
      <c r="F13476" s="3">
        <v>442</v>
      </c>
      <c r="G13476" s="2">
        <v>593</v>
      </c>
      <c r="H13476" s="2">
        <f t="shared" si="210"/>
        <v>0.18627450980392157</v>
      </c>
      <c r="I13476" t="s">
        <v>13978</v>
      </c>
      <c r="J13476">
        <v>-1.2243904483000001</v>
      </c>
      <c r="K13476">
        <v>0.7205313378</v>
      </c>
      <c r="L13476" t="s">
        <v>29419</v>
      </c>
    </row>
    <row r="13477" spans="1:12" x14ac:dyDescent="0.2">
      <c r="A13477" t="s">
        <v>29391</v>
      </c>
      <c r="C13477">
        <v>816</v>
      </c>
      <c r="D13477" t="s">
        <v>29420</v>
      </c>
      <c r="E13477" t="s">
        <v>13</v>
      </c>
      <c r="F13477" s="3">
        <v>449</v>
      </c>
      <c r="G13477" s="2">
        <v>608</v>
      </c>
      <c r="H13477" s="2">
        <f t="shared" si="210"/>
        <v>0.19607843137254902</v>
      </c>
      <c r="I13477" t="s">
        <v>29180</v>
      </c>
      <c r="J13477">
        <v>-3.0680709103999999</v>
      </c>
      <c r="K13477">
        <v>0.63393855030000001</v>
      </c>
      <c r="L13477" t="s">
        <v>29421</v>
      </c>
    </row>
    <row r="13478" spans="1:12" x14ac:dyDescent="0.2">
      <c r="A13478" t="s">
        <v>29391</v>
      </c>
      <c r="C13478">
        <v>816</v>
      </c>
      <c r="D13478" t="s">
        <v>29422</v>
      </c>
      <c r="E13478" t="s">
        <v>13</v>
      </c>
      <c r="F13478" s="3">
        <v>524</v>
      </c>
      <c r="G13478" s="2">
        <v>678</v>
      </c>
      <c r="H13478" s="2">
        <f t="shared" si="210"/>
        <v>0.18995098039215685</v>
      </c>
      <c r="I13478" t="s">
        <v>10501</v>
      </c>
      <c r="J13478">
        <v>-0.64991480319999995</v>
      </c>
      <c r="K13478">
        <v>0.74954846600000002</v>
      </c>
      <c r="L13478" t="s">
        <v>29423</v>
      </c>
    </row>
    <row r="13479" spans="1:12" x14ac:dyDescent="0.2">
      <c r="A13479" t="s">
        <v>29391</v>
      </c>
      <c r="C13479">
        <v>816</v>
      </c>
      <c r="D13479" t="s">
        <v>29424</v>
      </c>
      <c r="E13479" t="s">
        <v>13</v>
      </c>
      <c r="F13479" s="3">
        <v>450</v>
      </c>
      <c r="G13479" s="2">
        <v>567</v>
      </c>
      <c r="H13479" s="2">
        <f t="shared" si="210"/>
        <v>0.14460784313725492</v>
      </c>
      <c r="I13479" t="s">
        <v>29425</v>
      </c>
      <c r="J13479">
        <v>-2.1230609754</v>
      </c>
      <c r="K13479">
        <v>0.67246780650000004</v>
      </c>
      <c r="L13479" t="s">
        <v>29426</v>
      </c>
    </row>
    <row r="13480" spans="1:12" x14ac:dyDescent="0.2">
      <c r="A13480" t="s">
        <v>29391</v>
      </c>
      <c r="C13480">
        <v>816</v>
      </c>
      <c r="D13480" t="s">
        <v>29427</v>
      </c>
      <c r="E13480" t="s">
        <v>13</v>
      </c>
      <c r="F13480" s="3">
        <v>449</v>
      </c>
      <c r="G13480" s="2">
        <v>601</v>
      </c>
      <c r="H13480" s="2">
        <f t="shared" si="210"/>
        <v>0.1875</v>
      </c>
      <c r="I13480" t="s">
        <v>29428</v>
      </c>
      <c r="J13480">
        <v>-3.3020678782999999</v>
      </c>
      <c r="K13480">
        <v>0.61348559609999997</v>
      </c>
      <c r="L13480" t="s">
        <v>29429</v>
      </c>
    </row>
    <row r="13481" spans="1:12" x14ac:dyDescent="0.2">
      <c r="A13481" t="s">
        <v>29391</v>
      </c>
      <c r="C13481">
        <v>816</v>
      </c>
      <c r="D13481" t="s">
        <v>29430</v>
      </c>
      <c r="E13481" t="s">
        <v>13</v>
      </c>
      <c r="F13481" s="3">
        <v>582</v>
      </c>
      <c r="G13481" s="2">
        <v>758</v>
      </c>
      <c r="H13481" s="2">
        <f t="shared" si="210"/>
        <v>0.21691176470588236</v>
      </c>
      <c r="I13481" t="s">
        <v>7641</v>
      </c>
      <c r="J13481">
        <v>-3.3747394115999998</v>
      </c>
      <c r="K13481">
        <v>0.63572251229999999</v>
      </c>
      <c r="L13481" t="s">
        <v>29431</v>
      </c>
    </row>
    <row r="13482" spans="1:12" x14ac:dyDescent="0.2">
      <c r="A13482" t="s">
        <v>29432</v>
      </c>
      <c r="C13482">
        <v>47</v>
      </c>
      <c r="D13482" t="s">
        <v>29433</v>
      </c>
      <c r="E13482" t="s">
        <v>13</v>
      </c>
      <c r="F13482" s="3">
        <v>3</v>
      </c>
      <c r="G13482" s="2">
        <v>43</v>
      </c>
      <c r="H13482" s="2">
        <f t="shared" si="210"/>
        <v>0.87234042553191493</v>
      </c>
      <c r="I13482" t="s">
        <v>29434</v>
      </c>
      <c r="J13482">
        <v>-3.3535012149000001</v>
      </c>
      <c r="K13482">
        <v>0.40847764710000001</v>
      </c>
      <c r="L13482" t="s">
        <v>29435</v>
      </c>
    </row>
    <row r="13483" spans="1:12" x14ac:dyDescent="0.2">
      <c r="A13483" t="s">
        <v>29436</v>
      </c>
      <c r="C13483">
        <v>1195</v>
      </c>
      <c r="D13483" t="s">
        <v>29437</v>
      </c>
      <c r="E13483" t="s">
        <v>13</v>
      </c>
      <c r="F13483" s="3">
        <v>1023</v>
      </c>
      <c r="G13483" s="2">
        <v>1175</v>
      </c>
      <c r="H13483" s="2">
        <f t="shared" si="210"/>
        <v>0.12803347280334729</v>
      </c>
      <c r="I13483" t="s">
        <v>29438</v>
      </c>
      <c r="J13483">
        <v>-2.555903689</v>
      </c>
      <c r="K13483">
        <v>0.65190383490000003</v>
      </c>
      <c r="L13483" t="s">
        <v>29439</v>
      </c>
    </row>
    <row r="13484" spans="1:12" x14ac:dyDescent="0.2">
      <c r="A13484" t="s">
        <v>29436</v>
      </c>
      <c r="C13484">
        <v>1195</v>
      </c>
      <c r="D13484" t="s">
        <v>29440</v>
      </c>
      <c r="E13484" t="s">
        <v>13</v>
      </c>
      <c r="F13484" s="3">
        <v>1023</v>
      </c>
      <c r="G13484" s="2">
        <v>1177</v>
      </c>
      <c r="H13484" s="2">
        <f t="shared" si="210"/>
        <v>0.1297071129707113</v>
      </c>
      <c r="I13484" t="s">
        <v>29441</v>
      </c>
      <c r="J13484">
        <v>-4.7591095301999999</v>
      </c>
      <c r="K13484">
        <v>0.53716372909999999</v>
      </c>
      <c r="L13484" t="s">
        <v>29442</v>
      </c>
    </row>
    <row r="13485" spans="1:12" x14ac:dyDescent="0.2">
      <c r="A13485" t="s">
        <v>29436</v>
      </c>
      <c r="C13485">
        <v>1195</v>
      </c>
      <c r="D13485" t="s">
        <v>29443</v>
      </c>
      <c r="E13485" t="s">
        <v>13</v>
      </c>
      <c r="F13485" s="3">
        <v>708</v>
      </c>
      <c r="G13485" s="2">
        <v>873</v>
      </c>
      <c r="H13485" s="2">
        <f t="shared" si="210"/>
        <v>0.1389121338912134</v>
      </c>
      <c r="I13485" t="s">
        <v>29444</v>
      </c>
      <c r="J13485">
        <v>-4.9955444945999998</v>
      </c>
      <c r="K13485">
        <v>0.55608289219999996</v>
      </c>
      <c r="L13485" t="s">
        <v>29445</v>
      </c>
    </row>
    <row r="13486" spans="1:12" x14ac:dyDescent="0.2">
      <c r="A13486" t="s">
        <v>29446</v>
      </c>
      <c r="B13486" t="s">
        <v>29447</v>
      </c>
      <c r="C13486">
        <v>440</v>
      </c>
      <c r="D13486" t="s">
        <v>26562</v>
      </c>
      <c r="E13486" t="s">
        <v>13</v>
      </c>
      <c r="F13486" s="3">
        <v>212</v>
      </c>
      <c r="G13486" s="2">
        <v>318</v>
      </c>
      <c r="H13486" s="2">
        <f t="shared" si="210"/>
        <v>0.24318181818181819</v>
      </c>
      <c r="I13486" t="s">
        <v>8931</v>
      </c>
      <c r="J13486">
        <v>-3.6622796963000002</v>
      </c>
      <c r="K13486">
        <v>0.63295558799999996</v>
      </c>
      <c r="L13486" t="s">
        <v>29448</v>
      </c>
    </row>
    <row r="13487" spans="1:12" x14ac:dyDescent="0.2">
      <c r="A13487" t="s">
        <v>29449</v>
      </c>
      <c r="C13487">
        <v>528</v>
      </c>
      <c r="D13487" t="s">
        <v>29450</v>
      </c>
      <c r="E13487" t="s">
        <v>13</v>
      </c>
      <c r="F13487" s="3">
        <v>55</v>
      </c>
      <c r="G13487" s="2">
        <v>511</v>
      </c>
      <c r="H13487" s="2">
        <f t="shared" si="210"/>
        <v>0.86553030303030298</v>
      </c>
      <c r="I13487" t="s">
        <v>29451</v>
      </c>
      <c r="J13487">
        <v>-4.944915022</v>
      </c>
      <c r="K13487">
        <v>0.60786474150000003</v>
      </c>
      <c r="L13487" t="s">
        <v>29452</v>
      </c>
    </row>
    <row r="13488" spans="1:12" x14ac:dyDescent="0.2">
      <c r="A13488" t="s">
        <v>29449</v>
      </c>
      <c r="C13488">
        <v>528</v>
      </c>
      <c r="D13488" t="s">
        <v>29453</v>
      </c>
      <c r="E13488" t="s">
        <v>32</v>
      </c>
      <c r="F13488" s="3">
        <v>317</v>
      </c>
      <c r="G13488" s="2">
        <v>381</v>
      </c>
      <c r="H13488" s="2">
        <f t="shared" si="210"/>
        <v>0.12310606060606061</v>
      </c>
      <c r="I13488" t="s">
        <v>29454</v>
      </c>
      <c r="L13488" t="s">
        <v>29455</v>
      </c>
    </row>
    <row r="13489" spans="1:12" x14ac:dyDescent="0.2">
      <c r="A13489" t="s">
        <v>29456</v>
      </c>
      <c r="C13489">
        <v>132</v>
      </c>
      <c r="D13489" t="s">
        <v>29457</v>
      </c>
      <c r="E13489" t="s">
        <v>13</v>
      </c>
      <c r="F13489" s="3">
        <v>6</v>
      </c>
      <c r="G13489" s="2">
        <v>38</v>
      </c>
      <c r="H13489" s="2">
        <f t="shared" si="210"/>
        <v>0.25</v>
      </c>
      <c r="I13489" t="s">
        <v>29458</v>
      </c>
      <c r="J13489">
        <v>-1.3371941489000001</v>
      </c>
      <c r="K13489">
        <v>0.619511743</v>
      </c>
      <c r="L13489" t="s">
        <v>29459</v>
      </c>
    </row>
    <row r="13490" spans="1:12" x14ac:dyDescent="0.2">
      <c r="A13490" t="s">
        <v>29460</v>
      </c>
      <c r="C13490">
        <v>291</v>
      </c>
      <c r="D13490" t="s">
        <v>29461</v>
      </c>
      <c r="E13490" t="s">
        <v>13</v>
      </c>
      <c r="F13490" s="3">
        <v>107</v>
      </c>
      <c r="G13490" s="2">
        <v>162</v>
      </c>
      <c r="H13490" s="2">
        <f t="shared" si="210"/>
        <v>0.19243986254295534</v>
      </c>
      <c r="I13490" t="s">
        <v>17116</v>
      </c>
      <c r="J13490">
        <v>-1.0374437862000001</v>
      </c>
      <c r="K13490">
        <v>0.70748604839999996</v>
      </c>
      <c r="L13490" t="s">
        <v>29462</v>
      </c>
    </row>
    <row r="13491" spans="1:12" x14ac:dyDescent="0.2">
      <c r="A13491" t="s">
        <v>29463</v>
      </c>
      <c r="C13491">
        <v>591</v>
      </c>
      <c r="D13491" t="s">
        <v>29464</v>
      </c>
      <c r="E13491" t="s">
        <v>13</v>
      </c>
      <c r="F13491" s="3">
        <v>68</v>
      </c>
      <c r="G13491" s="2">
        <v>579</v>
      </c>
      <c r="H13491" s="2">
        <f t="shared" si="210"/>
        <v>0.86632825719120132</v>
      </c>
      <c r="I13491" t="s">
        <v>27718</v>
      </c>
      <c r="J13491">
        <v>-0.73069894369999999</v>
      </c>
      <c r="K13491">
        <v>0.74175378979999995</v>
      </c>
      <c r="L13491" t="s">
        <v>29465</v>
      </c>
    </row>
    <row r="13492" spans="1:12" x14ac:dyDescent="0.2">
      <c r="A13492" t="s">
        <v>29466</v>
      </c>
      <c r="C13492">
        <v>155</v>
      </c>
      <c r="D13492" t="s">
        <v>29467</v>
      </c>
      <c r="E13492" t="s">
        <v>13</v>
      </c>
      <c r="F13492" s="3">
        <v>2</v>
      </c>
      <c r="G13492" s="2">
        <v>155</v>
      </c>
      <c r="H13492" s="2">
        <f t="shared" si="210"/>
        <v>0.99354838709677418</v>
      </c>
      <c r="I13492" t="s">
        <v>29468</v>
      </c>
      <c r="J13492">
        <v>6.4818335899999996E-2</v>
      </c>
      <c r="K13492">
        <v>0.78680728690000001</v>
      </c>
      <c r="L13492" t="s">
        <v>29469</v>
      </c>
    </row>
    <row r="13493" spans="1:12" x14ac:dyDescent="0.2">
      <c r="A13493" t="s">
        <v>29470</v>
      </c>
      <c r="C13493">
        <v>595</v>
      </c>
      <c r="D13493" t="s">
        <v>29471</v>
      </c>
      <c r="E13493" t="s">
        <v>13</v>
      </c>
      <c r="F13493" s="3">
        <v>338</v>
      </c>
      <c r="G13493" s="2">
        <v>594</v>
      </c>
      <c r="H13493" s="2">
        <f t="shared" si="210"/>
        <v>0.43193277310924372</v>
      </c>
      <c r="I13493" t="s">
        <v>29472</v>
      </c>
      <c r="J13493">
        <v>-4.5186920389000003</v>
      </c>
      <c r="K13493">
        <v>0.59070951620000001</v>
      </c>
      <c r="L13493" t="s">
        <v>29473</v>
      </c>
    </row>
    <row r="13494" spans="1:12" x14ac:dyDescent="0.2">
      <c r="A13494" t="s">
        <v>29470</v>
      </c>
      <c r="C13494">
        <v>595</v>
      </c>
      <c r="D13494" t="s">
        <v>29474</v>
      </c>
      <c r="E13494" t="s">
        <v>13</v>
      </c>
      <c r="F13494" s="3">
        <v>1</v>
      </c>
      <c r="G13494" s="2">
        <v>595</v>
      </c>
      <c r="H13494" s="2">
        <f t="shared" si="210"/>
        <v>1</v>
      </c>
      <c r="I13494" t="s">
        <v>29475</v>
      </c>
      <c r="J13494">
        <v>-3.3461699717000002</v>
      </c>
      <c r="K13494">
        <v>0.64508816999999996</v>
      </c>
      <c r="L13494" t="s">
        <v>29476</v>
      </c>
    </row>
    <row r="13495" spans="1:12" x14ac:dyDescent="0.2">
      <c r="A13495" t="s">
        <v>29470</v>
      </c>
      <c r="C13495">
        <v>595</v>
      </c>
      <c r="D13495" t="s">
        <v>29477</v>
      </c>
      <c r="E13495" t="s">
        <v>13</v>
      </c>
      <c r="F13495" s="3">
        <v>365</v>
      </c>
      <c r="G13495" s="2">
        <v>594</v>
      </c>
      <c r="H13495" s="2">
        <f t="shared" si="210"/>
        <v>0.38655462184873951</v>
      </c>
      <c r="I13495" t="s">
        <v>29478</v>
      </c>
      <c r="J13495">
        <v>-4.9939001385999999</v>
      </c>
      <c r="K13495">
        <v>0.57140723999999998</v>
      </c>
      <c r="L13495" t="s">
        <v>29479</v>
      </c>
    </row>
    <row r="13496" spans="1:12" x14ac:dyDescent="0.2">
      <c r="A13496" t="s">
        <v>29480</v>
      </c>
      <c r="C13496">
        <v>572</v>
      </c>
      <c r="D13496" t="s">
        <v>29481</v>
      </c>
      <c r="E13496" t="s">
        <v>13</v>
      </c>
      <c r="F13496" s="3">
        <v>24</v>
      </c>
      <c r="G13496" s="2">
        <v>572</v>
      </c>
      <c r="H13496" s="2">
        <f t="shared" si="210"/>
        <v>0.95979020979020979</v>
      </c>
      <c r="I13496" t="s">
        <v>28175</v>
      </c>
      <c r="J13496">
        <v>-1.4422937683999999</v>
      </c>
      <c r="K13496">
        <v>0.71577913959999995</v>
      </c>
      <c r="L13496" t="s">
        <v>29482</v>
      </c>
    </row>
    <row r="13497" spans="1:12" x14ac:dyDescent="0.2">
      <c r="A13497" t="s">
        <v>29483</v>
      </c>
      <c r="C13497">
        <v>355</v>
      </c>
      <c r="D13497" t="s">
        <v>29484</v>
      </c>
      <c r="E13497" t="s">
        <v>13</v>
      </c>
      <c r="F13497" s="3">
        <v>83</v>
      </c>
      <c r="G13497" s="2">
        <v>255</v>
      </c>
      <c r="H13497" s="2">
        <f t="shared" si="210"/>
        <v>0.48732394366197185</v>
      </c>
      <c r="I13497" t="s">
        <v>29485</v>
      </c>
      <c r="J13497">
        <v>-4.9891192665000004</v>
      </c>
      <c r="K13497">
        <v>0.56036434909999999</v>
      </c>
      <c r="L13497" t="s">
        <v>29486</v>
      </c>
    </row>
    <row r="13498" spans="1:12" x14ac:dyDescent="0.2">
      <c r="A13498" t="s">
        <v>29487</v>
      </c>
      <c r="C13498">
        <v>785</v>
      </c>
      <c r="D13498" t="s">
        <v>29488</v>
      </c>
      <c r="E13498" t="s">
        <v>13</v>
      </c>
      <c r="F13498" s="3">
        <v>333</v>
      </c>
      <c r="G13498" s="2">
        <v>519</v>
      </c>
      <c r="H13498" s="2">
        <f t="shared" si="210"/>
        <v>0.23821656050955414</v>
      </c>
      <c r="I13498" t="s">
        <v>29489</v>
      </c>
      <c r="J13498">
        <v>-4.4370261891</v>
      </c>
      <c r="K13498">
        <v>0.59859014200000005</v>
      </c>
      <c r="L13498" t="s">
        <v>29490</v>
      </c>
    </row>
    <row r="13499" spans="1:12" x14ac:dyDescent="0.2">
      <c r="A13499" t="s">
        <v>29491</v>
      </c>
      <c r="C13499">
        <v>674</v>
      </c>
      <c r="D13499" t="s">
        <v>29492</v>
      </c>
      <c r="E13499" t="s">
        <v>13</v>
      </c>
      <c r="F13499" s="3">
        <v>431</v>
      </c>
      <c r="G13499" s="2">
        <v>565</v>
      </c>
      <c r="H13499" s="2">
        <f t="shared" si="210"/>
        <v>0.20029673590504452</v>
      </c>
      <c r="I13499" t="s">
        <v>29493</v>
      </c>
      <c r="J13499">
        <v>-4.6587759845000001</v>
      </c>
      <c r="K13499">
        <v>0.60480930359999996</v>
      </c>
      <c r="L13499" t="s">
        <v>29494</v>
      </c>
    </row>
    <row r="13500" spans="1:12" x14ac:dyDescent="0.2">
      <c r="A13500" t="s">
        <v>29495</v>
      </c>
      <c r="C13500">
        <v>433</v>
      </c>
      <c r="D13500" t="s">
        <v>29496</v>
      </c>
      <c r="E13500" t="s">
        <v>13</v>
      </c>
      <c r="F13500" s="3">
        <v>192</v>
      </c>
      <c r="G13500" s="2">
        <v>407</v>
      </c>
      <c r="H13500" s="2">
        <f t="shared" si="210"/>
        <v>0.49884526558891457</v>
      </c>
      <c r="I13500" t="s">
        <v>29497</v>
      </c>
      <c r="J13500">
        <v>-4.8263780390999997</v>
      </c>
      <c r="K13500">
        <v>0.58114180400000004</v>
      </c>
      <c r="L13500" t="s">
        <v>29498</v>
      </c>
    </row>
    <row r="13501" spans="1:12" x14ac:dyDescent="0.2">
      <c r="A13501" t="s">
        <v>29499</v>
      </c>
      <c r="C13501">
        <v>262</v>
      </c>
      <c r="D13501" t="s">
        <v>29500</v>
      </c>
      <c r="E13501" t="s">
        <v>13</v>
      </c>
      <c r="F13501" s="3">
        <v>2</v>
      </c>
      <c r="G13501" s="2">
        <v>233</v>
      </c>
      <c r="H13501" s="2">
        <f t="shared" si="210"/>
        <v>0.8854961832061069</v>
      </c>
      <c r="I13501" t="s">
        <v>29501</v>
      </c>
      <c r="J13501">
        <v>-4.9667186381999997</v>
      </c>
      <c r="K13501">
        <v>0.587130504</v>
      </c>
      <c r="L13501" t="s">
        <v>29502</v>
      </c>
    </row>
    <row r="13502" spans="1:12" x14ac:dyDescent="0.2">
      <c r="A13502" t="s">
        <v>29503</v>
      </c>
      <c r="C13502">
        <v>314</v>
      </c>
      <c r="D13502" t="s">
        <v>29504</v>
      </c>
      <c r="E13502" t="s">
        <v>13</v>
      </c>
      <c r="F13502" s="3">
        <v>163</v>
      </c>
      <c r="G13502" s="2">
        <v>275</v>
      </c>
      <c r="H13502" s="2">
        <f t="shared" si="210"/>
        <v>0.35987261146496813</v>
      </c>
      <c r="I13502" t="s">
        <v>29505</v>
      </c>
      <c r="J13502">
        <v>-4.8490348887000003</v>
      </c>
      <c r="K13502">
        <v>0.54242113920000001</v>
      </c>
      <c r="L13502" t="s">
        <v>29506</v>
      </c>
    </row>
    <row r="13503" spans="1:12" x14ac:dyDescent="0.2">
      <c r="A13503" t="s">
        <v>29507</v>
      </c>
      <c r="C13503">
        <v>1178</v>
      </c>
      <c r="D13503" t="s">
        <v>29508</v>
      </c>
      <c r="E13503" t="s">
        <v>13</v>
      </c>
      <c r="F13503" s="3">
        <v>728</v>
      </c>
      <c r="G13503" s="2">
        <v>841</v>
      </c>
      <c r="H13503" s="2">
        <f t="shared" si="210"/>
        <v>9.6774193548387094E-2</v>
      </c>
      <c r="I13503" t="s">
        <v>29509</v>
      </c>
      <c r="J13503">
        <v>-3.8124901944</v>
      </c>
      <c r="K13503">
        <v>0.61949864700000001</v>
      </c>
      <c r="L13503" t="s">
        <v>29510</v>
      </c>
    </row>
    <row r="13504" spans="1:12" x14ac:dyDescent="0.2">
      <c r="A13504" t="s">
        <v>29507</v>
      </c>
      <c r="C13504">
        <v>1178</v>
      </c>
      <c r="D13504" t="s">
        <v>29511</v>
      </c>
      <c r="E13504" t="s">
        <v>13</v>
      </c>
      <c r="F13504" s="3">
        <v>732</v>
      </c>
      <c r="G13504" s="2">
        <v>903</v>
      </c>
      <c r="H13504" s="2">
        <f t="shared" si="210"/>
        <v>0.14601018675721561</v>
      </c>
      <c r="I13504" t="s">
        <v>29512</v>
      </c>
      <c r="J13504">
        <v>-3.6922825073999999</v>
      </c>
      <c r="K13504">
        <v>0.6424297068</v>
      </c>
      <c r="L13504" t="s">
        <v>29513</v>
      </c>
    </row>
    <row r="13505" spans="1:12" x14ac:dyDescent="0.2">
      <c r="A13505" t="s">
        <v>29507</v>
      </c>
      <c r="C13505">
        <v>1178</v>
      </c>
      <c r="D13505" t="s">
        <v>29514</v>
      </c>
      <c r="E13505" t="s">
        <v>13</v>
      </c>
      <c r="F13505" s="3">
        <v>707</v>
      </c>
      <c r="G13505" s="2">
        <v>824</v>
      </c>
      <c r="H13505" s="2">
        <f t="shared" si="210"/>
        <v>0.100169779286927</v>
      </c>
      <c r="I13505" t="s">
        <v>13667</v>
      </c>
      <c r="J13505">
        <v>-3.1074481891999999</v>
      </c>
      <c r="K13505">
        <v>0.61763283790000001</v>
      </c>
      <c r="L13505" t="s">
        <v>29515</v>
      </c>
    </row>
    <row r="13506" spans="1:12" x14ac:dyDescent="0.2">
      <c r="A13506" t="s">
        <v>29507</v>
      </c>
      <c r="C13506">
        <v>1178</v>
      </c>
      <c r="D13506" t="s">
        <v>29516</v>
      </c>
      <c r="E13506" t="s">
        <v>13</v>
      </c>
      <c r="F13506" s="3">
        <v>727</v>
      </c>
      <c r="G13506" s="2">
        <v>844</v>
      </c>
      <c r="H13506" s="2">
        <f t="shared" si="210"/>
        <v>0.100169779286927</v>
      </c>
      <c r="I13506" t="s">
        <v>29428</v>
      </c>
      <c r="J13506">
        <v>-1.4322183487</v>
      </c>
      <c r="K13506">
        <v>0.71095096960000004</v>
      </c>
      <c r="L13506" t="s">
        <v>29517</v>
      </c>
    </row>
    <row r="13507" spans="1:12" x14ac:dyDescent="0.2">
      <c r="A13507" t="s">
        <v>29507</v>
      </c>
      <c r="C13507">
        <v>1178</v>
      </c>
      <c r="D13507" t="s">
        <v>29518</v>
      </c>
      <c r="E13507" t="s">
        <v>13</v>
      </c>
      <c r="F13507" s="3">
        <v>704</v>
      </c>
      <c r="G13507" s="2">
        <v>806</v>
      </c>
      <c r="H13507" s="2">
        <f t="shared" ref="H13507:H13570" si="211">(G13507-F13507+1)/C13507</f>
        <v>8.7436332767402383E-2</v>
      </c>
      <c r="I13507" t="s">
        <v>29519</v>
      </c>
      <c r="J13507">
        <v>-1.8655330924</v>
      </c>
      <c r="K13507">
        <v>0.69845275120000005</v>
      </c>
      <c r="L13507" t="s">
        <v>29520</v>
      </c>
    </row>
    <row r="13508" spans="1:12" x14ac:dyDescent="0.2">
      <c r="A13508" t="s">
        <v>29507</v>
      </c>
      <c r="C13508">
        <v>1178</v>
      </c>
      <c r="D13508" t="s">
        <v>29521</v>
      </c>
      <c r="E13508" t="s">
        <v>13</v>
      </c>
      <c r="F13508" s="3">
        <v>744</v>
      </c>
      <c r="G13508" s="2">
        <v>859</v>
      </c>
      <c r="H13508" s="2">
        <f t="shared" si="211"/>
        <v>9.8471986417657045E-2</v>
      </c>
      <c r="I13508" t="s">
        <v>11479</v>
      </c>
      <c r="J13508">
        <v>-1.0135870125999999</v>
      </c>
      <c r="K13508">
        <v>0.7354209665</v>
      </c>
      <c r="L13508" t="s">
        <v>29522</v>
      </c>
    </row>
    <row r="13509" spans="1:12" x14ac:dyDescent="0.2">
      <c r="A13509" t="s">
        <v>29507</v>
      </c>
      <c r="C13509">
        <v>1178</v>
      </c>
      <c r="D13509" t="s">
        <v>29523</v>
      </c>
      <c r="E13509" t="s">
        <v>13</v>
      </c>
      <c r="F13509" s="3">
        <v>708</v>
      </c>
      <c r="G13509" s="2">
        <v>861</v>
      </c>
      <c r="H13509" s="2">
        <f t="shared" si="211"/>
        <v>0.13073005093378609</v>
      </c>
      <c r="I13509" t="s">
        <v>29524</v>
      </c>
      <c r="J13509">
        <v>-1.7816681284</v>
      </c>
      <c r="K13509">
        <v>0.69233845270000005</v>
      </c>
      <c r="L13509" t="s">
        <v>29525</v>
      </c>
    </row>
    <row r="13510" spans="1:12" x14ac:dyDescent="0.2">
      <c r="A13510" t="s">
        <v>29507</v>
      </c>
      <c r="C13510">
        <v>1178</v>
      </c>
      <c r="D13510" t="s">
        <v>29526</v>
      </c>
      <c r="E13510" t="s">
        <v>13</v>
      </c>
      <c r="F13510" s="3">
        <v>169</v>
      </c>
      <c r="G13510" s="2">
        <v>510</v>
      </c>
      <c r="H13510" s="2">
        <f t="shared" si="211"/>
        <v>0.29032258064516131</v>
      </c>
      <c r="I13510" t="s">
        <v>8820</v>
      </c>
      <c r="J13510">
        <v>-4.2804483832000004</v>
      </c>
      <c r="K13510">
        <v>0.62017884170000004</v>
      </c>
      <c r="L13510" t="s">
        <v>29527</v>
      </c>
    </row>
    <row r="13511" spans="1:12" x14ac:dyDescent="0.2">
      <c r="A13511" t="s">
        <v>29507</v>
      </c>
      <c r="C13511">
        <v>1178</v>
      </c>
      <c r="D13511" t="s">
        <v>29528</v>
      </c>
      <c r="E13511" t="s">
        <v>13</v>
      </c>
      <c r="F13511" s="3">
        <v>704</v>
      </c>
      <c r="G13511" s="2">
        <v>825</v>
      </c>
      <c r="H13511" s="2">
        <f t="shared" si="211"/>
        <v>0.1035653650254669</v>
      </c>
      <c r="I13511" t="s">
        <v>29529</v>
      </c>
      <c r="J13511">
        <v>-1.5657295870000001</v>
      </c>
      <c r="K13511">
        <v>0.72042240739999996</v>
      </c>
      <c r="L13511" t="s">
        <v>29530</v>
      </c>
    </row>
    <row r="13512" spans="1:12" x14ac:dyDescent="0.2">
      <c r="A13512" t="s">
        <v>29507</v>
      </c>
      <c r="C13512">
        <v>1178</v>
      </c>
      <c r="D13512" t="s">
        <v>29531</v>
      </c>
      <c r="E13512" t="s">
        <v>13</v>
      </c>
      <c r="F13512" s="3">
        <v>729</v>
      </c>
      <c r="G13512" s="2">
        <v>861</v>
      </c>
      <c r="H13512" s="2">
        <f t="shared" si="211"/>
        <v>0.11290322580645161</v>
      </c>
      <c r="I13512" t="s">
        <v>20930</v>
      </c>
      <c r="J13512">
        <v>-1.2601121836</v>
      </c>
      <c r="K13512">
        <v>0.71639461299999996</v>
      </c>
      <c r="L13512" t="s">
        <v>29532</v>
      </c>
    </row>
    <row r="13513" spans="1:12" x14ac:dyDescent="0.2">
      <c r="A13513" t="s">
        <v>29507</v>
      </c>
      <c r="C13513">
        <v>1178</v>
      </c>
      <c r="D13513" t="s">
        <v>29533</v>
      </c>
      <c r="E13513" t="s">
        <v>13</v>
      </c>
      <c r="F13513" s="3">
        <v>706</v>
      </c>
      <c r="G13513" s="2">
        <v>830</v>
      </c>
      <c r="H13513" s="2">
        <f t="shared" si="211"/>
        <v>0.10611205432937182</v>
      </c>
      <c r="I13513" t="s">
        <v>29534</v>
      </c>
      <c r="J13513">
        <v>-2.1048130678999999</v>
      </c>
      <c r="K13513">
        <v>0.67406472910000004</v>
      </c>
      <c r="L13513" t="s">
        <v>29535</v>
      </c>
    </row>
    <row r="13514" spans="1:12" x14ac:dyDescent="0.2">
      <c r="A13514" t="s">
        <v>29507</v>
      </c>
      <c r="C13514">
        <v>1178</v>
      </c>
      <c r="D13514" t="s">
        <v>29536</v>
      </c>
      <c r="E13514" t="s">
        <v>13</v>
      </c>
      <c r="F13514" s="3">
        <v>746</v>
      </c>
      <c r="G13514" s="2">
        <v>901</v>
      </c>
      <c r="H13514" s="2">
        <f t="shared" si="211"/>
        <v>0.13242784380305603</v>
      </c>
      <c r="I13514" t="s">
        <v>8855</v>
      </c>
      <c r="J13514">
        <v>-3.0426011000000002</v>
      </c>
      <c r="K13514">
        <v>0.62477308090000006</v>
      </c>
      <c r="L13514" t="s">
        <v>29537</v>
      </c>
    </row>
    <row r="13515" spans="1:12" x14ac:dyDescent="0.2">
      <c r="A13515" t="s">
        <v>29507</v>
      </c>
      <c r="C13515">
        <v>1178</v>
      </c>
      <c r="D13515" t="s">
        <v>29538</v>
      </c>
      <c r="E13515" t="s">
        <v>13</v>
      </c>
      <c r="F13515" s="3">
        <v>282</v>
      </c>
      <c r="G13515" s="2">
        <v>411</v>
      </c>
      <c r="H13515" s="2">
        <f t="shared" si="211"/>
        <v>0.11035653650254669</v>
      </c>
      <c r="I13515" t="s">
        <v>29539</v>
      </c>
      <c r="J13515">
        <v>-2.6325505242</v>
      </c>
      <c r="K13515">
        <v>0.6429301248</v>
      </c>
      <c r="L13515" t="s">
        <v>29540</v>
      </c>
    </row>
    <row r="13516" spans="1:12" x14ac:dyDescent="0.2">
      <c r="A13516" t="s">
        <v>29541</v>
      </c>
      <c r="C13516">
        <v>92</v>
      </c>
      <c r="D13516" t="s">
        <v>29542</v>
      </c>
      <c r="E13516" t="s">
        <v>13</v>
      </c>
      <c r="F13516" s="3">
        <v>34</v>
      </c>
      <c r="G13516" s="2">
        <v>58</v>
      </c>
      <c r="H13516" s="2">
        <f t="shared" si="211"/>
        <v>0.27173913043478259</v>
      </c>
      <c r="I13516" t="s">
        <v>29543</v>
      </c>
      <c r="J13516">
        <v>-1.4294008399</v>
      </c>
      <c r="K13516">
        <v>0.60909436439999998</v>
      </c>
      <c r="L13516" t="s">
        <v>29544</v>
      </c>
    </row>
    <row r="13517" spans="1:12" x14ac:dyDescent="0.2">
      <c r="A13517" t="s">
        <v>29541</v>
      </c>
      <c r="C13517">
        <v>92</v>
      </c>
      <c r="D13517" t="s">
        <v>29545</v>
      </c>
      <c r="E13517" t="s">
        <v>13</v>
      </c>
      <c r="F13517" s="3">
        <v>5</v>
      </c>
      <c r="G13517" s="2">
        <v>63</v>
      </c>
      <c r="H13517" s="2">
        <f t="shared" si="211"/>
        <v>0.64130434782608692</v>
      </c>
      <c r="I13517" t="s">
        <v>29546</v>
      </c>
      <c r="J13517">
        <v>-6.4138726494</v>
      </c>
      <c r="K13517">
        <v>0.31750452579999999</v>
      </c>
      <c r="L13517" t="s">
        <v>29547</v>
      </c>
    </row>
    <row r="13518" spans="1:12" x14ac:dyDescent="0.2">
      <c r="A13518" t="s">
        <v>29548</v>
      </c>
      <c r="C13518">
        <v>172</v>
      </c>
      <c r="D13518" t="s">
        <v>29549</v>
      </c>
      <c r="E13518" t="s">
        <v>13</v>
      </c>
      <c r="F13518" s="3">
        <v>17</v>
      </c>
      <c r="G13518" s="2">
        <v>57</v>
      </c>
      <c r="H13518" s="2">
        <f t="shared" si="211"/>
        <v>0.23837209302325582</v>
      </c>
      <c r="I13518" t="s">
        <v>29550</v>
      </c>
      <c r="J13518">
        <v>-2.1693145108</v>
      </c>
      <c r="K13518">
        <v>0.53827921479999996</v>
      </c>
      <c r="L13518" t="s">
        <v>29551</v>
      </c>
    </row>
    <row r="13519" spans="1:12" x14ac:dyDescent="0.2">
      <c r="A13519" t="s">
        <v>29552</v>
      </c>
      <c r="C13519">
        <v>686</v>
      </c>
      <c r="D13519" t="s">
        <v>29553</v>
      </c>
      <c r="E13519" t="s">
        <v>13</v>
      </c>
      <c r="F13519" s="3">
        <v>411</v>
      </c>
      <c r="G13519" s="2">
        <v>684</v>
      </c>
      <c r="H13519" s="2">
        <f t="shared" si="211"/>
        <v>0.39941690962099125</v>
      </c>
      <c r="I13519" t="s">
        <v>3403</v>
      </c>
      <c r="J13519">
        <v>-3.6088885969</v>
      </c>
      <c r="K13519">
        <v>0.62771517349999995</v>
      </c>
      <c r="L13519" t="s">
        <v>29554</v>
      </c>
    </row>
    <row r="13520" spans="1:12" x14ac:dyDescent="0.2">
      <c r="A13520" t="s">
        <v>29555</v>
      </c>
      <c r="C13520">
        <v>202</v>
      </c>
      <c r="D13520" t="s">
        <v>29556</v>
      </c>
      <c r="E13520" t="s">
        <v>13</v>
      </c>
      <c r="F13520" s="3">
        <v>60</v>
      </c>
      <c r="G13520" s="2">
        <v>199</v>
      </c>
      <c r="H13520" s="2">
        <f t="shared" si="211"/>
        <v>0.69306930693069302</v>
      </c>
      <c r="I13520" t="s">
        <v>29557</v>
      </c>
      <c r="J13520">
        <v>-4.4868873919999999</v>
      </c>
      <c r="K13520">
        <v>0.54474944989999996</v>
      </c>
      <c r="L13520" t="s">
        <v>29558</v>
      </c>
    </row>
    <row r="13521" spans="1:12" x14ac:dyDescent="0.2">
      <c r="A13521" t="s">
        <v>29555</v>
      </c>
      <c r="C13521">
        <v>202</v>
      </c>
      <c r="D13521" t="s">
        <v>29559</v>
      </c>
      <c r="E13521" t="s">
        <v>13</v>
      </c>
      <c r="F13521" s="3">
        <v>62</v>
      </c>
      <c r="G13521" s="2">
        <v>190</v>
      </c>
      <c r="H13521" s="2">
        <f t="shared" si="211"/>
        <v>0.63861386138613863</v>
      </c>
      <c r="I13521" t="s">
        <v>29560</v>
      </c>
      <c r="J13521">
        <v>-2.7366082096</v>
      </c>
      <c r="K13521">
        <v>0.6361386148</v>
      </c>
      <c r="L13521" t="s">
        <v>29561</v>
      </c>
    </row>
    <row r="13522" spans="1:12" x14ac:dyDescent="0.2">
      <c r="A13522" t="s">
        <v>29555</v>
      </c>
      <c r="C13522">
        <v>202</v>
      </c>
      <c r="D13522" t="s">
        <v>29562</v>
      </c>
      <c r="E13522" t="s">
        <v>13</v>
      </c>
      <c r="F13522" s="3">
        <v>60</v>
      </c>
      <c r="G13522" s="2">
        <v>196</v>
      </c>
      <c r="H13522" s="2">
        <f t="shared" si="211"/>
        <v>0.67821782178217827</v>
      </c>
      <c r="I13522" t="s">
        <v>29563</v>
      </c>
      <c r="J13522">
        <v>-4.3501702702999996</v>
      </c>
      <c r="K13522">
        <v>0.54747777440000001</v>
      </c>
      <c r="L13522" t="s">
        <v>29564</v>
      </c>
    </row>
    <row r="13523" spans="1:12" x14ac:dyDescent="0.2">
      <c r="A13523" t="s">
        <v>29565</v>
      </c>
      <c r="C13523">
        <v>206</v>
      </c>
      <c r="D13523" t="s">
        <v>29566</v>
      </c>
      <c r="E13523" t="s">
        <v>13</v>
      </c>
      <c r="F13523" s="3">
        <v>35</v>
      </c>
      <c r="G13523" s="2">
        <v>75</v>
      </c>
      <c r="H13523" s="2">
        <f t="shared" si="211"/>
        <v>0.19902912621359223</v>
      </c>
      <c r="I13523" t="s">
        <v>29567</v>
      </c>
      <c r="J13523">
        <v>-0.71387848759999994</v>
      </c>
      <c r="K13523">
        <v>0.69781307609999998</v>
      </c>
      <c r="L13523" t="s">
        <v>29568</v>
      </c>
    </row>
    <row r="13524" spans="1:12" x14ac:dyDescent="0.2">
      <c r="A13524" t="s">
        <v>29569</v>
      </c>
      <c r="C13524">
        <v>548</v>
      </c>
      <c r="D13524" t="s">
        <v>29570</v>
      </c>
      <c r="E13524" t="s">
        <v>13</v>
      </c>
      <c r="F13524" s="3">
        <v>68</v>
      </c>
      <c r="G13524" s="2">
        <v>548</v>
      </c>
      <c r="H13524" s="2">
        <f t="shared" si="211"/>
        <v>0.87773722627737227</v>
      </c>
      <c r="I13524" t="s">
        <v>20095</v>
      </c>
      <c r="J13524">
        <v>-0.123475193</v>
      </c>
      <c r="K13524">
        <v>0.76391868480000003</v>
      </c>
      <c r="L13524" t="s">
        <v>29571</v>
      </c>
    </row>
    <row r="13525" spans="1:12" x14ac:dyDescent="0.2">
      <c r="A13525" t="s">
        <v>29569</v>
      </c>
      <c r="C13525">
        <v>548</v>
      </c>
      <c r="D13525" t="s">
        <v>29572</v>
      </c>
      <c r="E13525" t="s">
        <v>32</v>
      </c>
      <c r="F13525" s="3">
        <v>58</v>
      </c>
      <c r="G13525" s="2">
        <v>548</v>
      </c>
      <c r="H13525" s="2">
        <f t="shared" si="211"/>
        <v>0.89598540145985406</v>
      </c>
      <c r="I13525" t="s">
        <v>29573</v>
      </c>
      <c r="L13525" t="s">
        <v>29574</v>
      </c>
    </row>
    <row r="13526" spans="1:12" x14ac:dyDescent="0.2">
      <c r="A13526" t="s">
        <v>29569</v>
      </c>
      <c r="C13526">
        <v>548</v>
      </c>
      <c r="D13526" t="s">
        <v>29575</v>
      </c>
      <c r="E13526" t="s">
        <v>32</v>
      </c>
      <c r="F13526" s="3">
        <v>58</v>
      </c>
      <c r="G13526" s="2">
        <v>548</v>
      </c>
      <c r="H13526" s="2">
        <f t="shared" si="211"/>
        <v>0.89598540145985406</v>
      </c>
      <c r="I13526" t="s">
        <v>29576</v>
      </c>
      <c r="L13526" t="s">
        <v>29577</v>
      </c>
    </row>
    <row r="13527" spans="1:12" x14ac:dyDescent="0.2">
      <c r="A13527" t="s">
        <v>29578</v>
      </c>
      <c r="C13527">
        <v>854</v>
      </c>
      <c r="D13527" t="s">
        <v>29579</v>
      </c>
      <c r="E13527" t="s">
        <v>13</v>
      </c>
      <c r="F13527" s="3">
        <v>1</v>
      </c>
      <c r="G13527" s="2">
        <v>315</v>
      </c>
      <c r="H13527" s="2">
        <f t="shared" si="211"/>
        <v>0.36885245901639346</v>
      </c>
      <c r="I13527" t="s">
        <v>29580</v>
      </c>
      <c r="J13527">
        <v>-4.9112008845000004</v>
      </c>
      <c r="K13527">
        <v>0.59102878820000004</v>
      </c>
      <c r="L13527" t="s">
        <v>29581</v>
      </c>
    </row>
    <row r="13528" spans="1:12" x14ac:dyDescent="0.2">
      <c r="A13528" t="s">
        <v>29582</v>
      </c>
      <c r="C13528">
        <v>751</v>
      </c>
      <c r="D13528" t="s">
        <v>29583</v>
      </c>
      <c r="E13528" t="s">
        <v>13</v>
      </c>
      <c r="F13528" s="3">
        <v>27</v>
      </c>
      <c r="G13528" s="2">
        <v>751</v>
      </c>
      <c r="H13528" s="2">
        <f t="shared" si="211"/>
        <v>0.96537949400798939</v>
      </c>
      <c r="I13528" t="s">
        <v>29584</v>
      </c>
      <c r="J13528">
        <v>-0.91901538490000001</v>
      </c>
      <c r="K13528">
        <v>0.73487985889999996</v>
      </c>
      <c r="L13528" t="s">
        <v>29585</v>
      </c>
    </row>
    <row r="13529" spans="1:12" x14ac:dyDescent="0.2">
      <c r="A13529" t="s">
        <v>29582</v>
      </c>
      <c r="C13529">
        <v>751</v>
      </c>
      <c r="D13529" t="s">
        <v>29586</v>
      </c>
      <c r="E13529" t="s">
        <v>32</v>
      </c>
      <c r="F13529" s="3">
        <v>1</v>
      </c>
      <c r="G13529" s="2">
        <v>751</v>
      </c>
      <c r="H13529" s="2">
        <f t="shared" si="211"/>
        <v>1</v>
      </c>
      <c r="I13529" t="s">
        <v>29587</v>
      </c>
      <c r="L13529" t="s">
        <v>29588</v>
      </c>
    </row>
    <row r="13530" spans="1:12" x14ac:dyDescent="0.2">
      <c r="A13530" t="s">
        <v>29582</v>
      </c>
      <c r="C13530">
        <v>751</v>
      </c>
      <c r="D13530" t="s">
        <v>29589</v>
      </c>
      <c r="E13530" t="s">
        <v>32</v>
      </c>
      <c r="F13530" s="3">
        <v>1</v>
      </c>
      <c r="G13530" s="2">
        <v>751</v>
      </c>
      <c r="H13530" s="2">
        <f t="shared" si="211"/>
        <v>1</v>
      </c>
      <c r="I13530" t="s">
        <v>29590</v>
      </c>
      <c r="L13530" t="s">
        <v>29591</v>
      </c>
    </row>
    <row r="13531" spans="1:12" x14ac:dyDescent="0.2">
      <c r="A13531" t="s">
        <v>29582</v>
      </c>
      <c r="C13531">
        <v>751</v>
      </c>
      <c r="D13531" t="s">
        <v>29592</v>
      </c>
      <c r="E13531" t="s">
        <v>32</v>
      </c>
      <c r="F13531" s="3">
        <v>153</v>
      </c>
      <c r="G13531" s="2">
        <v>751</v>
      </c>
      <c r="H13531" s="2">
        <f t="shared" si="211"/>
        <v>0.79760319573901461</v>
      </c>
      <c r="I13531" t="s">
        <v>29593</v>
      </c>
      <c r="L13531" t="s">
        <v>29594</v>
      </c>
    </row>
    <row r="13532" spans="1:12" x14ac:dyDescent="0.2">
      <c r="A13532" t="s">
        <v>29582</v>
      </c>
      <c r="C13532">
        <v>751</v>
      </c>
      <c r="D13532" t="s">
        <v>29595</v>
      </c>
      <c r="E13532" t="s">
        <v>32</v>
      </c>
      <c r="F13532" s="3">
        <v>100</v>
      </c>
      <c r="G13532" s="2">
        <v>751</v>
      </c>
      <c r="H13532" s="2">
        <f t="shared" si="211"/>
        <v>0.86817576564580556</v>
      </c>
      <c r="I13532" t="s">
        <v>29596</v>
      </c>
      <c r="L13532" t="s">
        <v>29597</v>
      </c>
    </row>
    <row r="13533" spans="1:12" x14ac:dyDescent="0.2">
      <c r="A13533" t="s">
        <v>29598</v>
      </c>
      <c r="B13533" t="s">
        <v>29599</v>
      </c>
      <c r="C13533">
        <v>440</v>
      </c>
      <c r="D13533" t="s">
        <v>29600</v>
      </c>
      <c r="E13533" t="s">
        <v>13</v>
      </c>
      <c r="F13533" s="3">
        <v>212</v>
      </c>
      <c r="G13533" s="2">
        <v>318</v>
      </c>
      <c r="H13533" s="2">
        <f t="shared" si="211"/>
        <v>0.24318181818181819</v>
      </c>
      <c r="I13533" t="s">
        <v>8931</v>
      </c>
      <c r="J13533">
        <v>-3.6622796963000002</v>
      </c>
      <c r="K13533">
        <v>0.63295558799999996</v>
      </c>
      <c r="L13533" t="s">
        <v>29601</v>
      </c>
    </row>
    <row r="13534" spans="1:12" x14ac:dyDescent="0.2">
      <c r="A13534" t="s">
        <v>29602</v>
      </c>
      <c r="C13534">
        <v>274</v>
      </c>
      <c r="D13534" t="s">
        <v>29603</v>
      </c>
      <c r="E13534" t="s">
        <v>13</v>
      </c>
      <c r="F13534" s="3">
        <v>67</v>
      </c>
      <c r="G13534" s="2">
        <v>251</v>
      </c>
      <c r="H13534" s="2">
        <f t="shared" si="211"/>
        <v>0.67518248175182483</v>
      </c>
      <c r="I13534" t="s">
        <v>29604</v>
      </c>
      <c r="J13534">
        <v>-4.3340519749000004</v>
      </c>
      <c r="K13534">
        <v>0.59879481079999997</v>
      </c>
      <c r="L13534" t="s">
        <v>29605</v>
      </c>
    </row>
    <row r="13535" spans="1:12" x14ac:dyDescent="0.2">
      <c r="A13535" t="s">
        <v>29602</v>
      </c>
      <c r="C13535">
        <v>274</v>
      </c>
      <c r="D13535" t="s">
        <v>29606</v>
      </c>
      <c r="E13535" t="s">
        <v>13</v>
      </c>
      <c r="F13535" s="3">
        <v>8</v>
      </c>
      <c r="G13535" s="2">
        <v>96</v>
      </c>
      <c r="H13535" s="2">
        <f t="shared" si="211"/>
        <v>0.32481751824817517</v>
      </c>
      <c r="I13535" t="s">
        <v>29607</v>
      </c>
      <c r="J13535">
        <v>-0.54989240429999997</v>
      </c>
      <c r="K13535">
        <v>0.76160980339999995</v>
      </c>
      <c r="L13535" t="s">
        <v>29608</v>
      </c>
    </row>
    <row r="13536" spans="1:12" x14ac:dyDescent="0.2">
      <c r="A13536" t="s">
        <v>29602</v>
      </c>
      <c r="C13536">
        <v>274</v>
      </c>
      <c r="D13536" t="s">
        <v>29609</v>
      </c>
      <c r="E13536" t="s">
        <v>32</v>
      </c>
      <c r="F13536" s="3">
        <v>1</v>
      </c>
      <c r="G13536" s="2">
        <v>135</v>
      </c>
      <c r="H13536" s="2">
        <f t="shared" si="211"/>
        <v>0.49270072992700731</v>
      </c>
      <c r="I13536" t="s">
        <v>29610</v>
      </c>
      <c r="L13536" t="s">
        <v>29611</v>
      </c>
    </row>
    <row r="13537" spans="1:12" x14ac:dyDescent="0.2">
      <c r="A13537" t="s">
        <v>29612</v>
      </c>
      <c r="C13537">
        <v>305</v>
      </c>
      <c r="D13537" t="s">
        <v>29613</v>
      </c>
      <c r="E13537" t="s">
        <v>13</v>
      </c>
      <c r="F13537" s="3">
        <v>144</v>
      </c>
      <c r="G13537" s="2">
        <v>292</v>
      </c>
      <c r="H13537" s="2">
        <f t="shared" si="211"/>
        <v>0.4885245901639344</v>
      </c>
      <c r="I13537" t="s">
        <v>29614</v>
      </c>
      <c r="J13537">
        <v>-2.9570374516000002</v>
      </c>
      <c r="K13537">
        <v>0.6554080726</v>
      </c>
      <c r="L13537" t="s">
        <v>29615</v>
      </c>
    </row>
    <row r="13538" spans="1:12" x14ac:dyDescent="0.2">
      <c r="A13538" t="s">
        <v>29612</v>
      </c>
      <c r="C13538">
        <v>305</v>
      </c>
      <c r="D13538" t="s">
        <v>29616</v>
      </c>
      <c r="E13538" t="s">
        <v>13</v>
      </c>
      <c r="F13538" s="3">
        <v>143</v>
      </c>
      <c r="G13538" s="2">
        <v>293</v>
      </c>
      <c r="H13538" s="2">
        <f t="shared" si="211"/>
        <v>0.49508196721311476</v>
      </c>
      <c r="I13538" t="s">
        <v>29617</v>
      </c>
      <c r="J13538">
        <v>-4.7084794257000002</v>
      </c>
      <c r="K13538">
        <v>0.59655675750000003</v>
      </c>
      <c r="L13538" t="s">
        <v>29618</v>
      </c>
    </row>
    <row r="13539" spans="1:12" x14ac:dyDescent="0.2">
      <c r="A13539" t="s">
        <v>29619</v>
      </c>
      <c r="C13539">
        <v>99</v>
      </c>
      <c r="D13539" t="s">
        <v>29620</v>
      </c>
      <c r="E13539" t="s">
        <v>13</v>
      </c>
      <c r="F13539" s="3">
        <v>3</v>
      </c>
      <c r="G13539" s="2">
        <v>45</v>
      </c>
      <c r="H13539" s="2">
        <f t="shared" si="211"/>
        <v>0.43434343434343436</v>
      </c>
      <c r="I13539" t="s">
        <v>26665</v>
      </c>
      <c r="J13539">
        <v>-1.7143747506</v>
      </c>
      <c r="K13539">
        <v>0.58899862020000004</v>
      </c>
      <c r="L13539" t="s">
        <v>29621</v>
      </c>
    </row>
    <row r="13540" spans="1:12" x14ac:dyDescent="0.2">
      <c r="A13540" t="s">
        <v>29622</v>
      </c>
      <c r="C13540">
        <v>127</v>
      </c>
      <c r="D13540" t="s">
        <v>29623</v>
      </c>
      <c r="E13540" t="s">
        <v>13</v>
      </c>
      <c r="F13540" s="3">
        <v>22</v>
      </c>
      <c r="G13540" s="2">
        <v>127</v>
      </c>
      <c r="H13540" s="2">
        <f t="shared" si="211"/>
        <v>0.83464566929133854</v>
      </c>
      <c r="I13540" t="s">
        <v>29624</v>
      </c>
      <c r="J13540">
        <v>0.86109462889999999</v>
      </c>
      <c r="K13540">
        <v>0.81995013760000002</v>
      </c>
      <c r="L13540" t="s">
        <v>29625</v>
      </c>
    </row>
    <row r="13541" spans="1:12" x14ac:dyDescent="0.2">
      <c r="A13541" t="s">
        <v>29622</v>
      </c>
      <c r="C13541">
        <v>127</v>
      </c>
      <c r="D13541" t="s">
        <v>29626</v>
      </c>
      <c r="E13541" t="s">
        <v>32</v>
      </c>
      <c r="F13541" s="3">
        <v>22</v>
      </c>
      <c r="G13541" s="2">
        <v>127</v>
      </c>
      <c r="H13541" s="2">
        <f t="shared" si="211"/>
        <v>0.83464566929133854</v>
      </c>
      <c r="I13541" t="s">
        <v>29627</v>
      </c>
      <c r="L13541" t="s">
        <v>29628</v>
      </c>
    </row>
    <row r="13542" spans="1:12" x14ac:dyDescent="0.2">
      <c r="A13542" t="s">
        <v>29622</v>
      </c>
      <c r="C13542">
        <v>127</v>
      </c>
      <c r="D13542" t="s">
        <v>29629</v>
      </c>
      <c r="E13542" t="s">
        <v>32</v>
      </c>
      <c r="F13542" s="3">
        <v>22</v>
      </c>
      <c r="G13542" s="2">
        <v>127</v>
      </c>
      <c r="H13542" s="2">
        <f t="shared" si="211"/>
        <v>0.83464566929133854</v>
      </c>
      <c r="I13542" t="s">
        <v>29630</v>
      </c>
      <c r="L13542" t="s">
        <v>29631</v>
      </c>
    </row>
    <row r="13543" spans="1:12" x14ac:dyDescent="0.2">
      <c r="A13543" t="s">
        <v>29622</v>
      </c>
      <c r="C13543">
        <v>127</v>
      </c>
      <c r="D13543" t="s">
        <v>29632</v>
      </c>
      <c r="E13543" t="s">
        <v>32</v>
      </c>
      <c r="F13543" s="3">
        <v>22</v>
      </c>
      <c r="G13543" s="2">
        <v>127</v>
      </c>
      <c r="H13543" s="2">
        <f t="shared" si="211"/>
        <v>0.83464566929133854</v>
      </c>
      <c r="I13543" t="s">
        <v>29633</v>
      </c>
      <c r="L13543" t="s">
        <v>29634</v>
      </c>
    </row>
    <row r="13544" spans="1:12" x14ac:dyDescent="0.2">
      <c r="A13544" t="s">
        <v>29635</v>
      </c>
      <c r="C13544">
        <v>111</v>
      </c>
      <c r="D13544" t="s">
        <v>29636</v>
      </c>
      <c r="E13544" t="s">
        <v>13</v>
      </c>
      <c r="F13544" s="3">
        <v>2</v>
      </c>
      <c r="G13544" s="2">
        <v>111</v>
      </c>
      <c r="H13544" s="2">
        <f t="shared" si="211"/>
        <v>0.99099099099099097</v>
      </c>
      <c r="I13544" t="s">
        <v>29637</v>
      </c>
      <c r="J13544">
        <v>-3.9164244059</v>
      </c>
      <c r="K13544">
        <v>0.58917384179999999</v>
      </c>
      <c r="L13544" t="s">
        <v>29638</v>
      </c>
    </row>
    <row r="13545" spans="1:12" x14ac:dyDescent="0.2">
      <c r="A13545" t="s">
        <v>29635</v>
      </c>
      <c r="C13545">
        <v>111</v>
      </c>
      <c r="D13545" t="s">
        <v>29639</v>
      </c>
      <c r="E13545" t="s">
        <v>13</v>
      </c>
      <c r="F13545" s="3">
        <v>1</v>
      </c>
      <c r="G13545" s="2">
        <v>111</v>
      </c>
      <c r="H13545" s="2">
        <f t="shared" si="211"/>
        <v>1</v>
      </c>
      <c r="I13545" t="s">
        <v>29640</v>
      </c>
      <c r="J13545">
        <v>-3.2084098386000002</v>
      </c>
      <c r="K13545">
        <v>0.62620593609999997</v>
      </c>
      <c r="L13545" t="s">
        <v>29641</v>
      </c>
    </row>
    <row r="13546" spans="1:12" x14ac:dyDescent="0.2">
      <c r="A13546" t="s">
        <v>29635</v>
      </c>
      <c r="C13546">
        <v>111</v>
      </c>
      <c r="D13546" t="s">
        <v>29642</v>
      </c>
      <c r="E13546" t="s">
        <v>13</v>
      </c>
      <c r="F13546" s="3">
        <v>1</v>
      </c>
      <c r="G13546" s="2">
        <v>111</v>
      </c>
      <c r="H13546" s="2">
        <f t="shared" si="211"/>
        <v>1</v>
      </c>
      <c r="I13546" t="s">
        <v>29643</v>
      </c>
      <c r="J13546">
        <v>-0.2309844063</v>
      </c>
      <c r="K13546">
        <v>0.78144985170000003</v>
      </c>
      <c r="L13546" t="s">
        <v>29644</v>
      </c>
    </row>
    <row r="13547" spans="1:12" x14ac:dyDescent="0.2">
      <c r="A13547" t="s">
        <v>29635</v>
      </c>
      <c r="C13547">
        <v>111</v>
      </c>
      <c r="D13547" t="s">
        <v>29645</v>
      </c>
      <c r="E13547" t="s">
        <v>13</v>
      </c>
      <c r="F13547" s="3">
        <v>2</v>
      </c>
      <c r="G13547" s="2">
        <v>111</v>
      </c>
      <c r="H13547" s="2">
        <f t="shared" si="211"/>
        <v>0.99099099099099097</v>
      </c>
      <c r="I13547" t="s">
        <v>29646</v>
      </c>
      <c r="J13547">
        <v>-4.5588329951000004</v>
      </c>
      <c r="K13547">
        <v>0.55561809579999999</v>
      </c>
      <c r="L13547" t="s">
        <v>29647</v>
      </c>
    </row>
    <row r="13548" spans="1:12" x14ac:dyDescent="0.2">
      <c r="A13548" t="s">
        <v>29635</v>
      </c>
      <c r="C13548">
        <v>111</v>
      </c>
      <c r="D13548" t="s">
        <v>29648</v>
      </c>
      <c r="E13548" t="s">
        <v>32</v>
      </c>
      <c r="F13548" s="3">
        <v>1</v>
      </c>
      <c r="G13548" s="2">
        <v>111</v>
      </c>
      <c r="H13548" s="2">
        <f t="shared" si="211"/>
        <v>1</v>
      </c>
      <c r="I13548" t="s">
        <v>29649</v>
      </c>
      <c r="L13548" t="s">
        <v>29650</v>
      </c>
    </row>
    <row r="13549" spans="1:12" x14ac:dyDescent="0.2">
      <c r="A13549" t="s">
        <v>29635</v>
      </c>
      <c r="C13549">
        <v>111</v>
      </c>
      <c r="D13549" t="s">
        <v>22088</v>
      </c>
      <c r="E13549" t="s">
        <v>32</v>
      </c>
      <c r="F13549" s="3">
        <v>93</v>
      </c>
      <c r="G13549" s="2">
        <v>111</v>
      </c>
      <c r="H13549" s="2">
        <f t="shared" si="211"/>
        <v>0.17117117117117117</v>
      </c>
      <c r="I13549" t="s">
        <v>22089</v>
      </c>
      <c r="L13549" t="s">
        <v>29651</v>
      </c>
    </row>
    <row r="13550" spans="1:12" x14ac:dyDescent="0.2">
      <c r="A13550" t="s">
        <v>29635</v>
      </c>
      <c r="C13550">
        <v>111</v>
      </c>
      <c r="D13550" t="s">
        <v>22091</v>
      </c>
      <c r="E13550" t="s">
        <v>32</v>
      </c>
      <c r="F13550" s="3">
        <v>1</v>
      </c>
      <c r="G13550" s="2">
        <v>111</v>
      </c>
      <c r="H13550" s="2">
        <f t="shared" si="211"/>
        <v>1</v>
      </c>
      <c r="I13550" t="s">
        <v>22092</v>
      </c>
      <c r="L13550" t="s">
        <v>29652</v>
      </c>
    </row>
    <row r="13551" spans="1:12" x14ac:dyDescent="0.2">
      <c r="A13551" t="s">
        <v>29635</v>
      </c>
      <c r="C13551">
        <v>111</v>
      </c>
      <c r="D13551" t="s">
        <v>29653</v>
      </c>
      <c r="E13551" t="s">
        <v>32</v>
      </c>
      <c r="F13551" s="3">
        <v>2</v>
      </c>
      <c r="G13551" s="2">
        <v>111</v>
      </c>
      <c r="H13551" s="2">
        <f t="shared" si="211"/>
        <v>0.99099099099099097</v>
      </c>
      <c r="I13551" t="s">
        <v>29654</v>
      </c>
      <c r="L13551" t="s">
        <v>29655</v>
      </c>
    </row>
    <row r="13552" spans="1:12" x14ac:dyDescent="0.2">
      <c r="A13552" t="s">
        <v>29635</v>
      </c>
      <c r="C13552">
        <v>111</v>
      </c>
      <c r="D13552" t="s">
        <v>4684</v>
      </c>
      <c r="E13552" t="s">
        <v>32</v>
      </c>
      <c r="F13552" s="3">
        <v>2</v>
      </c>
      <c r="G13552" s="2">
        <v>111</v>
      </c>
      <c r="H13552" s="2">
        <f t="shared" si="211"/>
        <v>0.99099099099099097</v>
      </c>
      <c r="I13552" t="s">
        <v>4685</v>
      </c>
      <c r="L13552" t="s">
        <v>29656</v>
      </c>
    </row>
    <row r="13553" spans="1:12" x14ac:dyDescent="0.2">
      <c r="A13553" t="s">
        <v>29635</v>
      </c>
      <c r="C13553">
        <v>111</v>
      </c>
      <c r="D13553" t="s">
        <v>29657</v>
      </c>
      <c r="E13553" t="s">
        <v>32</v>
      </c>
      <c r="F13553" s="3">
        <v>1</v>
      </c>
      <c r="G13553" s="2">
        <v>111</v>
      </c>
      <c r="H13553" s="2">
        <f t="shared" si="211"/>
        <v>1</v>
      </c>
      <c r="I13553" t="s">
        <v>29658</v>
      </c>
      <c r="L13553" t="s">
        <v>29659</v>
      </c>
    </row>
    <row r="13554" spans="1:12" x14ac:dyDescent="0.2">
      <c r="A13554" t="s">
        <v>29660</v>
      </c>
      <c r="C13554">
        <v>182</v>
      </c>
      <c r="D13554" t="s">
        <v>29661</v>
      </c>
      <c r="E13554" t="s">
        <v>13</v>
      </c>
      <c r="F13554" s="3">
        <v>1</v>
      </c>
      <c r="G13554" s="2">
        <v>179</v>
      </c>
      <c r="H13554" s="2">
        <f t="shared" si="211"/>
        <v>0.98351648351648346</v>
      </c>
      <c r="I13554" t="s">
        <v>29662</v>
      </c>
      <c r="J13554">
        <v>-4.6210372202999999</v>
      </c>
      <c r="K13554">
        <v>0.58270888899999995</v>
      </c>
      <c r="L13554" t="s">
        <v>29663</v>
      </c>
    </row>
    <row r="13555" spans="1:12" x14ac:dyDescent="0.2">
      <c r="A13555" t="s">
        <v>29664</v>
      </c>
      <c r="C13555">
        <v>678</v>
      </c>
      <c r="D13555" t="s">
        <v>29665</v>
      </c>
      <c r="E13555" t="s">
        <v>13</v>
      </c>
      <c r="F13555" s="3">
        <v>383</v>
      </c>
      <c r="G13555" s="2">
        <v>492</v>
      </c>
      <c r="H13555" s="2">
        <f t="shared" si="211"/>
        <v>0.16224188790560473</v>
      </c>
      <c r="I13555" t="s">
        <v>29666</v>
      </c>
      <c r="J13555">
        <v>-4.9093543126999997</v>
      </c>
      <c r="K13555">
        <v>0.5373088694</v>
      </c>
      <c r="L13555" t="s">
        <v>29667</v>
      </c>
    </row>
    <row r="13556" spans="1:12" x14ac:dyDescent="0.2">
      <c r="A13556" t="s">
        <v>29668</v>
      </c>
      <c r="C13556">
        <v>555</v>
      </c>
      <c r="D13556" t="s">
        <v>29669</v>
      </c>
      <c r="E13556" t="s">
        <v>13</v>
      </c>
      <c r="F13556" s="3">
        <v>149</v>
      </c>
      <c r="G13556" s="2">
        <v>476</v>
      </c>
      <c r="H13556" s="2">
        <f t="shared" si="211"/>
        <v>0.59099099099099095</v>
      </c>
      <c r="I13556" t="s">
        <v>29670</v>
      </c>
      <c r="J13556">
        <v>-3.5236121572000001</v>
      </c>
      <c r="K13556">
        <v>0.64727039860000002</v>
      </c>
      <c r="L13556" t="s">
        <v>29671</v>
      </c>
    </row>
    <row r="13557" spans="1:12" x14ac:dyDescent="0.2">
      <c r="A13557" t="s">
        <v>29672</v>
      </c>
      <c r="C13557">
        <v>470</v>
      </c>
      <c r="D13557" t="s">
        <v>29673</v>
      </c>
      <c r="E13557" t="s">
        <v>13</v>
      </c>
      <c r="F13557" s="3">
        <v>48</v>
      </c>
      <c r="G13557" s="2">
        <v>212</v>
      </c>
      <c r="H13557" s="2">
        <f t="shared" si="211"/>
        <v>0.35106382978723405</v>
      </c>
      <c r="I13557" t="s">
        <v>29396</v>
      </c>
      <c r="J13557">
        <v>-3.7505774755000001</v>
      </c>
      <c r="K13557">
        <v>0.6105806359</v>
      </c>
      <c r="L13557" t="s">
        <v>29674</v>
      </c>
    </row>
    <row r="13558" spans="1:12" x14ac:dyDescent="0.2">
      <c r="A13558" t="s">
        <v>29672</v>
      </c>
      <c r="C13558">
        <v>470</v>
      </c>
      <c r="D13558" t="s">
        <v>29675</v>
      </c>
      <c r="E13558" t="s">
        <v>13</v>
      </c>
      <c r="F13558" s="3">
        <v>181</v>
      </c>
      <c r="G13558" s="2">
        <v>302</v>
      </c>
      <c r="H13558" s="2">
        <f t="shared" si="211"/>
        <v>0.25957446808510637</v>
      </c>
      <c r="I13558" t="s">
        <v>29676</v>
      </c>
      <c r="J13558">
        <v>-4.0735430239000001</v>
      </c>
      <c r="K13558">
        <v>0.56816945249999995</v>
      </c>
      <c r="L13558" t="s">
        <v>29677</v>
      </c>
    </row>
    <row r="13559" spans="1:12" x14ac:dyDescent="0.2">
      <c r="A13559" t="s">
        <v>29672</v>
      </c>
      <c r="C13559">
        <v>470</v>
      </c>
      <c r="D13559" t="s">
        <v>29678</v>
      </c>
      <c r="E13559" t="s">
        <v>13</v>
      </c>
      <c r="F13559" s="3">
        <v>18</v>
      </c>
      <c r="G13559" s="2">
        <v>125</v>
      </c>
      <c r="H13559" s="2">
        <f t="shared" si="211"/>
        <v>0.22978723404255319</v>
      </c>
      <c r="I13559" t="s">
        <v>17382</v>
      </c>
      <c r="J13559">
        <v>-1.9506027571</v>
      </c>
      <c r="K13559">
        <v>0.68971399629999997</v>
      </c>
      <c r="L13559" t="s">
        <v>29679</v>
      </c>
    </row>
    <row r="13560" spans="1:12" x14ac:dyDescent="0.2">
      <c r="A13560" t="s">
        <v>29672</v>
      </c>
      <c r="C13560">
        <v>470</v>
      </c>
      <c r="D13560" t="s">
        <v>29680</v>
      </c>
      <c r="E13560" t="s">
        <v>13</v>
      </c>
      <c r="F13560" s="3">
        <v>15</v>
      </c>
      <c r="G13560" s="2">
        <v>136</v>
      </c>
      <c r="H13560" s="2">
        <f t="shared" si="211"/>
        <v>0.25957446808510637</v>
      </c>
      <c r="I13560" t="s">
        <v>24045</v>
      </c>
      <c r="J13560">
        <v>-1.2582265542</v>
      </c>
      <c r="K13560">
        <v>0.72082942670000005</v>
      </c>
      <c r="L13560" t="s">
        <v>29681</v>
      </c>
    </row>
    <row r="13561" spans="1:12" x14ac:dyDescent="0.2">
      <c r="A13561" t="s">
        <v>29672</v>
      </c>
      <c r="C13561">
        <v>470</v>
      </c>
      <c r="D13561" t="s">
        <v>29682</v>
      </c>
      <c r="E13561" t="s">
        <v>13</v>
      </c>
      <c r="F13561" s="3">
        <v>18</v>
      </c>
      <c r="G13561" s="2">
        <v>252</v>
      </c>
      <c r="H13561" s="2">
        <f t="shared" si="211"/>
        <v>0.5</v>
      </c>
      <c r="I13561" t="s">
        <v>12027</v>
      </c>
      <c r="J13561">
        <v>-3.9643863275000002</v>
      </c>
      <c r="K13561">
        <v>0.6168119313</v>
      </c>
      <c r="L13561" t="s">
        <v>29683</v>
      </c>
    </row>
    <row r="13562" spans="1:12" x14ac:dyDescent="0.2">
      <c r="A13562" t="s">
        <v>29672</v>
      </c>
      <c r="C13562">
        <v>470</v>
      </c>
      <c r="D13562" t="s">
        <v>29684</v>
      </c>
      <c r="E13562" t="s">
        <v>13</v>
      </c>
      <c r="F13562" s="3">
        <v>59</v>
      </c>
      <c r="G13562" s="2">
        <v>248</v>
      </c>
      <c r="H13562" s="2">
        <f t="shared" si="211"/>
        <v>0.40425531914893614</v>
      </c>
      <c r="I13562" t="s">
        <v>12472</v>
      </c>
      <c r="J13562">
        <v>-4.2591126911000003</v>
      </c>
      <c r="K13562">
        <v>0.60633157250000003</v>
      </c>
      <c r="L13562" t="s">
        <v>29685</v>
      </c>
    </row>
    <row r="13563" spans="1:12" x14ac:dyDescent="0.2">
      <c r="A13563" t="s">
        <v>29672</v>
      </c>
      <c r="C13563">
        <v>470</v>
      </c>
      <c r="D13563" t="s">
        <v>29686</v>
      </c>
      <c r="E13563" t="s">
        <v>13</v>
      </c>
      <c r="F13563" s="3">
        <v>76</v>
      </c>
      <c r="G13563" s="2">
        <v>253</v>
      </c>
      <c r="H13563" s="2">
        <f t="shared" si="211"/>
        <v>0.37872340425531914</v>
      </c>
      <c r="I13563" t="s">
        <v>23788</v>
      </c>
      <c r="J13563">
        <v>-3.2139677356999998</v>
      </c>
      <c r="K13563">
        <v>0.64310879730000003</v>
      </c>
      <c r="L13563" t="s">
        <v>29687</v>
      </c>
    </row>
    <row r="13564" spans="1:12" x14ac:dyDescent="0.2">
      <c r="A13564" t="s">
        <v>29672</v>
      </c>
      <c r="C13564">
        <v>470</v>
      </c>
      <c r="D13564" t="s">
        <v>29688</v>
      </c>
      <c r="E13564" t="s">
        <v>13</v>
      </c>
      <c r="F13564" s="3">
        <v>17</v>
      </c>
      <c r="G13564" s="2">
        <v>300</v>
      </c>
      <c r="H13564" s="2">
        <f t="shared" si="211"/>
        <v>0.60425531914893615</v>
      </c>
      <c r="I13564" t="s">
        <v>8837</v>
      </c>
      <c r="J13564">
        <v>-4.2590245214999998</v>
      </c>
      <c r="K13564">
        <v>0.60286648549999999</v>
      </c>
      <c r="L13564" t="s">
        <v>29689</v>
      </c>
    </row>
    <row r="13565" spans="1:12" x14ac:dyDescent="0.2">
      <c r="A13565" t="s">
        <v>29672</v>
      </c>
      <c r="C13565">
        <v>470</v>
      </c>
      <c r="D13565" t="s">
        <v>29690</v>
      </c>
      <c r="E13565" t="s">
        <v>13</v>
      </c>
      <c r="F13565" s="3">
        <v>49</v>
      </c>
      <c r="G13565" s="2">
        <v>240</v>
      </c>
      <c r="H13565" s="2">
        <f t="shared" si="211"/>
        <v>0.40851063829787232</v>
      </c>
      <c r="I13565" t="s">
        <v>10501</v>
      </c>
      <c r="J13565">
        <v>-4.3003310576000002</v>
      </c>
      <c r="K13565">
        <v>0.60854109670000001</v>
      </c>
      <c r="L13565" t="s">
        <v>29691</v>
      </c>
    </row>
    <row r="13566" spans="1:12" x14ac:dyDescent="0.2">
      <c r="A13566" t="s">
        <v>29672</v>
      </c>
      <c r="C13566">
        <v>470</v>
      </c>
      <c r="D13566" t="s">
        <v>29692</v>
      </c>
      <c r="E13566" t="s">
        <v>13</v>
      </c>
      <c r="F13566" s="3">
        <v>37</v>
      </c>
      <c r="G13566" s="2">
        <v>227</v>
      </c>
      <c r="H13566" s="2">
        <f t="shared" si="211"/>
        <v>0.40638297872340423</v>
      </c>
      <c r="I13566" t="s">
        <v>8832</v>
      </c>
      <c r="J13566">
        <v>6.7071756000000003E-3</v>
      </c>
      <c r="K13566">
        <v>0.78501336389999998</v>
      </c>
      <c r="L13566" t="s">
        <v>29693</v>
      </c>
    </row>
    <row r="13567" spans="1:12" x14ac:dyDescent="0.2">
      <c r="A13567" t="s">
        <v>29672</v>
      </c>
      <c r="C13567">
        <v>470</v>
      </c>
      <c r="D13567" t="s">
        <v>29694</v>
      </c>
      <c r="E13567" t="s">
        <v>13</v>
      </c>
      <c r="F13567" s="3">
        <v>137</v>
      </c>
      <c r="G13567" s="2">
        <v>241</v>
      </c>
      <c r="H13567" s="2">
        <f t="shared" si="211"/>
        <v>0.22340425531914893</v>
      </c>
      <c r="I13567" t="s">
        <v>29695</v>
      </c>
      <c r="J13567">
        <v>-2.0378323622000001</v>
      </c>
      <c r="K13567">
        <v>0.68828607070000003</v>
      </c>
      <c r="L13567" t="s">
        <v>29696</v>
      </c>
    </row>
    <row r="13568" spans="1:12" x14ac:dyDescent="0.2">
      <c r="A13568" t="s">
        <v>29672</v>
      </c>
      <c r="C13568">
        <v>470</v>
      </c>
      <c r="D13568" t="s">
        <v>29697</v>
      </c>
      <c r="E13568" t="s">
        <v>13</v>
      </c>
      <c r="F13568" s="3">
        <v>14</v>
      </c>
      <c r="G13568" s="2">
        <v>117</v>
      </c>
      <c r="H13568" s="2">
        <f t="shared" si="211"/>
        <v>0.22127659574468084</v>
      </c>
      <c r="I13568" t="s">
        <v>29698</v>
      </c>
      <c r="J13568">
        <v>-2.2966444607000001</v>
      </c>
      <c r="K13568">
        <v>0.67463541140000005</v>
      </c>
      <c r="L13568" t="s">
        <v>29699</v>
      </c>
    </row>
    <row r="13569" spans="1:12" x14ac:dyDescent="0.2">
      <c r="A13569" t="s">
        <v>29672</v>
      </c>
      <c r="C13569">
        <v>470</v>
      </c>
      <c r="D13569" t="s">
        <v>29700</v>
      </c>
      <c r="E13569" t="s">
        <v>13</v>
      </c>
      <c r="F13569" s="3">
        <v>26</v>
      </c>
      <c r="G13569" s="2">
        <v>247</v>
      </c>
      <c r="H13569" s="2">
        <f t="shared" si="211"/>
        <v>0.47234042553191491</v>
      </c>
      <c r="I13569" t="s">
        <v>12472</v>
      </c>
      <c r="J13569">
        <v>-2.1703081319000002</v>
      </c>
      <c r="K13569">
        <v>0.6927270244</v>
      </c>
      <c r="L13569" t="s">
        <v>29701</v>
      </c>
    </row>
    <row r="13570" spans="1:12" x14ac:dyDescent="0.2">
      <c r="A13570" t="s">
        <v>29672</v>
      </c>
      <c r="C13570">
        <v>470</v>
      </c>
      <c r="D13570" t="s">
        <v>29702</v>
      </c>
      <c r="E13570" t="s">
        <v>13</v>
      </c>
      <c r="F13570" s="3">
        <v>12</v>
      </c>
      <c r="G13570" s="2">
        <v>129</v>
      </c>
      <c r="H13570" s="2">
        <f t="shared" si="211"/>
        <v>0.25106382978723402</v>
      </c>
      <c r="I13570" t="s">
        <v>29703</v>
      </c>
      <c r="J13570">
        <v>-9.8766645E-3</v>
      </c>
      <c r="K13570">
        <v>0.790182049</v>
      </c>
      <c r="L13570" t="s">
        <v>29704</v>
      </c>
    </row>
    <row r="13571" spans="1:12" x14ac:dyDescent="0.2">
      <c r="A13571" t="s">
        <v>29705</v>
      </c>
      <c r="C13571">
        <v>214</v>
      </c>
      <c r="D13571" t="s">
        <v>29706</v>
      </c>
      <c r="E13571" t="s">
        <v>13</v>
      </c>
      <c r="F13571" s="3">
        <v>101</v>
      </c>
      <c r="G13571" s="2">
        <v>214</v>
      </c>
      <c r="H13571" s="2">
        <f t="shared" ref="H13571:H13634" si="212">(G13571-F13571+1)/C13571</f>
        <v>0.53271028037383172</v>
      </c>
      <c r="I13571" t="s">
        <v>29707</v>
      </c>
      <c r="J13571">
        <v>-4.4176651734999997</v>
      </c>
      <c r="K13571">
        <v>0.55494834010000005</v>
      </c>
      <c r="L13571" t="s">
        <v>29708</v>
      </c>
    </row>
    <row r="13572" spans="1:12" x14ac:dyDescent="0.2">
      <c r="A13572" t="s">
        <v>29709</v>
      </c>
      <c r="C13572">
        <v>215</v>
      </c>
      <c r="D13572" t="s">
        <v>29710</v>
      </c>
      <c r="E13572" t="s">
        <v>13</v>
      </c>
      <c r="F13572" s="3">
        <v>11</v>
      </c>
      <c r="G13572" s="2">
        <v>156</v>
      </c>
      <c r="H13572" s="2">
        <f t="shared" si="212"/>
        <v>0.67906976744186043</v>
      </c>
      <c r="I13572" t="s">
        <v>29711</v>
      </c>
      <c r="J13572">
        <v>-4.8285350516000003</v>
      </c>
      <c r="K13572">
        <v>0.53675957480000003</v>
      </c>
      <c r="L13572" t="s">
        <v>29712</v>
      </c>
    </row>
    <row r="13573" spans="1:12" x14ac:dyDescent="0.2">
      <c r="A13573" t="s">
        <v>29713</v>
      </c>
      <c r="C13573">
        <v>513</v>
      </c>
      <c r="D13573" t="s">
        <v>29714</v>
      </c>
      <c r="E13573" t="s">
        <v>13</v>
      </c>
      <c r="F13573" s="3">
        <v>3</v>
      </c>
      <c r="G13573" s="2">
        <v>508</v>
      </c>
      <c r="H13573" s="2">
        <f t="shared" si="212"/>
        <v>0.98635477582845998</v>
      </c>
      <c r="I13573" t="s">
        <v>29715</v>
      </c>
      <c r="J13573">
        <v>-4.9757631183999997</v>
      </c>
      <c r="K13573">
        <v>0.61277919810000003</v>
      </c>
      <c r="L13573" t="s">
        <v>29716</v>
      </c>
    </row>
    <row r="13574" spans="1:12" x14ac:dyDescent="0.2">
      <c r="A13574" t="s">
        <v>29713</v>
      </c>
      <c r="C13574">
        <v>513</v>
      </c>
      <c r="D13574" t="s">
        <v>1867</v>
      </c>
      <c r="E13574" t="s">
        <v>32</v>
      </c>
      <c r="F13574" s="3">
        <v>1</v>
      </c>
      <c r="G13574" s="2">
        <v>513</v>
      </c>
      <c r="H13574" s="2">
        <f t="shared" si="212"/>
        <v>1</v>
      </c>
      <c r="I13574" t="s">
        <v>1868</v>
      </c>
      <c r="L13574" t="s">
        <v>29717</v>
      </c>
    </row>
    <row r="13575" spans="1:12" x14ac:dyDescent="0.2">
      <c r="A13575" t="s">
        <v>29713</v>
      </c>
      <c r="C13575">
        <v>513</v>
      </c>
      <c r="D13575" t="s">
        <v>1924</v>
      </c>
      <c r="E13575" t="s">
        <v>32</v>
      </c>
      <c r="F13575" s="3">
        <v>1</v>
      </c>
      <c r="G13575" s="2">
        <v>327</v>
      </c>
      <c r="H13575" s="2">
        <f t="shared" si="212"/>
        <v>0.63742690058479534</v>
      </c>
      <c r="I13575" t="s">
        <v>1925</v>
      </c>
      <c r="L13575" t="s">
        <v>29718</v>
      </c>
    </row>
    <row r="13576" spans="1:12" x14ac:dyDescent="0.2">
      <c r="A13576" t="s">
        <v>29713</v>
      </c>
      <c r="C13576">
        <v>513</v>
      </c>
      <c r="D13576" t="s">
        <v>1849</v>
      </c>
      <c r="E13576" t="s">
        <v>32</v>
      </c>
      <c r="F13576" s="3">
        <v>1</v>
      </c>
      <c r="G13576" s="2">
        <v>513</v>
      </c>
      <c r="H13576" s="2">
        <f t="shared" si="212"/>
        <v>1</v>
      </c>
      <c r="I13576" t="s">
        <v>1850</v>
      </c>
      <c r="L13576" t="s">
        <v>29719</v>
      </c>
    </row>
    <row r="13577" spans="1:12" x14ac:dyDescent="0.2">
      <c r="A13577" t="s">
        <v>29713</v>
      </c>
      <c r="C13577">
        <v>513</v>
      </c>
      <c r="D13577" t="s">
        <v>1882</v>
      </c>
      <c r="E13577" t="s">
        <v>32</v>
      </c>
      <c r="F13577" s="3">
        <v>447</v>
      </c>
      <c r="G13577" s="2">
        <v>508</v>
      </c>
      <c r="H13577" s="2">
        <f t="shared" si="212"/>
        <v>0.12085769980506822</v>
      </c>
      <c r="I13577" t="s">
        <v>1883</v>
      </c>
      <c r="L13577" t="s">
        <v>29720</v>
      </c>
    </row>
    <row r="13578" spans="1:12" x14ac:dyDescent="0.2">
      <c r="A13578" t="s">
        <v>29713</v>
      </c>
      <c r="C13578">
        <v>513</v>
      </c>
      <c r="D13578" t="s">
        <v>20107</v>
      </c>
      <c r="E13578" t="s">
        <v>32</v>
      </c>
      <c r="F13578" s="3">
        <v>412</v>
      </c>
      <c r="G13578" s="2">
        <v>513</v>
      </c>
      <c r="H13578" s="2">
        <f t="shared" si="212"/>
        <v>0.19883040935672514</v>
      </c>
      <c r="I13578" t="s">
        <v>20108</v>
      </c>
      <c r="L13578" t="s">
        <v>29721</v>
      </c>
    </row>
    <row r="13579" spans="1:12" x14ac:dyDescent="0.2">
      <c r="A13579" t="s">
        <v>29713</v>
      </c>
      <c r="C13579">
        <v>513</v>
      </c>
      <c r="D13579" t="s">
        <v>20110</v>
      </c>
      <c r="E13579" t="s">
        <v>32</v>
      </c>
      <c r="F13579" s="3">
        <v>435</v>
      </c>
      <c r="G13579" s="2">
        <v>513</v>
      </c>
      <c r="H13579" s="2">
        <f t="shared" si="212"/>
        <v>0.15399610136452241</v>
      </c>
      <c r="I13579" t="s">
        <v>20111</v>
      </c>
      <c r="L13579" t="s">
        <v>29722</v>
      </c>
    </row>
    <row r="13580" spans="1:12" x14ac:dyDescent="0.2">
      <c r="A13580" t="s">
        <v>29723</v>
      </c>
      <c r="C13580">
        <v>1173</v>
      </c>
      <c r="D13580" t="s">
        <v>29724</v>
      </c>
      <c r="E13580" t="s">
        <v>13</v>
      </c>
      <c r="F13580" s="3">
        <v>49</v>
      </c>
      <c r="G13580" s="2">
        <v>1121</v>
      </c>
      <c r="H13580" s="2">
        <f t="shared" si="212"/>
        <v>0.91474850809889174</v>
      </c>
      <c r="I13580" t="s">
        <v>22363</v>
      </c>
      <c r="J13580">
        <v>-4.4055093576999997</v>
      </c>
      <c r="K13580">
        <v>0.60761577769999997</v>
      </c>
      <c r="L13580" t="s">
        <v>29725</v>
      </c>
    </row>
    <row r="13581" spans="1:12" x14ac:dyDescent="0.2">
      <c r="A13581" t="s">
        <v>29723</v>
      </c>
      <c r="C13581">
        <v>1173</v>
      </c>
      <c r="D13581" t="s">
        <v>29726</v>
      </c>
      <c r="E13581" t="s">
        <v>13</v>
      </c>
      <c r="F13581" s="3">
        <v>45</v>
      </c>
      <c r="G13581" s="2">
        <v>1140</v>
      </c>
      <c r="H13581" s="2">
        <f t="shared" si="212"/>
        <v>0.93435635123614669</v>
      </c>
      <c r="I13581" t="s">
        <v>29727</v>
      </c>
      <c r="J13581">
        <v>-4.3337965233000002</v>
      </c>
      <c r="K13581">
        <v>0.6102334412</v>
      </c>
      <c r="L13581" t="s">
        <v>29728</v>
      </c>
    </row>
    <row r="13582" spans="1:12" x14ac:dyDescent="0.2">
      <c r="A13582" t="s">
        <v>29723</v>
      </c>
      <c r="C13582">
        <v>1173</v>
      </c>
      <c r="D13582" t="s">
        <v>29729</v>
      </c>
      <c r="E13582" t="s">
        <v>13</v>
      </c>
      <c r="F13582" s="3">
        <v>48</v>
      </c>
      <c r="G13582" s="2">
        <v>1121</v>
      </c>
      <c r="H13582" s="2">
        <f t="shared" si="212"/>
        <v>0.9156010230179028</v>
      </c>
      <c r="I13582" t="s">
        <v>22376</v>
      </c>
      <c r="J13582">
        <v>-4.3901363619999998</v>
      </c>
      <c r="K13582">
        <v>0.60817692310000004</v>
      </c>
      <c r="L13582" t="s">
        <v>29730</v>
      </c>
    </row>
    <row r="13583" spans="1:12" x14ac:dyDescent="0.2">
      <c r="A13583" t="s">
        <v>29731</v>
      </c>
      <c r="C13583">
        <v>338</v>
      </c>
      <c r="D13583" t="s">
        <v>29732</v>
      </c>
      <c r="E13583" t="s">
        <v>13</v>
      </c>
      <c r="F13583" s="3">
        <v>45</v>
      </c>
      <c r="G13583" s="2">
        <v>337</v>
      </c>
      <c r="H13583" s="2">
        <f t="shared" si="212"/>
        <v>0.86686390532544377</v>
      </c>
      <c r="I13583" t="s">
        <v>29733</v>
      </c>
      <c r="J13583">
        <v>-4.7501449408000003</v>
      </c>
      <c r="K13583">
        <v>0.58586308529999997</v>
      </c>
      <c r="L13583" t="s">
        <v>29734</v>
      </c>
    </row>
    <row r="13584" spans="1:12" x14ac:dyDescent="0.2">
      <c r="A13584" t="s">
        <v>29735</v>
      </c>
      <c r="C13584">
        <v>843</v>
      </c>
      <c r="D13584" t="s">
        <v>29736</v>
      </c>
      <c r="E13584" t="s">
        <v>13</v>
      </c>
      <c r="F13584" s="3">
        <v>12</v>
      </c>
      <c r="G13584" s="2">
        <v>48</v>
      </c>
      <c r="H13584" s="2">
        <f t="shared" si="212"/>
        <v>4.3890865954922892E-2</v>
      </c>
      <c r="I13584" t="s">
        <v>4497</v>
      </c>
      <c r="J13584">
        <v>-0.33135574670000001</v>
      </c>
      <c r="K13584">
        <v>0.73314991119999995</v>
      </c>
      <c r="L13584" t="s">
        <v>29737</v>
      </c>
    </row>
    <row r="13585" spans="1:12" x14ac:dyDescent="0.2">
      <c r="A13585" t="s">
        <v>29738</v>
      </c>
      <c r="C13585">
        <v>732</v>
      </c>
      <c r="D13585" t="s">
        <v>29739</v>
      </c>
      <c r="E13585" t="s">
        <v>13</v>
      </c>
      <c r="F13585" s="3">
        <v>150</v>
      </c>
      <c r="G13585" s="2">
        <v>593</v>
      </c>
      <c r="H13585" s="2">
        <f t="shared" si="212"/>
        <v>0.60655737704918034</v>
      </c>
      <c r="I13585" t="s">
        <v>29740</v>
      </c>
      <c r="J13585">
        <v>-3.3483177891999998</v>
      </c>
      <c r="K13585">
        <v>0.65904255509999998</v>
      </c>
      <c r="L13585" t="s">
        <v>29741</v>
      </c>
    </row>
    <row r="13586" spans="1:12" x14ac:dyDescent="0.2">
      <c r="A13586" t="s">
        <v>29738</v>
      </c>
      <c r="C13586">
        <v>732</v>
      </c>
      <c r="D13586" t="s">
        <v>29742</v>
      </c>
      <c r="E13586" t="s">
        <v>13</v>
      </c>
      <c r="F13586" s="3">
        <v>473</v>
      </c>
      <c r="G13586" s="2">
        <v>578</v>
      </c>
      <c r="H13586" s="2">
        <f t="shared" si="212"/>
        <v>0.1448087431693989</v>
      </c>
      <c r="I13586" t="s">
        <v>29743</v>
      </c>
      <c r="J13586">
        <v>-3.7825229932000002</v>
      </c>
      <c r="K13586">
        <v>0.59025441440000004</v>
      </c>
      <c r="L13586" t="s">
        <v>29744</v>
      </c>
    </row>
    <row r="13587" spans="1:12" x14ac:dyDescent="0.2">
      <c r="A13587" t="s">
        <v>29745</v>
      </c>
      <c r="C13587">
        <v>473</v>
      </c>
      <c r="D13587" t="s">
        <v>29746</v>
      </c>
      <c r="E13587" t="s">
        <v>13</v>
      </c>
      <c r="F13587" s="3">
        <v>226</v>
      </c>
      <c r="G13587" s="2">
        <v>444</v>
      </c>
      <c r="H13587" s="2">
        <f t="shared" si="212"/>
        <v>0.46300211416490489</v>
      </c>
      <c r="I13587" t="s">
        <v>1554</v>
      </c>
      <c r="J13587">
        <v>-4.6052290997999998</v>
      </c>
      <c r="K13587">
        <v>0.59209973429999996</v>
      </c>
      <c r="L13587" t="s">
        <v>29747</v>
      </c>
    </row>
    <row r="13588" spans="1:12" x14ac:dyDescent="0.2">
      <c r="A13588" t="s">
        <v>29748</v>
      </c>
      <c r="C13588">
        <v>270</v>
      </c>
      <c r="D13588" t="s">
        <v>29749</v>
      </c>
      <c r="E13588" t="s">
        <v>13</v>
      </c>
      <c r="F13588" s="3">
        <v>2</v>
      </c>
      <c r="G13588" s="2">
        <v>263</v>
      </c>
      <c r="H13588" s="2">
        <f t="shared" si="212"/>
        <v>0.97037037037037033</v>
      </c>
      <c r="I13588" t="s">
        <v>29750</v>
      </c>
      <c r="J13588">
        <v>-0.22299722350000001</v>
      </c>
      <c r="K13588">
        <v>0.76887062979999998</v>
      </c>
      <c r="L13588" t="s">
        <v>29751</v>
      </c>
    </row>
    <row r="13589" spans="1:12" x14ac:dyDescent="0.2">
      <c r="A13589" t="s">
        <v>29748</v>
      </c>
      <c r="C13589">
        <v>270</v>
      </c>
      <c r="D13589" t="s">
        <v>29752</v>
      </c>
      <c r="E13589" t="s">
        <v>32</v>
      </c>
      <c r="F13589" s="3">
        <v>1</v>
      </c>
      <c r="G13589" s="2">
        <v>270</v>
      </c>
      <c r="H13589" s="2">
        <f t="shared" si="212"/>
        <v>1</v>
      </c>
      <c r="I13589" t="s">
        <v>29753</v>
      </c>
      <c r="L13589" t="s">
        <v>29754</v>
      </c>
    </row>
    <row r="13590" spans="1:12" x14ac:dyDescent="0.2">
      <c r="A13590" t="s">
        <v>29755</v>
      </c>
      <c r="C13590">
        <v>868</v>
      </c>
      <c r="D13590" t="s">
        <v>29756</v>
      </c>
      <c r="E13590" t="s">
        <v>13</v>
      </c>
      <c r="F13590" s="3">
        <v>260</v>
      </c>
      <c r="G13590" s="2">
        <v>389</v>
      </c>
      <c r="H13590" s="2">
        <f t="shared" si="212"/>
        <v>0.14976958525345621</v>
      </c>
      <c r="I13590" t="s">
        <v>8840</v>
      </c>
      <c r="J13590">
        <v>-0.9251327936</v>
      </c>
      <c r="K13590">
        <v>0.73659052189999996</v>
      </c>
      <c r="L13590" t="s">
        <v>29757</v>
      </c>
    </row>
    <row r="13591" spans="1:12" x14ac:dyDescent="0.2">
      <c r="A13591" t="s">
        <v>29755</v>
      </c>
      <c r="C13591">
        <v>868</v>
      </c>
      <c r="D13591" t="s">
        <v>29758</v>
      </c>
      <c r="E13591" t="s">
        <v>13</v>
      </c>
      <c r="F13591" s="3">
        <v>212</v>
      </c>
      <c r="G13591" s="2">
        <v>378</v>
      </c>
      <c r="H13591" s="2">
        <f t="shared" si="212"/>
        <v>0.1923963133640553</v>
      </c>
      <c r="I13591" t="s">
        <v>17365</v>
      </c>
      <c r="J13591">
        <v>-3.1831181646000002</v>
      </c>
      <c r="K13591">
        <v>0.63808503279999995</v>
      </c>
      <c r="L13591" t="s">
        <v>29759</v>
      </c>
    </row>
    <row r="13592" spans="1:12" x14ac:dyDescent="0.2">
      <c r="A13592" t="s">
        <v>29755</v>
      </c>
      <c r="C13592">
        <v>868</v>
      </c>
      <c r="D13592" t="s">
        <v>29760</v>
      </c>
      <c r="E13592" t="s">
        <v>13</v>
      </c>
      <c r="F13592" s="3">
        <v>159</v>
      </c>
      <c r="G13592" s="2">
        <v>264</v>
      </c>
      <c r="H13592" s="2">
        <f t="shared" si="212"/>
        <v>0.12211981566820276</v>
      </c>
      <c r="I13592" t="s">
        <v>29761</v>
      </c>
      <c r="J13592">
        <v>-2.6249360269999999</v>
      </c>
      <c r="K13592">
        <v>0.6810631305</v>
      </c>
      <c r="L13592" t="s">
        <v>29762</v>
      </c>
    </row>
    <row r="13593" spans="1:12" x14ac:dyDescent="0.2">
      <c r="A13593" t="s">
        <v>29755</v>
      </c>
      <c r="C13593">
        <v>868</v>
      </c>
      <c r="D13593" t="s">
        <v>29763</v>
      </c>
      <c r="E13593" t="s">
        <v>13</v>
      </c>
      <c r="F13593" s="3">
        <v>234</v>
      </c>
      <c r="G13593" s="2">
        <v>342</v>
      </c>
      <c r="H13593" s="2">
        <f t="shared" si="212"/>
        <v>0.12557603686635946</v>
      </c>
      <c r="I13593" t="s">
        <v>11465</v>
      </c>
      <c r="J13593">
        <v>-2.4033196099</v>
      </c>
      <c r="K13593">
        <v>0.68271449939999995</v>
      </c>
      <c r="L13593" t="s">
        <v>29764</v>
      </c>
    </row>
    <row r="13594" spans="1:12" x14ac:dyDescent="0.2">
      <c r="A13594" t="s">
        <v>29755</v>
      </c>
      <c r="C13594">
        <v>868</v>
      </c>
      <c r="D13594" t="s">
        <v>29765</v>
      </c>
      <c r="E13594" t="s">
        <v>13</v>
      </c>
      <c r="F13594" s="3">
        <v>234</v>
      </c>
      <c r="G13594" s="2">
        <v>375</v>
      </c>
      <c r="H13594" s="2">
        <f t="shared" si="212"/>
        <v>0.16359447004608296</v>
      </c>
      <c r="I13594" t="s">
        <v>29766</v>
      </c>
      <c r="J13594">
        <v>-4.2558949679999998</v>
      </c>
      <c r="K13594">
        <v>0.60299530150000002</v>
      </c>
      <c r="L13594" t="s">
        <v>29767</v>
      </c>
    </row>
    <row r="13595" spans="1:12" x14ac:dyDescent="0.2">
      <c r="A13595" t="s">
        <v>29755</v>
      </c>
      <c r="C13595">
        <v>868</v>
      </c>
      <c r="D13595" t="s">
        <v>29768</v>
      </c>
      <c r="E13595" t="s">
        <v>13</v>
      </c>
      <c r="F13595" s="3">
        <v>192</v>
      </c>
      <c r="G13595" s="2">
        <v>352</v>
      </c>
      <c r="H13595" s="2">
        <f t="shared" si="212"/>
        <v>0.18548387096774194</v>
      </c>
      <c r="I13595" t="s">
        <v>11479</v>
      </c>
      <c r="J13595">
        <v>-2.6053890377000002</v>
      </c>
      <c r="K13595">
        <v>0.65712931620000004</v>
      </c>
      <c r="L13595" t="s">
        <v>29769</v>
      </c>
    </row>
    <row r="13596" spans="1:12" x14ac:dyDescent="0.2">
      <c r="A13596" t="s">
        <v>29755</v>
      </c>
      <c r="C13596">
        <v>868</v>
      </c>
      <c r="D13596" t="s">
        <v>29770</v>
      </c>
      <c r="E13596" t="s">
        <v>13</v>
      </c>
      <c r="F13596" s="3">
        <v>155</v>
      </c>
      <c r="G13596" s="2">
        <v>319</v>
      </c>
      <c r="H13596" s="2">
        <f t="shared" si="212"/>
        <v>0.19009216589861752</v>
      </c>
      <c r="I13596" t="s">
        <v>11479</v>
      </c>
      <c r="J13596">
        <v>-1.1635202804</v>
      </c>
      <c r="K13596">
        <v>0.7308803827</v>
      </c>
      <c r="L13596" t="s">
        <v>29771</v>
      </c>
    </row>
    <row r="13597" spans="1:12" x14ac:dyDescent="0.2">
      <c r="A13597" t="s">
        <v>29755</v>
      </c>
      <c r="C13597">
        <v>868</v>
      </c>
      <c r="D13597" t="s">
        <v>29772</v>
      </c>
      <c r="E13597" t="s">
        <v>13</v>
      </c>
      <c r="F13597" s="3">
        <v>105</v>
      </c>
      <c r="G13597" s="2">
        <v>226</v>
      </c>
      <c r="H13597" s="2">
        <f t="shared" si="212"/>
        <v>0.14055299539170507</v>
      </c>
      <c r="I13597" t="s">
        <v>13978</v>
      </c>
      <c r="J13597">
        <v>-1.8421101386000001</v>
      </c>
      <c r="K13597">
        <v>0.68916845579999997</v>
      </c>
      <c r="L13597" t="s">
        <v>29773</v>
      </c>
    </row>
    <row r="13598" spans="1:12" x14ac:dyDescent="0.2">
      <c r="A13598" t="s">
        <v>29755</v>
      </c>
      <c r="C13598">
        <v>868</v>
      </c>
      <c r="D13598" t="s">
        <v>29774</v>
      </c>
      <c r="E13598" t="s">
        <v>13</v>
      </c>
      <c r="F13598" s="3">
        <v>204</v>
      </c>
      <c r="G13598" s="2">
        <v>350</v>
      </c>
      <c r="H13598" s="2">
        <f t="shared" si="212"/>
        <v>0.16935483870967741</v>
      </c>
      <c r="I13598" t="s">
        <v>12472</v>
      </c>
      <c r="J13598">
        <v>-1.6305070712</v>
      </c>
      <c r="K13598">
        <v>0.70036467479999998</v>
      </c>
      <c r="L13598" t="s">
        <v>29775</v>
      </c>
    </row>
    <row r="13599" spans="1:12" x14ac:dyDescent="0.2">
      <c r="A13599" t="s">
        <v>29776</v>
      </c>
      <c r="C13599">
        <v>561</v>
      </c>
      <c r="D13599" t="s">
        <v>29777</v>
      </c>
      <c r="E13599" t="s">
        <v>13</v>
      </c>
      <c r="F13599" s="3">
        <v>135</v>
      </c>
      <c r="G13599" s="2">
        <v>245</v>
      </c>
      <c r="H13599" s="2">
        <f t="shared" si="212"/>
        <v>0.19786096256684493</v>
      </c>
      <c r="I13599" t="s">
        <v>29778</v>
      </c>
      <c r="J13599">
        <v>-4.7355645683000001</v>
      </c>
      <c r="K13599">
        <v>0.54657959950000001</v>
      </c>
      <c r="L13599" t="s">
        <v>29779</v>
      </c>
    </row>
    <row r="13600" spans="1:12" x14ac:dyDescent="0.2">
      <c r="A13600" t="s">
        <v>29780</v>
      </c>
      <c r="B13600" t="s">
        <v>29781</v>
      </c>
      <c r="C13600">
        <v>1755</v>
      </c>
      <c r="D13600" t="s">
        <v>29782</v>
      </c>
      <c r="E13600" t="s">
        <v>13</v>
      </c>
      <c r="F13600" s="3">
        <v>636</v>
      </c>
      <c r="G13600" s="2">
        <v>837</v>
      </c>
      <c r="H13600" s="2">
        <f t="shared" si="212"/>
        <v>0.1150997150997151</v>
      </c>
      <c r="I13600" t="s">
        <v>14403</v>
      </c>
      <c r="J13600">
        <v>-3.5320234118</v>
      </c>
      <c r="K13600">
        <v>0.63847303369999997</v>
      </c>
      <c r="L13600" t="s">
        <v>29783</v>
      </c>
    </row>
    <row r="13601" spans="1:12" x14ac:dyDescent="0.2">
      <c r="A13601" t="s">
        <v>29784</v>
      </c>
      <c r="C13601">
        <v>425</v>
      </c>
      <c r="D13601" t="s">
        <v>29785</v>
      </c>
      <c r="E13601" t="s">
        <v>13</v>
      </c>
      <c r="F13601" s="3">
        <v>340</v>
      </c>
      <c r="G13601" s="2">
        <v>371</v>
      </c>
      <c r="H13601" s="2">
        <f t="shared" si="212"/>
        <v>7.5294117647058817E-2</v>
      </c>
      <c r="I13601" t="s">
        <v>29786</v>
      </c>
      <c r="J13601">
        <v>-0.88985695109999996</v>
      </c>
      <c r="K13601">
        <v>0.67005125269999999</v>
      </c>
      <c r="L13601" t="s">
        <v>29787</v>
      </c>
    </row>
    <row r="13602" spans="1:12" x14ac:dyDescent="0.2">
      <c r="A13602" t="s">
        <v>29784</v>
      </c>
      <c r="C13602">
        <v>425</v>
      </c>
      <c r="D13602" t="s">
        <v>29788</v>
      </c>
      <c r="E13602" t="s">
        <v>13</v>
      </c>
      <c r="F13602" s="3">
        <v>43</v>
      </c>
      <c r="G13602" s="2">
        <v>136</v>
      </c>
      <c r="H13602" s="2">
        <f t="shared" si="212"/>
        <v>0.22117647058823531</v>
      </c>
      <c r="I13602" t="s">
        <v>29789</v>
      </c>
      <c r="J13602">
        <v>1.2679181310000001</v>
      </c>
      <c r="K13602">
        <v>0.84044315800000002</v>
      </c>
      <c r="L13602" t="s">
        <v>29790</v>
      </c>
    </row>
    <row r="13603" spans="1:12" x14ac:dyDescent="0.2">
      <c r="A13603" t="s">
        <v>29784</v>
      </c>
      <c r="C13603">
        <v>425</v>
      </c>
      <c r="D13603" t="s">
        <v>29791</v>
      </c>
      <c r="E13603" t="s">
        <v>13</v>
      </c>
      <c r="F13603" s="3">
        <v>81</v>
      </c>
      <c r="G13603" s="2">
        <v>196</v>
      </c>
      <c r="H13603" s="2">
        <f t="shared" si="212"/>
        <v>0.27294117647058824</v>
      </c>
      <c r="I13603" t="s">
        <v>29792</v>
      </c>
      <c r="J13603">
        <v>-0.1584049525</v>
      </c>
      <c r="K13603">
        <v>0.78258637819999999</v>
      </c>
      <c r="L13603" t="s">
        <v>29793</v>
      </c>
    </row>
    <row r="13604" spans="1:12" x14ac:dyDescent="0.2">
      <c r="A13604" t="s">
        <v>29784</v>
      </c>
      <c r="C13604">
        <v>425</v>
      </c>
      <c r="D13604" t="s">
        <v>29794</v>
      </c>
      <c r="E13604" t="s">
        <v>13</v>
      </c>
      <c r="F13604" s="3">
        <v>155</v>
      </c>
      <c r="G13604" s="2">
        <v>266</v>
      </c>
      <c r="H13604" s="2">
        <f t="shared" si="212"/>
        <v>0.2635294117647059</v>
      </c>
      <c r="I13604" t="s">
        <v>29795</v>
      </c>
      <c r="J13604">
        <v>-2.4908908332999999</v>
      </c>
      <c r="K13604">
        <v>0.66377375890000001</v>
      </c>
      <c r="L13604" t="s">
        <v>29796</v>
      </c>
    </row>
    <row r="13605" spans="1:12" x14ac:dyDescent="0.2">
      <c r="A13605" t="s">
        <v>29784</v>
      </c>
      <c r="C13605">
        <v>425</v>
      </c>
      <c r="D13605" t="s">
        <v>13835</v>
      </c>
      <c r="E13605" t="s">
        <v>32</v>
      </c>
      <c r="F13605" s="3">
        <v>81</v>
      </c>
      <c r="G13605" s="2">
        <v>311</v>
      </c>
      <c r="H13605" s="2">
        <f t="shared" si="212"/>
        <v>0.54352941176470593</v>
      </c>
      <c r="I13605" t="s">
        <v>13836</v>
      </c>
      <c r="L13605" t="s">
        <v>29797</v>
      </c>
    </row>
    <row r="13606" spans="1:12" x14ac:dyDescent="0.2">
      <c r="A13606" t="s">
        <v>29784</v>
      </c>
      <c r="C13606">
        <v>425</v>
      </c>
      <c r="D13606" t="s">
        <v>29798</v>
      </c>
      <c r="E13606" t="s">
        <v>32</v>
      </c>
      <c r="F13606" s="3">
        <v>382</v>
      </c>
      <c r="G13606" s="2">
        <v>405</v>
      </c>
      <c r="H13606" s="2">
        <f t="shared" si="212"/>
        <v>5.647058823529412E-2</v>
      </c>
      <c r="I13606" t="s">
        <v>29799</v>
      </c>
      <c r="L13606" t="s">
        <v>29800</v>
      </c>
    </row>
    <row r="13607" spans="1:12" x14ac:dyDescent="0.2">
      <c r="A13607" t="s">
        <v>29784</v>
      </c>
      <c r="C13607">
        <v>425</v>
      </c>
      <c r="D13607" t="s">
        <v>29801</v>
      </c>
      <c r="E13607" t="s">
        <v>32</v>
      </c>
      <c r="F13607" s="3">
        <v>42</v>
      </c>
      <c r="G13607" s="2">
        <v>137</v>
      </c>
      <c r="H13607" s="2">
        <f t="shared" si="212"/>
        <v>0.22588235294117648</v>
      </c>
      <c r="I13607" t="s">
        <v>29802</v>
      </c>
      <c r="L13607" t="s">
        <v>29803</v>
      </c>
    </row>
    <row r="13608" spans="1:12" x14ac:dyDescent="0.2">
      <c r="A13608" t="s">
        <v>29804</v>
      </c>
      <c r="C13608">
        <v>387</v>
      </c>
      <c r="D13608" t="s">
        <v>29805</v>
      </c>
      <c r="E13608" t="s">
        <v>13</v>
      </c>
      <c r="F13608" s="3">
        <v>14</v>
      </c>
      <c r="G13608" s="2">
        <v>350</v>
      </c>
      <c r="H13608" s="2">
        <f t="shared" si="212"/>
        <v>0.87080103359173122</v>
      </c>
      <c r="I13608" t="s">
        <v>29806</v>
      </c>
      <c r="J13608">
        <v>-1.0407626911000001</v>
      </c>
      <c r="K13608">
        <v>0.73043583599999995</v>
      </c>
      <c r="L13608" t="s">
        <v>29807</v>
      </c>
    </row>
    <row r="13609" spans="1:12" x14ac:dyDescent="0.2">
      <c r="A13609" t="s">
        <v>29808</v>
      </c>
      <c r="C13609">
        <v>447</v>
      </c>
      <c r="D13609" t="s">
        <v>29809</v>
      </c>
      <c r="E13609" t="s">
        <v>13</v>
      </c>
      <c r="F13609" s="3">
        <v>1</v>
      </c>
      <c r="G13609" s="2">
        <v>440</v>
      </c>
      <c r="H13609" s="2">
        <f t="shared" si="212"/>
        <v>0.98434004474272929</v>
      </c>
      <c r="I13609" t="s">
        <v>29810</v>
      </c>
      <c r="J13609">
        <v>-3.1815551054000002</v>
      </c>
      <c r="K13609">
        <v>0.6649481733</v>
      </c>
      <c r="L13609" t="s">
        <v>29811</v>
      </c>
    </row>
    <row r="13610" spans="1:12" x14ac:dyDescent="0.2">
      <c r="A13610" t="s">
        <v>29808</v>
      </c>
      <c r="C13610">
        <v>447</v>
      </c>
      <c r="D13610" t="s">
        <v>27554</v>
      </c>
      <c r="E13610" t="s">
        <v>32</v>
      </c>
      <c r="F13610" s="3">
        <v>1</v>
      </c>
      <c r="G13610" s="2">
        <v>447</v>
      </c>
      <c r="H13610" s="2">
        <f t="shared" si="212"/>
        <v>1</v>
      </c>
      <c r="I13610" t="s">
        <v>27555</v>
      </c>
      <c r="L13610" t="s">
        <v>29812</v>
      </c>
    </row>
    <row r="13611" spans="1:12" x14ac:dyDescent="0.2">
      <c r="A13611" t="s">
        <v>29808</v>
      </c>
      <c r="C13611">
        <v>447</v>
      </c>
      <c r="D13611" t="s">
        <v>27557</v>
      </c>
      <c r="E13611" t="s">
        <v>32</v>
      </c>
      <c r="F13611" s="3">
        <v>1</v>
      </c>
      <c r="G13611" s="2">
        <v>447</v>
      </c>
      <c r="H13611" s="2">
        <f t="shared" si="212"/>
        <v>1</v>
      </c>
      <c r="I13611" t="s">
        <v>27558</v>
      </c>
      <c r="L13611" t="s">
        <v>29813</v>
      </c>
    </row>
    <row r="13612" spans="1:12" x14ac:dyDescent="0.2">
      <c r="A13612" t="s">
        <v>29808</v>
      </c>
      <c r="C13612">
        <v>447</v>
      </c>
      <c r="D13612" t="s">
        <v>14475</v>
      </c>
      <c r="E13612" t="s">
        <v>32</v>
      </c>
      <c r="F13612" s="3">
        <v>1</v>
      </c>
      <c r="G13612" s="2">
        <v>447</v>
      </c>
      <c r="H13612" s="2">
        <f t="shared" si="212"/>
        <v>1</v>
      </c>
      <c r="I13612" t="s">
        <v>14476</v>
      </c>
      <c r="L13612" t="s">
        <v>29814</v>
      </c>
    </row>
    <row r="13613" spans="1:12" x14ac:dyDescent="0.2">
      <c r="A13613" t="s">
        <v>29808</v>
      </c>
      <c r="C13613">
        <v>447</v>
      </c>
      <c r="D13613" t="s">
        <v>14469</v>
      </c>
      <c r="E13613" t="s">
        <v>32</v>
      </c>
      <c r="F13613" s="3">
        <v>1</v>
      </c>
      <c r="G13613" s="2">
        <v>447</v>
      </c>
      <c r="H13613" s="2">
        <f t="shared" si="212"/>
        <v>1</v>
      </c>
      <c r="I13613" t="s">
        <v>14470</v>
      </c>
      <c r="L13613" t="s">
        <v>29815</v>
      </c>
    </row>
    <row r="13614" spans="1:12" x14ac:dyDescent="0.2">
      <c r="A13614" t="s">
        <v>29808</v>
      </c>
      <c r="C13614">
        <v>447</v>
      </c>
      <c r="D13614" t="s">
        <v>27562</v>
      </c>
      <c r="E13614" t="s">
        <v>32</v>
      </c>
      <c r="F13614" s="3">
        <v>1</v>
      </c>
      <c r="G13614" s="2">
        <v>447</v>
      </c>
      <c r="H13614" s="2">
        <f t="shared" si="212"/>
        <v>1</v>
      </c>
      <c r="I13614" t="s">
        <v>27563</v>
      </c>
      <c r="L13614" t="s">
        <v>29816</v>
      </c>
    </row>
    <row r="13615" spans="1:12" x14ac:dyDescent="0.2">
      <c r="A13615" t="s">
        <v>29817</v>
      </c>
      <c r="C13615">
        <v>444</v>
      </c>
      <c r="D13615" t="s">
        <v>29818</v>
      </c>
      <c r="E13615" t="s">
        <v>13</v>
      </c>
      <c r="F13615" s="3">
        <v>308</v>
      </c>
      <c r="G13615" s="2">
        <v>350</v>
      </c>
      <c r="H13615" s="2">
        <f t="shared" si="212"/>
        <v>9.6846846846846843E-2</v>
      </c>
      <c r="I13615" t="s">
        <v>29819</v>
      </c>
      <c r="J13615">
        <v>-0.5146948898</v>
      </c>
      <c r="K13615">
        <v>0.72227778490000005</v>
      </c>
      <c r="L13615" t="s">
        <v>29820</v>
      </c>
    </row>
    <row r="13616" spans="1:12" x14ac:dyDescent="0.2">
      <c r="A13616" t="s">
        <v>29821</v>
      </c>
      <c r="C13616">
        <v>128</v>
      </c>
      <c r="D13616" t="s">
        <v>29822</v>
      </c>
      <c r="E13616" t="s">
        <v>13</v>
      </c>
      <c r="F13616" s="3">
        <v>2</v>
      </c>
      <c r="G13616" s="2">
        <v>83</v>
      </c>
      <c r="H13616" s="2">
        <f t="shared" si="212"/>
        <v>0.640625</v>
      </c>
      <c r="I13616" t="s">
        <v>24129</v>
      </c>
      <c r="J13616">
        <v>-1.9913058075000001</v>
      </c>
      <c r="K13616">
        <v>0.66573917449999997</v>
      </c>
      <c r="L13616" t="s">
        <v>29823</v>
      </c>
    </row>
    <row r="13617" spans="1:12" x14ac:dyDescent="0.2">
      <c r="A13617" t="s">
        <v>29821</v>
      </c>
      <c r="C13617">
        <v>128</v>
      </c>
      <c r="D13617" t="s">
        <v>29824</v>
      </c>
      <c r="E13617" t="s">
        <v>13</v>
      </c>
      <c r="F13617" s="3">
        <v>77</v>
      </c>
      <c r="G13617" s="2">
        <v>128</v>
      </c>
      <c r="H13617" s="2">
        <f t="shared" si="212"/>
        <v>0.40625</v>
      </c>
      <c r="I13617" t="s">
        <v>29825</v>
      </c>
      <c r="J13617">
        <v>-1.8526901252000001</v>
      </c>
      <c r="K13617">
        <v>0.58889198340000004</v>
      </c>
      <c r="L13617" t="s">
        <v>29826</v>
      </c>
    </row>
    <row r="13618" spans="1:12" x14ac:dyDescent="0.2">
      <c r="A13618" t="s">
        <v>29821</v>
      </c>
      <c r="C13618">
        <v>128</v>
      </c>
      <c r="D13618" t="s">
        <v>9762</v>
      </c>
      <c r="E13618" t="s">
        <v>32</v>
      </c>
      <c r="F13618" s="3">
        <v>1</v>
      </c>
      <c r="G13618" s="2">
        <v>76</v>
      </c>
      <c r="H13618" s="2">
        <f t="shared" si="212"/>
        <v>0.59375</v>
      </c>
      <c r="I13618" t="s">
        <v>9763</v>
      </c>
      <c r="L13618" t="s">
        <v>29827</v>
      </c>
    </row>
    <row r="13619" spans="1:12" x14ac:dyDescent="0.2">
      <c r="A13619" t="s">
        <v>29821</v>
      </c>
      <c r="C13619">
        <v>128</v>
      </c>
      <c r="D13619" t="s">
        <v>9765</v>
      </c>
      <c r="E13619" t="s">
        <v>32</v>
      </c>
      <c r="F13619" s="3">
        <v>1</v>
      </c>
      <c r="G13619" s="2">
        <v>76</v>
      </c>
      <c r="H13619" s="2">
        <f t="shared" si="212"/>
        <v>0.59375</v>
      </c>
      <c r="I13619" t="s">
        <v>9766</v>
      </c>
      <c r="L13619" t="s">
        <v>29828</v>
      </c>
    </row>
    <row r="13620" spans="1:12" x14ac:dyDescent="0.2">
      <c r="A13620" t="s">
        <v>29829</v>
      </c>
      <c r="C13620">
        <v>1928</v>
      </c>
      <c r="D13620" t="s">
        <v>29830</v>
      </c>
      <c r="E13620" t="s">
        <v>13</v>
      </c>
      <c r="F13620" s="3">
        <v>8</v>
      </c>
      <c r="G13620" s="2">
        <v>910</v>
      </c>
      <c r="H13620" s="2">
        <f t="shared" si="212"/>
        <v>0.46836099585062241</v>
      </c>
      <c r="I13620" t="s">
        <v>12797</v>
      </c>
      <c r="J13620">
        <v>-3.5109062584999999</v>
      </c>
      <c r="K13620">
        <v>0.64027060010000003</v>
      </c>
      <c r="L13620" t="s">
        <v>29831</v>
      </c>
    </row>
    <row r="13621" spans="1:12" x14ac:dyDescent="0.2">
      <c r="A13621" t="s">
        <v>29829</v>
      </c>
      <c r="C13621">
        <v>1928</v>
      </c>
      <c r="D13621" t="s">
        <v>29832</v>
      </c>
      <c r="E13621" t="s">
        <v>13</v>
      </c>
      <c r="F13621" s="3">
        <v>8</v>
      </c>
      <c r="G13621" s="2">
        <v>910</v>
      </c>
      <c r="H13621" s="2">
        <f t="shared" si="212"/>
        <v>0.46836099585062241</v>
      </c>
      <c r="I13621" t="s">
        <v>12794</v>
      </c>
      <c r="J13621">
        <v>-3.991597294</v>
      </c>
      <c r="K13621">
        <v>0.62272440510000004</v>
      </c>
      <c r="L13621" t="s">
        <v>29833</v>
      </c>
    </row>
    <row r="13622" spans="1:12" x14ac:dyDescent="0.2">
      <c r="A13622" t="s">
        <v>29829</v>
      </c>
      <c r="C13622">
        <v>1928</v>
      </c>
      <c r="D13622" t="s">
        <v>29834</v>
      </c>
      <c r="E13622" t="s">
        <v>13</v>
      </c>
      <c r="F13622" s="3">
        <v>13</v>
      </c>
      <c r="G13622" s="2">
        <v>854</v>
      </c>
      <c r="H13622" s="2">
        <f t="shared" si="212"/>
        <v>0.43672199170124482</v>
      </c>
      <c r="I13622" t="s">
        <v>29835</v>
      </c>
      <c r="J13622">
        <v>-4.6202795160000001</v>
      </c>
      <c r="K13622">
        <v>0.59977623260000001</v>
      </c>
      <c r="L13622" t="s">
        <v>29836</v>
      </c>
    </row>
    <row r="13623" spans="1:12" x14ac:dyDescent="0.2">
      <c r="A13623" t="s">
        <v>29829</v>
      </c>
      <c r="C13623">
        <v>1928</v>
      </c>
      <c r="D13623" t="s">
        <v>29837</v>
      </c>
      <c r="E13623" t="s">
        <v>13</v>
      </c>
      <c r="F13623" s="3">
        <v>12</v>
      </c>
      <c r="G13623" s="2">
        <v>975</v>
      </c>
      <c r="H13623" s="2">
        <f t="shared" si="212"/>
        <v>0.5</v>
      </c>
      <c r="I13623" t="s">
        <v>29838</v>
      </c>
      <c r="J13623">
        <v>-4.9646382886999998</v>
      </c>
      <c r="K13623">
        <v>0.58720644089999996</v>
      </c>
      <c r="L13623" t="s">
        <v>29839</v>
      </c>
    </row>
    <row r="13624" spans="1:12" x14ac:dyDescent="0.2">
      <c r="A13624" t="s">
        <v>29829</v>
      </c>
      <c r="C13624">
        <v>1928</v>
      </c>
      <c r="D13624" t="s">
        <v>29840</v>
      </c>
      <c r="E13624" t="s">
        <v>13</v>
      </c>
      <c r="F13624" s="3">
        <v>13</v>
      </c>
      <c r="G13624" s="2">
        <v>854</v>
      </c>
      <c r="H13624" s="2">
        <f t="shared" si="212"/>
        <v>0.43672199170124482</v>
      </c>
      <c r="I13624" t="s">
        <v>29841</v>
      </c>
      <c r="J13624">
        <v>-3.9612664103999999</v>
      </c>
      <c r="K13624">
        <v>0.62383154370000005</v>
      </c>
      <c r="L13624" t="s">
        <v>29842</v>
      </c>
    </row>
    <row r="13625" spans="1:12" x14ac:dyDescent="0.2">
      <c r="A13625" t="s">
        <v>29829</v>
      </c>
      <c r="C13625">
        <v>1928</v>
      </c>
      <c r="D13625" t="s">
        <v>29843</v>
      </c>
      <c r="E13625" t="s">
        <v>13</v>
      </c>
      <c r="F13625" s="3">
        <v>13</v>
      </c>
      <c r="G13625" s="2">
        <v>854</v>
      </c>
      <c r="H13625" s="2">
        <f t="shared" si="212"/>
        <v>0.43672199170124482</v>
      </c>
      <c r="I13625" t="s">
        <v>29844</v>
      </c>
      <c r="J13625">
        <v>-4.1808491732000004</v>
      </c>
      <c r="K13625">
        <v>0.61581632880000003</v>
      </c>
      <c r="L13625" t="s">
        <v>29845</v>
      </c>
    </row>
    <row r="13626" spans="1:12" x14ac:dyDescent="0.2">
      <c r="A13626" t="s">
        <v>29829</v>
      </c>
      <c r="C13626">
        <v>1928</v>
      </c>
      <c r="D13626" t="s">
        <v>29846</v>
      </c>
      <c r="E13626" t="s">
        <v>13</v>
      </c>
      <c r="F13626" s="3">
        <v>8</v>
      </c>
      <c r="G13626" s="2">
        <v>939</v>
      </c>
      <c r="H13626" s="2">
        <f t="shared" si="212"/>
        <v>0.48340248962655602</v>
      </c>
      <c r="I13626" t="s">
        <v>12800</v>
      </c>
      <c r="J13626">
        <v>-3.0537445612999998</v>
      </c>
      <c r="K13626">
        <v>0.65695792659999996</v>
      </c>
      <c r="L13626" t="s">
        <v>29847</v>
      </c>
    </row>
    <row r="13627" spans="1:12" x14ac:dyDescent="0.2">
      <c r="A13627" t="s">
        <v>29829</v>
      </c>
      <c r="C13627">
        <v>1928</v>
      </c>
      <c r="D13627" t="s">
        <v>29848</v>
      </c>
      <c r="E13627" t="s">
        <v>13</v>
      </c>
      <c r="F13627" s="3">
        <v>13</v>
      </c>
      <c r="G13627" s="2">
        <v>852</v>
      </c>
      <c r="H13627" s="2">
        <f t="shared" si="212"/>
        <v>0.43568464730290457</v>
      </c>
      <c r="I13627" t="s">
        <v>12741</v>
      </c>
      <c r="J13627">
        <v>-4.3008531293000001</v>
      </c>
      <c r="K13627">
        <v>0.61143594170000004</v>
      </c>
      <c r="L13627" t="s">
        <v>29849</v>
      </c>
    </row>
    <row r="13628" spans="1:12" x14ac:dyDescent="0.2">
      <c r="A13628" t="s">
        <v>29829</v>
      </c>
      <c r="C13628">
        <v>1928</v>
      </c>
      <c r="D13628" t="s">
        <v>29850</v>
      </c>
      <c r="E13628" t="s">
        <v>13</v>
      </c>
      <c r="F13628" s="3">
        <v>8</v>
      </c>
      <c r="G13628" s="2">
        <v>939</v>
      </c>
      <c r="H13628" s="2">
        <f t="shared" si="212"/>
        <v>0.48340248962655602</v>
      </c>
      <c r="I13628" t="s">
        <v>12789</v>
      </c>
      <c r="J13628">
        <v>-3.364475536</v>
      </c>
      <c r="K13628">
        <v>0.64561561759999997</v>
      </c>
      <c r="L13628" t="s">
        <v>29851</v>
      </c>
    </row>
    <row r="13629" spans="1:12" x14ac:dyDescent="0.2">
      <c r="A13629" t="s">
        <v>29829</v>
      </c>
      <c r="C13629">
        <v>1928</v>
      </c>
      <c r="D13629" t="s">
        <v>29852</v>
      </c>
      <c r="E13629" t="s">
        <v>13</v>
      </c>
      <c r="F13629" s="3">
        <v>13</v>
      </c>
      <c r="G13629" s="2">
        <v>852</v>
      </c>
      <c r="H13629" s="2">
        <f t="shared" si="212"/>
        <v>0.43568464730290457</v>
      </c>
      <c r="I13629" t="s">
        <v>12762</v>
      </c>
      <c r="J13629">
        <v>-3.7287856803000001</v>
      </c>
      <c r="K13629">
        <v>0.63231756059999999</v>
      </c>
      <c r="L13629" t="s">
        <v>29853</v>
      </c>
    </row>
    <row r="13630" spans="1:12" x14ac:dyDescent="0.2">
      <c r="A13630" t="s">
        <v>29829</v>
      </c>
      <c r="C13630">
        <v>1928</v>
      </c>
      <c r="D13630" t="s">
        <v>29854</v>
      </c>
      <c r="E13630" t="s">
        <v>13</v>
      </c>
      <c r="F13630" s="3">
        <v>13</v>
      </c>
      <c r="G13630" s="2">
        <v>854</v>
      </c>
      <c r="H13630" s="2">
        <f t="shared" si="212"/>
        <v>0.43672199170124482</v>
      </c>
      <c r="I13630" t="s">
        <v>29855</v>
      </c>
      <c r="J13630">
        <v>-3.9087655482999999</v>
      </c>
      <c r="K13630">
        <v>0.62574793139999996</v>
      </c>
      <c r="L13630" t="s">
        <v>29856</v>
      </c>
    </row>
    <row r="13631" spans="1:12" x14ac:dyDescent="0.2">
      <c r="A13631" t="s">
        <v>29857</v>
      </c>
      <c r="C13631">
        <v>805</v>
      </c>
      <c r="D13631" t="s">
        <v>29858</v>
      </c>
      <c r="E13631" t="s">
        <v>13</v>
      </c>
      <c r="F13631" s="3">
        <v>18</v>
      </c>
      <c r="G13631" s="2">
        <v>49</v>
      </c>
      <c r="H13631" s="2">
        <f t="shared" si="212"/>
        <v>3.9751552795031057E-2</v>
      </c>
      <c r="I13631" t="s">
        <v>29859</v>
      </c>
      <c r="J13631">
        <v>0.33812288070000002</v>
      </c>
      <c r="K13631">
        <v>0.80878663839999998</v>
      </c>
      <c r="L13631" t="s">
        <v>29860</v>
      </c>
    </row>
    <row r="13632" spans="1:12" x14ac:dyDescent="0.2">
      <c r="A13632" t="s">
        <v>29857</v>
      </c>
      <c r="C13632">
        <v>805</v>
      </c>
      <c r="D13632" t="s">
        <v>29861</v>
      </c>
      <c r="E13632" t="s">
        <v>13</v>
      </c>
      <c r="F13632" s="3">
        <v>411</v>
      </c>
      <c r="G13632" s="2">
        <v>805</v>
      </c>
      <c r="H13632" s="2">
        <f t="shared" si="212"/>
        <v>0.49068322981366458</v>
      </c>
      <c r="I13632" t="s">
        <v>29862</v>
      </c>
      <c r="J13632">
        <v>-1.0971411901000001</v>
      </c>
      <c r="K13632">
        <v>0.73502778160000004</v>
      </c>
      <c r="L13632" t="s">
        <v>29863</v>
      </c>
    </row>
    <row r="13633" spans="1:12" x14ac:dyDescent="0.2">
      <c r="A13633" t="s">
        <v>29857</v>
      </c>
      <c r="C13633">
        <v>805</v>
      </c>
      <c r="D13633" t="s">
        <v>25354</v>
      </c>
      <c r="E13633" t="s">
        <v>32</v>
      </c>
      <c r="F13633" s="3">
        <v>1</v>
      </c>
      <c r="G13633" s="2">
        <v>805</v>
      </c>
      <c r="H13633" s="2">
        <f t="shared" si="212"/>
        <v>1</v>
      </c>
      <c r="I13633" t="s">
        <v>25355</v>
      </c>
      <c r="L13633" t="s">
        <v>29864</v>
      </c>
    </row>
    <row r="13634" spans="1:12" x14ac:dyDescent="0.2">
      <c r="A13634" t="s">
        <v>29857</v>
      </c>
      <c r="C13634">
        <v>805</v>
      </c>
      <c r="D13634" t="s">
        <v>29865</v>
      </c>
      <c r="E13634" t="s">
        <v>32</v>
      </c>
      <c r="F13634" s="3">
        <v>411</v>
      </c>
      <c r="G13634" s="2">
        <v>805</v>
      </c>
      <c r="H13634" s="2">
        <f t="shared" si="212"/>
        <v>0.49068322981366458</v>
      </c>
      <c r="I13634" t="s">
        <v>29866</v>
      </c>
      <c r="L13634" t="s">
        <v>29867</v>
      </c>
    </row>
    <row r="13635" spans="1:12" x14ac:dyDescent="0.2">
      <c r="A13635" t="s">
        <v>29868</v>
      </c>
      <c r="C13635">
        <v>410</v>
      </c>
      <c r="D13635" t="s">
        <v>29869</v>
      </c>
      <c r="E13635" t="s">
        <v>13</v>
      </c>
      <c r="F13635" s="3">
        <v>165</v>
      </c>
      <c r="G13635" s="2">
        <v>344</v>
      </c>
      <c r="H13635" s="2">
        <f t="shared" ref="H13635:H13698" si="213">(G13635-F13635+1)/C13635</f>
        <v>0.43902439024390244</v>
      </c>
      <c r="I13635" t="s">
        <v>29870</v>
      </c>
      <c r="J13635">
        <v>-4.4717909525000001</v>
      </c>
      <c r="K13635">
        <v>0.59076126090000003</v>
      </c>
      <c r="L13635" t="s">
        <v>29871</v>
      </c>
    </row>
    <row r="13636" spans="1:12" x14ac:dyDescent="0.2">
      <c r="A13636" t="s">
        <v>29872</v>
      </c>
      <c r="C13636">
        <v>1090</v>
      </c>
      <c r="D13636" t="s">
        <v>29873</v>
      </c>
      <c r="E13636" t="s">
        <v>13</v>
      </c>
      <c r="F13636" s="3">
        <v>18</v>
      </c>
      <c r="G13636" s="2">
        <v>118</v>
      </c>
      <c r="H13636" s="2">
        <f t="shared" si="213"/>
        <v>9.2660550458715601E-2</v>
      </c>
      <c r="I13636" t="s">
        <v>3127</v>
      </c>
      <c r="J13636">
        <v>-4.1167742629999999</v>
      </c>
      <c r="K13636">
        <v>0.57983126829999998</v>
      </c>
      <c r="L13636" t="s">
        <v>29874</v>
      </c>
    </row>
    <row r="13637" spans="1:12" x14ac:dyDescent="0.2">
      <c r="A13637" t="s">
        <v>29875</v>
      </c>
      <c r="C13637">
        <v>656</v>
      </c>
      <c r="D13637" t="s">
        <v>29876</v>
      </c>
      <c r="E13637" t="s">
        <v>13</v>
      </c>
      <c r="F13637" s="3">
        <v>162</v>
      </c>
      <c r="G13637" s="2">
        <v>421</v>
      </c>
      <c r="H13637" s="2">
        <f t="shared" si="213"/>
        <v>0.39634146341463417</v>
      </c>
      <c r="I13637" t="s">
        <v>29877</v>
      </c>
      <c r="J13637">
        <v>-4.4776483202000001</v>
      </c>
      <c r="K13637">
        <v>0.62468276379999998</v>
      </c>
      <c r="L13637" t="s">
        <v>29878</v>
      </c>
    </row>
    <row r="13638" spans="1:12" x14ac:dyDescent="0.2">
      <c r="A13638" t="s">
        <v>29875</v>
      </c>
      <c r="C13638">
        <v>656</v>
      </c>
      <c r="D13638" t="s">
        <v>29879</v>
      </c>
      <c r="E13638" t="s">
        <v>13</v>
      </c>
      <c r="F13638" s="3">
        <v>162</v>
      </c>
      <c r="G13638" s="2">
        <v>419</v>
      </c>
      <c r="H13638" s="2">
        <f t="shared" si="213"/>
        <v>0.39329268292682928</v>
      </c>
      <c r="I13638" t="s">
        <v>26083</v>
      </c>
      <c r="J13638">
        <v>-3.0721408367</v>
      </c>
      <c r="K13638">
        <v>0.672421343</v>
      </c>
      <c r="L13638" t="s">
        <v>29880</v>
      </c>
    </row>
    <row r="13639" spans="1:12" x14ac:dyDescent="0.2">
      <c r="A13639" t="s">
        <v>29881</v>
      </c>
      <c r="B13639" t="s">
        <v>29882</v>
      </c>
      <c r="C13639">
        <v>440</v>
      </c>
      <c r="D13639" t="s">
        <v>26562</v>
      </c>
      <c r="E13639" t="s">
        <v>13</v>
      </c>
      <c r="F13639" s="3">
        <v>212</v>
      </c>
      <c r="G13639" s="2">
        <v>318</v>
      </c>
      <c r="H13639" s="2">
        <f t="shared" si="213"/>
        <v>0.24318181818181819</v>
      </c>
      <c r="I13639" t="s">
        <v>8931</v>
      </c>
      <c r="J13639">
        <v>-3.6622796963000002</v>
      </c>
      <c r="K13639">
        <v>0.63295558799999996</v>
      </c>
      <c r="L13639" t="s">
        <v>29883</v>
      </c>
    </row>
    <row r="13640" spans="1:12" x14ac:dyDescent="0.2">
      <c r="A13640" t="s">
        <v>29884</v>
      </c>
      <c r="C13640">
        <v>400</v>
      </c>
      <c r="D13640" t="s">
        <v>29885</v>
      </c>
      <c r="E13640" t="s">
        <v>13</v>
      </c>
      <c r="F13640" s="3">
        <v>58</v>
      </c>
      <c r="G13640" s="2">
        <v>370</v>
      </c>
      <c r="H13640" s="2">
        <f t="shared" si="213"/>
        <v>0.78249999999999997</v>
      </c>
      <c r="I13640" t="s">
        <v>29886</v>
      </c>
      <c r="J13640">
        <v>-4.8455754108000004</v>
      </c>
      <c r="K13640">
        <v>0.59379840169999998</v>
      </c>
      <c r="L13640" t="s">
        <v>29887</v>
      </c>
    </row>
    <row r="13641" spans="1:12" x14ac:dyDescent="0.2">
      <c r="A13641" t="s">
        <v>29884</v>
      </c>
      <c r="C13641">
        <v>400</v>
      </c>
      <c r="D13641" t="s">
        <v>1789</v>
      </c>
      <c r="E13641" t="s">
        <v>32</v>
      </c>
      <c r="F13641" s="3">
        <v>1</v>
      </c>
      <c r="G13641" s="2">
        <v>400</v>
      </c>
      <c r="H13641" s="2">
        <f t="shared" si="213"/>
        <v>1</v>
      </c>
      <c r="I13641" t="s">
        <v>1790</v>
      </c>
      <c r="L13641" t="s">
        <v>29888</v>
      </c>
    </row>
    <row r="13642" spans="1:12" x14ac:dyDescent="0.2">
      <c r="A13642" t="s">
        <v>29884</v>
      </c>
      <c r="C13642">
        <v>400</v>
      </c>
      <c r="D13642" t="s">
        <v>1837</v>
      </c>
      <c r="E13642" t="s">
        <v>32</v>
      </c>
      <c r="F13642" s="3">
        <v>1</v>
      </c>
      <c r="G13642" s="2">
        <v>142</v>
      </c>
      <c r="H13642" s="2">
        <f t="shared" si="213"/>
        <v>0.35499999999999998</v>
      </c>
      <c r="I13642" t="s">
        <v>1838</v>
      </c>
      <c r="L13642" t="s">
        <v>29889</v>
      </c>
    </row>
    <row r="13643" spans="1:12" x14ac:dyDescent="0.2">
      <c r="A13643" t="s">
        <v>29884</v>
      </c>
      <c r="C13643">
        <v>400</v>
      </c>
      <c r="D13643" t="s">
        <v>1786</v>
      </c>
      <c r="E13643" t="s">
        <v>32</v>
      </c>
      <c r="F13643" s="3">
        <v>1</v>
      </c>
      <c r="G13643" s="2">
        <v>142</v>
      </c>
      <c r="H13643" s="2">
        <f t="shared" si="213"/>
        <v>0.35499999999999998</v>
      </c>
      <c r="I13643" t="s">
        <v>1787</v>
      </c>
      <c r="L13643" t="s">
        <v>29890</v>
      </c>
    </row>
    <row r="13644" spans="1:12" x14ac:dyDescent="0.2">
      <c r="A13644" t="s">
        <v>29884</v>
      </c>
      <c r="C13644">
        <v>400</v>
      </c>
      <c r="D13644" t="s">
        <v>1867</v>
      </c>
      <c r="E13644" t="s">
        <v>32</v>
      </c>
      <c r="F13644" s="3">
        <v>1</v>
      </c>
      <c r="G13644" s="2">
        <v>400</v>
      </c>
      <c r="H13644" s="2">
        <f t="shared" si="213"/>
        <v>1</v>
      </c>
      <c r="I13644" t="s">
        <v>1868</v>
      </c>
      <c r="L13644" t="s">
        <v>29891</v>
      </c>
    </row>
    <row r="13645" spans="1:12" x14ac:dyDescent="0.2">
      <c r="A13645" t="s">
        <v>29884</v>
      </c>
      <c r="C13645">
        <v>400</v>
      </c>
      <c r="D13645" t="s">
        <v>1900</v>
      </c>
      <c r="E13645" t="s">
        <v>32</v>
      </c>
      <c r="F13645" s="3">
        <v>1</v>
      </c>
      <c r="G13645" s="2">
        <v>400</v>
      </c>
      <c r="H13645" s="2">
        <f t="shared" si="213"/>
        <v>1</v>
      </c>
      <c r="I13645" t="s">
        <v>1901</v>
      </c>
      <c r="L13645" t="s">
        <v>29892</v>
      </c>
    </row>
    <row r="13646" spans="1:12" x14ac:dyDescent="0.2">
      <c r="A13646" t="s">
        <v>29884</v>
      </c>
      <c r="C13646">
        <v>400</v>
      </c>
      <c r="D13646" t="s">
        <v>1849</v>
      </c>
      <c r="E13646" t="s">
        <v>32</v>
      </c>
      <c r="F13646" s="3">
        <v>1</v>
      </c>
      <c r="G13646" s="2">
        <v>400</v>
      </c>
      <c r="H13646" s="2">
        <f t="shared" si="213"/>
        <v>1</v>
      </c>
      <c r="I13646" t="s">
        <v>1850</v>
      </c>
      <c r="L13646" t="s">
        <v>29893</v>
      </c>
    </row>
    <row r="13647" spans="1:12" x14ac:dyDescent="0.2">
      <c r="A13647" t="s">
        <v>29884</v>
      </c>
      <c r="C13647">
        <v>400</v>
      </c>
      <c r="D13647" t="s">
        <v>1882</v>
      </c>
      <c r="E13647" t="s">
        <v>32</v>
      </c>
      <c r="F13647" s="3">
        <v>54</v>
      </c>
      <c r="G13647" s="2">
        <v>142</v>
      </c>
      <c r="H13647" s="2">
        <f t="shared" si="213"/>
        <v>0.2225</v>
      </c>
      <c r="I13647" t="s">
        <v>1883</v>
      </c>
      <c r="L13647" t="s">
        <v>29894</v>
      </c>
    </row>
    <row r="13648" spans="1:12" x14ac:dyDescent="0.2">
      <c r="A13648" t="s">
        <v>29884</v>
      </c>
      <c r="C13648">
        <v>400</v>
      </c>
      <c r="D13648" t="s">
        <v>1924</v>
      </c>
      <c r="E13648" t="s">
        <v>32</v>
      </c>
      <c r="F13648" s="3">
        <v>1</v>
      </c>
      <c r="G13648" s="2">
        <v>400</v>
      </c>
      <c r="H13648" s="2">
        <f t="shared" si="213"/>
        <v>1</v>
      </c>
      <c r="I13648" t="s">
        <v>1925</v>
      </c>
      <c r="L13648" t="s">
        <v>29895</v>
      </c>
    </row>
    <row r="13649" spans="1:12" x14ac:dyDescent="0.2">
      <c r="A13649" t="s">
        <v>29896</v>
      </c>
      <c r="C13649">
        <v>668</v>
      </c>
      <c r="D13649" t="s">
        <v>29897</v>
      </c>
      <c r="E13649" t="s">
        <v>13</v>
      </c>
      <c r="F13649" s="3">
        <v>86</v>
      </c>
      <c r="G13649" s="2">
        <v>159</v>
      </c>
      <c r="H13649" s="2">
        <f t="shared" si="213"/>
        <v>0.11077844311377245</v>
      </c>
      <c r="I13649" t="s">
        <v>29898</v>
      </c>
      <c r="J13649">
        <v>-3.464981002</v>
      </c>
      <c r="K13649">
        <v>0.56879897960000003</v>
      </c>
      <c r="L13649" t="s">
        <v>29899</v>
      </c>
    </row>
    <row r="13650" spans="1:12" x14ac:dyDescent="0.2">
      <c r="A13650" t="s">
        <v>29896</v>
      </c>
      <c r="C13650">
        <v>668</v>
      </c>
      <c r="D13650" t="s">
        <v>4107</v>
      </c>
      <c r="E13650" t="s">
        <v>32</v>
      </c>
      <c r="F13650" s="3">
        <v>301</v>
      </c>
      <c r="G13650" s="2">
        <v>310</v>
      </c>
      <c r="H13650" s="2">
        <f t="shared" si="213"/>
        <v>1.4970059880239521E-2</v>
      </c>
      <c r="I13650" t="s">
        <v>4108</v>
      </c>
      <c r="L13650" t="s">
        <v>29900</v>
      </c>
    </row>
    <row r="13651" spans="1:12" x14ac:dyDescent="0.2">
      <c r="A13651" t="s">
        <v>29901</v>
      </c>
      <c r="C13651">
        <v>643</v>
      </c>
      <c r="D13651" t="s">
        <v>161</v>
      </c>
      <c r="E13651" t="s">
        <v>32</v>
      </c>
      <c r="F13651" s="3">
        <v>65</v>
      </c>
      <c r="G13651" s="2">
        <v>124</v>
      </c>
      <c r="H13651" s="2">
        <f t="shared" si="213"/>
        <v>9.3312597200622086E-2</v>
      </c>
      <c r="I13651" t="s">
        <v>162</v>
      </c>
      <c r="L13651" t="s">
        <v>29902</v>
      </c>
    </row>
    <row r="13652" spans="1:12" x14ac:dyDescent="0.2">
      <c r="A13652" t="s">
        <v>29903</v>
      </c>
      <c r="C13652">
        <v>370</v>
      </c>
      <c r="D13652" t="s">
        <v>29904</v>
      </c>
      <c r="E13652" t="s">
        <v>13</v>
      </c>
      <c r="F13652" s="3">
        <v>1</v>
      </c>
      <c r="G13652" s="2">
        <v>364</v>
      </c>
      <c r="H13652" s="2">
        <f t="shared" si="213"/>
        <v>0.98378378378378384</v>
      </c>
      <c r="I13652" t="s">
        <v>29905</v>
      </c>
      <c r="J13652">
        <v>-4.9819275370999998</v>
      </c>
      <c r="K13652">
        <v>0.58657534840000003</v>
      </c>
      <c r="L13652" t="s">
        <v>29906</v>
      </c>
    </row>
    <row r="13653" spans="1:12" x14ac:dyDescent="0.2">
      <c r="A13653" t="s">
        <v>29907</v>
      </c>
      <c r="C13653">
        <v>360</v>
      </c>
      <c r="D13653" t="s">
        <v>29908</v>
      </c>
      <c r="E13653" t="s">
        <v>13</v>
      </c>
      <c r="F13653" s="3">
        <v>11</v>
      </c>
      <c r="G13653" s="2">
        <v>346</v>
      </c>
      <c r="H13653" s="2">
        <f t="shared" si="213"/>
        <v>0.93333333333333335</v>
      </c>
      <c r="I13653" t="s">
        <v>29909</v>
      </c>
      <c r="J13653">
        <v>-4.6010797195000004</v>
      </c>
      <c r="K13653">
        <v>0.60838118500000005</v>
      </c>
      <c r="L13653" t="s">
        <v>29910</v>
      </c>
    </row>
    <row r="13654" spans="1:12" x14ac:dyDescent="0.2">
      <c r="A13654" t="s">
        <v>29911</v>
      </c>
      <c r="C13654">
        <v>240</v>
      </c>
      <c r="D13654" t="s">
        <v>29912</v>
      </c>
      <c r="E13654" t="s">
        <v>13</v>
      </c>
      <c r="F13654" s="3">
        <v>73</v>
      </c>
      <c r="G13654" s="2">
        <v>173</v>
      </c>
      <c r="H13654" s="2">
        <f t="shared" si="213"/>
        <v>0.42083333333333334</v>
      </c>
      <c r="I13654" t="s">
        <v>29913</v>
      </c>
      <c r="J13654">
        <v>-2.4418005543999999</v>
      </c>
      <c r="K13654">
        <v>0.6681875316</v>
      </c>
      <c r="L13654" t="s">
        <v>29914</v>
      </c>
    </row>
    <row r="13655" spans="1:12" x14ac:dyDescent="0.2">
      <c r="A13655" t="s">
        <v>29915</v>
      </c>
      <c r="C13655">
        <v>273</v>
      </c>
      <c r="D13655" t="s">
        <v>29916</v>
      </c>
      <c r="E13655" t="s">
        <v>13</v>
      </c>
      <c r="F13655" s="3">
        <v>94</v>
      </c>
      <c r="G13655" s="2">
        <v>199</v>
      </c>
      <c r="H13655" s="2">
        <f t="shared" si="213"/>
        <v>0.38827838827838829</v>
      </c>
      <c r="I13655" t="s">
        <v>29917</v>
      </c>
      <c r="J13655">
        <v>-1.6242370346999999</v>
      </c>
      <c r="K13655">
        <v>0.70746814999999996</v>
      </c>
      <c r="L13655" t="s">
        <v>29918</v>
      </c>
    </row>
    <row r="13656" spans="1:12" x14ac:dyDescent="0.2">
      <c r="A13656" t="s">
        <v>29915</v>
      </c>
      <c r="C13656">
        <v>273</v>
      </c>
      <c r="D13656" t="s">
        <v>29919</v>
      </c>
      <c r="E13656" t="s">
        <v>13</v>
      </c>
      <c r="F13656" s="3">
        <v>100</v>
      </c>
      <c r="G13656" s="2">
        <v>194</v>
      </c>
      <c r="H13656" s="2">
        <f t="shared" si="213"/>
        <v>0.34798534798534797</v>
      </c>
      <c r="I13656" t="s">
        <v>29920</v>
      </c>
      <c r="J13656">
        <v>-3.8983094637</v>
      </c>
      <c r="K13656">
        <v>0.58069917810000005</v>
      </c>
      <c r="L13656" t="s">
        <v>29921</v>
      </c>
    </row>
    <row r="13657" spans="1:12" x14ac:dyDescent="0.2">
      <c r="A13657" t="s">
        <v>29922</v>
      </c>
      <c r="C13657">
        <v>469</v>
      </c>
      <c r="D13657" t="s">
        <v>29923</v>
      </c>
      <c r="E13657" t="s">
        <v>13</v>
      </c>
      <c r="F13657" s="3">
        <v>57</v>
      </c>
      <c r="G13657" s="2">
        <v>468</v>
      </c>
      <c r="H13657" s="2">
        <f t="shared" si="213"/>
        <v>0.87846481876332627</v>
      </c>
      <c r="I13657" t="s">
        <v>28240</v>
      </c>
      <c r="J13657">
        <v>-3.1944848075999999</v>
      </c>
      <c r="K13657">
        <v>0.65182062299999999</v>
      </c>
      <c r="L13657" t="s">
        <v>29924</v>
      </c>
    </row>
    <row r="13658" spans="1:12" x14ac:dyDescent="0.2">
      <c r="A13658" t="s">
        <v>29922</v>
      </c>
      <c r="C13658">
        <v>469</v>
      </c>
      <c r="D13658" t="s">
        <v>29925</v>
      </c>
      <c r="E13658" t="s">
        <v>13</v>
      </c>
      <c r="F13658" s="3">
        <v>55</v>
      </c>
      <c r="G13658" s="2">
        <v>469</v>
      </c>
      <c r="H13658" s="2">
        <f t="shared" si="213"/>
        <v>0.88486140724946694</v>
      </c>
      <c r="I13658" t="s">
        <v>29926</v>
      </c>
      <c r="J13658">
        <v>-2.093421346</v>
      </c>
      <c r="K13658">
        <v>0.69201166609999998</v>
      </c>
      <c r="L13658" t="s">
        <v>29927</v>
      </c>
    </row>
    <row r="13659" spans="1:12" x14ac:dyDescent="0.2">
      <c r="A13659" t="s">
        <v>29922</v>
      </c>
      <c r="C13659">
        <v>469</v>
      </c>
      <c r="D13659" t="s">
        <v>29928</v>
      </c>
      <c r="E13659" t="s">
        <v>13</v>
      </c>
      <c r="F13659" s="3">
        <v>57</v>
      </c>
      <c r="G13659" s="2">
        <v>468</v>
      </c>
      <c r="H13659" s="2">
        <f t="shared" si="213"/>
        <v>0.87846481876332627</v>
      </c>
      <c r="I13659" t="s">
        <v>28234</v>
      </c>
      <c r="J13659">
        <v>-3.1944848075999999</v>
      </c>
      <c r="K13659">
        <v>0.65182062299999999</v>
      </c>
      <c r="L13659" t="s">
        <v>29929</v>
      </c>
    </row>
    <row r="13660" spans="1:12" x14ac:dyDescent="0.2">
      <c r="A13660" t="s">
        <v>29930</v>
      </c>
      <c r="C13660">
        <v>376</v>
      </c>
      <c r="D13660" t="s">
        <v>29931</v>
      </c>
      <c r="E13660" t="s">
        <v>13</v>
      </c>
      <c r="F13660" s="3">
        <v>246</v>
      </c>
      <c r="G13660" s="2">
        <v>369</v>
      </c>
      <c r="H13660" s="2">
        <f t="shared" si="213"/>
        <v>0.32978723404255317</v>
      </c>
      <c r="I13660" t="s">
        <v>29932</v>
      </c>
      <c r="J13660">
        <v>-3.7393339516999999</v>
      </c>
      <c r="K13660">
        <v>0.58592508340000005</v>
      </c>
      <c r="L13660" t="s">
        <v>29933</v>
      </c>
    </row>
    <row r="13661" spans="1:12" x14ac:dyDescent="0.2">
      <c r="A13661" t="s">
        <v>29934</v>
      </c>
      <c r="C13661">
        <v>161</v>
      </c>
      <c r="D13661" t="s">
        <v>29935</v>
      </c>
      <c r="E13661" t="s">
        <v>13</v>
      </c>
      <c r="F13661" s="3">
        <v>115</v>
      </c>
      <c r="G13661" s="2">
        <v>150</v>
      </c>
      <c r="H13661" s="2">
        <f t="shared" si="213"/>
        <v>0.2236024844720497</v>
      </c>
      <c r="I13661" t="s">
        <v>29936</v>
      </c>
      <c r="J13661">
        <v>-1.9433584119</v>
      </c>
      <c r="K13661">
        <v>0.55102818109999996</v>
      </c>
      <c r="L13661" t="s">
        <v>29937</v>
      </c>
    </row>
    <row r="13662" spans="1:12" x14ac:dyDescent="0.2">
      <c r="A13662" t="s">
        <v>29934</v>
      </c>
      <c r="C13662">
        <v>161</v>
      </c>
      <c r="D13662" t="s">
        <v>29938</v>
      </c>
      <c r="E13662" t="s">
        <v>13</v>
      </c>
      <c r="F13662" s="3">
        <v>23</v>
      </c>
      <c r="G13662" s="2">
        <v>56</v>
      </c>
      <c r="H13662" s="2">
        <f t="shared" si="213"/>
        <v>0.21118012422360249</v>
      </c>
      <c r="I13662" t="s">
        <v>29939</v>
      </c>
      <c r="J13662">
        <v>-0.84600022409999998</v>
      </c>
      <c r="K13662">
        <v>0.67500612230000001</v>
      </c>
      <c r="L13662" t="s">
        <v>29940</v>
      </c>
    </row>
    <row r="13663" spans="1:12" x14ac:dyDescent="0.2">
      <c r="A13663" t="s">
        <v>29941</v>
      </c>
      <c r="C13663">
        <v>337</v>
      </c>
      <c r="D13663" t="s">
        <v>29942</v>
      </c>
      <c r="E13663" t="s">
        <v>13</v>
      </c>
      <c r="F13663" s="3">
        <v>16</v>
      </c>
      <c r="G13663" s="2">
        <v>333</v>
      </c>
      <c r="H13663" s="2">
        <f t="shared" si="213"/>
        <v>0.94362017804154308</v>
      </c>
      <c r="I13663" t="s">
        <v>15986</v>
      </c>
      <c r="J13663">
        <v>-3.9715292593</v>
      </c>
      <c r="K13663">
        <v>0.62345692900000005</v>
      </c>
      <c r="L13663" t="s">
        <v>29943</v>
      </c>
    </row>
    <row r="13664" spans="1:12" x14ac:dyDescent="0.2">
      <c r="A13664" t="s">
        <v>29941</v>
      </c>
      <c r="C13664">
        <v>337</v>
      </c>
      <c r="D13664" t="s">
        <v>29944</v>
      </c>
      <c r="E13664" t="s">
        <v>32</v>
      </c>
      <c r="F13664" s="3">
        <v>1</v>
      </c>
      <c r="G13664" s="2">
        <v>337</v>
      </c>
      <c r="H13664" s="2">
        <f t="shared" si="213"/>
        <v>1</v>
      </c>
      <c r="I13664" t="s">
        <v>29945</v>
      </c>
      <c r="L13664" t="s">
        <v>29946</v>
      </c>
    </row>
    <row r="13665" spans="1:12" x14ac:dyDescent="0.2">
      <c r="A13665" t="s">
        <v>29941</v>
      </c>
      <c r="C13665">
        <v>337</v>
      </c>
      <c r="D13665" t="s">
        <v>29947</v>
      </c>
      <c r="E13665" t="s">
        <v>32</v>
      </c>
      <c r="F13665" s="3">
        <v>1</v>
      </c>
      <c r="G13665" s="2">
        <v>337</v>
      </c>
      <c r="H13665" s="2">
        <f t="shared" si="213"/>
        <v>1</v>
      </c>
      <c r="I13665" t="s">
        <v>29948</v>
      </c>
      <c r="L13665" t="s">
        <v>29949</v>
      </c>
    </row>
    <row r="13666" spans="1:12" x14ac:dyDescent="0.2">
      <c r="A13666" t="s">
        <v>29950</v>
      </c>
      <c r="C13666">
        <v>972</v>
      </c>
      <c r="D13666" t="s">
        <v>29951</v>
      </c>
      <c r="E13666" t="s">
        <v>13</v>
      </c>
      <c r="F13666" s="3">
        <v>3</v>
      </c>
      <c r="G13666" s="2">
        <v>958</v>
      </c>
      <c r="H13666" s="2">
        <f t="shared" si="213"/>
        <v>0.98353909465020573</v>
      </c>
      <c r="I13666" t="s">
        <v>20587</v>
      </c>
      <c r="J13666">
        <v>-4.7855074815999998</v>
      </c>
      <c r="K13666">
        <v>0.59374507769999996</v>
      </c>
      <c r="L13666" t="s">
        <v>29952</v>
      </c>
    </row>
    <row r="13667" spans="1:12" x14ac:dyDescent="0.2">
      <c r="A13667" t="s">
        <v>29950</v>
      </c>
      <c r="C13667">
        <v>972</v>
      </c>
      <c r="D13667" t="s">
        <v>29953</v>
      </c>
      <c r="E13667" t="s">
        <v>13</v>
      </c>
      <c r="F13667" s="3">
        <v>59</v>
      </c>
      <c r="G13667" s="2">
        <v>965</v>
      </c>
      <c r="H13667" s="2">
        <f t="shared" si="213"/>
        <v>0.9331275720164609</v>
      </c>
      <c r="I13667" t="s">
        <v>12522</v>
      </c>
      <c r="J13667">
        <v>-4.5621105038999996</v>
      </c>
      <c r="K13667">
        <v>0.60189951919999995</v>
      </c>
      <c r="L13667" t="s">
        <v>29954</v>
      </c>
    </row>
    <row r="13668" spans="1:12" x14ac:dyDescent="0.2">
      <c r="A13668" t="s">
        <v>29950</v>
      </c>
      <c r="C13668">
        <v>972</v>
      </c>
      <c r="D13668" t="s">
        <v>29955</v>
      </c>
      <c r="E13668" t="s">
        <v>13</v>
      </c>
      <c r="F13668" s="3">
        <v>4</v>
      </c>
      <c r="G13668" s="2">
        <v>966</v>
      </c>
      <c r="H13668" s="2">
        <f t="shared" si="213"/>
        <v>0.9907407407407407</v>
      </c>
      <c r="I13668" t="s">
        <v>29956</v>
      </c>
      <c r="J13668">
        <v>-4.3091903177999997</v>
      </c>
      <c r="K13668">
        <v>0.6111316175</v>
      </c>
      <c r="L13668" t="s">
        <v>29957</v>
      </c>
    </row>
    <row r="13669" spans="1:12" x14ac:dyDescent="0.2">
      <c r="A13669" t="s">
        <v>29950</v>
      </c>
      <c r="C13669">
        <v>972</v>
      </c>
      <c r="D13669" t="s">
        <v>29958</v>
      </c>
      <c r="E13669" t="s">
        <v>13</v>
      </c>
      <c r="F13669" s="3">
        <v>4</v>
      </c>
      <c r="G13669" s="2">
        <v>962</v>
      </c>
      <c r="H13669" s="2">
        <f t="shared" si="213"/>
        <v>0.98662551440329216</v>
      </c>
      <c r="I13669" t="s">
        <v>29959</v>
      </c>
      <c r="J13669">
        <v>-3.2421710277</v>
      </c>
      <c r="K13669">
        <v>0.65007997949999996</v>
      </c>
      <c r="L13669" t="s">
        <v>29960</v>
      </c>
    </row>
    <row r="13670" spans="1:12" x14ac:dyDescent="0.2">
      <c r="A13670" t="s">
        <v>29950</v>
      </c>
      <c r="C13670">
        <v>972</v>
      </c>
      <c r="D13670" t="s">
        <v>29961</v>
      </c>
      <c r="E13670" t="s">
        <v>13</v>
      </c>
      <c r="F13670" s="3">
        <v>12</v>
      </c>
      <c r="G13670" s="2">
        <v>872</v>
      </c>
      <c r="H13670" s="2">
        <f t="shared" si="213"/>
        <v>0.88580246913580252</v>
      </c>
      <c r="I13670" t="s">
        <v>29962</v>
      </c>
      <c r="J13670">
        <v>-4.4402101898000002</v>
      </c>
      <c r="K13670">
        <v>0.6063491272</v>
      </c>
      <c r="L13670" t="s">
        <v>29963</v>
      </c>
    </row>
    <row r="13671" spans="1:12" x14ac:dyDescent="0.2">
      <c r="A13671" t="s">
        <v>29964</v>
      </c>
      <c r="C13671">
        <v>573</v>
      </c>
      <c r="D13671" t="s">
        <v>29965</v>
      </c>
      <c r="E13671" t="s">
        <v>13</v>
      </c>
      <c r="F13671" s="3">
        <v>130</v>
      </c>
      <c r="G13671" s="2">
        <v>570</v>
      </c>
      <c r="H13671" s="2">
        <f t="shared" si="213"/>
        <v>0.76963350785340312</v>
      </c>
      <c r="I13671" t="s">
        <v>29966</v>
      </c>
      <c r="J13671">
        <v>-2.0675317109</v>
      </c>
      <c r="K13671">
        <v>0.70355823279999996</v>
      </c>
      <c r="L13671" t="s">
        <v>29967</v>
      </c>
    </row>
    <row r="13672" spans="1:12" x14ac:dyDescent="0.2">
      <c r="A13672" t="s">
        <v>29964</v>
      </c>
      <c r="C13672">
        <v>573</v>
      </c>
      <c r="D13672" t="s">
        <v>29968</v>
      </c>
      <c r="E13672" t="s">
        <v>32</v>
      </c>
      <c r="F13672" s="3">
        <v>127</v>
      </c>
      <c r="G13672" s="2">
        <v>573</v>
      </c>
      <c r="H13672" s="2">
        <f t="shared" si="213"/>
        <v>0.78010471204188481</v>
      </c>
      <c r="I13672" t="s">
        <v>29969</v>
      </c>
      <c r="L13672" t="s">
        <v>29970</v>
      </c>
    </row>
    <row r="13673" spans="1:12" x14ac:dyDescent="0.2">
      <c r="A13673" t="s">
        <v>29964</v>
      </c>
      <c r="C13673">
        <v>573</v>
      </c>
      <c r="D13673" t="s">
        <v>261</v>
      </c>
      <c r="E13673" t="s">
        <v>32</v>
      </c>
      <c r="F13673" s="3">
        <v>1</v>
      </c>
      <c r="G13673" s="2">
        <v>573</v>
      </c>
      <c r="H13673" s="2">
        <f t="shared" si="213"/>
        <v>1</v>
      </c>
      <c r="I13673" t="s">
        <v>262</v>
      </c>
      <c r="L13673" t="s">
        <v>29971</v>
      </c>
    </row>
    <row r="13674" spans="1:12" x14ac:dyDescent="0.2">
      <c r="A13674" t="s">
        <v>29964</v>
      </c>
      <c r="C13674">
        <v>573</v>
      </c>
      <c r="D13674" t="s">
        <v>145</v>
      </c>
      <c r="E13674" t="s">
        <v>32</v>
      </c>
      <c r="F13674" s="3">
        <v>1</v>
      </c>
      <c r="G13674" s="2">
        <v>573</v>
      </c>
      <c r="H13674" s="2">
        <f t="shared" si="213"/>
        <v>1</v>
      </c>
      <c r="I13674" t="s">
        <v>146</v>
      </c>
      <c r="L13674" t="s">
        <v>29972</v>
      </c>
    </row>
    <row r="13675" spans="1:12" x14ac:dyDescent="0.2">
      <c r="A13675" t="s">
        <v>29964</v>
      </c>
      <c r="C13675">
        <v>573</v>
      </c>
      <c r="D13675" t="s">
        <v>142</v>
      </c>
      <c r="E13675" t="s">
        <v>32</v>
      </c>
      <c r="F13675" s="3">
        <v>1</v>
      </c>
      <c r="G13675" s="2">
        <v>573</v>
      </c>
      <c r="H13675" s="2">
        <f t="shared" si="213"/>
        <v>1</v>
      </c>
      <c r="I13675" t="s">
        <v>143</v>
      </c>
      <c r="L13675" t="s">
        <v>29973</v>
      </c>
    </row>
    <row r="13676" spans="1:12" x14ac:dyDescent="0.2">
      <c r="A13676" t="s">
        <v>29974</v>
      </c>
      <c r="C13676">
        <v>335</v>
      </c>
      <c r="D13676" t="s">
        <v>29975</v>
      </c>
      <c r="E13676" t="s">
        <v>13</v>
      </c>
      <c r="F13676" s="3">
        <v>14</v>
      </c>
      <c r="G13676" s="2">
        <v>333</v>
      </c>
      <c r="H13676" s="2">
        <f t="shared" si="213"/>
        <v>0.95522388059701491</v>
      </c>
      <c r="I13676" t="s">
        <v>29976</v>
      </c>
      <c r="J13676">
        <v>-0.66632248419999995</v>
      </c>
      <c r="K13676">
        <v>0.74410366080000001</v>
      </c>
      <c r="L13676" t="s">
        <v>29977</v>
      </c>
    </row>
    <row r="13677" spans="1:12" x14ac:dyDescent="0.2">
      <c r="A13677" t="s">
        <v>29978</v>
      </c>
      <c r="C13677">
        <v>307</v>
      </c>
      <c r="D13677" t="s">
        <v>29979</v>
      </c>
      <c r="E13677" t="s">
        <v>13</v>
      </c>
      <c r="F13677" s="3">
        <v>14</v>
      </c>
      <c r="G13677" s="2">
        <v>306</v>
      </c>
      <c r="H13677" s="2">
        <f t="shared" si="213"/>
        <v>0.9543973941368078</v>
      </c>
      <c r="I13677" t="s">
        <v>29980</v>
      </c>
      <c r="J13677">
        <v>-0.99158986390000003</v>
      </c>
      <c r="K13677">
        <v>0.73880899870000005</v>
      </c>
      <c r="L13677" t="s">
        <v>29981</v>
      </c>
    </row>
    <row r="13678" spans="1:12" x14ac:dyDescent="0.2">
      <c r="A13678" t="s">
        <v>29982</v>
      </c>
      <c r="C13678">
        <v>298</v>
      </c>
      <c r="D13678" t="s">
        <v>29983</v>
      </c>
      <c r="E13678" t="s">
        <v>13</v>
      </c>
      <c r="F13678" s="3">
        <v>3</v>
      </c>
      <c r="G13678" s="2">
        <v>148</v>
      </c>
      <c r="H13678" s="2">
        <f t="shared" si="213"/>
        <v>0.48993288590604028</v>
      </c>
      <c r="I13678" t="s">
        <v>13543</v>
      </c>
      <c r="J13678">
        <v>-2.9506561919999998</v>
      </c>
      <c r="K13678">
        <v>0.63327053759999996</v>
      </c>
      <c r="L13678" t="s">
        <v>29984</v>
      </c>
    </row>
    <row r="13679" spans="1:12" x14ac:dyDescent="0.2">
      <c r="A13679" t="s">
        <v>29982</v>
      </c>
      <c r="C13679">
        <v>298</v>
      </c>
      <c r="D13679" t="s">
        <v>29985</v>
      </c>
      <c r="E13679" t="s">
        <v>13</v>
      </c>
      <c r="F13679" s="3">
        <v>56</v>
      </c>
      <c r="G13679" s="2">
        <v>298</v>
      </c>
      <c r="H13679" s="2">
        <f t="shared" si="213"/>
        <v>0.81543624161073824</v>
      </c>
      <c r="I13679" t="s">
        <v>7858</v>
      </c>
      <c r="J13679">
        <v>-3.8213982257999999</v>
      </c>
      <c r="K13679">
        <v>0.61870583980000005</v>
      </c>
      <c r="L13679" t="s">
        <v>29986</v>
      </c>
    </row>
    <row r="13680" spans="1:12" x14ac:dyDescent="0.2">
      <c r="A13680" t="s">
        <v>29982</v>
      </c>
      <c r="C13680">
        <v>298</v>
      </c>
      <c r="D13680" t="s">
        <v>4907</v>
      </c>
      <c r="E13680" t="s">
        <v>32</v>
      </c>
      <c r="F13680" s="3">
        <v>1</v>
      </c>
      <c r="G13680" s="2">
        <v>298</v>
      </c>
      <c r="H13680" s="2">
        <f t="shared" si="213"/>
        <v>1</v>
      </c>
      <c r="I13680" t="s">
        <v>4908</v>
      </c>
      <c r="L13680" t="s">
        <v>29987</v>
      </c>
    </row>
    <row r="13681" spans="1:12" x14ac:dyDescent="0.2">
      <c r="A13681" t="s">
        <v>29988</v>
      </c>
      <c r="C13681">
        <v>251</v>
      </c>
      <c r="D13681" t="s">
        <v>29989</v>
      </c>
      <c r="E13681" t="s">
        <v>13</v>
      </c>
      <c r="F13681" s="3">
        <v>4</v>
      </c>
      <c r="G13681" s="2">
        <v>248</v>
      </c>
      <c r="H13681" s="2">
        <f t="shared" si="213"/>
        <v>0.9760956175298805</v>
      </c>
      <c r="I13681" t="s">
        <v>29990</v>
      </c>
      <c r="J13681">
        <v>-3.7646172163</v>
      </c>
      <c r="K13681">
        <v>0.61877893640000003</v>
      </c>
      <c r="L13681" t="s">
        <v>29991</v>
      </c>
    </row>
    <row r="13682" spans="1:12" x14ac:dyDescent="0.2">
      <c r="A13682" t="s">
        <v>29992</v>
      </c>
      <c r="C13682">
        <v>450</v>
      </c>
      <c r="D13682" t="s">
        <v>29993</v>
      </c>
      <c r="E13682" t="s">
        <v>13</v>
      </c>
      <c r="F13682" s="3">
        <v>236</v>
      </c>
      <c r="G13682" s="2">
        <v>390</v>
      </c>
      <c r="H13682" s="2">
        <f t="shared" si="213"/>
        <v>0.34444444444444444</v>
      </c>
      <c r="I13682" t="s">
        <v>8837</v>
      </c>
      <c r="J13682">
        <v>-2.6363934173999999</v>
      </c>
      <c r="K13682">
        <v>0.6468768318</v>
      </c>
      <c r="L13682" t="s">
        <v>29994</v>
      </c>
    </row>
    <row r="13683" spans="1:12" x14ac:dyDescent="0.2">
      <c r="A13683" t="s">
        <v>29992</v>
      </c>
      <c r="C13683">
        <v>450</v>
      </c>
      <c r="D13683" t="s">
        <v>29995</v>
      </c>
      <c r="E13683" t="s">
        <v>13</v>
      </c>
      <c r="F13683" s="3">
        <v>233</v>
      </c>
      <c r="G13683" s="2">
        <v>423</v>
      </c>
      <c r="H13683" s="2">
        <f t="shared" si="213"/>
        <v>0.42444444444444446</v>
      </c>
      <c r="I13683" t="s">
        <v>1482</v>
      </c>
      <c r="J13683">
        <v>-1.9444850553999999</v>
      </c>
      <c r="K13683">
        <v>0.7036409777</v>
      </c>
      <c r="L13683" t="s">
        <v>29996</v>
      </c>
    </row>
    <row r="13684" spans="1:12" x14ac:dyDescent="0.2">
      <c r="A13684" t="s">
        <v>29992</v>
      </c>
      <c r="C13684">
        <v>450</v>
      </c>
      <c r="D13684" t="s">
        <v>29997</v>
      </c>
      <c r="E13684" t="s">
        <v>13</v>
      </c>
      <c r="F13684" s="3">
        <v>178</v>
      </c>
      <c r="G13684" s="2">
        <v>349</v>
      </c>
      <c r="H13684" s="2">
        <f t="shared" si="213"/>
        <v>0.38222222222222224</v>
      </c>
      <c r="I13684" t="s">
        <v>24724</v>
      </c>
      <c r="J13684">
        <v>-2.5606983682000002</v>
      </c>
      <c r="K13684">
        <v>0.6698053021</v>
      </c>
      <c r="L13684" t="s">
        <v>29998</v>
      </c>
    </row>
    <row r="13685" spans="1:12" x14ac:dyDescent="0.2">
      <c r="A13685" t="s">
        <v>29992</v>
      </c>
      <c r="C13685">
        <v>450</v>
      </c>
      <c r="D13685" t="s">
        <v>29999</v>
      </c>
      <c r="E13685" t="s">
        <v>13</v>
      </c>
      <c r="F13685" s="3">
        <v>239</v>
      </c>
      <c r="G13685" s="2">
        <v>364</v>
      </c>
      <c r="H13685" s="2">
        <f t="shared" si="213"/>
        <v>0.28000000000000003</v>
      </c>
      <c r="I13685" t="s">
        <v>20014</v>
      </c>
      <c r="J13685">
        <v>-4.8249259939</v>
      </c>
      <c r="K13685">
        <v>0.52665356799999996</v>
      </c>
      <c r="L13685" t="s">
        <v>30000</v>
      </c>
    </row>
    <row r="13686" spans="1:12" x14ac:dyDescent="0.2">
      <c r="A13686" t="s">
        <v>29992</v>
      </c>
      <c r="C13686">
        <v>450</v>
      </c>
      <c r="D13686" t="s">
        <v>30001</v>
      </c>
      <c r="E13686" t="s">
        <v>13</v>
      </c>
      <c r="F13686" s="3">
        <v>204</v>
      </c>
      <c r="G13686" s="2">
        <v>358</v>
      </c>
      <c r="H13686" s="2">
        <f t="shared" si="213"/>
        <v>0.34444444444444444</v>
      </c>
      <c r="I13686" t="s">
        <v>20923</v>
      </c>
      <c r="J13686">
        <v>-2.4492568102000001</v>
      </c>
      <c r="K13686">
        <v>0.65654903320000002</v>
      </c>
      <c r="L13686" t="s">
        <v>30002</v>
      </c>
    </row>
    <row r="13687" spans="1:12" x14ac:dyDescent="0.2">
      <c r="A13687" t="s">
        <v>29992</v>
      </c>
      <c r="C13687">
        <v>450</v>
      </c>
      <c r="D13687" t="s">
        <v>30003</v>
      </c>
      <c r="E13687" t="s">
        <v>13</v>
      </c>
      <c r="F13687" s="3">
        <v>233</v>
      </c>
      <c r="G13687" s="2">
        <v>393</v>
      </c>
      <c r="H13687" s="2">
        <f t="shared" si="213"/>
        <v>0.35777777777777775</v>
      </c>
      <c r="I13687" t="s">
        <v>13667</v>
      </c>
      <c r="J13687">
        <v>-4.4179150134</v>
      </c>
      <c r="K13687">
        <v>0.56916208300000004</v>
      </c>
      <c r="L13687" t="s">
        <v>30004</v>
      </c>
    </row>
    <row r="13688" spans="1:12" x14ac:dyDescent="0.2">
      <c r="A13688" t="s">
        <v>29992</v>
      </c>
      <c r="C13688">
        <v>450</v>
      </c>
      <c r="D13688" t="s">
        <v>30005</v>
      </c>
      <c r="E13688" t="s">
        <v>13</v>
      </c>
      <c r="F13688" s="3">
        <v>231</v>
      </c>
      <c r="G13688" s="2">
        <v>392</v>
      </c>
      <c r="H13688" s="2">
        <f t="shared" si="213"/>
        <v>0.36</v>
      </c>
      <c r="I13688" t="s">
        <v>13664</v>
      </c>
      <c r="J13688">
        <v>-3.5374359017999999</v>
      </c>
      <c r="K13688">
        <v>0.61257622570000003</v>
      </c>
      <c r="L13688" t="s">
        <v>30006</v>
      </c>
    </row>
    <row r="13689" spans="1:12" x14ac:dyDescent="0.2">
      <c r="A13689" t="s">
        <v>29992</v>
      </c>
      <c r="C13689">
        <v>450</v>
      </c>
      <c r="D13689" t="s">
        <v>30007</v>
      </c>
      <c r="E13689" t="s">
        <v>13</v>
      </c>
      <c r="F13689" s="3">
        <v>235</v>
      </c>
      <c r="G13689" s="2">
        <v>389</v>
      </c>
      <c r="H13689" s="2">
        <f t="shared" si="213"/>
        <v>0.34444444444444444</v>
      </c>
      <c r="I13689" t="s">
        <v>20008</v>
      </c>
      <c r="J13689">
        <v>-1.5536342321000001</v>
      </c>
      <c r="K13689">
        <v>0.70283950569999998</v>
      </c>
      <c r="L13689" t="s">
        <v>30008</v>
      </c>
    </row>
    <row r="13690" spans="1:12" x14ac:dyDescent="0.2">
      <c r="A13690" t="s">
        <v>29992</v>
      </c>
      <c r="C13690">
        <v>450</v>
      </c>
      <c r="D13690" t="s">
        <v>30009</v>
      </c>
      <c r="E13690" t="s">
        <v>13</v>
      </c>
      <c r="F13690" s="3">
        <v>247</v>
      </c>
      <c r="G13690" s="2">
        <v>368</v>
      </c>
      <c r="H13690" s="2">
        <f t="shared" si="213"/>
        <v>0.27111111111111114</v>
      </c>
      <c r="I13690" t="s">
        <v>12428</v>
      </c>
      <c r="J13690">
        <v>-2.1771022783</v>
      </c>
      <c r="K13690">
        <v>0.67100357379999997</v>
      </c>
      <c r="L13690" t="s">
        <v>30010</v>
      </c>
    </row>
    <row r="13691" spans="1:12" x14ac:dyDescent="0.2">
      <c r="A13691" t="s">
        <v>30011</v>
      </c>
      <c r="C13691">
        <v>920</v>
      </c>
      <c r="D13691" t="s">
        <v>30012</v>
      </c>
      <c r="E13691" t="s">
        <v>13</v>
      </c>
      <c r="F13691" s="3">
        <v>260</v>
      </c>
      <c r="G13691" s="2">
        <v>445</v>
      </c>
      <c r="H13691" s="2">
        <f t="shared" si="213"/>
        <v>0.20217391304347826</v>
      </c>
      <c r="I13691" t="s">
        <v>30013</v>
      </c>
      <c r="J13691">
        <v>-4.8327383039000003</v>
      </c>
      <c r="K13691">
        <v>0.58111492590000002</v>
      </c>
      <c r="L13691" t="s">
        <v>30014</v>
      </c>
    </row>
    <row r="13692" spans="1:12" x14ac:dyDescent="0.2">
      <c r="A13692" t="s">
        <v>30015</v>
      </c>
      <c r="C13692">
        <v>105</v>
      </c>
      <c r="D13692" t="s">
        <v>30016</v>
      </c>
      <c r="E13692" t="s">
        <v>13</v>
      </c>
      <c r="F13692" s="3">
        <v>11</v>
      </c>
      <c r="G13692" s="2">
        <v>49</v>
      </c>
      <c r="H13692" s="2">
        <f t="shared" si="213"/>
        <v>0.37142857142857144</v>
      </c>
      <c r="I13692" t="s">
        <v>30017</v>
      </c>
      <c r="J13692">
        <v>-4.3970981228000001</v>
      </c>
      <c r="K13692">
        <v>0.2738082167</v>
      </c>
      <c r="L13692" t="s">
        <v>30018</v>
      </c>
    </row>
    <row r="13693" spans="1:12" x14ac:dyDescent="0.2">
      <c r="A13693" t="s">
        <v>30019</v>
      </c>
      <c r="C13693">
        <v>449</v>
      </c>
      <c r="D13693" t="s">
        <v>30020</v>
      </c>
      <c r="E13693" t="s">
        <v>13</v>
      </c>
      <c r="F13693" s="3">
        <v>150</v>
      </c>
      <c r="G13693" s="2">
        <v>415</v>
      </c>
      <c r="H13693" s="2">
        <f t="shared" si="213"/>
        <v>0.59242761692650336</v>
      </c>
      <c r="I13693" t="s">
        <v>15136</v>
      </c>
      <c r="J13693">
        <v>-4.9433995456000002</v>
      </c>
      <c r="K13693">
        <v>0.57144097000000005</v>
      </c>
      <c r="L13693" t="s">
        <v>30021</v>
      </c>
    </row>
    <row r="13694" spans="1:12" x14ac:dyDescent="0.2">
      <c r="A13694" t="s">
        <v>30022</v>
      </c>
      <c r="C13694">
        <v>160</v>
      </c>
      <c r="D13694" t="s">
        <v>28781</v>
      </c>
      <c r="E13694" t="s">
        <v>13</v>
      </c>
      <c r="F13694" s="3">
        <v>8</v>
      </c>
      <c r="G13694" s="2">
        <v>37</v>
      </c>
      <c r="H13694" s="2">
        <f t="shared" si="213"/>
        <v>0.1875</v>
      </c>
      <c r="I13694" t="s">
        <v>28782</v>
      </c>
      <c r="J13694">
        <v>3.2938174700000003E-2</v>
      </c>
      <c r="K13694">
        <v>0.77430731159999999</v>
      </c>
      <c r="L13694" t="s">
        <v>30023</v>
      </c>
    </row>
    <row r="13695" spans="1:12" x14ac:dyDescent="0.2">
      <c r="A13695" t="s">
        <v>30024</v>
      </c>
      <c r="C13695">
        <v>167</v>
      </c>
      <c r="D13695" t="s">
        <v>30025</v>
      </c>
      <c r="E13695" t="s">
        <v>13</v>
      </c>
      <c r="F13695" s="3">
        <v>2</v>
      </c>
      <c r="G13695" s="2">
        <v>167</v>
      </c>
      <c r="H13695" s="2">
        <f t="shared" si="213"/>
        <v>0.99401197604790414</v>
      </c>
      <c r="I13695" t="s">
        <v>30026</v>
      </c>
      <c r="J13695">
        <v>-1.7897824251000001</v>
      </c>
      <c r="K13695">
        <v>0.70344083570000004</v>
      </c>
      <c r="L13695" t="s">
        <v>30027</v>
      </c>
    </row>
    <row r="13696" spans="1:12" x14ac:dyDescent="0.2">
      <c r="A13696" t="s">
        <v>30024</v>
      </c>
      <c r="C13696">
        <v>167</v>
      </c>
      <c r="D13696" t="s">
        <v>30028</v>
      </c>
      <c r="E13696" t="s">
        <v>32</v>
      </c>
      <c r="F13696" s="3">
        <v>3</v>
      </c>
      <c r="G13696" s="2">
        <v>167</v>
      </c>
      <c r="H13696" s="2">
        <f t="shared" si="213"/>
        <v>0.9880239520958084</v>
      </c>
      <c r="I13696" t="s">
        <v>30029</v>
      </c>
      <c r="L13696" t="s">
        <v>30030</v>
      </c>
    </row>
    <row r="13697" spans="1:12" x14ac:dyDescent="0.2">
      <c r="A13697" t="s">
        <v>30024</v>
      </c>
      <c r="C13697">
        <v>167</v>
      </c>
      <c r="D13697" t="s">
        <v>30031</v>
      </c>
      <c r="E13697" t="s">
        <v>32</v>
      </c>
      <c r="F13697" s="3">
        <v>2</v>
      </c>
      <c r="G13697" s="2">
        <v>167</v>
      </c>
      <c r="H13697" s="2">
        <f t="shared" si="213"/>
        <v>0.99401197604790414</v>
      </c>
      <c r="I13697" t="s">
        <v>30032</v>
      </c>
      <c r="L13697" t="s">
        <v>30033</v>
      </c>
    </row>
    <row r="13698" spans="1:12" x14ac:dyDescent="0.2">
      <c r="A13698" t="s">
        <v>30024</v>
      </c>
      <c r="C13698">
        <v>167</v>
      </c>
      <c r="D13698" t="s">
        <v>25387</v>
      </c>
      <c r="E13698" t="s">
        <v>32</v>
      </c>
      <c r="F13698" s="3">
        <v>1</v>
      </c>
      <c r="G13698" s="2">
        <v>167</v>
      </c>
      <c r="H13698" s="2">
        <f t="shared" si="213"/>
        <v>1</v>
      </c>
      <c r="I13698" t="s">
        <v>25388</v>
      </c>
      <c r="L13698" t="s">
        <v>30034</v>
      </c>
    </row>
    <row r="13699" spans="1:12" x14ac:dyDescent="0.2">
      <c r="A13699" t="s">
        <v>30024</v>
      </c>
      <c r="C13699">
        <v>167</v>
      </c>
      <c r="D13699" t="s">
        <v>30035</v>
      </c>
      <c r="E13699" t="s">
        <v>32</v>
      </c>
      <c r="F13699" s="3">
        <v>2</v>
      </c>
      <c r="G13699" s="2">
        <v>167</v>
      </c>
      <c r="H13699" s="2">
        <f t="shared" ref="H13699:H13762" si="214">(G13699-F13699+1)/C13699</f>
        <v>0.99401197604790414</v>
      </c>
      <c r="I13699" t="s">
        <v>30036</v>
      </c>
      <c r="L13699" t="s">
        <v>30037</v>
      </c>
    </row>
    <row r="13700" spans="1:12" x14ac:dyDescent="0.2">
      <c r="A13700" t="s">
        <v>30024</v>
      </c>
      <c r="C13700">
        <v>167</v>
      </c>
      <c r="D13700" t="s">
        <v>30038</v>
      </c>
      <c r="E13700" t="s">
        <v>32</v>
      </c>
      <c r="F13700" s="3">
        <v>1</v>
      </c>
      <c r="G13700" s="2">
        <v>167</v>
      </c>
      <c r="H13700" s="2">
        <f t="shared" si="214"/>
        <v>1</v>
      </c>
      <c r="I13700" t="s">
        <v>30039</v>
      </c>
      <c r="L13700" t="s">
        <v>30040</v>
      </c>
    </row>
    <row r="13701" spans="1:12" x14ac:dyDescent="0.2">
      <c r="A13701" t="s">
        <v>30024</v>
      </c>
      <c r="C13701">
        <v>167</v>
      </c>
      <c r="D13701" t="s">
        <v>30041</v>
      </c>
      <c r="E13701" t="s">
        <v>32</v>
      </c>
      <c r="F13701" s="3">
        <v>1</v>
      </c>
      <c r="G13701" s="2">
        <v>167</v>
      </c>
      <c r="H13701" s="2">
        <f t="shared" si="214"/>
        <v>1</v>
      </c>
      <c r="I13701" t="s">
        <v>30042</v>
      </c>
      <c r="L13701" t="s">
        <v>30043</v>
      </c>
    </row>
    <row r="13702" spans="1:12" x14ac:dyDescent="0.2">
      <c r="A13702" t="s">
        <v>30024</v>
      </c>
      <c r="C13702">
        <v>167</v>
      </c>
      <c r="D13702" t="s">
        <v>30044</v>
      </c>
      <c r="E13702" t="s">
        <v>32</v>
      </c>
      <c r="F13702" s="3">
        <v>2</v>
      </c>
      <c r="G13702" s="2">
        <v>167</v>
      </c>
      <c r="H13702" s="2">
        <f t="shared" si="214"/>
        <v>0.99401197604790414</v>
      </c>
      <c r="I13702" t="s">
        <v>30045</v>
      </c>
      <c r="L13702" t="s">
        <v>30046</v>
      </c>
    </row>
    <row r="13703" spans="1:12" x14ac:dyDescent="0.2">
      <c r="A13703" t="s">
        <v>30047</v>
      </c>
      <c r="B13703" t="s">
        <v>30048</v>
      </c>
      <c r="C13703">
        <v>1770</v>
      </c>
      <c r="D13703" t="s">
        <v>30049</v>
      </c>
      <c r="E13703" t="s">
        <v>13</v>
      </c>
      <c r="F13703" s="3">
        <v>590</v>
      </c>
      <c r="G13703" s="2">
        <v>842</v>
      </c>
      <c r="H13703" s="2">
        <f t="shared" si="214"/>
        <v>0.14293785310734464</v>
      </c>
      <c r="I13703" t="s">
        <v>4919</v>
      </c>
      <c r="J13703">
        <v>-4.5685176342</v>
      </c>
      <c r="K13703">
        <v>0.58540102989999998</v>
      </c>
      <c r="L13703" t="s">
        <v>30050</v>
      </c>
    </row>
    <row r="13704" spans="1:12" x14ac:dyDescent="0.2">
      <c r="A13704" t="s">
        <v>30047</v>
      </c>
      <c r="B13704" t="s">
        <v>30048</v>
      </c>
      <c r="C13704">
        <v>1770</v>
      </c>
      <c r="D13704" t="s">
        <v>30051</v>
      </c>
      <c r="E13704" t="s">
        <v>13</v>
      </c>
      <c r="F13704" s="3">
        <v>590</v>
      </c>
      <c r="G13704" s="2">
        <v>842</v>
      </c>
      <c r="H13704" s="2">
        <f t="shared" si="214"/>
        <v>0.14293785310734464</v>
      </c>
      <c r="I13704" t="s">
        <v>30052</v>
      </c>
      <c r="J13704">
        <v>-4.3402019880999996</v>
      </c>
      <c r="K13704">
        <v>0.59511344290000001</v>
      </c>
      <c r="L13704" t="s">
        <v>30053</v>
      </c>
    </row>
    <row r="13705" spans="1:12" x14ac:dyDescent="0.2">
      <c r="A13705" t="s">
        <v>30054</v>
      </c>
      <c r="B13705" t="s">
        <v>30055</v>
      </c>
      <c r="C13705">
        <v>440</v>
      </c>
      <c r="D13705" t="s">
        <v>8930</v>
      </c>
      <c r="E13705" t="s">
        <v>13</v>
      </c>
      <c r="F13705" s="3">
        <v>212</v>
      </c>
      <c r="G13705" s="2">
        <v>318</v>
      </c>
      <c r="H13705" s="2">
        <f t="shared" si="214"/>
        <v>0.24318181818181819</v>
      </c>
      <c r="I13705" t="s">
        <v>8931</v>
      </c>
      <c r="J13705">
        <v>-3.6622796963000002</v>
      </c>
      <c r="K13705">
        <v>0.63295558799999996</v>
      </c>
      <c r="L13705" t="s">
        <v>30056</v>
      </c>
    </row>
    <row r="13706" spans="1:12" x14ac:dyDescent="0.2">
      <c r="A13706" t="s">
        <v>30057</v>
      </c>
      <c r="C13706">
        <v>468</v>
      </c>
      <c r="D13706" t="s">
        <v>30058</v>
      </c>
      <c r="E13706" t="s">
        <v>13</v>
      </c>
      <c r="F13706" s="3">
        <v>410</v>
      </c>
      <c r="G13706" s="2">
        <v>468</v>
      </c>
      <c r="H13706" s="2">
        <f t="shared" si="214"/>
        <v>0.12606837606837606</v>
      </c>
      <c r="I13706" t="s">
        <v>30059</v>
      </c>
      <c r="J13706">
        <v>-1.1253283313</v>
      </c>
      <c r="K13706">
        <v>0.72925815559999996</v>
      </c>
      <c r="L13706" t="s">
        <v>30060</v>
      </c>
    </row>
    <row r="13707" spans="1:12" x14ac:dyDescent="0.2">
      <c r="A13707" t="s">
        <v>30057</v>
      </c>
      <c r="C13707">
        <v>468</v>
      </c>
      <c r="D13707" t="s">
        <v>30061</v>
      </c>
      <c r="E13707" t="s">
        <v>32</v>
      </c>
      <c r="F13707" s="3">
        <v>413</v>
      </c>
      <c r="G13707" s="2">
        <v>468</v>
      </c>
      <c r="H13707" s="2">
        <f t="shared" si="214"/>
        <v>0.11965811965811966</v>
      </c>
      <c r="I13707" t="s">
        <v>30062</v>
      </c>
      <c r="L13707" t="s">
        <v>30063</v>
      </c>
    </row>
    <row r="13708" spans="1:12" x14ac:dyDescent="0.2">
      <c r="A13708" t="s">
        <v>30064</v>
      </c>
      <c r="C13708">
        <v>1436</v>
      </c>
      <c r="D13708" t="s">
        <v>30065</v>
      </c>
      <c r="E13708" t="s">
        <v>13</v>
      </c>
      <c r="F13708" s="3">
        <v>1282</v>
      </c>
      <c r="G13708" s="2">
        <v>1435</v>
      </c>
      <c r="H13708" s="2">
        <f t="shared" si="214"/>
        <v>0.10724233983286909</v>
      </c>
      <c r="I13708" t="s">
        <v>30066</v>
      </c>
      <c r="J13708">
        <v>-1.4625923221999999</v>
      </c>
      <c r="K13708">
        <v>0.72453735539999997</v>
      </c>
      <c r="L13708" t="s">
        <v>30067</v>
      </c>
    </row>
    <row r="13709" spans="1:12" x14ac:dyDescent="0.2">
      <c r="A13709" t="s">
        <v>30068</v>
      </c>
      <c r="C13709">
        <v>361</v>
      </c>
      <c r="D13709" t="s">
        <v>30069</v>
      </c>
      <c r="E13709" t="s">
        <v>13</v>
      </c>
      <c r="F13709" s="3">
        <v>61</v>
      </c>
      <c r="G13709" s="2">
        <v>79</v>
      </c>
      <c r="H13709" s="2">
        <f t="shared" si="214"/>
        <v>5.2631578947368418E-2</v>
      </c>
      <c r="I13709" t="s">
        <v>30070</v>
      </c>
      <c r="J13709">
        <v>3.0814573999999998E-3</v>
      </c>
      <c r="K13709">
        <v>0.77093414289999995</v>
      </c>
      <c r="L13709" t="s">
        <v>30071</v>
      </c>
    </row>
    <row r="13710" spans="1:12" x14ac:dyDescent="0.2">
      <c r="A13710" t="s">
        <v>30068</v>
      </c>
      <c r="C13710">
        <v>361</v>
      </c>
      <c r="D13710" t="s">
        <v>25997</v>
      </c>
      <c r="E13710" t="s">
        <v>32</v>
      </c>
      <c r="F13710" s="3">
        <v>60</v>
      </c>
      <c r="G13710" s="2">
        <v>84</v>
      </c>
      <c r="H13710" s="2">
        <f t="shared" si="214"/>
        <v>6.9252077562326875E-2</v>
      </c>
      <c r="I13710" t="s">
        <v>25998</v>
      </c>
      <c r="L13710" t="s">
        <v>30072</v>
      </c>
    </row>
    <row r="13711" spans="1:12" x14ac:dyDescent="0.2">
      <c r="A13711" t="s">
        <v>30073</v>
      </c>
      <c r="C13711">
        <v>553</v>
      </c>
      <c r="D13711" t="s">
        <v>30074</v>
      </c>
      <c r="E13711" t="s">
        <v>13</v>
      </c>
      <c r="F13711" s="3">
        <v>43</v>
      </c>
      <c r="G13711" s="2">
        <v>528</v>
      </c>
      <c r="H13711" s="2">
        <f t="shared" si="214"/>
        <v>0.87884267631103075</v>
      </c>
      <c r="I13711" t="s">
        <v>7910</v>
      </c>
      <c r="J13711">
        <v>-4.2323842758000003</v>
      </c>
      <c r="K13711">
        <v>0.63761374979999996</v>
      </c>
      <c r="L13711" t="s">
        <v>30075</v>
      </c>
    </row>
    <row r="13712" spans="1:12" x14ac:dyDescent="0.2">
      <c r="A13712" t="s">
        <v>30073</v>
      </c>
      <c r="C13712">
        <v>553</v>
      </c>
      <c r="D13712" t="s">
        <v>30076</v>
      </c>
      <c r="E13712" t="s">
        <v>32</v>
      </c>
      <c r="F13712" s="3">
        <v>453</v>
      </c>
      <c r="G13712" s="2">
        <v>476</v>
      </c>
      <c r="H13712" s="2">
        <f t="shared" si="214"/>
        <v>4.3399638336347197E-2</v>
      </c>
      <c r="I13712" t="s">
        <v>30077</v>
      </c>
      <c r="L13712" t="s">
        <v>30078</v>
      </c>
    </row>
    <row r="13713" spans="1:12" x14ac:dyDescent="0.2">
      <c r="A13713" t="s">
        <v>30079</v>
      </c>
      <c r="B13713" t="s">
        <v>30080</v>
      </c>
      <c r="C13713">
        <v>1755</v>
      </c>
      <c r="D13713" t="s">
        <v>30081</v>
      </c>
      <c r="E13713" t="s">
        <v>13</v>
      </c>
      <c r="F13713" s="3">
        <v>636</v>
      </c>
      <c r="G13713" s="2">
        <v>837</v>
      </c>
      <c r="H13713" s="2">
        <f t="shared" si="214"/>
        <v>0.1150997150997151</v>
      </c>
      <c r="I13713" t="s">
        <v>194</v>
      </c>
      <c r="J13713">
        <v>-2.8805933225999998</v>
      </c>
      <c r="K13713">
        <v>0.66530484749999996</v>
      </c>
      <c r="L13713" t="s">
        <v>30082</v>
      </c>
    </row>
    <row r="13714" spans="1:12" x14ac:dyDescent="0.2">
      <c r="A13714" t="s">
        <v>30083</v>
      </c>
      <c r="C13714">
        <v>300</v>
      </c>
      <c r="D13714" t="s">
        <v>30084</v>
      </c>
      <c r="E13714" t="s">
        <v>13</v>
      </c>
      <c r="F13714" s="3">
        <v>10</v>
      </c>
      <c r="G13714" s="2">
        <v>300</v>
      </c>
      <c r="H13714" s="2">
        <f t="shared" si="214"/>
        <v>0.97</v>
      </c>
      <c r="I13714" t="s">
        <v>26225</v>
      </c>
      <c r="J13714">
        <v>-1.0898851643</v>
      </c>
      <c r="K13714">
        <v>0.72816283879999999</v>
      </c>
      <c r="L13714" t="s">
        <v>30085</v>
      </c>
    </row>
    <row r="13715" spans="1:12" x14ac:dyDescent="0.2">
      <c r="A13715" t="s">
        <v>30086</v>
      </c>
      <c r="C13715">
        <v>250</v>
      </c>
      <c r="D13715" t="s">
        <v>30087</v>
      </c>
      <c r="E13715" t="s">
        <v>13</v>
      </c>
      <c r="F13715" s="3">
        <v>5</v>
      </c>
      <c r="G13715" s="2">
        <v>162</v>
      </c>
      <c r="H13715" s="2">
        <f t="shared" si="214"/>
        <v>0.63200000000000001</v>
      </c>
      <c r="I13715" t="s">
        <v>30088</v>
      </c>
      <c r="J13715">
        <v>-0.17092209110000001</v>
      </c>
      <c r="K13715">
        <v>0.77564796150000004</v>
      </c>
      <c r="L13715" t="s">
        <v>30089</v>
      </c>
    </row>
    <row r="13716" spans="1:12" x14ac:dyDescent="0.2">
      <c r="A13716" t="s">
        <v>30086</v>
      </c>
      <c r="C13716">
        <v>250</v>
      </c>
      <c r="D13716" t="s">
        <v>30090</v>
      </c>
      <c r="E13716" t="s">
        <v>13</v>
      </c>
      <c r="F13716" s="3">
        <v>5</v>
      </c>
      <c r="G13716" s="2">
        <v>144</v>
      </c>
      <c r="H13716" s="2">
        <f t="shared" si="214"/>
        <v>0.56000000000000005</v>
      </c>
      <c r="I13716" t="s">
        <v>30091</v>
      </c>
      <c r="J13716">
        <v>-0.78830741810000005</v>
      </c>
      <c r="K13716">
        <v>0.7424853616</v>
      </c>
      <c r="L13716" t="s">
        <v>30092</v>
      </c>
    </row>
    <row r="13717" spans="1:12" x14ac:dyDescent="0.2">
      <c r="A13717" t="s">
        <v>30093</v>
      </c>
      <c r="C13717">
        <v>2474</v>
      </c>
      <c r="D13717" t="s">
        <v>30094</v>
      </c>
      <c r="E13717" t="s">
        <v>13</v>
      </c>
      <c r="F13717" s="3">
        <v>285</v>
      </c>
      <c r="G13717" s="2">
        <v>366</v>
      </c>
      <c r="H13717" s="2">
        <f t="shared" si="214"/>
        <v>3.3144704931285365E-2</v>
      </c>
      <c r="I13717" t="s">
        <v>30095</v>
      </c>
      <c r="J13717">
        <v>-5.2215812030000004</v>
      </c>
      <c r="K13717">
        <v>0.45250533269999998</v>
      </c>
      <c r="L13717" t="s">
        <v>30096</v>
      </c>
    </row>
    <row r="13718" spans="1:12" x14ac:dyDescent="0.2">
      <c r="A13718" t="s">
        <v>30093</v>
      </c>
      <c r="C13718">
        <v>2474</v>
      </c>
      <c r="D13718" t="s">
        <v>14181</v>
      </c>
      <c r="E13718" t="s">
        <v>32</v>
      </c>
      <c r="F13718" s="3">
        <v>1</v>
      </c>
      <c r="G13718" s="2">
        <v>2474</v>
      </c>
      <c r="H13718" s="2">
        <f t="shared" si="214"/>
        <v>1</v>
      </c>
      <c r="I13718" t="s">
        <v>14182</v>
      </c>
      <c r="L13718" t="s">
        <v>30097</v>
      </c>
    </row>
    <row r="13719" spans="1:12" x14ac:dyDescent="0.2">
      <c r="A13719" t="s">
        <v>30098</v>
      </c>
      <c r="C13719">
        <v>633</v>
      </c>
      <c r="D13719" t="s">
        <v>30099</v>
      </c>
      <c r="E13719" t="s">
        <v>13</v>
      </c>
      <c r="F13719" s="3">
        <v>48</v>
      </c>
      <c r="G13719" s="2">
        <v>390</v>
      </c>
      <c r="H13719" s="2">
        <f t="shared" si="214"/>
        <v>0.54186413902053709</v>
      </c>
      <c r="I13719" t="s">
        <v>14224</v>
      </c>
      <c r="J13719">
        <v>-2.3111960482999998</v>
      </c>
      <c r="K13719">
        <v>0.69412150019999996</v>
      </c>
      <c r="L13719" t="s">
        <v>30100</v>
      </c>
    </row>
    <row r="13720" spans="1:12" x14ac:dyDescent="0.2">
      <c r="A13720" t="s">
        <v>30098</v>
      </c>
      <c r="C13720">
        <v>633</v>
      </c>
      <c r="D13720" t="s">
        <v>30101</v>
      </c>
      <c r="E13720" t="s">
        <v>13</v>
      </c>
      <c r="F13720" s="3">
        <v>48</v>
      </c>
      <c r="G13720" s="2">
        <v>627</v>
      </c>
      <c r="H13720" s="2">
        <f t="shared" si="214"/>
        <v>0.9162717219589257</v>
      </c>
      <c r="I13720" t="s">
        <v>14227</v>
      </c>
      <c r="J13720">
        <v>-3.8041933862000001</v>
      </c>
      <c r="K13720">
        <v>0.62846052029999999</v>
      </c>
      <c r="L13720" t="s">
        <v>30102</v>
      </c>
    </row>
    <row r="13721" spans="1:12" x14ac:dyDescent="0.2">
      <c r="A13721" t="s">
        <v>30098</v>
      </c>
      <c r="C13721">
        <v>633</v>
      </c>
      <c r="D13721" t="s">
        <v>30103</v>
      </c>
      <c r="E13721" t="s">
        <v>32</v>
      </c>
      <c r="F13721" s="3">
        <v>41</v>
      </c>
      <c r="G13721" s="2">
        <v>315</v>
      </c>
      <c r="H13721" s="2">
        <f t="shared" si="214"/>
        <v>0.43443917851500791</v>
      </c>
      <c r="I13721" t="s">
        <v>30104</v>
      </c>
      <c r="L13721" t="s">
        <v>30105</v>
      </c>
    </row>
    <row r="13722" spans="1:12" x14ac:dyDescent="0.2">
      <c r="A13722" t="s">
        <v>30098</v>
      </c>
      <c r="C13722">
        <v>633</v>
      </c>
      <c r="D13722" t="s">
        <v>28372</v>
      </c>
      <c r="E13722" t="s">
        <v>32</v>
      </c>
      <c r="F13722" s="3">
        <v>457</v>
      </c>
      <c r="G13722" s="2">
        <v>633</v>
      </c>
      <c r="H13722" s="2">
        <f t="shared" si="214"/>
        <v>0.27962085308056872</v>
      </c>
      <c r="I13722" t="s">
        <v>28373</v>
      </c>
      <c r="L13722" t="s">
        <v>30106</v>
      </c>
    </row>
    <row r="13723" spans="1:12" x14ac:dyDescent="0.2">
      <c r="A13723" t="s">
        <v>30098</v>
      </c>
      <c r="C13723">
        <v>633</v>
      </c>
      <c r="D13723" t="s">
        <v>30107</v>
      </c>
      <c r="E13723" t="s">
        <v>32</v>
      </c>
      <c r="F13723" s="3">
        <v>41</v>
      </c>
      <c r="G13723" s="2">
        <v>315</v>
      </c>
      <c r="H13723" s="2">
        <f t="shared" si="214"/>
        <v>0.43443917851500791</v>
      </c>
      <c r="I13723" t="s">
        <v>30108</v>
      </c>
      <c r="L13723" t="s">
        <v>30109</v>
      </c>
    </row>
    <row r="13724" spans="1:12" x14ac:dyDescent="0.2">
      <c r="A13724" t="s">
        <v>30098</v>
      </c>
      <c r="C13724">
        <v>633</v>
      </c>
      <c r="D13724" t="s">
        <v>28369</v>
      </c>
      <c r="E13724" t="s">
        <v>32</v>
      </c>
      <c r="F13724" s="3">
        <v>457</v>
      </c>
      <c r="G13724" s="2">
        <v>633</v>
      </c>
      <c r="H13724" s="2">
        <f t="shared" si="214"/>
        <v>0.27962085308056872</v>
      </c>
      <c r="I13724" t="s">
        <v>28370</v>
      </c>
      <c r="L13724" t="s">
        <v>30110</v>
      </c>
    </row>
    <row r="13725" spans="1:12" x14ac:dyDescent="0.2">
      <c r="A13725" t="s">
        <v>30098</v>
      </c>
      <c r="C13725">
        <v>633</v>
      </c>
      <c r="D13725" t="s">
        <v>28378</v>
      </c>
      <c r="E13725" t="s">
        <v>32</v>
      </c>
      <c r="F13725" s="3">
        <v>460</v>
      </c>
      <c r="G13725" s="2">
        <v>630</v>
      </c>
      <c r="H13725" s="2">
        <f t="shared" si="214"/>
        <v>0.27014218009478674</v>
      </c>
      <c r="I13725" t="s">
        <v>28379</v>
      </c>
      <c r="L13725" t="s">
        <v>30111</v>
      </c>
    </row>
    <row r="13726" spans="1:12" x14ac:dyDescent="0.2">
      <c r="A13726" t="s">
        <v>30098</v>
      </c>
      <c r="C13726">
        <v>633</v>
      </c>
      <c r="D13726" t="s">
        <v>28375</v>
      </c>
      <c r="E13726" t="s">
        <v>32</v>
      </c>
      <c r="F13726" s="3">
        <v>457</v>
      </c>
      <c r="G13726" s="2">
        <v>633</v>
      </c>
      <c r="H13726" s="2">
        <f t="shared" si="214"/>
        <v>0.27962085308056872</v>
      </c>
      <c r="I13726" t="s">
        <v>28376</v>
      </c>
      <c r="L13726" t="s">
        <v>30112</v>
      </c>
    </row>
    <row r="13727" spans="1:12" x14ac:dyDescent="0.2">
      <c r="A13727" t="s">
        <v>30098</v>
      </c>
      <c r="C13727">
        <v>633</v>
      </c>
      <c r="D13727" t="s">
        <v>30113</v>
      </c>
      <c r="E13727" t="s">
        <v>32</v>
      </c>
      <c r="F13727" s="3">
        <v>50</v>
      </c>
      <c r="G13727" s="2">
        <v>320</v>
      </c>
      <c r="H13727" s="2">
        <f t="shared" si="214"/>
        <v>0.42812006319115326</v>
      </c>
      <c r="I13727" t="s">
        <v>30114</v>
      </c>
      <c r="L13727" t="s">
        <v>30115</v>
      </c>
    </row>
    <row r="13728" spans="1:12" x14ac:dyDescent="0.2">
      <c r="A13728" t="s">
        <v>30098</v>
      </c>
      <c r="C13728">
        <v>633</v>
      </c>
      <c r="D13728" t="s">
        <v>30116</v>
      </c>
      <c r="E13728" t="s">
        <v>32</v>
      </c>
      <c r="F13728" s="3">
        <v>46</v>
      </c>
      <c r="G13728" s="2">
        <v>319</v>
      </c>
      <c r="H13728" s="2">
        <f t="shared" si="214"/>
        <v>0.43285939968404424</v>
      </c>
      <c r="I13728" t="s">
        <v>30117</v>
      </c>
      <c r="L13728" t="s">
        <v>30118</v>
      </c>
    </row>
    <row r="13729" spans="1:12" x14ac:dyDescent="0.2">
      <c r="A13729" t="s">
        <v>30119</v>
      </c>
      <c r="C13729">
        <v>348</v>
      </c>
      <c r="D13729" t="s">
        <v>30120</v>
      </c>
      <c r="E13729" t="s">
        <v>13</v>
      </c>
      <c r="F13729" s="3">
        <v>2</v>
      </c>
      <c r="G13729" s="2">
        <v>348</v>
      </c>
      <c r="H13729" s="2">
        <f t="shared" si="214"/>
        <v>0.99712643678160917</v>
      </c>
      <c r="I13729" t="s">
        <v>29380</v>
      </c>
      <c r="J13729">
        <v>0.1100435163</v>
      </c>
      <c r="K13729">
        <v>0.77244259000000004</v>
      </c>
      <c r="L13729" t="s">
        <v>30121</v>
      </c>
    </row>
    <row r="13730" spans="1:12" x14ac:dyDescent="0.2">
      <c r="A13730" t="s">
        <v>30122</v>
      </c>
      <c r="C13730">
        <v>181</v>
      </c>
      <c r="D13730" t="s">
        <v>30123</v>
      </c>
      <c r="E13730" t="s">
        <v>13</v>
      </c>
      <c r="F13730" s="3">
        <v>5</v>
      </c>
      <c r="G13730" s="2">
        <v>181</v>
      </c>
      <c r="H13730" s="2">
        <f t="shared" si="214"/>
        <v>0.97790055248618779</v>
      </c>
      <c r="I13730" t="s">
        <v>20115</v>
      </c>
      <c r="J13730">
        <v>-0.14086806239999999</v>
      </c>
      <c r="K13730">
        <v>0.7786785691</v>
      </c>
      <c r="L13730" t="s">
        <v>30124</v>
      </c>
    </row>
    <row r="13731" spans="1:12" x14ac:dyDescent="0.2">
      <c r="A13731" t="s">
        <v>30122</v>
      </c>
      <c r="C13731">
        <v>181</v>
      </c>
      <c r="D13731" t="s">
        <v>30125</v>
      </c>
      <c r="E13731" t="s">
        <v>32</v>
      </c>
      <c r="F13731" s="3">
        <v>1</v>
      </c>
      <c r="G13731" s="2">
        <v>181</v>
      </c>
      <c r="H13731" s="2">
        <f t="shared" si="214"/>
        <v>1</v>
      </c>
      <c r="I13731" t="s">
        <v>30126</v>
      </c>
      <c r="L13731" t="s">
        <v>30127</v>
      </c>
    </row>
    <row r="13732" spans="1:12" x14ac:dyDescent="0.2">
      <c r="A13732" t="s">
        <v>30128</v>
      </c>
      <c r="C13732">
        <v>455</v>
      </c>
      <c r="D13732" t="s">
        <v>30129</v>
      </c>
      <c r="E13732" t="s">
        <v>13</v>
      </c>
      <c r="F13732" s="3">
        <v>1</v>
      </c>
      <c r="G13732" s="2">
        <v>455</v>
      </c>
      <c r="H13732" s="2">
        <f t="shared" si="214"/>
        <v>1</v>
      </c>
      <c r="I13732" t="s">
        <v>30130</v>
      </c>
      <c r="J13732">
        <v>-0.62990183280000001</v>
      </c>
      <c r="K13732">
        <v>0.75229067169999997</v>
      </c>
      <c r="L13732" t="s">
        <v>30131</v>
      </c>
    </row>
    <row r="13733" spans="1:12" x14ac:dyDescent="0.2">
      <c r="A13733" t="s">
        <v>30128</v>
      </c>
      <c r="C13733">
        <v>455</v>
      </c>
      <c r="D13733" t="s">
        <v>30132</v>
      </c>
      <c r="E13733" t="s">
        <v>32</v>
      </c>
      <c r="F13733" s="3">
        <v>1</v>
      </c>
      <c r="G13733" s="2">
        <v>455</v>
      </c>
      <c r="H13733" s="2">
        <f t="shared" si="214"/>
        <v>1</v>
      </c>
      <c r="I13733" t="s">
        <v>30133</v>
      </c>
      <c r="L13733" t="s">
        <v>30134</v>
      </c>
    </row>
    <row r="13734" spans="1:12" x14ac:dyDescent="0.2">
      <c r="A13734" t="s">
        <v>30128</v>
      </c>
      <c r="C13734">
        <v>455</v>
      </c>
      <c r="D13734" t="s">
        <v>24749</v>
      </c>
      <c r="E13734" t="s">
        <v>32</v>
      </c>
      <c r="F13734" s="3">
        <v>1</v>
      </c>
      <c r="G13734" s="2">
        <v>455</v>
      </c>
      <c r="H13734" s="2">
        <f t="shared" si="214"/>
        <v>1</v>
      </c>
      <c r="I13734" t="s">
        <v>24750</v>
      </c>
      <c r="L13734" t="s">
        <v>30135</v>
      </c>
    </row>
    <row r="13735" spans="1:12" x14ac:dyDescent="0.2">
      <c r="A13735" t="s">
        <v>30128</v>
      </c>
      <c r="C13735">
        <v>455</v>
      </c>
      <c r="D13735" t="s">
        <v>24744</v>
      </c>
      <c r="E13735" t="s">
        <v>32</v>
      </c>
      <c r="F13735" s="3">
        <v>1</v>
      </c>
      <c r="G13735" s="2">
        <v>455</v>
      </c>
      <c r="H13735" s="2">
        <f t="shared" si="214"/>
        <v>1</v>
      </c>
      <c r="I13735" t="s">
        <v>24745</v>
      </c>
      <c r="L13735" t="s">
        <v>30136</v>
      </c>
    </row>
    <row r="13736" spans="1:12" x14ac:dyDescent="0.2">
      <c r="A13736" t="s">
        <v>30128</v>
      </c>
      <c r="C13736">
        <v>455</v>
      </c>
      <c r="D13736" t="s">
        <v>24741</v>
      </c>
      <c r="E13736" t="s">
        <v>32</v>
      </c>
      <c r="F13736" s="3">
        <v>1</v>
      </c>
      <c r="G13736" s="2">
        <v>455</v>
      </c>
      <c r="H13736" s="2">
        <f t="shared" si="214"/>
        <v>1</v>
      </c>
      <c r="I13736" t="s">
        <v>24742</v>
      </c>
      <c r="L13736" t="s">
        <v>30137</v>
      </c>
    </row>
    <row r="13737" spans="1:12" x14ac:dyDescent="0.2">
      <c r="A13737" t="s">
        <v>30128</v>
      </c>
      <c r="C13737">
        <v>455</v>
      </c>
      <c r="D13737" t="s">
        <v>24737</v>
      </c>
      <c r="E13737" t="s">
        <v>32</v>
      </c>
      <c r="F13737" s="3">
        <v>170</v>
      </c>
      <c r="G13737" s="2">
        <v>455</v>
      </c>
      <c r="H13737" s="2">
        <f t="shared" si="214"/>
        <v>0.62857142857142856</v>
      </c>
      <c r="I13737" t="s">
        <v>24738</v>
      </c>
      <c r="L13737" t="s">
        <v>30138</v>
      </c>
    </row>
    <row r="13738" spans="1:12" x14ac:dyDescent="0.2">
      <c r="A13738" t="s">
        <v>30139</v>
      </c>
      <c r="C13738">
        <v>186</v>
      </c>
      <c r="D13738" t="s">
        <v>30140</v>
      </c>
      <c r="E13738" t="s">
        <v>13</v>
      </c>
      <c r="F13738" s="3">
        <v>63</v>
      </c>
      <c r="G13738" s="2">
        <v>92</v>
      </c>
      <c r="H13738" s="2">
        <f t="shared" si="214"/>
        <v>0.16129032258064516</v>
      </c>
      <c r="I13738" t="s">
        <v>30141</v>
      </c>
      <c r="J13738">
        <v>-2.4650548500000001E-2</v>
      </c>
      <c r="K13738">
        <v>0.76780102100000003</v>
      </c>
      <c r="L13738" t="s">
        <v>30142</v>
      </c>
    </row>
    <row r="13739" spans="1:12" x14ac:dyDescent="0.2">
      <c r="A13739" t="s">
        <v>30143</v>
      </c>
      <c r="C13739">
        <v>361</v>
      </c>
      <c r="D13739" t="s">
        <v>30144</v>
      </c>
      <c r="E13739" t="s">
        <v>13</v>
      </c>
      <c r="F13739" s="3">
        <v>1</v>
      </c>
      <c r="G13739" s="2">
        <v>208</v>
      </c>
      <c r="H13739" s="2">
        <f t="shared" si="214"/>
        <v>0.57617728531855961</v>
      </c>
      <c r="I13739" t="s">
        <v>30145</v>
      </c>
      <c r="J13739">
        <v>-2.0957859628</v>
      </c>
      <c r="K13739">
        <v>0.69640246100000003</v>
      </c>
      <c r="L13739" t="s">
        <v>30146</v>
      </c>
    </row>
    <row r="13740" spans="1:12" x14ac:dyDescent="0.2">
      <c r="A13740" t="s">
        <v>30143</v>
      </c>
      <c r="C13740">
        <v>361</v>
      </c>
      <c r="D13740" t="s">
        <v>30147</v>
      </c>
      <c r="E13740" t="s">
        <v>13</v>
      </c>
      <c r="F13740" s="3">
        <v>48</v>
      </c>
      <c r="G13740" s="2">
        <v>165</v>
      </c>
      <c r="H13740" s="2">
        <f t="shared" si="214"/>
        <v>0.32686980609418281</v>
      </c>
      <c r="I13740" t="s">
        <v>30148</v>
      </c>
      <c r="J13740">
        <v>-3.7193600933000002</v>
      </c>
      <c r="K13740">
        <v>0.58354648499999995</v>
      </c>
      <c r="L13740" t="s">
        <v>30149</v>
      </c>
    </row>
    <row r="13741" spans="1:12" x14ac:dyDescent="0.2">
      <c r="A13741" t="s">
        <v>30143</v>
      </c>
      <c r="C13741">
        <v>361</v>
      </c>
      <c r="D13741" t="s">
        <v>30150</v>
      </c>
      <c r="E13741" t="s">
        <v>32</v>
      </c>
      <c r="F13741" s="3">
        <v>1</v>
      </c>
      <c r="G13741" s="2">
        <v>208</v>
      </c>
      <c r="H13741" s="2">
        <f t="shared" si="214"/>
        <v>0.57617728531855961</v>
      </c>
      <c r="I13741" t="s">
        <v>30151</v>
      </c>
      <c r="L13741" t="s">
        <v>30152</v>
      </c>
    </row>
    <row r="13742" spans="1:12" x14ac:dyDescent="0.2">
      <c r="A13742" t="s">
        <v>30153</v>
      </c>
      <c r="C13742">
        <v>387</v>
      </c>
      <c r="D13742" t="s">
        <v>30154</v>
      </c>
      <c r="E13742" t="s">
        <v>13</v>
      </c>
      <c r="F13742" s="3">
        <v>4</v>
      </c>
      <c r="G13742" s="2">
        <v>274</v>
      </c>
      <c r="H13742" s="2">
        <f t="shared" si="214"/>
        <v>0.70025839793281652</v>
      </c>
      <c r="I13742" t="s">
        <v>30155</v>
      </c>
      <c r="J13742">
        <v>-3.8121645524000001</v>
      </c>
      <c r="K13742">
        <v>0.61760361080000004</v>
      </c>
      <c r="L13742" t="s">
        <v>30156</v>
      </c>
    </row>
    <row r="13743" spans="1:12" x14ac:dyDescent="0.2">
      <c r="A13743" t="s">
        <v>30153</v>
      </c>
      <c r="C13743">
        <v>387</v>
      </c>
      <c r="D13743" t="s">
        <v>30157</v>
      </c>
      <c r="E13743" t="s">
        <v>13</v>
      </c>
      <c r="F13743" s="3">
        <v>3</v>
      </c>
      <c r="G13743" s="2">
        <v>355</v>
      </c>
      <c r="H13743" s="2">
        <f t="shared" si="214"/>
        <v>0.91214470284237725</v>
      </c>
      <c r="I13743" t="s">
        <v>30158</v>
      </c>
      <c r="J13743">
        <v>-4.5229944815999996</v>
      </c>
      <c r="K13743">
        <v>0.61576421049999996</v>
      </c>
      <c r="L13743" t="s">
        <v>30159</v>
      </c>
    </row>
    <row r="13744" spans="1:12" x14ac:dyDescent="0.2">
      <c r="A13744" t="s">
        <v>30160</v>
      </c>
      <c r="C13744">
        <v>302</v>
      </c>
      <c r="D13744" t="s">
        <v>30161</v>
      </c>
      <c r="E13744" t="s">
        <v>13</v>
      </c>
      <c r="F13744" s="3">
        <v>43</v>
      </c>
      <c r="G13744" s="2">
        <v>302</v>
      </c>
      <c r="H13744" s="2">
        <f t="shared" si="214"/>
        <v>0.86092715231788075</v>
      </c>
      <c r="I13744" t="s">
        <v>18137</v>
      </c>
      <c r="J13744">
        <v>-1.4955844404</v>
      </c>
      <c r="K13744">
        <v>0.71570526590000005</v>
      </c>
      <c r="L13744" t="s">
        <v>30162</v>
      </c>
    </row>
    <row r="13745" spans="1:12" x14ac:dyDescent="0.2">
      <c r="A13745" t="s">
        <v>30163</v>
      </c>
      <c r="C13745">
        <v>658</v>
      </c>
      <c r="D13745" t="s">
        <v>30164</v>
      </c>
      <c r="E13745" t="s">
        <v>13</v>
      </c>
      <c r="F13745" s="3">
        <v>35</v>
      </c>
      <c r="G13745" s="2">
        <v>652</v>
      </c>
      <c r="H13745" s="2">
        <f t="shared" si="214"/>
        <v>0.93920972644376899</v>
      </c>
      <c r="I13745" t="s">
        <v>30165</v>
      </c>
      <c r="J13745">
        <v>-4.4551948208000001</v>
      </c>
      <c r="K13745">
        <v>0.60580215780000002</v>
      </c>
      <c r="L13745" t="s">
        <v>30166</v>
      </c>
    </row>
    <row r="13746" spans="1:12" x14ac:dyDescent="0.2">
      <c r="A13746" t="s">
        <v>30163</v>
      </c>
      <c r="C13746">
        <v>658</v>
      </c>
      <c r="D13746" t="s">
        <v>30167</v>
      </c>
      <c r="E13746" t="s">
        <v>13</v>
      </c>
      <c r="F13746" s="3">
        <v>32</v>
      </c>
      <c r="G13746" s="2">
        <v>655</v>
      </c>
      <c r="H13746" s="2">
        <f t="shared" si="214"/>
        <v>0.94832826747720367</v>
      </c>
      <c r="I13746" t="s">
        <v>30168</v>
      </c>
      <c r="J13746">
        <v>-4.0585269877999997</v>
      </c>
      <c r="K13746">
        <v>0.62028133600000002</v>
      </c>
      <c r="L13746" t="s">
        <v>30169</v>
      </c>
    </row>
    <row r="13747" spans="1:12" x14ac:dyDescent="0.2">
      <c r="A13747" t="s">
        <v>30163</v>
      </c>
      <c r="C13747">
        <v>658</v>
      </c>
      <c r="D13747" t="s">
        <v>30170</v>
      </c>
      <c r="E13747" t="s">
        <v>13</v>
      </c>
      <c r="F13747" s="3">
        <v>35</v>
      </c>
      <c r="G13747" s="2">
        <v>641</v>
      </c>
      <c r="H13747" s="2">
        <f t="shared" si="214"/>
        <v>0.92249240121580545</v>
      </c>
      <c r="I13747" t="s">
        <v>30171</v>
      </c>
      <c r="J13747">
        <v>-4.1375651276000003</v>
      </c>
      <c r="K13747">
        <v>0.61739628400000002</v>
      </c>
      <c r="L13747" t="s">
        <v>30172</v>
      </c>
    </row>
    <row r="13748" spans="1:12" x14ac:dyDescent="0.2">
      <c r="A13748" t="s">
        <v>30173</v>
      </c>
      <c r="C13748">
        <v>283</v>
      </c>
      <c r="D13748" t="s">
        <v>30174</v>
      </c>
      <c r="E13748" t="s">
        <v>13</v>
      </c>
      <c r="F13748" s="3">
        <v>249</v>
      </c>
      <c r="G13748" s="2">
        <v>273</v>
      </c>
      <c r="H13748" s="2">
        <f t="shared" si="214"/>
        <v>8.8339222614840993E-2</v>
      </c>
      <c r="I13748" t="s">
        <v>30175</v>
      </c>
      <c r="J13748">
        <v>-1.4327372963</v>
      </c>
      <c r="K13748">
        <v>0.60871741629999998</v>
      </c>
      <c r="L13748" t="s">
        <v>30176</v>
      </c>
    </row>
    <row r="13749" spans="1:12" x14ac:dyDescent="0.2">
      <c r="A13749" t="s">
        <v>30177</v>
      </c>
      <c r="B13749" t="s">
        <v>30178</v>
      </c>
      <c r="C13749">
        <v>1770</v>
      </c>
      <c r="D13749" t="s">
        <v>30179</v>
      </c>
      <c r="E13749" t="s">
        <v>13</v>
      </c>
      <c r="F13749" s="3">
        <v>632</v>
      </c>
      <c r="G13749" s="2">
        <v>833</v>
      </c>
      <c r="H13749" s="2">
        <f t="shared" si="214"/>
        <v>0.11412429378531073</v>
      </c>
      <c r="I13749" t="s">
        <v>194</v>
      </c>
      <c r="J13749">
        <v>-4.4808672880999998</v>
      </c>
      <c r="K13749">
        <v>0.599391016</v>
      </c>
      <c r="L13749" t="s">
        <v>30180</v>
      </c>
    </row>
    <row r="13750" spans="1:12" x14ac:dyDescent="0.2">
      <c r="A13750" t="s">
        <v>30181</v>
      </c>
      <c r="C13750">
        <v>261</v>
      </c>
      <c r="D13750" t="s">
        <v>30182</v>
      </c>
      <c r="E13750" t="s">
        <v>13</v>
      </c>
      <c r="F13750" s="3">
        <v>116</v>
      </c>
      <c r="G13750" s="2">
        <v>243</v>
      </c>
      <c r="H13750" s="2">
        <f t="shared" si="214"/>
        <v>0.49042145593869729</v>
      </c>
      <c r="I13750" t="s">
        <v>30183</v>
      </c>
      <c r="J13750">
        <v>-4.8093780224999998</v>
      </c>
      <c r="K13750">
        <v>0.52874444229999995</v>
      </c>
      <c r="L13750" t="s">
        <v>30184</v>
      </c>
    </row>
    <row r="13751" spans="1:12" x14ac:dyDescent="0.2">
      <c r="A13751" t="s">
        <v>30185</v>
      </c>
      <c r="B13751" t="s">
        <v>30186</v>
      </c>
      <c r="C13751">
        <v>1755</v>
      </c>
      <c r="D13751" t="s">
        <v>30187</v>
      </c>
      <c r="E13751" t="s">
        <v>13</v>
      </c>
      <c r="F13751" s="3">
        <v>636</v>
      </c>
      <c r="G13751" s="2">
        <v>837</v>
      </c>
      <c r="H13751" s="2">
        <f t="shared" si="214"/>
        <v>0.1150997150997151</v>
      </c>
      <c r="I13751" t="s">
        <v>14403</v>
      </c>
      <c r="J13751">
        <v>-3.4639882009999998</v>
      </c>
      <c r="K13751">
        <v>0.64127534220000004</v>
      </c>
      <c r="L13751" t="s">
        <v>30188</v>
      </c>
    </row>
    <row r="13752" spans="1:12" x14ac:dyDescent="0.2">
      <c r="A13752" t="s">
        <v>30189</v>
      </c>
      <c r="C13752">
        <v>1336</v>
      </c>
      <c r="D13752" t="s">
        <v>30190</v>
      </c>
      <c r="E13752" t="s">
        <v>13</v>
      </c>
      <c r="F13752" s="3">
        <v>75</v>
      </c>
      <c r="G13752" s="2">
        <v>249</v>
      </c>
      <c r="H13752" s="2">
        <f t="shared" si="214"/>
        <v>0.1309880239520958</v>
      </c>
      <c r="I13752" t="s">
        <v>30191</v>
      </c>
      <c r="J13752">
        <v>-0.69204623239999996</v>
      </c>
      <c r="K13752">
        <v>0.7531663314</v>
      </c>
      <c r="L13752" t="s">
        <v>30192</v>
      </c>
    </row>
    <row r="13753" spans="1:12" x14ac:dyDescent="0.2">
      <c r="A13753" t="s">
        <v>30189</v>
      </c>
      <c r="C13753">
        <v>1336</v>
      </c>
      <c r="D13753" t="s">
        <v>28562</v>
      </c>
      <c r="E13753" t="s">
        <v>32</v>
      </c>
      <c r="F13753" s="3">
        <v>75</v>
      </c>
      <c r="G13753" s="2">
        <v>320</v>
      </c>
      <c r="H13753" s="2">
        <f t="shared" si="214"/>
        <v>0.18413173652694612</v>
      </c>
      <c r="I13753" t="s">
        <v>28563</v>
      </c>
      <c r="L13753" t="s">
        <v>30193</v>
      </c>
    </row>
    <row r="13754" spans="1:12" x14ac:dyDescent="0.2">
      <c r="A13754" t="s">
        <v>30189</v>
      </c>
      <c r="C13754">
        <v>1336</v>
      </c>
      <c r="D13754" t="s">
        <v>20977</v>
      </c>
      <c r="E13754" t="s">
        <v>32</v>
      </c>
      <c r="F13754" s="3">
        <v>1</v>
      </c>
      <c r="G13754" s="2">
        <v>320</v>
      </c>
      <c r="H13754" s="2">
        <f t="shared" si="214"/>
        <v>0.23952095808383234</v>
      </c>
      <c r="I13754" t="s">
        <v>20978</v>
      </c>
      <c r="L13754" t="s">
        <v>30194</v>
      </c>
    </row>
    <row r="13755" spans="1:12" x14ac:dyDescent="0.2">
      <c r="A13755" t="s">
        <v>30189</v>
      </c>
      <c r="C13755">
        <v>1336</v>
      </c>
      <c r="D13755" t="s">
        <v>28565</v>
      </c>
      <c r="E13755" t="s">
        <v>32</v>
      </c>
      <c r="F13755" s="3">
        <v>75</v>
      </c>
      <c r="G13755" s="2">
        <v>320</v>
      </c>
      <c r="H13755" s="2">
        <f t="shared" si="214"/>
        <v>0.18413173652694612</v>
      </c>
      <c r="I13755" t="s">
        <v>28566</v>
      </c>
      <c r="L13755" t="s">
        <v>30195</v>
      </c>
    </row>
    <row r="13756" spans="1:12" x14ac:dyDescent="0.2">
      <c r="A13756" t="s">
        <v>30189</v>
      </c>
      <c r="C13756">
        <v>1336</v>
      </c>
      <c r="D13756" t="s">
        <v>25354</v>
      </c>
      <c r="E13756" t="s">
        <v>32</v>
      </c>
      <c r="F13756" s="3">
        <v>1</v>
      </c>
      <c r="G13756" s="2">
        <v>1336</v>
      </c>
      <c r="H13756" s="2">
        <f t="shared" si="214"/>
        <v>1</v>
      </c>
      <c r="I13756" t="s">
        <v>25355</v>
      </c>
      <c r="L13756" t="s">
        <v>30196</v>
      </c>
    </row>
    <row r="13757" spans="1:12" x14ac:dyDescent="0.2">
      <c r="A13757" t="s">
        <v>30189</v>
      </c>
      <c r="C13757">
        <v>1336</v>
      </c>
      <c r="D13757" t="s">
        <v>30197</v>
      </c>
      <c r="E13757" t="s">
        <v>32</v>
      </c>
      <c r="F13757" s="3">
        <v>71</v>
      </c>
      <c r="G13757" s="2">
        <v>241</v>
      </c>
      <c r="H13757" s="2">
        <f t="shared" si="214"/>
        <v>0.1279940119760479</v>
      </c>
      <c r="I13757" t="s">
        <v>30198</v>
      </c>
      <c r="L13757" t="s">
        <v>30199</v>
      </c>
    </row>
    <row r="13758" spans="1:12" x14ac:dyDescent="0.2">
      <c r="A13758" t="s">
        <v>30200</v>
      </c>
      <c r="C13758">
        <v>656</v>
      </c>
      <c r="D13758" t="s">
        <v>30201</v>
      </c>
      <c r="E13758" t="s">
        <v>13</v>
      </c>
      <c r="F13758" s="3">
        <v>240</v>
      </c>
      <c r="G13758" s="2">
        <v>393</v>
      </c>
      <c r="H13758" s="2">
        <f t="shared" si="214"/>
        <v>0.2347560975609756</v>
      </c>
      <c r="I13758" t="s">
        <v>30202</v>
      </c>
      <c r="J13758">
        <v>-1.7663221306000001</v>
      </c>
      <c r="K13758">
        <v>0.69312357540000002</v>
      </c>
      <c r="L13758" t="s">
        <v>30203</v>
      </c>
    </row>
    <row r="13759" spans="1:12" x14ac:dyDescent="0.2">
      <c r="A13759" t="s">
        <v>30204</v>
      </c>
      <c r="C13759">
        <v>219</v>
      </c>
      <c r="D13759" t="s">
        <v>30205</v>
      </c>
      <c r="E13759" t="s">
        <v>13</v>
      </c>
      <c r="F13759" s="3">
        <v>153</v>
      </c>
      <c r="G13759" s="2">
        <v>207</v>
      </c>
      <c r="H13759" s="2">
        <f t="shared" si="214"/>
        <v>0.25114155251141551</v>
      </c>
      <c r="I13759" t="s">
        <v>30206</v>
      </c>
      <c r="J13759">
        <v>-5.1710966003000003</v>
      </c>
      <c r="K13759">
        <v>0.3618497403</v>
      </c>
      <c r="L13759" t="s">
        <v>30207</v>
      </c>
    </row>
    <row r="13760" spans="1:12" x14ac:dyDescent="0.2">
      <c r="A13760" t="s">
        <v>30204</v>
      </c>
      <c r="C13760">
        <v>219</v>
      </c>
      <c r="D13760" t="s">
        <v>30208</v>
      </c>
      <c r="E13760" t="s">
        <v>32</v>
      </c>
      <c r="F13760" s="3">
        <v>141</v>
      </c>
      <c r="G13760" s="2">
        <v>219</v>
      </c>
      <c r="H13760" s="2">
        <f t="shared" si="214"/>
        <v>0.36073059360730592</v>
      </c>
      <c r="I13760" t="s">
        <v>30209</v>
      </c>
      <c r="L13760" t="s">
        <v>30210</v>
      </c>
    </row>
    <row r="13761" spans="1:12" x14ac:dyDescent="0.2">
      <c r="A13761" t="s">
        <v>30204</v>
      </c>
      <c r="C13761">
        <v>219</v>
      </c>
      <c r="D13761" t="s">
        <v>30211</v>
      </c>
      <c r="E13761" t="s">
        <v>32</v>
      </c>
      <c r="F13761" s="3">
        <v>141</v>
      </c>
      <c r="G13761" s="2">
        <v>219</v>
      </c>
      <c r="H13761" s="2">
        <f t="shared" si="214"/>
        <v>0.36073059360730592</v>
      </c>
      <c r="I13761" t="s">
        <v>30212</v>
      </c>
      <c r="L13761" t="s">
        <v>30213</v>
      </c>
    </row>
    <row r="13762" spans="1:12" x14ac:dyDescent="0.2">
      <c r="A13762" t="s">
        <v>30214</v>
      </c>
      <c r="C13762">
        <v>342</v>
      </c>
      <c r="D13762" t="s">
        <v>30215</v>
      </c>
      <c r="E13762" t="s">
        <v>13</v>
      </c>
      <c r="F13762" s="3">
        <v>25</v>
      </c>
      <c r="G13762" s="2">
        <v>335</v>
      </c>
      <c r="H13762" s="2">
        <f t="shared" si="214"/>
        <v>0.90935672514619881</v>
      </c>
      <c r="I13762" t="s">
        <v>30216</v>
      </c>
      <c r="J13762">
        <v>-3.9278935563999999</v>
      </c>
      <c r="K13762">
        <v>0.62504972039999995</v>
      </c>
      <c r="L13762" t="s">
        <v>30217</v>
      </c>
    </row>
    <row r="13763" spans="1:12" x14ac:dyDescent="0.2">
      <c r="A13763" t="s">
        <v>30218</v>
      </c>
      <c r="C13763">
        <v>411</v>
      </c>
      <c r="D13763" t="s">
        <v>30219</v>
      </c>
      <c r="E13763" t="s">
        <v>13</v>
      </c>
      <c r="F13763" s="3">
        <v>22</v>
      </c>
      <c r="G13763" s="2">
        <v>401</v>
      </c>
      <c r="H13763" s="2">
        <f t="shared" ref="H13763:H13826" si="215">(G13763-F13763+1)/C13763</f>
        <v>0.92457420924574207</v>
      </c>
      <c r="I13763" t="s">
        <v>30220</v>
      </c>
      <c r="J13763">
        <v>-2.5080774242000001</v>
      </c>
      <c r="K13763">
        <v>0.68176517910000001</v>
      </c>
      <c r="L13763" t="s">
        <v>30221</v>
      </c>
    </row>
    <row r="13764" spans="1:12" x14ac:dyDescent="0.2">
      <c r="A13764" t="s">
        <v>30218</v>
      </c>
      <c r="C13764">
        <v>411</v>
      </c>
      <c r="D13764" t="s">
        <v>30222</v>
      </c>
      <c r="E13764" t="s">
        <v>32</v>
      </c>
      <c r="F13764" s="3">
        <v>1</v>
      </c>
      <c r="G13764" s="2">
        <v>411</v>
      </c>
      <c r="H13764" s="2">
        <f t="shared" si="215"/>
        <v>1</v>
      </c>
      <c r="I13764" t="s">
        <v>30223</v>
      </c>
      <c r="L13764" t="s">
        <v>30224</v>
      </c>
    </row>
    <row r="13765" spans="1:12" x14ac:dyDescent="0.2">
      <c r="A13765" t="s">
        <v>30225</v>
      </c>
      <c r="C13765">
        <v>834</v>
      </c>
      <c r="D13765" t="s">
        <v>30226</v>
      </c>
      <c r="E13765" t="s">
        <v>13</v>
      </c>
      <c r="F13765" s="3">
        <v>172</v>
      </c>
      <c r="G13765" s="2">
        <v>195</v>
      </c>
      <c r="H13765" s="2">
        <f t="shared" si="215"/>
        <v>2.8776978417266189E-2</v>
      </c>
      <c r="I13765" t="s">
        <v>30227</v>
      </c>
      <c r="J13765">
        <v>-2.4968338390999998</v>
      </c>
      <c r="K13765">
        <v>0.48849732769999998</v>
      </c>
      <c r="L13765" t="s">
        <v>30228</v>
      </c>
    </row>
    <row r="13766" spans="1:12" x14ac:dyDescent="0.2">
      <c r="A13766" t="s">
        <v>30225</v>
      </c>
      <c r="C13766">
        <v>834</v>
      </c>
      <c r="D13766" t="s">
        <v>30229</v>
      </c>
      <c r="E13766" t="s">
        <v>13</v>
      </c>
      <c r="F13766" s="3">
        <v>512</v>
      </c>
      <c r="G13766" s="2">
        <v>539</v>
      </c>
      <c r="H13766" s="2">
        <f t="shared" si="215"/>
        <v>3.3573141486810551E-2</v>
      </c>
      <c r="I13766" t="s">
        <v>30230</v>
      </c>
      <c r="J13766">
        <v>-4.0943482115999998</v>
      </c>
      <c r="K13766">
        <v>0.30801246389999998</v>
      </c>
      <c r="L13766" t="s">
        <v>30231</v>
      </c>
    </row>
    <row r="13767" spans="1:12" x14ac:dyDescent="0.2">
      <c r="A13767" t="s">
        <v>30225</v>
      </c>
      <c r="C13767">
        <v>834</v>
      </c>
      <c r="D13767" t="s">
        <v>30232</v>
      </c>
      <c r="E13767" t="s">
        <v>13</v>
      </c>
      <c r="F13767" s="3">
        <v>13</v>
      </c>
      <c r="G13767" s="2">
        <v>53</v>
      </c>
      <c r="H13767" s="2">
        <f t="shared" si="215"/>
        <v>4.9160671462829736E-2</v>
      </c>
      <c r="I13767" t="s">
        <v>30233</v>
      </c>
      <c r="J13767">
        <v>-0.48597856579999998</v>
      </c>
      <c r="K13767">
        <v>0.72279373749999998</v>
      </c>
      <c r="L13767" t="s">
        <v>30234</v>
      </c>
    </row>
    <row r="13768" spans="1:12" x14ac:dyDescent="0.2">
      <c r="A13768" t="s">
        <v>30225</v>
      </c>
      <c r="C13768">
        <v>834</v>
      </c>
      <c r="D13768" t="s">
        <v>30235</v>
      </c>
      <c r="E13768" t="s">
        <v>32</v>
      </c>
      <c r="F13768" s="3">
        <v>170</v>
      </c>
      <c r="G13768" s="2">
        <v>223</v>
      </c>
      <c r="H13768" s="2">
        <f t="shared" si="215"/>
        <v>6.4748201438848921E-2</v>
      </c>
      <c r="I13768" t="s">
        <v>30236</v>
      </c>
      <c r="L13768" t="s">
        <v>30237</v>
      </c>
    </row>
    <row r="13769" spans="1:12" x14ac:dyDescent="0.2">
      <c r="A13769" t="s">
        <v>30238</v>
      </c>
      <c r="C13769">
        <v>452</v>
      </c>
      <c r="D13769" t="s">
        <v>30239</v>
      </c>
      <c r="E13769" t="s">
        <v>13</v>
      </c>
      <c r="F13769" s="3">
        <v>14</v>
      </c>
      <c r="G13769" s="2">
        <v>375</v>
      </c>
      <c r="H13769" s="2">
        <f t="shared" si="215"/>
        <v>0.80088495575221241</v>
      </c>
      <c r="I13769" t="s">
        <v>30240</v>
      </c>
      <c r="J13769">
        <v>-4.9437570108999997</v>
      </c>
      <c r="K13769">
        <v>0.58796864979999997</v>
      </c>
      <c r="L13769" t="s">
        <v>30241</v>
      </c>
    </row>
    <row r="13770" spans="1:12" x14ac:dyDescent="0.2">
      <c r="A13770" t="s">
        <v>30238</v>
      </c>
      <c r="C13770">
        <v>452</v>
      </c>
      <c r="D13770" t="s">
        <v>30242</v>
      </c>
      <c r="E13770" t="s">
        <v>13</v>
      </c>
      <c r="F13770" s="3">
        <v>14</v>
      </c>
      <c r="G13770" s="2">
        <v>375</v>
      </c>
      <c r="H13770" s="2">
        <f t="shared" si="215"/>
        <v>0.80088495575221241</v>
      </c>
      <c r="I13770" t="s">
        <v>30243</v>
      </c>
      <c r="J13770">
        <v>-4.9437570108999997</v>
      </c>
      <c r="K13770">
        <v>0.58796864979999997</v>
      </c>
      <c r="L13770" t="s">
        <v>30244</v>
      </c>
    </row>
    <row r="13771" spans="1:12" x14ac:dyDescent="0.2">
      <c r="A13771" t="s">
        <v>30245</v>
      </c>
      <c r="C13771">
        <v>70</v>
      </c>
      <c r="D13771" t="s">
        <v>30246</v>
      </c>
      <c r="E13771" t="s">
        <v>13</v>
      </c>
      <c r="F13771" s="3">
        <v>3</v>
      </c>
      <c r="G13771" s="2">
        <v>28</v>
      </c>
      <c r="H13771" s="2">
        <f t="shared" si="215"/>
        <v>0.37142857142857144</v>
      </c>
      <c r="I13771" t="s">
        <v>30247</v>
      </c>
      <c r="J13771">
        <v>-0.30075517689999998</v>
      </c>
      <c r="K13771">
        <v>0.7366071193</v>
      </c>
      <c r="L13771" t="s">
        <v>30248</v>
      </c>
    </row>
    <row r="13772" spans="1:12" x14ac:dyDescent="0.2">
      <c r="A13772" t="s">
        <v>30249</v>
      </c>
      <c r="C13772">
        <v>799</v>
      </c>
      <c r="D13772" t="s">
        <v>30250</v>
      </c>
      <c r="E13772" t="s">
        <v>13</v>
      </c>
      <c r="F13772" s="3">
        <v>367</v>
      </c>
      <c r="G13772" s="2">
        <v>791</v>
      </c>
      <c r="H13772" s="2">
        <f t="shared" si="215"/>
        <v>0.53191489361702127</v>
      </c>
      <c r="I13772" t="s">
        <v>30251</v>
      </c>
      <c r="J13772">
        <v>-0.84555162159999997</v>
      </c>
      <c r="K13772">
        <v>0.73756143480000003</v>
      </c>
      <c r="L13772" t="s">
        <v>30252</v>
      </c>
    </row>
    <row r="13773" spans="1:12" x14ac:dyDescent="0.2">
      <c r="A13773" t="s">
        <v>30253</v>
      </c>
      <c r="C13773">
        <v>279</v>
      </c>
      <c r="D13773" t="s">
        <v>30254</v>
      </c>
      <c r="E13773" t="s">
        <v>13</v>
      </c>
      <c r="F13773" s="3">
        <v>2</v>
      </c>
      <c r="G13773" s="2">
        <v>169</v>
      </c>
      <c r="H13773" s="2">
        <f t="shared" si="215"/>
        <v>0.60215053763440862</v>
      </c>
      <c r="I13773" t="s">
        <v>30255</v>
      </c>
      <c r="J13773">
        <v>-1.3579260423999999</v>
      </c>
      <c r="K13773">
        <v>0.72262161079999998</v>
      </c>
      <c r="L13773" t="s">
        <v>30256</v>
      </c>
    </row>
    <row r="13774" spans="1:12" x14ac:dyDescent="0.2">
      <c r="A13774" t="s">
        <v>30253</v>
      </c>
      <c r="C13774">
        <v>279</v>
      </c>
      <c r="D13774" t="s">
        <v>30257</v>
      </c>
      <c r="E13774" t="s">
        <v>32</v>
      </c>
      <c r="F13774" s="3">
        <v>2</v>
      </c>
      <c r="G13774" s="2">
        <v>154</v>
      </c>
      <c r="H13774" s="2">
        <f t="shared" si="215"/>
        <v>0.54838709677419351</v>
      </c>
      <c r="I13774" t="s">
        <v>30258</v>
      </c>
      <c r="L13774" t="s">
        <v>30259</v>
      </c>
    </row>
    <row r="13775" spans="1:12" x14ac:dyDescent="0.2">
      <c r="A13775" t="s">
        <v>30253</v>
      </c>
      <c r="C13775">
        <v>279</v>
      </c>
      <c r="D13775" t="s">
        <v>24604</v>
      </c>
      <c r="E13775" t="s">
        <v>32</v>
      </c>
      <c r="F13775" s="3">
        <v>2</v>
      </c>
      <c r="G13775" s="2">
        <v>169</v>
      </c>
      <c r="H13775" s="2">
        <f t="shared" si="215"/>
        <v>0.60215053763440862</v>
      </c>
      <c r="I13775" t="s">
        <v>24605</v>
      </c>
      <c r="L13775" t="s">
        <v>30260</v>
      </c>
    </row>
    <row r="13776" spans="1:12" x14ac:dyDescent="0.2">
      <c r="A13776" t="s">
        <v>30253</v>
      </c>
      <c r="C13776">
        <v>279</v>
      </c>
      <c r="D13776" t="s">
        <v>30261</v>
      </c>
      <c r="E13776" t="s">
        <v>32</v>
      </c>
      <c r="F13776" s="3">
        <v>2</v>
      </c>
      <c r="G13776" s="2">
        <v>154</v>
      </c>
      <c r="H13776" s="2">
        <f t="shared" si="215"/>
        <v>0.54838709677419351</v>
      </c>
      <c r="I13776" t="s">
        <v>30262</v>
      </c>
      <c r="L13776" t="s">
        <v>30263</v>
      </c>
    </row>
    <row r="13777" spans="1:12" x14ac:dyDescent="0.2">
      <c r="A13777" t="s">
        <v>30253</v>
      </c>
      <c r="C13777">
        <v>279</v>
      </c>
      <c r="D13777" t="s">
        <v>30264</v>
      </c>
      <c r="E13777" t="s">
        <v>32</v>
      </c>
      <c r="F13777" s="3">
        <v>2</v>
      </c>
      <c r="G13777" s="2">
        <v>154</v>
      </c>
      <c r="H13777" s="2">
        <f t="shared" si="215"/>
        <v>0.54838709677419351</v>
      </c>
      <c r="I13777" t="s">
        <v>30265</v>
      </c>
      <c r="L13777" t="s">
        <v>30266</v>
      </c>
    </row>
    <row r="13778" spans="1:12" x14ac:dyDescent="0.2">
      <c r="A13778" t="s">
        <v>30253</v>
      </c>
      <c r="C13778">
        <v>279</v>
      </c>
      <c r="D13778" t="s">
        <v>30267</v>
      </c>
      <c r="E13778" t="s">
        <v>32</v>
      </c>
      <c r="F13778" s="3">
        <v>2</v>
      </c>
      <c r="G13778" s="2">
        <v>169</v>
      </c>
      <c r="H13778" s="2">
        <f t="shared" si="215"/>
        <v>0.60215053763440862</v>
      </c>
      <c r="I13778" t="s">
        <v>30268</v>
      </c>
      <c r="L13778" t="s">
        <v>30269</v>
      </c>
    </row>
    <row r="13779" spans="1:12" x14ac:dyDescent="0.2">
      <c r="A13779" t="s">
        <v>30253</v>
      </c>
      <c r="C13779">
        <v>279</v>
      </c>
      <c r="D13779" t="s">
        <v>30270</v>
      </c>
      <c r="E13779" t="s">
        <v>32</v>
      </c>
      <c r="F13779" s="3">
        <v>2</v>
      </c>
      <c r="G13779" s="2">
        <v>155</v>
      </c>
      <c r="H13779" s="2">
        <f t="shared" si="215"/>
        <v>0.55197132616487454</v>
      </c>
      <c r="I13779" t="s">
        <v>30271</v>
      </c>
      <c r="L13779" t="s">
        <v>30272</v>
      </c>
    </row>
    <row r="13780" spans="1:12" x14ac:dyDescent="0.2">
      <c r="A13780" t="s">
        <v>30253</v>
      </c>
      <c r="C13780">
        <v>279</v>
      </c>
      <c r="D13780" t="s">
        <v>30273</v>
      </c>
      <c r="E13780" t="s">
        <v>32</v>
      </c>
      <c r="F13780" s="3">
        <v>1</v>
      </c>
      <c r="G13780" s="2">
        <v>169</v>
      </c>
      <c r="H13780" s="2">
        <f t="shared" si="215"/>
        <v>0.60573476702508966</v>
      </c>
      <c r="I13780" t="s">
        <v>30274</v>
      </c>
      <c r="L13780" t="s">
        <v>30275</v>
      </c>
    </row>
    <row r="13781" spans="1:12" x14ac:dyDescent="0.2">
      <c r="A13781" t="s">
        <v>30253</v>
      </c>
      <c r="C13781">
        <v>279</v>
      </c>
      <c r="D13781" t="s">
        <v>4098</v>
      </c>
      <c r="E13781" t="s">
        <v>32</v>
      </c>
      <c r="F13781" s="3">
        <v>1</v>
      </c>
      <c r="G13781" s="2">
        <v>156</v>
      </c>
      <c r="H13781" s="2">
        <f t="shared" si="215"/>
        <v>0.55913978494623651</v>
      </c>
      <c r="I13781" t="s">
        <v>4099</v>
      </c>
      <c r="L13781" t="s">
        <v>30276</v>
      </c>
    </row>
    <row r="13782" spans="1:12" x14ac:dyDescent="0.2">
      <c r="A13782" t="s">
        <v>30253</v>
      </c>
      <c r="C13782">
        <v>279</v>
      </c>
      <c r="D13782" t="s">
        <v>30277</v>
      </c>
      <c r="E13782" t="s">
        <v>32</v>
      </c>
      <c r="F13782" s="3">
        <v>2</v>
      </c>
      <c r="G13782" s="2">
        <v>154</v>
      </c>
      <c r="H13782" s="2">
        <f t="shared" si="215"/>
        <v>0.54838709677419351</v>
      </c>
      <c r="I13782" t="s">
        <v>30278</v>
      </c>
      <c r="L13782" t="s">
        <v>30279</v>
      </c>
    </row>
    <row r="13783" spans="1:12" x14ac:dyDescent="0.2">
      <c r="A13783" t="s">
        <v>30253</v>
      </c>
      <c r="C13783">
        <v>279</v>
      </c>
      <c r="D13783" t="s">
        <v>30280</v>
      </c>
      <c r="E13783" t="s">
        <v>32</v>
      </c>
      <c r="F13783" s="3">
        <v>2</v>
      </c>
      <c r="G13783" s="2">
        <v>154</v>
      </c>
      <c r="H13783" s="2">
        <f t="shared" si="215"/>
        <v>0.54838709677419351</v>
      </c>
      <c r="I13783" t="s">
        <v>30281</v>
      </c>
      <c r="L13783" t="s">
        <v>30282</v>
      </c>
    </row>
    <row r="13784" spans="1:12" x14ac:dyDescent="0.2">
      <c r="A13784" t="s">
        <v>30253</v>
      </c>
      <c r="C13784">
        <v>279</v>
      </c>
      <c r="D13784" t="s">
        <v>30283</v>
      </c>
      <c r="E13784" t="s">
        <v>32</v>
      </c>
      <c r="F13784" s="3">
        <v>2</v>
      </c>
      <c r="G13784" s="2">
        <v>169</v>
      </c>
      <c r="H13784" s="2">
        <f t="shared" si="215"/>
        <v>0.60215053763440862</v>
      </c>
      <c r="I13784" t="s">
        <v>30284</v>
      </c>
      <c r="L13784" t="s">
        <v>30285</v>
      </c>
    </row>
    <row r="13785" spans="1:12" x14ac:dyDescent="0.2">
      <c r="A13785" t="s">
        <v>30253</v>
      </c>
      <c r="C13785">
        <v>279</v>
      </c>
      <c r="D13785" t="s">
        <v>30286</v>
      </c>
      <c r="E13785" t="s">
        <v>32</v>
      </c>
      <c r="F13785" s="3">
        <v>1</v>
      </c>
      <c r="G13785" s="2">
        <v>156</v>
      </c>
      <c r="H13785" s="2">
        <f t="shared" si="215"/>
        <v>0.55913978494623651</v>
      </c>
      <c r="I13785" t="s">
        <v>30287</v>
      </c>
      <c r="L13785" t="s">
        <v>30288</v>
      </c>
    </row>
    <row r="13786" spans="1:12" x14ac:dyDescent="0.2">
      <c r="A13786" t="s">
        <v>30253</v>
      </c>
      <c r="C13786">
        <v>279</v>
      </c>
      <c r="D13786" t="s">
        <v>30289</v>
      </c>
      <c r="E13786" t="s">
        <v>32</v>
      </c>
      <c r="F13786" s="3">
        <v>2</v>
      </c>
      <c r="G13786" s="2">
        <v>169</v>
      </c>
      <c r="H13786" s="2">
        <f t="shared" si="215"/>
        <v>0.60215053763440862</v>
      </c>
      <c r="I13786" t="s">
        <v>30290</v>
      </c>
      <c r="L13786" t="s">
        <v>30291</v>
      </c>
    </row>
    <row r="13787" spans="1:12" x14ac:dyDescent="0.2">
      <c r="A13787" t="s">
        <v>30253</v>
      </c>
      <c r="C13787">
        <v>279</v>
      </c>
      <c r="D13787" t="s">
        <v>30292</v>
      </c>
      <c r="E13787" t="s">
        <v>32</v>
      </c>
      <c r="F13787" s="3">
        <v>2</v>
      </c>
      <c r="G13787" s="2">
        <v>154</v>
      </c>
      <c r="H13787" s="2">
        <f t="shared" si="215"/>
        <v>0.54838709677419351</v>
      </c>
      <c r="I13787" t="s">
        <v>30293</v>
      </c>
      <c r="L13787" t="s">
        <v>30294</v>
      </c>
    </row>
    <row r="13788" spans="1:12" x14ac:dyDescent="0.2">
      <c r="A13788" t="s">
        <v>30295</v>
      </c>
      <c r="C13788">
        <v>697</v>
      </c>
      <c r="D13788" t="s">
        <v>30296</v>
      </c>
      <c r="E13788" t="s">
        <v>13</v>
      </c>
      <c r="F13788" s="3">
        <v>3</v>
      </c>
      <c r="G13788" s="2">
        <v>172</v>
      </c>
      <c r="H13788" s="2">
        <f t="shared" si="215"/>
        <v>0.24390243902439024</v>
      </c>
      <c r="I13788" t="s">
        <v>30297</v>
      </c>
      <c r="J13788">
        <v>-3.6134299377999999</v>
      </c>
      <c r="K13788">
        <v>0.6206931229</v>
      </c>
      <c r="L13788" t="s">
        <v>30298</v>
      </c>
    </row>
    <row r="13789" spans="1:12" x14ac:dyDescent="0.2">
      <c r="A13789" t="s">
        <v>30299</v>
      </c>
      <c r="B13789" t="s">
        <v>30300</v>
      </c>
      <c r="C13789">
        <v>1749</v>
      </c>
      <c r="D13789" t="s">
        <v>30301</v>
      </c>
      <c r="E13789" t="s">
        <v>13</v>
      </c>
      <c r="F13789" s="3">
        <v>636</v>
      </c>
      <c r="G13789" s="2">
        <v>837</v>
      </c>
      <c r="H13789" s="2">
        <f t="shared" si="215"/>
        <v>0.115494568324757</v>
      </c>
      <c r="I13789" t="s">
        <v>14403</v>
      </c>
      <c r="J13789">
        <v>-3.4578599349000001</v>
      </c>
      <c r="K13789">
        <v>0.64152775989999999</v>
      </c>
      <c r="L13789" t="s">
        <v>30302</v>
      </c>
    </row>
    <row r="13790" spans="1:12" x14ac:dyDescent="0.2">
      <c r="A13790" t="s">
        <v>30303</v>
      </c>
      <c r="C13790">
        <v>405</v>
      </c>
      <c r="D13790" t="s">
        <v>30304</v>
      </c>
      <c r="E13790" t="s">
        <v>13</v>
      </c>
      <c r="F13790" s="3">
        <v>14</v>
      </c>
      <c r="G13790" s="2">
        <v>122</v>
      </c>
      <c r="H13790" s="2">
        <f t="shared" si="215"/>
        <v>0.26913580246913582</v>
      </c>
      <c r="I13790" t="s">
        <v>17290</v>
      </c>
      <c r="J13790">
        <v>-4.5673725613</v>
      </c>
      <c r="K13790">
        <v>0.5525476815</v>
      </c>
      <c r="L13790" t="s">
        <v>30305</v>
      </c>
    </row>
    <row r="13791" spans="1:12" x14ac:dyDescent="0.2">
      <c r="A13791" t="s">
        <v>30303</v>
      </c>
      <c r="C13791">
        <v>405</v>
      </c>
      <c r="D13791" t="s">
        <v>30306</v>
      </c>
      <c r="E13791" t="s">
        <v>13</v>
      </c>
      <c r="F13791" s="3">
        <v>7</v>
      </c>
      <c r="G13791" s="2">
        <v>397</v>
      </c>
      <c r="H13791" s="2">
        <f t="shared" si="215"/>
        <v>0.96543209876543212</v>
      </c>
      <c r="I13791" t="s">
        <v>17293</v>
      </c>
      <c r="J13791">
        <v>-3.0328505933000001</v>
      </c>
      <c r="K13791">
        <v>0.66208132900000005</v>
      </c>
      <c r="L13791" t="s">
        <v>30307</v>
      </c>
    </row>
    <row r="13792" spans="1:12" x14ac:dyDescent="0.2">
      <c r="A13792" t="s">
        <v>30303</v>
      </c>
      <c r="C13792">
        <v>405</v>
      </c>
      <c r="D13792" t="s">
        <v>30308</v>
      </c>
      <c r="E13792" t="s">
        <v>13</v>
      </c>
      <c r="F13792" s="3">
        <v>20</v>
      </c>
      <c r="G13792" s="2">
        <v>185</v>
      </c>
      <c r="H13792" s="2">
        <f t="shared" si="215"/>
        <v>0.40987654320987654</v>
      </c>
      <c r="I13792" t="s">
        <v>30309</v>
      </c>
      <c r="J13792">
        <v>-4.6279340127999999</v>
      </c>
      <c r="K13792">
        <v>0.57298069169999999</v>
      </c>
      <c r="L13792" t="s">
        <v>30310</v>
      </c>
    </row>
    <row r="13793" spans="1:12" x14ac:dyDescent="0.2">
      <c r="A13793" t="s">
        <v>30311</v>
      </c>
      <c r="C13793">
        <v>524</v>
      </c>
      <c r="D13793" t="s">
        <v>30312</v>
      </c>
      <c r="E13793" t="s">
        <v>13</v>
      </c>
      <c r="F13793" s="3">
        <v>18</v>
      </c>
      <c r="G13793" s="2">
        <v>414</v>
      </c>
      <c r="H13793" s="2">
        <f t="shared" si="215"/>
        <v>0.75763358778625955</v>
      </c>
      <c r="I13793" t="s">
        <v>14127</v>
      </c>
      <c r="J13793">
        <v>-4.3076715699000001</v>
      </c>
      <c r="K13793">
        <v>0.61785438749999999</v>
      </c>
      <c r="L13793" t="s">
        <v>30313</v>
      </c>
    </row>
    <row r="13794" spans="1:12" x14ac:dyDescent="0.2">
      <c r="A13794" t="s">
        <v>30314</v>
      </c>
      <c r="C13794">
        <v>385</v>
      </c>
      <c r="D13794" t="s">
        <v>30315</v>
      </c>
      <c r="E13794" t="s">
        <v>13</v>
      </c>
      <c r="F13794" s="3">
        <v>218</v>
      </c>
      <c r="G13794" s="2">
        <v>385</v>
      </c>
      <c r="H13794" s="2">
        <f t="shared" si="215"/>
        <v>0.43636363636363634</v>
      </c>
      <c r="I13794" t="s">
        <v>30316</v>
      </c>
      <c r="J13794">
        <v>-0.60634576279999997</v>
      </c>
      <c r="K13794">
        <v>0.75722128209999995</v>
      </c>
      <c r="L13794" t="s">
        <v>30317</v>
      </c>
    </row>
    <row r="13795" spans="1:12" x14ac:dyDescent="0.2">
      <c r="A13795" t="s">
        <v>30314</v>
      </c>
      <c r="C13795">
        <v>385</v>
      </c>
      <c r="D13795" t="s">
        <v>30318</v>
      </c>
      <c r="E13795" t="s">
        <v>13</v>
      </c>
      <c r="F13795" s="3">
        <v>5</v>
      </c>
      <c r="G13795" s="2">
        <v>160</v>
      </c>
      <c r="H13795" s="2">
        <f t="shared" si="215"/>
        <v>0.40519480519480522</v>
      </c>
      <c r="I13795" t="s">
        <v>30319</v>
      </c>
      <c r="J13795">
        <v>-0.2972857364</v>
      </c>
      <c r="K13795">
        <v>0.76743013319999998</v>
      </c>
      <c r="L13795" t="s">
        <v>30320</v>
      </c>
    </row>
    <row r="13796" spans="1:12" x14ac:dyDescent="0.2">
      <c r="A13796" t="s">
        <v>30314</v>
      </c>
      <c r="C13796">
        <v>385</v>
      </c>
      <c r="D13796" t="s">
        <v>26477</v>
      </c>
      <c r="E13796" t="s">
        <v>32</v>
      </c>
      <c r="F13796" s="3">
        <v>305</v>
      </c>
      <c r="G13796" s="2">
        <v>385</v>
      </c>
      <c r="H13796" s="2">
        <f t="shared" si="215"/>
        <v>0.21038961038961038</v>
      </c>
      <c r="I13796" t="s">
        <v>26478</v>
      </c>
      <c r="L13796" t="s">
        <v>30321</v>
      </c>
    </row>
    <row r="13797" spans="1:12" x14ac:dyDescent="0.2">
      <c r="A13797" t="s">
        <v>30314</v>
      </c>
      <c r="C13797">
        <v>385</v>
      </c>
      <c r="D13797" t="s">
        <v>30322</v>
      </c>
      <c r="E13797" t="s">
        <v>32</v>
      </c>
      <c r="F13797" s="3">
        <v>1</v>
      </c>
      <c r="G13797" s="2">
        <v>160</v>
      </c>
      <c r="H13797" s="2">
        <f t="shared" si="215"/>
        <v>0.41558441558441561</v>
      </c>
      <c r="I13797" t="s">
        <v>30323</v>
      </c>
      <c r="L13797" t="s">
        <v>30324</v>
      </c>
    </row>
    <row r="13798" spans="1:12" x14ac:dyDescent="0.2">
      <c r="A13798" t="s">
        <v>30314</v>
      </c>
      <c r="C13798">
        <v>385</v>
      </c>
      <c r="D13798" t="s">
        <v>26480</v>
      </c>
      <c r="E13798" t="s">
        <v>32</v>
      </c>
      <c r="F13798" s="3">
        <v>322</v>
      </c>
      <c r="G13798" s="2">
        <v>385</v>
      </c>
      <c r="H13798" s="2">
        <f t="shared" si="215"/>
        <v>0.16623376623376623</v>
      </c>
      <c r="I13798" t="s">
        <v>26481</v>
      </c>
      <c r="L13798" t="s">
        <v>30325</v>
      </c>
    </row>
    <row r="13799" spans="1:12" x14ac:dyDescent="0.2">
      <c r="A13799" t="s">
        <v>30314</v>
      </c>
      <c r="C13799">
        <v>385</v>
      </c>
      <c r="D13799" t="s">
        <v>29290</v>
      </c>
      <c r="E13799" t="s">
        <v>32</v>
      </c>
      <c r="F13799" s="3">
        <v>322</v>
      </c>
      <c r="G13799" s="2">
        <v>385</v>
      </c>
      <c r="H13799" s="2">
        <f t="shared" si="215"/>
        <v>0.16623376623376623</v>
      </c>
      <c r="I13799" t="s">
        <v>29291</v>
      </c>
      <c r="L13799" t="s">
        <v>30326</v>
      </c>
    </row>
    <row r="13800" spans="1:12" x14ac:dyDescent="0.2">
      <c r="A13800" t="s">
        <v>30314</v>
      </c>
      <c r="C13800">
        <v>385</v>
      </c>
      <c r="D13800" t="s">
        <v>30327</v>
      </c>
      <c r="E13800" t="s">
        <v>32</v>
      </c>
      <c r="F13800" s="3">
        <v>1</v>
      </c>
      <c r="G13800" s="2">
        <v>161</v>
      </c>
      <c r="H13800" s="2">
        <f t="shared" si="215"/>
        <v>0.41818181818181815</v>
      </c>
      <c r="I13800" t="s">
        <v>30328</v>
      </c>
      <c r="L13800" t="s">
        <v>30329</v>
      </c>
    </row>
    <row r="13801" spans="1:12" x14ac:dyDescent="0.2">
      <c r="A13801" t="s">
        <v>30314</v>
      </c>
      <c r="C13801">
        <v>385</v>
      </c>
      <c r="D13801" t="s">
        <v>30330</v>
      </c>
      <c r="E13801" t="s">
        <v>32</v>
      </c>
      <c r="F13801" s="3">
        <v>1</v>
      </c>
      <c r="G13801" s="2">
        <v>160</v>
      </c>
      <c r="H13801" s="2">
        <f t="shared" si="215"/>
        <v>0.41558441558441561</v>
      </c>
      <c r="I13801" t="s">
        <v>30331</v>
      </c>
      <c r="L13801" t="s">
        <v>30332</v>
      </c>
    </row>
    <row r="13802" spans="1:12" x14ac:dyDescent="0.2">
      <c r="A13802" t="s">
        <v>30314</v>
      </c>
      <c r="C13802">
        <v>385</v>
      </c>
      <c r="D13802" t="s">
        <v>12860</v>
      </c>
      <c r="E13802" t="s">
        <v>32</v>
      </c>
      <c r="F13802" s="3">
        <v>214</v>
      </c>
      <c r="G13802" s="2">
        <v>385</v>
      </c>
      <c r="H13802" s="2">
        <f t="shared" si="215"/>
        <v>0.44675324675324674</v>
      </c>
      <c r="I13802" t="s">
        <v>12861</v>
      </c>
      <c r="L13802" t="s">
        <v>30333</v>
      </c>
    </row>
    <row r="13803" spans="1:12" x14ac:dyDescent="0.2">
      <c r="A13803" t="s">
        <v>30334</v>
      </c>
      <c r="C13803">
        <v>564</v>
      </c>
      <c r="D13803" t="s">
        <v>30335</v>
      </c>
      <c r="E13803" t="s">
        <v>13</v>
      </c>
      <c r="F13803" s="3">
        <v>109</v>
      </c>
      <c r="G13803" s="2">
        <v>194</v>
      </c>
      <c r="H13803" s="2">
        <f t="shared" si="215"/>
        <v>0.1524822695035461</v>
      </c>
      <c r="I13803" t="s">
        <v>30336</v>
      </c>
      <c r="J13803">
        <v>-3.1829275217999999</v>
      </c>
      <c r="K13803">
        <v>0.6009639886</v>
      </c>
      <c r="L13803" t="s">
        <v>30337</v>
      </c>
    </row>
    <row r="13804" spans="1:12" x14ac:dyDescent="0.2">
      <c r="A13804" t="s">
        <v>30338</v>
      </c>
      <c r="B13804" t="s">
        <v>30339</v>
      </c>
      <c r="C13804">
        <v>1755</v>
      </c>
      <c r="D13804" t="s">
        <v>30340</v>
      </c>
      <c r="E13804" t="s">
        <v>13</v>
      </c>
      <c r="F13804" s="3">
        <v>636</v>
      </c>
      <c r="G13804" s="2">
        <v>837</v>
      </c>
      <c r="H13804" s="2">
        <f t="shared" si="215"/>
        <v>0.1150997150997151</v>
      </c>
      <c r="I13804" t="s">
        <v>14403</v>
      </c>
      <c r="J13804">
        <v>-3.4422746760999998</v>
      </c>
      <c r="K13804">
        <v>0.64216970259999995</v>
      </c>
      <c r="L13804" t="s">
        <v>30341</v>
      </c>
    </row>
    <row r="13805" spans="1:12" x14ac:dyDescent="0.2">
      <c r="A13805" t="s">
        <v>30342</v>
      </c>
      <c r="B13805" t="s">
        <v>30343</v>
      </c>
      <c r="C13805">
        <v>859</v>
      </c>
      <c r="D13805" t="s">
        <v>30344</v>
      </c>
      <c r="E13805" t="s">
        <v>13</v>
      </c>
      <c r="F13805" s="3">
        <v>237</v>
      </c>
      <c r="G13805" s="2">
        <v>778</v>
      </c>
      <c r="H13805" s="2">
        <f t="shared" si="215"/>
        <v>0.6309662398137369</v>
      </c>
      <c r="I13805" t="s">
        <v>30345</v>
      </c>
      <c r="J13805">
        <v>0.12898333009999999</v>
      </c>
      <c r="K13805">
        <v>0.77313393149999998</v>
      </c>
      <c r="L13805" t="s">
        <v>30346</v>
      </c>
    </row>
    <row r="13806" spans="1:12" x14ac:dyDescent="0.2">
      <c r="A13806" t="s">
        <v>30347</v>
      </c>
      <c r="B13806" t="s">
        <v>30347</v>
      </c>
      <c r="C13806">
        <v>820</v>
      </c>
      <c r="D13806" t="s">
        <v>30348</v>
      </c>
      <c r="E13806" t="s">
        <v>13</v>
      </c>
      <c r="F13806" s="3">
        <v>198</v>
      </c>
      <c r="G13806" s="2">
        <v>739</v>
      </c>
      <c r="H13806" s="2">
        <f t="shared" si="215"/>
        <v>0.66097560975609759</v>
      </c>
      <c r="I13806" t="s">
        <v>30345</v>
      </c>
      <c r="J13806">
        <v>0.13315317760000001</v>
      </c>
      <c r="K13806">
        <v>0.77328613930000001</v>
      </c>
      <c r="L13806" t="s">
        <v>30349</v>
      </c>
    </row>
    <row r="13807" spans="1:12" x14ac:dyDescent="0.2">
      <c r="A13807" t="s">
        <v>30342</v>
      </c>
      <c r="B13807" t="s">
        <v>30343</v>
      </c>
      <c r="C13807">
        <v>859</v>
      </c>
      <c r="D13807" t="s">
        <v>30350</v>
      </c>
      <c r="E13807" t="s">
        <v>32</v>
      </c>
      <c r="F13807" s="3">
        <v>237</v>
      </c>
      <c r="G13807" s="2">
        <v>780</v>
      </c>
      <c r="H13807" s="2">
        <f t="shared" si="215"/>
        <v>0.63329452852153667</v>
      </c>
      <c r="I13807" t="s">
        <v>30351</v>
      </c>
      <c r="L13807" t="s">
        <v>30352</v>
      </c>
    </row>
    <row r="13808" spans="1:12" x14ac:dyDescent="0.2">
      <c r="A13808" t="s">
        <v>30342</v>
      </c>
      <c r="B13808" t="s">
        <v>30343</v>
      </c>
      <c r="C13808">
        <v>859</v>
      </c>
      <c r="D13808" t="s">
        <v>30353</v>
      </c>
      <c r="E13808" t="s">
        <v>32</v>
      </c>
      <c r="F13808" s="3">
        <v>237</v>
      </c>
      <c r="G13808" s="2">
        <v>780</v>
      </c>
      <c r="H13808" s="2">
        <f t="shared" si="215"/>
        <v>0.63329452852153667</v>
      </c>
      <c r="I13808" t="s">
        <v>30354</v>
      </c>
      <c r="L13808" t="s">
        <v>30355</v>
      </c>
    </row>
    <row r="13809" spans="1:12" x14ac:dyDescent="0.2">
      <c r="A13809" t="s">
        <v>30342</v>
      </c>
      <c r="B13809" t="s">
        <v>30343</v>
      </c>
      <c r="C13809">
        <v>859</v>
      </c>
      <c r="D13809" t="s">
        <v>30356</v>
      </c>
      <c r="E13809" t="s">
        <v>32</v>
      </c>
      <c r="F13809" s="3">
        <v>237</v>
      </c>
      <c r="G13809" s="2">
        <v>780</v>
      </c>
      <c r="H13809" s="2">
        <f t="shared" si="215"/>
        <v>0.63329452852153667</v>
      </c>
      <c r="I13809" t="s">
        <v>30357</v>
      </c>
      <c r="L13809" t="s">
        <v>30358</v>
      </c>
    </row>
    <row r="13810" spans="1:12" x14ac:dyDescent="0.2">
      <c r="A13810" t="s">
        <v>30359</v>
      </c>
      <c r="C13810">
        <v>1098</v>
      </c>
      <c r="D13810" t="s">
        <v>30360</v>
      </c>
      <c r="E13810" t="s">
        <v>13</v>
      </c>
      <c r="F13810" s="3">
        <v>342</v>
      </c>
      <c r="G13810" s="2">
        <v>801</v>
      </c>
      <c r="H13810" s="2">
        <f t="shared" si="215"/>
        <v>0.41894353369763204</v>
      </c>
      <c r="I13810" t="s">
        <v>30361</v>
      </c>
      <c r="J13810">
        <v>-2.7259443910000001</v>
      </c>
      <c r="K13810">
        <v>0.66892329579999998</v>
      </c>
      <c r="L13810" t="s">
        <v>30362</v>
      </c>
    </row>
    <row r="13811" spans="1:12" x14ac:dyDescent="0.2">
      <c r="A13811" t="s">
        <v>30363</v>
      </c>
      <c r="C13811">
        <v>203</v>
      </c>
      <c r="D13811" t="s">
        <v>30364</v>
      </c>
      <c r="E13811" t="s">
        <v>13</v>
      </c>
      <c r="F13811" s="3">
        <v>16</v>
      </c>
      <c r="G13811" s="2">
        <v>201</v>
      </c>
      <c r="H13811" s="2">
        <f t="shared" si="215"/>
        <v>0.91625615763546797</v>
      </c>
      <c r="I13811" t="s">
        <v>30365</v>
      </c>
      <c r="J13811">
        <v>-3.3778156940000001</v>
      </c>
      <c r="K13811">
        <v>0.64268515140000004</v>
      </c>
      <c r="L13811" t="s">
        <v>30366</v>
      </c>
    </row>
    <row r="13812" spans="1:12" x14ac:dyDescent="0.2">
      <c r="A13812" t="s">
        <v>30367</v>
      </c>
      <c r="C13812">
        <v>666</v>
      </c>
      <c r="D13812" t="s">
        <v>30368</v>
      </c>
      <c r="E13812" t="s">
        <v>13</v>
      </c>
      <c r="F13812" s="3">
        <v>10</v>
      </c>
      <c r="G13812" s="2">
        <v>662</v>
      </c>
      <c r="H13812" s="2">
        <f t="shared" si="215"/>
        <v>0.98048048048048053</v>
      </c>
      <c r="I13812" t="s">
        <v>30369</v>
      </c>
      <c r="J13812">
        <v>-3.5947951655999999</v>
      </c>
      <c r="K13812">
        <v>0.63720848529999996</v>
      </c>
      <c r="L13812" t="s">
        <v>30370</v>
      </c>
    </row>
    <row r="13813" spans="1:12" x14ac:dyDescent="0.2">
      <c r="A13813" t="s">
        <v>30367</v>
      </c>
      <c r="C13813">
        <v>666</v>
      </c>
      <c r="D13813" t="s">
        <v>30371</v>
      </c>
      <c r="E13813" t="s">
        <v>13</v>
      </c>
      <c r="F13813" s="3">
        <v>12</v>
      </c>
      <c r="G13813" s="2">
        <v>658</v>
      </c>
      <c r="H13813" s="2">
        <f t="shared" si="215"/>
        <v>0.9714714714714715</v>
      </c>
      <c r="I13813" t="s">
        <v>30372</v>
      </c>
      <c r="J13813">
        <v>-4.4036032568000003</v>
      </c>
      <c r="K13813">
        <v>0.60768535420000003</v>
      </c>
      <c r="L13813" t="s">
        <v>30373</v>
      </c>
    </row>
    <row r="13814" spans="1:12" x14ac:dyDescent="0.2">
      <c r="A13814" t="s">
        <v>30367</v>
      </c>
      <c r="C13814">
        <v>666</v>
      </c>
      <c r="D13814" t="s">
        <v>30374</v>
      </c>
      <c r="E13814" t="s">
        <v>13</v>
      </c>
      <c r="F13814" s="3">
        <v>12</v>
      </c>
      <c r="G13814" s="2">
        <v>661</v>
      </c>
      <c r="H13814" s="2">
        <f t="shared" si="215"/>
        <v>0.97597597597597596</v>
      </c>
      <c r="I13814" t="s">
        <v>30375</v>
      </c>
      <c r="J13814">
        <v>-4.2847900512999999</v>
      </c>
      <c r="K13814">
        <v>0.61202227649999996</v>
      </c>
      <c r="L13814" t="s">
        <v>30376</v>
      </c>
    </row>
    <row r="13815" spans="1:12" x14ac:dyDescent="0.2">
      <c r="A13815" t="s">
        <v>30367</v>
      </c>
      <c r="C13815">
        <v>666</v>
      </c>
      <c r="D13815" t="s">
        <v>4301</v>
      </c>
      <c r="E13815" t="s">
        <v>32</v>
      </c>
      <c r="F13815" s="3">
        <v>1</v>
      </c>
      <c r="G13815" s="2">
        <v>666</v>
      </c>
      <c r="H13815" s="2">
        <f t="shared" si="215"/>
        <v>1</v>
      </c>
      <c r="I13815" t="s">
        <v>4302</v>
      </c>
      <c r="L13815" t="s">
        <v>30377</v>
      </c>
    </row>
    <row r="13816" spans="1:12" x14ac:dyDescent="0.2">
      <c r="A13816" t="s">
        <v>30378</v>
      </c>
      <c r="C13816">
        <v>636</v>
      </c>
      <c r="D13816" t="s">
        <v>30379</v>
      </c>
      <c r="E13816" t="s">
        <v>13</v>
      </c>
      <c r="F13816" s="3">
        <v>8</v>
      </c>
      <c r="G13816" s="2">
        <v>544</v>
      </c>
      <c r="H13816" s="2">
        <f t="shared" si="215"/>
        <v>0.84433962264150941</v>
      </c>
      <c r="I13816" t="s">
        <v>30380</v>
      </c>
      <c r="J13816">
        <v>-3.3838346824999999</v>
      </c>
      <c r="K13816">
        <v>0.65035468480000003</v>
      </c>
      <c r="L13816" t="s">
        <v>30381</v>
      </c>
    </row>
    <row r="13817" spans="1:12" x14ac:dyDescent="0.2">
      <c r="A13817" t="s">
        <v>30378</v>
      </c>
      <c r="C13817">
        <v>636</v>
      </c>
      <c r="D13817" t="s">
        <v>30382</v>
      </c>
      <c r="E13817" t="s">
        <v>13</v>
      </c>
      <c r="F13817" s="3">
        <v>4</v>
      </c>
      <c r="G13817" s="2">
        <v>535</v>
      </c>
      <c r="H13817" s="2">
        <f t="shared" si="215"/>
        <v>0.83647798742138368</v>
      </c>
      <c r="I13817" t="s">
        <v>30383</v>
      </c>
      <c r="J13817">
        <v>-4.5567289777999997</v>
      </c>
      <c r="K13817">
        <v>0.61709155609999999</v>
      </c>
      <c r="L13817" t="s">
        <v>30384</v>
      </c>
    </row>
    <row r="13818" spans="1:12" x14ac:dyDescent="0.2">
      <c r="A13818" t="s">
        <v>30378</v>
      </c>
      <c r="C13818">
        <v>636</v>
      </c>
      <c r="D13818" t="s">
        <v>30385</v>
      </c>
      <c r="E13818" t="s">
        <v>13</v>
      </c>
      <c r="F13818" s="3">
        <v>3</v>
      </c>
      <c r="G13818" s="2">
        <v>204</v>
      </c>
      <c r="H13818" s="2">
        <f t="shared" si="215"/>
        <v>0.31761006289308175</v>
      </c>
      <c r="I13818" t="s">
        <v>30386</v>
      </c>
      <c r="J13818">
        <v>-3.1533592584000001</v>
      </c>
      <c r="K13818">
        <v>0.65406986629999997</v>
      </c>
      <c r="L13818" t="s">
        <v>30387</v>
      </c>
    </row>
    <row r="13819" spans="1:12" x14ac:dyDescent="0.2">
      <c r="A13819" t="s">
        <v>30378</v>
      </c>
      <c r="C13819">
        <v>636</v>
      </c>
      <c r="D13819" t="s">
        <v>30388</v>
      </c>
      <c r="E13819" t="s">
        <v>13</v>
      </c>
      <c r="F13819" s="3">
        <v>4</v>
      </c>
      <c r="G13819" s="2">
        <v>535</v>
      </c>
      <c r="H13819" s="2">
        <f t="shared" si="215"/>
        <v>0.83647798742138368</v>
      </c>
      <c r="I13819" t="s">
        <v>30389</v>
      </c>
      <c r="J13819">
        <v>-4.5070684168000001</v>
      </c>
      <c r="K13819">
        <v>0.61876611930000003</v>
      </c>
      <c r="L13819" t="s">
        <v>30390</v>
      </c>
    </row>
    <row r="13820" spans="1:12" x14ac:dyDescent="0.2">
      <c r="A13820" t="s">
        <v>30378</v>
      </c>
      <c r="C13820">
        <v>636</v>
      </c>
      <c r="D13820" t="s">
        <v>30391</v>
      </c>
      <c r="E13820" t="s">
        <v>13</v>
      </c>
      <c r="F13820" s="3">
        <v>9</v>
      </c>
      <c r="G13820" s="2">
        <v>636</v>
      </c>
      <c r="H13820" s="2">
        <f t="shared" si="215"/>
        <v>0.98742138364779874</v>
      </c>
      <c r="I13820" t="s">
        <v>30392</v>
      </c>
      <c r="J13820">
        <v>-4.6098236377999999</v>
      </c>
      <c r="K13820">
        <v>0.60015789330000002</v>
      </c>
      <c r="L13820" t="s">
        <v>30393</v>
      </c>
    </row>
    <row r="13821" spans="1:12" x14ac:dyDescent="0.2">
      <c r="A13821" t="s">
        <v>30378</v>
      </c>
      <c r="C13821">
        <v>636</v>
      </c>
      <c r="D13821" t="s">
        <v>30394</v>
      </c>
      <c r="E13821" t="s">
        <v>32</v>
      </c>
      <c r="F13821" s="3">
        <v>439</v>
      </c>
      <c r="G13821" s="2">
        <v>563</v>
      </c>
      <c r="H13821" s="2">
        <f t="shared" si="215"/>
        <v>0.19654088050314467</v>
      </c>
      <c r="I13821" t="s">
        <v>30395</v>
      </c>
      <c r="L13821" t="s">
        <v>30396</v>
      </c>
    </row>
    <row r="13822" spans="1:12" x14ac:dyDescent="0.2">
      <c r="A13822" t="s">
        <v>30378</v>
      </c>
      <c r="C13822">
        <v>636</v>
      </c>
      <c r="D13822" t="s">
        <v>30397</v>
      </c>
      <c r="E13822" t="s">
        <v>32</v>
      </c>
      <c r="F13822" s="3">
        <v>439</v>
      </c>
      <c r="G13822" s="2">
        <v>563</v>
      </c>
      <c r="H13822" s="2">
        <f t="shared" si="215"/>
        <v>0.19654088050314467</v>
      </c>
      <c r="I13822" t="s">
        <v>30398</v>
      </c>
      <c r="L13822" t="s">
        <v>30399</v>
      </c>
    </row>
    <row r="13823" spans="1:12" x14ac:dyDescent="0.2">
      <c r="A13823" t="s">
        <v>30400</v>
      </c>
      <c r="C13823">
        <v>85</v>
      </c>
      <c r="D13823" t="s">
        <v>30401</v>
      </c>
      <c r="E13823" t="s">
        <v>13</v>
      </c>
      <c r="F13823" s="3">
        <v>2</v>
      </c>
      <c r="G13823" s="2">
        <v>77</v>
      </c>
      <c r="H13823" s="2">
        <f t="shared" si="215"/>
        <v>0.89411764705882357</v>
      </c>
      <c r="I13823" t="s">
        <v>30402</v>
      </c>
      <c r="J13823">
        <v>-3.0222308922000001</v>
      </c>
      <c r="K13823">
        <v>0.5865608269</v>
      </c>
      <c r="L13823" t="s">
        <v>30403</v>
      </c>
    </row>
    <row r="13824" spans="1:12" x14ac:dyDescent="0.2">
      <c r="A13824" t="s">
        <v>30400</v>
      </c>
      <c r="C13824">
        <v>85</v>
      </c>
      <c r="D13824" t="s">
        <v>9984</v>
      </c>
      <c r="E13824" t="s">
        <v>32</v>
      </c>
      <c r="F13824" s="3">
        <v>1</v>
      </c>
      <c r="G13824" s="2">
        <v>85</v>
      </c>
      <c r="H13824" s="2">
        <f t="shared" si="215"/>
        <v>1</v>
      </c>
      <c r="I13824" t="s">
        <v>9985</v>
      </c>
      <c r="L13824" t="s">
        <v>30404</v>
      </c>
    </row>
    <row r="13825" spans="1:12" x14ac:dyDescent="0.2">
      <c r="A13825" t="s">
        <v>30405</v>
      </c>
      <c r="C13825">
        <v>338</v>
      </c>
      <c r="D13825" t="s">
        <v>30406</v>
      </c>
      <c r="E13825" t="s">
        <v>13</v>
      </c>
      <c r="F13825" s="3">
        <v>22</v>
      </c>
      <c r="G13825" s="2">
        <v>323</v>
      </c>
      <c r="H13825" s="2">
        <f t="shared" si="215"/>
        <v>0.89349112426035504</v>
      </c>
      <c r="I13825" t="s">
        <v>30407</v>
      </c>
      <c r="J13825">
        <v>-3.9714330158000002</v>
      </c>
      <c r="K13825">
        <v>0.62567190039999998</v>
      </c>
      <c r="L13825" t="s">
        <v>30408</v>
      </c>
    </row>
    <row r="13826" spans="1:12" x14ac:dyDescent="0.2">
      <c r="A13826" t="s">
        <v>30405</v>
      </c>
      <c r="C13826">
        <v>338</v>
      </c>
      <c r="D13826" t="s">
        <v>1867</v>
      </c>
      <c r="E13826" t="s">
        <v>32</v>
      </c>
      <c r="F13826" s="3">
        <v>1</v>
      </c>
      <c r="G13826" s="2">
        <v>105</v>
      </c>
      <c r="H13826" s="2">
        <f t="shared" si="215"/>
        <v>0.31065088757396447</v>
      </c>
      <c r="I13826" t="s">
        <v>1868</v>
      </c>
      <c r="L13826" t="s">
        <v>30409</v>
      </c>
    </row>
    <row r="13827" spans="1:12" x14ac:dyDescent="0.2">
      <c r="A13827" t="s">
        <v>30405</v>
      </c>
      <c r="C13827">
        <v>338</v>
      </c>
      <c r="D13827" t="s">
        <v>1924</v>
      </c>
      <c r="E13827" t="s">
        <v>32</v>
      </c>
      <c r="F13827" s="3">
        <v>1</v>
      </c>
      <c r="G13827" s="2">
        <v>338</v>
      </c>
      <c r="H13827" s="2">
        <f t="shared" ref="H13827:H13890" si="216">(G13827-F13827+1)/C13827</f>
        <v>1</v>
      </c>
      <c r="I13827" t="s">
        <v>1925</v>
      </c>
      <c r="L13827" t="s">
        <v>30410</v>
      </c>
    </row>
    <row r="13828" spans="1:12" x14ac:dyDescent="0.2">
      <c r="A13828" t="s">
        <v>30411</v>
      </c>
      <c r="C13828">
        <v>109</v>
      </c>
      <c r="D13828" t="s">
        <v>30412</v>
      </c>
      <c r="E13828" t="s">
        <v>13</v>
      </c>
      <c r="F13828" s="3">
        <v>15</v>
      </c>
      <c r="G13828" s="2">
        <v>84</v>
      </c>
      <c r="H13828" s="2">
        <f t="shared" si="216"/>
        <v>0.64220183486238536</v>
      </c>
      <c r="I13828" t="s">
        <v>29039</v>
      </c>
      <c r="J13828">
        <v>-1.789031518</v>
      </c>
      <c r="K13828">
        <v>0.68055593479999998</v>
      </c>
      <c r="L13828" t="s">
        <v>30413</v>
      </c>
    </row>
    <row r="13829" spans="1:12" x14ac:dyDescent="0.2">
      <c r="A13829" t="s">
        <v>30414</v>
      </c>
      <c r="C13829">
        <v>654</v>
      </c>
      <c r="D13829" t="s">
        <v>30415</v>
      </c>
      <c r="E13829" t="s">
        <v>13</v>
      </c>
      <c r="F13829" s="3">
        <v>484</v>
      </c>
      <c r="G13829" s="2">
        <v>640</v>
      </c>
      <c r="H13829" s="2">
        <f t="shared" si="216"/>
        <v>0.2400611620795107</v>
      </c>
      <c r="I13829" t="s">
        <v>30416</v>
      </c>
      <c r="J13829">
        <v>-4.3352529486</v>
      </c>
      <c r="K13829">
        <v>0.56175253560000005</v>
      </c>
      <c r="L13829" t="s">
        <v>30417</v>
      </c>
    </row>
    <row r="13830" spans="1:12" x14ac:dyDescent="0.2">
      <c r="A13830" t="s">
        <v>30414</v>
      </c>
      <c r="C13830">
        <v>654</v>
      </c>
      <c r="D13830" t="s">
        <v>80</v>
      </c>
      <c r="E13830" t="s">
        <v>32</v>
      </c>
      <c r="F13830" s="3">
        <v>1</v>
      </c>
      <c r="G13830" s="2">
        <v>654</v>
      </c>
      <c r="H13830" s="2">
        <f t="shared" si="216"/>
        <v>1</v>
      </c>
      <c r="I13830" t="s">
        <v>81</v>
      </c>
      <c r="L13830" t="s">
        <v>30418</v>
      </c>
    </row>
    <row r="13831" spans="1:12" x14ac:dyDescent="0.2">
      <c r="A13831" t="s">
        <v>30414</v>
      </c>
      <c r="C13831">
        <v>654</v>
      </c>
      <c r="D13831" t="s">
        <v>95</v>
      </c>
      <c r="E13831" t="s">
        <v>32</v>
      </c>
      <c r="F13831" s="3">
        <v>1</v>
      </c>
      <c r="G13831" s="2">
        <v>654</v>
      </c>
      <c r="H13831" s="2">
        <f t="shared" si="216"/>
        <v>1</v>
      </c>
      <c r="I13831" t="s">
        <v>96</v>
      </c>
      <c r="L13831" t="s">
        <v>30419</v>
      </c>
    </row>
    <row r="13832" spans="1:12" x14ac:dyDescent="0.2">
      <c r="A13832" t="s">
        <v>30414</v>
      </c>
      <c r="C13832">
        <v>654</v>
      </c>
      <c r="D13832" t="s">
        <v>86</v>
      </c>
      <c r="E13832" t="s">
        <v>32</v>
      </c>
      <c r="F13832" s="3">
        <v>1</v>
      </c>
      <c r="G13832" s="2">
        <v>654</v>
      </c>
      <c r="H13832" s="2">
        <f t="shared" si="216"/>
        <v>1</v>
      </c>
      <c r="I13832" t="s">
        <v>87</v>
      </c>
      <c r="L13832" t="s">
        <v>30420</v>
      </c>
    </row>
    <row r="13833" spans="1:12" x14ac:dyDescent="0.2">
      <c r="A13833" t="s">
        <v>30414</v>
      </c>
      <c r="C13833">
        <v>654</v>
      </c>
      <c r="D13833" t="s">
        <v>59</v>
      </c>
      <c r="E13833" t="s">
        <v>32</v>
      </c>
      <c r="F13833" s="3">
        <v>1</v>
      </c>
      <c r="G13833" s="2">
        <v>654</v>
      </c>
      <c r="H13833" s="2">
        <f t="shared" si="216"/>
        <v>1</v>
      </c>
      <c r="I13833" t="s">
        <v>60</v>
      </c>
      <c r="L13833" t="s">
        <v>30421</v>
      </c>
    </row>
    <row r="13834" spans="1:12" x14ac:dyDescent="0.2">
      <c r="A13834" t="s">
        <v>30414</v>
      </c>
      <c r="C13834">
        <v>654</v>
      </c>
      <c r="D13834" t="s">
        <v>125</v>
      </c>
      <c r="E13834" t="s">
        <v>32</v>
      </c>
      <c r="F13834" s="3">
        <v>1</v>
      </c>
      <c r="G13834" s="2">
        <v>654</v>
      </c>
      <c r="H13834" s="2">
        <f t="shared" si="216"/>
        <v>1</v>
      </c>
      <c r="I13834" t="s">
        <v>126</v>
      </c>
      <c r="L13834" t="s">
        <v>30422</v>
      </c>
    </row>
    <row r="13835" spans="1:12" x14ac:dyDescent="0.2">
      <c r="A13835" t="s">
        <v>30414</v>
      </c>
      <c r="C13835">
        <v>654</v>
      </c>
      <c r="D13835" t="s">
        <v>56</v>
      </c>
      <c r="E13835" t="s">
        <v>32</v>
      </c>
      <c r="F13835" s="3">
        <v>1</v>
      </c>
      <c r="G13835" s="2">
        <v>654</v>
      </c>
      <c r="H13835" s="2">
        <f t="shared" si="216"/>
        <v>1</v>
      </c>
      <c r="I13835" t="s">
        <v>57</v>
      </c>
      <c r="L13835" t="s">
        <v>30423</v>
      </c>
    </row>
    <row r="13836" spans="1:12" x14ac:dyDescent="0.2">
      <c r="A13836" t="s">
        <v>30414</v>
      </c>
      <c r="C13836">
        <v>654</v>
      </c>
      <c r="D13836" t="s">
        <v>119</v>
      </c>
      <c r="E13836" t="s">
        <v>32</v>
      </c>
      <c r="F13836" s="3">
        <v>1</v>
      </c>
      <c r="G13836" s="2">
        <v>654</v>
      </c>
      <c r="H13836" s="2">
        <f t="shared" si="216"/>
        <v>1</v>
      </c>
      <c r="I13836" t="s">
        <v>120</v>
      </c>
      <c r="L13836" t="s">
        <v>30424</v>
      </c>
    </row>
    <row r="13837" spans="1:12" x14ac:dyDescent="0.2">
      <c r="A13837" t="s">
        <v>30414</v>
      </c>
      <c r="C13837">
        <v>654</v>
      </c>
      <c r="D13837" t="s">
        <v>128</v>
      </c>
      <c r="E13837" t="s">
        <v>32</v>
      </c>
      <c r="F13837" s="3">
        <v>1</v>
      </c>
      <c r="G13837" s="2">
        <v>654</v>
      </c>
      <c r="H13837" s="2">
        <f t="shared" si="216"/>
        <v>1</v>
      </c>
      <c r="I13837" t="s">
        <v>129</v>
      </c>
      <c r="L13837" t="s">
        <v>30425</v>
      </c>
    </row>
    <row r="13838" spans="1:12" x14ac:dyDescent="0.2">
      <c r="A13838" t="s">
        <v>30414</v>
      </c>
      <c r="C13838">
        <v>654</v>
      </c>
      <c r="D13838" t="s">
        <v>47</v>
      </c>
      <c r="E13838" t="s">
        <v>32</v>
      </c>
      <c r="F13838" s="3">
        <v>1</v>
      </c>
      <c r="G13838" s="2">
        <v>654</v>
      </c>
      <c r="H13838" s="2">
        <f t="shared" si="216"/>
        <v>1</v>
      </c>
      <c r="I13838" t="s">
        <v>48</v>
      </c>
      <c r="L13838" t="s">
        <v>30426</v>
      </c>
    </row>
    <row r="13839" spans="1:12" x14ac:dyDescent="0.2">
      <c r="A13839" t="s">
        <v>30414</v>
      </c>
      <c r="C13839">
        <v>654</v>
      </c>
      <c r="D13839" t="s">
        <v>44</v>
      </c>
      <c r="E13839" t="s">
        <v>32</v>
      </c>
      <c r="F13839" s="3">
        <v>1</v>
      </c>
      <c r="G13839" s="2">
        <v>654</v>
      </c>
      <c r="H13839" s="2">
        <f t="shared" si="216"/>
        <v>1</v>
      </c>
      <c r="I13839" t="s">
        <v>45</v>
      </c>
      <c r="L13839" t="s">
        <v>30427</v>
      </c>
    </row>
    <row r="13840" spans="1:12" x14ac:dyDescent="0.2">
      <c r="A13840" t="s">
        <v>30414</v>
      </c>
      <c r="C13840">
        <v>654</v>
      </c>
      <c r="D13840" t="s">
        <v>41</v>
      </c>
      <c r="E13840" t="s">
        <v>32</v>
      </c>
      <c r="F13840" s="3">
        <v>1</v>
      </c>
      <c r="G13840" s="2">
        <v>654</v>
      </c>
      <c r="H13840" s="2">
        <f t="shared" si="216"/>
        <v>1</v>
      </c>
      <c r="I13840" t="s">
        <v>42</v>
      </c>
      <c r="L13840" t="s">
        <v>30428</v>
      </c>
    </row>
    <row r="13841" spans="1:12" x14ac:dyDescent="0.2">
      <c r="A13841" t="s">
        <v>30429</v>
      </c>
      <c r="C13841">
        <v>590</v>
      </c>
      <c r="D13841" t="s">
        <v>30430</v>
      </c>
      <c r="E13841" t="s">
        <v>13</v>
      </c>
      <c r="F13841" s="3">
        <v>87</v>
      </c>
      <c r="G13841" s="2">
        <v>315</v>
      </c>
      <c r="H13841" s="2">
        <f t="shared" si="216"/>
        <v>0.38813559322033897</v>
      </c>
      <c r="I13841" t="s">
        <v>30431</v>
      </c>
      <c r="J13841">
        <v>-1.1190468273</v>
      </c>
      <c r="K13841">
        <v>0.73477038770000003</v>
      </c>
      <c r="L13841" t="s">
        <v>30432</v>
      </c>
    </row>
    <row r="13842" spans="1:12" x14ac:dyDescent="0.2">
      <c r="A13842" t="s">
        <v>30429</v>
      </c>
      <c r="C13842">
        <v>590</v>
      </c>
      <c r="D13842" t="s">
        <v>30433</v>
      </c>
      <c r="E13842" t="s">
        <v>32</v>
      </c>
      <c r="F13842" s="3">
        <v>86</v>
      </c>
      <c r="G13842" s="2">
        <v>320</v>
      </c>
      <c r="H13842" s="2">
        <f t="shared" si="216"/>
        <v>0.39830508474576271</v>
      </c>
      <c r="I13842" t="s">
        <v>30434</v>
      </c>
      <c r="L13842" t="s">
        <v>30435</v>
      </c>
    </row>
    <row r="13843" spans="1:12" x14ac:dyDescent="0.2">
      <c r="A13843" t="s">
        <v>30436</v>
      </c>
      <c r="C13843">
        <v>946</v>
      </c>
      <c r="D13843" t="s">
        <v>30437</v>
      </c>
      <c r="E13843" t="s">
        <v>13</v>
      </c>
      <c r="F13843" s="3">
        <v>4</v>
      </c>
      <c r="G13843" s="2">
        <v>945</v>
      </c>
      <c r="H13843" s="2">
        <f t="shared" si="216"/>
        <v>0.99577167019027479</v>
      </c>
      <c r="I13843" t="s">
        <v>30438</v>
      </c>
      <c r="J13843">
        <v>-3.8525028358000002</v>
      </c>
      <c r="K13843">
        <v>0.62780163420000001</v>
      </c>
      <c r="L13843" t="s">
        <v>30439</v>
      </c>
    </row>
    <row r="13844" spans="1:12" x14ac:dyDescent="0.2">
      <c r="A13844" t="s">
        <v>30440</v>
      </c>
      <c r="C13844">
        <v>780</v>
      </c>
      <c r="D13844" t="s">
        <v>30441</v>
      </c>
      <c r="E13844" t="s">
        <v>13</v>
      </c>
      <c r="F13844" s="3">
        <v>59</v>
      </c>
      <c r="G13844" s="2">
        <v>780</v>
      </c>
      <c r="H13844" s="2">
        <f t="shared" si="216"/>
        <v>0.92564102564102568</v>
      </c>
      <c r="I13844" t="s">
        <v>29584</v>
      </c>
      <c r="J13844">
        <v>-0.79384573510000001</v>
      </c>
      <c r="K13844">
        <v>0.73944880420000003</v>
      </c>
      <c r="L13844" t="s">
        <v>30442</v>
      </c>
    </row>
    <row r="13845" spans="1:12" x14ac:dyDescent="0.2">
      <c r="A13845" t="s">
        <v>30443</v>
      </c>
      <c r="C13845">
        <v>876</v>
      </c>
      <c r="D13845" t="s">
        <v>30444</v>
      </c>
      <c r="E13845" t="s">
        <v>13</v>
      </c>
      <c r="F13845" s="3">
        <v>256</v>
      </c>
      <c r="G13845" s="2">
        <v>281</v>
      </c>
      <c r="H13845" s="2">
        <f t="shared" si="216"/>
        <v>2.9680365296803651E-2</v>
      </c>
      <c r="I13845" t="s">
        <v>30445</v>
      </c>
      <c r="J13845">
        <v>-3.6989799066</v>
      </c>
      <c r="K13845">
        <v>0.35268060330000001</v>
      </c>
      <c r="L13845" t="s">
        <v>30446</v>
      </c>
    </row>
    <row r="13846" spans="1:12" x14ac:dyDescent="0.2">
      <c r="A13846" t="s">
        <v>30447</v>
      </c>
      <c r="C13846">
        <v>102</v>
      </c>
      <c r="D13846" t="s">
        <v>30448</v>
      </c>
      <c r="E13846" t="s">
        <v>13</v>
      </c>
      <c r="F13846" s="3">
        <v>44</v>
      </c>
      <c r="G13846" s="2">
        <v>99</v>
      </c>
      <c r="H13846" s="2">
        <f t="shared" si="216"/>
        <v>0.5490196078431373</v>
      </c>
      <c r="I13846" t="s">
        <v>30449</v>
      </c>
      <c r="J13846">
        <v>-3.3691372624999998</v>
      </c>
      <c r="K13846">
        <v>0.50870761490000005</v>
      </c>
      <c r="L13846" t="s">
        <v>30450</v>
      </c>
    </row>
    <row r="13847" spans="1:12" x14ac:dyDescent="0.2">
      <c r="A13847" t="s">
        <v>30447</v>
      </c>
      <c r="C13847">
        <v>102</v>
      </c>
      <c r="D13847" t="s">
        <v>30451</v>
      </c>
      <c r="E13847" t="s">
        <v>13</v>
      </c>
      <c r="F13847" s="3">
        <v>20</v>
      </c>
      <c r="G13847" s="2">
        <v>50</v>
      </c>
      <c r="H13847" s="2">
        <f t="shared" si="216"/>
        <v>0.30392156862745096</v>
      </c>
      <c r="I13847" t="s">
        <v>30452</v>
      </c>
      <c r="J13847">
        <v>0.407906463</v>
      </c>
      <c r="K13847">
        <v>0.81667068659999997</v>
      </c>
      <c r="L13847" t="s">
        <v>30453</v>
      </c>
    </row>
    <row r="13848" spans="1:12" x14ac:dyDescent="0.2">
      <c r="A13848" t="s">
        <v>30454</v>
      </c>
      <c r="C13848">
        <v>365</v>
      </c>
      <c r="D13848" t="s">
        <v>30455</v>
      </c>
      <c r="E13848" t="s">
        <v>13</v>
      </c>
      <c r="F13848" s="3">
        <v>36</v>
      </c>
      <c r="G13848" s="2">
        <v>362</v>
      </c>
      <c r="H13848" s="2">
        <f t="shared" si="216"/>
        <v>0.89589041095890409</v>
      </c>
      <c r="I13848" t="s">
        <v>30456</v>
      </c>
      <c r="J13848">
        <v>-3.8863917532999999</v>
      </c>
      <c r="K13848">
        <v>0.63349500430000005</v>
      </c>
      <c r="L13848" t="s">
        <v>30457</v>
      </c>
    </row>
    <row r="13849" spans="1:12" x14ac:dyDescent="0.2">
      <c r="A13849" t="s">
        <v>30454</v>
      </c>
      <c r="C13849">
        <v>365</v>
      </c>
      <c r="D13849" t="s">
        <v>30458</v>
      </c>
      <c r="E13849" t="s">
        <v>13</v>
      </c>
      <c r="F13849" s="3">
        <v>9</v>
      </c>
      <c r="G13849" s="2">
        <v>364</v>
      </c>
      <c r="H13849" s="2">
        <f t="shared" si="216"/>
        <v>0.97534246575342465</v>
      </c>
      <c r="I13849" t="s">
        <v>17617</v>
      </c>
      <c r="J13849">
        <v>-4.3139532467999997</v>
      </c>
      <c r="K13849">
        <v>0.61095776089999998</v>
      </c>
      <c r="L13849" t="s">
        <v>30459</v>
      </c>
    </row>
    <row r="13850" spans="1:12" x14ac:dyDescent="0.2">
      <c r="A13850" t="s">
        <v>30460</v>
      </c>
      <c r="C13850">
        <v>399</v>
      </c>
      <c r="D13850" t="s">
        <v>30461</v>
      </c>
      <c r="E13850" t="s">
        <v>13</v>
      </c>
      <c r="F13850" s="3">
        <v>144</v>
      </c>
      <c r="G13850" s="2">
        <v>378</v>
      </c>
      <c r="H13850" s="2">
        <f t="shared" si="216"/>
        <v>0.58897243107769426</v>
      </c>
      <c r="I13850" t="s">
        <v>30462</v>
      </c>
      <c r="J13850">
        <v>-4.7428533339000003</v>
      </c>
      <c r="K13850">
        <v>0.58428294530000002</v>
      </c>
      <c r="L13850" t="s">
        <v>30463</v>
      </c>
    </row>
    <row r="13851" spans="1:12" x14ac:dyDescent="0.2">
      <c r="A13851" t="s">
        <v>30460</v>
      </c>
      <c r="C13851">
        <v>399</v>
      </c>
      <c r="D13851" t="s">
        <v>30464</v>
      </c>
      <c r="E13851" t="s">
        <v>13</v>
      </c>
      <c r="F13851" s="3">
        <v>1</v>
      </c>
      <c r="G13851" s="2">
        <v>398</v>
      </c>
      <c r="H13851" s="2">
        <f t="shared" si="216"/>
        <v>0.99749373433583954</v>
      </c>
      <c r="I13851" t="s">
        <v>30465</v>
      </c>
      <c r="J13851">
        <v>-1.4287868933000001</v>
      </c>
      <c r="K13851">
        <v>0.72284461739999994</v>
      </c>
      <c r="L13851" t="s">
        <v>30466</v>
      </c>
    </row>
    <row r="13852" spans="1:12" x14ac:dyDescent="0.2">
      <c r="A13852" t="s">
        <v>30467</v>
      </c>
      <c r="C13852">
        <v>495</v>
      </c>
      <c r="D13852" t="s">
        <v>30468</v>
      </c>
      <c r="E13852" t="s">
        <v>13</v>
      </c>
      <c r="F13852" s="3">
        <v>79</v>
      </c>
      <c r="G13852" s="2">
        <v>429</v>
      </c>
      <c r="H13852" s="2">
        <f t="shared" si="216"/>
        <v>0.70909090909090911</v>
      </c>
      <c r="I13852" t="s">
        <v>30469</v>
      </c>
      <c r="J13852">
        <v>-2.7919052122000001</v>
      </c>
      <c r="K13852">
        <v>0.66651559240000002</v>
      </c>
      <c r="L13852" t="s">
        <v>30470</v>
      </c>
    </row>
    <row r="13853" spans="1:12" x14ac:dyDescent="0.2">
      <c r="A13853" t="s">
        <v>30471</v>
      </c>
      <c r="C13853">
        <v>337</v>
      </c>
      <c r="D13853" t="s">
        <v>30472</v>
      </c>
      <c r="E13853" t="s">
        <v>13</v>
      </c>
      <c r="F13853" s="3">
        <v>188</v>
      </c>
      <c r="G13853" s="2">
        <v>315</v>
      </c>
      <c r="H13853" s="2">
        <f t="shared" si="216"/>
        <v>0.37982195845697331</v>
      </c>
      <c r="I13853" t="s">
        <v>30473</v>
      </c>
      <c r="J13853">
        <v>-4.1012152031999998</v>
      </c>
      <c r="K13853">
        <v>0.56685413770000004</v>
      </c>
      <c r="L13853" t="s">
        <v>30474</v>
      </c>
    </row>
    <row r="13854" spans="1:12" x14ac:dyDescent="0.2">
      <c r="A13854" t="s">
        <v>30475</v>
      </c>
      <c r="C13854">
        <v>588</v>
      </c>
      <c r="D13854" t="s">
        <v>30476</v>
      </c>
      <c r="E13854" t="s">
        <v>13</v>
      </c>
      <c r="F13854" s="3">
        <v>496</v>
      </c>
      <c r="G13854" s="2">
        <v>534</v>
      </c>
      <c r="H13854" s="2">
        <f t="shared" si="216"/>
        <v>6.6326530612244902E-2</v>
      </c>
      <c r="I13854" t="s">
        <v>19672</v>
      </c>
      <c r="J13854">
        <v>-1.0097308200999999</v>
      </c>
      <c r="K13854">
        <v>0.65650807629999997</v>
      </c>
      <c r="L13854" t="s">
        <v>30477</v>
      </c>
    </row>
    <row r="13855" spans="1:12" x14ac:dyDescent="0.2">
      <c r="A13855" t="s">
        <v>30478</v>
      </c>
      <c r="C13855">
        <v>625</v>
      </c>
      <c r="D13855" t="s">
        <v>30479</v>
      </c>
      <c r="E13855" t="s">
        <v>13</v>
      </c>
      <c r="F13855" s="3">
        <v>574</v>
      </c>
      <c r="G13855" s="2">
        <v>608</v>
      </c>
      <c r="H13855" s="2">
        <f t="shared" si="216"/>
        <v>5.6000000000000001E-2</v>
      </c>
      <c r="I13855" t="s">
        <v>30480</v>
      </c>
      <c r="J13855">
        <v>-0.24423541260000001</v>
      </c>
      <c r="K13855">
        <v>0.74299264050000002</v>
      </c>
      <c r="L13855" t="s">
        <v>30481</v>
      </c>
    </row>
    <row r="13856" spans="1:12" x14ac:dyDescent="0.2">
      <c r="A13856" t="s">
        <v>30482</v>
      </c>
      <c r="C13856">
        <v>327</v>
      </c>
      <c r="D13856" t="s">
        <v>30483</v>
      </c>
      <c r="E13856" t="s">
        <v>13</v>
      </c>
      <c r="F13856" s="3">
        <v>97</v>
      </c>
      <c r="G13856" s="2">
        <v>325</v>
      </c>
      <c r="H13856" s="2">
        <f t="shared" si="216"/>
        <v>0.70030581039755346</v>
      </c>
      <c r="I13856" t="s">
        <v>30484</v>
      </c>
      <c r="J13856">
        <v>-3.1951667325000002</v>
      </c>
      <c r="K13856">
        <v>0.64614923999999996</v>
      </c>
      <c r="L13856" t="s">
        <v>30485</v>
      </c>
    </row>
    <row r="13857" spans="1:12" x14ac:dyDescent="0.2">
      <c r="A13857" t="s">
        <v>30482</v>
      </c>
      <c r="C13857">
        <v>327</v>
      </c>
      <c r="D13857" t="s">
        <v>30486</v>
      </c>
      <c r="E13857" t="s">
        <v>32</v>
      </c>
      <c r="F13857" s="3">
        <v>90</v>
      </c>
      <c r="G13857" s="2">
        <v>327</v>
      </c>
      <c r="H13857" s="2">
        <f t="shared" si="216"/>
        <v>0.72782874617737003</v>
      </c>
      <c r="I13857" t="s">
        <v>30487</v>
      </c>
      <c r="L13857" t="s">
        <v>30488</v>
      </c>
    </row>
    <row r="13858" spans="1:12" x14ac:dyDescent="0.2">
      <c r="A13858" t="s">
        <v>30489</v>
      </c>
      <c r="C13858">
        <v>342</v>
      </c>
      <c r="D13858" t="s">
        <v>30490</v>
      </c>
      <c r="E13858" t="s">
        <v>13</v>
      </c>
      <c r="F13858" s="3">
        <v>107</v>
      </c>
      <c r="G13858" s="2">
        <v>208</v>
      </c>
      <c r="H13858" s="2">
        <f t="shared" si="216"/>
        <v>0.2982456140350877</v>
      </c>
      <c r="I13858" t="s">
        <v>27953</v>
      </c>
      <c r="J13858">
        <v>-2.2498386024000001</v>
      </c>
      <c r="K13858">
        <v>0.68920653970000001</v>
      </c>
      <c r="L13858" t="s">
        <v>30491</v>
      </c>
    </row>
    <row r="13859" spans="1:12" x14ac:dyDescent="0.2">
      <c r="A13859" t="s">
        <v>30492</v>
      </c>
      <c r="C13859">
        <v>1796</v>
      </c>
      <c r="D13859" t="s">
        <v>18215</v>
      </c>
      <c r="E13859" t="s">
        <v>13</v>
      </c>
      <c r="F13859" s="3">
        <v>770</v>
      </c>
      <c r="G13859" s="2">
        <v>1147</v>
      </c>
      <c r="H13859" s="2">
        <f t="shared" si="216"/>
        <v>0.21046770601336304</v>
      </c>
      <c r="I13859" t="s">
        <v>18216</v>
      </c>
      <c r="J13859">
        <v>-4.5345826147999997</v>
      </c>
      <c r="K13859">
        <v>0.60536339220000002</v>
      </c>
      <c r="L13859" t="s">
        <v>30493</v>
      </c>
    </row>
    <row r="13860" spans="1:12" x14ac:dyDescent="0.2">
      <c r="A13860" t="s">
        <v>30492</v>
      </c>
      <c r="C13860">
        <v>1796</v>
      </c>
      <c r="D13860" t="s">
        <v>18218</v>
      </c>
      <c r="E13860" t="s">
        <v>13</v>
      </c>
      <c r="F13860" s="3">
        <v>771</v>
      </c>
      <c r="G13860" s="2">
        <v>1149</v>
      </c>
      <c r="H13860" s="2">
        <f t="shared" si="216"/>
        <v>0.21102449888641425</v>
      </c>
      <c r="I13860" t="s">
        <v>2767</v>
      </c>
      <c r="J13860">
        <v>-4.5670002692000002</v>
      </c>
      <c r="K13860">
        <v>0.60365796090000001</v>
      </c>
      <c r="L13860" t="s">
        <v>30494</v>
      </c>
    </row>
    <row r="13861" spans="1:12" x14ac:dyDescent="0.2">
      <c r="A13861" t="s">
        <v>30492</v>
      </c>
      <c r="C13861">
        <v>1796</v>
      </c>
      <c r="D13861" t="s">
        <v>18220</v>
      </c>
      <c r="E13861" t="s">
        <v>13</v>
      </c>
      <c r="F13861" s="3">
        <v>771</v>
      </c>
      <c r="G13861" s="2">
        <v>1147</v>
      </c>
      <c r="H13861" s="2">
        <f t="shared" si="216"/>
        <v>0.20991091314031179</v>
      </c>
      <c r="I13861" t="s">
        <v>18221</v>
      </c>
      <c r="J13861">
        <v>-4.9642499688999999</v>
      </c>
      <c r="K13861">
        <v>0.58863655159999995</v>
      </c>
      <c r="L13861" t="s">
        <v>30495</v>
      </c>
    </row>
    <row r="13862" spans="1:12" x14ac:dyDescent="0.2">
      <c r="A13862" t="s">
        <v>30496</v>
      </c>
      <c r="C13862">
        <v>779</v>
      </c>
      <c r="D13862" t="s">
        <v>30497</v>
      </c>
      <c r="E13862" t="s">
        <v>13</v>
      </c>
      <c r="F13862" s="3">
        <v>4</v>
      </c>
      <c r="G13862" s="2">
        <v>473</v>
      </c>
      <c r="H13862" s="2">
        <f t="shared" si="216"/>
        <v>0.6033376123234917</v>
      </c>
      <c r="I13862" t="s">
        <v>30498</v>
      </c>
      <c r="J13862">
        <v>-2.3913717830999999</v>
      </c>
      <c r="K13862">
        <v>0.69548203060000002</v>
      </c>
      <c r="L13862" t="s">
        <v>30499</v>
      </c>
    </row>
    <row r="13863" spans="1:12" x14ac:dyDescent="0.2">
      <c r="A13863" t="s">
        <v>30500</v>
      </c>
      <c r="C13863">
        <v>130</v>
      </c>
      <c r="D13863" t="s">
        <v>30501</v>
      </c>
      <c r="E13863" t="s">
        <v>13</v>
      </c>
      <c r="F13863" s="3">
        <v>2</v>
      </c>
      <c r="G13863" s="2">
        <v>124</v>
      </c>
      <c r="H13863" s="2">
        <f t="shared" si="216"/>
        <v>0.94615384615384612</v>
      </c>
      <c r="I13863" t="s">
        <v>30502</v>
      </c>
      <c r="J13863">
        <v>-4.0052140557999998</v>
      </c>
      <c r="K13863">
        <v>0.57225348269999998</v>
      </c>
      <c r="L13863" t="s">
        <v>30503</v>
      </c>
    </row>
    <row r="13864" spans="1:12" x14ac:dyDescent="0.2">
      <c r="A13864" t="s">
        <v>30504</v>
      </c>
      <c r="C13864">
        <v>238</v>
      </c>
      <c r="D13864" t="s">
        <v>30505</v>
      </c>
      <c r="E13864" t="s">
        <v>13</v>
      </c>
      <c r="F13864" s="3">
        <v>43</v>
      </c>
      <c r="G13864" s="2">
        <v>232</v>
      </c>
      <c r="H13864" s="2">
        <f t="shared" si="216"/>
        <v>0.79831932773109249</v>
      </c>
      <c r="I13864" t="s">
        <v>30506</v>
      </c>
      <c r="J13864">
        <v>-3.4800872777</v>
      </c>
      <c r="K13864">
        <v>0.64589800480000004</v>
      </c>
      <c r="L13864" t="s">
        <v>30507</v>
      </c>
    </row>
    <row r="13865" spans="1:12" x14ac:dyDescent="0.2">
      <c r="A13865" t="s">
        <v>30508</v>
      </c>
      <c r="C13865">
        <v>281</v>
      </c>
      <c r="D13865" t="s">
        <v>30509</v>
      </c>
      <c r="E13865" t="s">
        <v>13</v>
      </c>
      <c r="F13865" s="3">
        <v>3</v>
      </c>
      <c r="G13865" s="2">
        <v>281</v>
      </c>
      <c r="H13865" s="2">
        <f t="shared" si="216"/>
        <v>0.99288256227758009</v>
      </c>
      <c r="I13865" t="s">
        <v>30510</v>
      </c>
      <c r="J13865">
        <v>-4.5636621615999999</v>
      </c>
      <c r="K13865">
        <v>0.59042823450000004</v>
      </c>
      <c r="L13865" t="s">
        <v>30511</v>
      </c>
    </row>
    <row r="13866" spans="1:12" x14ac:dyDescent="0.2">
      <c r="A13866" t="s">
        <v>30512</v>
      </c>
      <c r="C13866">
        <v>238</v>
      </c>
      <c r="D13866" t="s">
        <v>30513</v>
      </c>
      <c r="E13866" t="s">
        <v>13</v>
      </c>
      <c r="F13866" s="3">
        <v>35</v>
      </c>
      <c r="G13866" s="2">
        <v>152</v>
      </c>
      <c r="H13866" s="2">
        <f t="shared" si="216"/>
        <v>0.49579831932773111</v>
      </c>
      <c r="I13866" t="s">
        <v>30514</v>
      </c>
      <c r="J13866">
        <v>-3.3450076258000001</v>
      </c>
      <c r="K13866">
        <v>0.60439966700000003</v>
      </c>
      <c r="L13866" t="s">
        <v>30515</v>
      </c>
    </row>
    <row r="13867" spans="1:12" x14ac:dyDescent="0.2">
      <c r="A13867" t="s">
        <v>30516</v>
      </c>
      <c r="C13867">
        <v>577</v>
      </c>
      <c r="D13867" t="s">
        <v>30517</v>
      </c>
      <c r="E13867" t="s">
        <v>13</v>
      </c>
      <c r="F13867" s="3">
        <v>2</v>
      </c>
      <c r="G13867" s="2">
        <v>575</v>
      </c>
      <c r="H13867" s="2">
        <f t="shared" si="216"/>
        <v>0.99480069324090126</v>
      </c>
      <c r="I13867" t="s">
        <v>30369</v>
      </c>
      <c r="J13867">
        <v>-4.8175417041999999</v>
      </c>
      <c r="K13867">
        <v>0.59817765180000004</v>
      </c>
      <c r="L13867" t="s">
        <v>30518</v>
      </c>
    </row>
    <row r="13868" spans="1:12" x14ac:dyDescent="0.2">
      <c r="A13868" t="s">
        <v>30519</v>
      </c>
      <c r="C13868">
        <v>460</v>
      </c>
      <c r="D13868" t="s">
        <v>30520</v>
      </c>
      <c r="E13868" t="s">
        <v>13</v>
      </c>
      <c r="F13868" s="3">
        <v>53</v>
      </c>
      <c r="G13868" s="2">
        <v>458</v>
      </c>
      <c r="H13868" s="2">
        <f t="shared" si="216"/>
        <v>0.88260869565217392</v>
      </c>
      <c r="I13868" t="s">
        <v>8996</v>
      </c>
      <c r="J13868">
        <v>-4.9129081524</v>
      </c>
      <c r="K13868">
        <v>0.59546969039999997</v>
      </c>
      <c r="L13868" t="s">
        <v>30521</v>
      </c>
    </row>
    <row r="13869" spans="1:12" x14ac:dyDescent="0.2">
      <c r="A13869" t="s">
        <v>30519</v>
      </c>
      <c r="C13869">
        <v>460</v>
      </c>
      <c r="D13869" t="s">
        <v>30522</v>
      </c>
      <c r="E13869" t="s">
        <v>13</v>
      </c>
      <c r="F13869" s="3">
        <v>6</v>
      </c>
      <c r="G13869" s="2">
        <v>454</v>
      </c>
      <c r="H13869" s="2">
        <f t="shared" si="216"/>
        <v>0.97608695652173916</v>
      </c>
      <c r="I13869" t="s">
        <v>30523</v>
      </c>
      <c r="J13869">
        <v>-4.7392610093999998</v>
      </c>
      <c r="K13869">
        <v>0.61350447929999996</v>
      </c>
      <c r="L13869" t="s">
        <v>30524</v>
      </c>
    </row>
    <row r="13870" spans="1:12" x14ac:dyDescent="0.2">
      <c r="A13870" t="s">
        <v>30519</v>
      </c>
      <c r="C13870">
        <v>460</v>
      </c>
      <c r="D13870" t="s">
        <v>1666</v>
      </c>
      <c r="E13870" t="s">
        <v>32</v>
      </c>
      <c r="F13870" s="3">
        <v>1</v>
      </c>
      <c r="G13870" s="2">
        <v>460</v>
      </c>
      <c r="H13870" s="2">
        <f t="shared" si="216"/>
        <v>1</v>
      </c>
      <c r="I13870" t="s">
        <v>1667</v>
      </c>
      <c r="L13870" t="s">
        <v>30525</v>
      </c>
    </row>
    <row r="13871" spans="1:12" x14ac:dyDescent="0.2">
      <c r="A13871" t="s">
        <v>30526</v>
      </c>
      <c r="C13871">
        <v>312</v>
      </c>
      <c r="D13871" t="s">
        <v>30527</v>
      </c>
      <c r="E13871" t="s">
        <v>13</v>
      </c>
      <c r="F13871" s="3">
        <v>11</v>
      </c>
      <c r="G13871" s="2">
        <v>299</v>
      </c>
      <c r="H13871" s="2">
        <f t="shared" si="216"/>
        <v>0.92628205128205132</v>
      </c>
      <c r="I13871" t="s">
        <v>30528</v>
      </c>
      <c r="J13871">
        <v>-1.5265477326000001</v>
      </c>
      <c r="K13871">
        <v>0.71509732349999999</v>
      </c>
      <c r="L13871" t="s">
        <v>30529</v>
      </c>
    </row>
    <row r="13872" spans="1:12" x14ac:dyDescent="0.2">
      <c r="A13872" t="s">
        <v>30526</v>
      </c>
      <c r="C13872">
        <v>312</v>
      </c>
      <c r="D13872" t="s">
        <v>14904</v>
      </c>
      <c r="E13872" t="s">
        <v>32</v>
      </c>
      <c r="F13872" s="3">
        <v>11</v>
      </c>
      <c r="G13872" s="2">
        <v>300</v>
      </c>
      <c r="H13872" s="2">
        <f t="shared" si="216"/>
        <v>0.92948717948717952</v>
      </c>
      <c r="I13872" t="s">
        <v>14905</v>
      </c>
      <c r="L13872" t="s">
        <v>30530</v>
      </c>
    </row>
    <row r="13873" spans="1:12" x14ac:dyDescent="0.2">
      <c r="A13873" t="s">
        <v>30526</v>
      </c>
      <c r="C13873">
        <v>312</v>
      </c>
      <c r="D13873" t="s">
        <v>14907</v>
      </c>
      <c r="E13873" t="s">
        <v>32</v>
      </c>
      <c r="F13873" s="3">
        <v>1</v>
      </c>
      <c r="G13873" s="2">
        <v>312</v>
      </c>
      <c r="H13873" s="2">
        <f t="shared" si="216"/>
        <v>1</v>
      </c>
      <c r="I13873" t="s">
        <v>14908</v>
      </c>
      <c r="L13873" t="s">
        <v>30531</v>
      </c>
    </row>
    <row r="13874" spans="1:12" x14ac:dyDescent="0.2">
      <c r="A13874" t="s">
        <v>30526</v>
      </c>
      <c r="C13874">
        <v>312</v>
      </c>
      <c r="D13874" t="s">
        <v>14895</v>
      </c>
      <c r="E13874" t="s">
        <v>32</v>
      </c>
      <c r="F13874" s="3">
        <v>11</v>
      </c>
      <c r="G13874" s="2">
        <v>290</v>
      </c>
      <c r="H13874" s="2">
        <f t="shared" si="216"/>
        <v>0.89743589743589747</v>
      </c>
      <c r="I13874" t="s">
        <v>14896</v>
      </c>
      <c r="L13874" t="s">
        <v>30532</v>
      </c>
    </row>
    <row r="13875" spans="1:12" x14ac:dyDescent="0.2">
      <c r="A13875" t="s">
        <v>30526</v>
      </c>
      <c r="C13875">
        <v>312</v>
      </c>
      <c r="D13875" t="s">
        <v>14901</v>
      </c>
      <c r="E13875" t="s">
        <v>32</v>
      </c>
      <c r="F13875" s="3">
        <v>1</v>
      </c>
      <c r="G13875" s="2">
        <v>290</v>
      </c>
      <c r="H13875" s="2">
        <f t="shared" si="216"/>
        <v>0.92948717948717952</v>
      </c>
      <c r="I13875" t="s">
        <v>14902</v>
      </c>
      <c r="L13875" t="s">
        <v>30533</v>
      </c>
    </row>
    <row r="13876" spans="1:12" x14ac:dyDescent="0.2">
      <c r="A13876" t="s">
        <v>30526</v>
      </c>
      <c r="C13876">
        <v>312</v>
      </c>
      <c r="D13876" t="s">
        <v>14928</v>
      </c>
      <c r="E13876" t="s">
        <v>32</v>
      </c>
      <c r="F13876" s="3">
        <v>11</v>
      </c>
      <c r="G13876" s="2">
        <v>311</v>
      </c>
      <c r="H13876" s="2">
        <f t="shared" si="216"/>
        <v>0.96474358974358976</v>
      </c>
      <c r="I13876" t="s">
        <v>14929</v>
      </c>
      <c r="L13876" t="s">
        <v>30534</v>
      </c>
    </row>
    <row r="13877" spans="1:12" x14ac:dyDescent="0.2">
      <c r="A13877" t="s">
        <v>30535</v>
      </c>
      <c r="C13877">
        <v>545</v>
      </c>
      <c r="D13877" t="s">
        <v>30536</v>
      </c>
      <c r="E13877" t="s">
        <v>13</v>
      </c>
      <c r="F13877" s="3">
        <v>326</v>
      </c>
      <c r="G13877" s="2">
        <v>429</v>
      </c>
      <c r="H13877" s="2">
        <f t="shared" si="216"/>
        <v>0.19082568807339451</v>
      </c>
      <c r="I13877" t="s">
        <v>30537</v>
      </c>
      <c r="J13877">
        <v>-3.6436153468999999</v>
      </c>
      <c r="K13877">
        <v>0.60295363719999995</v>
      </c>
      <c r="L13877" t="s">
        <v>30538</v>
      </c>
    </row>
    <row r="13878" spans="1:12" x14ac:dyDescent="0.2">
      <c r="A13878" t="s">
        <v>30539</v>
      </c>
      <c r="C13878">
        <v>1294</v>
      </c>
      <c r="D13878" t="s">
        <v>30540</v>
      </c>
      <c r="E13878" t="s">
        <v>13</v>
      </c>
      <c r="F13878" s="3">
        <v>676</v>
      </c>
      <c r="G13878" s="2">
        <v>1290</v>
      </c>
      <c r="H13878" s="2">
        <f t="shared" si="216"/>
        <v>0.47527047913446679</v>
      </c>
      <c r="I13878" t="s">
        <v>9647</v>
      </c>
      <c r="J13878">
        <v>-3.4008566427</v>
      </c>
      <c r="K13878">
        <v>0.64428763359999996</v>
      </c>
      <c r="L13878" t="s">
        <v>30541</v>
      </c>
    </row>
    <row r="13879" spans="1:12" x14ac:dyDescent="0.2">
      <c r="A13879" t="s">
        <v>30539</v>
      </c>
      <c r="C13879">
        <v>1294</v>
      </c>
      <c r="D13879" t="s">
        <v>30542</v>
      </c>
      <c r="E13879" t="s">
        <v>13</v>
      </c>
      <c r="F13879" s="3">
        <v>704</v>
      </c>
      <c r="G13879" s="2">
        <v>982</v>
      </c>
      <c r="H13879" s="2">
        <f t="shared" si="216"/>
        <v>0.21561051004636786</v>
      </c>
      <c r="I13879" t="s">
        <v>30543</v>
      </c>
      <c r="J13879">
        <v>-4.6982469328000001</v>
      </c>
      <c r="K13879">
        <v>0.60495389259999999</v>
      </c>
      <c r="L13879" t="s">
        <v>30544</v>
      </c>
    </row>
    <row r="13880" spans="1:12" x14ac:dyDescent="0.2">
      <c r="A13880" t="s">
        <v>30539</v>
      </c>
      <c r="C13880">
        <v>1294</v>
      </c>
      <c r="D13880" t="s">
        <v>30545</v>
      </c>
      <c r="E13880" t="s">
        <v>13</v>
      </c>
      <c r="F13880" s="3">
        <v>26</v>
      </c>
      <c r="G13880" s="2">
        <v>626</v>
      </c>
      <c r="H13880" s="2">
        <f t="shared" si="216"/>
        <v>0.46445131375579596</v>
      </c>
      <c r="I13880" t="s">
        <v>9647</v>
      </c>
      <c r="J13880">
        <v>-3.7597158766000001</v>
      </c>
      <c r="K13880">
        <v>0.63118854579999994</v>
      </c>
      <c r="L13880" t="s">
        <v>30546</v>
      </c>
    </row>
    <row r="13881" spans="1:12" x14ac:dyDescent="0.2">
      <c r="A13881" t="s">
        <v>30547</v>
      </c>
      <c r="C13881">
        <v>1438</v>
      </c>
      <c r="D13881" t="s">
        <v>30548</v>
      </c>
      <c r="E13881" t="s">
        <v>13</v>
      </c>
      <c r="F13881" s="3">
        <v>1060</v>
      </c>
      <c r="G13881" s="2">
        <v>1223</v>
      </c>
      <c r="H13881" s="2">
        <f t="shared" si="216"/>
        <v>0.11404728789986092</v>
      </c>
      <c r="I13881" t="s">
        <v>16124</v>
      </c>
      <c r="J13881">
        <v>-0.50980657129999996</v>
      </c>
      <c r="K13881">
        <v>0.76100537459999995</v>
      </c>
      <c r="L13881" t="s">
        <v>30549</v>
      </c>
    </row>
    <row r="13882" spans="1:12" x14ac:dyDescent="0.2">
      <c r="A13882" t="s">
        <v>30547</v>
      </c>
      <c r="C13882">
        <v>1438</v>
      </c>
      <c r="D13882" t="s">
        <v>30550</v>
      </c>
      <c r="E13882" t="s">
        <v>13</v>
      </c>
      <c r="F13882" s="3">
        <v>1039</v>
      </c>
      <c r="G13882" s="2">
        <v>1224</v>
      </c>
      <c r="H13882" s="2">
        <f t="shared" si="216"/>
        <v>0.12934631432545202</v>
      </c>
      <c r="I13882" t="s">
        <v>30551</v>
      </c>
      <c r="J13882">
        <v>-1.8041721213999999</v>
      </c>
      <c r="K13882">
        <v>0.70927947660000001</v>
      </c>
      <c r="L13882" t="s">
        <v>30552</v>
      </c>
    </row>
    <row r="13883" spans="1:12" x14ac:dyDescent="0.2">
      <c r="A13883" t="s">
        <v>30547</v>
      </c>
      <c r="C13883">
        <v>1438</v>
      </c>
      <c r="D13883" t="s">
        <v>30553</v>
      </c>
      <c r="E13883" t="s">
        <v>13</v>
      </c>
      <c r="F13883" s="3">
        <v>852</v>
      </c>
      <c r="G13883" s="2">
        <v>1016</v>
      </c>
      <c r="H13883" s="2">
        <f t="shared" si="216"/>
        <v>0.11474269819193324</v>
      </c>
      <c r="I13883" t="s">
        <v>30554</v>
      </c>
      <c r="J13883">
        <v>-0.1419243197</v>
      </c>
      <c r="K13883">
        <v>0.77838522170000002</v>
      </c>
      <c r="L13883" t="s">
        <v>30555</v>
      </c>
    </row>
    <row r="13884" spans="1:12" x14ac:dyDescent="0.2">
      <c r="A13884" t="s">
        <v>30547</v>
      </c>
      <c r="C13884">
        <v>1438</v>
      </c>
      <c r="D13884" t="s">
        <v>30556</v>
      </c>
      <c r="E13884" t="s">
        <v>13</v>
      </c>
      <c r="F13884" s="3">
        <v>640</v>
      </c>
      <c r="G13884" s="2">
        <v>755</v>
      </c>
      <c r="H13884" s="2">
        <f t="shared" si="216"/>
        <v>8.0667593880389424E-2</v>
      </c>
      <c r="I13884" t="s">
        <v>16127</v>
      </c>
      <c r="J13884">
        <v>-2.0464109045000001</v>
      </c>
      <c r="K13884">
        <v>0.67845816709999995</v>
      </c>
      <c r="L13884" t="s">
        <v>30557</v>
      </c>
    </row>
    <row r="13885" spans="1:12" x14ac:dyDescent="0.2">
      <c r="A13885" t="s">
        <v>30547</v>
      </c>
      <c r="C13885">
        <v>1438</v>
      </c>
      <c r="D13885" t="s">
        <v>30558</v>
      </c>
      <c r="E13885" t="s">
        <v>13</v>
      </c>
      <c r="F13885" s="3">
        <v>852</v>
      </c>
      <c r="G13885" s="2">
        <v>1016</v>
      </c>
      <c r="H13885" s="2">
        <f t="shared" si="216"/>
        <v>0.11474269819193324</v>
      </c>
      <c r="I13885" t="s">
        <v>16124</v>
      </c>
      <c r="J13885">
        <v>-1.4924917880999999</v>
      </c>
      <c r="K13885">
        <v>0.7155830058</v>
      </c>
      <c r="L13885" t="s">
        <v>30559</v>
      </c>
    </row>
    <row r="13886" spans="1:12" x14ac:dyDescent="0.2">
      <c r="A13886" t="s">
        <v>30547</v>
      </c>
      <c r="C13886">
        <v>1438</v>
      </c>
      <c r="D13886" t="s">
        <v>30560</v>
      </c>
      <c r="E13886" t="s">
        <v>32</v>
      </c>
      <c r="F13886" s="3">
        <v>851</v>
      </c>
      <c r="G13886" s="2">
        <v>1017</v>
      </c>
      <c r="H13886" s="2">
        <f t="shared" si="216"/>
        <v>0.11613351877607789</v>
      </c>
      <c r="I13886" t="s">
        <v>30561</v>
      </c>
      <c r="L13886" t="s">
        <v>30562</v>
      </c>
    </row>
    <row r="13887" spans="1:12" x14ac:dyDescent="0.2">
      <c r="A13887" t="s">
        <v>30547</v>
      </c>
      <c r="C13887">
        <v>1438</v>
      </c>
      <c r="D13887" t="s">
        <v>30563</v>
      </c>
      <c r="E13887" t="s">
        <v>32</v>
      </c>
      <c r="F13887" s="3">
        <v>1060</v>
      </c>
      <c r="G13887" s="2">
        <v>1223</v>
      </c>
      <c r="H13887" s="2">
        <f t="shared" si="216"/>
        <v>0.11404728789986092</v>
      </c>
      <c r="I13887" t="s">
        <v>30564</v>
      </c>
      <c r="L13887" t="s">
        <v>30565</v>
      </c>
    </row>
    <row r="13888" spans="1:12" x14ac:dyDescent="0.2">
      <c r="A13888" t="s">
        <v>30547</v>
      </c>
      <c r="C13888">
        <v>1438</v>
      </c>
      <c r="D13888" t="s">
        <v>30566</v>
      </c>
      <c r="E13888" t="s">
        <v>32</v>
      </c>
      <c r="F13888" s="3">
        <v>851</v>
      </c>
      <c r="G13888" s="2">
        <v>1016</v>
      </c>
      <c r="H13888" s="2">
        <f t="shared" si="216"/>
        <v>0.11543810848400557</v>
      </c>
      <c r="I13888" t="s">
        <v>30567</v>
      </c>
      <c r="L13888" t="s">
        <v>30568</v>
      </c>
    </row>
    <row r="13889" spans="1:12" x14ac:dyDescent="0.2">
      <c r="A13889" t="s">
        <v>30547</v>
      </c>
      <c r="C13889">
        <v>1438</v>
      </c>
      <c r="D13889" t="s">
        <v>30569</v>
      </c>
      <c r="E13889" t="s">
        <v>32</v>
      </c>
      <c r="F13889" s="3">
        <v>1060</v>
      </c>
      <c r="G13889" s="2">
        <v>1223</v>
      </c>
      <c r="H13889" s="2">
        <f t="shared" si="216"/>
        <v>0.11404728789986092</v>
      </c>
      <c r="I13889" t="s">
        <v>30570</v>
      </c>
      <c r="L13889" t="s">
        <v>30571</v>
      </c>
    </row>
    <row r="13890" spans="1:12" x14ac:dyDescent="0.2">
      <c r="A13890" t="s">
        <v>30572</v>
      </c>
      <c r="C13890">
        <v>160</v>
      </c>
      <c r="D13890" t="s">
        <v>28781</v>
      </c>
      <c r="E13890" t="s">
        <v>13</v>
      </c>
      <c r="F13890" s="3">
        <v>8</v>
      </c>
      <c r="G13890" s="2">
        <v>37</v>
      </c>
      <c r="H13890" s="2">
        <f t="shared" si="216"/>
        <v>0.1875</v>
      </c>
      <c r="I13890" t="s">
        <v>28782</v>
      </c>
      <c r="J13890">
        <v>3.2938174700000003E-2</v>
      </c>
      <c r="K13890">
        <v>0.77430731159999999</v>
      </c>
      <c r="L13890" t="s">
        <v>30573</v>
      </c>
    </row>
    <row r="13891" spans="1:12" x14ac:dyDescent="0.2">
      <c r="A13891" t="s">
        <v>30574</v>
      </c>
      <c r="C13891">
        <v>103</v>
      </c>
      <c r="D13891" t="s">
        <v>30575</v>
      </c>
      <c r="E13891" t="s">
        <v>13</v>
      </c>
      <c r="F13891" s="3">
        <v>13</v>
      </c>
      <c r="G13891" s="2">
        <v>103</v>
      </c>
      <c r="H13891" s="2">
        <f t="shared" ref="H13891:H13954" si="217">(G13891-F13891+1)/C13891</f>
        <v>0.88349514563106801</v>
      </c>
      <c r="I13891" t="s">
        <v>30576</v>
      </c>
      <c r="J13891">
        <v>-0.45839718689999998</v>
      </c>
      <c r="K13891">
        <v>0.76942917690000001</v>
      </c>
      <c r="L13891" t="s">
        <v>30577</v>
      </c>
    </row>
    <row r="13892" spans="1:12" x14ac:dyDescent="0.2">
      <c r="A13892" t="s">
        <v>30574</v>
      </c>
      <c r="C13892">
        <v>103</v>
      </c>
      <c r="D13892" t="s">
        <v>21538</v>
      </c>
      <c r="E13892" t="s">
        <v>32</v>
      </c>
      <c r="F13892" s="3">
        <v>2</v>
      </c>
      <c r="G13892" s="2">
        <v>49</v>
      </c>
      <c r="H13892" s="2">
        <f t="shared" si="217"/>
        <v>0.46601941747572817</v>
      </c>
      <c r="I13892" t="s">
        <v>21539</v>
      </c>
      <c r="L13892" t="s">
        <v>30578</v>
      </c>
    </row>
    <row r="13893" spans="1:12" x14ac:dyDescent="0.2">
      <c r="A13893" t="s">
        <v>30574</v>
      </c>
      <c r="C13893">
        <v>103</v>
      </c>
      <c r="D13893" t="s">
        <v>30579</v>
      </c>
      <c r="E13893" t="s">
        <v>32</v>
      </c>
      <c r="F13893" s="3">
        <v>2</v>
      </c>
      <c r="G13893" s="2">
        <v>35</v>
      </c>
      <c r="H13893" s="2">
        <f t="shared" si="217"/>
        <v>0.3300970873786408</v>
      </c>
      <c r="I13893" t="s">
        <v>30580</v>
      </c>
      <c r="L13893" t="s">
        <v>30581</v>
      </c>
    </row>
    <row r="13894" spans="1:12" x14ac:dyDescent="0.2">
      <c r="A13894" t="s">
        <v>30574</v>
      </c>
      <c r="C13894">
        <v>103</v>
      </c>
      <c r="D13894" t="s">
        <v>30582</v>
      </c>
      <c r="E13894" t="s">
        <v>32</v>
      </c>
      <c r="F13894" s="3">
        <v>9</v>
      </c>
      <c r="G13894" s="2">
        <v>21</v>
      </c>
      <c r="H13894" s="2">
        <f t="shared" si="217"/>
        <v>0.12621359223300971</v>
      </c>
      <c r="I13894" t="s">
        <v>30583</v>
      </c>
      <c r="L13894" t="s">
        <v>30584</v>
      </c>
    </row>
    <row r="13895" spans="1:12" x14ac:dyDescent="0.2">
      <c r="A13895" t="s">
        <v>30574</v>
      </c>
      <c r="C13895">
        <v>103</v>
      </c>
      <c r="D13895" t="s">
        <v>30585</v>
      </c>
      <c r="E13895" t="s">
        <v>32</v>
      </c>
      <c r="F13895" s="3">
        <v>2</v>
      </c>
      <c r="G13895" s="2">
        <v>16</v>
      </c>
      <c r="H13895" s="2">
        <f t="shared" si="217"/>
        <v>0.14563106796116504</v>
      </c>
      <c r="I13895" t="s">
        <v>30586</v>
      </c>
      <c r="L13895" t="s">
        <v>30587</v>
      </c>
    </row>
    <row r="13896" spans="1:12" x14ac:dyDescent="0.2">
      <c r="A13896" t="s">
        <v>30574</v>
      </c>
      <c r="C13896">
        <v>103</v>
      </c>
      <c r="D13896" t="s">
        <v>30588</v>
      </c>
      <c r="E13896" t="s">
        <v>32</v>
      </c>
      <c r="F13896" s="3">
        <v>9</v>
      </c>
      <c r="G13896" s="2">
        <v>21</v>
      </c>
      <c r="H13896" s="2">
        <f t="shared" si="217"/>
        <v>0.12621359223300971</v>
      </c>
      <c r="I13896" t="s">
        <v>30589</v>
      </c>
      <c r="L13896" t="s">
        <v>30590</v>
      </c>
    </row>
    <row r="13897" spans="1:12" x14ac:dyDescent="0.2">
      <c r="A13897" t="s">
        <v>30574</v>
      </c>
      <c r="C13897">
        <v>103</v>
      </c>
      <c r="D13897" t="s">
        <v>30591</v>
      </c>
      <c r="E13897" t="s">
        <v>32</v>
      </c>
      <c r="F13897" s="3">
        <v>2</v>
      </c>
      <c r="G13897" s="2">
        <v>16</v>
      </c>
      <c r="H13897" s="2">
        <f t="shared" si="217"/>
        <v>0.14563106796116504</v>
      </c>
      <c r="I13897" t="s">
        <v>30592</v>
      </c>
      <c r="L13897" t="s">
        <v>30593</v>
      </c>
    </row>
    <row r="13898" spans="1:12" x14ac:dyDescent="0.2">
      <c r="A13898" t="s">
        <v>30574</v>
      </c>
      <c r="C13898">
        <v>103</v>
      </c>
      <c r="D13898" t="s">
        <v>22587</v>
      </c>
      <c r="E13898" t="s">
        <v>32</v>
      </c>
      <c r="F13898" s="3">
        <v>16</v>
      </c>
      <c r="G13898" s="2">
        <v>30</v>
      </c>
      <c r="H13898" s="2">
        <f t="shared" si="217"/>
        <v>0.14563106796116504</v>
      </c>
      <c r="I13898" t="s">
        <v>22588</v>
      </c>
      <c r="L13898" t="s">
        <v>30594</v>
      </c>
    </row>
    <row r="13899" spans="1:12" x14ac:dyDescent="0.2">
      <c r="A13899" t="s">
        <v>30574</v>
      </c>
      <c r="C13899">
        <v>103</v>
      </c>
      <c r="D13899" t="s">
        <v>14260</v>
      </c>
      <c r="E13899" t="s">
        <v>32</v>
      </c>
      <c r="F13899" s="3">
        <v>13</v>
      </c>
      <c r="G13899" s="2">
        <v>22</v>
      </c>
      <c r="H13899" s="2">
        <f t="shared" si="217"/>
        <v>9.7087378640776698E-2</v>
      </c>
      <c r="I13899" t="s">
        <v>14261</v>
      </c>
      <c r="L13899" t="s">
        <v>30595</v>
      </c>
    </row>
    <row r="13900" spans="1:12" x14ac:dyDescent="0.2">
      <c r="A13900" t="s">
        <v>30574</v>
      </c>
      <c r="C13900">
        <v>103</v>
      </c>
      <c r="D13900" t="s">
        <v>14254</v>
      </c>
      <c r="E13900" t="s">
        <v>32</v>
      </c>
      <c r="F13900" s="3">
        <v>13</v>
      </c>
      <c r="G13900" s="2">
        <v>23</v>
      </c>
      <c r="H13900" s="2">
        <f t="shared" si="217"/>
        <v>0.10679611650485436</v>
      </c>
      <c r="I13900" t="s">
        <v>14255</v>
      </c>
      <c r="L13900" t="s">
        <v>30596</v>
      </c>
    </row>
    <row r="13901" spans="1:12" x14ac:dyDescent="0.2">
      <c r="A13901" t="s">
        <v>30574</v>
      </c>
      <c r="C13901">
        <v>103</v>
      </c>
      <c r="D13901" t="s">
        <v>21106</v>
      </c>
      <c r="E13901" t="s">
        <v>32</v>
      </c>
      <c r="F13901" s="3">
        <v>2</v>
      </c>
      <c r="G13901" s="2">
        <v>103</v>
      </c>
      <c r="H13901" s="2">
        <f t="shared" si="217"/>
        <v>0.99029126213592233</v>
      </c>
      <c r="I13901" t="s">
        <v>21107</v>
      </c>
      <c r="L13901" t="s">
        <v>30597</v>
      </c>
    </row>
    <row r="13902" spans="1:12" x14ac:dyDescent="0.2">
      <c r="A13902" t="s">
        <v>30574</v>
      </c>
      <c r="C13902">
        <v>103</v>
      </c>
      <c r="D13902" t="s">
        <v>22341</v>
      </c>
      <c r="E13902" t="s">
        <v>32</v>
      </c>
      <c r="F13902" s="3">
        <v>2</v>
      </c>
      <c r="G13902" s="2">
        <v>103</v>
      </c>
      <c r="H13902" s="2">
        <f t="shared" si="217"/>
        <v>0.99029126213592233</v>
      </c>
      <c r="I13902" t="s">
        <v>22342</v>
      </c>
      <c r="L13902" t="s">
        <v>30598</v>
      </c>
    </row>
    <row r="13903" spans="1:12" x14ac:dyDescent="0.2">
      <c r="A13903" t="s">
        <v>30574</v>
      </c>
      <c r="C13903">
        <v>103</v>
      </c>
      <c r="D13903" t="s">
        <v>30599</v>
      </c>
      <c r="E13903" t="s">
        <v>32</v>
      </c>
      <c r="F13903" s="3">
        <v>76</v>
      </c>
      <c r="G13903" s="2">
        <v>86</v>
      </c>
      <c r="H13903" s="2">
        <f t="shared" si="217"/>
        <v>0.10679611650485436</v>
      </c>
      <c r="I13903" t="s">
        <v>30600</v>
      </c>
      <c r="L13903" t="s">
        <v>30601</v>
      </c>
    </row>
    <row r="13904" spans="1:12" x14ac:dyDescent="0.2">
      <c r="A13904" t="s">
        <v>30574</v>
      </c>
      <c r="C13904">
        <v>103</v>
      </c>
      <c r="D13904" t="s">
        <v>21076</v>
      </c>
      <c r="E13904" t="s">
        <v>32</v>
      </c>
      <c r="F13904" s="3">
        <v>42</v>
      </c>
      <c r="G13904" s="2">
        <v>103</v>
      </c>
      <c r="H13904" s="2">
        <f t="shared" si="217"/>
        <v>0.60194174757281549</v>
      </c>
      <c r="I13904" t="s">
        <v>21077</v>
      </c>
      <c r="L13904" t="s">
        <v>30602</v>
      </c>
    </row>
    <row r="13905" spans="1:12" x14ac:dyDescent="0.2">
      <c r="A13905" t="s">
        <v>30574</v>
      </c>
      <c r="C13905">
        <v>103</v>
      </c>
      <c r="D13905" t="s">
        <v>14248</v>
      </c>
      <c r="E13905" t="s">
        <v>32</v>
      </c>
      <c r="F13905" s="3">
        <v>13</v>
      </c>
      <c r="G13905" s="2">
        <v>22</v>
      </c>
      <c r="H13905" s="2">
        <f t="shared" si="217"/>
        <v>9.7087378640776698E-2</v>
      </c>
      <c r="I13905" t="s">
        <v>14249</v>
      </c>
      <c r="L13905" t="s">
        <v>30603</v>
      </c>
    </row>
    <row r="13906" spans="1:12" x14ac:dyDescent="0.2">
      <c r="A13906" t="s">
        <v>30574</v>
      </c>
      <c r="C13906">
        <v>103</v>
      </c>
      <c r="D13906" t="s">
        <v>4027</v>
      </c>
      <c r="E13906" t="s">
        <v>32</v>
      </c>
      <c r="F13906" s="3">
        <v>12</v>
      </c>
      <c r="G13906" s="2">
        <v>23</v>
      </c>
      <c r="H13906" s="2">
        <f t="shared" si="217"/>
        <v>0.11650485436893204</v>
      </c>
      <c r="I13906" t="s">
        <v>4028</v>
      </c>
      <c r="L13906" t="s">
        <v>30604</v>
      </c>
    </row>
    <row r="13907" spans="1:12" x14ac:dyDescent="0.2">
      <c r="A13907" t="s">
        <v>30574</v>
      </c>
      <c r="C13907">
        <v>103</v>
      </c>
      <c r="D13907" t="s">
        <v>21109</v>
      </c>
      <c r="E13907" t="s">
        <v>32</v>
      </c>
      <c r="F13907" s="3">
        <v>1</v>
      </c>
      <c r="G13907" s="2">
        <v>103</v>
      </c>
      <c r="H13907" s="2">
        <f t="shared" si="217"/>
        <v>1</v>
      </c>
      <c r="I13907" t="s">
        <v>21110</v>
      </c>
      <c r="L13907" t="s">
        <v>30605</v>
      </c>
    </row>
    <row r="13908" spans="1:12" x14ac:dyDescent="0.2">
      <c r="A13908" t="s">
        <v>30574</v>
      </c>
      <c r="C13908">
        <v>103</v>
      </c>
      <c r="D13908" t="s">
        <v>30606</v>
      </c>
      <c r="E13908" t="s">
        <v>32</v>
      </c>
      <c r="F13908" s="3">
        <v>2</v>
      </c>
      <c r="G13908" s="2">
        <v>16</v>
      </c>
      <c r="H13908" s="2">
        <f t="shared" si="217"/>
        <v>0.14563106796116504</v>
      </c>
      <c r="I13908" t="s">
        <v>30607</v>
      </c>
      <c r="L13908" t="s">
        <v>30608</v>
      </c>
    </row>
    <row r="13909" spans="1:12" x14ac:dyDescent="0.2">
      <c r="A13909" t="s">
        <v>30574</v>
      </c>
      <c r="C13909">
        <v>103</v>
      </c>
      <c r="D13909" t="s">
        <v>14245</v>
      </c>
      <c r="E13909" t="s">
        <v>32</v>
      </c>
      <c r="F13909" s="3">
        <v>13</v>
      </c>
      <c r="G13909" s="2">
        <v>22</v>
      </c>
      <c r="H13909" s="2">
        <f t="shared" si="217"/>
        <v>9.7087378640776698E-2</v>
      </c>
      <c r="I13909" t="s">
        <v>14246</v>
      </c>
      <c r="L13909" t="s">
        <v>30609</v>
      </c>
    </row>
    <row r="13910" spans="1:12" x14ac:dyDescent="0.2">
      <c r="A13910" t="s">
        <v>30574</v>
      </c>
      <c r="C13910">
        <v>103</v>
      </c>
      <c r="D13910" t="s">
        <v>14242</v>
      </c>
      <c r="E13910" t="s">
        <v>32</v>
      </c>
      <c r="F13910" s="3">
        <v>13</v>
      </c>
      <c r="G13910" s="2">
        <v>23</v>
      </c>
      <c r="H13910" s="2">
        <f t="shared" si="217"/>
        <v>0.10679611650485436</v>
      </c>
      <c r="I13910" t="s">
        <v>14243</v>
      </c>
      <c r="L13910" t="s">
        <v>30610</v>
      </c>
    </row>
    <row r="13911" spans="1:12" x14ac:dyDescent="0.2">
      <c r="A13911" t="s">
        <v>30611</v>
      </c>
      <c r="C13911">
        <v>392</v>
      </c>
      <c r="D13911" t="s">
        <v>30612</v>
      </c>
      <c r="E13911" t="s">
        <v>13</v>
      </c>
      <c r="F13911" s="3">
        <v>3</v>
      </c>
      <c r="G13911" s="2">
        <v>380</v>
      </c>
      <c r="H13911" s="2">
        <f t="shared" si="217"/>
        <v>0.9642857142857143</v>
      </c>
      <c r="I13911" t="s">
        <v>2758</v>
      </c>
      <c r="J13911">
        <v>-4.1797462277999999</v>
      </c>
      <c r="K13911">
        <v>0.61876695309999996</v>
      </c>
      <c r="L13911" t="s">
        <v>30613</v>
      </c>
    </row>
    <row r="13912" spans="1:12" x14ac:dyDescent="0.2">
      <c r="A13912" t="s">
        <v>30611</v>
      </c>
      <c r="C13912">
        <v>392</v>
      </c>
      <c r="D13912" t="s">
        <v>30614</v>
      </c>
      <c r="E13912" t="s">
        <v>13</v>
      </c>
      <c r="F13912" s="3">
        <v>2</v>
      </c>
      <c r="G13912" s="2">
        <v>376</v>
      </c>
      <c r="H13912" s="2">
        <f t="shared" si="217"/>
        <v>0.95663265306122447</v>
      </c>
      <c r="I13912" t="s">
        <v>30615</v>
      </c>
      <c r="J13912">
        <v>-4.9630113816000003</v>
      </c>
      <c r="K13912">
        <v>0.58933083210000003</v>
      </c>
      <c r="L13912" t="s">
        <v>30616</v>
      </c>
    </row>
    <row r="13913" spans="1:12" x14ac:dyDescent="0.2">
      <c r="A13913" t="s">
        <v>30617</v>
      </c>
      <c r="C13913">
        <v>130</v>
      </c>
      <c r="D13913" t="s">
        <v>30618</v>
      </c>
      <c r="E13913" t="s">
        <v>13</v>
      </c>
      <c r="F13913" s="3">
        <v>65</v>
      </c>
      <c r="G13913" s="2">
        <v>104</v>
      </c>
      <c r="H13913" s="2">
        <f t="shared" si="217"/>
        <v>0.30769230769230771</v>
      </c>
      <c r="I13913" t="s">
        <v>30619</v>
      </c>
      <c r="J13913">
        <v>-1.7547281338</v>
      </c>
      <c r="K13913">
        <v>0.57233935709999995</v>
      </c>
      <c r="L13913" t="s">
        <v>30620</v>
      </c>
    </row>
    <row r="13914" spans="1:12" x14ac:dyDescent="0.2">
      <c r="A13914" t="s">
        <v>30621</v>
      </c>
      <c r="C13914">
        <v>770</v>
      </c>
      <c r="D13914" t="s">
        <v>30622</v>
      </c>
      <c r="E13914" t="s">
        <v>13</v>
      </c>
      <c r="F13914" s="3">
        <v>305</v>
      </c>
      <c r="G13914" s="2">
        <v>511</v>
      </c>
      <c r="H13914" s="2">
        <f t="shared" si="217"/>
        <v>0.26883116883116881</v>
      </c>
      <c r="I13914" t="s">
        <v>14049</v>
      </c>
      <c r="J13914">
        <v>-4.8685511111000004</v>
      </c>
      <c r="K13914">
        <v>0.59595103410000005</v>
      </c>
      <c r="L13914" t="s">
        <v>30623</v>
      </c>
    </row>
    <row r="13915" spans="1:12" x14ac:dyDescent="0.2">
      <c r="A13915" t="s">
        <v>30621</v>
      </c>
      <c r="C13915">
        <v>770</v>
      </c>
      <c r="D13915" t="s">
        <v>30624</v>
      </c>
      <c r="E13915" t="s">
        <v>13</v>
      </c>
      <c r="F13915" s="3">
        <v>134</v>
      </c>
      <c r="G13915" s="2">
        <v>269</v>
      </c>
      <c r="H13915" s="2">
        <f t="shared" si="217"/>
        <v>0.17662337662337663</v>
      </c>
      <c r="I13915" t="s">
        <v>30625</v>
      </c>
      <c r="J13915">
        <v>-3.5716184097000001</v>
      </c>
      <c r="K13915">
        <v>0.59014682860000001</v>
      </c>
      <c r="L13915" t="s">
        <v>30626</v>
      </c>
    </row>
    <row r="13916" spans="1:12" x14ac:dyDescent="0.2">
      <c r="A13916" t="s">
        <v>30627</v>
      </c>
      <c r="B13916" t="s">
        <v>30628</v>
      </c>
      <c r="C13916">
        <v>440</v>
      </c>
      <c r="D13916" t="s">
        <v>30629</v>
      </c>
      <c r="E13916" t="s">
        <v>13</v>
      </c>
      <c r="F13916" s="3">
        <v>212</v>
      </c>
      <c r="G13916" s="2">
        <v>318</v>
      </c>
      <c r="H13916" s="2">
        <f t="shared" si="217"/>
        <v>0.24318181818181819</v>
      </c>
      <c r="I13916" t="s">
        <v>8931</v>
      </c>
      <c r="J13916">
        <v>-3.6622796963000002</v>
      </c>
      <c r="K13916">
        <v>0.63295558799999996</v>
      </c>
      <c r="L13916" t="s">
        <v>30630</v>
      </c>
    </row>
    <row r="13917" spans="1:12" x14ac:dyDescent="0.2">
      <c r="A13917" t="s">
        <v>30631</v>
      </c>
      <c r="C13917">
        <v>942</v>
      </c>
      <c r="D13917" t="s">
        <v>30632</v>
      </c>
      <c r="E13917" t="s">
        <v>13</v>
      </c>
      <c r="F13917" s="3">
        <v>855</v>
      </c>
      <c r="G13917" s="2">
        <v>880</v>
      </c>
      <c r="H13917" s="2">
        <f t="shared" si="217"/>
        <v>2.7600849256900213E-2</v>
      </c>
      <c r="I13917" t="s">
        <v>30633</v>
      </c>
      <c r="J13917">
        <v>-1.6470657352</v>
      </c>
      <c r="K13917">
        <v>0.58450289919999998</v>
      </c>
      <c r="L13917" t="s">
        <v>30634</v>
      </c>
    </row>
    <row r="13918" spans="1:12" x14ac:dyDescent="0.2">
      <c r="A13918" t="s">
        <v>30635</v>
      </c>
      <c r="C13918">
        <v>108</v>
      </c>
      <c r="D13918" t="s">
        <v>30636</v>
      </c>
      <c r="E13918" t="s">
        <v>13</v>
      </c>
      <c r="F13918" s="3">
        <v>24</v>
      </c>
      <c r="G13918" s="2">
        <v>108</v>
      </c>
      <c r="H13918" s="2">
        <f t="shared" si="217"/>
        <v>0.78703703703703709</v>
      </c>
      <c r="I13918" t="s">
        <v>236</v>
      </c>
      <c r="J13918">
        <v>-4.7599450972000001</v>
      </c>
      <c r="K13918">
        <v>0.49833613640000002</v>
      </c>
      <c r="L13918" t="s">
        <v>30637</v>
      </c>
    </row>
    <row r="13919" spans="1:12" x14ac:dyDescent="0.2">
      <c r="A13919" t="s">
        <v>30638</v>
      </c>
      <c r="C13919">
        <v>205</v>
      </c>
      <c r="D13919" t="s">
        <v>30639</v>
      </c>
      <c r="E13919" t="s">
        <v>13</v>
      </c>
      <c r="F13919" s="3">
        <v>33</v>
      </c>
      <c r="G13919" s="2">
        <v>123</v>
      </c>
      <c r="H13919" s="2">
        <f t="shared" si="217"/>
        <v>0.44390243902439025</v>
      </c>
      <c r="I13919" t="s">
        <v>30640</v>
      </c>
      <c r="J13919">
        <v>-0.63134252499999999</v>
      </c>
      <c r="K13919">
        <v>0.75896398539999999</v>
      </c>
      <c r="L13919" t="s">
        <v>30641</v>
      </c>
    </row>
    <row r="13920" spans="1:12" x14ac:dyDescent="0.2">
      <c r="A13920" t="s">
        <v>30638</v>
      </c>
      <c r="C13920">
        <v>205</v>
      </c>
      <c r="D13920" t="s">
        <v>11882</v>
      </c>
      <c r="E13920" t="s">
        <v>32</v>
      </c>
      <c r="F13920" s="3">
        <v>32</v>
      </c>
      <c r="G13920" s="2">
        <v>124</v>
      </c>
      <c r="H13920" s="2">
        <f t="shared" si="217"/>
        <v>0.45365853658536587</v>
      </c>
      <c r="I13920" t="s">
        <v>11883</v>
      </c>
      <c r="L13920" t="s">
        <v>30642</v>
      </c>
    </row>
    <row r="13921" spans="1:12" x14ac:dyDescent="0.2">
      <c r="A13921" t="s">
        <v>30638</v>
      </c>
      <c r="C13921">
        <v>205</v>
      </c>
      <c r="D13921" t="s">
        <v>11891</v>
      </c>
      <c r="E13921" t="s">
        <v>32</v>
      </c>
      <c r="F13921" s="3">
        <v>32</v>
      </c>
      <c r="G13921" s="2">
        <v>124</v>
      </c>
      <c r="H13921" s="2">
        <f t="shared" si="217"/>
        <v>0.45365853658536587</v>
      </c>
      <c r="I13921" t="s">
        <v>11892</v>
      </c>
      <c r="L13921" t="s">
        <v>30643</v>
      </c>
    </row>
    <row r="13922" spans="1:12" x14ac:dyDescent="0.2">
      <c r="A13922" t="s">
        <v>30644</v>
      </c>
      <c r="C13922">
        <v>411</v>
      </c>
      <c r="D13922" t="s">
        <v>30645</v>
      </c>
      <c r="E13922" t="s">
        <v>13</v>
      </c>
      <c r="F13922" s="3">
        <v>298</v>
      </c>
      <c r="G13922" s="2">
        <v>410</v>
      </c>
      <c r="H13922" s="2">
        <f t="shared" si="217"/>
        <v>0.27493917274939172</v>
      </c>
      <c r="I13922" t="s">
        <v>30646</v>
      </c>
      <c r="J13922">
        <v>-1.8022802207999999</v>
      </c>
      <c r="K13922">
        <v>0.69989135410000003</v>
      </c>
      <c r="L13922" t="s">
        <v>30647</v>
      </c>
    </row>
    <row r="13923" spans="1:12" x14ac:dyDescent="0.2">
      <c r="A13923" t="s">
        <v>30648</v>
      </c>
      <c r="C13923">
        <v>1514</v>
      </c>
      <c r="D13923" t="s">
        <v>30649</v>
      </c>
      <c r="E13923" t="s">
        <v>13</v>
      </c>
      <c r="F13923" s="3">
        <v>688</v>
      </c>
      <c r="G13923" s="2">
        <v>1397</v>
      </c>
      <c r="H13923" s="2">
        <f t="shared" si="217"/>
        <v>0.46895640686922063</v>
      </c>
      <c r="I13923" t="s">
        <v>17517</v>
      </c>
      <c r="J13923">
        <v>-4.7502202887999996</v>
      </c>
      <c r="K13923">
        <v>0.59503313160000004</v>
      </c>
      <c r="L13923" t="s">
        <v>30650</v>
      </c>
    </row>
    <row r="13924" spans="1:12" x14ac:dyDescent="0.2">
      <c r="A13924" t="s">
        <v>30648</v>
      </c>
      <c r="C13924">
        <v>1514</v>
      </c>
      <c r="D13924" t="s">
        <v>30651</v>
      </c>
      <c r="E13924" t="s">
        <v>32</v>
      </c>
      <c r="F13924" s="3">
        <v>340</v>
      </c>
      <c r="G13924" s="2">
        <v>410</v>
      </c>
      <c r="H13924" s="2">
        <f t="shared" si="217"/>
        <v>4.6895640686922063E-2</v>
      </c>
      <c r="I13924" t="s">
        <v>30652</v>
      </c>
      <c r="L13924" t="s">
        <v>30653</v>
      </c>
    </row>
    <row r="13925" spans="1:12" x14ac:dyDescent="0.2">
      <c r="A13925" t="s">
        <v>30648</v>
      </c>
      <c r="C13925">
        <v>1514</v>
      </c>
      <c r="D13925" t="s">
        <v>30654</v>
      </c>
      <c r="E13925" t="s">
        <v>32</v>
      </c>
      <c r="F13925" s="3">
        <v>590</v>
      </c>
      <c r="G13925" s="2">
        <v>639</v>
      </c>
      <c r="H13925" s="2">
        <f t="shared" si="217"/>
        <v>3.3025099075297229E-2</v>
      </c>
      <c r="I13925" t="s">
        <v>30655</v>
      </c>
      <c r="L13925" t="s">
        <v>30656</v>
      </c>
    </row>
    <row r="13926" spans="1:12" x14ac:dyDescent="0.2">
      <c r="A13926" t="s">
        <v>30657</v>
      </c>
      <c r="C13926">
        <v>470</v>
      </c>
      <c r="D13926" t="s">
        <v>30658</v>
      </c>
      <c r="E13926" t="s">
        <v>13</v>
      </c>
      <c r="F13926" s="3">
        <v>2</v>
      </c>
      <c r="G13926" s="2">
        <v>47</v>
      </c>
      <c r="H13926" s="2">
        <f t="shared" si="217"/>
        <v>9.7872340425531917E-2</v>
      </c>
      <c r="I13926" t="s">
        <v>20457</v>
      </c>
      <c r="J13926">
        <v>-2.0110877965</v>
      </c>
      <c r="K13926">
        <v>0.57255458770000001</v>
      </c>
      <c r="L13926" t="s">
        <v>30659</v>
      </c>
    </row>
    <row r="13927" spans="1:12" x14ac:dyDescent="0.2">
      <c r="A13927" t="s">
        <v>30657</v>
      </c>
      <c r="C13927">
        <v>470</v>
      </c>
      <c r="D13927" t="s">
        <v>30660</v>
      </c>
      <c r="E13927" t="s">
        <v>13</v>
      </c>
      <c r="F13927" s="3">
        <v>160</v>
      </c>
      <c r="G13927" s="2">
        <v>343</v>
      </c>
      <c r="H13927" s="2">
        <f t="shared" si="217"/>
        <v>0.39148936170212767</v>
      </c>
      <c r="I13927" t="s">
        <v>15475</v>
      </c>
      <c r="J13927">
        <v>-3.9370328714</v>
      </c>
      <c r="K13927">
        <v>0.63056409759999998</v>
      </c>
      <c r="L13927" t="s">
        <v>30661</v>
      </c>
    </row>
    <row r="13928" spans="1:12" x14ac:dyDescent="0.2">
      <c r="A13928" t="s">
        <v>30662</v>
      </c>
      <c r="C13928">
        <v>301</v>
      </c>
      <c r="D13928" t="s">
        <v>30663</v>
      </c>
      <c r="E13928" t="s">
        <v>13</v>
      </c>
      <c r="F13928" s="3">
        <v>119</v>
      </c>
      <c r="G13928" s="2">
        <v>299</v>
      </c>
      <c r="H13928" s="2">
        <f t="shared" si="217"/>
        <v>0.6013289036544851</v>
      </c>
      <c r="I13928" t="s">
        <v>25273</v>
      </c>
      <c r="J13928">
        <v>1.8124785500000001E-2</v>
      </c>
      <c r="K13928">
        <v>0.78601824090000005</v>
      </c>
      <c r="L13928" t="s">
        <v>30664</v>
      </c>
    </row>
    <row r="13929" spans="1:12" x14ac:dyDescent="0.2">
      <c r="A13929" t="s">
        <v>30665</v>
      </c>
      <c r="C13929">
        <v>67</v>
      </c>
      <c r="D13929" t="s">
        <v>30666</v>
      </c>
      <c r="E13929" t="s">
        <v>13</v>
      </c>
      <c r="F13929" s="3">
        <v>5</v>
      </c>
      <c r="G13929" s="2">
        <v>24</v>
      </c>
      <c r="H13929" s="2">
        <f t="shared" si="217"/>
        <v>0.29850746268656714</v>
      </c>
      <c r="I13929" t="s">
        <v>30667</v>
      </c>
      <c r="J13929">
        <v>-1.6160038166999999</v>
      </c>
      <c r="K13929">
        <v>0.58801222990000002</v>
      </c>
      <c r="L13929" t="s">
        <v>30668</v>
      </c>
    </row>
    <row r="13930" spans="1:12" x14ac:dyDescent="0.2">
      <c r="A13930" t="s">
        <v>30669</v>
      </c>
      <c r="C13930">
        <v>436</v>
      </c>
      <c r="D13930" t="s">
        <v>30670</v>
      </c>
      <c r="E13930" t="s">
        <v>13</v>
      </c>
      <c r="F13930" s="3">
        <v>3</v>
      </c>
      <c r="G13930" s="2">
        <v>111</v>
      </c>
      <c r="H13930" s="2">
        <f t="shared" si="217"/>
        <v>0.25</v>
      </c>
      <c r="I13930" t="s">
        <v>22840</v>
      </c>
      <c r="J13930">
        <v>-4.0958595157</v>
      </c>
      <c r="K13930">
        <v>0.5774659727</v>
      </c>
      <c r="L13930" t="s">
        <v>30671</v>
      </c>
    </row>
    <row r="13931" spans="1:12" x14ac:dyDescent="0.2">
      <c r="A13931" t="s">
        <v>30672</v>
      </c>
      <c r="C13931">
        <v>146</v>
      </c>
      <c r="D13931" t="s">
        <v>30673</v>
      </c>
      <c r="E13931" t="s">
        <v>13</v>
      </c>
      <c r="F13931" s="3">
        <v>1</v>
      </c>
      <c r="G13931" s="2">
        <v>146</v>
      </c>
      <c r="H13931" s="2">
        <f t="shared" si="217"/>
        <v>1</v>
      </c>
      <c r="I13931" t="s">
        <v>30674</v>
      </c>
      <c r="J13931">
        <v>-1.8851858481999999</v>
      </c>
      <c r="K13931">
        <v>0.68802889860000005</v>
      </c>
      <c r="L13931" t="s">
        <v>30675</v>
      </c>
    </row>
    <row r="13932" spans="1:12" x14ac:dyDescent="0.2">
      <c r="A13932" t="s">
        <v>30672</v>
      </c>
      <c r="C13932">
        <v>146</v>
      </c>
      <c r="D13932" t="s">
        <v>30676</v>
      </c>
      <c r="E13932" t="s">
        <v>32</v>
      </c>
      <c r="F13932" s="3">
        <v>1</v>
      </c>
      <c r="G13932" s="2">
        <v>146</v>
      </c>
      <c r="H13932" s="2">
        <f t="shared" si="217"/>
        <v>1</v>
      </c>
      <c r="I13932" t="s">
        <v>30677</v>
      </c>
      <c r="L13932" t="s">
        <v>30678</v>
      </c>
    </row>
    <row r="13933" spans="1:12" x14ac:dyDescent="0.2">
      <c r="A13933" t="s">
        <v>30679</v>
      </c>
      <c r="C13933">
        <v>201</v>
      </c>
      <c r="D13933" t="s">
        <v>30680</v>
      </c>
      <c r="E13933" t="s">
        <v>13</v>
      </c>
      <c r="F13933" s="3">
        <v>9</v>
      </c>
      <c r="G13933" s="2">
        <v>201</v>
      </c>
      <c r="H13933" s="2">
        <f t="shared" si="217"/>
        <v>0.96019900497512434</v>
      </c>
      <c r="I13933" t="s">
        <v>30681</v>
      </c>
      <c r="J13933">
        <v>0.44641043390000001</v>
      </c>
      <c r="K13933">
        <v>0.79288279360000002</v>
      </c>
      <c r="L13933" t="s">
        <v>30682</v>
      </c>
    </row>
    <row r="13934" spans="1:12" x14ac:dyDescent="0.2">
      <c r="A13934" t="s">
        <v>30679</v>
      </c>
      <c r="C13934">
        <v>201</v>
      </c>
      <c r="D13934" t="s">
        <v>30683</v>
      </c>
      <c r="E13934" t="s">
        <v>32</v>
      </c>
      <c r="F13934" s="3">
        <v>1</v>
      </c>
      <c r="G13934" s="2">
        <v>201</v>
      </c>
      <c r="H13934" s="2">
        <f t="shared" si="217"/>
        <v>1</v>
      </c>
      <c r="I13934" t="s">
        <v>30684</v>
      </c>
      <c r="L13934" t="s">
        <v>30685</v>
      </c>
    </row>
    <row r="13935" spans="1:12" x14ac:dyDescent="0.2">
      <c r="A13935" t="s">
        <v>30679</v>
      </c>
      <c r="C13935">
        <v>201</v>
      </c>
      <c r="D13935" t="s">
        <v>30686</v>
      </c>
      <c r="E13935" t="s">
        <v>32</v>
      </c>
      <c r="F13935" s="3">
        <v>1</v>
      </c>
      <c r="G13935" s="2">
        <v>201</v>
      </c>
      <c r="H13935" s="2">
        <f t="shared" si="217"/>
        <v>1</v>
      </c>
      <c r="I13935" t="s">
        <v>30687</v>
      </c>
      <c r="L13935" t="s">
        <v>30688</v>
      </c>
    </row>
    <row r="13936" spans="1:12" x14ac:dyDescent="0.2">
      <c r="A13936" t="s">
        <v>30689</v>
      </c>
      <c r="C13936">
        <v>245</v>
      </c>
      <c r="D13936" t="s">
        <v>30690</v>
      </c>
      <c r="E13936" t="s">
        <v>13</v>
      </c>
      <c r="F13936" s="3">
        <v>88</v>
      </c>
      <c r="G13936" s="2">
        <v>167</v>
      </c>
      <c r="H13936" s="2">
        <f t="shared" si="217"/>
        <v>0.32653061224489793</v>
      </c>
      <c r="I13936" t="s">
        <v>30691</v>
      </c>
      <c r="J13936">
        <v>-3.6338138660000001</v>
      </c>
      <c r="K13936">
        <v>0.55645905009999996</v>
      </c>
      <c r="L13936" t="s">
        <v>30692</v>
      </c>
    </row>
    <row r="13937" spans="1:12" x14ac:dyDescent="0.2">
      <c r="A13937" t="s">
        <v>30693</v>
      </c>
      <c r="C13937">
        <v>133</v>
      </c>
      <c r="D13937" t="s">
        <v>30694</v>
      </c>
      <c r="E13937" t="s">
        <v>13</v>
      </c>
      <c r="F13937" s="3">
        <v>50</v>
      </c>
      <c r="G13937" s="2">
        <v>75</v>
      </c>
      <c r="H13937" s="2">
        <f t="shared" si="217"/>
        <v>0.19548872180451127</v>
      </c>
      <c r="I13937" t="s">
        <v>3866</v>
      </c>
      <c r="J13937">
        <v>-1.8272921740000001</v>
      </c>
      <c r="K13937">
        <v>0.56414117679999998</v>
      </c>
      <c r="L13937" t="s">
        <v>30695</v>
      </c>
    </row>
    <row r="13938" spans="1:12" x14ac:dyDescent="0.2">
      <c r="A13938" t="s">
        <v>30693</v>
      </c>
      <c r="C13938">
        <v>133</v>
      </c>
      <c r="D13938" t="s">
        <v>24552</v>
      </c>
      <c r="E13938" t="s">
        <v>32</v>
      </c>
      <c r="F13938" s="3">
        <v>104</v>
      </c>
      <c r="G13938" s="2">
        <v>127</v>
      </c>
      <c r="H13938" s="2">
        <f t="shared" si="217"/>
        <v>0.18045112781954886</v>
      </c>
      <c r="I13938" t="s">
        <v>24553</v>
      </c>
      <c r="L13938" t="s">
        <v>30696</v>
      </c>
    </row>
    <row r="13939" spans="1:12" x14ac:dyDescent="0.2">
      <c r="A13939" t="s">
        <v>30697</v>
      </c>
      <c r="C13939">
        <v>375</v>
      </c>
      <c r="D13939" t="s">
        <v>30698</v>
      </c>
      <c r="E13939" t="s">
        <v>13</v>
      </c>
      <c r="F13939" s="3">
        <v>38</v>
      </c>
      <c r="G13939" s="2">
        <v>374</v>
      </c>
      <c r="H13939" s="2">
        <f t="shared" si="217"/>
        <v>0.89866666666666661</v>
      </c>
      <c r="I13939" t="s">
        <v>30699</v>
      </c>
      <c r="J13939">
        <v>-2.4582375975000001</v>
      </c>
      <c r="K13939">
        <v>0.68900846270000005</v>
      </c>
      <c r="L13939" t="s">
        <v>30700</v>
      </c>
    </row>
    <row r="13940" spans="1:12" x14ac:dyDescent="0.2">
      <c r="A13940" t="s">
        <v>30697</v>
      </c>
      <c r="C13940">
        <v>375</v>
      </c>
      <c r="D13940" t="s">
        <v>30701</v>
      </c>
      <c r="E13940" t="s">
        <v>13</v>
      </c>
      <c r="F13940" s="3">
        <v>20</v>
      </c>
      <c r="G13940" s="2">
        <v>372</v>
      </c>
      <c r="H13940" s="2">
        <f t="shared" si="217"/>
        <v>0.94133333333333336</v>
      </c>
      <c r="I13940" t="s">
        <v>19142</v>
      </c>
      <c r="J13940">
        <v>-3.8622661101000002</v>
      </c>
      <c r="K13940">
        <v>0.63959126919999998</v>
      </c>
      <c r="L13940" t="s">
        <v>30702</v>
      </c>
    </row>
    <row r="13941" spans="1:12" x14ac:dyDescent="0.2">
      <c r="A13941" t="s">
        <v>30703</v>
      </c>
      <c r="C13941">
        <v>101</v>
      </c>
      <c r="D13941" t="s">
        <v>30704</v>
      </c>
      <c r="E13941" t="s">
        <v>13</v>
      </c>
      <c r="F13941" s="3">
        <v>4</v>
      </c>
      <c r="G13941" s="2">
        <v>85</v>
      </c>
      <c r="H13941" s="2">
        <f t="shared" si="217"/>
        <v>0.81188118811881194</v>
      </c>
      <c r="I13941" t="s">
        <v>30705</v>
      </c>
      <c r="J13941">
        <v>-1.5119286975999999</v>
      </c>
      <c r="K13941">
        <v>0.69738335659999995</v>
      </c>
      <c r="L13941" t="s">
        <v>30706</v>
      </c>
    </row>
    <row r="13942" spans="1:12" x14ac:dyDescent="0.2">
      <c r="A13942" t="s">
        <v>30703</v>
      </c>
      <c r="C13942">
        <v>101</v>
      </c>
      <c r="D13942" t="s">
        <v>4865</v>
      </c>
      <c r="E13942" t="s">
        <v>32</v>
      </c>
      <c r="F13942" s="3">
        <v>1</v>
      </c>
      <c r="G13942" s="2">
        <v>101</v>
      </c>
      <c r="H13942" s="2">
        <f t="shared" si="217"/>
        <v>1</v>
      </c>
      <c r="I13942" t="s">
        <v>4866</v>
      </c>
      <c r="L13942" t="s">
        <v>30707</v>
      </c>
    </row>
    <row r="13943" spans="1:12" x14ac:dyDescent="0.2">
      <c r="A13943" t="s">
        <v>30703</v>
      </c>
      <c r="C13943">
        <v>101</v>
      </c>
      <c r="D13943" t="s">
        <v>4868</v>
      </c>
      <c r="E13943" t="s">
        <v>32</v>
      </c>
      <c r="F13943" s="3">
        <v>1</v>
      </c>
      <c r="G13943" s="2">
        <v>101</v>
      </c>
      <c r="H13943" s="2">
        <f t="shared" si="217"/>
        <v>1</v>
      </c>
      <c r="I13943" t="s">
        <v>4869</v>
      </c>
      <c r="L13943" t="s">
        <v>30708</v>
      </c>
    </row>
    <row r="13944" spans="1:12" x14ac:dyDescent="0.2">
      <c r="A13944" t="s">
        <v>30703</v>
      </c>
      <c r="C13944">
        <v>101</v>
      </c>
      <c r="D13944" t="s">
        <v>4871</v>
      </c>
      <c r="E13944" t="s">
        <v>32</v>
      </c>
      <c r="F13944" s="3">
        <v>1</v>
      </c>
      <c r="G13944" s="2">
        <v>101</v>
      </c>
      <c r="H13944" s="2">
        <f t="shared" si="217"/>
        <v>1</v>
      </c>
      <c r="I13944" t="s">
        <v>4872</v>
      </c>
      <c r="L13944" t="s">
        <v>30709</v>
      </c>
    </row>
    <row r="13945" spans="1:12" x14ac:dyDescent="0.2">
      <c r="A13945" t="s">
        <v>30703</v>
      </c>
      <c r="C13945">
        <v>101</v>
      </c>
      <c r="D13945" t="s">
        <v>4874</v>
      </c>
      <c r="E13945" t="s">
        <v>32</v>
      </c>
      <c r="F13945" s="3">
        <v>1</v>
      </c>
      <c r="G13945" s="2">
        <v>101</v>
      </c>
      <c r="H13945" s="2">
        <f t="shared" si="217"/>
        <v>1</v>
      </c>
      <c r="I13945" t="s">
        <v>4875</v>
      </c>
      <c r="L13945" t="s">
        <v>30710</v>
      </c>
    </row>
    <row r="13946" spans="1:12" x14ac:dyDescent="0.2">
      <c r="A13946" t="s">
        <v>30703</v>
      </c>
      <c r="C13946">
        <v>101</v>
      </c>
      <c r="D13946" t="s">
        <v>4877</v>
      </c>
      <c r="E13946" t="s">
        <v>32</v>
      </c>
      <c r="F13946" s="3">
        <v>1</v>
      </c>
      <c r="G13946" s="2">
        <v>101</v>
      </c>
      <c r="H13946" s="2">
        <f t="shared" si="217"/>
        <v>1</v>
      </c>
      <c r="I13946" t="s">
        <v>4878</v>
      </c>
      <c r="L13946" t="s">
        <v>30711</v>
      </c>
    </row>
    <row r="13947" spans="1:12" x14ac:dyDescent="0.2">
      <c r="A13947" t="s">
        <v>30703</v>
      </c>
      <c r="C13947">
        <v>101</v>
      </c>
      <c r="D13947" t="s">
        <v>4880</v>
      </c>
      <c r="E13947" t="s">
        <v>32</v>
      </c>
      <c r="F13947" s="3">
        <v>1</v>
      </c>
      <c r="G13947" s="2">
        <v>101</v>
      </c>
      <c r="H13947" s="2">
        <f t="shared" si="217"/>
        <v>1</v>
      </c>
      <c r="I13947" t="s">
        <v>4881</v>
      </c>
      <c r="L13947" t="s">
        <v>30712</v>
      </c>
    </row>
    <row r="13948" spans="1:12" x14ac:dyDescent="0.2">
      <c r="A13948" t="s">
        <v>30703</v>
      </c>
      <c r="C13948">
        <v>101</v>
      </c>
      <c r="D13948" t="s">
        <v>4883</v>
      </c>
      <c r="E13948" t="s">
        <v>32</v>
      </c>
      <c r="F13948" s="3">
        <v>1</v>
      </c>
      <c r="G13948" s="2">
        <v>101</v>
      </c>
      <c r="H13948" s="2">
        <f t="shared" si="217"/>
        <v>1</v>
      </c>
      <c r="I13948" t="s">
        <v>4884</v>
      </c>
      <c r="L13948" t="s">
        <v>30713</v>
      </c>
    </row>
    <row r="13949" spans="1:12" x14ac:dyDescent="0.2">
      <c r="A13949" t="s">
        <v>30703</v>
      </c>
      <c r="C13949">
        <v>101</v>
      </c>
      <c r="D13949" t="s">
        <v>4886</v>
      </c>
      <c r="E13949" t="s">
        <v>32</v>
      </c>
      <c r="F13949" s="3">
        <v>1</v>
      </c>
      <c r="G13949" s="2">
        <v>101</v>
      </c>
      <c r="H13949" s="2">
        <f t="shared" si="217"/>
        <v>1</v>
      </c>
      <c r="I13949" t="s">
        <v>4887</v>
      </c>
      <c r="L13949" t="s">
        <v>30714</v>
      </c>
    </row>
    <row r="13950" spans="1:12" x14ac:dyDescent="0.2">
      <c r="A13950" t="s">
        <v>30703</v>
      </c>
      <c r="C13950">
        <v>101</v>
      </c>
      <c r="D13950" t="s">
        <v>4889</v>
      </c>
      <c r="E13950" t="s">
        <v>32</v>
      </c>
      <c r="F13950" s="3">
        <v>1</v>
      </c>
      <c r="G13950" s="2">
        <v>101</v>
      </c>
      <c r="H13950" s="2">
        <f t="shared" si="217"/>
        <v>1</v>
      </c>
      <c r="I13950" t="s">
        <v>4890</v>
      </c>
      <c r="L13950" t="s">
        <v>30715</v>
      </c>
    </row>
    <row r="13951" spans="1:12" x14ac:dyDescent="0.2">
      <c r="A13951" t="s">
        <v>30703</v>
      </c>
      <c r="C13951">
        <v>101</v>
      </c>
      <c r="D13951" t="s">
        <v>4892</v>
      </c>
      <c r="E13951" t="s">
        <v>32</v>
      </c>
      <c r="F13951" s="3">
        <v>1</v>
      </c>
      <c r="G13951" s="2">
        <v>101</v>
      </c>
      <c r="H13951" s="2">
        <f t="shared" si="217"/>
        <v>1</v>
      </c>
      <c r="I13951" t="s">
        <v>4893</v>
      </c>
      <c r="L13951" t="s">
        <v>30716</v>
      </c>
    </row>
    <row r="13952" spans="1:12" x14ac:dyDescent="0.2">
      <c r="A13952" t="s">
        <v>30703</v>
      </c>
      <c r="C13952">
        <v>101</v>
      </c>
      <c r="D13952" t="s">
        <v>4895</v>
      </c>
      <c r="E13952" t="s">
        <v>32</v>
      </c>
      <c r="F13952" s="3">
        <v>1</v>
      </c>
      <c r="G13952" s="2">
        <v>101</v>
      </c>
      <c r="H13952" s="2">
        <f t="shared" si="217"/>
        <v>1</v>
      </c>
      <c r="I13952" t="s">
        <v>4896</v>
      </c>
      <c r="L13952" t="s">
        <v>30717</v>
      </c>
    </row>
    <row r="13953" spans="1:12" x14ac:dyDescent="0.2">
      <c r="A13953" t="s">
        <v>30703</v>
      </c>
      <c r="C13953">
        <v>101</v>
      </c>
      <c r="D13953" t="s">
        <v>4898</v>
      </c>
      <c r="E13953" t="s">
        <v>32</v>
      </c>
      <c r="F13953" s="3">
        <v>1</v>
      </c>
      <c r="G13953" s="2">
        <v>101</v>
      </c>
      <c r="H13953" s="2">
        <f t="shared" si="217"/>
        <v>1</v>
      </c>
      <c r="I13953" t="s">
        <v>4899</v>
      </c>
      <c r="L13953" t="s">
        <v>30718</v>
      </c>
    </row>
    <row r="13954" spans="1:12" x14ac:dyDescent="0.2">
      <c r="A13954" t="s">
        <v>30703</v>
      </c>
      <c r="C13954">
        <v>101</v>
      </c>
      <c r="D13954" t="s">
        <v>4901</v>
      </c>
      <c r="E13954" t="s">
        <v>32</v>
      </c>
      <c r="F13954" s="3">
        <v>1</v>
      </c>
      <c r="G13954" s="2">
        <v>101</v>
      </c>
      <c r="H13954" s="2">
        <f t="shared" si="217"/>
        <v>1</v>
      </c>
      <c r="I13954" t="s">
        <v>4902</v>
      </c>
      <c r="L13954" t="s">
        <v>30719</v>
      </c>
    </row>
    <row r="13955" spans="1:12" x14ac:dyDescent="0.2">
      <c r="A13955" t="s">
        <v>30703</v>
      </c>
      <c r="C13955">
        <v>101</v>
      </c>
      <c r="D13955" t="s">
        <v>4904</v>
      </c>
      <c r="E13955" t="s">
        <v>32</v>
      </c>
      <c r="F13955" s="3">
        <v>1</v>
      </c>
      <c r="G13955" s="2">
        <v>101</v>
      </c>
      <c r="H13955" s="2">
        <f t="shared" ref="H13955:H14018" si="218">(G13955-F13955+1)/C13955</f>
        <v>1</v>
      </c>
      <c r="I13955" t="s">
        <v>4905</v>
      </c>
      <c r="L13955" t="s">
        <v>30720</v>
      </c>
    </row>
    <row r="13956" spans="1:12" x14ac:dyDescent="0.2">
      <c r="A13956" t="s">
        <v>30703</v>
      </c>
      <c r="C13956">
        <v>101</v>
      </c>
      <c r="D13956" t="s">
        <v>4907</v>
      </c>
      <c r="E13956" t="s">
        <v>32</v>
      </c>
      <c r="F13956" s="3">
        <v>1</v>
      </c>
      <c r="G13956" s="2">
        <v>101</v>
      </c>
      <c r="H13956" s="2">
        <f t="shared" si="218"/>
        <v>1</v>
      </c>
      <c r="I13956" t="s">
        <v>4908</v>
      </c>
      <c r="L13956" t="s">
        <v>30721</v>
      </c>
    </row>
    <row r="13957" spans="1:12" x14ac:dyDescent="0.2">
      <c r="A13957" t="s">
        <v>30703</v>
      </c>
      <c r="C13957">
        <v>101</v>
      </c>
      <c r="D13957" t="s">
        <v>4910</v>
      </c>
      <c r="E13957" t="s">
        <v>32</v>
      </c>
      <c r="F13957" s="3">
        <v>1</v>
      </c>
      <c r="G13957" s="2">
        <v>101</v>
      </c>
      <c r="H13957" s="2">
        <f t="shared" si="218"/>
        <v>1</v>
      </c>
      <c r="I13957" t="s">
        <v>4911</v>
      </c>
      <c r="L13957" t="s">
        <v>30722</v>
      </c>
    </row>
    <row r="13958" spans="1:12" x14ac:dyDescent="0.2">
      <c r="A13958" t="s">
        <v>30703</v>
      </c>
      <c r="C13958">
        <v>101</v>
      </c>
      <c r="D13958" t="s">
        <v>4913</v>
      </c>
      <c r="E13958" t="s">
        <v>32</v>
      </c>
      <c r="F13958" s="3">
        <v>1</v>
      </c>
      <c r="G13958" s="2">
        <v>101</v>
      </c>
      <c r="H13958" s="2">
        <f t="shared" si="218"/>
        <v>1</v>
      </c>
      <c r="I13958" t="s">
        <v>4914</v>
      </c>
      <c r="L13958" t="s">
        <v>30723</v>
      </c>
    </row>
    <row r="13959" spans="1:12" x14ac:dyDescent="0.2">
      <c r="A13959" t="s">
        <v>30724</v>
      </c>
      <c r="C13959">
        <v>340</v>
      </c>
      <c r="D13959" t="s">
        <v>30725</v>
      </c>
      <c r="E13959" t="s">
        <v>13</v>
      </c>
      <c r="F13959" s="3">
        <v>4</v>
      </c>
      <c r="G13959" s="2">
        <v>338</v>
      </c>
      <c r="H13959" s="2">
        <f t="shared" si="218"/>
        <v>0.98529411764705888</v>
      </c>
      <c r="I13959" t="s">
        <v>24208</v>
      </c>
      <c r="J13959">
        <v>-0.22696025419999999</v>
      </c>
      <c r="K13959">
        <v>0.76014127080000005</v>
      </c>
      <c r="L13959" t="s">
        <v>30726</v>
      </c>
    </row>
    <row r="13960" spans="1:12" x14ac:dyDescent="0.2">
      <c r="A13960" t="s">
        <v>30727</v>
      </c>
      <c r="B13960" t="s">
        <v>30728</v>
      </c>
      <c r="C13960">
        <v>1770</v>
      </c>
      <c r="D13960" t="s">
        <v>30729</v>
      </c>
      <c r="E13960" t="s">
        <v>13</v>
      </c>
      <c r="F13960" s="3">
        <v>590</v>
      </c>
      <c r="G13960" s="2">
        <v>842</v>
      </c>
      <c r="H13960" s="2">
        <f t="shared" si="218"/>
        <v>0.14293785310734464</v>
      </c>
      <c r="I13960" t="s">
        <v>30052</v>
      </c>
      <c r="J13960">
        <v>-3.9999480412000001</v>
      </c>
      <c r="K13960">
        <v>0.60958764509999996</v>
      </c>
      <c r="L13960" t="s">
        <v>30730</v>
      </c>
    </row>
    <row r="13961" spans="1:12" x14ac:dyDescent="0.2">
      <c r="A13961" t="s">
        <v>30727</v>
      </c>
      <c r="B13961" t="s">
        <v>30728</v>
      </c>
      <c r="C13961">
        <v>1770</v>
      </c>
      <c r="D13961" t="s">
        <v>30731</v>
      </c>
      <c r="E13961" t="s">
        <v>13</v>
      </c>
      <c r="F13961" s="3">
        <v>590</v>
      </c>
      <c r="G13961" s="2">
        <v>842</v>
      </c>
      <c r="H13961" s="2">
        <f t="shared" si="218"/>
        <v>0.14293785310734464</v>
      </c>
      <c r="I13961" t="s">
        <v>4919</v>
      </c>
      <c r="J13961">
        <v>-4.7041528811999997</v>
      </c>
      <c r="K13961">
        <v>0.57963118650000001</v>
      </c>
      <c r="L13961" t="s">
        <v>30732</v>
      </c>
    </row>
    <row r="13962" spans="1:12" x14ac:dyDescent="0.2">
      <c r="A13962" t="s">
        <v>30733</v>
      </c>
      <c r="C13962">
        <v>707</v>
      </c>
      <c r="D13962" t="s">
        <v>30734</v>
      </c>
      <c r="E13962" t="s">
        <v>13</v>
      </c>
      <c r="F13962" s="3">
        <v>594</v>
      </c>
      <c r="G13962" s="2">
        <v>702</v>
      </c>
      <c r="H13962" s="2">
        <f t="shared" si="218"/>
        <v>0.15417256011315417</v>
      </c>
      <c r="I13962" t="s">
        <v>20930</v>
      </c>
      <c r="J13962">
        <v>0.63265281870000001</v>
      </c>
      <c r="K13962">
        <v>0.82735608360000001</v>
      </c>
      <c r="L13962" t="s">
        <v>30735</v>
      </c>
    </row>
    <row r="13963" spans="1:12" x14ac:dyDescent="0.2">
      <c r="A13963" t="s">
        <v>30733</v>
      </c>
      <c r="C13963">
        <v>707</v>
      </c>
      <c r="D13963" t="s">
        <v>30736</v>
      </c>
      <c r="E13963" t="s">
        <v>13</v>
      </c>
      <c r="F13963" s="3">
        <v>117</v>
      </c>
      <c r="G13963" s="2">
        <v>457</v>
      </c>
      <c r="H13963" s="2">
        <f t="shared" si="218"/>
        <v>0.48231966053748232</v>
      </c>
      <c r="I13963" t="s">
        <v>8837</v>
      </c>
      <c r="J13963">
        <v>-3.9614840580999999</v>
      </c>
      <c r="K13963">
        <v>0.63190660279999999</v>
      </c>
      <c r="L13963" t="s">
        <v>30737</v>
      </c>
    </row>
    <row r="13964" spans="1:12" x14ac:dyDescent="0.2">
      <c r="A13964" t="s">
        <v>30733</v>
      </c>
      <c r="C13964">
        <v>707</v>
      </c>
      <c r="D13964" t="s">
        <v>30738</v>
      </c>
      <c r="E13964" t="s">
        <v>13</v>
      </c>
      <c r="F13964" s="3">
        <v>347</v>
      </c>
      <c r="G13964" s="2">
        <v>459</v>
      </c>
      <c r="H13964" s="2">
        <f t="shared" si="218"/>
        <v>0.15983026874115983</v>
      </c>
      <c r="I13964" t="s">
        <v>26632</v>
      </c>
      <c r="J13964">
        <v>1.6950392599999999E-2</v>
      </c>
      <c r="K13964">
        <v>0.78300774809999996</v>
      </c>
      <c r="L13964" t="s">
        <v>30739</v>
      </c>
    </row>
    <row r="13965" spans="1:12" x14ac:dyDescent="0.2">
      <c r="A13965" t="s">
        <v>30733</v>
      </c>
      <c r="C13965">
        <v>707</v>
      </c>
      <c r="D13965" t="s">
        <v>30740</v>
      </c>
      <c r="E13965" t="s">
        <v>13</v>
      </c>
      <c r="F13965" s="3">
        <v>169</v>
      </c>
      <c r="G13965" s="2">
        <v>450</v>
      </c>
      <c r="H13965" s="2">
        <f t="shared" si="218"/>
        <v>0.39886845827439887</v>
      </c>
      <c r="I13965" t="s">
        <v>30741</v>
      </c>
      <c r="J13965">
        <v>-2.5342031034999999</v>
      </c>
      <c r="K13965">
        <v>0.67966894499999997</v>
      </c>
      <c r="L13965" t="s">
        <v>30742</v>
      </c>
    </row>
    <row r="13966" spans="1:12" x14ac:dyDescent="0.2">
      <c r="A13966" t="s">
        <v>30733</v>
      </c>
      <c r="C13966">
        <v>707</v>
      </c>
      <c r="D13966" t="s">
        <v>30743</v>
      </c>
      <c r="E13966" t="s">
        <v>13</v>
      </c>
      <c r="F13966" s="3">
        <v>292</v>
      </c>
      <c r="G13966" s="2">
        <v>431</v>
      </c>
      <c r="H13966" s="2">
        <f t="shared" si="218"/>
        <v>0.19801980198019803</v>
      </c>
      <c r="I13966" t="s">
        <v>8837</v>
      </c>
      <c r="J13966">
        <v>-2.9229749881</v>
      </c>
      <c r="K13966">
        <v>0.62836036200000001</v>
      </c>
      <c r="L13966" t="s">
        <v>30744</v>
      </c>
    </row>
    <row r="13967" spans="1:12" x14ac:dyDescent="0.2">
      <c r="A13967" t="s">
        <v>30733</v>
      </c>
      <c r="C13967">
        <v>707</v>
      </c>
      <c r="D13967" t="s">
        <v>30745</v>
      </c>
      <c r="E13967" t="s">
        <v>13</v>
      </c>
      <c r="F13967" s="3">
        <v>181</v>
      </c>
      <c r="G13967" s="2">
        <v>317</v>
      </c>
      <c r="H13967" s="2">
        <f t="shared" si="218"/>
        <v>0.19377652050919378</v>
      </c>
      <c r="I13967" t="s">
        <v>30746</v>
      </c>
      <c r="J13967">
        <v>-1.2767981588999999</v>
      </c>
      <c r="K13967">
        <v>0.71538974550000001</v>
      </c>
      <c r="L13967" t="s">
        <v>30747</v>
      </c>
    </row>
    <row r="13968" spans="1:12" x14ac:dyDescent="0.2">
      <c r="A13968" t="s">
        <v>30733</v>
      </c>
      <c r="C13968">
        <v>707</v>
      </c>
      <c r="D13968" t="s">
        <v>30748</v>
      </c>
      <c r="E13968" t="s">
        <v>13</v>
      </c>
      <c r="F13968" s="3">
        <v>163</v>
      </c>
      <c r="G13968" s="2">
        <v>354</v>
      </c>
      <c r="H13968" s="2">
        <f t="shared" si="218"/>
        <v>0.27157001414427157</v>
      </c>
      <c r="I13968" t="s">
        <v>12357</v>
      </c>
      <c r="J13968">
        <v>-3.2843008170000001</v>
      </c>
      <c r="K13968">
        <v>0.65017668989999999</v>
      </c>
      <c r="L13968" t="s">
        <v>30749</v>
      </c>
    </row>
    <row r="13969" spans="1:12" x14ac:dyDescent="0.2">
      <c r="A13969" t="s">
        <v>30733</v>
      </c>
      <c r="C13969">
        <v>707</v>
      </c>
      <c r="D13969" t="s">
        <v>30750</v>
      </c>
      <c r="E13969" t="s">
        <v>13</v>
      </c>
      <c r="F13969" s="3">
        <v>169</v>
      </c>
      <c r="G13969" s="2">
        <v>450</v>
      </c>
      <c r="H13969" s="2">
        <f t="shared" si="218"/>
        <v>0.39886845827439887</v>
      </c>
      <c r="I13969" t="s">
        <v>30751</v>
      </c>
      <c r="J13969">
        <v>-2.5342031034999999</v>
      </c>
      <c r="K13969">
        <v>0.67966894499999997</v>
      </c>
      <c r="L13969" t="s">
        <v>30752</v>
      </c>
    </row>
    <row r="13970" spans="1:12" x14ac:dyDescent="0.2">
      <c r="A13970" t="s">
        <v>30733</v>
      </c>
      <c r="C13970">
        <v>707</v>
      </c>
      <c r="D13970" t="s">
        <v>30753</v>
      </c>
      <c r="E13970" t="s">
        <v>13</v>
      </c>
      <c r="F13970" s="3">
        <v>177</v>
      </c>
      <c r="G13970" s="2">
        <v>317</v>
      </c>
      <c r="H13970" s="2">
        <f t="shared" si="218"/>
        <v>0.19943422913719944</v>
      </c>
      <c r="I13970" t="s">
        <v>30754</v>
      </c>
      <c r="J13970">
        <v>0.74250513949999997</v>
      </c>
      <c r="K13970">
        <v>0.8086914825</v>
      </c>
      <c r="L13970" t="s">
        <v>30755</v>
      </c>
    </row>
    <row r="13971" spans="1:12" x14ac:dyDescent="0.2">
      <c r="A13971" t="s">
        <v>30733</v>
      </c>
      <c r="C13971">
        <v>707</v>
      </c>
      <c r="D13971" t="s">
        <v>30756</v>
      </c>
      <c r="E13971" t="s">
        <v>13</v>
      </c>
      <c r="F13971" s="3">
        <v>219</v>
      </c>
      <c r="G13971" s="2">
        <v>365</v>
      </c>
      <c r="H13971" s="2">
        <f t="shared" si="218"/>
        <v>0.20792079207920791</v>
      </c>
      <c r="I13971" t="s">
        <v>14086</v>
      </c>
      <c r="J13971">
        <v>-3.7956070845999998</v>
      </c>
      <c r="K13971">
        <v>0.63094201009999995</v>
      </c>
      <c r="L13971" t="s">
        <v>30757</v>
      </c>
    </row>
    <row r="13972" spans="1:12" x14ac:dyDescent="0.2">
      <c r="A13972" t="s">
        <v>30733</v>
      </c>
      <c r="C13972">
        <v>707</v>
      </c>
      <c r="D13972" t="s">
        <v>30758</v>
      </c>
      <c r="E13972" t="s">
        <v>13</v>
      </c>
      <c r="F13972" s="3">
        <v>112</v>
      </c>
      <c r="G13972" s="2">
        <v>220</v>
      </c>
      <c r="H13972" s="2">
        <f t="shared" si="218"/>
        <v>0.15417256011315417</v>
      </c>
      <c r="I13972" t="s">
        <v>30759</v>
      </c>
      <c r="J13972">
        <v>-3.5517914335</v>
      </c>
      <c r="K13972">
        <v>0.60621861700000002</v>
      </c>
      <c r="L13972" t="s">
        <v>30760</v>
      </c>
    </row>
    <row r="13973" spans="1:12" x14ac:dyDescent="0.2">
      <c r="A13973" t="s">
        <v>30761</v>
      </c>
      <c r="C13973">
        <v>232</v>
      </c>
      <c r="D13973" t="s">
        <v>30762</v>
      </c>
      <c r="E13973" t="s">
        <v>13</v>
      </c>
      <c r="F13973" s="3">
        <v>20</v>
      </c>
      <c r="G13973" s="2">
        <v>228</v>
      </c>
      <c r="H13973" s="2">
        <f t="shared" si="218"/>
        <v>0.90086206896551724</v>
      </c>
      <c r="I13973" t="s">
        <v>30763</v>
      </c>
      <c r="J13973">
        <v>-2.9743731097000001</v>
      </c>
      <c r="K13973">
        <v>0.66867569469999999</v>
      </c>
      <c r="L13973" t="s">
        <v>30764</v>
      </c>
    </row>
    <row r="13974" spans="1:12" x14ac:dyDescent="0.2">
      <c r="A13974" t="s">
        <v>30765</v>
      </c>
      <c r="B13974" t="s">
        <v>30766</v>
      </c>
      <c r="C13974">
        <v>414</v>
      </c>
      <c r="D13974" t="s">
        <v>30767</v>
      </c>
      <c r="E13974" t="s">
        <v>13</v>
      </c>
      <c r="F13974" s="3">
        <v>336</v>
      </c>
      <c r="G13974" s="2">
        <v>366</v>
      </c>
      <c r="H13974" s="2">
        <f t="shared" si="218"/>
        <v>7.4879227053140096E-2</v>
      </c>
      <c r="I13974" t="s">
        <v>30768</v>
      </c>
      <c r="J13974">
        <v>-2.2885612915000002</v>
      </c>
      <c r="K13974">
        <v>0.51202765890000002</v>
      </c>
      <c r="L13974" t="s">
        <v>30769</v>
      </c>
    </row>
    <row r="13975" spans="1:12" x14ac:dyDescent="0.2">
      <c r="A13975" t="s">
        <v>30770</v>
      </c>
      <c r="C13975">
        <v>286</v>
      </c>
      <c r="D13975" t="s">
        <v>30771</v>
      </c>
      <c r="E13975" t="s">
        <v>13</v>
      </c>
      <c r="F13975" s="3">
        <v>60</v>
      </c>
      <c r="G13975" s="2">
        <v>286</v>
      </c>
      <c r="H13975" s="2">
        <f t="shared" si="218"/>
        <v>0.79370629370629375</v>
      </c>
      <c r="I13975" t="s">
        <v>30772</v>
      </c>
      <c r="J13975">
        <v>-0.97137524949999998</v>
      </c>
      <c r="K13975">
        <v>0.74102458159999995</v>
      </c>
      <c r="L13975" t="s">
        <v>30773</v>
      </c>
    </row>
    <row r="13976" spans="1:12" x14ac:dyDescent="0.2">
      <c r="A13976" t="s">
        <v>30770</v>
      </c>
      <c r="C13976">
        <v>286</v>
      </c>
      <c r="D13976" t="s">
        <v>30774</v>
      </c>
      <c r="E13976" t="s">
        <v>32</v>
      </c>
      <c r="F13976" s="3">
        <v>47</v>
      </c>
      <c r="G13976" s="2">
        <v>286</v>
      </c>
      <c r="H13976" s="2">
        <f t="shared" si="218"/>
        <v>0.83916083916083917</v>
      </c>
      <c r="I13976" t="s">
        <v>30775</v>
      </c>
      <c r="L13976" t="s">
        <v>30776</v>
      </c>
    </row>
    <row r="13977" spans="1:12" x14ac:dyDescent="0.2">
      <c r="A13977" t="s">
        <v>30770</v>
      </c>
      <c r="C13977">
        <v>286</v>
      </c>
      <c r="D13977" t="s">
        <v>30777</v>
      </c>
      <c r="E13977" t="s">
        <v>32</v>
      </c>
      <c r="F13977" s="3">
        <v>39</v>
      </c>
      <c r="G13977" s="2">
        <v>286</v>
      </c>
      <c r="H13977" s="2">
        <f t="shared" si="218"/>
        <v>0.86713286713286708</v>
      </c>
      <c r="I13977" t="s">
        <v>30778</v>
      </c>
      <c r="L13977" t="s">
        <v>30779</v>
      </c>
    </row>
    <row r="13978" spans="1:12" x14ac:dyDescent="0.2">
      <c r="A13978" t="s">
        <v>30780</v>
      </c>
      <c r="C13978">
        <v>230</v>
      </c>
      <c r="D13978" t="s">
        <v>30781</v>
      </c>
      <c r="E13978" t="s">
        <v>13</v>
      </c>
      <c r="F13978" s="3">
        <v>15</v>
      </c>
      <c r="G13978" s="2">
        <v>221</v>
      </c>
      <c r="H13978" s="2">
        <f t="shared" si="218"/>
        <v>0.9</v>
      </c>
      <c r="I13978" t="s">
        <v>29750</v>
      </c>
      <c r="J13978">
        <v>-3.5319043844000002</v>
      </c>
      <c r="K13978">
        <v>0.63690927980000001</v>
      </c>
      <c r="L13978" t="s">
        <v>30782</v>
      </c>
    </row>
    <row r="13979" spans="1:12" x14ac:dyDescent="0.2">
      <c r="A13979" t="s">
        <v>30780</v>
      </c>
      <c r="C13979">
        <v>230</v>
      </c>
      <c r="D13979" t="s">
        <v>30783</v>
      </c>
      <c r="E13979" t="s">
        <v>13</v>
      </c>
      <c r="F13979" s="3">
        <v>15</v>
      </c>
      <c r="G13979" s="2">
        <v>218</v>
      </c>
      <c r="H13979" s="2">
        <f t="shared" si="218"/>
        <v>0.88695652173913042</v>
      </c>
      <c r="I13979" t="s">
        <v>30784</v>
      </c>
      <c r="J13979">
        <v>-3.2940880844999998</v>
      </c>
      <c r="K13979">
        <v>0.64552410019999995</v>
      </c>
      <c r="L13979" t="s">
        <v>30785</v>
      </c>
    </row>
    <row r="13980" spans="1:12" x14ac:dyDescent="0.2">
      <c r="A13980" t="s">
        <v>30786</v>
      </c>
      <c r="C13980">
        <v>341</v>
      </c>
      <c r="D13980" t="s">
        <v>30787</v>
      </c>
      <c r="E13980" t="s">
        <v>13</v>
      </c>
      <c r="F13980" s="3">
        <v>35</v>
      </c>
      <c r="G13980" s="2">
        <v>338</v>
      </c>
      <c r="H13980" s="2">
        <f t="shared" si="218"/>
        <v>0.89149560117302051</v>
      </c>
      <c r="I13980" t="s">
        <v>28405</v>
      </c>
      <c r="J13980">
        <v>-4.5066201961000001</v>
      </c>
      <c r="K13980">
        <v>0.6039250276</v>
      </c>
      <c r="L13980" t="s">
        <v>30788</v>
      </c>
    </row>
    <row r="13981" spans="1:12" x14ac:dyDescent="0.2">
      <c r="A13981" t="s">
        <v>30789</v>
      </c>
      <c r="C13981">
        <v>508</v>
      </c>
      <c r="D13981" t="s">
        <v>30790</v>
      </c>
      <c r="E13981" t="s">
        <v>13</v>
      </c>
      <c r="F13981" s="3">
        <v>79</v>
      </c>
      <c r="G13981" s="2">
        <v>494</v>
      </c>
      <c r="H13981" s="2">
        <f t="shared" si="218"/>
        <v>0.81889763779527558</v>
      </c>
      <c r="I13981" t="s">
        <v>22249</v>
      </c>
      <c r="J13981">
        <v>-2.4443438570999998</v>
      </c>
      <c r="K13981">
        <v>0.68670180830000005</v>
      </c>
      <c r="L13981" t="s">
        <v>30791</v>
      </c>
    </row>
    <row r="13982" spans="1:12" x14ac:dyDescent="0.2">
      <c r="A13982" t="s">
        <v>30792</v>
      </c>
      <c r="C13982">
        <v>210</v>
      </c>
      <c r="D13982" t="s">
        <v>13150</v>
      </c>
      <c r="E13982" t="s">
        <v>13</v>
      </c>
      <c r="F13982" s="3">
        <v>128</v>
      </c>
      <c r="G13982" s="2">
        <v>205</v>
      </c>
      <c r="H13982" s="2">
        <f t="shared" si="218"/>
        <v>0.37142857142857144</v>
      </c>
      <c r="I13982" t="s">
        <v>13151</v>
      </c>
      <c r="J13982">
        <v>0.2504387327</v>
      </c>
      <c r="K13982">
        <v>0.81316819439999999</v>
      </c>
      <c r="L13982" t="s">
        <v>30793</v>
      </c>
    </row>
    <row r="13983" spans="1:12" x14ac:dyDescent="0.2">
      <c r="A13983" t="s">
        <v>30794</v>
      </c>
      <c r="C13983">
        <v>1435</v>
      </c>
      <c r="D13983" t="s">
        <v>30795</v>
      </c>
      <c r="E13983" t="s">
        <v>13</v>
      </c>
      <c r="F13983" s="3">
        <v>515</v>
      </c>
      <c r="G13983" s="2">
        <v>1434</v>
      </c>
      <c r="H13983" s="2">
        <f t="shared" si="218"/>
        <v>0.64111498257839716</v>
      </c>
      <c r="I13983" t="s">
        <v>7521</v>
      </c>
      <c r="J13983">
        <v>-3.7976007481999998</v>
      </c>
      <c r="K13983">
        <v>0.62980567139999999</v>
      </c>
      <c r="L13983" t="s">
        <v>30796</v>
      </c>
    </row>
    <row r="13984" spans="1:12" x14ac:dyDescent="0.2">
      <c r="A13984" t="s">
        <v>30794</v>
      </c>
      <c r="C13984">
        <v>1435</v>
      </c>
      <c r="D13984" t="s">
        <v>30797</v>
      </c>
      <c r="E13984" t="s">
        <v>13</v>
      </c>
      <c r="F13984" s="3">
        <v>588</v>
      </c>
      <c r="G13984" s="2">
        <v>1358</v>
      </c>
      <c r="H13984" s="2">
        <f t="shared" si="218"/>
        <v>0.53728222996515684</v>
      </c>
      <c r="I13984" t="s">
        <v>7527</v>
      </c>
      <c r="J13984">
        <v>-4.5123342403000004</v>
      </c>
      <c r="K13984">
        <v>0.60371645340000002</v>
      </c>
      <c r="L13984" t="s">
        <v>30798</v>
      </c>
    </row>
    <row r="13985" spans="1:12" x14ac:dyDescent="0.2">
      <c r="A13985" t="s">
        <v>30799</v>
      </c>
      <c r="C13985">
        <v>510</v>
      </c>
      <c r="D13985" t="s">
        <v>30800</v>
      </c>
      <c r="E13985" t="s">
        <v>13</v>
      </c>
      <c r="F13985" s="3">
        <v>339</v>
      </c>
      <c r="G13985" s="2">
        <v>496</v>
      </c>
      <c r="H13985" s="2">
        <f t="shared" si="218"/>
        <v>0.30980392156862746</v>
      </c>
      <c r="I13985" t="s">
        <v>23574</v>
      </c>
      <c r="J13985">
        <v>-4.1472673718999999</v>
      </c>
      <c r="K13985">
        <v>0.57932097739999999</v>
      </c>
      <c r="L13985" t="s">
        <v>30801</v>
      </c>
    </row>
    <row r="13986" spans="1:12" x14ac:dyDescent="0.2">
      <c r="A13986" t="s">
        <v>30802</v>
      </c>
      <c r="C13986">
        <v>203</v>
      </c>
      <c r="D13986" t="s">
        <v>30803</v>
      </c>
      <c r="E13986" t="s">
        <v>13</v>
      </c>
      <c r="F13986" s="3">
        <v>57</v>
      </c>
      <c r="G13986" s="2">
        <v>135</v>
      </c>
      <c r="H13986" s="2">
        <f t="shared" si="218"/>
        <v>0.3891625615763547</v>
      </c>
      <c r="I13986" t="s">
        <v>30804</v>
      </c>
      <c r="J13986">
        <v>-8.0194810969999999</v>
      </c>
      <c r="K13986">
        <v>0.49000916449999998</v>
      </c>
      <c r="L13986" t="s">
        <v>30805</v>
      </c>
    </row>
    <row r="13987" spans="1:12" x14ac:dyDescent="0.2">
      <c r="A13987" t="s">
        <v>30806</v>
      </c>
      <c r="C13987">
        <v>655</v>
      </c>
      <c r="D13987" t="s">
        <v>30807</v>
      </c>
      <c r="E13987" t="s">
        <v>13</v>
      </c>
      <c r="F13987" s="3">
        <v>459</v>
      </c>
      <c r="G13987" s="2">
        <v>607</v>
      </c>
      <c r="H13987" s="2">
        <f t="shared" si="218"/>
        <v>0.22748091603053436</v>
      </c>
      <c r="I13987" t="s">
        <v>12357</v>
      </c>
      <c r="J13987">
        <v>-0.27109556060000001</v>
      </c>
      <c r="K13987">
        <v>0.77069626899999999</v>
      </c>
      <c r="L13987" t="s">
        <v>30808</v>
      </c>
    </row>
    <row r="13988" spans="1:12" x14ac:dyDescent="0.2">
      <c r="A13988" t="s">
        <v>30806</v>
      </c>
      <c r="C13988">
        <v>655</v>
      </c>
      <c r="D13988" t="s">
        <v>30809</v>
      </c>
      <c r="E13988" t="s">
        <v>13</v>
      </c>
      <c r="F13988" s="3">
        <v>27</v>
      </c>
      <c r="G13988" s="2">
        <v>331</v>
      </c>
      <c r="H13988" s="2">
        <f t="shared" si="218"/>
        <v>0.46564885496183206</v>
      </c>
      <c r="I13988" t="s">
        <v>30810</v>
      </c>
      <c r="J13988">
        <v>-2.3661335429000001</v>
      </c>
      <c r="K13988">
        <v>0.68205711940000002</v>
      </c>
      <c r="L13988" t="s">
        <v>30811</v>
      </c>
    </row>
    <row r="13989" spans="1:12" x14ac:dyDescent="0.2">
      <c r="A13989" t="s">
        <v>30806</v>
      </c>
      <c r="C13989">
        <v>655</v>
      </c>
      <c r="D13989" t="s">
        <v>30812</v>
      </c>
      <c r="E13989" t="s">
        <v>13</v>
      </c>
      <c r="F13989" s="3">
        <v>502</v>
      </c>
      <c r="G13989" s="2">
        <v>628</v>
      </c>
      <c r="H13989" s="2">
        <f t="shared" si="218"/>
        <v>0.19389312977099238</v>
      </c>
      <c r="I13989" t="s">
        <v>7641</v>
      </c>
      <c r="J13989">
        <v>-1.9564736169000001</v>
      </c>
      <c r="K13989">
        <v>0.6837691467</v>
      </c>
      <c r="L13989" t="s">
        <v>30813</v>
      </c>
    </row>
    <row r="13990" spans="1:12" x14ac:dyDescent="0.2">
      <c r="A13990" t="s">
        <v>30806</v>
      </c>
      <c r="C13990">
        <v>655</v>
      </c>
      <c r="D13990" t="s">
        <v>30814</v>
      </c>
      <c r="E13990" t="s">
        <v>13</v>
      </c>
      <c r="F13990" s="3">
        <v>495</v>
      </c>
      <c r="G13990" s="2">
        <v>600</v>
      </c>
      <c r="H13990" s="2">
        <f t="shared" si="218"/>
        <v>0.16183206106870229</v>
      </c>
      <c r="I13990" t="s">
        <v>12379</v>
      </c>
      <c r="J13990">
        <v>-2.3948660713000001</v>
      </c>
      <c r="K13990">
        <v>0.68937841259999999</v>
      </c>
      <c r="L13990" t="s">
        <v>30815</v>
      </c>
    </row>
    <row r="13991" spans="1:12" x14ac:dyDescent="0.2">
      <c r="A13991" t="s">
        <v>30806</v>
      </c>
      <c r="C13991">
        <v>655</v>
      </c>
      <c r="D13991" t="s">
        <v>30816</v>
      </c>
      <c r="E13991" t="s">
        <v>13</v>
      </c>
      <c r="F13991" s="3">
        <v>493</v>
      </c>
      <c r="G13991" s="2">
        <v>629</v>
      </c>
      <c r="H13991" s="2">
        <f t="shared" si="218"/>
        <v>0.20916030534351146</v>
      </c>
      <c r="I13991" t="s">
        <v>11457</v>
      </c>
      <c r="J13991">
        <v>-2.5959408447999999</v>
      </c>
      <c r="K13991">
        <v>0.66977899799999996</v>
      </c>
      <c r="L13991" t="s">
        <v>30817</v>
      </c>
    </row>
    <row r="13992" spans="1:12" x14ac:dyDescent="0.2">
      <c r="A13992" t="s">
        <v>30806</v>
      </c>
      <c r="C13992">
        <v>655</v>
      </c>
      <c r="D13992" t="s">
        <v>30818</v>
      </c>
      <c r="E13992" t="s">
        <v>13</v>
      </c>
      <c r="F13992" s="3">
        <v>494</v>
      </c>
      <c r="G13992" s="2">
        <v>613</v>
      </c>
      <c r="H13992" s="2">
        <f t="shared" si="218"/>
        <v>0.18320610687022901</v>
      </c>
      <c r="I13992" t="s">
        <v>8817</v>
      </c>
      <c r="J13992">
        <v>-2.9188910272999999</v>
      </c>
      <c r="K13992">
        <v>0.62990400980000005</v>
      </c>
      <c r="L13992" t="s">
        <v>30819</v>
      </c>
    </row>
    <row r="13993" spans="1:12" x14ac:dyDescent="0.2">
      <c r="A13993" t="s">
        <v>30806</v>
      </c>
      <c r="C13993">
        <v>655</v>
      </c>
      <c r="D13993" t="s">
        <v>30820</v>
      </c>
      <c r="E13993" t="s">
        <v>13</v>
      </c>
      <c r="F13993" s="3">
        <v>497</v>
      </c>
      <c r="G13993" s="2">
        <v>630</v>
      </c>
      <c r="H13993" s="2">
        <f t="shared" si="218"/>
        <v>0.20458015267175572</v>
      </c>
      <c r="I13993" t="s">
        <v>29766</v>
      </c>
      <c r="J13993">
        <v>-2.1086231305999998</v>
      </c>
      <c r="K13993">
        <v>0.69002300429999996</v>
      </c>
      <c r="L13993" t="s">
        <v>30821</v>
      </c>
    </row>
    <row r="13994" spans="1:12" x14ac:dyDescent="0.2">
      <c r="A13994" t="s">
        <v>30806</v>
      </c>
      <c r="C13994">
        <v>655</v>
      </c>
      <c r="D13994" t="s">
        <v>30822</v>
      </c>
      <c r="E13994" t="s">
        <v>13</v>
      </c>
      <c r="F13994" s="3">
        <v>452</v>
      </c>
      <c r="G13994" s="2">
        <v>631</v>
      </c>
      <c r="H13994" s="2">
        <f t="shared" si="218"/>
        <v>0.27480916030534353</v>
      </c>
      <c r="I13994" t="s">
        <v>30823</v>
      </c>
      <c r="J13994">
        <v>-0.88386812319999997</v>
      </c>
      <c r="K13994">
        <v>0.74539711050000002</v>
      </c>
      <c r="L13994" t="s">
        <v>30824</v>
      </c>
    </row>
    <row r="13995" spans="1:12" x14ac:dyDescent="0.2">
      <c r="A13995" t="s">
        <v>30806</v>
      </c>
      <c r="C13995">
        <v>655</v>
      </c>
      <c r="D13995" t="s">
        <v>30825</v>
      </c>
      <c r="E13995" t="s">
        <v>13</v>
      </c>
      <c r="F13995" s="3">
        <v>450</v>
      </c>
      <c r="G13995" s="2">
        <v>636</v>
      </c>
      <c r="H13995" s="2">
        <f t="shared" si="218"/>
        <v>0.28549618320610687</v>
      </c>
      <c r="I13995" t="s">
        <v>30826</v>
      </c>
      <c r="J13995">
        <v>-3.8648853671999999</v>
      </c>
      <c r="K13995">
        <v>0.63067466989999998</v>
      </c>
      <c r="L13995" t="s">
        <v>30827</v>
      </c>
    </row>
    <row r="13996" spans="1:12" x14ac:dyDescent="0.2">
      <c r="A13996" t="s">
        <v>30806</v>
      </c>
      <c r="C13996">
        <v>655</v>
      </c>
      <c r="D13996" t="s">
        <v>30828</v>
      </c>
      <c r="E13996" t="s">
        <v>32</v>
      </c>
      <c r="F13996" s="3">
        <v>6</v>
      </c>
      <c r="G13996" s="2">
        <v>333</v>
      </c>
      <c r="H13996" s="2">
        <f t="shared" si="218"/>
        <v>0.50076335877862599</v>
      </c>
      <c r="I13996" t="s">
        <v>30829</v>
      </c>
      <c r="L13996" t="s">
        <v>30830</v>
      </c>
    </row>
    <row r="13997" spans="1:12" x14ac:dyDescent="0.2">
      <c r="A13997" t="s">
        <v>30806</v>
      </c>
      <c r="C13997">
        <v>655</v>
      </c>
      <c r="D13997" t="s">
        <v>30831</v>
      </c>
      <c r="E13997" t="s">
        <v>32</v>
      </c>
      <c r="F13997" s="3">
        <v>6</v>
      </c>
      <c r="G13997" s="2">
        <v>333</v>
      </c>
      <c r="H13997" s="2">
        <f t="shared" si="218"/>
        <v>0.50076335877862599</v>
      </c>
      <c r="I13997" t="s">
        <v>30832</v>
      </c>
      <c r="L13997" t="s">
        <v>30833</v>
      </c>
    </row>
    <row r="13998" spans="1:12" x14ac:dyDescent="0.2">
      <c r="A13998" t="s">
        <v>30834</v>
      </c>
      <c r="C13998">
        <v>677</v>
      </c>
      <c r="D13998" t="s">
        <v>30835</v>
      </c>
      <c r="E13998" t="s">
        <v>13</v>
      </c>
      <c r="F13998" s="3">
        <v>341</v>
      </c>
      <c r="G13998" s="2">
        <v>667</v>
      </c>
      <c r="H13998" s="2">
        <f t="shared" si="218"/>
        <v>0.48301329394386999</v>
      </c>
      <c r="I13998" t="s">
        <v>25249</v>
      </c>
      <c r="J13998">
        <v>-4.5764071988000001</v>
      </c>
      <c r="K13998">
        <v>0.6073333206</v>
      </c>
      <c r="L13998" t="s">
        <v>30836</v>
      </c>
    </row>
    <row r="13999" spans="1:12" x14ac:dyDescent="0.2">
      <c r="A13999" t="s">
        <v>30837</v>
      </c>
      <c r="C13999">
        <v>356</v>
      </c>
      <c r="D13999" t="s">
        <v>30838</v>
      </c>
      <c r="E13999" t="s">
        <v>13</v>
      </c>
      <c r="F13999" s="3">
        <v>3</v>
      </c>
      <c r="G13999" s="2">
        <v>338</v>
      </c>
      <c r="H13999" s="2">
        <f t="shared" si="218"/>
        <v>0.9438202247191011</v>
      </c>
      <c r="I13999" t="s">
        <v>26958</v>
      </c>
      <c r="J13999">
        <v>-3.5049086027</v>
      </c>
      <c r="K13999">
        <v>0.64048952670000003</v>
      </c>
      <c r="L13999" t="s">
        <v>30839</v>
      </c>
    </row>
    <row r="14000" spans="1:12" x14ac:dyDescent="0.2">
      <c r="A14000" t="s">
        <v>30840</v>
      </c>
      <c r="C14000">
        <v>319</v>
      </c>
      <c r="D14000" t="s">
        <v>30841</v>
      </c>
      <c r="E14000" t="s">
        <v>13</v>
      </c>
      <c r="F14000" s="3">
        <v>4</v>
      </c>
      <c r="G14000" s="2">
        <v>317</v>
      </c>
      <c r="H14000" s="2">
        <f t="shared" si="218"/>
        <v>0.98432601880877746</v>
      </c>
      <c r="I14000" t="s">
        <v>26470</v>
      </c>
      <c r="J14000">
        <v>0.60527204820000002</v>
      </c>
      <c r="K14000">
        <v>0.79051943290000004</v>
      </c>
      <c r="L14000" t="s">
        <v>30842</v>
      </c>
    </row>
    <row r="14001" spans="1:12" x14ac:dyDescent="0.2">
      <c r="A14001" t="s">
        <v>30840</v>
      </c>
      <c r="C14001">
        <v>319</v>
      </c>
      <c r="D14001" t="s">
        <v>30843</v>
      </c>
      <c r="E14001" t="s">
        <v>13</v>
      </c>
      <c r="F14001" s="3">
        <v>2</v>
      </c>
      <c r="G14001" s="2">
        <v>318</v>
      </c>
      <c r="H14001" s="2">
        <f t="shared" si="218"/>
        <v>0.99373040752351094</v>
      </c>
      <c r="I14001" t="s">
        <v>26467</v>
      </c>
      <c r="J14001">
        <v>-0.13376483180000001</v>
      </c>
      <c r="K14001">
        <v>0.76354309220000005</v>
      </c>
      <c r="L14001" t="s">
        <v>30844</v>
      </c>
    </row>
    <row r="14002" spans="1:12" x14ac:dyDescent="0.2">
      <c r="A14002" t="s">
        <v>30840</v>
      </c>
      <c r="C14002">
        <v>319</v>
      </c>
      <c r="D14002" t="s">
        <v>30845</v>
      </c>
      <c r="E14002" t="s">
        <v>32</v>
      </c>
      <c r="F14002" s="3">
        <v>2</v>
      </c>
      <c r="G14002" s="2">
        <v>319</v>
      </c>
      <c r="H14002" s="2">
        <f t="shared" si="218"/>
        <v>0.99686520376175547</v>
      </c>
      <c r="I14002" t="s">
        <v>30846</v>
      </c>
      <c r="L14002" t="s">
        <v>30847</v>
      </c>
    </row>
    <row r="14003" spans="1:12" x14ac:dyDescent="0.2">
      <c r="A14003" t="s">
        <v>30840</v>
      </c>
      <c r="C14003">
        <v>319</v>
      </c>
      <c r="D14003" t="s">
        <v>30848</v>
      </c>
      <c r="E14003" t="s">
        <v>32</v>
      </c>
      <c r="F14003" s="3">
        <v>2</v>
      </c>
      <c r="G14003" s="2">
        <v>319</v>
      </c>
      <c r="H14003" s="2">
        <f t="shared" si="218"/>
        <v>0.99686520376175547</v>
      </c>
      <c r="I14003" t="s">
        <v>30849</v>
      </c>
      <c r="L14003" t="s">
        <v>30850</v>
      </c>
    </row>
    <row r="14004" spans="1:12" x14ac:dyDescent="0.2">
      <c r="A14004" t="s">
        <v>30851</v>
      </c>
      <c r="C14004">
        <v>198</v>
      </c>
      <c r="D14004" t="s">
        <v>30852</v>
      </c>
      <c r="E14004" t="s">
        <v>13</v>
      </c>
      <c r="F14004" s="3">
        <v>1</v>
      </c>
      <c r="G14004" s="2">
        <v>132</v>
      </c>
      <c r="H14004" s="2">
        <f t="shared" si="218"/>
        <v>0.66666666666666663</v>
      </c>
      <c r="I14004" t="s">
        <v>30853</v>
      </c>
      <c r="J14004">
        <v>0.30894477999999997</v>
      </c>
      <c r="K14004">
        <v>0.80367786060000002</v>
      </c>
      <c r="L14004" t="s">
        <v>30854</v>
      </c>
    </row>
    <row r="14005" spans="1:12" x14ac:dyDescent="0.2">
      <c r="A14005" t="s">
        <v>30855</v>
      </c>
      <c r="C14005">
        <v>525</v>
      </c>
      <c r="D14005" t="s">
        <v>30856</v>
      </c>
      <c r="E14005" t="s">
        <v>13</v>
      </c>
      <c r="F14005" s="3">
        <v>39</v>
      </c>
      <c r="G14005" s="2">
        <v>198</v>
      </c>
      <c r="H14005" s="2">
        <f t="shared" si="218"/>
        <v>0.30476190476190479</v>
      </c>
      <c r="I14005" t="s">
        <v>30857</v>
      </c>
      <c r="J14005">
        <v>-3.4755919937000002</v>
      </c>
      <c r="K14005">
        <v>0.6140443458</v>
      </c>
      <c r="L14005" t="s">
        <v>30858</v>
      </c>
    </row>
    <row r="14006" spans="1:12" x14ac:dyDescent="0.2">
      <c r="A14006" t="s">
        <v>30859</v>
      </c>
      <c r="C14006">
        <v>169</v>
      </c>
      <c r="D14006" t="s">
        <v>30860</v>
      </c>
      <c r="E14006" t="s">
        <v>13</v>
      </c>
      <c r="F14006" s="3">
        <v>11</v>
      </c>
      <c r="G14006" s="2">
        <v>162</v>
      </c>
      <c r="H14006" s="2">
        <f t="shared" si="218"/>
        <v>0.89940828402366868</v>
      </c>
      <c r="I14006" t="s">
        <v>30861</v>
      </c>
      <c r="J14006">
        <v>-4.7285913814000002</v>
      </c>
      <c r="K14006">
        <v>0.598895124</v>
      </c>
      <c r="L14006" t="s">
        <v>30862</v>
      </c>
    </row>
    <row r="14007" spans="1:12" x14ac:dyDescent="0.2">
      <c r="A14007" t="s">
        <v>30863</v>
      </c>
      <c r="C14007">
        <v>291</v>
      </c>
      <c r="D14007" t="s">
        <v>30864</v>
      </c>
      <c r="E14007" t="s">
        <v>13</v>
      </c>
      <c r="F14007" s="3">
        <v>183</v>
      </c>
      <c r="G14007" s="2">
        <v>272</v>
      </c>
      <c r="H14007" s="2">
        <f t="shared" si="218"/>
        <v>0.30927835051546393</v>
      </c>
      <c r="I14007" t="s">
        <v>30865</v>
      </c>
      <c r="J14007">
        <v>-6.2099613451</v>
      </c>
      <c r="K14007">
        <v>0.5149130931</v>
      </c>
      <c r="L14007" t="s">
        <v>30866</v>
      </c>
    </row>
    <row r="14008" spans="1:12" x14ac:dyDescent="0.2">
      <c r="A14008" t="s">
        <v>30867</v>
      </c>
      <c r="C14008">
        <v>290</v>
      </c>
      <c r="D14008" t="s">
        <v>30868</v>
      </c>
      <c r="E14008" t="s">
        <v>13</v>
      </c>
      <c r="F14008" s="3">
        <v>128</v>
      </c>
      <c r="G14008" s="2">
        <v>278</v>
      </c>
      <c r="H14008" s="2">
        <f t="shared" si="218"/>
        <v>0.52068965517241383</v>
      </c>
      <c r="I14008" t="s">
        <v>30869</v>
      </c>
      <c r="J14008">
        <v>-3.3525330544999998</v>
      </c>
      <c r="K14008">
        <v>0.61198627709999998</v>
      </c>
      <c r="L14008" t="s">
        <v>30870</v>
      </c>
    </row>
    <row r="14009" spans="1:12" x14ac:dyDescent="0.2">
      <c r="A14009" t="s">
        <v>30867</v>
      </c>
      <c r="C14009">
        <v>290</v>
      </c>
      <c r="D14009" t="s">
        <v>30871</v>
      </c>
      <c r="E14009" t="s">
        <v>13</v>
      </c>
      <c r="F14009" s="3">
        <v>30</v>
      </c>
      <c r="G14009" s="2">
        <v>288</v>
      </c>
      <c r="H14009" s="2">
        <f t="shared" si="218"/>
        <v>0.89310344827586208</v>
      </c>
      <c r="I14009" t="s">
        <v>30872</v>
      </c>
      <c r="J14009">
        <v>-2.3985847224999999</v>
      </c>
      <c r="K14009">
        <v>0.67819230429999999</v>
      </c>
      <c r="L14009" t="s">
        <v>30873</v>
      </c>
    </row>
    <row r="14010" spans="1:12" x14ac:dyDescent="0.2">
      <c r="A14010" t="s">
        <v>30874</v>
      </c>
      <c r="C14010">
        <v>436</v>
      </c>
      <c r="D14010" t="s">
        <v>30875</v>
      </c>
      <c r="E14010" t="s">
        <v>13</v>
      </c>
      <c r="F14010" s="3">
        <v>58</v>
      </c>
      <c r="G14010" s="2">
        <v>288</v>
      </c>
      <c r="H14010" s="2">
        <f t="shared" si="218"/>
        <v>0.52981651376146788</v>
      </c>
      <c r="I14010" t="s">
        <v>30876</v>
      </c>
      <c r="J14010">
        <v>-4.8479744108</v>
      </c>
      <c r="K14010">
        <v>0.57711846550000001</v>
      </c>
      <c r="L14010" t="s">
        <v>30877</v>
      </c>
    </row>
    <row r="14011" spans="1:12" x14ac:dyDescent="0.2">
      <c r="A14011" t="s">
        <v>30878</v>
      </c>
      <c r="C14011">
        <v>294</v>
      </c>
      <c r="D14011" t="s">
        <v>30879</v>
      </c>
      <c r="E14011" t="s">
        <v>13</v>
      </c>
      <c r="F14011" s="3">
        <v>10</v>
      </c>
      <c r="G14011" s="2">
        <v>118</v>
      </c>
      <c r="H14011" s="2">
        <f t="shared" si="218"/>
        <v>0.37074829931972791</v>
      </c>
      <c r="I14011" t="s">
        <v>30880</v>
      </c>
      <c r="J14011">
        <v>-3.9700239624</v>
      </c>
      <c r="K14011">
        <v>0.58411606859999998</v>
      </c>
      <c r="L14011" t="s">
        <v>30881</v>
      </c>
    </row>
    <row r="14012" spans="1:12" x14ac:dyDescent="0.2">
      <c r="A14012" t="s">
        <v>30882</v>
      </c>
      <c r="C14012">
        <v>1114</v>
      </c>
      <c r="D14012" t="s">
        <v>30883</v>
      </c>
      <c r="E14012" t="s">
        <v>13</v>
      </c>
      <c r="F14012" s="3">
        <v>80</v>
      </c>
      <c r="G14012" s="2">
        <v>276</v>
      </c>
      <c r="H14012" s="2">
        <f t="shared" si="218"/>
        <v>0.17684021543985637</v>
      </c>
      <c r="I14012" t="s">
        <v>30884</v>
      </c>
      <c r="J14012">
        <v>-4.1312592428999997</v>
      </c>
      <c r="K14012">
        <v>0.61581452380000001</v>
      </c>
      <c r="L14012" t="s">
        <v>30885</v>
      </c>
    </row>
    <row r="14013" spans="1:12" x14ac:dyDescent="0.2">
      <c r="A14013" t="s">
        <v>30882</v>
      </c>
      <c r="C14013">
        <v>1114</v>
      </c>
      <c r="D14013" t="s">
        <v>30886</v>
      </c>
      <c r="E14013" t="s">
        <v>13</v>
      </c>
      <c r="F14013" s="3">
        <v>481</v>
      </c>
      <c r="G14013" s="2">
        <v>721</v>
      </c>
      <c r="H14013" s="2">
        <f t="shared" si="218"/>
        <v>0.21633752244165169</v>
      </c>
      <c r="I14013" t="s">
        <v>26031</v>
      </c>
      <c r="J14013">
        <v>-3.7284621112999998</v>
      </c>
      <c r="K14013">
        <v>0.62325618569999996</v>
      </c>
      <c r="L14013" t="s">
        <v>30887</v>
      </c>
    </row>
    <row r="14014" spans="1:12" x14ac:dyDescent="0.2">
      <c r="A14014" t="s">
        <v>30882</v>
      </c>
      <c r="C14014">
        <v>1114</v>
      </c>
      <c r="D14014" t="s">
        <v>30888</v>
      </c>
      <c r="E14014" t="s">
        <v>13</v>
      </c>
      <c r="F14014" s="3">
        <v>517</v>
      </c>
      <c r="G14014" s="2">
        <v>755</v>
      </c>
      <c r="H14014" s="2">
        <f t="shared" si="218"/>
        <v>0.21454219030520646</v>
      </c>
      <c r="I14014" t="s">
        <v>30889</v>
      </c>
      <c r="J14014">
        <v>-4.0982781704000004</v>
      </c>
      <c r="K14014">
        <v>0.60878370920000002</v>
      </c>
      <c r="L14014" t="s">
        <v>30890</v>
      </c>
    </row>
    <row r="14015" spans="1:12" x14ac:dyDescent="0.2">
      <c r="A14015" t="s">
        <v>30882</v>
      </c>
      <c r="C14015">
        <v>1114</v>
      </c>
      <c r="D14015" t="s">
        <v>30891</v>
      </c>
      <c r="E14015" t="s">
        <v>13</v>
      </c>
      <c r="F14015" s="3">
        <v>530</v>
      </c>
      <c r="G14015" s="2">
        <v>719</v>
      </c>
      <c r="H14015" s="2">
        <f t="shared" si="218"/>
        <v>0.17055655296229802</v>
      </c>
      <c r="I14015" t="s">
        <v>13882</v>
      </c>
      <c r="J14015">
        <v>-4.1069476103999998</v>
      </c>
      <c r="K14015">
        <v>0.61270538109999995</v>
      </c>
      <c r="L14015" t="s">
        <v>30892</v>
      </c>
    </row>
    <row r="14016" spans="1:12" x14ac:dyDescent="0.2">
      <c r="A14016" t="s">
        <v>30882</v>
      </c>
      <c r="C14016">
        <v>1114</v>
      </c>
      <c r="D14016" t="s">
        <v>30893</v>
      </c>
      <c r="E14016" t="s">
        <v>13</v>
      </c>
      <c r="F14016" s="3">
        <v>477</v>
      </c>
      <c r="G14016" s="2">
        <v>664</v>
      </c>
      <c r="H14016" s="2">
        <f t="shared" si="218"/>
        <v>0.16876122082585279</v>
      </c>
      <c r="I14016" t="s">
        <v>26046</v>
      </c>
      <c r="J14016">
        <v>-2.8065627302</v>
      </c>
      <c r="K14016">
        <v>0.66695606269999996</v>
      </c>
      <c r="L14016" t="s">
        <v>30894</v>
      </c>
    </row>
    <row r="14017" spans="1:12" x14ac:dyDescent="0.2">
      <c r="A14017" t="s">
        <v>30882</v>
      </c>
      <c r="C14017">
        <v>1114</v>
      </c>
      <c r="D14017" t="s">
        <v>30895</v>
      </c>
      <c r="E14017" t="s">
        <v>13</v>
      </c>
      <c r="F14017" s="3">
        <v>897</v>
      </c>
      <c r="G14017" s="2">
        <v>1084</v>
      </c>
      <c r="H14017" s="2">
        <f t="shared" si="218"/>
        <v>0.16876122082585279</v>
      </c>
      <c r="I14017" t="s">
        <v>26043</v>
      </c>
      <c r="J14017">
        <v>-3.5643401210999999</v>
      </c>
      <c r="K14017">
        <v>0.63488730390000003</v>
      </c>
      <c r="L14017" t="s">
        <v>30896</v>
      </c>
    </row>
    <row r="14018" spans="1:12" x14ac:dyDescent="0.2">
      <c r="A14018" t="s">
        <v>30882</v>
      </c>
      <c r="C14018">
        <v>1114</v>
      </c>
      <c r="D14018" t="s">
        <v>30897</v>
      </c>
      <c r="E14018" t="s">
        <v>13</v>
      </c>
      <c r="F14018" s="3">
        <v>79</v>
      </c>
      <c r="G14018" s="2">
        <v>309</v>
      </c>
      <c r="H14018" s="2">
        <f t="shared" si="218"/>
        <v>0.2073608617594255</v>
      </c>
      <c r="I14018" t="s">
        <v>13887</v>
      </c>
      <c r="J14018">
        <v>-2.2754836331999999</v>
      </c>
      <c r="K14018">
        <v>0.68603648240000004</v>
      </c>
      <c r="L14018" t="s">
        <v>30898</v>
      </c>
    </row>
    <row r="14019" spans="1:12" x14ac:dyDescent="0.2">
      <c r="A14019" t="s">
        <v>30882</v>
      </c>
      <c r="C14019">
        <v>1114</v>
      </c>
      <c r="D14019" t="s">
        <v>30899</v>
      </c>
      <c r="E14019" t="s">
        <v>13</v>
      </c>
      <c r="F14019" s="3">
        <v>248</v>
      </c>
      <c r="G14019" s="2">
        <v>470</v>
      </c>
      <c r="H14019" s="2">
        <f t="shared" ref="H14019:H14082" si="219">(G14019-F14019+1)/C14019</f>
        <v>0.20017953321364451</v>
      </c>
      <c r="I14019" t="s">
        <v>11496</v>
      </c>
      <c r="J14019">
        <v>-3.9937923525999999</v>
      </c>
      <c r="K14019">
        <v>0.61693795429999998</v>
      </c>
      <c r="L14019" t="s">
        <v>30900</v>
      </c>
    </row>
    <row r="14020" spans="1:12" x14ac:dyDescent="0.2">
      <c r="A14020" t="s">
        <v>30901</v>
      </c>
      <c r="C14020">
        <v>87</v>
      </c>
      <c r="D14020" t="s">
        <v>30902</v>
      </c>
      <c r="E14020" t="s">
        <v>13</v>
      </c>
      <c r="F14020" s="3">
        <v>28</v>
      </c>
      <c r="G14020" s="2">
        <v>86</v>
      </c>
      <c r="H14020" s="2">
        <f t="shared" si="219"/>
        <v>0.67816091954022983</v>
      </c>
      <c r="I14020" t="s">
        <v>30903</v>
      </c>
      <c r="J14020">
        <v>-0.38615465180000003</v>
      </c>
      <c r="K14020">
        <v>0.76681274840000002</v>
      </c>
      <c r="L14020" t="s">
        <v>30904</v>
      </c>
    </row>
    <row r="14021" spans="1:12" x14ac:dyDescent="0.2">
      <c r="A14021" t="s">
        <v>30901</v>
      </c>
      <c r="C14021">
        <v>87</v>
      </c>
      <c r="D14021" t="s">
        <v>28054</v>
      </c>
      <c r="E14021" t="s">
        <v>32</v>
      </c>
      <c r="F14021" s="3">
        <v>24</v>
      </c>
      <c r="G14021" s="2">
        <v>87</v>
      </c>
      <c r="H14021" s="2">
        <f t="shared" si="219"/>
        <v>0.73563218390804597</v>
      </c>
      <c r="I14021" t="s">
        <v>28055</v>
      </c>
      <c r="L14021" t="s">
        <v>30905</v>
      </c>
    </row>
    <row r="14022" spans="1:12" x14ac:dyDescent="0.2">
      <c r="A14022" t="s">
        <v>30906</v>
      </c>
      <c r="B14022" t="s">
        <v>30907</v>
      </c>
      <c r="C14022">
        <v>440</v>
      </c>
      <c r="D14022" t="s">
        <v>30908</v>
      </c>
      <c r="E14022" t="s">
        <v>13</v>
      </c>
      <c r="F14022" s="3">
        <v>211</v>
      </c>
      <c r="G14022" s="2">
        <v>318</v>
      </c>
      <c r="H14022" s="2">
        <f t="shared" si="219"/>
        <v>0.24545454545454545</v>
      </c>
      <c r="I14022" t="s">
        <v>8931</v>
      </c>
      <c r="J14022">
        <v>-3.5759695056999998</v>
      </c>
      <c r="K14022">
        <v>0.63366548700000003</v>
      </c>
      <c r="L14022" t="s">
        <v>30909</v>
      </c>
    </row>
    <row r="14023" spans="1:12" x14ac:dyDescent="0.2">
      <c r="A14023" t="s">
        <v>30910</v>
      </c>
      <c r="C14023">
        <v>165</v>
      </c>
      <c r="D14023" t="s">
        <v>30911</v>
      </c>
      <c r="E14023" t="s">
        <v>13</v>
      </c>
      <c r="F14023" s="3">
        <v>54</v>
      </c>
      <c r="G14023" s="2">
        <v>102</v>
      </c>
      <c r="H14023" s="2">
        <f t="shared" si="219"/>
        <v>0.29696969696969699</v>
      </c>
      <c r="I14023" t="s">
        <v>30912</v>
      </c>
      <c r="J14023">
        <v>-1.2708107074999999</v>
      </c>
      <c r="K14023">
        <v>0.64810319599999999</v>
      </c>
      <c r="L14023" t="s">
        <v>30913</v>
      </c>
    </row>
    <row r="14024" spans="1:12" x14ac:dyDescent="0.2">
      <c r="A14024" t="s">
        <v>30914</v>
      </c>
      <c r="C14024">
        <v>383</v>
      </c>
      <c r="D14024" t="s">
        <v>30915</v>
      </c>
      <c r="E14024" t="s">
        <v>13</v>
      </c>
      <c r="F14024" s="3">
        <v>268</v>
      </c>
      <c r="G14024" s="2">
        <v>375</v>
      </c>
      <c r="H14024" s="2">
        <f t="shared" si="219"/>
        <v>0.28198433420365537</v>
      </c>
      <c r="I14024" t="s">
        <v>30916</v>
      </c>
      <c r="J14024">
        <v>-2.7210729095000001</v>
      </c>
      <c r="K14024">
        <v>0.64828710570000003</v>
      </c>
      <c r="L14024" t="s">
        <v>30917</v>
      </c>
    </row>
    <row r="14025" spans="1:12" x14ac:dyDescent="0.2">
      <c r="A14025" t="s">
        <v>30914</v>
      </c>
      <c r="C14025">
        <v>383</v>
      </c>
      <c r="D14025" t="s">
        <v>30918</v>
      </c>
      <c r="E14025" t="s">
        <v>13</v>
      </c>
      <c r="F14025" s="3">
        <v>235</v>
      </c>
      <c r="G14025" s="2">
        <v>342</v>
      </c>
      <c r="H14025" s="2">
        <f t="shared" si="219"/>
        <v>0.28198433420365537</v>
      </c>
      <c r="I14025" t="s">
        <v>30919</v>
      </c>
      <c r="J14025">
        <v>-1.5877655405</v>
      </c>
      <c r="K14025">
        <v>0.70922314610000003</v>
      </c>
      <c r="L14025" t="s">
        <v>30920</v>
      </c>
    </row>
    <row r="14026" spans="1:12" x14ac:dyDescent="0.2">
      <c r="A14026" t="s">
        <v>30914</v>
      </c>
      <c r="C14026">
        <v>383</v>
      </c>
      <c r="D14026" t="s">
        <v>30921</v>
      </c>
      <c r="E14026" t="s">
        <v>13</v>
      </c>
      <c r="F14026" s="3">
        <v>249</v>
      </c>
      <c r="G14026" s="2">
        <v>375</v>
      </c>
      <c r="H14026" s="2">
        <f t="shared" si="219"/>
        <v>0.33159268929503916</v>
      </c>
      <c r="I14026" t="s">
        <v>30922</v>
      </c>
      <c r="J14026">
        <v>-3.2276706193</v>
      </c>
      <c r="K14026">
        <v>0.61565912820000002</v>
      </c>
      <c r="L14026" t="s">
        <v>30923</v>
      </c>
    </row>
    <row r="14027" spans="1:12" x14ac:dyDescent="0.2">
      <c r="A14027" t="s">
        <v>30914</v>
      </c>
      <c r="C14027">
        <v>383</v>
      </c>
      <c r="D14027" t="s">
        <v>30924</v>
      </c>
      <c r="E14027" t="s">
        <v>13</v>
      </c>
      <c r="F14027" s="3">
        <v>247</v>
      </c>
      <c r="G14027" s="2">
        <v>354</v>
      </c>
      <c r="H14027" s="2">
        <f t="shared" si="219"/>
        <v>0.28198433420365537</v>
      </c>
      <c r="I14027" t="s">
        <v>30925</v>
      </c>
      <c r="J14027">
        <v>-2.7817115603999998</v>
      </c>
      <c r="K14027">
        <v>0.645026667</v>
      </c>
      <c r="L14027" t="s">
        <v>30926</v>
      </c>
    </row>
    <row r="14028" spans="1:12" x14ac:dyDescent="0.2">
      <c r="A14028" t="s">
        <v>30914</v>
      </c>
      <c r="C14028">
        <v>383</v>
      </c>
      <c r="D14028" t="s">
        <v>30927</v>
      </c>
      <c r="E14028" t="s">
        <v>13</v>
      </c>
      <c r="F14028" s="3">
        <v>235</v>
      </c>
      <c r="G14028" s="2">
        <v>383</v>
      </c>
      <c r="H14028" s="2">
        <f t="shared" si="219"/>
        <v>0.38903394255874674</v>
      </c>
      <c r="I14028" t="s">
        <v>7656</v>
      </c>
      <c r="J14028">
        <v>-1.554758401</v>
      </c>
      <c r="K14028">
        <v>0.70506777769999995</v>
      </c>
      <c r="L14028" t="s">
        <v>30928</v>
      </c>
    </row>
    <row r="14029" spans="1:12" x14ac:dyDescent="0.2">
      <c r="A14029" t="s">
        <v>30929</v>
      </c>
      <c r="C14029">
        <v>880</v>
      </c>
      <c r="D14029" t="s">
        <v>30930</v>
      </c>
      <c r="E14029" t="s">
        <v>13</v>
      </c>
      <c r="F14029" s="3">
        <v>702</v>
      </c>
      <c r="G14029" s="2">
        <v>873</v>
      </c>
      <c r="H14029" s="2">
        <f t="shared" si="219"/>
        <v>0.19545454545454546</v>
      </c>
      <c r="I14029" t="s">
        <v>9975</v>
      </c>
      <c r="J14029">
        <v>-4.9469746591000003</v>
      </c>
      <c r="K14029">
        <v>0.5617414476</v>
      </c>
      <c r="L14029" t="s">
        <v>30931</v>
      </c>
    </row>
    <row r="14030" spans="1:12" x14ac:dyDescent="0.2">
      <c r="A14030" t="s">
        <v>30929</v>
      </c>
      <c r="C14030">
        <v>880</v>
      </c>
      <c r="D14030" t="s">
        <v>30932</v>
      </c>
      <c r="E14030" t="s">
        <v>13</v>
      </c>
      <c r="F14030" s="3">
        <v>712</v>
      </c>
      <c r="G14030" s="2">
        <v>873</v>
      </c>
      <c r="H14030" s="2">
        <f t="shared" si="219"/>
        <v>0.18409090909090908</v>
      </c>
      <c r="I14030" t="s">
        <v>1382</v>
      </c>
      <c r="J14030">
        <v>-4.9632219478000001</v>
      </c>
      <c r="K14030">
        <v>0.54363313899999999</v>
      </c>
      <c r="L14030" t="s">
        <v>30933</v>
      </c>
    </row>
    <row r="14031" spans="1:12" x14ac:dyDescent="0.2">
      <c r="A14031" t="s">
        <v>30929</v>
      </c>
      <c r="C14031">
        <v>880</v>
      </c>
      <c r="D14031" t="s">
        <v>30934</v>
      </c>
      <c r="E14031" t="s">
        <v>13</v>
      </c>
      <c r="F14031" s="3">
        <v>702</v>
      </c>
      <c r="G14031" s="2">
        <v>865</v>
      </c>
      <c r="H14031" s="2">
        <f t="shared" si="219"/>
        <v>0.18636363636363637</v>
      </c>
      <c r="I14031" t="s">
        <v>13921</v>
      </c>
      <c r="J14031">
        <v>-3.3528024589999998</v>
      </c>
      <c r="K14031">
        <v>0.62979535389999997</v>
      </c>
      <c r="L14031" t="s">
        <v>30935</v>
      </c>
    </row>
    <row r="14032" spans="1:12" x14ac:dyDescent="0.2">
      <c r="A14032" t="s">
        <v>30929</v>
      </c>
      <c r="C14032">
        <v>880</v>
      </c>
      <c r="D14032" t="s">
        <v>30936</v>
      </c>
      <c r="E14032" t="s">
        <v>32</v>
      </c>
      <c r="F14032" s="3">
        <v>578</v>
      </c>
      <c r="G14032" s="2">
        <v>641</v>
      </c>
      <c r="H14032" s="2">
        <f t="shared" si="219"/>
        <v>7.2727272727272724E-2</v>
      </c>
      <c r="I14032" t="s">
        <v>30937</v>
      </c>
      <c r="L14032" t="s">
        <v>30938</v>
      </c>
    </row>
    <row r="14033" spans="1:12" x14ac:dyDescent="0.2">
      <c r="A14033" t="s">
        <v>30939</v>
      </c>
      <c r="C14033">
        <v>817</v>
      </c>
      <c r="D14033" t="s">
        <v>30940</v>
      </c>
      <c r="E14033" t="s">
        <v>13</v>
      </c>
      <c r="F14033" s="3">
        <v>12</v>
      </c>
      <c r="G14033" s="2">
        <v>817</v>
      </c>
      <c r="H14033" s="2">
        <f t="shared" si="219"/>
        <v>0.98653610771113831</v>
      </c>
      <c r="I14033" t="s">
        <v>30941</v>
      </c>
      <c r="J14033">
        <v>-1.916294929</v>
      </c>
      <c r="K14033">
        <v>0.69847713860000005</v>
      </c>
      <c r="L14033" t="s">
        <v>30942</v>
      </c>
    </row>
    <row r="14034" spans="1:12" x14ac:dyDescent="0.2">
      <c r="A14034" t="s">
        <v>30939</v>
      </c>
      <c r="C14034">
        <v>817</v>
      </c>
      <c r="D14034" t="s">
        <v>30943</v>
      </c>
      <c r="E14034" t="s">
        <v>32</v>
      </c>
      <c r="F14034" s="3">
        <v>11</v>
      </c>
      <c r="G14034" s="2">
        <v>732</v>
      </c>
      <c r="H14034" s="2">
        <f t="shared" si="219"/>
        <v>0.88372093023255816</v>
      </c>
      <c r="I14034" t="s">
        <v>30944</v>
      </c>
      <c r="L14034" t="s">
        <v>30945</v>
      </c>
    </row>
    <row r="14035" spans="1:12" x14ac:dyDescent="0.2">
      <c r="A14035" t="s">
        <v>30946</v>
      </c>
      <c r="C14035">
        <v>971</v>
      </c>
      <c r="D14035" t="s">
        <v>30947</v>
      </c>
      <c r="E14035" t="s">
        <v>13</v>
      </c>
      <c r="F14035" s="3">
        <v>17</v>
      </c>
      <c r="G14035" s="2">
        <v>856</v>
      </c>
      <c r="H14035" s="2">
        <f t="shared" si="219"/>
        <v>0.86508753861997945</v>
      </c>
      <c r="I14035" t="s">
        <v>30948</v>
      </c>
      <c r="J14035">
        <v>-4.7463820991999999</v>
      </c>
      <c r="K14035">
        <v>0.59517323330000005</v>
      </c>
      <c r="L14035" t="s">
        <v>30949</v>
      </c>
    </row>
    <row r="14036" spans="1:12" x14ac:dyDescent="0.2">
      <c r="A14036" t="s">
        <v>30946</v>
      </c>
      <c r="C14036">
        <v>971</v>
      </c>
      <c r="D14036" t="s">
        <v>15043</v>
      </c>
      <c r="E14036" t="s">
        <v>32</v>
      </c>
      <c r="F14036" s="3">
        <v>1</v>
      </c>
      <c r="G14036" s="2">
        <v>971</v>
      </c>
      <c r="H14036" s="2">
        <f t="shared" si="219"/>
        <v>1</v>
      </c>
      <c r="I14036" t="s">
        <v>15044</v>
      </c>
      <c r="L14036" t="s">
        <v>30950</v>
      </c>
    </row>
    <row r="14037" spans="1:12" x14ac:dyDescent="0.2">
      <c r="A14037" t="s">
        <v>30946</v>
      </c>
      <c r="C14037">
        <v>971</v>
      </c>
      <c r="D14037" t="s">
        <v>15046</v>
      </c>
      <c r="E14037" t="s">
        <v>32</v>
      </c>
      <c r="F14037" s="3">
        <v>1</v>
      </c>
      <c r="G14037" s="2">
        <v>971</v>
      </c>
      <c r="H14037" s="2">
        <f t="shared" si="219"/>
        <v>1</v>
      </c>
      <c r="I14037" t="s">
        <v>15047</v>
      </c>
      <c r="L14037" t="s">
        <v>30951</v>
      </c>
    </row>
    <row r="14038" spans="1:12" x14ac:dyDescent="0.2">
      <c r="A14038" t="s">
        <v>30946</v>
      </c>
      <c r="C14038">
        <v>971</v>
      </c>
      <c r="D14038" t="s">
        <v>5062</v>
      </c>
      <c r="E14038" t="s">
        <v>32</v>
      </c>
      <c r="F14038" s="3">
        <v>1</v>
      </c>
      <c r="G14038" s="2">
        <v>971</v>
      </c>
      <c r="H14038" s="2">
        <f t="shared" si="219"/>
        <v>1</v>
      </c>
      <c r="I14038" t="s">
        <v>5063</v>
      </c>
      <c r="L14038" t="s">
        <v>30952</v>
      </c>
    </row>
    <row r="14039" spans="1:12" x14ac:dyDescent="0.2">
      <c r="A14039" t="s">
        <v>30946</v>
      </c>
      <c r="C14039">
        <v>971</v>
      </c>
      <c r="D14039" t="s">
        <v>15050</v>
      </c>
      <c r="E14039" t="s">
        <v>32</v>
      </c>
      <c r="F14039" s="3">
        <v>1</v>
      </c>
      <c r="G14039" s="2">
        <v>971</v>
      </c>
      <c r="H14039" s="2">
        <f t="shared" si="219"/>
        <v>1</v>
      </c>
      <c r="I14039" t="s">
        <v>15051</v>
      </c>
      <c r="L14039" t="s">
        <v>30953</v>
      </c>
    </row>
    <row r="14040" spans="1:12" x14ac:dyDescent="0.2">
      <c r="A14040" t="s">
        <v>30946</v>
      </c>
      <c r="C14040">
        <v>971</v>
      </c>
      <c r="D14040" t="s">
        <v>5059</v>
      </c>
      <c r="E14040" t="s">
        <v>32</v>
      </c>
      <c r="F14040" s="3">
        <v>1</v>
      </c>
      <c r="G14040" s="2">
        <v>971</v>
      </c>
      <c r="H14040" s="2">
        <f t="shared" si="219"/>
        <v>1</v>
      </c>
      <c r="I14040" t="s">
        <v>5060</v>
      </c>
      <c r="L14040" t="s">
        <v>30954</v>
      </c>
    </row>
    <row r="14041" spans="1:12" x14ac:dyDescent="0.2">
      <c r="A14041" t="s">
        <v>30946</v>
      </c>
      <c r="C14041">
        <v>971</v>
      </c>
      <c r="D14041" t="s">
        <v>5056</v>
      </c>
      <c r="E14041" t="s">
        <v>32</v>
      </c>
      <c r="F14041" s="3">
        <v>1</v>
      </c>
      <c r="G14041" s="2">
        <v>971</v>
      </c>
      <c r="H14041" s="2">
        <f t="shared" si="219"/>
        <v>1</v>
      </c>
      <c r="I14041" t="s">
        <v>5057</v>
      </c>
      <c r="L14041" t="s">
        <v>30955</v>
      </c>
    </row>
    <row r="14042" spans="1:12" x14ac:dyDescent="0.2">
      <c r="A14042" t="s">
        <v>30946</v>
      </c>
      <c r="C14042">
        <v>971</v>
      </c>
      <c r="D14042" t="s">
        <v>5065</v>
      </c>
      <c r="E14042" t="s">
        <v>32</v>
      </c>
      <c r="F14042" s="3">
        <v>1</v>
      </c>
      <c r="G14042" s="2">
        <v>971</v>
      </c>
      <c r="H14042" s="2">
        <f t="shared" si="219"/>
        <v>1</v>
      </c>
      <c r="I14042" t="s">
        <v>5066</v>
      </c>
      <c r="L14042" t="s">
        <v>30956</v>
      </c>
    </row>
    <row r="14043" spans="1:12" x14ac:dyDescent="0.2">
      <c r="A14043" t="s">
        <v>30946</v>
      </c>
      <c r="C14043">
        <v>971</v>
      </c>
      <c r="D14043" t="s">
        <v>5053</v>
      </c>
      <c r="E14043" t="s">
        <v>32</v>
      </c>
      <c r="F14043" s="3">
        <v>1</v>
      </c>
      <c r="G14043" s="2">
        <v>971</v>
      </c>
      <c r="H14043" s="2">
        <f t="shared" si="219"/>
        <v>1</v>
      </c>
      <c r="I14043" t="s">
        <v>5054</v>
      </c>
      <c r="L14043" t="s">
        <v>30957</v>
      </c>
    </row>
    <row r="14044" spans="1:12" x14ac:dyDescent="0.2">
      <c r="A14044" t="s">
        <v>30946</v>
      </c>
      <c r="C14044">
        <v>971</v>
      </c>
      <c r="D14044" t="s">
        <v>15057</v>
      </c>
      <c r="E14044" t="s">
        <v>32</v>
      </c>
      <c r="F14044" s="3">
        <v>1</v>
      </c>
      <c r="G14044" s="2">
        <v>971</v>
      </c>
      <c r="H14044" s="2">
        <f t="shared" si="219"/>
        <v>1</v>
      </c>
      <c r="I14044" t="s">
        <v>15058</v>
      </c>
      <c r="L14044" t="s">
        <v>30958</v>
      </c>
    </row>
    <row r="14045" spans="1:12" x14ac:dyDescent="0.2">
      <c r="A14045" t="s">
        <v>30946</v>
      </c>
      <c r="C14045">
        <v>971</v>
      </c>
      <c r="D14045" t="s">
        <v>12827</v>
      </c>
      <c r="E14045" t="s">
        <v>32</v>
      </c>
      <c r="F14045" s="3">
        <v>1</v>
      </c>
      <c r="G14045" s="2">
        <v>971</v>
      </c>
      <c r="H14045" s="2">
        <f t="shared" si="219"/>
        <v>1</v>
      </c>
      <c r="I14045" t="s">
        <v>12828</v>
      </c>
      <c r="L14045" t="s">
        <v>30959</v>
      </c>
    </row>
    <row r="14046" spans="1:12" x14ac:dyDescent="0.2">
      <c r="A14046" t="s">
        <v>30946</v>
      </c>
      <c r="C14046">
        <v>971</v>
      </c>
      <c r="D14046" t="s">
        <v>1118</v>
      </c>
      <c r="E14046" t="s">
        <v>32</v>
      </c>
      <c r="F14046" s="3">
        <v>1</v>
      </c>
      <c r="G14046" s="2">
        <v>971</v>
      </c>
      <c r="H14046" s="2">
        <f t="shared" si="219"/>
        <v>1</v>
      </c>
      <c r="I14046" t="s">
        <v>1119</v>
      </c>
      <c r="L14046" t="s">
        <v>30960</v>
      </c>
    </row>
    <row r="14047" spans="1:12" x14ac:dyDescent="0.2">
      <c r="A14047" t="s">
        <v>30946</v>
      </c>
      <c r="C14047">
        <v>971</v>
      </c>
      <c r="D14047" t="s">
        <v>1115</v>
      </c>
      <c r="E14047" t="s">
        <v>32</v>
      </c>
      <c r="F14047" s="3">
        <v>1</v>
      </c>
      <c r="G14047" s="2">
        <v>971</v>
      </c>
      <c r="H14047" s="2">
        <f t="shared" si="219"/>
        <v>1</v>
      </c>
      <c r="I14047" t="s">
        <v>1116</v>
      </c>
      <c r="L14047" t="s">
        <v>30961</v>
      </c>
    </row>
    <row r="14048" spans="1:12" x14ac:dyDescent="0.2">
      <c r="A14048" t="s">
        <v>30946</v>
      </c>
      <c r="C14048">
        <v>971</v>
      </c>
      <c r="D14048" t="s">
        <v>12824</v>
      </c>
      <c r="E14048" t="s">
        <v>32</v>
      </c>
      <c r="F14048" s="3">
        <v>1</v>
      </c>
      <c r="G14048" s="2">
        <v>971</v>
      </c>
      <c r="H14048" s="2">
        <f t="shared" si="219"/>
        <v>1</v>
      </c>
      <c r="I14048" t="s">
        <v>12825</v>
      </c>
      <c r="L14048" t="s">
        <v>30962</v>
      </c>
    </row>
    <row r="14049" spans="1:12" x14ac:dyDescent="0.2">
      <c r="A14049" t="s">
        <v>30963</v>
      </c>
      <c r="C14049">
        <v>169</v>
      </c>
      <c r="D14049" t="s">
        <v>30964</v>
      </c>
      <c r="E14049" t="s">
        <v>13</v>
      </c>
      <c r="F14049" s="3">
        <v>56</v>
      </c>
      <c r="G14049" s="2">
        <v>169</v>
      </c>
      <c r="H14049" s="2">
        <f t="shared" si="219"/>
        <v>0.67455621301775148</v>
      </c>
      <c r="I14049" t="s">
        <v>30965</v>
      </c>
      <c r="J14049">
        <v>-4.0346749320999997</v>
      </c>
      <c r="K14049">
        <v>0.57550975199999999</v>
      </c>
      <c r="L14049" t="s">
        <v>30966</v>
      </c>
    </row>
    <row r="14050" spans="1:12" x14ac:dyDescent="0.2">
      <c r="A14050" t="s">
        <v>30967</v>
      </c>
      <c r="C14050">
        <v>160</v>
      </c>
      <c r="D14050" t="s">
        <v>28781</v>
      </c>
      <c r="E14050" t="s">
        <v>13</v>
      </c>
      <c r="F14050" s="3">
        <v>8</v>
      </c>
      <c r="G14050" s="2">
        <v>37</v>
      </c>
      <c r="H14050" s="2">
        <f t="shared" si="219"/>
        <v>0.1875</v>
      </c>
      <c r="I14050" t="s">
        <v>28782</v>
      </c>
      <c r="J14050">
        <v>3.2938174700000003E-2</v>
      </c>
      <c r="K14050">
        <v>0.77430731159999999</v>
      </c>
      <c r="L14050" t="s">
        <v>30968</v>
      </c>
    </row>
    <row r="14051" spans="1:12" x14ac:dyDescent="0.2">
      <c r="A14051" t="s">
        <v>30969</v>
      </c>
      <c r="C14051">
        <v>383</v>
      </c>
      <c r="D14051" t="s">
        <v>30970</v>
      </c>
      <c r="E14051" t="s">
        <v>13</v>
      </c>
      <c r="F14051" s="3">
        <v>66</v>
      </c>
      <c r="G14051" s="2">
        <v>279</v>
      </c>
      <c r="H14051" s="2">
        <f t="shared" si="219"/>
        <v>0.55874673629242821</v>
      </c>
      <c r="I14051" t="s">
        <v>30971</v>
      </c>
      <c r="J14051">
        <v>-2.9996372492000001</v>
      </c>
      <c r="K14051">
        <v>0.65893295289999998</v>
      </c>
      <c r="L14051" t="s">
        <v>30972</v>
      </c>
    </row>
    <row r="14052" spans="1:12" x14ac:dyDescent="0.2">
      <c r="A14052" t="s">
        <v>30969</v>
      </c>
      <c r="C14052">
        <v>383</v>
      </c>
      <c r="D14052" t="s">
        <v>30973</v>
      </c>
      <c r="E14052" t="s">
        <v>13</v>
      </c>
      <c r="F14052" s="3">
        <v>109</v>
      </c>
      <c r="G14052" s="2">
        <v>369</v>
      </c>
      <c r="H14052" s="2">
        <f t="shared" si="219"/>
        <v>0.68146214099216706</v>
      </c>
      <c r="I14052" t="s">
        <v>30974</v>
      </c>
      <c r="J14052">
        <v>-3.4130716432999999</v>
      </c>
      <c r="K14052">
        <v>0.63527614489999995</v>
      </c>
      <c r="L14052" t="s">
        <v>30975</v>
      </c>
    </row>
    <row r="14053" spans="1:12" x14ac:dyDescent="0.2">
      <c r="A14053" t="s">
        <v>30969</v>
      </c>
      <c r="C14053">
        <v>383</v>
      </c>
      <c r="D14053" t="s">
        <v>30976</v>
      </c>
      <c r="E14053" t="s">
        <v>13</v>
      </c>
      <c r="F14053" s="3">
        <v>64</v>
      </c>
      <c r="G14053" s="2">
        <v>279</v>
      </c>
      <c r="H14053" s="2">
        <f t="shared" si="219"/>
        <v>0.56396866840731075</v>
      </c>
      <c r="I14053" t="s">
        <v>30977</v>
      </c>
      <c r="J14053">
        <v>-2.8103574661000001</v>
      </c>
      <c r="K14053">
        <v>0.67436155330000003</v>
      </c>
      <c r="L14053" t="s">
        <v>30978</v>
      </c>
    </row>
    <row r="14054" spans="1:12" x14ac:dyDescent="0.2">
      <c r="A14054" t="s">
        <v>30979</v>
      </c>
      <c r="C14054">
        <v>680</v>
      </c>
      <c r="D14054" t="s">
        <v>30980</v>
      </c>
      <c r="E14054" t="s">
        <v>13</v>
      </c>
      <c r="F14054" s="3">
        <v>344</v>
      </c>
      <c r="G14054" s="2">
        <v>671</v>
      </c>
      <c r="H14054" s="2">
        <f t="shared" si="219"/>
        <v>0.4823529411764706</v>
      </c>
      <c r="I14054" t="s">
        <v>25249</v>
      </c>
      <c r="J14054">
        <v>-3.0088117853999998</v>
      </c>
      <c r="K14054">
        <v>0.66678037639999999</v>
      </c>
      <c r="L14054" t="s">
        <v>30981</v>
      </c>
    </row>
    <row r="14055" spans="1:12" x14ac:dyDescent="0.2">
      <c r="A14055" t="s">
        <v>30982</v>
      </c>
      <c r="B14055" t="s">
        <v>30983</v>
      </c>
      <c r="C14055">
        <v>440</v>
      </c>
      <c r="D14055" t="s">
        <v>30984</v>
      </c>
      <c r="E14055" t="s">
        <v>13</v>
      </c>
      <c r="F14055" s="3">
        <v>212</v>
      </c>
      <c r="G14055" s="2">
        <v>318</v>
      </c>
      <c r="H14055" s="2">
        <f t="shared" si="219"/>
        <v>0.24318181818181819</v>
      </c>
      <c r="I14055" t="s">
        <v>8931</v>
      </c>
      <c r="J14055">
        <v>-3.6622796963000002</v>
      </c>
      <c r="K14055">
        <v>0.63295558799999996</v>
      </c>
      <c r="L14055" t="s">
        <v>30985</v>
      </c>
    </row>
    <row r="14056" spans="1:12" x14ac:dyDescent="0.2">
      <c r="A14056" t="s">
        <v>30986</v>
      </c>
      <c r="C14056">
        <v>160</v>
      </c>
      <c r="D14056" t="s">
        <v>30987</v>
      </c>
      <c r="E14056" t="s">
        <v>13</v>
      </c>
      <c r="F14056" s="3">
        <v>8</v>
      </c>
      <c r="G14056" s="2">
        <v>37</v>
      </c>
      <c r="H14056" s="2">
        <f t="shared" si="219"/>
        <v>0.1875</v>
      </c>
      <c r="I14056" t="s">
        <v>28782</v>
      </c>
      <c r="J14056">
        <v>3.2938174700000003E-2</v>
      </c>
      <c r="K14056">
        <v>0.77430731159999999</v>
      </c>
      <c r="L14056" t="s">
        <v>30988</v>
      </c>
    </row>
    <row r="14057" spans="1:12" x14ac:dyDescent="0.2">
      <c r="A14057" t="s">
        <v>30989</v>
      </c>
      <c r="C14057">
        <v>454</v>
      </c>
      <c r="D14057" t="s">
        <v>30990</v>
      </c>
      <c r="E14057" t="s">
        <v>13</v>
      </c>
      <c r="F14057" s="3">
        <v>44</v>
      </c>
      <c r="G14057" s="2">
        <v>198</v>
      </c>
      <c r="H14057" s="2">
        <f t="shared" si="219"/>
        <v>0.34140969162995594</v>
      </c>
      <c r="I14057" t="s">
        <v>30991</v>
      </c>
      <c r="J14057">
        <v>-3.3818547687999998</v>
      </c>
      <c r="K14057">
        <v>0.60834747909999998</v>
      </c>
      <c r="L14057" t="s">
        <v>30992</v>
      </c>
    </row>
    <row r="14058" spans="1:12" x14ac:dyDescent="0.2">
      <c r="A14058" t="s">
        <v>30993</v>
      </c>
      <c r="C14058">
        <v>520</v>
      </c>
      <c r="D14058" t="s">
        <v>30994</v>
      </c>
      <c r="E14058" t="s">
        <v>13</v>
      </c>
      <c r="F14058" s="3">
        <v>35</v>
      </c>
      <c r="G14058" s="2">
        <v>462</v>
      </c>
      <c r="H14058" s="2">
        <f t="shared" si="219"/>
        <v>0.82307692307692304</v>
      </c>
      <c r="I14058" t="s">
        <v>30995</v>
      </c>
      <c r="J14058">
        <v>-4.9118325178999998</v>
      </c>
      <c r="K14058">
        <v>0.59811093780000002</v>
      </c>
      <c r="L14058" t="s">
        <v>30996</v>
      </c>
    </row>
    <row r="14059" spans="1:12" x14ac:dyDescent="0.2">
      <c r="A14059" t="s">
        <v>30997</v>
      </c>
      <c r="C14059">
        <v>569</v>
      </c>
      <c r="D14059" t="s">
        <v>30998</v>
      </c>
      <c r="E14059" t="s">
        <v>13</v>
      </c>
      <c r="F14059" s="3">
        <v>71</v>
      </c>
      <c r="G14059" s="2">
        <v>489</v>
      </c>
      <c r="H14059" s="2">
        <f t="shared" si="219"/>
        <v>0.73637961335676627</v>
      </c>
      <c r="I14059" t="s">
        <v>14189</v>
      </c>
      <c r="J14059">
        <v>-4.6486562893999999</v>
      </c>
      <c r="K14059">
        <v>0.60697780320000005</v>
      </c>
      <c r="L14059" t="s">
        <v>30999</v>
      </c>
    </row>
    <row r="14060" spans="1:12" x14ac:dyDescent="0.2">
      <c r="A14060" t="s">
        <v>30997</v>
      </c>
      <c r="C14060">
        <v>569</v>
      </c>
      <c r="D14060" t="s">
        <v>31000</v>
      </c>
      <c r="E14060" t="s">
        <v>13</v>
      </c>
      <c r="F14060" s="3">
        <v>74</v>
      </c>
      <c r="G14060" s="2">
        <v>488</v>
      </c>
      <c r="H14060" s="2">
        <f t="shared" si="219"/>
        <v>0.72934973637961331</v>
      </c>
      <c r="I14060" t="s">
        <v>31001</v>
      </c>
      <c r="J14060">
        <v>-4.5662276838000002</v>
      </c>
      <c r="K14060">
        <v>0.60859371299999998</v>
      </c>
      <c r="L14060" t="s">
        <v>31002</v>
      </c>
    </row>
    <row r="14061" spans="1:12" x14ac:dyDescent="0.2">
      <c r="A14061" t="s">
        <v>31003</v>
      </c>
      <c r="B14061" t="s">
        <v>31004</v>
      </c>
      <c r="C14061">
        <v>1770</v>
      </c>
      <c r="D14061" t="s">
        <v>31005</v>
      </c>
      <c r="E14061" t="s">
        <v>13</v>
      </c>
      <c r="F14061" s="3">
        <v>590</v>
      </c>
      <c r="G14061" s="2">
        <v>842</v>
      </c>
      <c r="H14061" s="2">
        <f t="shared" si="219"/>
        <v>0.14293785310734464</v>
      </c>
      <c r="I14061" t="s">
        <v>31006</v>
      </c>
      <c r="J14061">
        <v>-4.5013345834000003</v>
      </c>
      <c r="K14061">
        <v>0.5882589573</v>
      </c>
      <c r="L14061" t="s">
        <v>31007</v>
      </c>
    </row>
    <row r="14062" spans="1:12" x14ac:dyDescent="0.2">
      <c r="A14062" t="s">
        <v>31008</v>
      </c>
      <c r="C14062">
        <v>742</v>
      </c>
      <c r="D14062" t="s">
        <v>31009</v>
      </c>
      <c r="E14062" t="s">
        <v>13</v>
      </c>
      <c r="F14062" s="3">
        <v>99</v>
      </c>
      <c r="G14062" s="2">
        <v>588</v>
      </c>
      <c r="H14062" s="2">
        <f t="shared" si="219"/>
        <v>0.660377358490566</v>
      </c>
      <c r="I14062" t="s">
        <v>7505</v>
      </c>
      <c r="J14062">
        <v>-4.6937017316</v>
      </c>
      <c r="K14062">
        <v>0.62022856289999995</v>
      </c>
      <c r="L14062" t="s">
        <v>31010</v>
      </c>
    </row>
    <row r="14063" spans="1:12" x14ac:dyDescent="0.2">
      <c r="A14063" t="s">
        <v>31008</v>
      </c>
      <c r="C14063">
        <v>742</v>
      </c>
      <c r="D14063" t="s">
        <v>31011</v>
      </c>
      <c r="E14063" t="s">
        <v>13</v>
      </c>
      <c r="F14063" s="3">
        <v>130</v>
      </c>
      <c r="G14063" s="2">
        <v>582</v>
      </c>
      <c r="H14063" s="2">
        <f t="shared" si="219"/>
        <v>0.61051212938005395</v>
      </c>
      <c r="I14063" t="s">
        <v>2761</v>
      </c>
      <c r="J14063">
        <v>-4.5379901704999996</v>
      </c>
      <c r="K14063">
        <v>0.61987004469999996</v>
      </c>
      <c r="L14063" t="s">
        <v>31012</v>
      </c>
    </row>
    <row r="14064" spans="1:12" x14ac:dyDescent="0.2">
      <c r="A14064" t="s">
        <v>31008</v>
      </c>
      <c r="C14064">
        <v>742</v>
      </c>
      <c r="D14064" t="s">
        <v>31013</v>
      </c>
      <c r="E14064" t="s">
        <v>13</v>
      </c>
      <c r="F14064" s="3">
        <v>143</v>
      </c>
      <c r="G14064" s="2">
        <v>577</v>
      </c>
      <c r="H14064" s="2">
        <f t="shared" si="219"/>
        <v>0.58625336927223715</v>
      </c>
      <c r="I14064" t="s">
        <v>31014</v>
      </c>
      <c r="J14064">
        <v>-4.195213452</v>
      </c>
      <c r="K14064">
        <v>0.62337416739999996</v>
      </c>
      <c r="L14064" t="s">
        <v>31015</v>
      </c>
    </row>
    <row r="14065" spans="1:12" x14ac:dyDescent="0.2">
      <c r="A14065" t="s">
        <v>31008</v>
      </c>
      <c r="C14065">
        <v>742</v>
      </c>
      <c r="D14065" t="s">
        <v>31016</v>
      </c>
      <c r="E14065" t="s">
        <v>13</v>
      </c>
      <c r="F14065" s="3">
        <v>130</v>
      </c>
      <c r="G14065" s="2">
        <v>582</v>
      </c>
      <c r="H14065" s="2">
        <f t="shared" si="219"/>
        <v>0.61051212938005395</v>
      </c>
      <c r="I14065" t="s">
        <v>2758</v>
      </c>
      <c r="J14065">
        <v>-4.6590768274999999</v>
      </c>
      <c r="K14065">
        <v>0.61577025009999997</v>
      </c>
      <c r="L14065" t="s">
        <v>31017</v>
      </c>
    </row>
    <row r="14066" spans="1:12" x14ac:dyDescent="0.2">
      <c r="A14066" t="s">
        <v>31008</v>
      </c>
      <c r="C14066">
        <v>742</v>
      </c>
      <c r="D14066" t="s">
        <v>31018</v>
      </c>
      <c r="E14066" t="s">
        <v>13</v>
      </c>
      <c r="F14066" s="3">
        <v>131</v>
      </c>
      <c r="G14066" s="2">
        <v>586</v>
      </c>
      <c r="H14066" s="2">
        <f t="shared" si="219"/>
        <v>0.61455525606469008</v>
      </c>
      <c r="I14066" t="s">
        <v>2767</v>
      </c>
      <c r="J14066">
        <v>-3.9340491028</v>
      </c>
      <c r="K14066">
        <v>0.64168580760000005</v>
      </c>
      <c r="L14066" t="s">
        <v>31019</v>
      </c>
    </row>
    <row r="14067" spans="1:12" x14ac:dyDescent="0.2">
      <c r="A14067" t="s">
        <v>31020</v>
      </c>
      <c r="C14067">
        <v>469</v>
      </c>
      <c r="D14067" t="s">
        <v>31021</v>
      </c>
      <c r="E14067" t="s">
        <v>13</v>
      </c>
      <c r="F14067" s="3">
        <v>35</v>
      </c>
      <c r="G14067" s="2">
        <v>467</v>
      </c>
      <c r="H14067" s="2">
        <f t="shared" si="219"/>
        <v>0.92324093816631125</v>
      </c>
      <c r="I14067" t="s">
        <v>31022</v>
      </c>
      <c r="J14067">
        <v>-1.9499615148</v>
      </c>
      <c r="K14067">
        <v>0.70394300200000004</v>
      </c>
      <c r="L14067" t="s">
        <v>31023</v>
      </c>
    </row>
    <row r="14068" spans="1:12" x14ac:dyDescent="0.2">
      <c r="A14068" t="s">
        <v>31020</v>
      </c>
      <c r="C14068">
        <v>469</v>
      </c>
      <c r="D14068" t="s">
        <v>31024</v>
      </c>
      <c r="E14068" t="s">
        <v>13</v>
      </c>
      <c r="F14068" s="3">
        <v>150</v>
      </c>
      <c r="G14068" s="2">
        <v>467</v>
      </c>
      <c r="H14068" s="2">
        <f t="shared" si="219"/>
        <v>0.67803837953091683</v>
      </c>
      <c r="I14068" t="s">
        <v>31025</v>
      </c>
      <c r="J14068">
        <v>-3.1608074024000001</v>
      </c>
      <c r="K14068">
        <v>0.65905383299999998</v>
      </c>
      <c r="L14068" t="s">
        <v>31026</v>
      </c>
    </row>
    <row r="14069" spans="1:12" x14ac:dyDescent="0.2">
      <c r="A14069" t="s">
        <v>31020</v>
      </c>
      <c r="C14069">
        <v>469</v>
      </c>
      <c r="D14069" t="s">
        <v>31027</v>
      </c>
      <c r="E14069" t="s">
        <v>32</v>
      </c>
      <c r="F14069" s="3">
        <v>296</v>
      </c>
      <c r="G14069" s="2">
        <v>469</v>
      </c>
      <c r="H14069" s="2">
        <f t="shared" si="219"/>
        <v>0.37100213219616207</v>
      </c>
      <c r="I14069" t="s">
        <v>31028</v>
      </c>
      <c r="L14069" t="s">
        <v>31029</v>
      </c>
    </row>
    <row r="14070" spans="1:12" x14ac:dyDescent="0.2">
      <c r="A14070" t="s">
        <v>31020</v>
      </c>
      <c r="C14070">
        <v>469</v>
      </c>
      <c r="D14070" t="s">
        <v>7317</v>
      </c>
      <c r="E14070" t="s">
        <v>32</v>
      </c>
      <c r="F14070" s="3">
        <v>1</v>
      </c>
      <c r="G14070" s="2">
        <v>469</v>
      </c>
      <c r="H14070" s="2">
        <f t="shared" si="219"/>
        <v>1</v>
      </c>
      <c r="I14070" t="s">
        <v>7318</v>
      </c>
      <c r="L14070" t="s">
        <v>31030</v>
      </c>
    </row>
    <row r="14071" spans="1:12" x14ac:dyDescent="0.2">
      <c r="A14071" t="s">
        <v>31020</v>
      </c>
      <c r="C14071">
        <v>469</v>
      </c>
      <c r="D14071" t="s">
        <v>31031</v>
      </c>
      <c r="E14071" t="s">
        <v>32</v>
      </c>
      <c r="F14071" s="3">
        <v>296</v>
      </c>
      <c r="G14071" s="2">
        <v>469</v>
      </c>
      <c r="H14071" s="2">
        <f t="shared" si="219"/>
        <v>0.37100213219616207</v>
      </c>
      <c r="I14071" t="s">
        <v>31032</v>
      </c>
      <c r="L14071" t="s">
        <v>31033</v>
      </c>
    </row>
    <row r="14072" spans="1:12" x14ac:dyDescent="0.2">
      <c r="A14072" t="s">
        <v>31020</v>
      </c>
      <c r="C14072">
        <v>469</v>
      </c>
      <c r="D14072" t="s">
        <v>4874</v>
      </c>
      <c r="E14072" t="s">
        <v>32</v>
      </c>
      <c r="F14072" s="3">
        <v>1</v>
      </c>
      <c r="G14072" s="2">
        <v>469</v>
      </c>
      <c r="H14072" s="2">
        <f t="shared" si="219"/>
        <v>1</v>
      </c>
      <c r="I14072" t="s">
        <v>4875</v>
      </c>
      <c r="L14072" t="s">
        <v>31034</v>
      </c>
    </row>
    <row r="14073" spans="1:12" x14ac:dyDescent="0.2">
      <c r="A14073" t="s">
        <v>31020</v>
      </c>
      <c r="C14073">
        <v>469</v>
      </c>
      <c r="D14073" t="s">
        <v>31035</v>
      </c>
      <c r="E14073" t="s">
        <v>32</v>
      </c>
      <c r="F14073" s="3">
        <v>325</v>
      </c>
      <c r="G14073" s="2">
        <v>469</v>
      </c>
      <c r="H14073" s="2">
        <f t="shared" si="219"/>
        <v>0.30916844349680173</v>
      </c>
      <c r="I14073" t="s">
        <v>31036</v>
      </c>
      <c r="L14073" t="s">
        <v>31037</v>
      </c>
    </row>
    <row r="14074" spans="1:12" x14ac:dyDescent="0.2">
      <c r="A14074" t="s">
        <v>31020</v>
      </c>
      <c r="C14074">
        <v>469</v>
      </c>
      <c r="D14074" t="s">
        <v>4904</v>
      </c>
      <c r="E14074" t="s">
        <v>32</v>
      </c>
      <c r="F14074" s="3">
        <v>1</v>
      </c>
      <c r="G14074" s="2">
        <v>469</v>
      </c>
      <c r="H14074" s="2">
        <f t="shared" si="219"/>
        <v>1</v>
      </c>
      <c r="I14074" t="s">
        <v>4905</v>
      </c>
      <c r="L14074" t="s">
        <v>31038</v>
      </c>
    </row>
    <row r="14075" spans="1:12" x14ac:dyDescent="0.2">
      <c r="A14075" t="s">
        <v>31020</v>
      </c>
      <c r="C14075">
        <v>469</v>
      </c>
      <c r="D14075" t="s">
        <v>4910</v>
      </c>
      <c r="E14075" t="s">
        <v>32</v>
      </c>
      <c r="F14075" s="3">
        <v>1</v>
      </c>
      <c r="G14075" s="2">
        <v>469</v>
      </c>
      <c r="H14075" s="2">
        <f t="shared" si="219"/>
        <v>1</v>
      </c>
      <c r="I14075" t="s">
        <v>4911</v>
      </c>
      <c r="L14075" t="s">
        <v>31039</v>
      </c>
    </row>
    <row r="14076" spans="1:12" x14ac:dyDescent="0.2">
      <c r="A14076" t="s">
        <v>31040</v>
      </c>
      <c r="C14076">
        <v>624</v>
      </c>
      <c r="D14076" t="s">
        <v>31041</v>
      </c>
      <c r="E14076" t="s">
        <v>13</v>
      </c>
      <c r="F14076" s="3">
        <v>378</v>
      </c>
      <c r="G14076" s="2">
        <v>553</v>
      </c>
      <c r="H14076" s="2">
        <f t="shared" si="219"/>
        <v>0.28205128205128205</v>
      </c>
      <c r="I14076" t="s">
        <v>31042</v>
      </c>
      <c r="J14076">
        <v>-4.2629034725999997</v>
      </c>
      <c r="K14076">
        <v>0.59371444559999997</v>
      </c>
      <c r="L14076" t="s">
        <v>31043</v>
      </c>
    </row>
    <row r="14077" spans="1:12" x14ac:dyDescent="0.2">
      <c r="A14077" t="s">
        <v>31044</v>
      </c>
      <c r="C14077">
        <v>558</v>
      </c>
      <c r="D14077" t="s">
        <v>31045</v>
      </c>
      <c r="E14077" t="s">
        <v>13</v>
      </c>
      <c r="F14077" s="3">
        <v>45</v>
      </c>
      <c r="G14077" s="2">
        <v>467</v>
      </c>
      <c r="H14077" s="2">
        <f t="shared" si="219"/>
        <v>0.75806451612903225</v>
      </c>
      <c r="I14077" t="s">
        <v>19606</v>
      </c>
      <c r="J14077">
        <v>-4.9403776207999996</v>
      </c>
      <c r="K14077">
        <v>0.59556251739999999</v>
      </c>
      <c r="L14077" t="s">
        <v>31046</v>
      </c>
    </row>
    <row r="14078" spans="1:12" x14ac:dyDescent="0.2">
      <c r="A14078" t="s">
        <v>31047</v>
      </c>
      <c r="C14078">
        <v>931</v>
      </c>
      <c r="D14078" t="s">
        <v>31048</v>
      </c>
      <c r="E14078" t="s">
        <v>13</v>
      </c>
      <c r="F14078" s="3">
        <v>311</v>
      </c>
      <c r="G14078" s="2">
        <v>928</v>
      </c>
      <c r="H14078" s="2">
        <f t="shared" si="219"/>
        <v>0.66380236305048335</v>
      </c>
      <c r="I14078" t="s">
        <v>31049</v>
      </c>
      <c r="J14078">
        <v>-4.9001792519</v>
      </c>
      <c r="K14078">
        <v>0.58955932609999995</v>
      </c>
      <c r="L14078" t="s">
        <v>31050</v>
      </c>
    </row>
    <row r="14079" spans="1:12" x14ac:dyDescent="0.2">
      <c r="A14079" t="s">
        <v>31047</v>
      </c>
      <c r="C14079">
        <v>931</v>
      </c>
      <c r="D14079" t="s">
        <v>31051</v>
      </c>
      <c r="E14079" t="s">
        <v>13</v>
      </c>
      <c r="F14079" s="3">
        <v>162</v>
      </c>
      <c r="G14079" s="2">
        <v>920</v>
      </c>
      <c r="H14079" s="2">
        <f t="shared" si="219"/>
        <v>0.8152524167561761</v>
      </c>
      <c r="I14079" t="s">
        <v>31052</v>
      </c>
      <c r="J14079">
        <v>-4.9104548965000001</v>
      </c>
      <c r="K14079">
        <v>0.58918424430000005</v>
      </c>
      <c r="L14079" t="s">
        <v>31053</v>
      </c>
    </row>
    <row r="14080" spans="1:12" x14ac:dyDescent="0.2">
      <c r="A14080" t="s">
        <v>31047</v>
      </c>
      <c r="C14080">
        <v>931</v>
      </c>
      <c r="D14080" t="s">
        <v>31054</v>
      </c>
      <c r="E14080" t="s">
        <v>13</v>
      </c>
      <c r="F14080" s="3">
        <v>162</v>
      </c>
      <c r="G14080" s="2">
        <v>920</v>
      </c>
      <c r="H14080" s="2">
        <f t="shared" si="219"/>
        <v>0.8152524167561761</v>
      </c>
      <c r="I14080" t="s">
        <v>31055</v>
      </c>
      <c r="J14080">
        <v>-4.9986229931999997</v>
      </c>
      <c r="K14080">
        <v>0.58596593050000001</v>
      </c>
      <c r="L14080" t="s">
        <v>31056</v>
      </c>
    </row>
    <row r="14081" spans="1:12" x14ac:dyDescent="0.2">
      <c r="A14081" t="s">
        <v>31057</v>
      </c>
      <c r="C14081">
        <v>361</v>
      </c>
      <c r="D14081" t="s">
        <v>31058</v>
      </c>
      <c r="E14081" t="s">
        <v>13</v>
      </c>
      <c r="F14081" s="3">
        <v>197</v>
      </c>
      <c r="G14081" s="2">
        <v>361</v>
      </c>
      <c r="H14081" s="2">
        <f t="shared" si="219"/>
        <v>0.45706371191135736</v>
      </c>
      <c r="I14081" t="s">
        <v>31059</v>
      </c>
      <c r="J14081">
        <v>-2.0473073610000001</v>
      </c>
      <c r="K14081">
        <v>0.68978374119999997</v>
      </c>
      <c r="L14081" t="s">
        <v>31060</v>
      </c>
    </row>
    <row r="14082" spans="1:12" x14ac:dyDescent="0.2">
      <c r="A14082" t="s">
        <v>31061</v>
      </c>
      <c r="C14082">
        <v>923</v>
      </c>
      <c r="D14082" t="s">
        <v>31062</v>
      </c>
      <c r="E14082" t="s">
        <v>13</v>
      </c>
      <c r="F14082" s="3">
        <v>33</v>
      </c>
      <c r="G14082" s="2">
        <v>713</v>
      </c>
      <c r="H14082" s="2">
        <f t="shared" si="219"/>
        <v>0.73781148429035748</v>
      </c>
      <c r="I14082" t="s">
        <v>31063</v>
      </c>
      <c r="J14082">
        <v>-4.9469453203000002</v>
      </c>
      <c r="K14082">
        <v>0.58785227009999996</v>
      </c>
      <c r="L14082" t="s">
        <v>31064</v>
      </c>
    </row>
    <row r="14083" spans="1:12" x14ac:dyDescent="0.2">
      <c r="A14083" t="s">
        <v>31065</v>
      </c>
      <c r="C14083">
        <v>409</v>
      </c>
      <c r="D14083" t="s">
        <v>31066</v>
      </c>
      <c r="E14083" t="s">
        <v>13</v>
      </c>
      <c r="F14083" s="3">
        <v>43</v>
      </c>
      <c r="G14083" s="2">
        <v>259</v>
      </c>
      <c r="H14083" s="2">
        <f t="shared" ref="H14083:H14146" si="220">(G14083-F14083+1)/C14083</f>
        <v>0.53056234718826401</v>
      </c>
      <c r="I14083" t="s">
        <v>31067</v>
      </c>
      <c r="J14083">
        <v>-3.1793727355999999</v>
      </c>
      <c r="K14083">
        <v>0.65095254840000005</v>
      </c>
      <c r="L14083" t="s">
        <v>31068</v>
      </c>
    </row>
    <row r="14084" spans="1:12" x14ac:dyDescent="0.2">
      <c r="A14084" t="s">
        <v>31069</v>
      </c>
      <c r="C14084">
        <v>1150</v>
      </c>
      <c r="D14084" t="s">
        <v>31070</v>
      </c>
      <c r="E14084" t="s">
        <v>13</v>
      </c>
      <c r="F14084" s="3">
        <v>118</v>
      </c>
      <c r="G14084" s="2">
        <v>1060</v>
      </c>
      <c r="H14084" s="2">
        <f t="shared" si="220"/>
        <v>0.82</v>
      </c>
      <c r="I14084" t="s">
        <v>31071</v>
      </c>
      <c r="J14084">
        <v>-2.6079202196</v>
      </c>
      <c r="K14084">
        <v>0.67323141669999997</v>
      </c>
      <c r="L14084" t="s">
        <v>31072</v>
      </c>
    </row>
    <row r="14085" spans="1:12" x14ac:dyDescent="0.2">
      <c r="A14085" t="s">
        <v>31069</v>
      </c>
      <c r="C14085">
        <v>1150</v>
      </c>
      <c r="D14085" t="s">
        <v>31073</v>
      </c>
      <c r="E14085" t="s">
        <v>13</v>
      </c>
      <c r="F14085" s="3">
        <v>61</v>
      </c>
      <c r="G14085" s="2">
        <v>211</v>
      </c>
      <c r="H14085" s="2">
        <f t="shared" si="220"/>
        <v>0.13130434782608696</v>
      </c>
      <c r="I14085" t="s">
        <v>31074</v>
      </c>
      <c r="J14085">
        <v>-4.2531746680999998</v>
      </c>
      <c r="K14085">
        <v>0.56581418890000001</v>
      </c>
      <c r="L14085" t="s">
        <v>31075</v>
      </c>
    </row>
    <row r="14086" spans="1:12" x14ac:dyDescent="0.2">
      <c r="A14086" t="s">
        <v>31069</v>
      </c>
      <c r="C14086">
        <v>1150</v>
      </c>
      <c r="D14086" t="s">
        <v>31076</v>
      </c>
      <c r="E14086" t="s">
        <v>32</v>
      </c>
      <c r="F14086" s="3">
        <v>674</v>
      </c>
      <c r="G14086" s="2">
        <v>1072</v>
      </c>
      <c r="H14086" s="2">
        <f t="shared" si="220"/>
        <v>0.34695652173913044</v>
      </c>
      <c r="I14086" t="s">
        <v>31077</v>
      </c>
      <c r="L14086" t="s">
        <v>31078</v>
      </c>
    </row>
    <row r="14087" spans="1:12" x14ac:dyDescent="0.2">
      <c r="A14087" t="s">
        <v>31079</v>
      </c>
      <c r="C14087">
        <v>58</v>
      </c>
      <c r="D14087" t="s">
        <v>31080</v>
      </c>
      <c r="E14087" t="s">
        <v>13</v>
      </c>
      <c r="F14087" s="3">
        <v>27</v>
      </c>
      <c r="G14087" s="2">
        <v>55</v>
      </c>
      <c r="H14087" s="2">
        <f t="shared" si="220"/>
        <v>0.5</v>
      </c>
      <c r="I14087" t="s">
        <v>31081</v>
      </c>
      <c r="J14087">
        <v>-4.8651810414999996</v>
      </c>
      <c r="K14087">
        <v>0.22092488539999999</v>
      </c>
      <c r="L14087" t="s">
        <v>31082</v>
      </c>
    </row>
    <row r="14088" spans="1:12" x14ac:dyDescent="0.2">
      <c r="A14088" t="s">
        <v>31083</v>
      </c>
      <c r="C14088">
        <v>850</v>
      </c>
      <c r="D14088" t="s">
        <v>31084</v>
      </c>
      <c r="E14088" t="s">
        <v>13</v>
      </c>
      <c r="F14088" s="3">
        <v>687</v>
      </c>
      <c r="G14088" s="2">
        <v>791</v>
      </c>
      <c r="H14088" s="2">
        <f t="shared" si="220"/>
        <v>0.12352941176470589</v>
      </c>
      <c r="I14088" t="s">
        <v>31085</v>
      </c>
      <c r="J14088">
        <v>-3.0838783474999998</v>
      </c>
      <c r="K14088">
        <v>0.63253834060000003</v>
      </c>
      <c r="L14088" t="s">
        <v>31086</v>
      </c>
    </row>
    <row r="14089" spans="1:12" x14ac:dyDescent="0.2">
      <c r="A14089" t="s">
        <v>31083</v>
      </c>
      <c r="C14089">
        <v>850</v>
      </c>
      <c r="D14089" t="s">
        <v>31087</v>
      </c>
      <c r="E14089" t="s">
        <v>13</v>
      </c>
      <c r="F14089" s="3">
        <v>687</v>
      </c>
      <c r="G14089" s="2">
        <v>795</v>
      </c>
      <c r="H14089" s="2">
        <f t="shared" si="220"/>
        <v>0.12823529411764706</v>
      </c>
      <c r="I14089" t="s">
        <v>31088</v>
      </c>
      <c r="J14089">
        <v>-3.6355049129000001</v>
      </c>
      <c r="K14089">
        <v>0.60179456789999997</v>
      </c>
      <c r="L14089" t="s">
        <v>31089</v>
      </c>
    </row>
    <row r="14090" spans="1:12" x14ac:dyDescent="0.2">
      <c r="A14090" t="s">
        <v>31090</v>
      </c>
      <c r="C14090">
        <v>1466</v>
      </c>
      <c r="D14090" t="s">
        <v>31091</v>
      </c>
      <c r="E14090" t="s">
        <v>13</v>
      </c>
      <c r="F14090" s="3">
        <v>269</v>
      </c>
      <c r="G14090" s="2">
        <v>383</v>
      </c>
      <c r="H14090" s="2">
        <f t="shared" si="220"/>
        <v>7.8444747612551158E-2</v>
      </c>
      <c r="I14090" t="s">
        <v>13978</v>
      </c>
      <c r="J14090">
        <v>-1.7323561354999999</v>
      </c>
      <c r="K14090">
        <v>0.69885386999999999</v>
      </c>
      <c r="L14090" t="s">
        <v>31092</v>
      </c>
    </row>
    <row r="14091" spans="1:12" x14ac:dyDescent="0.2">
      <c r="A14091" t="s">
        <v>31093</v>
      </c>
      <c r="C14091">
        <v>395</v>
      </c>
      <c r="D14091" t="s">
        <v>31094</v>
      </c>
      <c r="E14091" t="s">
        <v>13</v>
      </c>
      <c r="F14091" s="3">
        <v>10</v>
      </c>
      <c r="G14091" s="2">
        <v>395</v>
      </c>
      <c r="H14091" s="2">
        <f t="shared" si="220"/>
        <v>0.97721518987341771</v>
      </c>
      <c r="I14091" t="s">
        <v>31095</v>
      </c>
      <c r="J14091">
        <v>-1.6434227014</v>
      </c>
      <c r="K14091">
        <v>0.70843752680000005</v>
      </c>
      <c r="L14091" t="s">
        <v>31096</v>
      </c>
    </row>
    <row r="14092" spans="1:12" x14ac:dyDescent="0.2">
      <c r="A14092" t="s">
        <v>31097</v>
      </c>
      <c r="C14092">
        <v>542</v>
      </c>
      <c r="D14092" t="s">
        <v>31098</v>
      </c>
      <c r="E14092" t="s">
        <v>13</v>
      </c>
      <c r="F14092" s="3">
        <v>12</v>
      </c>
      <c r="G14092" s="2">
        <v>513</v>
      </c>
      <c r="H14092" s="2">
        <f t="shared" si="220"/>
        <v>0.92619926199261993</v>
      </c>
      <c r="I14092" t="s">
        <v>31099</v>
      </c>
      <c r="J14092">
        <v>-1.1672718619</v>
      </c>
      <c r="K14092">
        <v>0.73406342550000003</v>
      </c>
      <c r="L14092" t="s">
        <v>31100</v>
      </c>
    </row>
    <row r="14093" spans="1:12" x14ac:dyDescent="0.2">
      <c r="A14093" t="s">
        <v>31097</v>
      </c>
      <c r="C14093">
        <v>542</v>
      </c>
      <c r="D14093" t="s">
        <v>31101</v>
      </c>
      <c r="E14093" t="s">
        <v>32</v>
      </c>
      <c r="F14093" s="3">
        <v>88</v>
      </c>
      <c r="G14093" s="2">
        <v>510</v>
      </c>
      <c r="H14093" s="2">
        <f t="shared" si="220"/>
        <v>0.78044280442804426</v>
      </c>
      <c r="I14093" t="s">
        <v>31102</v>
      </c>
      <c r="L14093" t="s">
        <v>31103</v>
      </c>
    </row>
    <row r="14094" spans="1:12" x14ac:dyDescent="0.2">
      <c r="A14094" t="s">
        <v>31097</v>
      </c>
      <c r="C14094">
        <v>542</v>
      </c>
      <c r="D14094" t="s">
        <v>31104</v>
      </c>
      <c r="E14094" t="s">
        <v>32</v>
      </c>
      <c r="F14094" s="3">
        <v>1</v>
      </c>
      <c r="G14094" s="2">
        <v>542</v>
      </c>
      <c r="H14094" s="2">
        <f t="shared" si="220"/>
        <v>1</v>
      </c>
      <c r="I14094" t="s">
        <v>31105</v>
      </c>
      <c r="L14094" t="s">
        <v>31106</v>
      </c>
    </row>
    <row r="14095" spans="1:12" x14ac:dyDescent="0.2">
      <c r="A14095" t="s">
        <v>31097</v>
      </c>
      <c r="C14095">
        <v>542</v>
      </c>
      <c r="D14095" t="s">
        <v>25452</v>
      </c>
      <c r="E14095" t="s">
        <v>32</v>
      </c>
      <c r="F14095" s="3">
        <v>88</v>
      </c>
      <c r="G14095" s="2">
        <v>541</v>
      </c>
      <c r="H14095" s="2">
        <f t="shared" si="220"/>
        <v>0.83763837638376382</v>
      </c>
      <c r="I14095" t="s">
        <v>25453</v>
      </c>
      <c r="L14095" t="s">
        <v>31107</v>
      </c>
    </row>
    <row r="14096" spans="1:12" x14ac:dyDescent="0.2">
      <c r="A14096" t="s">
        <v>31097</v>
      </c>
      <c r="C14096">
        <v>542</v>
      </c>
      <c r="D14096" t="s">
        <v>31108</v>
      </c>
      <c r="E14096" t="s">
        <v>32</v>
      </c>
      <c r="F14096" s="3">
        <v>87</v>
      </c>
      <c r="G14096" s="2">
        <v>509</v>
      </c>
      <c r="H14096" s="2">
        <f t="shared" si="220"/>
        <v>0.78044280442804426</v>
      </c>
      <c r="I14096" t="s">
        <v>31109</v>
      </c>
      <c r="L14096" t="s">
        <v>31110</v>
      </c>
    </row>
    <row r="14097" spans="1:12" x14ac:dyDescent="0.2">
      <c r="A14097" t="s">
        <v>31097</v>
      </c>
      <c r="C14097">
        <v>542</v>
      </c>
      <c r="D14097" t="s">
        <v>20963</v>
      </c>
      <c r="E14097" t="s">
        <v>32</v>
      </c>
      <c r="F14097" s="3">
        <v>88</v>
      </c>
      <c r="G14097" s="2">
        <v>509</v>
      </c>
      <c r="H14097" s="2">
        <f t="shared" si="220"/>
        <v>0.77859778597785978</v>
      </c>
      <c r="I14097" t="s">
        <v>20964</v>
      </c>
      <c r="L14097" t="s">
        <v>31111</v>
      </c>
    </row>
    <row r="14098" spans="1:12" x14ac:dyDescent="0.2">
      <c r="A14098" t="s">
        <v>31097</v>
      </c>
      <c r="C14098">
        <v>542</v>
      </c>
      <c r="D14098" t="s">
        <v>31112</v>
      </c>
      <c r="E14098" t="s">
        <v>32</v>
      </c>
      <c r="F14098" s="3">
        <v>1</v>
      </c>
      <c r="G14098" s="2">
        <v>530</v>
      </c>
      <c r="H14098" s="2">
        <f t="shared" si="220"/>
        <v>0.97785977859778594</v>
      </c>
      <c r="I14098" t="s">
        <v>31113</v>
      </c>
      <c r="L14098" t="s">
        <v>31114</v>
      </c>
    </row>
    <row r="14099" spans="1:12" x14ac:dyDescent="0.2">
      <c r="A14099" t="s">
        <v>31097</v>
      </c>
      <c r="C14099">
        <v>542</v>
      </c>
      <c r="D14099" t="s">
        <v>30235</v>
      </c>
      <c r="E14099" t="s">
        <v>32</v>
      </c>
      <c r="F14099" s="3">
        <v>88</v>
      </c>
      <c r="G14099" s="2">
        <v>509</v>
      </c>
      <c r="H14099" s="2">
        <f t="shared" si="220"/>
        <v>0.77859778597785978</v>
      </c>
      <c r="I14099" t="s">
        <v>30236</v>
      </c>
      <c r="L14099" t="s">
        <v>31115</v>
      </c>
    </row>
    <row r="14100" spans="1:12" x14ac:dyDescent="0.2">
      <c r="A14100" t="s">
        <v>31097</v>
      </c>
      <c r="C14100">
        <v>542</v>
      </c>
      <c r="D14100" t="s">
        <v>31116</v>
      </c>
      <c r="E14100" t="s">
        <v>32</v>
      </c>
      <c r="F14100" s="3">
        <v>87</v>
      </c>
      <c r="G14100" s="2">
        <v>510</v>
      </c>
      <c r="H14100" s="2">
        <f t="shared" si="220"/>
        <v>0.78228782287822873</v>
      </c>
      <c r="I14100" t="s">
        <v>31117</v>
      </c>
      <c r="L14100" t="s">
        <v>31118</v>
      </c>
    </row>
    <row r="14101" spans="1:12" x14ac:dyDescent="0.2">
      <c r="A14101" t="s">
        <v>31097</v>
      </c>
      <c r="C14101">
        <v>542</v>
      </c>
      <c r="D14101" t="s">
        <v>31119</v>
      </c>
      <c r="E14101" t="s">
        <v>32</v>
      </c>
      <c r="F14101" s="3">
        <v>89</v>
      </c>
      <c r="G14101" s="2">
        <v>510</v>
      </c>
      <c r="H14101" s="2">
        <f t="shared" si="220"/>
        <v>0.77859778597785978</v>
      </c>
      <c r="I14101" t="s">
        <v>31120</v>
      </c>
      <c r="L14101" t="s">
        <v>31121</v>
      </c>
    </row>
    <row r="14102" spans="1:12" x14ac:dyDescent="0.2">
      <c r="A14102" t="s">
        <v>31097</v>
      </c>
      <c r="C14102">
        <v>542</v>
      </c>
      <c r="D14102" t="s">
        <v>31122</v>
      </c>
      <c r="E14102" t="s">
        <v>32</v>
      </c>
      <c r="F14102" s="3">
        <v>88</v>
      </c>
      <c r="G14102" s="2">
        <v>510</v>
      </c>
      <c r="H14102" s="2">
        <f t="shared" si="220"/>
        <v>0.78044280442804426</v>
      </c>
      <c r="I14102" t="s">
        <v>31123</v>
      </c>
      <c r="L14102" t="s">
        <v>31124</v>
      </c>
    </row>
    <row r="14103" spans="1:12" x14ac:dyDescent="0.2">
      <c r="A14103" t="s">
        <v>31097</v>
      </c>
      <c r="C14103">
        <v>542</v>
      </c>
      <c r="D14103" t="s">
        <v>25449</v>
      </c>
      <c r="E14103" t="s">
        <v>32</v>
      </c>
      <c r="F14103" s="3">
        <v>88</v>
      </c>
      <c r="G14103" s="2">
        <v>530</v>
      </c>
      <c r="H14103" s="2">
        <f t="shared" si="220"/>
        <v>0.81734317343173435</v>
      </c>
      <c r="I14103" t="s">
        <v>25450</v>
      </c>
      <c r="L14103" t="s">
        <v>31125</v>
      </c>
    </row>
    <row r="14104" spans="1:12" x14ac:dyDescent="0.2">
      <c r="A14104" t="s">
        <v>31097</v>
      </c>
      <c r="C14104">
        <v>542</v>
      </c>
      <c r="D14104" t="s">
        <v>31126</v>
      </c>
      <c r="E14104" t="s">
        <v>32</v>
      </c>
      <c r="F14104" s="3">
        <v>89</v>
      </c>
      <c r="G14104" s="2">
        <v>510</v>
      </c>
      <c r="H14104" s="2">
        <f t="shared" si="220"/>
        <v>0.77859778597785978</v>
      </c>
      <c r="I14104" t="s">
        <v>31127</v>
      </c>
      <c r="L14104" t="s">
        <v>31128</v>
      </c>
    </row>
    <row r="14105" spans="1:12" x14ac:dyDescent="0.2">
      <c r="A14105" t="s">
        <v>31129</v>
      </c>
      <c r="C14105">
        <v>302</v>
      </c>
      <c r="D14105" t="s">
        <v>31130</v>
      </c>
      <c r="E14105" t="s">
        <v>13</v>
      </c>
      <c r="F14105" s="3">
        <v>22</v>
      </c>
      <c r="G14105" s="2">
        <v>238</v>
      </c>
      <c r="H14105" s="2">
        <f t="shared" si="220"/>
        <v>0.7185430463576159</v>
      </c>
      <c r="I14105" t="s">
        <v>31131</v>
      </c>
      <c r="J14105">
        <v>-1.8749146741</v>
      </c>
      <c r="K14105">
        <v>0.70537019489999997</v>
      </c>
      <c r="L14105" t="s">
        <v>31132</v>
      </c>
    </row>
    <row r="14106" spans="1:12" x14ac:dyDescent="0.2">
      <c r="A14106" t="s">
        <v>31133</v>
      </c>
      <c r="C14106">
        <v>174</v>
      </c>
      <c r="D14106" t="s">
        <v>31134</v>
      </c>
      <c r="E14106" t="s">
        <v>13</v>
      </c>
      <c r="F14106" s="3">
        <v>64</v>
      </c>
      <c r="G14106" s="2">
        <v>159</v>
      </c>
      <c r="H14106" s="2">
        <f t="shared" si="220"/>
        <v>0.55172413793103448</v>
      </c>
      <c r="I14106" t="s">
        <v>31135</v>
      </c>
      <c r="J14106">
        <v>-1.9269753439999999</v>
      </c>
      <c r="K14106">
        <v>0.6903758404</v>
      </c>
      <c r="L14106" t="s">
        <v>31136</v>
      </c>
    </row>
    <row r="14107" spans="1:12" x14ac:dyDescent="0.2">
      <c r="A14107" t="s">
        <v>31133</v>
      </c>
      <c r="C14107">
        <v>174</v>
      </c>
      <c r="D14107" t="s">
        <v>31137</v>
      </c>
      <c r="E14107" t="s">
        <v>32</v>
      </c>
      <c r="F14107" s="3">
        <v>64</v>
      </c>
      <c r="G14107" s="2">
        <v>159</v>
      </c>
      <c r="H14107" s="2">
        <f t="shared" si="220"/>
        <v>0.55172413793103448</v>
      </c>
      <c r="I14107" t="s">
        <v>31138</v>
      </c>
      <c r="L14107" t="s">
        <v>31139</v>
      </c>
    </row>
    <row r="14108" spans="1:12" x14ac:dyDescent="0.2">
      <c r="A14108" t="s">
        <v>31140</v>
      </c>
      <c r="C14108">
        <v>110</v>
      </c>
      <c r="D14108" t="s">
        <v>31141</v>
      </c>
      <c r="E14108" t="s">
        <v>13</v>
      </c>
      <c r="F14108" s="3">
        <v>13</v>
      </c>
      <c r="G14108" s="2">
        <v>108</v>
      </c>
      <c r="H14108" s="2">
        <f t="shared" si="220"/>
        <v>0.87272727272727268</v>
      </c>
      <c r="I14108" t="s">
        <v>31142</v>
      </c>
      <c r="J14108">
        <v>-1.6017907392999999</v>
      </c>
      <c r="K14108">
        <v>0.70848521019999999</v>
      </c>
      <c r="L14108" t="s">
        <v>31143</v>
      </c>
    </row>
    <row r="14109" spans="1:12" x14ac:dyDescent="0.2">
      <c r="A14109" t="s">
        <v>31140</v>
      </c>
      <c r="C14109">
        <v>110</v>
      </c>
      <c r="D14109" t="s">
        <v>4865</v>
      </c>
      <c r="E14109" t="s">
        <v>32</v>
      </c>
      <c r="F14109" s="3">
        <v>1</v>
      </c>
      <c r="G14109" s="2">
        <v>110</v>
      </c>
      <c r="H14109" s="2">
        <f t="shared" si="220"/>
        <v>1</v>
      </c>
      <c r="I14109" t="s">
        <v>4866</v>
      </c>
      <c r="L14109" t="s">
        <v>31144</v>
      </c>
    </row>
    <row r="14110" spans="1:12" x14ac:dyDescent="0.2">
      <c r="A14110" t="s">
        <v>31140</v>
      </c>
      <c r="C14110">
        <v>110</v>
      </c>
      <c r="D14110" t="s">
        <v>4868</v>
      </c>
      <c r="E14110" t="s">
        <v>32</v>
      </c>
      <c r="F14110" s="3">
        <v>1</v>
      </c>
      <c r="G14110" s="2">
        <v>110</v>
      </c>
      <c r="H14110" s="2">
        <f t="shared" si="220"/>
        <v>1</v>
      </c>
      <c r="I14110" t="s">
        <v>4869</v>
      </c>
      <c r="L14110" t="s">
        <v>31145</v>
      </c>
    </row>
    <row r="14111" spans="1:12" x14ac:dyDescent="0.2">
      <c r="A14111" t="s">
        <v>31140</v>
      </c>
      <c r="C14111">
        <v>110</v>
      </c>
      <c r="D14111" t="s">
        <v>4871</v>
      </c>
      <c r="E14111" t="s">
        <v>32</v>
      </c>
      <c r="F14111" s="3">
        <v>1</v>
      </c>
      <c r="G14111" s="2">
        <v>110</v>
      </c>
      <c r="H14111" s="2">
        <f t="shared" si="220"/>
        <v>1</v>
      </c>
      <c r="I14111" t="s">
        <v>4872</v>
      </c>
      <c r="L14111" t="s">
        <v>31146</v>
      </c>
    </row>
    <row r="14112" spans="1:12" x14ac:dyDescent="0.2">
      <c r="A14112" t="s">
        <v>31140</v>
      </c>
      <c r="C14112">
        <v>110</v>
      </c>
      <c r="D14112" t="s">
        <v>4874</v>
      </c>
      <c r="E14112" t="s">
        <v>32</v>
      </c>
      <c r="F14112" s="3">
        <v>1</v>
      </c>
      <c r="G14112" s="2">
        <v>110</v>
      </c>
      <c r="H14112" s="2">
        <f t="shared" si="220"/>
        <v>1</v>
      </c>
      <c r="I14112" t="s">
        <v>4875</v>
      </c>
      <c r="L14112" t="s">
        <v>31147</v>
      </c>
    </row>
    <row r="14113" spans="1:12" x14ac:dyDescent="0.2">
      <c r="A14113" t="s">
        <v>31140</v>
      </c>
      <c r="C14113">
        <v>110</v>
      </c>
      <c r="D14113" t="s">
        <v>4877</v>
      </c>
      <c r="E14113" t="s">
        <v>32</v>
      </c>
      <c r="F14113" s="3">
        <v>1</v>
      </c>
      <c r="G14113" s="2">
        <v>110</v>
      </c>
      <c r="H14113" s="2">
        <f t="shared" si="220"/>
        <v>1</v>
      </c>
      <c r="I14113" t="s">
        <v>4878</v>
      </c>
      <c r="L14113" t="s">
        <v>31148</v>
      </c>
    </row>
    <row r="14114" spans="1:12" x14ac:dyDescent="0.2">
      <c r="A14114" t="s">
        <v>31140</v>
      </c>
      <c r="C14114">
        <v>110</v>
      </c>
      <c r="D14114" t="s">
        <v>4880</v>
      </c>
      <c r="E14114" t="s">
        <v>32</v>
      </c>
      <c r="F14114" s="3">
        <v>1</v>
      </c>
      <c r="G14114" s="2">
        <v>110</v>
      </c>
      <c r="H14114" s="2">
        <f t="shared" si="220"/>
        <v>1</v>
      </c>
      <c r="I14114" t="s">
        <v>4881</v>
      </c>
      <c r="L14114" t="s">
        <v>31149</v>
      </c>
    </row>
    <row r="14115" spans="1:12" x14ac:dyDescent="0.2">
      <c r="A14115" t="s">
        <v>31140</v>
      </c>
      <c r="C14115">
        <v>110</v>
      </c>
      <c r="D14115" t="s">
        <v>4883</v>
      </c>
      <c r="E14115" t="s">
        <v>32</v>
      </c>
      <c r="F14115" s="3">
        <v>1</v>
      </c>
      <c r="G14115" s="2">
        <v>110</v>
      </c>
      <c r="H14115" s="2">
        <f t="shared" si="220"/>
        <v>1</v>
      </c>
      <c r="I14115" t="s">
        <v>4884</v>
      </c>
      <c r="L14115" t="s">
        <v>31150</v>
      </c>
    </row>
    <row r="14116" spans="1:12" x14ac:dyDescent="0.2">
      <c r="A14116" t="s">
        <v>31140</v>
      </c>
      <c r="C14116">
        <v>110</v>
      </c>
      <c r="D14116" t="s">
        <v>4886</v>
      </c>
      <c r="E14116" t="s">
        <v>32</v>
      </c>
      <c r="F14116" s="3">
        <v>1</v>
      </c>
      <c r="G14116" s="2">
        <v>110</v>
      </c>
      <c r="H14116" s="2">
        <f t="shared" si="220"/>
        <v>1</v>
      </c>
      <c r="I14116" t="s">
        <v>4887</v>
      </c>
      <c r="L14116" t="s">
        <v>31151</v>
      </c>
    </row>
    <row r="14117" spans="1:12" x14ac:dyDescent="0.2">
      <c r="A14117" t="s">
        <v>31140</v>
      </c>
      <c r="C14117">
        <v>110</v>
      </c>
      <c r="D14117" t="s">
        <v>4889</v>
      </c>
      <c r="E14117" t="s">
        <v>32</v>
      </c>
      <c r="F14117" s="3">
        <v>1</v>
      </c>
      <c r="G14117" s="2">
        <v>110</v>
      </c>
      <c r="H14117" s="2">
        <f t="shared" si="220"/>
        <v>1</v>
      </c>
      <c r="I14117" t="s">
        <v>4890</v>
      </c>
      <c r="L14117" t="s">
        <v>31152</v>
      </c>
    </row>
    <row r="14118" spans="1:12" x14ac:dyDescent="0.2">
      <c r="A14118" t="s">
        <v>31140</v>
      </c>
      <c r="C14118">
        <v>110</v>
      </c>
      <c r="D14118" t="s">
        <v>4892</v>
      </c>
      <c r="E14118" t="s">
        <v>32</v>
      </c>
      <c r="F14118" s="3">
        <v>15</v>
      </c>
      <c r="G14118" s="2">
        <v>108</v>
      </c>
      <c r="H14118" s="2">
        <f t="shared" si="220"/>
        <v>0.8545454545454545</v>
      </c>
      <c r="I14118" t="s">
        <v>4893</v>
      </c>
      <c r="L14118" t="s">
        <v>31153</v>
      </c>
    </row>
    <row r="14119" spans="1:12" x14ac:dyDescent="0.2">
      <c r="A14119" t="s">
        <v>31140</v>
      </c>
      <c r="C14119">
        <v>110</v>
      </c>
      <c r="D14119" t="s">
        <v>4895</v>
      </c>
      <c r="E14119" t="s">
        <v>32</v>
      </c>
      <c r="F14119" s="3">
        <v>1</v>
      </c>
      <c r="G14119" s="2">
        <v>110</v>
      </c>
      <c r="H14119" s="2">
        <f t="shared" si="220"/>
        <v>1</v>
      </c>
      <c r="I14119" t="s">
        <v>4896</v>
      </c>
      <c r="L14119" t="s">
        <v>31154</v>
      </c>
    </row>
    <row r="14120" spans="1:12" x14ac:dyDescent="0.2">
      <c r="A14120" t="s">
        <v>31140</v>
      </c>
      <c r="C14120">
        <v>110</v>
      </c>
      <c r="D14120" t="s">
        <v>4898</v>
      </c>
      <c r="E14120" t="s">
        <v>32</v>
      </c>
      <c r="F14120" s="3">
        <v>1</v>
      </c>
      <c r="G14120" s="2">
        <v>110</v>
      </c>
      <c r="H14120" s="2">
        <f t="shared" si="220"/>
        <v>1</v>
      </c>
      <c r="I14120" t="s">
        <v>4899</v>
      </c>
      <c r="L14120" t="s">
        <v>31155</v>
      </c>
    </row>
    <row r="14121" spans="1:12" x14ac:dyDescent="0.2">
      <c r="A14121" t="s">
        <v>31140</v>
      </c>
      <c r="C14121">
        <v>110</v>
      </c>
      <c r="D14121" t="s">
        <v>4901</v>
      </c>
      <c r="E14121" t="s">
        <v>32</v>
      </c>
      <c r="F14121" s="3">
        <v>1</v>
      </c>
      <c r="G14121" s="2">
        <v>110</v>
      </c>
      <c r="H14121" s="2">
        <f t="shared" si="220"/>
        <v>1</v>
      </c>
      <c r="I14121" t="s">
        <v>4902</v>
      </c>
      <c r="L14121" t="s">
        <v>31156</v>
      </c>
    </row>
    <row r="14122" spans="1:12" x14ac:dyDescent="0.2">
      <c r="A14122" t="s">
        <v>31140</v>
      </c>
      <c r="C14122">
        <v>110</v>
      </c>
      <c r="D14122" t="s">
        <v>4904</v>
      </c>
      <c r="E14122" t="s">
        <v>32</v>
      </c>
      <c r="F14122" s="3">
        <v>1</v>
      </c>
      <c r="G14122" s="2">
        <v>110</v>
      </c>
      <c r="H14122" s="2">
        <f t="shared" si="220"/>
        <v>1</v>
      </c>
      <c r="I14122" t="s">
        <v>4905</v>
      </c>
      <c r="L14122" t="s">
        <v>31157</v>
      </c>
    </row>
    <row r="14123" spans="1:12" x14ac:dyDescent="0.2">
      <c r="A14123" t="s">
        <v>31140</v>
      </c>
      <c r="C14123">
        <v>110</v>
      </c>
      <c r="D14123" t="s">
        <v>4907</v>
      </c>
      <c r="E14123" t="s">
        <v>32</v>
      </c>
      <c r="F14123" s="3">
        <v>1</v>
      </c>
      <c r="G14123" s="2">
        <v>110</v>
      </c>
      <c r="H14123" s="2">
        <f t="shared" si="220"/>
        <v>1</v>
      </c>
      <c r="I14123" t="s">
        <v>4908</v>
      </c>
      <c r="L14123" t="s">
        <v>31158</v>
      </c>
    </row>
    <row r="14124" spans="1:12" x14ac:dyDescent="0.2">
      <c r="A14124" t="s">
        <v>31140</v>
      </c>
      <c r="C14124">
        <v>110</v>
      </c>
      <c r="D14124" t="s">
        <v>4910</v>
      </c>
      <c r="E14124" t="s">
        <v>32</v>
      </c>
      <c r="F14124" s="3">
        <v>1</v>
      </c>
      <c r="G14124" s="2">
        <v>110</v>
      </c>
      <c r="H14124" s="2">
        <f t="shared" si="220"/>
        <v>1</v>
      </c>
      <c r="I14124" t="s">
        <v>4911</v>
      </c>
      <c r="L14124" t="s">
        <v>31159</v>
      </c>
    </row>
    <row r="14125" spans="1:12" x14ac:dyDescent="0.2">
      <c r="A14125" t="s">
        <v>31140</v>
      </c>
      <c r="C14125">
        <v>110</v>
      </c>
      <c r="D14125" t="s">
        <v>4913</v>
      </c>
      <c r="E14125" t="s">
        <v>32</v>
      </c>
      <c r="F14125" s="3">
        <v>1</v>
      </c>
      <c r="G14125" s="2">
        <v>110</v>
      </c>
      <c r="H14125" s="2">
        <f t="shared" si="220"/>
        <v>1</v>
      </c>
      <c r="I14125" t="s">
        <v>4914</v>
      </c>
      <c r="L14125" t="s">
        <v>31160</v>
      </c>
    </row>
    <row r="14126" spans="1:12" x14ac:dyDescent="0.2">
      <c r="A14126" t="s">
        <v>31161</v>
      </c>
      <c r="C14126">
        <v>273</v>
      </c>
      <c r="D14126" t="s">
        <v>31162</v>
      </c>
      <c r="E14126" t="s">
        <v>13</v>
      </c>
      <c r="F14126" s="3">
        <v>4</v>
      </c>
      <c r="G14126" s="2">
        <v>238</v>
      </c>
      <c r="H14126" s="2">
        <f t="shared" si="220"/>
        <v>0.86080586080586086</v>
      </c>
      <c r="I14126" t="s">
        <v>31163</v>
      </c>
      <c r="J14126">
        <v>-1.4258180568000001</v>
      </c>
      <c r="K14126">
        <v>0.72725670170000001</v>
      </c>
      <c r="L14126" t="s">
        <v>31164</v>
      </c>
    </row>
    <row r="14127" spans="1:12" x14ac:dyDescent="0.2">
      <c r="A14127" t="s">
        <v>31165</v>
      </c>
      <c r="C14127">
        <v>651</v>
      </c>
      <c r="D14127" t="s">
        <v>31166</v>
      </c>
      <c r="E14127" t="s">
        <v>13</v>
      </c>
      <c r="F14127" s="3">
        <v>8</v>
      </c>
      <c r="G14127" s="2">
        <v>409</v>
      </c>
      <c r="H14127" s="2">
        <f t="shared" si="220"/>
        <v>0.61751152073732718</v>
      </c>
      <c r="I14127" t="s">
        <v>31167</v>
      </c>
      <c r="J14127">
        <v>-4.6782947894999998</v>
      </c>
      <c r="K14127">
        <v>0.60263859409999998</v>
      </c>
      <c r="L14127" t="s">
        <v>31168</v>
      </c>
    </row>
    <row r="14128" spans="1:12" x14ac:dyDescent="0.2">
      <c r="A14128" t="s">
        <v>31169</v>
      </c>
      <c r="C14128">
        <v>915</v>
      </c>
      <c r="D14128" t="s">
        <v>31170</v>
      </c>
      <c r="E14128" t="s">
        <v>13</v>
      </c>
      <c r="F14128" s="3">
        <v>844</v>
      </c>
      <c r="G14128" s="2">
        <v>869</v>
      </c>
      <c r="H14128" s="2">
        <f t="shared" si="220"/>
        <v>2.8415300546448089E-2</v>
      </c>
      <c r="I14128" t="s">
        <v>30633</v>
      </c>
      <c r="J14128">
        <v>-0.80748920909999999</v>
      </c>
      <c r="K14128">
        <v>0.67935704109999995</v>
      </c>
      <c r="L14128" t="s">
        <v>31171</v>
      </c>
    </row>
    <row r="14129" spans="1:12" x14ac:dyDescent="0.2">
      <c r="A14129" t="s">
        <v>31172</v>
      </c>
      <c r="C14129">
        <v>1222</v>
      </c>
      <c r="D14129" t="s">
        <v>31173</v>
      </c>
      <c r="E14129" t="s">
        <v>13</v>
      </c>
      <c r="F14129" s="3">
        <v>779</v>
      </c>
      <c r="G14129" s="2">
        <v>1044</v>
      </c>
      <c r="H14129" s="2">
        <f t="shared" si="220"/>
        <v>0.21767594108019639</v>
      </c>
      <c r="I14129" t="s">
        <v>15841</v>
      </c>
      <c r="J14129">
        <v>-3.3157970970999999</v>
      </c>
      <c r="K14129">
        <v>0.63943658950000004</v>
      </c>
      <c r="L14129" t="s">
        <v>31174</v>
      </c>
    </row>
    <row r="14130" spans="1:12" x14ac:dyDescent="0.2">
      <c r="A14130" t="s">
        <v>31172</v>
      </c>
      <c r="C14130">
        <v>1222</v>
      </c>
      <c r="D14130" t="s">
        <v>31175</v>
      </c>
      <c r="E14130" t="s">
        <v>13</v>
      </c>
      <c r="F14130" s="3">
        <v>713</v>
      </c>
      <c r="G14130" s="2">
        <v>859</v>
      </c>
      <c r="H14130" s="2">
        <f t="shared" si="220"/>
        <v>0.12029459901800327</v>
      </c>
      <c r="I14130" t="s">
        <v>9932</v>
      </c>
      <c r="J14130">
        <v>-2.3069465013000001</v>
      </c>
      <c r="K14130">
        <v>0.66547500579999996</v>
      </c>
      <c r="L14130" t="s">
        <v>31176</v>
      </c>
    </row>
    <row r="14131" spans="1:12" x14ac:dyDescent="0.2">
      <c r="A14131" t="s">
        <v>31172</v>
      </c>
      <c r="C14131">
        <v>1222</v>
      </c>
      <c r="D14131" t="s">
        <v>31177</v>
      </c>
      <c r="E14131" t="s">
        <v>13</v>
      </c>
      <c r="F14131" s="3">
        <v>634</v>
      </c>
      <c r="G14131" s="2">
        <v>780</v>
      </c>
      <c r="H14131" s="2">
        <f t="shared" si="220"/>
        <v>0.12029459901800327</v>
      </c>
      <c r="I14131" t="s">
        <v>24029</v>
      </c>
      <c r="J14131">
        <v>-0.40087973440000002</v>
      </c>
      <c r="K14131">
        <v>0.76378689560000002</v>
      </c>
      <c r="L14131" t="s">
        <v>31178</v>
      </c>
    </row>
    <row r="14132" spans="1:12" x14ac:dyDescent="0.2">
      <c r="A14132" t="s">
        <v>31172</v>
      </c>
      <c r="C14132">
        <v>1222</v>
      </c>
      <c r="D14132" t="s">
        <v>31179</v>
      </c>
      <c r="E14132" t="s">
        <v>13</v>
      </c>
      <c r="F14132" s="3">
        <v>637</v>
      </c>
      <c r="G14132" s="2">
        <v>775</v>
      </c>
      <c r="H14132" s="2">
        <f t="shared" si="220"/>
        <v>0.11374795417348608</v>
      </c>
      <c r="I14132" t="s">
        <v>9926</v>
      </c>
      <c r="J14132">
        <v>-1.1491652553</v>
      </c>
      <c r="K14132">
        <v>0.72120877660000005</v>
      </c>
      <c r="L14132" t="s">
        <v>31180</v>
      </c>
    </row>
    <row r="14133" spans="1:12" x14ac:dyDescent="0.2">
      <c r="A14133" t="s">
        <v>31172</v>
      </c>
      <c r="C14133">
        <v>1222</v>
      </c>
      <c r="D14133" t="s">
        <v>31181</v>
      </c>
      <c r="E14133" t="s">
        <v>13</v>
      </c>
      <c r="F14133" s="3">
        <v>711</v>
      </c>
      <c r="G14133" s="2">
        <v>858</v>
      </c>
      <c r="H14133" s="2">
        <f t="shared" si="220"/>
        <v>0.12111292962356793</v>
      </c>
      <c r="I14133" t="s">
        <v>9929</v>
      </c>
      <c r="J14133">
        <v>-2.8067606014000002</v>
      </c>
      <c r="K14133">
        <v>0.64066948170000004</v>
      </c>
      <c r="L14133" t="s">
        <v>31182</v>
      </c>
    </row>
    <row r="14134" spans="1:12" x14ac:dyDescent="0.2">
      <c r="A14134" t="s">
        <v>31172</v>
      </c>
      <c r="C14134">
        <v>1222</v>
      </c>
      <c r="D14134" t="s">
        <v>31183</v>
      </c>
      <c r="E14134" t="s">
        <v>13</v>
      </c>
      <c r="F14134" s="3">
        <v>631</v>
      </c>
      <c r="G14134" s="2">
        <v>955</v>
      </c>
      <c r="H14134" s="2">
        <f t="shared" si="220"/>
        <v>0.26595744680851063</v>
      </c>
      <c r="I14134" t="s">
        <v>15841</v>
      </c>
      <c r="J14134">
        <v>-2.8461176759</v>
      </c>
      <c r="K14134">
        <v>0.67319555760000005</v>
      </c>
      <c r="L14134" t="s">
        <v>31184</v>
      </c>
    </row>
    <row r="14135" spans="1:12" x14ac:dyDescent="0.2">
      <c r="A14135" t="s">
        <v>31172</v>
      </c>
      <c r="C14135">
        <v>1222</v>
      </c>
      <c r="D14135" t="s">
        <v>31185</v>
      </c>
      <c r="E14135" t="s">
        <v>13</v>
      </c>
      <c r="F14135" s="3">
        <v>634</v>
      </c>
      <c r="G14135" s="2">
        <v>777</v>
      </c>
      <c r="H14135" s="2">
        <f t="shared" si="220"/>
        <v>0.11783960720130933</v>
      </c>
      <c r="I14135" t="s">
        <v>9932</v>
      </c>
      <c r="J14135">
        <v>-2.3349585217</v>
      </c>
      <c r="K14135">
        <v>0.66379526190000004</v>
      </c>
      <c r="L14135" t="s">
        <v>31186</v>
      </c>
    </row>
    <row r="14136" spans="1:12" x14ac:dyDescent="0.2">
      <c r="A14136" t="s">
        <v>31172</v>
      </c>
      <c r="C14136">
        <v>1222</v>
      </c>
      <c r="D14136" t="s">
        <v>31187</v>
      </c>
      <c r="E14136" t="s">
        <v>13</v>
      </c>
      <c r="F14136" s="3">
        <v>715</v>
      </c>
      <c r="G14136" s="2">
        <v>855</v>
      </c>
      <c r="H14136" s="2">
        <f t="shared" si="220"/>
        <v>0.11538461538461539</v>
      </c>
      <c r="I14136" t="s">
        <v>9926</v>
      </c>
      <c r="J14136">
        <v>0.1912423255</v>
      </c>
      <c r="K14136">
        <v>0.79508080069999998</v>
      </c>
      <c r="L14136" t="s">
        <v>31188</v>
      </c>
    </row>
    <row r="14137" spans="1:12" x14ac:dyDescent="0.2">
      <c r="A14137" t="s">
        <v>31172</v>
      </c>
      <c r="C14137">
        <v>1222</v>
      </c>
      <c r="D14137" t="s">
        <v>31189</v>
      </c>
      <c r="E14137" t="s">
        <v>13</v>
      </c>
      <c r="F14137" s="3">
        <v>863</v>
      </c>
      <c r="G14137" s="2">
        <v>1008</v>
      </c>
      <c r="H14137" s="2">
        <f t="shared" si="220"/>
        <v>0.11947626841243862</v>
      </c>
      <c r="I14137" t="s">
        <v>31190</v>
      </c>
      <c r="J14137">
        <v>-0.28360924440000002</v>
      </c>
      <c r="K14137">
        <v>0.77033969260000001</v>
      </c>
      <c r="L14137" t="s">
        <v>31191</v>
      </c>
    </row>
    <row r="14138" spans="1:12" x14ac:dyDescent="0.2">
      <c r="A14138" t="s">
        <v>31192</v>
      </c>
      <c r="C14138">
        <v>1196</v>
      </c>
      <c r="D14138" t="s">
        <v>31193</v>
      </c>
      <c r="E14138" t="s">
        <v>13</v>
      </c>
      <c r="F14138" s="3">
        <v>37</v>
      </c>
      <c r="G14138" s="2">
        <v>268</v>
      </c>
      <c r="H14138" s="2">
        <f t="shared" si="220"/>
        <v>0.1939799331103679</v>
      </c>
      <c r="I14138" t="s">
        <v>14403</v>
      </c>
      <c r="J14138">
        <v>-4.4642041587000003</v>
      </c>
      <c r="K14138">
        <v>0.59489774780000004</v>
      </c>
      <c r="L14138" t="s">
        <v>31194</v>
      </c>
    </row>
    <row r="14139" spans="1:12" x14ac:dyDescent="0.2">
      <c r="A14139" t="s">
        <v>31195</v>
      </c>
      <c r="C14139">
        <v>73</v>
      </c>
      <c r="D14139" t="s">
        <v>31196</v>
      </c>
      <c r="E14139" t="s">
        <v>13</v>
      </c>
      <c r="F14139" s="3">
        <v>23</v>
      </c>
      <c r="G14139" s="2">
        <v>64</v>
      </c>
      <c r="H14139" s="2">
        <f t="shared" si="220"/>
        <v>0.57534246575342463</v>
      </c>
      <c r="I14139" t="s">
        <v>31197</v>
      </c>
      <c r="J14139">
        <v>-2.5939780021000001</v>
      </c>
      <c r="K14139">
        <v>0.45662412870000002</v>
      </c>
      <c r="L14139" t="s">
        <v>31198</v>
      </c>
    </row>
    <row r="14140" spans="1:12" x14ac:dyDescent="0.2">
      <c r="A14140" t="s">
        <v>31199</v>
      </c>
      <c r="C14140">
        <v>246</v>
      </c>
      <c r="D14140" t="s">
        <v>31200</v>
      </c>
      <c r="E14140" t="s">
        <v>13</v>
      </c>
      <c r="F14140" s="3">
        <v>4</v>
      </c>
      <c r="G14140" s="2">
        <v>231</v>
      </c>
      <c r="H14140" s="2">
        <f t="shared" si="220"/>
        <v>0.92682926829268297</v>
      </c>
      <c r="I14140" t="s">
        <v>15007</v>
      </c>
      <c r="J14140">
        <v>-2.4807679305999999</v>
      </c>
      <c r="K14140">
        <v>0.67645236180000001</v>
      </c>
      <c r="L14140" t="s">
        <v>31201</v>
      </c>
    </row>
    <row r="14141" spans="1:12" x14ac:dyDescent="0.2">
      <c r="A14141" t="s">
        <v>31202</v>
      </c>
      <c r="C14141">
        <v>454</v>
      </c>
      <c r="D14141" t="s">
        <v>31203</v>
      </c>
      <c r="E14141" t="s">
        <v>13</v>
      </c>
      <c r="F14141" s="3">
        <v>206</v>
      </c>
      <c r="G14141" s="2">
        <v>324</v>
      </c>
      <c r="H14141" s="2">
        <f t="shared" si="220"/>
        <v>0.2621145374449339</v>
      </c>
      <c r="I14141" t="s">
        <v>31204</v>
      </c>
      <c r="J14141">
        <v>-3.4285859595999999</v>
      </c>
      <c r="K14141">
        <v>0.60146357250000004</v>
      </c>
      <c r="L14141" t="s">
        <v>31205</v>
      </c>
    </row>
    <row r="14142" spans="1:12" x14ac:dyDescent="0.2">
      <c r="A14142" t="s">
        <v>31202</v>
      </c>
      <c r="C14142">
        <v>454</v>
      </c>
      <c r="D14142" t="s">
        <v>31206</v>
      </c>
      <c r="E14142" t="s">
        <v>13</v>
      </c>
      <c r="F14142" s="3">
        <v>209</v>
      </c>
      <c r="G14142" s="2">
        <v>325</v>
      </c>
      <c r="H14142" s="2">
        <f t="shared" si="220"/>
        <v>0.25770925110132159</v>
      </c>
      <c r="I14142" t="s">
        <v>3281</v>
      </c>
      <c r="J14142">
        <v>-3.9880321367999998</v>
      </c>
      <c r="K14142">
        <v>0.57202401459999996</v>
      </c>
      <c r="L14142" t="s">
        <v>31207</v>
      </c>
    </row>
    <row r="14143" spans="1:12" x14ac:dyDescent="0.2">
      <c r="A14143" t="s">
        <v>31202</v>
      </c>
      <c r="C14143">
        <v>454</v>
      </c>
      <c r="D14143" t="s">
        <v>31208</v>
      </c>
      <c r="E14143" t="s">
        <v>13</v>
      </c>
      <c r="F14143" s="3">
        <v>209</v>
      </c>
      <c r="G14143" s="2">
        <v>327</v>
      </c>
      <c r="H14143" s="2">
        <f t="shared" si="220"/>
        <v>0.2621145374449339</v>
      </c>
      <c r="I14143" t="s">
        <v>31209</v>
      </c>
      <c r="J14143">
        <v>-3.7883690693999998</v>
      </c>
      <c r="K14143">
        <v>0.58164877699999995</v>
      </c>
      <c r="L14143" t="s">
        <v>31210</v>
      </c>
    </row>
    <row r="14144" spans="1:12" x14ac:dyDescent="0.2">
      <c r="A14144" t="s">
        <v>31202</v>
      </c>
      <c r="C14144">
        <v>454</v>
      </c>
      <c r="D14144" t="s">
        <v>31211</v>
      </c>
      <c r="E14144" t="s">
        <v>13</v>
      </c>
      <c r="F14144" s="3">
        <v>180</v>
      </c>
      <c r="G14144" s="2">
        <v>375</v>
      </c>
      <c r="H14144" s="2">
        <f t="shared" si="220"/>
        <v>0.43171806167400884</v>
      </c>
      <c r="I14144" t="s">
        <v>3278</v>
      </c>
      <c r="J14144">
        <v>-1.0603927661000001</v>
      </c>
      <c r="K14144">
        <v>0.74055928299999996</v>
      </c>
      <c r="L14144" t="s">
        <v>31212</v>
      </c>
    </row>
    <row r="14145" spans="1:12" x14ac:dyDescent="0.2">
      <c r="A14145" t="s">
        <v>31202</v>
      </c>
      <c r="C14145">
        <v>454</v>
      </c>
      <c r="D14145" t="s">
        <v>31213</v>
      </c>
      <c r="E14145" t="s">
        <v>13</v>
      </c>
      <c r="F14145" s="3">
        <v>209</v>
      </c>
      <c r="G14145" s="2">
        <v>325</v>
      </c>
      <c r="H14145" s="2">
        <f t="shared" si="220"/>
        <v>0.25770925110132159</v>
      </c>
      <c r="I14145" t="s">
        <v>31214</v>
      </c>
      <c r="J14145">
        <v>-3.5717490852</v>
      </c>
      <c r="K14145">
        <v>0.59493542779999997</v>
      </c>
      <c r="L14145" t="s">
        <v>31215</v>
      </c>
    </row>
    <row r="14146" spans="1:12" x14ac:dyDescent="0.2">
      <c r="A14146" t="s">
        <v>31202</v>
      </c>
      <c r="C14146">
        <v>454</v>
      </c>
      <c r="D14146" t="s">
        <v>31216</v>
      </c>
      <c r="E14146" t="s">
        <v>13</v>
      </c>
      <c r="F14146" s="3">
        <v>210</v>
      </c>
      <c r="G14146" s="2">
        <v>327</v>
      </c>
      <c r="H14146" s="2">
        <f t="shared" si="220"/>
        <v>0.25991189427312777</v>
      </c>
      <c r="I14146" t="s">
        <v>9515</v>
      </c>
      <c r="J14146">
        <v>-3.9390361570999999</v>
      </c>
      <c r="K14146">
        <v>0.57130950150000004</v>
      </c>
      <c r="L14146" t="s">
        <v>31217</v>
      </c>
    </row>
    <row r="14147" spans="1:12" x14ac:dyDescent="0.2">
      <c r="A14147" t="s">
        <v>31218</v>
      </c>
      <c r="B14147" t="s">
        <v>31219</v>
      </c>
      <c r="C14147">
        <v>1755</v>
      </c>
      <c r="D14147" t="s">
        <v>31220</v>
      </c>
      <c r="E14147" t="s">
        <v>13</v>
      </c>
      <c r="F14147" s="3">
        <v>636</v>
      </c>
      <c r="G14147" s="2">
        <v>837</v>
      </c>
      <c r="H14147" s="2">
        <f t="shared" ref="H14147:H14210" si="221">(G14147-F14147+1)/C14147</f>
        <v>0.1150997150997151</v>
      </c>
      <c r="I14147" t="s">
        <v>194</v>
      </c>
      <c r="J14147">
        <v>-2.8781161611999999</v>
      </c>
      <c r="K14147">
        <v>0.66540687949999999</v>
      </c>
      <c r="L14147" t="s">
        <v>31221</v>
      </c>
    </row>
    <row r="14148" spans="1:12" x14ac:dyDescent="0.2">
      <c r="A14148" t="s">
        <v>31222</v>
      </c>
      <c r="B14148" t="s">
        <v>31223</v>
      </c>
      <c r="C14148">
        <v>440</v>
      </c>
      <c r="D14148" t="s">
        <v>31224</v>
      </c>
      <c r="E14148" t="s">
        <v>13</v>
      </c>
      <c r="F14148" s="3">
        <v>211</v>
      </c>
      <c r="G14148" s="2">
        <v>318</v>
      </c>
      <c r="H14148" s="2">
        <f t="shared" si="221"/>
        <v>0.24545454545454545</v>
      </c>
      <c r="I14148" t="s">
        <v>8931</v>
      </c>
      <c r="J14148">
        <v>-3.6674779182999999</v>
      </c>
      <c r="K14148">
        <v>0.62982165619999997</v>
      </c>
      <c r="L14148" t="s">
        <v>31225</v>
      </c>
    </row>
    <row r="14149" spans="1:12" x14ac:dyDescent="0.2">
      <c r="A14149" t="s">
        <v>31226</v>
      </c>
      <c r="C14149">
        <v>691</v>
      </c>
      <c r="D14149" t="s">
        <v>31227</v>
      </c>
      <c r="E14149" t="s">
        <v>13</v>
      </c>
      <c r="F14149" s="3">
        <v>386</v>
      </c>
      <c r="G14149" s="2">
        <v>495</v>
      </c>
      <c r="H14149" s="2">
        <f t="shared" si="221"/>
        <v>0.15918958031837915</v>
      </c>
      <c r="I14149" t="s">
        <v>31228</v>
      </c>
      <c r="J14149">
        <v>-4.9205379531000002</v>
      </c>
      <c r="K14149">
        <v>0.60471305909999995</v>
      </c>
      <c r="L14149" t="s">
        <v>31229</v>
      </c>
    </row>
    <row r="14150" spans="1:12" x14ac:dyDescent="0.2">
      <c r="A14150" t="s">
        <v>31230</v>
      </c>
      <c r="C14150">
        <v>1358</v>
      </c>
      <c r="D14150" t="s">
        <v>31231</v>
      </c>
      <c r="E14150" t="s">
        <v>13</v>
      </c>
      <c r="F14150" s="3">
        <v>743</v>
      </c>
      <c r="G14150" s="2">
        <v>893</v>
      </c>
      <c r="H14150" s="2">
        <f t="shared" si="221"/>
        <v>0.11119293078055964</v>
      </c>
      <c r="I14150" t="s">
        <v>31232</v>
      </c>
      <c r="J14150">
        <v>-3.1551523437000002</v>
      </c>
      <c r="K14150">
        <v>0.62210515170000003</v>
      </c>
      <c r="L14150" t="s">
        <v>31233</v>
      </c>
    </row>
    <row r="14151" spans="1:12" x14ac:dyDescent="0.2">
      <c r="A14151" t="s">
        <v>31230</v>
      </c>
      <c r="C14151">
        <v>1358</v>
      </c>
      <c r="D14151" t="s">
        <v>31234</v>
      </c>
      <c r="E14151" t="s">
        <v>13</v>
      </c>
      <c r="F14151" s="3">
        <v>1271</v>
      </c>
      <c r="G14151" s="2">
        <v>1346</v>
      </c>
      <c r="H14151" s="2">
        <f t="shared" si="221"/>
        <v>5.5964653902798235E-2</v>
      </c>
      <c r="I14151" t="s">
        <v>31235</v>
      </c>
      <c r="J14151">
        <v>0.32833610190000001</v>
      </c>
      <c r="K14151">
        <v>0.82074683579999996</v>
      </c>
      <c r="L14151" t="s">
        <v>31236</v>
      </c>
    </row>
    <row r="14152" spans="1:12" x14ac:dyDescent="0.2">
      <c r="A14152" t="s">
        <v>31230</v>
      </c>
      <c r="C14152">
        <v>1358</v>
      </c>
      <c r="D14152" t="s">
        <v>31237</v>
      </c>
      <c r="E14152" t="s">
        <v>13</v>
      </c>
      <c r="F14152" s="3">
        <v>970</v>
      </c>
      <c r="G14152" s="2">
        <v>1086</v>
      </c>
      <c r="H14152" s="2">
        <f t="shared" si="221"/>
        <v>8.6156111929307805E-2</v>
      </c>
      <c r="I14152" t="s">
        <v>31238</v>
      </c>
      <c r="J14152">
        <v>-2.5287079858000001</v>
      </c>
      <c r="K14152">
        <v>0.65234239059999999</v>
      </c>
      <c r="L14152" t="s">
        <v>31239</v>
      </c>
    </row>
    <row r="14153" spans="1:12" x14ac:dyDescent="0.2">
      <c r="A14153" t="s">
        <v>31230</v>
      </c>
      <c r="C14153">
        <v>1358</v>
      </c>
      <c r="D14153" t="s">
        <v>31240</v>
      </c>
      <c r="E14153" t="s">
        <v>32</v>
      </c>
      <c r="F14153" s="3">
        <v>737</v>
      </c>
      <c r="G14153" s="2">
        <v>893</v>
      </c>
      <c r="H14153" s="2">
        <f t="shared" si="221"/>
        <v>0.11561119293078057</v>
      </c>
      <c r="I14153" t="s">
        <v>31241</v>
      </c>
      <c r="L14153" t="s">
        <v>31242</v>
      </c>
    </row>
    <row r="14154" spans="1:12" x14ac:dyDescent="0.2">
      <c r="A14154" t="s">
        <v>31230</v>
      </c>
      <c r="C14154">
        <v>1358</v>
      </c>
      <c r="D14154" t="s">
        <v>31243</v>
      </c>
      <c r="E14154" t="s">
        <v>32</v>
      </c>
      <c r="F14154" s="3">
        <v>1198</v>
      </c>
      <c r="G14154" s="2">
        <v>1358</v>
      </c>
      <c r="H14154" s="2">
        <f t="shared" si="221"/>
        <v>0.11855670103092783</v>
      </c>
      <c r="I14154" t="s">
        <v>31244</v>
      </c>
      <c r="L14154" t="s">
        <v>31245</v>
      </c>
    </row>
    <row r="14155" spans="1:12" x14ac:dyDescent="0.2">
      <c r="A14155" t="s">
        <v>31230</v>
      </c>
      <c r="C14155">
        <v>1358</v>
      </c>
      <c r="D14155" t="s">
        <v>31246</v>
      </c>
      <c r="E14155" t="s">
        <v>32</v>
      </c>
      <c r="F14155" s="3">
        <v>1217</v>
      </c>
      <c r="G14155" s="2">
        <v>1358</v>
      </c>
      <c r="H14155" s="2">
        <f t="shared" si="221"/>
        <v>0.10456553755522828</v>
      </c>
      <c r="I14155" t="s">
        <v>31247</v>
      </c>
      <c r="L14155" t="s">
        <v>31248</v>
      </c>
    </row>
    <row r="14156" spans="1:12" x14ac:dyDescent="0.2">
      <c r="A14156" t="s">
        <v>31249</v>
      </c>
      <c r="C14156">
        <v>216</v>
      </c>
      <c r="D14156" t="s">
        <v>31250</v>
      </c>
      <c r="E14156" t="s">
        <v>13</v>
      </c>
      <c r="F14156" s="3">
        <v>5</v>
      </c>
      <c r="G14156" s="2">
        <v>216</v>
      </c>
      <c r="H14156" s="2">
        <f t="shared" si="221"/>
        <v>0.98148148148148151</v>
      </c>
      <c r="I14156" t="s">
        <v>31251</v>
      </c>
      <c r="J14156">
        <v>-1.814280836</v>
      </c>
      <c r="K14156">
        <v>0.70220085929999998</v>
      </c>
      <c r="L14156" t="s">
        <v>31252</v>
      </c>
    </row>
    <row r="14157" spans="1:12" x14ac:dyDescent="0.2">
      <c r="A14157" t="s">
        <v>31253</v>
      </c>
      <c r="C14157">
        <v>686</v>
      </c>
      <c r="D14157" t="s">
        <v>31254</v>
      </c>
      <c r="E14157" t="s">
        <v>13</v>
      </c>
      <c r="F14157" s="3">
        <v>186</v>
      </c>
      <c r="G14157" s="2">
        <v>442</v>
      </c>
      <c r="H14157" s="2">
        <f t="shared" si="221"/>
        <v>0.37463556851311952</v>
      </c>
      <c r="I14157" t="s">
        <v>30826</v>
      </c>
      <c r="J14157">
        <v>-4.1979670505</v>
      </c>
      <c r="K14157">
        <v>0.63625839650000005</v>
      </c>
      <c r="L14157" t="s">
        <v>31255</v>
      </c>
    </row>
    <row r="14158" spans="1:12" x14ac:dyDescent="0.2">
      <c r="A14158" t="s">
        <v>31253</v>
      </c>
      <c r="C14158">
        <v>686</v>
      </c>
      <c r="D14158" t="s">
        <v>31256</v>
      </c>
      <c r="E14158" t="s">
        <v>13</v>
      </c>
      <c r="F14158" s="3">
        <v>188</v>
      </c>
      <c r="G14158" s="2">
        <v>449</v>
      </c>
      <c r="H14158" s="2">
        <f t="shared" si="221"/>
        <v>0.38192419825072887</v>
      </c>
      <c r="I14158" t="s">
        <v>29534</v>
      </c>
      <c r="J14158">
        <v>-3.8177341733999999</v>
      </c>
      <c r="K14158">
        <v>0.6455006713</v>
      </c>
      <c r="L14158" t="s">
        <v>31257</v>
      </c>
    </row>
    <row r="14159" spans="1:12" x14ac:dyDescent="0.2">
      <c r="A14159" t="s">
        <v>31253</v>
      </c>
      <c r="C14159">
        <v>686</v>
      </c>
      <c r="D14159" t="s">
        <v>31258</v>
      </c>
      <c r="E14159" t="s">
        <v>32</v>
      </c>
      <c r="F14159" s="3">
        <v>469</v>
      </c>
      <c r="G14159" s="2">
        <v>583</v>
      </c>
      <c r="H14159" s="2">
        <f t="shared" si="221"/>
        <v>0.16763848396501457</v>
      </c>
      <c r="I14159" t="s">
        <v>31259</v>
      </c>
      <c r="L14159" t="s">
        <v>31260</v>
      </c>
    </row>
    <row r="14160" spans="1:12" x14ac:dyDescent="0.2">
      <c r="A14160" t="s">
        <v>31253</v>
      </c>
      <c r="C14160">
        <v>686</v>
      </c>
      <c r="D14160" t="s">
        <v>31261</v>
      </c>
      <c r="E14160" t="s">
        <v>32</v>
      </c>
      <c r="F14160" s="3">
        <v>469</v>
      </c>
      <c r="G14160" s="2">
        <v>583</v>
      </c>
      <c r="H14160" s="2">
        <f t="shared" si="221"/>
        <v>0.16763848396501457</v>
      </c>
      <c r="I14160" t="s">
        <v>31262</v>
      </c>
      <c r="L14160" t="s">
        <v>31263</v>
      </c>
    </row>
    <row r="14161" spans="1:12" x14ac:dyDescent="0.2">
      <c r="A14161" t="s">
        <v>31253</v>
      </c>
      <c r="C14161">
        <v>686</v>
      </c>
      <c r="D14161" t="s">
        <v>31264</v>
      </c>
      <c r="E14161" t="s">
        <v>32</v>
      </c>
      <c r="F14161" s="3">
        <v>469</v>
      </c>
      <c r="G14161" s="2">
        <v>583</v>
      </c>
      <c r="H14161" s="2">
        <f t="shared" si="221"/>
        <v>0.16763848396501457</v>
      </c>
      <c r="I14161" t="s">
        <v>31265</v>
      </c>
      <c r="L14161" t="s">
        <v>31266</v>
      </c>
    </row>
    <row r="14162" spans="1:12" x14ac:dyDescent="0.2">
      <c r="A14162" t="s">
        <v>31253</v>
      </c>
      <c r="C14162">
        <v>686</v>
      </c>
      <c r="D14162" t="s">
        <v>31267</v>
      </c>
      <c r="E14162" t="s">
        <v>32</v>
      </c>
      <c r="F14162" s="3">
        <v>469</v>
      </c>
      <c r="G14162" s="2">
        <v>583</v>
      </c>
      <c r="H14162" s="2">
        <f t="shared" si="221"/>
        <v>0.16763848396501457</v>
      </c>
      <c r="I14162" t="s">
        <v>31268</v>
      </c>
      <c r="L14162" t="s">
        <v>31269</v>
      </c>
    </row>
    <row r="14163" spans="1:12" x14ac:dyDescent="0.2">
      <c r="A14163" t="s">
        <v>31253</v>
      </c>
      <c r="C14163">
        <v>686</v>
      </c>
      <c r="D14163" t="s">
        <v>31270</v>
      </c>
      <c r="E14163" t="s">
        <v>32</v>
      </c>
      <c r="F14163" s="3">
        <v>469</v>
      </c>
      <c r="G14163" s="2">
        <v>583</v>
      </c>
      <c r="H14163" s="2">
        <f t="shared" si="221"/>
        <v>0.16763848396501457</v>
      </c>
      <c r="I14163" t="s">
        <v>31271</v>
      </c>
      <c r="L14163" t="s">
        <v>31272</v>
      </c>
    </row>
    <row r="14164" spans="1:12" x14ac:dyDescent="0.2">
      <c r="A14164" t="s">
        <v>31273</v>
      </c>
      <c r="B14164" t="s">
        <v>31274</v>
      </c>
      <c r="C14164">
        <v>1755</v>
      </c>
      <c r="D14164" t="s">
        <v>31275</v>
      </c>
      <c r="E14164" t="s">
        <v>13</v>
      </c>
      <c r="F14164" s="3">
        <v>636</v>
      </c>
      <c r="G14164" s="2">
        <v>837</v>
      </c>
      <c r="H14164" s="2">
        <f t="shared" si="221"/>
        <v>0.1150997150997151</v>
      </c>
      <c r="I14164" t="s">
        <v>14403</v>
      </c>
      <c r="J14164">
        <v>-3.4472894995000001</v>
      </c>
      <c r="K14164">
        <v>0.64196314659999998</v>
      </c>
      <c r="L14164" t="s">
        <v>31276</v>
      </c>
    </row>
    <row r="14165" spans="1:12" x14ac:dyDescent="0.2">
      <c r="A14165" t="s">
        <v>31277</v>
      </c>
      <c r="B14165" t="s">
        <v>31278</v>
      </c>
      <c r="C14165">
        <v>1770</v>
      </c>
      <c r="D14165" t="s">
        <v>31279</v>
      </c>
      <c r="E14165" t="s">
        <v>13</v>
      </c>
      <c r="F14165" s="3">
        <v>632</v>
      </c>
      <c r="G14165" s="2">
        <v>833</v>
      </c>
      <c r="H14165" s="2">
        <f t="shared" si="221"/>
        <v>0.11412429378531073</v>
      </c>
      <c r="I14165" t="s">
        <v>194</v>
      </c>
      <c r="J14165">
        <v>-4.2256951592999998</v>
      </c>
      <c r="K14165">
        <v>0.60990132429999999</v>
      </c>
      <c r="L14165" t="s">
        <v>31280</v>
      </c>
    </row>
    <row r="14166" spans="1:12" x14ac:dyDescent="0.2">
      <c r="A14166" t="s">
        <v>31281</v>
      </c>
      <c r="C14166">
        <v>628</v>
      </c>
      <c r="D14166" t="s">
        <v>31282</v>
      </c>
      <c r="E14166" t="s">
        <v>13</v>
      </c>
      <c r="F14166" s="3">
        <v>142</v>
      </c>
      <c r="G14166" s="2">
        <v>311</v>
      </c>
      <c r="H14166" s="2">
        <f t="shared" si="221"/>
        <v>0.27070063694267515</v>
      </c>
      <c r="I14166" t="s">
        <v>31283</v>
      </c>
      <c r="J14166">
        <v>-4.0071075060999997</v>
      </c>
      <c r="K14166">
        <v>0.60274047190000002</v>
      </c>
      <c r="L14166" t="s">
        <v>31284</v>
      </c>
    </row>
    <row r="14167" spans="1:12" x14ac:dyDescent="0.2">
      <c r="A14167" t="s">
        <v>31285</v>
      </c>
      <c r="C14167">
        <v>1230</v>
      </c>
      <c r="D14167" t="s">
        <v>31286</v>
      </c>
      <c r="E14167" t="s">
        <v>13</v>
      </c>
      <c r="F14167" s="3">
        <v>37</v>
      </c>
      <c r="G14167" s="2">
        <v>568</v>
      </c>
      <c r="H14167" s="2">
        <f t="shared" si="221"/>
        <v>0.43252032520325201</v>
      </c>
      <c r="I14167" t="s">
        <v>31287</v>
      </c>
      <c r="J14167">
        <v>-4.7786482935999999</v>
      </c>
      <c r="K14167">
        <v>0.60960839619999996</v>
      </c>
      <c r="L14167" t="s">
        <v>31288</v>
      </c>
    </row>
    <row r="14168" spans="1:12" x14ac:dyDescent="0.2">
      <c r="A14168" t="s">
        <v>31285</v>
      </c>
      <c r="C14168">
        <v>1230</v>
      </c>
      <c r="D14168" t="s">
        <v>31289</v>
      </c>
      <c r="E14168" t="s">
        <v>13</v>
      </c>
      <c r="F14168" s="3">
        <v>202</v>
      </c>
      <c r="G14168" s="2">
        <v>971</v>
      </c>
      <c r="H14168" s="2">
        <f t="shared" si="221"/>
        <v>0.62601626016260159</v>
      </c>
      <c r="I14168" t="s">
        <v>31290</v>
      </c>
      <c r="J14168">
        <v>-4.7643539064000002</v>
      </c>
      <c r="K14168">
        <v>0.5945172259</v>
      </c>
      <c r="L14168" t="s">
        <v>31291</v>
      </c>
    </row>
    <row r="14169" spans="1:12" x14ac:dyDescent="0.2">
      <c r="A14169" t="s">
        <v>31292</v>
      </c>
      <c r="B14169" t="s">
        <v>31293</v>
      </c>
      <c r="C14169">
        <v>1498</v>
      </c>
      <c r="D14169" t="s">
        <v>31294</v>
      </c>
      <c r="E14169" t="s">
        <v>13</v>
      </c>
      <c r="F14169" s="3">
        <v>586</v>
      </c>
      <c r="G14169" s="2">
        <v>1035</v>
      </c>
      <c r="H14169" s="2">
        <f t="shared" si="221"/>
        <v>0.30040053404539385</v>
      </c>
      <c r="I14169" t="s">
        <v>31295</v>
      </c>
      <c r="J14169">
        <v>-2.9659295280000002</v>
      </c>
      <c r="K14169">
        <v>0.67320887470000002</v>
      </c>
      <c r="L14169" t="s">
        <v>31296</v>
      </c>
    </row>
    <row r="14170" spans="1:12" x14ac:dyDescent="0.2">
      <c r="A14170" t="s">
        <v>31292</v>
      </c>
      <c r="B14170" t="s">
        <v>31293</v>
      </c>
      <c r="C14170">
        <v>1498</v>
      </c>
      <c r="D14170" t="s">
        <v>31297</v>
      </c>
      <c r="E14170" t="s">
        <v>13</v>
      </c>
      <c r="F14170" s="3">
        <v>576</v>
      </c>
      <c r="G14170" s="2">
        <v>1034</v>
      </c>
      <c r="H14170" s="2">
        <f t="shared" si="221"/>
        <v>0.30640854472630175</v>
      </c>
      <c r="I14170" t="s">
        <v>31298</v>
      </c>
      <c r="J14170">
        <v>-2.4440401337000002</v>
      </c>
      <c r="K14170">
        <v>0.67921337130000004</v>
      </c>
      <c r="L14170" t="s">
        <v>31299</v>
      </c>
    </row>
    <row r="14171" spans="1:12" x14ac:dyDescent="0.2">
      <c r="A14171" t="s">
        <v>31292</v>
      </c>
      <c r="B14171" t="s">
        <v>31293</v>
      </c>
      <c r="C14171">
        <v>1498</v>
      </c>
      <c r="D14171" t="s">
        <v>31300</v>
      </c>
      <c r="E14171" t="s">
        <v>13</v>
      </c>
      <c r="F14171" s="3">
        <v>1101</v>
      </c>
      <c r="G14171" s="2">
        <v>1473</v>
      </c>
      <c r="H14171" s="2">
        <f t="shared" si="221"/>
        <v>0.24899866488651534</v>
      </c>
      <c r="I14171" t="s">
        <v>31301</v>
      </c>
      <c r="J14171">
        <v>-4.8641568333</v>
      </c>
      <c r="K14171">
        <v>0.5908742173</v>
      </c>
      <c r="L14171" t="s">
        <v>31302</v>
      </c>
    </row>
    <row r="14172" spans="1:12" x14ac:dyDescent="0.2">
      <c r="A14172" t="s">
        <v>31292</v>
      </c>
      <c r="B14172" t="s">
        <v>31293</v>
      </c>
      <c r="C14172">
        <v>1498</v>
      </c>
      <c r="D14172" t="s">
        <v>31303</v>
      </c>
      <c r="E14172" t="s">
        <v>13</v>
      </c>
      <c r="F14172" s="3">
        <v>576</v>
      </c>
      <c r="G14172" s="2">
        <v>1034</v>
      </c>
      <c r="H14172" s="2">
        <f t="shared" si="221"/>
        <v>0.30640854472630175</v>
      </c>
      <c r="I14172" t="s">
        <v>31304</v>
      </c>
      <c r="J14172">
        <v>-2.4440401337000002</v>
      </c>
      <c r="K14172">
        <v>0.67921337130000004</v>
      </c>
      <c r="L14172" t="s">
        <v>31305</v>
      </c>
    </row>
    <row r="14173" spans="1:12" x14ac:dyDescent="0.2">
      <c r="A14173" t="s">
        <v>31292</v>
      </c>
      <c r="B14173" t="s">
        <v>31293</v>
      </c>
      <c r="C14173">
        <v>1498</v>
      </c>
      <c r="D14173" t="s">
        <v>31306</v>
      </c>
      <c r="E14173" t="s">
        <v>13</v>
      </c>
      <c r="F14173" s="3">
        <v>1101</v>
      </c>
      <c r="G14173" s="2">
        <v>1473</v>
      </c>
      <c r="H14173" s="2">
        <f t="shared" si="221"/>
        <v>0.24899866488651534</v>
      </c>
      <c r="I14173" t="s">
        <v>31307</v>
      </c>
      <c r="J14173">
        <v>-4.8641568333</v>
      </c>
      <c r="K14173">
        <v>0.5908742173</v>
      </c>
      <c r="L14173" t="s">
        <v>31308</v>
      </c>
    </row>
    <row r="14174" spans="1:12" x14ac:dyDescent="0.2">
      <c r="A14174" t="s">
        <v>31309</v>
      </c>
      <c r="C14174">
        <v>519</v>
      </c>
      <c r="D14174" t="s">
        <v>31310</v>
      </c>
      <c r="E14174" t="s">
        <v>13</v>
      </c>
      <c r="F14174" s="3">
        <v>23</v>
      </c>
      <c r="G14174" s="2">
        <v>47</v>
      </c>
      <c r="H14174" s="2">
        <f t="shared" si="221"/>
        <v>4.8169556840077073E-2</v>
      </c>
      <c r="I14174" t="s">
        <v>31311</v>
      </c>
      <c r="J14174">
        <v>-1.7009771111</v>
      </c>
      <c r="K14174">
        <v>0.57841206990000005</v>
      </c>
      <c r="L14174" t="s">
        <v>31312</v>
      </c>
    </row>
    <row r="14175" spans="1:12" x14ac:dyDescent="0.2">
      <c r="A14175" t="s">
        <v>31313</v>
      </c>
      <c r="C14175">
        <v>1146</v>
      </c>
      <c r="D14175" t="s">
        <v>31314</v>
      </c>
      <c r="E14175" t="s">
        <v>13</v>
      </c>
      <c r="F14175" s="3">
        <v>190</v>
      </c>
      <c r="G14175" s="2">
        <v>508</v>
      </c>
      <c r="H14175" s="2">
        <f t="shared" si="221"/>
        <v>0.27835951134380454</v>
      </c>
      <c r="I14175" t="s">
        <v>31315</v>
      </c>
      <c r="J14175">
        <v>-2.353963604</v>
      </c>
      <c r="K14175">
        <v>0.6908607108</v>
      </c>
      <c r="L14175" t="s">
        <v>31316</v>
      </c>
    </row>
    <row r="14176" spans="1:12" x14ac:dyDescent="0.2">
      <c r="A14176" t="s">
        <v>31317</v>
      </c>
      <c r="C14176">
        <v>818</v>
      </c>
      <c r="D14176" t="s">
        <v>31318</v>
      </c>
      <c r="E14176" t="s">
        <v>13</v>
      </c>
      <c r="F14176" s="3">
        <v>177</v>
      </c>
      <c r="G14176" s="2">
        <v>333</v>
      </c>
      <c r="H14176" s="2">
        <f t="shared" si="221"/>
        <v>0.19193154034229828</v>
      </c>
      <c r="I14176" t="s">
        <v>31319</v>
      </c>
      <c r="J14176">
        <v>-4.7050786303000001</v>
      </c>
      <c r="K14176">
        <v>0.54282488600000001</v>
      </c>
      <c r="L14176" t="s">
        <v>31320</v>
      </c>
    </row>
    <row r="14177" spans="1:12" x14ac:dyDescent="0.2">
      <c r="A14177" t="s">
        <v>31321</v>
      </c>
      <c r="C14177">
        <v>559</v>
      </c>
      <c r="D14177" t="s">
        <v>31322</v>
      </c>
      <c r="E14177" t="s">
        <v>13</v>
      </c>
      <c r="F14177" s="3">
        <v>24</v>
      </c>
      <c r="G14177" s="2">
        <v>550</v>
      </c>
      <c r="H14177" s="2">
        <f t="shared" si="221"/>
        <v>0.9427549194991055</v>
      </c>
      <c r="I14177" t="s">
        <v>31323</v>
      </c>
      <c r="J14177">
        <v>-2.0895983783999998</v>
      </c>
      <c r="K14177">
        <v>0.69215121219999998</v>
      </c>
      <c r="L14177" t="s">
        <v>31324</v>
      </c>
    </row>
    <row r="14178" spans="1:12" x14ac:dyDescent="0.2">
      <c r="A14178" t="s">
        <v>31321</v>
      </c>
      <c r="C14178">
        <v>559</v>
      </c>
      <c r="D14178" t="s">
        <v>31325</v>
      </c>
      <c r="E14178" t="s">
        <v>13</v>
      </c>
      <c r="F14178" s="3">
        <v>5</v>
      </c>
      <c r="G14178" s="2">
        <v>547</v>
      </c>
      <c r="H14178" s="2">
        <f t="shared" si="221"/>
        <v>0.97137745974955281</v>
      </c>
      <c r="I14178" t="s">
        <v>31326</v>
      </c>
      <c r="J14178">
        <v>-4.7133027997000001</v>
      </c>
      <c r="K14178">
        <v>0.60399486899999999</v>
      </c>
      <c r="L14178" t="s">
        <v>31327</v>
      </c>
    </row>
    <row r="14179" spans="1:12" x14ac:dyDescent="0.2">
      <c r="A14179" t="s">
        <v>31321</v>
      </c>
      <c r="C14179">
        <v>559</v>
      </c>
      <c r="D14179" t="s">
        <v>31328</v>
      </c>
      <c r="E14179" t="s">
        <v>13</v>
      </c>
      <c r="F14179" s="3">
        <v>18</v>
      </c>
      <c r="G14179" s="2">
        <v>549</v>
      </c>
      <c r="H14179" s="2">
        <f t="shared" si="221"/>
        <v>0.95169946332737032</v>
      </c>
      <c r="I14179" t="s">
        <v>18729</v>
      </c>
      <c r="J14179">
        <v>-4.5736211962000004</v>
      </c>
      <c r="K14179">
        <v>0.60147935559999999</v>
      </c>
      <c r="L14179" t="s">
        <v>31329</v>
      </c>
    </row>
    <row r="14180" spans="1:12" x14ac:dyDescent="0.2">
      <c r="A14180" t="s">
        <v>31321</v>
      </c>
      <c r="C14180">
        <v>559</v>
      </c>
      <c r="D14180" t="s">
        <v>27654</v>
      </c>
      <c r="E14180" t="s">
        <v>32</v>
      </c>
      <c r="F14180" s="3">
        <v>1</v>
      </c>
      <c r="G14180" s="2">
        <v>559</v>
      </c>
      <c r="H14180" s="2">
        <f t="shared" si="221"/>
        <v>1</v>
      </c>
      <c r="I14180" t="s">
        <v>27655</v>
      </c>
      <c r="L14180" t="s">
        <v>31330</v>
      </c>
    </row>
    <row r="14181" spans="1:12" x14ac:dyDescent="0.2">
      <c r="A14181" t="s">
        <v>31321</v>
      </c>
      <c r="C14181">
        <v>559</v>
      </c>
      <c r="D14181" t="s">
        <v>27657</v>
      </c>
      <c r="E14181" t="s">
        <v>32</v>
      </c>
      <c r="F14181" s="3">
        <v>1</v>
      </c>
      <c r="G14181" s="2">
        <v>559</v>
      </c>
      <c r="H14181" s="2">
        <f t="shared" si="221"/>
        <v>1</v>
      </c>
      <c r="I14181" t="s">
        <v>27658</v>
      </c>
      <c r="L14181" t="s">
        <v>31331</v>
      </c>
    </row>
    <row r="14182" spans="1:12" x14ac:dyDescent="0.2">
      <c r="A14182" t="s">
        <v>31321</v>
      </c>
      <c r="C14182">
        <v>559</v>
      </c>
      <c r="D14182" t="s">
        <v>27660</v>
      </c>
      <c r="E14182" t="s">
        <v>32</v>
      </c>
      <c r="F14182" s="3">
        <v>1</v>
      </c>
      <c r="G14182" s="2">
        <v>559</v>
      </c>
      <c r="H14182" s="2">
        <f t="shared" si="221"/>
        <v>1</v>
      </c>
      <c r="I14182" t="s">
        <v>27661</v>
      </c>
      <c r="L14182" t="s">
        <v>31332</v>
      </c>
    </row>
    <row r="14183" spans="1:12" x14ac:dyDescent="0.2">
      <c r="A14183" t="s">
        <v>31321</v>
      </c>
      <c r="C14183">
        <v>559</v>
      </c>
      <c r="D14183" t="s">
        <v>27663</v>
      </c>
      <c r="E14183" t="s">
        <v>32</v>
      </c>
      <c r="F14183" s="3">
        <v>1</v>
      </c>
      <c r="G14183" s="2">
        <v>559</v>
      </c>
      <c r="H14183" s="2">
        <f t="shared" si="221"/>
        <v>1</v>
      </c>
      <c r="I14183" t="s">
        <v>27664</v>
      </c>
      <c r="L14183" t="s">
        <v>31333</v>
      </c>
    </row>
    <row r="14184" spans="1:12" x14ac:dyDescent="0.2">
      <c r="A14184" t="s">
        <v>31321</v>
      </c>
      <c r="C14184">
        <v>559</v>
      </c>
      <c r="D14184" t="s">
        <v>27666</v>
      </c>
      <c r="E14184" t="s">
        <v>32</v>
      </c>
      <c r="F14184" s="3">
        <v>1</v>
      </c>
      <c r="G14184" s="2">
        <v>559</v>
      </c>
      <c r="H14184" s="2">
        <f t="shared" si="221"/>
        <v>1</v>
      </c>
      <c r="I14184" t="s">
        <v>27667</v>
      </c>
      <c r="L14184" t="s">
        <v>31334</v>
      </c>
    </row>
    <row r="14185" spans="1:12" x14ac:dyDescent="0.2">
      <c r="A14185" t="s">
        <v>31335</v>
      </c>
      <c r="C14185">
        <v>277</v>
      </c>
      <c r="D14185" t="s">
        <v>31336</v>
      </c>
      <c r="E14185" t="s">
        <v>13</v>
      </c>
      <c r="F14185" s="3">
        <v>248</v>
      </c>
      <c r="G14185" s="2">
        <v>272</v>
      </c>
      <c r="H14185" s="2">
        <f t="shared" si="221"/>
        <v>9.0252707581227443E-2</v>
      </c>
      <c r="I14185" t="s">
        <v>31337</v>
      </c>
      <c r="J14185">
        <v>-3.3935535541999999</v>
      </c>
      <c r="K14185">
        <v>0.38718723090000001</v>
      </c>
      <c r="L14185" t="s">
        <v>31338</v>
      </c>
    </row>
    <row r="14186" spans="1:12" x14ac:dyDescent="0.2">
      <c r="A14186" t="s">
        <v>31339</v>
      </c>
      <c r="C14186">
        <v>213</v>
      </c>
      <c r="D14186" t="s">
        <v>31340</v>
      </c>
      <c r="E14186" t="s">
        <v>13</v>
      </c>
      <c r="F14186" s="3">
        <v>58</v>
      </c>
      <c r="G14186" s="2">
        <v>211</v>
      </c>
      <c r="H14186" s="2">
        <f t="shared" si="221"/>
        <v>0.72300469483568075</v>
      </c>
      <c r="I14186" t="s">
        <v>31341</v>
      </c>
      <c r="J14186">
        <v>-4.6760315476000001</v>
      </c>
      <c r="K14186">
        <v>0.54425876559999997</v>
      </c>
      <c r="L14186" t="s">
        <v>31342</v>
      </c>
    </row>
    <row r="14187" spans="1:12" x14ac:dyDescent="0.2">
      <c r="A14187" t="s">
        <v>31339</v>
      </c>
      <c r="C14187">
        <v>213</v>
      </c>
      <c r="D14187" t="s">
        <v>17190</v>
      </c>
      <c r="E14187" t="s">
        <v>32</v>
      </c>
      <c r="F14187" s="3">
        <v>1</v>
      </c>
      <c r="G14187" s="2">
        <v>213</v>
      </c>
      <c r="H14187" s="2">
        <f t="shared" si="221"/>
        <v>1</v>
      </c>
      <c r="I14187" t="s">
        <v>17191</v>
      </c>
      <c r="L14187" t="s">
        <v>31343</v>
      </c>
    </row>
    <row r="14188" spans="1:12" x14ac:dyDescent="0.2">
      <c r="A14188" t="s">
        <v>31339</v>
      </c>
      <c r="C14188">
        <v>213</v>
      </c>
      <c r="D14188" t="s">
        <v>17194</v>
      </c>
      <c r="E14188" t="s">
        <v>32</v>
      </c>
      <c r="F14188" s="3">
        <v>1</v>
      </c>
      <c r="G14188" s="2">
        <v>213</v>
      </c>
      <c r="H14188" s="2">
        <f t="shared" si="221"/>
        <v>1</v>
      </c>
      <c r="I14188" t="s">
        <v>17195</v>
      </c>
      <c r="L14188" t="s">
        <v>31344</v>
      </c>
    </row>
    <row r="14189" spans="1:12" x14ac:dyDescent="0.2">
      <c r="A14189" t="s">
        <v>31339</v>
      </c>
      <c r="C14189">
        <v>213</v>
      </c>
      <c r="D14189" t="s">
        <v>9984</v>
      </c>
      <c r="E14189" t="s">
        <v>32</v>
      </c>
      <c r="F14189" s="3">
        <v>1</v>
      </c>
      <c r="G14189" s="2">
        <v>213</v>
      </c>
      <c r="H14189" s="2">
        <f t="shared" si="221"/>
        <v>1</v>
      </c>
      <c r="I14189" t="s">
        <v>9985</v>
      </c>
      <c r="L14189" t="s">
        <v>31345</v>
      </c>
    </row>
    <row r="14190" spans="1:12" x14ac:dyDescent="0.2">
      <c r="A14190" t="s">
        <v>31339</v>
      </c>
      <c r="C14190">
        <v>213</v>
      </c>
      <c r="D14190" t="s">
        <v>17178</v>
      </c>
      <c r="E14190" t="s">
        <v>32</v>
      </c>
      <c r="F14190" s="3">
        <v>1</v>
      </c>
      <c r="G14190" s="2">
        <v>213</v>
      </c>
      <c r="H14190" s="2">
        <f t="shared" si="221"/>
        <v>1</v>
      </c>
      <c r="I14190" t="s">
        <v>17179</v>
      </c>
      <c r="L14190" t="s">
        <v>31346</v>
      </c>
    </row>
    <row r="14191" spans="1:12" x14ac:dyDescent="0.2">
      <c r="A14191" t="s">
        <v>31339</v>
      </c>
      <c r="C14191">
        <v>213</v>
      </c>
      <c r="D14191" t="s">
        <v>17181</v>
      </c>
      <c r="E14191" t="s">
        <v>32</v>
      </c>
      <c r="F14191" s="3">
        <v>1</v>
      </c>
      <c r="G14191" s="2">
        <v>213</v>
      </c>
      <c r="H14191" s="2">
        <f t="shared" si="221"/>
        <v>1</v>
      </c>
      <c r="I14191" t="s">
        <v>17182</v>
      </c>
      <c r="L14191" t="s">
        <v>31347</v>
      </c>
    </row>
    <row r="14192" spans="1:12" x14ac:dyDescent="0.2">
      <c r="A14192" t="s">
        <v>31348</v>
      </c>
      <c r="C14192">
        <v>396</v>
      </c>
      <c r="D14192" t="s">
        <v>31349</v>
      </c>
      <c r="E14192" t="s">
        <v>13</v>
      </c>
      <c r="F14192" s="3">
        <v>3</v>
      </c>
      <c r="G14192" s="2">
        <v>393</v>
      </c>
      <c r="H14192" s="2">
        <f t="shared" si="221"/>
        <v>0.98737373737373735</v>
      </c>
      <c r="I14192" t="s">
        <v>31350</v>
      </c>
      <c r="J14192">
        <v>-1.7453421482</v>
      </c>
      <c r="K14192">
        <v>0.70471726079999997</v>
      </c>
      <c r="L14192" t="s">
        <v>31351</v>
      </c>
    </row>
    <row r="14193" spans="1:12" x14ac:dyDescent="0.2">
      <c r="A14193" t="s">
        <v>31348</v>
      </c>
      <c r="C14193">
        <v>396</v>
      </c>
      <c r="D14193" t="s">
        <v>31352</v>
      </c>
      <c r="E14193" t="s">
        <v>32</v>
      </c>
      <c r="F14193" s="3">
        <v>1</v>
      </c>
      <c r="G14193" s="2">
        <v>396</v>
      </c>
      <c r="H14193" s="2">
        <f t="shared" si="221"/>
        <v>1</v>
      </c>
      <c r="I14193" t="s">
        <v>31353</v>
      </c>
      <c r="L14193" t="s">
        <v>31354</v>
      </c>
    </row>
    <row r="14194" spans="1:12" x14ac:dyDescent="0.2">
      <c r="A14194" t="s">
        <v>31355</v>
      </c>
      <c r="C14194">
        <v>341</v>
      </c>
      <c r="D14194" t="s">
        <v>31356</v>
      </c>
      <c r="E14194" t="s">
        <v>13</v>
      </c>
      <c r="F14194" s="3">
        <v>5</v>
      </c>
      <c r="G14194" s="2">
        <v>325</v>
      </c>
      <c r="H14194" s="2">
        <f t="shared" si="221"/>
        <v>0.94134897360703818</v>
      </c>
      <c r="I14194" t="s">
        <v>31357</v>
      </c>
      <c r="J14194">
        <v>-2.0726298497000002</v>
      </c>
      <c r="K14194">
        <v>0.70065488119999997</v>
      </c>
      <c r="L14194" t="s">
        <v>31358</v>
      </c>
    </row>
    <row r="14195" spans="1:12" x14ac:dyDescent="0.2">
      <c r="A14195" t="s">
        <v>31355</v>
      </c>
      <c r="C14195">
        <v>341</v>
      </c>
      <c r="D14195" t="s">
        <v>28791</v>
      </c>
      <c r="E14195" t="s">
        <v>32</v>
      </c>
      <c r="F14195" s="3">
        <v>1</v>
      </c>
      <c r="G14195" s="2">
        <v>341</v>
      </c>
      <c r="H14195" s="2">
        <f t="shared" si="221"/>
        <v>1</v>
      </c>
      <c r="I14195" t="s">
        <v>28792</v>
      </c>
      <c r="L14195" t="s">
        <v>31359</v>
      </c>
    </row>
    <row r="14196" spans="1:12" x14ac:dyDescent="0.2">
      <c r="A14196" t="s">
        <v>31355</v>
      </c>
      <c r="C14196">
        <v>341</v>
      </c>
      <c r="D14196" t="s">
        <v>28794</v>
      </c>
      <c r="E14196" t="s">
        <v>32</v>
      </c>
      <c r="F14196" s="3">
        <v>11</v>
      </c>
      <c r="G14196" s="2">
        <v>341</v>
      </c>
      <c r="H14196" s="2">
        <f t="shared" si="221"/>
        <v>0.97067448680351909</v>
      </c>
      <c r="I14196" t="s">
        <v>28795</v>
      </c>
      <c r="L14196" t="s">
        <v>31360</v>
      </c>
    </row>
    <row r="14197" spans="1:12" x14ac:dyDescent="0.2">
      <c r="A14197" t="s">
        <v>31361</v>
      </c>
      <c r="C14197">
        <v>530</v>
      </c>
      <c r="D14197" t="s">
        <v>31362</v>
      </c>
      <c r="E14197" t="s">
        <v>13</v>
      </c>
      <c r="F14197" s="3">
        <v>117</v>
      </c>
      <c r="G14197" s="2">
        <v>451</v>
      </c>
      <c r="H14197" s="2">
        <f t="shared" si="221"/>
        <v>0.63207547169811318</v>
      </c>
      <c r="I14197" t="s">
        <v>7965</v>
      </c>
      <c r="J14197">
        <v>-3.887235445</v>
      </c>
      <c r="K14197">
        <v>0.62653382369999999</v>
      </c>
      <c r="L14197" t="s">
        <v>31363</v>
      </c>
    </row>
    <row r="14198" spans="1:12" x14ac:dyDescent="0.2">
      <c r="A14198" t="s">
        <v>31364</v>
      </c>
      <c r="C14198">
        <v>634</v>
      </c>
      <c r="D14198" t="s">
        <v>31365</v>
      </c>
      <c r="E14198" t="s">
        <v>13</v>
      </c>
      <c r="F14198" s="3">
        <v>84</v>
      </c>
      <c r="G14198" s="2">
        <v>452</v>
      </c>
      <c r="H14198" s="2">
        <f t="shared" si="221"/>
        <v>0.582018927444795</v>
      </c>
      <c r="I14198" t="s">
        <v>31366</v>
      </c>
      <c r="J14198">
        <v>-4.7374558736000001</v>
      </c>
      <c r="K14198">
        <v>0.60040010880000005</v>
      </c>
      <c r="L14198" t="s">
        <v>31367</v>
      </c>
    </row>
    <row r="14199" spans="1:12" x14ac:dyDescent="0.2">
      <c r="A14199" t="s">
        <v>31364</v>
      </c>
      <c r="C14199">
        <v>634</v>
      </c>
      <c r="D14199" t="s">
        <v>31368</v>
      </c>
      <c r="E14199" t="s">
        <v>13</v>
      </c>
      <c r="F14199" s="3">
        <v>39</v>
      </c>
      <c r="G14199" s="2">
        <v>634</v>
      </c>
      <c r="H14199" s="2">
        <f t="shared" si="221"/>
        <v>0.94006309148264988</v>
      </c>
      <c r="I14199" t="s">
        <v>25333</v>
      </c>
      <c r="J14199">
        <v>-1.5278708303999999</v>
      </c>
      <c r="K14199">
        <v>0.71159838050000002</v>
      </c>
      <c r="L14199" t="s">
        <v>31369</v>
      </c>
    </row>
    <row r="14200" spans="1:12" x14ac:dyDescent="0.2">
      <c r="A14200" t="s">
        <v>31370</v>
      </c>
      <c r="C14200">
        <v>434</v>
      </c>
      <c r="D14200" t="s">
        <v>31371</v>
      </c>
      <c r="E14200" t="s">
        <v>13</v>
      </c>
      <c r="F14200" s="3">
        <v>269</v>
      </c>
      <c r="G14200" s="2">
        <v>348</v>
      </c>
      <c r="H14200" s="2">
        <f t="shared" si="221"/>
        <v>0.18433179723502305</v>
      </c>
      <c r="I14200" t="s">
        <v>30865</v>
      </c>
      <c r="J14200">
        <v>-4.5665845229000004</v>
      </c>
      <c r="K14200">
        <v>0.56281231980000002</v>
      </c>
      <c r="L14200" t="s">
        <v>31372</v>
      </c>
    </row>
    <row r="14201" spans="1:12" x14ac:dyDescent="0.2">
      <c r="A14201" t="s">
        <v>31373</v>
      </c>
      <c r="C14201">
        <v>322</v>
      </c>
      <c r="D14201" t="s">
        <v>31374</v>
      </c>
      <c r="E14201" t="s">
        <v>13</v>
      </c>
      <c r="F14201" s="3">
        <v>10</v>
      </c>
      <c r="G14201" s="2">
        <v>143</v>
      </c>
      <c r="H14201" s="2">
        <f t="shared" si="221"/>
        <v>0.41614906832298137</v>
      </c>
      <c r="I14201" t="s">
        <v>31375</v>
      </c>
      <c r="J14201">
        <v>-4.6144637492999996</v>
      </c>
      <c r="K14201">
        <v>0.53446597019999997</v>
      </c>
      <c r="L14201" t="s">
        <v>31376</v>
      </c>
    </row>
    <row r="14202" spans="1:12" x14ac:dyDescent="0.2">
      <c r="A14202" t="s">
        <v>31377</v>
      </c>
      <c r="C14202">
        <v>433</v>
      </c>
      <c r="D14202" t="s">
        <v>31378</v>
      </c>
      <c r="E14202" t="s">
        <v>13</v>
      </c>
      <c r="F14202" s="3">
        <v>14</v>
      </c>
      <c r="G14202" s="2">
        <v>366</v>
      </c>
      <c r="H14202" s="2">
        <f t="shared" si="221"/>
        <v>0.815242494226328</v>
      </c>
      <c r="I14202" t="s">
        <v>31379</v>
      </c>
      <c r="J14202">
        <v>-4.0725398120999996</v>
      </c>
      <c r="K14202">
        <v>0.63200841959999998</v>
      </c>
      <c r="L14202" t="s">
        <v>31380</v>
      </c>
    </row>
    <row r="14203" spans="1:12" x14ac:dyDescent="0.2">
      <c r="A14203" t="s">
        <v>31377</v>
      </c>
      <c r="C14203">
        <v>433</v>
      </c>
      <c r="D14203" t="s">
        <v>31381</v>
      </c>
      <c r="E14203" t="s">
        <v>13</v>
      </c>
      <c r="F14203" s="3">
        <v>13</v>
      </c>
      <c r="G14203" s="2">
        <v>358</v>
      </c>
      <c r="H14203" s="2">
        <f t="shared" si="221"/>
        <v>0.79907621247113159</v>
      </c>
      <c r="I14203" t="s">
        <v>19697</v>
      </c>
      <c r="J14203">
        <v>-4.2534548179999998</v>
      </c>
      <c r="K14203">
        <v>0.62321150940000003</v>
      </c>
      <c r="L14203" t="s">
        <v>31382</v>
      </c>
    </row>
    <row r="14204" spans="1:12" x14ac:dyDescent="0.2">
      <c r="A14204" t="s">
        <v>31383</v>
      </c>
      <c r="C14204">
        <v>353</v>
      </c>
      <c r="D14204" t="s">
        <v>31384</v>
      </c>
      <c r="E14204" t="s">
        <v>13</v>
      </c>
      <c r="F14204" s="3">
        <v>2</v>
      </c>
      <c r="G14204" s="2">
        <v>353</v>
      </c>
      <c r="H14204" s="2">
        <f t="shared" si="221"/>
        <v>0.99716713881019825</v>
      </c>
      <c r="I14204" t="s">
        <v>31385</v>
      </c>
      <c r="J14204">
        <v>-0.93276756019999996</v>
      </c>
      <c r="K14204">
        <v>0.74482306269999998</v>
      </c>
      <c r="L14204" t="s">
        <v>31386</v>
      </c>
    </row>
    <row r="14205" spans="1:12" x14ac:dyDescent="0.2">
      <c r="A14205" t="s">
        <v>31383</v>
      </c>
      <c r="C14205">
        <v>353</v>
      </c>
      <c r="D14205" t="s">
        <v>31387</v>
      </c>
      <c r="E14205" t="s">
        <v>32</v>
      </c>
      <c r="F14205" s="3">
        <v>1</v>
      </c>
      <c r="G14205" s="2">
        <v>353</v>
      </c>
      <c r="H14205" s="2">
        <f t="shared" si="221"/>
        <v>1</v>
      </c>
      <c r="I14205" t="s">
        <v>31388</v>
      </c>
      <c r="L14205" t="s">
        <v>31389</v>
      </c>
    </row>
    <row r="14206" spans="1:12" x14ac:dyDescent="0.2">
      <c r="A14206" t="s">
        <v>31383</v>
      </c>
      <c r="C14206">
        <v>353</v>
      </c>
      <c r="D14206" t="s">
        <v>31390</v>
      </c>
      <c r="E14206" t="s">
        <v>32</v>
      </c>
      <c r="F14206" s="3">
        <v>1</v>
      </c>
      <c r="G14206" s="2">
        <v>353</v>
      </c>
      <c r="H14206" s="2">
        <f t="shared" si="221"/>
        <v>1</v>
      </c>
      <c r="I14206" t="s">
        <v>31391</v>
      </c>
      <c r="L14206" t="s">
        <v>31392</v>
      </c>
    </row>
    <row r="14207" spans="1:12" x14ac:dyDescent="0.2">
      <c r="A14207" t="s">
        <v>31393</v>
      </c>
      <c r="C14207">
        <v>583</v>
      </c>
      <c r="D14207" t="s">
        <v>31394</v>
      </c>
      <c r="E14207" t="s">
        <v>13</v>
      </c>
      <c r="F14207" s="3">
        <v>174</v>
      </c>
      <c r="G14207" s="2">
        <v>575</v>
      </c>
      <c r="H14207" s="2">
        <f t="shared" si="221"/>
        <v>0.68953687821612353</v>
      </c>
      <c r="I14207" t="s">
        <v>31395</v>
      </c>
      <c r="J14207">
        <v>-4.9768898423000003</v>
      </c>
      <c r="K14207">
        <v>0.59165628569999995</v>
      </c>
      <c r="L14207" t="s">
        <v>31396</v>
      </c>
    </row>
    <row r="14208" spans="1:12" x14ac:dyDescent="0.2">
      <c r="A14208" t="s">
        <v>31397</v>
      </c>
      <c r="C14208">
        <v>440</v>
      </c>
      <c r="D14208" t="s">
        <v>31398</v>
      </c>
      <c r="E14208" t="s">
        <v>13</v>
      </c>
      <c r="F14208" s="3">
        <v>212</v>
      </c>
      <c r="G14208" s="2">
        <v>318</v>
      </c>
      <c r="H14208" s="2">
        <f t="shared" si="221"/>
        <v>0.24318181818181819</v>
      </c>
      <c r="I14208" t="s">
        <v>8931</v>
      </c>
      <c r="J14208">
        <v>-3.6622796963000002</v>
      </c>
      <c r="K14208">
        <v>0.63295558799999996</v>
      </c>
      <c r="L14208" t="s">
        <v>31399</v>
      </c>
    </row>
    <row r="14209" spans="1:12" x14ac:dyDescent="0.2">
      <c r="A14209" t="s">
        <v>31400</v>
      </c>
      <c r="B14209" t="s">
        <v>31401</v>
      </c>
      <c r="C14209">
        <v>413</v>
      </c>
      <c r="D14209" t="s">
        <v>31402</v>
      </c>
      <c r="E14209" t="s">
        <v>13</v>
      </c>
      <c r="F14209" s="3">
        <v>338</v>
      </c>
      <c r="G14209" s="2">
        <v>366</v>
      </c>
      <c r="H14209" s="2">
        <f t="shared" si="221"/>
        <v>7.0217917675544791E-2</v>
      </c>
      <c r="I14209" t="s">
        <v>31403</v>
      </c>
      <c r="J14209">
        <v>-1.3773052826000001</v>
      </c>
      <c r="K14209">
        <v>0.61498004510000004</v>
      </c>
      <c r="L14209" t="s">
        <v>31404</v>
      </c>
    </row>
    <row r="14210" spans="1:12" x14ac:dyDescent="0.2">
      <c r="A14210" t="s">
        <v>31400</v>
      </c>
      <c r="B14210" t="s">
        <v>31401</v>
      </c>
      <c r="C14210">
        <v>413</v>
      </c>
      <c r="D14210" t="s">
        <v>31405</v>
      </c>
      <c r="E14210" t="s">
        <v>13</v>
      </c>
      <c r="F14210" s="3">
        <v>338</v>
      </c>
      <c r="G14210" s="2">
        <v>366</v>
      </c>
      <c r="H14210" s="2">
        <f t="shared" si="221"/>
        <v>7.0217917675544791E-2</v>
      </c>
      <c r="I14210" t="s">
        <v>30768</v>
      </c>
      <c r="J14210">
        <v>-3.4677776524000001</v>
      </c>
      <c r="K14210">
        <v>0.37880149969999999</v>
      </c>
      <c r="L14210" t="s">
        <v>31406</v>
      </c>
    </row>
    <row r="14211" spans="1:12" x14ac:dyDescent="0.2">
      <c r="A14211" t="s">
        <v>31407</v>
      </c>
      <c r="C14211">
        <v>143</v>
      </c>
      <c r="D14211" t="s">
        <v>31408</v>
      </c>
      <c r="E14211" t="s">
        <v>13</v>
      </c>
      <c r="F14211" s="3">
        <v>2</v>
      </c>
      <c r="G14211" s="2">
        <v>121</v>
      </c>
      <c r="H14211" s="2">
        <f t="shared" ref="H14211:H14274" si="222">(G14211-F14211+1)/C14211</f>
        <v>0.83916083916083917</v>
      </c>
      <c r="I14211" t="s">
        <v>31409</v>
      </c>
      <c r="J14211">
        <v>-2.1233189164000001</v>
      </c>
      <c r="K14211">
        <v>0.67335521279999999</v>
      </c>
      <c r="L14211" t="s">
        <v>31410</v>
      </c>
    </row>
    <row r="14212" spans="1:12" x14ac:dyDescent="0.2">
      <c r="A14212" t="s">
        <v>31411</v>
      </c>
      <c r="C14212">
        <v>630</v>
      </c>
      <c r="D14212" t="s">
        <v>31412</v>
      </c>
      <c r="E14212" t="s">
        <v>13</v>
      </c>
      <c r="F14212" s="3">
        <v>235</v>
      </c>
      <c r="G14212" s="2">
        <v>360</v>
      </c>
      <c r="H14212" s="2">
        <f t="shared" si="222"/>
        <v>0.2</v>
      </c>
      <c r="I14212" t="s">
        <v>13974</v>
      </c>
      <c r="J14212">
        <v>-2.8332367203</v>
      </c>
      <c r="K14212">
        <v>0.63477607999999996</v>
      </c>
      <c r="L14212" t="s">
        <v>31413</v>
      </c>
    </row>
    <row r="14213" spans="1:12" x14ac:dyDescent="0.2">
      <c r="A14213" t="s">
        <v>31414</v>
      </c>
      <c r="C14213">
        <v>411</v>
      </c>
      <c r="D14213" t="s">
        <v>31415</v>
      </c>
      <c r="E14213" t="s">
        <v>13</v>
      </c>
      <c r="F14213" s="3">
        <v>5</v>
      </c>
      <c r="G14213" s="2">
        <v>407</v>
      </c>
      <c r="H14213" s="2">
        <f t="shared" si="222"/>
        <v>0.98053527980535282</v>
      </c>
      <c r="I14213" t="s">
        <v>31416</v>
      </c>
      <c r="J14213">
        <v>-3.1979821803999999</v>
      </c>
      <c r="K14213">
        <v>0.65713142140000003</v>
      </c>
      <c r="L14213" t="s">
        <v>31417</v>
      </c>
    </row>
    <row r="14214" spans="1:12" x14ac:dyDescent="0.2">
      <c r="A14214" t="s">
        <v>31418</v>
      </c>
      <c r="B14214" t="s">
        <v>31419</v>
      </c>
      <c r="C14214">
        <v>292</v>
      </c>
      <c r="D14214" t="s">
        <v>31420</v>
      </c>
      <c r="E14214" t="s">
        <v>13</v>
      </c>
      <c r="F14214" s="3">
        <v>162</v>
      </c>
      <c r="G14214" s="2">
        <v>193</v>
      </c>
      <c r="H14214" s="2">
        <f t="shared" si="222"/>
        <v>0.1095890410958904</v>
      </c>
      <c r="I14214" t="s">
        <v>31421</v>
      </c>
      <c r="J14214">
        <v>-0.39636943749999998</v>
      </c>
      <c r="K14214">
        <v>0.72580475840000003</v>
      </c>
      <c r="L14214" t="s">
        <v>31422</v>
      </c>
    </row>
    <row r="14215" spans="1:12" x14ac:dyDescent="0.2">
      <c r="A14215" t="s">
        <v>31423</v>
      </c>
      <c r="C14215">
        <v>256</v>
      </c>
      <c r="D14215" t="s">
        <v>31424</v>
      </c>
      <c r="E14215" t="s">
        <v>13</v>
      </c>
      <c r="F14215" s="3">
        <v>21</v>
      </c>
      <c r="G14215" s="2">
        <v>250</v>
      </c>
      <c r="H14215" s="2">
        <f t="shared" si="222"/>
        <v>0.8984375</v>
      </c>
      <c r="I14215" t="s">
        <v>31425</v>
      </c>
      <c r="J14215">
        <v>-4.636250413</v>
      </c>
      <c r="K14215">
        <v>0.58651295280000004</v>
      </c>
      <c r="L14215" t="s">
        <v>31426</v>
      </c>
    </row>
    <row r="14216" spans="1:12" x14ac:dyDescent="0.2">
      <c r="A14216" t="s">
        <v>31423</v>
      </c>
      <c r="C14216">
        <v>256</v>
      </c>
      <c r="D14216" t="s">
        <v>31427</v>
      </c>
      <c r="E14216" t="s">
        <v>13</v>
      </c>
      <c r="F14216" s="3">
        <v>17</v>
      </c>
      <c r="G14216" s="2">
        <v>247</v>
      </c>
      <c r="H14216" s="2">
        <f t="shared" si="222"/>
        <v>0.90234375</v>
      </c>
      <c r="I14216" t="s">
        <v>28609</v>
      </c>
      <c r="J14216">
        <v>-4.8749186276999996</v>
      </c>
      <c r="K14216">
        <v>0.57597766029999997</v>
      </c>
      <c r="L14216" t="s">
        <v>31428</v>
      </c>
    </row>
    <row r="14217" spans="1:12" x14ac:dyDescent="0.2">
      <c r="A14217" t="s">
        <v>31429</v>
      </c>
      <c r="C14217">
        <v>606</v>
      </c>
      <c r="D14217" t="s">
        <v>31430</v>
      </c>
      <c r="E14217" t="s">
        <v>13</v>
      </c>
      <c r="F14217" s="3">
        <v>5</v>
      </c>
      <c r="G14217" s="2">
        <v>400</v>
      </c>
      <c r="H14217" s="2">
        <f t="shared" si="222"/>
        <v>0.65346534653465349</v>
      </c>
      <c r="I14217" t="s">
        <v>2764</v>
      </c>
      <c r="J14217">
        <v>-3.6772022856</v>
      </c>
      <c r="K14217">
        <v>0.64058512970000003</v>
      </c>
      <c r="L14217" t="s">
        <v>31431</v>
      </c>
    </row>
    <row r="14218" spans="1:12" x14ac:dyDescent="0.2">
      <c r="A14218" t="s">
        <v>31429</v>
      </c>
      <c r="C14218">
        <v>606</v>
      </c>
      <c r="D14218" t="s">
        <v>31432</v>
      </c>
      <c r="E14218" t="s">
        <v>13</v>
      </c>
      <c r="F14218" s="3">
        <v>6</v>
      </c>
      <c r="G14218" s="2">
        <v>417</v>
      </c>
      <c r="H14218" s="2">
        <f t="shared" si="222"/>
        <v>0.67986798679867988</v>
      </c>
      <c r="I14218" t="s">
        <v>2758</v>
      </c>
      <c r="J14218">
        <v>-3.4454698521</v>
      </c>
      <c r="K14218">
        <v>0.64964329970000001</v>
      </c>
      <c r="L14218" t="s">
        <v>31433</v>
      </c>
    </row>
    <row r="14219" spans="1:12" x14ac:dyDescent="0.2">
      <c r="A14219" t="s">
        <v>31429</v>
      </c>
      <c r="C14219">
        <v>606</v>
      </c>
      <c r="D14219" t="s">
        <v>31434</v>
      </c>
      <c r="E14219" t="s">
        <v>13</v>
      </c>
      <c r="F14219" s="3">
        <v>5</v>
      </c>
      <c r="G14219" s="2">
        <v>398</v>
      </c>
      <c r="H14219" s="2">
        <f t="shared" si="222"/>
        <v>0.65016501650165015</v>
      </c>
      <c r="I14219" t="s">
        <v>12287</v>
      </c>
      <c r="J14219">
        <v>-3.9500398581999998</v>
      </c>
      <c r="K14219">
        <v>0.62990728210000002</v>
      </c>
      <c r="L14219" t="s">
        <v>31435</v>
      </c>
    </row>
    <row r="14220" spans="1:12" x14ac:dyDescent="0.2">
      <c r="A14220" t="s">
        <v>31429</v>
      </c>
      <c r="C14220">
        <v>606</v>
      </c>
      <c r="D14220" t="s">
        <v>31436</v>
      </c>
      <c r="E14220" t="s">
        <v>13</v>
      </c>
      <c r="F14220" s="3">
        <v>4</v>
      </c>
      <c r="G14220" s="2">
        <v>399</v>
      </c>
      <c r="H14220" s="2">
        <f t="shared" si="222"/>
        <v>0.65346534653465349</v>
      </c>
      <c r="I14220" t="s">
        <v>15419</v>
      </c>
      <c r="J14220">
        <v>-3.7194433129000002</v>
      </c>
      <c r="K14220">
        <v>0.63903682009999996</v>
      </c>
      <c r="L14220" t="s">
        <v>31437</v>
      </c>
    </row>
    <row r="14221" spans="1:12" x14ac:dyDescent="0.2">
      <c r="A14221" t="s">
        <v>31438</v>
      </c>
      <c r="C14221">
        <v>557</v>
      </c>
      <c r="D14221" t="s">
        <v>31439</v>
      </c>
      <c r="E14221" t="s">
        <v>13</v>
      </c>
      <c r="F14221" s="3">
        <v>301</v>
      </c>
      <c r="G14221" s="2">
        <v>537</v>
      </c>
      <c r="H14221" s="2">
        <f t="shared" si="222"/>
        <v>0.42549371633752242</v>
      </c>
      <c r="I14221" t="s">
        <v>31440</v>
      </c>
      <c r="J14221">
        <v>-4.4882848912000002</v>
      </c>
      <c r="K14221">
        <v>0.59296513039999998</v>
      </c>
      <c r="L14221" t="s">
        <v>31441</v>
      </c>
    </row>
    <row r="14222" spans="1:12" x14ac:dyDescent="0.2">
      <c r="A14222" t="s">
        <v>31438</v>
      </c>
      <c r="C14222">
        <v>557</v>
      </c>
      <c r="D14222" t="s">
        <v>31442</v>
      </c>
      <c r="E14222" t="s">
        <v>13</v>
      </c>
      <c r="F14222" s="3">
        <v>157</v>
      </c>
      <c r="G14222" s="2">
        <v>540</v>
      </c>
      <c r="H14222" s="2">
        <f t="shared" si="222"/>
        <v>0.6894075403949731</v>
      </c>
      <c r="I14222" t="s">
        <v>20930</v>
      </c>
      <c r="J14222">
        <v>-2.3787249795999998</v>
      </c>
      <c r="K14222">
        <v>0.68714377979999997</v>
      </c>
      <c r="L14222" t="s">
        <v>31443</v>
      </c>
    </row>
    <row r="14223" spans="1:12" x14ac:dyDescent="0.2">
      <c r="A14223" t="s">
        <v>31438</v>
      </c>
      <c r="C14223">
        <v>557</v>
      </c>
      <c r="D14223" t="s">
        <v>31444</v>
      </c>
      <c r="E14223" t="s">
        <v>13</v>
      </c>
      <c r="F14223" s="3">
        <v>182</v>
      </c>
      <c r="G14223" s="2">
        <v>321</v>
      </c>
      <c r="H14223" s="2">
        <f t="shared" si="222"/>
        <v>0.25134649910233392</v>
      </c>
      <c r="I14223" t="s">
        <v>14731</v>
      </c>
      <c r="J14223">
        <v>-3.2971288769</v>
      </c>
      <c r="K14223">
        <v>0.60835710099999996</v>
      </c>
      <c r="L14223" t="s">
        <v>31445</v>
      </c>
    </row>
    <row r="14224" spans="1:12" x14ac:dyDescent="0.2">
      <c r="A14224" t="s">
        <v>31438</v>
      </c>
      <c r="C14224">
        <v>557</v>
      </c>
      <c r="D14224" t="s">
        <v>15153</v>
      </c>
      <c r="E14224" t="s">
        <v>32</v>
      </c>
      <c r="F14224" s="3">
        <v>1</v>
      </c>
      <c r="G14224" s="2">
        <v>557</v>
      </c>
      <c r="H14224" s="2">
        <f t="shared" si="222"/>
        <v>1</v>
      </c>
      <c r="I14224" t="s">
        <v>15154</v>
      </c>
      <c r="L14224" t="s">
        <v>31446</v>
      </c>
    </row>
    <row r="14225" spans="1:12" x14ac:dyDescent="0.2">
      <c r="A14225" t="s">
        <v>31438</v>
      </c>
      <c r="C14225">
        <v>557</v>
      </c>
      <c r="D14225" t="s">
        <v>31447</v>
      </c>
      <c r="E14225" t="s">
        <v>32</v>
      </c>
      <c r="F14225" s="3">
        <v>320</v>
      </c>
      <c r="G14225" s="2">
        <v>539</v>
      </c>
      <c r="H14225" s="2">
        <f t="shared" si="222"/>
        <v>0.39497307001795334</v>
      </c>
      <c r="I14225" t="s">
        <v>31448</v>
      </c>
      <c r="L14225" t="s">
        <v>31449</v>
      </c>
    </row>
    <row r="14226" spans="1:12" x14ac:dyDescent="0.2">
      <c r="A14226" t="s">
        <v>31450</v>
      </c>
      <c r="C14226">
        <v>173</v>
      </c>
      <c r="D14226" t="s">
        <v>31451</v>
      </c>
      <c r="E14226" t="s">
        <v>13</v>
      </c>
      <c r="F14226" s="3">
        <v>20</v>
      </c>
      <c r="G14226" s="2">
        <v>51</v>
      </c>
      <c r="H14226" s="2">
        <f t="shared" si="222"/>
        <v>0.18497109826589594</v>
      </c>
      <c r="I14226" t="s">
        <v>31452</v>
      </c>
      <c r="J14226">
        <v>-2.1618854019999998</v>
      </c>
      <c r="K14226">
        <v>0.52633931769999998</v>
      </c>
      <c r="L14226" t="s">
        <v>31453</v>
      </c>
    </row>
    <row r="14227" spans="1:12" x14ac:dyDescent="0.2">
      <c r="A14227" t="s">
        <v>31454</v>
      </c>
      <c r="C14227">
        <v>223</v>
      </c>
      <c r="D14227" t="s">
        <v>31455</v>
      </c>
      <c r="E14227" t="s">
        <v>13</v>
      </c>
      <c r="F14227" s="3">
        <v>82</v>
      </c>
      <c r="G14227" s="2">
        <v>127</v>
      </c>
      <c r="H14227" s="2">
        <f t="shared" si="222"/>
        <v>0.20627802690582961</v>
      </c>
      <c r="I14227" t="s">
        <v>31456</v>
      </c>
      <c r="J14227">
        <v>-0.81508604539999996</v>
      </c>
      <c r="K14227">
        <v>0.70084080989999997</v>
      </c>
      <c r="L14227" t="s">
        <v>31457</v>
      </c>
    </row>
    <row r="14228" spans="1:12" x14ac:dyDescent="0.2">
      <c r="A14228" t="s">
        <v>31458</v>
      </c>
      <c r="C14228">
        <v>331</v>
      </c>
      <c r="D14228" t="s">
        <v>31459</v>
      </c>
      <c r="E14228" t="s">
        <v>13</v>
      </c>
      <c r="F14228" s="3">
        <v>4</v>
      </c>
      <c r="G14228" s="2">
        <v>330</v>
      </c>
      <c r="H14228" s="2">
        <f t="shared" si="222"/>
        <v>0.98791540785498488</v>
      </c>
      <c r="I14228" t="s">
        <v>31460</v>
      </c>
      <c r="J14228">
        <v>-2.4037407643000002</v>
      </c>
      <c r="K14228">
        <v>0.68068437979999996</v>
      </c>
      <c r="L14228" t="s">
        <v>31461</v>
      </c>
    </row>
    <row r="14229" spans="1:12" x14ac:dyDescent="0.2">
      <c r="A14229" t="s">
        <v>31462</v>
      </c>
      <c r="C14229">
        <v>349</v>
      </c>
      <c r="D14229" t="s">
        <v>31463</v>
      </c>
      <c r="E14229" t="s">
        <v>13</v>
      </c>
      <c r="F14229" s="3">
        <v>198</v>
      </c>
      <c r="G14229" s="2">
        <v>277</v>
      </c>
      <c r="H14229" s="2">
        <f t="shared" si="222"/>
        <v>0.22922636103151864</v>
      </c>
      <c r="I14229" t="s">
        <v>31464</v>
      </c>
      <c r="J14229">
        <v>-5.0716473282000001</v>
      </c>
      <c r="K14229">
        <v>0.4605751568</v>
      </c>
      <c r="L14229" t="s">
        <v>31465</v>
      </c>
    </row>
    <row r="14230" spans="1:12" x14ac:dyDescent="0.2">
      <c r="A14230" t="s">
        <v>31462</v>
      </c>
      <c r="C14230">
        <v>349</v>
      </c>
      <c r="D14230" t="s">
        <v>31466</v>
      </c>
      <c r="E14230" t="s">
        <v>13</v>
      </c>
      <c r="F14230" s="3">
        <v>3</v>
      </c>
      <c r="G14230" s="2">
        <v>78</v>
      </c>
      <c r="H14230" s="2">
        <f t="shared" si="222"/>
        <v>0.2177650429799427</v>
      </c>
      <c r="I14230" t="s">
        <v>31467</v>
      </c>
      <c r="J14230">
        <v>-2.4375639589000002</v>
      </c>
      <c r="K14230">
        <v>0.62742579570000001</v>
      </c>
      <c r="L14230" t="s">
        <v>31468</v>
      </c>
    </row>
    <row r="14231" spans="1:12" x14ac:dyDescent="0.2">
      <c r="A14231" t="s">
        <v>31462</v>
      </c>
      <c r="C14231">
        <v>349</v>
      </c>
      <c r="D14231" t="s">
        <v>31469</v>
      </c>
      <c r="E14231" t="s">
        <v>13</v>
      </c>
      <c r="F14231" s="3">
        <v>2</v>
      </c>
      <c r="G14231" s="2">
        <v>78</v>
      </c>
      <c r="H14231" s="2">
        <f t="shared" si="222"/>
        <v>0.22063037249283668</v>
      </c>
      <c r="I14231" t="s">
        <v>31470</v>
      </c>
      <c r="J14231">
        <v>-1.2695474710000001</v>
      </c>
      <c r="K14231">
        <v>0.70610241259999995</v>
      </c>
      <c r="L14231" t="s">
        <v>31471</v>
      </c>
    </row>
    <row r="14232" spans="1:12" x14ac:dyDescent="0.2">
      <c r="A14232" t="s">
        <v>31472</v>
      </c>
      <c r="C14232">
        <v>431</v>
      </c>
      <c r="D14232" t="s">
        <v>31473</v>
      </c>
      <c r="E14232" t="s">
        <v>13</v>
      </c>
      <c r="F14232" s="3">
        <v>234</v>
      </c>
      <c r="G14232" s="2">
        <v>425</v>
      </c>
      <c r="H14232" s="2">
        <f t="shared" si="222"/>
        <v>0.44547563805104406</v>
      </c>
      <c r="I14232" t="s">
        <v>31474</v>
      </c>
      <c r="J14232">
        <v>-4.6322731057000004</v>
      </c>
      <c r="K14232">
        <v>0.60289213610000003</v>
      </c>
      <c r="L14232" t="s">
        <v>31475</v>
      </c>
    </row>
    <row r="14233" spans="1:12" x14ac:dyDescent="0.2">
      <c r="A14233" t="s">
        <v>31472</v>
      </c>
      <c r="C14233">
        <v>431</v>
      </c>
      <c r="D14233" t="s">
        <v>31476</v>
      </c>
      <c r="E14233" t="s">
        <v>32</v>
      </c>
      <c r="F14233" s="3">
        <v>210</v>
      </c>
      <c r="G14233" s="2">
        <v>431</v>
      </c>
      <c r="H14233" s="2">
        <f t="shared" si="222"/>
        <v>0.51508120649651967</v>
      </c>
      <c r="I14233" t="s">
        <v>31477</v>
      </c>
      <c r="L14233" t="s">
        <v>31478</v>
      </c>
    </row>
    <row r="14234" spans="1:12" x14ac:dyDescent="0.2">
      <c r="A14234" t="s">
        <v>31472</v>
      </c>
      <c r="C14234">
        <v>431</v>
      </c>
      <c r="D14234" t="s">
        <v>31479</v>
      </c>
      <c r="E14234" t="s">
        <v>32</v>
      </c>
      <c r="F14234" s="3">
        <v>234</v>
      </c>
      <c r="G14234" s="2">
        <v>425</v>
      </c>
      <c r="H14234" s="2">
        <f t="shared" si="222"/>
        <v>0.44547563805104406</v>
      </c>
      <c r="I14234" t="s">
        <v>31480</v>
      </c>
      <c r="L14234" t="s">
        <v>31481</v>
      </c>
    </row>
    <row r="14235" spans="1:12" x14ac:dyDescent="0.2">
      <c r="A14235" t="s">
        <v>31482</v>
      </c>
      <c r="C14235">
        <v>340</v>
      </c>
      <c r="D14235" t="s">
        <v>31483</v>
      </c>
      <c r="E14235" t="s">
        <v>13</v>
      </c>
      <c r="F14235" s="3">
        <v>20</v>
      </c>
      <c r="G14235" s="2">
        <v>51</v>
      </c>
      <c r="H14235" s="2">
        <f t="shared" si="222"/>
        <v>9.4117647058823528E-2</v>
      </c>
      <c r="I14235" t="s">
        <v>31484</v>
      </c>
      <c r="J14235">
        <v>-1.6393229355000001</v>
      </c>
      <c r="K14235">
        <v>0.58537766960000004</v>
      </c>
      <c r="L14235" t="s">
        <v>31485</v>
      </c>
    </row>
    <row r="14236" spans="1:12" x14ac:dyDescent="0.2">
      <c r="A14236" t="s">
        <v>31486</v>
      </c>
      <c r="C14236">
        <v>304</v>
      </c>
      <c r="D14236" t="s">
        <v>31487</v>
      </c>
      <c r="E14236" t="s">
        <v>13</v>
      </c>
      <c r="F14236" s="3">
        <v>1</v>
      </c>
      <c r="G14236" s="2">
        <v>304</v>
      </c>
      <c r="H14236" s="2">
        <f t="shared" si="222"/>
        <v>1</v>
      </c>
      <c r="I14236" t="s">
        <v>31488</v>
      </c>
      <c r="J14236">
        <v>-0.64078979899999999</v>
      </c>
      <c r="K14236">
        <v>0.75601298760000002</v>
      </c>
      <c r="L14236" t="s">
        <v>31489</v>
      </c>
    </row>
    <row r="14237" spans="1:12" x14ac:dyDescent="0.2">
      <c r="A14237" t="s">
        <v>31486</v>
      </c>
      <c r="C14237">
        <v>304</v>
      </c>
      <c r="D14237" t="s">
        <v>31490</v>
      </c>
      <c r="E14237" t="s">
        <v>32</v>
      </c>
      <c r="F14237" s="3">
        <v>1</v>
      </c>
      <c r="G14237" s="2">
        <v>304</v>
      </c>
      <c r="H14237" s="2">
        <f t="shared" si="222"/>
        <v>1</v>
      </c>
      <c r="I14237" t="s">
        <v>31491</v>
      </c>
      <c r="L14237" t="s">
        <v>31492</v>
      </c>
    </row>
    <row r="14238" spans="1:12" x14ac:dyDescent="0.2">
      <c r="A14238" t="s">
        <v>31493</v>
      </c>
      <c r="C14238">
        <v>241</v>
      </c>
      <c r="D14238" t="s">
        <v>31494</v>
      </c>
      <c r="E14238" t="s">
        <v>13</v>
      </c>
      <c r="F14238" s="3">
        <v>1</v>
      </c>
      <c r="G14238" s="2">
        <v>231</v>
      </c>
      <c r="H14238" s="2">
        <f t="shared" si="222"/>
        <v>0.95850622406639008</v>
      </c>
      <c r="I14238" t="s">
        <v>31495</v>
      </c>
      <c r="J14238">
        <v>-4.8700191376999999</v>
      </c>
      <c r="K14238">
        <v>0.57618510239999998</v>
      </c>
      <c r="L14238" t="s">
        <v>31496</v>
      </c>
    </row>
    <row r="14239" spans="1:12" x14ac:dyDescent="0.2">
      <c r="A14239" t="s">
        <v>31493</v>
      </c>
      <c r="C14239">
        <v>241</v>
      </c>
      <c r="D14239" t="s">
        <v>31497</v>
      </c>
      <c r="E14239" t="s">
        <v>13</v>
      </c>
      <c r="F14239" s="3">
        <v>3</v>
      </c>
      <c r="G14239" s="2">
        <v>241</v>
      </c>
      <c r="H14239" s="2">
        <f t="shared" si="222"/>
        <v>0.99170124481327804</v>
      </c>
      <c r="I14239" t="s">
        <v>31498</v>
      </c>
      <c r="J14239">
        <v>-4.0335207897999998</v>
      </c>
      <c r="K14239">
        <v>0.61152588340000003</v>
      </c>
      <c r="L14239" t="s">
        <v>31499</v>
      </c>
    </row>
    <row r="14240" spans="1:12" x14ac:dyDescent="0.2">
      <c r="A14240" t="s">
        <v>31500</v>
      </c>
      <c r="C14240">
        <v>833</v>
      </c>
      <c r="D14240" t="s">
        <v>31501</v>
      </c>
      <c r="E14240" t="s">
        <v>13</v>
      </c>
      <c r="F14240" s="3">
        <v>35</v>
      </c>
      <c r="G14240" s="2">
        <v>833</v>
      </c>
      <c r="H14240" s="2">
        <f t="shared" si="222"/>
        <v>0.95918367346938771</v>
      </c>
      <c r="I14240" t="s">
        <v>31502</v>
      </c>
      <c r="J14240">
        <v>-0.5463782747</v>
      </c>
      <c r="K14240">
        <v>0.74848186699999997</v>
      </c>
      <c r="L14240" t="s">
        <v>31503</v>
      </c>
    </row>
    <row r="14241" spans="1:12" x14ac:dyDescent="0.2">
      <c r="A14241" t="s">
        <v>31500</v>
      </c>
      <c r="C14241">
        <v>833</v>
      </c>
      <c r="D14241" t="s">
        <v>31504</v>
      </c>
      <c r="E14241" t="s">
        <v>32</v>
      </c>
      <c r="F14241" s="3">
        <v>35</v>
      </c>
      <c r="G14241" s="2">
        <v>833</v>
      </c>
      <c r="H14241" s="2">
        <f t="shared" si="222"/>
        <v>0.95918367346938771</v>
      </c>
      <c r="I14241" t="s">
        <v>31505</v>
      </c>
      <c r="L14241" t="s">
        <v>31506</v>
      </c>
    </row>
    <row r="14242" spans="1:12" x14ac:dyDescent="0.2">
      <c r="A14242" t="s">
        <v>31507</v>
      </c>
      <c r="C14242">
        <v>94</v>
      </c>
      <c r="D14242" t="s">
        <v>31508</v>
      </c>
      <c r="E14242" t="s">
        <v>13</v>
      </c>
      <c r="F14242" s="3">
        <v>14</v>
      </c>
      <c r="G14242" s="2">
        <v>42</v>
      </c>
      <c r="H14242" s="2">
        <f t="shared" si="222"/>
        <v>0.30851063829787234</v>
      </c>
      <c r="I14242" t="s">
        <v>31509</v>
      </c>
      <c r="J14242">
        <v>-0.87264425170000004</v>
      </c>
      <c r="K14242">
        <v>0.67199591859999996</v>
      </c>
      <c r="L14242" t="s">
        <v>31510</v>
      </c>
    </row>
    <row r="14243" spans="1:12" x14ac:dyDescent="0.2">
      <c r="A14243" t="s">
        <v>31507</v>
      </c>
      <c r="C14243">
        <v>94</v>
      </c>
      <c r="D14243" t="s">
        <v>31511</v>
      </c>
      <c r="E14243" t="s">
        <v>13</v>
      </c>
      <c r="F14243" s="3">
        <v>6</v>
      </c>
      <c r="G14243" s="2">
        <v>87</v>
      </c>
      <c r="H14243" s="2">
        <f t="shared" si="222"/>
        <v>0.87234042553191493</v>
      </c>
      <c r="I14243" t="s">
        <v>31512</v>
      </c>
      <c r="J14243">
        <v>-0.632069989</v>
      </c>
      <c r="K14243">
        <v>0.75546374589999998</v>
      </c>
      <c r="L14243" t="s">
        <v>31513</v>
      </c>
    </row>
    <row r="14244" spans="1:12" x14ac:dyDescent="0.2">
      <c r="A14244" t="s">
        <v>31514</v>
      </c>
      <c r="C14244">
        <v>576</v>
      </c>
      <c r="D14244" t="s">
        <v>31515</v>
      </c>
      <c r="E14244" t="s">
        <v>13</v>
      </c>
      <c r="F14244" s="3">
        <v>57</v>
      </c>
      <c r="G14244" s="2">
        <v>576</v>
      </c>
      <c r="H14244" s="2">
        <f t="shared" si="222"/>
        <v>0.90277777777777779</v>
      </c>
      <c r="I14244" t="s">
        <v>31516</v>
      </c>
      <c r="J14244">
        <v>-4.2016063594000004</v>
      </c>
      <c r="K14244">
        <v>0.6150586495</v>
      </c>
      <c r="L14244" t="s">
        <v>31517</v>
      </c>
    </row>
    <row r="14245" spans="1:12" x14ac:dyDescent="0.2">
      <c r="A14245" t="s">
        <v>31518</v>
      </c>
      <c r="C14245">
        <v>618</v>
      </c>
      <c r="D14245" t="s">
        <v>31519</v>
      </c>
      <c r="E14245" t="s">
        <v>13</v>
      </c>
      <c r="F14245" s="3">
        <v>468</v>
      </c>
      <c r="G14245" s="2">
        <v>614</v>
      </c>
      <c r="H14245" s="2">
        <f t="shared" si="222"/>
        <v>0.23786407766990292</v>
      </c>
      <c r="I14245" t="s">
        <v>27982</v>
      </c>
      <c r="J14245">
        <v>-4.5475936717999996</v>
      </c>
      <c r="K14245">
        <v>0.54990599129999995</v>
      </c>
      <c r="L14245" t="s">
        <v>31520</v>
      </c>
    </row>
    <row r="14246" spans="1:12" x14ac:dyDescent="0.2">
      <c r="A14246" t="s">
        <v>31521</v>
      </c>
      <c r="C14246">
        <v>639</v>
      </c>
      <c r="D14246" t="s">
        <v>31522</v>
      </c>
      <c r="E14246" t="s">
        <v>13</v>
      </c>
      <c r="F14246" s="3">
        <v>169</v>
      </c>
      <c r="G14246" s="2">
        <v>639</v>
      </c>
      <c r="H14246" s="2">
        <f t="shared" si="222"/>
        <v>0.73708920187793425</v>
      </c>
      <c r="I14246" t="s">
        <v>31523</v>
      </c>
      <c r="J14246">
        <v>-4.3010926898999999</v>
      </c>
      <c r="K14246">
        <v>0.63212849910000002</v>
      </c>
      <c r="L14246" t="s">
        <v>31524</v>
      </c>
    </row>
    <row r="14247" spans="1:12" x14ac:dyDescent="0.2">
      <c r="A14247" t="s">
        <v>31525</v>
      </c>
      <c r="C14247">
        <v>1032</v>
      </c>
      <c r="D14247" t="s">
        <v>31526</v>
      </c>
      <c r="E14247" t="s">
        <v>13</v>
      </c>
      <c r="F14247" s="3">
        <v>244</v>
      </c>
      <c r="G14247" s="2">
        <v>319</v>
      </c>
      <c r="H14247" s="2">
        <f t="shared" si="222"/>
        <v>7.3643410852713184E-2</v>
      </c>
      <c r="I14247" t="s">
        <v>29030</v>
      </c>
      <c r="J14247">
        <v>-0.18748781380000001</v>
      </c>
      <c r="K14247">
        <v>0.78469361130000004</v>
      </c>
      <c r="L14247" t="s">
        <v>31527</v>
      </c>
    </row>
    <row r="14248" spans="1:12" x14ac:dyDescent="0.2">
      <c r="A14248" t="s">
        <v>31528</v>
      </c>
      <c r="C14248">
        <v>460</v>
      </c>
      <c r="D14248" t="s">
        <v>31529</v>
      </c>
      <c r="E14248" t="s">
        <v>13</v>
      </c>
      <c r="F14248" s="3">
        <v>130</v>
      </c>
      <c r="G14248" s="2">
        <v>449</v>
      </c>
      <c r="H14248" s="2">
        <f t="shared" si="222"/>
        <v>0.69565217391304346</v>
      </c>
      <c r="I14248" t="s">
        <v>13622</v>
      </c>
      <c r="J14248">
        <v>-4.7780375173999996</v>
      </c>
      <c r="K14248">
        <v>0.59602087319999997</v>
      </c>
      <c r="L14248" t="s">
        <v>31530</v>
      </c>
    </row>
    <row r="14249" spans="1:12" x14ac:dyDescent="0.2">
      <c r="A14249" t="s">
        <v>31531</v>
      </c>
      <c r="C14249">
        <v>1237</v>
      </c>
      <c r="D14249" t="s">
        <v>31532</v>
      </c>
      <c r="E14249" t="s">
        <v>13</v>
      </c>
      <c r="F14249" s="3">
        <v>81</v>
      </c>
      <c r="G14249" s="2">
        <v>1237</v>
      </c>
      <c r="H14249" s="2">
        <f t="shared" si="222"/>
        <v>0.93532740501212608</v>
      </c>
      <c r="I14249" t="s">
        <v>31533</v>
      </c>
      <c r="J14249">
        <v>-0.72691236150000005</v>
      </c>
      <c r="K14249">
        <v>0.74189200769999997</v>
      </c>
      <c r="L14249" t="s">
        <v>31534</v>
      </c>
    </row>
    <row r="14250" spans="1:12" x14ac:dyDescent="0.2">
      <c r="A14250" t="s">
        <v>31531</v>
      </c>
      <c r="C14250">
        <v>1237</v>
      </c>
      <c r="D14250" t="s">
        <v>145</v>
      </c>
      <c r="E14250" t="s">
        <v>32</v>
      </c>
      <c r="F14250" s="3">
        <v>1</v>
      </c>
      <c r="G14250" s="2">
        <v>1237</v>
      </c>
      <c r="H14250" s="2">
        <f t="shared" si="222"/>
        <v>1</v>
      </c>
      <c r="I14250" t="s">
        <v>146</v>
      </c>
      <c r="L14250" t="s">
        <v>31535</v>
      </c>
    </row>
    <row r="14251" spans="1:12" x14ac:dyDescent="0.2">
      <c r="A14251" t="s">
        <v>31531</v>
      </c>
      <c r="C14251">
        <v>1237</v>
      </c>
      <c r="D14251" t="s">
        <v>3143</v>
      </c>
      <c r="E14251" t="s">
        <v>32</v>
      </c>
      <c r="F14251" s="3">
        <v>1</v>
      </c>
      <c r="G14251" s="2">
        <v>1237</v>
      </c>
      <c r="H14251" s="2">
        <f t="shared" si="222"/>
        <v>1</v>
      </c>
      <c r="I14251" t="s">
        <v>3144</v>
      </c>
      <c r="L14251" t="s">
        <v>31536</v>
      </c>
    </row>
    <row r="14252" spans="1:12" x14ac:dyDescent="0.2">
      <c r="A14252" t="s">
        <v>31537</v>
      </c>
      <c r="C14252">
        <v>376</v>
      </c>
      <c r="D14252" t="s">
        <v>31538</v>
      </c>
      <c r="E14252" t="s">
        <v>13</v>
      </c>
      <c r="F14252" s="3">
        <v>10</v>
      </c>
      <c r="G14252" s="2">
        <v>375</v>
      </c>
      <c r="H14252" s="2">
        <f t="shared" si="222"/>
        <v>0.97340425531914898</v>
      </c>
      <c r="I14252" t="s">
        <v>17617</v>
      </c>
      <c r="J14252">
        <v>-4.6182578909999998</v>
      </c>
      <c r="K14252">
        <v>0.59985002600000004</v>
      </c>
      <c r="L14252" t="s">
        <v>31539</v>
      </c>
    </row>
    <row r="14253" spans="1:12" x14ac:dyDescent="0.2">
      <c r="A14253" t="s">
        <v>31537</v>
      </c>
      <c r="C14253">
        <v>376</v>
      </c>
      <c r="D14253" t="s">
        <v>31540</v>
      </c>
      <c r="E14253" t="s">
        <v>13</v>
      </c>
      <c r="F14253" s="3">
        <v>6</v>
      </c>
      <c r="G14253" s="2">
        <v>376</v>
      </c>
      <c r="H14253" s="2">
        <f t="shared" si="222"/>
        <v>0.98670212765957444</v>
      </c>
      <c r="I14253" t="s">
        <v>17620</v>
      </c>
      <c r="J14253">
        <v>-4.4179356923000004</v>
      </c>
      <c r="K14253">
        <v>0.61156672219999997</v>
      </c>
      <c r="L14253" t="s">
        <v>31541</v>
      </c>
    </row>
    <row r="14254" spans="1:12" x14ac:dyDescent="0.2">
      <c r="A14254" t="s">
        <v>31542</v>
      </c>
      <c r="C14254">
        <v>196</v>
      </c>
      <c r="D14254" t="s">
        <v>31543</v>
      </c>
      <c r="E14254" t="s">
        <v>13</v>
      </c>
      <c r="F14254" s="3">
        <v>2</v>
      </c>
      <c r="G14254" s="2">
        <v>195</v>
      </c>
      <c r="H14254" s="2">
        <f t="shared" si="222"/>
        <v>0.98979591836734693</v>
      </c>
      <c r="I14254" t="s">
        <v>31544</v>
      </c>
      <c r="J14254">
        <v>-0.35246591859999998</v>
      </c>
      <c r="K14254">
        <v>0.75556006019999999</v>
      </c>
      <c r="L14254" t="s">
        <v>31545</v>
      </c>
    </row>
    <row r="14255" spans="1:12" x14ac:dyDescent="0.2">
      <c r="A14255" t="s">
        <v>31542</v>
      </c>
      <c r="C14255">
        <v>196</v>
      </c>
      <c r="D14255" t="s">
        <v>31546</v>
      </c>
      <c r="E14255" t="s">
        <v>32</v>
      </c>
      <c r="F14255" s="3">
        <v>1</v>
      </c>
      <c r="G14255" s="2">
        <v>196</v>
      </c>
      <c r="H14255" s="2">
        <f t="shared" si="222"/>
        <v>1</v>
      </c>
      <c r="I14255" t="s">
        <v>31547</v>
      </c>
      <c r="L14255" t="s">
        <v>31548</v>
      </c>
    </row>
    <row r="14256" spans="1:12" x14ac:dyDescent="0.2">
      <c r="A14256" t="s">
        <v>31542</v>
      </c>
      <c r="C14256">
        <v>196</v>
      </c>
      <c r="D14256" t="s">
        <v>31549</v>
      </c>
      <c r="E14256" t="s">
        <v>32</v>
      </c>
      <c r="F14256" s="3">
        <v>1</v>
      </c>
      <c r="G14256" s="2">
        <v>196</v>
      </c>
      <c r="H14256" s="2">
        <f t="shared" si="222"/>
        <v>1</v>
      </c>
      <c r="I14256" t="s">
        <v>31550</v>
      </c>
      <c r="L14256" t="s">
        <v>31551</v>
      </c>
    </row>
    <row r="14257" spans="1:12" x14ac:dyDescent="0.2">
      <c r="A14257" t="s">
        <v>31552</v>
      </c>
      <c r="C14257">
        <v>243</v>
      </c>
      <c r="D14257" t="s">
        <v>31553</v>
      </c>
      <c r="E14257" t="s">
        <v>13</v>
      </c>
      <c r="F14257" s="3">
        <v>3</v>
      </c>
      <c r="G14257" s="2">
        <v>239</v>
      </c>
      <c r="H14257" s="2">
        <f t="shared" si="222"/>
        <v>0.97530864197530864</v>
      </c>
      <c r="I14257" t="s">
        <v>31554</v>
      </c>
      <c r="J14257">
        <v>0.1442774906</v>
      </c>
      <c r="K14257">
        <v>0.78856548250000003</v>
      </c>
      <c r="L14257" t="s">
        <v>31555</v>
      </c>
    </row>
    <row r="14258" spans="1:12" x14ac:dyDescent="0.2">
      <c r="A14258" t="s">
        <v>31552</v>
      </c>
      <c r="C14258">
        <v>243</v>
      </c>
      <c r="D14258" t="s">
        <v>31556</v>
      </c>
      <c r="E14258" t="s">
        <v>32</v>
      </c>
      <c r="F14258" s="3">
        <v>1</v>
      </c>
      <c r="G14258" s="2">
        <v>243</v>
      </c>
      <c r="H14258" s="2">
        <f t="shared" si="222"/>
        <v>1</v>
      </c>
      <c r="I14258" t="s">
        <v>31557</v>
      </c>
      <c r="L14258" t="s">
        <v>31558</v>
      </c>
    </row>
    <row r="14259" spans="1:12" x14ac:dyDescent="0.2">
      <c r="A14259" t="s">
        <v>31559</v>
      </c>
      <c r="C14259">
        <v>356</v>
      </c>
      <c r="D14259" t="s">
        <v>31560</v>
      </c>
      <c r="E14259" t="s">
        <v>13</v>
      </c>
      <c r="F14259" s="3">
        <v>208</v>
      </c>
      <c r="G14259" s="2">
        <v>322</v>
      </c>
      <c r="H14259" s="2">
        <f t="shared" si="222"/>
        <v>0.32303370786516855</v>
      </c>
      <c r="I14259" t="s">
        <v>31561</v>
      </c>
      <c r="J14259">
        <v>-4.2475840498000004</v>
      </c>
      <c r="K14259">
        <v>0.56386154529999999</v>
      </c>
      <c r="L14259" t="s">
        <v>31562</v>
      </c>
    </row>
    <row r="14260" spans="1:12" x14ac:dyDescent="0.2">
      <c r="A14260" t="s">
        <v>31563</v>
      </c>
      <c r="C14260">
        <v>1274</v>
      </c>
      <c r="D14260" t="s">
        <v>31564</v>
      </c>
      <c r="E14260" t="s">
        <v>13</v>
      </c>
      <c r="F14260" s="3">
        <v>84</v>
      </c>
      <c r="G14260" s="2">
        <v>379</v>
      </c>
      <c r="H14260" s="2">
        <f t="shared" si="222"/>
        <v>0.23233908948194662</v>
      </c>
      <c r="I14260" t="s">
        <v>8990</v>
      </c>
      <c r="J14260">
        <v>-4.8127184771999998</v>
      </c>
      <c r="K14260">
        <v>0.58698891990000002</v>
      </c>
      <c r="L14260" t="s">
        <v>31565</v>
      </c>
    </row>
    <row r="14261" spans="1:12" x14ac:dyDescent="0.2">
      <c r="A14261" t="s">
        <v>31563</v>
      </c>
      <c r="C14261">
        <v>1274</v>
      </c>
      <c r="D14261" t="s">
        <v>31566</v>
      </c>
      <c r="E14261" t="s">
        <v>13</v>
      </c>
      <c r="F14261" s="3">
        <v>33</v>
      </c>
      <c r="G14261" s="2">
        <v>382</v>
      </c>
      <c r="H14261" s="2">
        <f t="shared" si="222"/>
        <v>0.27472527472527475</v>
      </c>
      <c r="I14261" t="s">
        <v>17351</v>
      </c>
      <c r="J14261">
        <v>-4.7606964124999998</v>
      </c>
      <c r="K14261">
        <v>0.60578258669999996</v>
      </c>
      <c r="L14261" t="s">
        <v>31567</v>
      </c>
    </row>
    <row r="14262" spans="1:12" x14ac:dyDescent="0.2">
      <c r="A14262" t="s">
        <v>31568</v>
      </c>
      <c r="C14262">
        <v>428</v>
      </c>
      <c r="D14262" t="s">
        <v>31569</v>
      </c>
      <c r="E14262" t="s">
        <v>13</v>
      </c>
      <c r="F14262" s="3">
        <v>47</v>
      </c>
      <c r="G14262" s="2">
        <v>418</v>
      </c>
      <c r="H14262" s="2">
        <f t="shared" si="222"/>
        <v>0.86915887850467288</v>
      </c>
      <c r="I14262" t="s">
        <v>7228</v>
      </c>
      <c r="J14262">
        <v>-3.1938711456000002</v>
      </c>
      <c r="K14262">
        <v>0.65741572500000001</v>
      </c>
      <c r="L14262" t="s">
        <v>31570</v>
      </c>
    </row>
    <row r="14263" spans="1:12" x14ac:dyDescent="0.2">
      <c r="A14263" t="s">
        <v>31568</v>
      </c>
      <c r="C14263">
        <v>428</v>
      </c>
      <c r="D14263" t="s">
        <v>31571</v>
      </c>
      <c r="E14263" t="s">
        <v>13</v>
      </c>
      <c r="F14263" s="3">
        <v>48</v>
      </c>
      <c r="G14263" s="2">
        <v>418</v>
      </c>
      <c r="H14263" s="2">
        <f t="shared" si="222"/>
        <v>0.86682242990654201</v>
      </c>
      <c r="I14263" t="s">
        <v>31572</v>
      </c>
      <c r="J14263">
        <v>-4.4926028429000002</v>
      </c>
      <c r="K14263">
        <v>0.60876567810000004</v>
      </c>
      <c r="L14263" t="s">
        <v>31573</v>
      </c>
    </row>
    <row r="14264" spans="1:12" x14ac:dyDescent="0.2">
      <c r="A14264" t="s">
        <v>31568</v>
      </c>
      <c r="C14264">
        <v>428</v>
      </c>
      <c r="D14264" t="s">
        <v>31574</v>
      </c>
      <c r="E14264" t="s">
        <v>13</v>
      </c>
      <c r="F14264" s="3">
        <v>46</v>
      </c>
      <c r="G14264" s="2">
        <v>428</v>
      </c>
      <c r="H14264" s="2">
        <f t="shared" si="222"/>
        <v>0.89485981308411211</v>
      </c>
      <c r="I14264" t="s">
        <v>31575</v>
      </c>
      <c r="J14264">
        <v>-4.2952650258</v>
      </c>
      <c r="K14264">
        <v>0.61538001990000002</v>
      </c>
      <c r="L14264" t="s">
        <v>31576</v>
      </c>
    </row>
    <row r="14265" spans="1:12" x14ac:dyDescent="0.2">
      <c r="A14265" t="s">
        <v>31568</v>
      </c>
      <c r="C14265">
        <v>428</v>
      </c>
      <c r="D14265" t="s">
        <v>31577</v>
      </c>
      <c r="E14265" t="s">
        <v>13</v>
      </c>
      <c r="F14265" s="3">
        <v>40</v>
      </c>
      <c r="G14265" s="2">
        <v>428</v>
      </c>
      <c r="H14265" s="2">
        <f t="shared" si="222"/>
        <v>0.90887850467289721</v>
      </c>
      <c r="I14265" t="s">
        <v>7231</v>
      </c>
      <c r="J14265">
        <v>-2.5186346201999998</v>
      </c>
      <c r="K14265">
        <v>0.68127339009999999</v>
      </c>
      <c r="L14265" t="s">
        <v>31578</v>
      </c>
    </row>
    <row r="14266" spans="1:12" x14ac:dyDescent="0.2">
      <c r="A14266" t="s">
        <v>31568</v>
      </c>
      <c r="C14266">
        <v>428</v>
      </c>
      <c r="D14266" t="s">
        <v>443</v>
      </c>
      <c r="E14266" t="s">
        <v>32</v>
      </c>
      <c r="F14266" s="3">
        <v>1</v>
      </c>
      <c r="G14266" s="2">
        <v>428</v>
      </c>
      <c r="H14266" s="2">
        <f t="shared" si="222"/>
        <v>1</v>
      </c>
      <c r="I14266" t="s">
        <v>444</v>
      </c>
      <c r="L14266" t="s">
        <v>31579</v>
      </c>
    </row>
    <row r="14267" spans="1:12" x14ac:dyDescent="0.2">
      <c r="A14267" t="s">
        <v>31568</v>
      </c>
      <c r="C14267">
        <v>428</v>
      </c>
      <c r="D14267" t="s">
        <v>509</v>
      </c>
      <c r="E14267" t="s">
        <v>32</v>
      </c>
      <c r="F14267" s="3">
        <v>1</v>
      </c>
      <c r="G14267" s="2">
        <v>428</v>
      </c>
      <c r="H14267" s="2">
        <f t="shared" si="222"/>
        <v>1</v>
      </c>
      <c r="I14267" t="s">
        <v>510</v>
      </c>
      <c r="L14267" t="s">
        <v>31580</v>
      </c>
    </row>
    <row r="14268" spans="1:12" x14ac:dyDescent="0.2">
      <c r="A14268" t="s">
        <v>31568</v>
      </c>
      <c r="C14268">
        <v>428</v>
      </c>
      <c r="D14268" t="s">
        <v>5094</v>
      </c>
      <c r="E14268" t="s">
        <v>32</v>
      </c>
      <c r="F14268" s="3">
        <v>348</v>
      </c>
      <c r="G14268" s="2">
        <v>428</v>
      </c>
      <c r="H14268" s="2">
        <f t="shared" si="222"/>
        <v>0.18925233644859812</v>
      </c>
      <c r="I14268" t="s">
        <v>5095</v>
      </c>
      <c r="L14268" t="s">
        <v>31581</v>
      </c>
    </row>
    <row r="14269" spans="1:12" x14ac:dyDescent="0.2">
      <c r="A14269" t="s">
        <v>31568</v>
      </c>
      <c r="C14269">
        <v>428</v>
      </c>
      <c r="D14269" t="s">
        <v>859</v>
      </c>
      <c r="E14269" t="s">
        <v>32</v>
      </c>
      <c r="F14269" s="3">
        <v>1</v>
      </c>
      <c r="G14269" s="2">
        <v>428</v>
      </c>
      <c r="H14269" s="2">
        <f t="shared" si="222"/>
        <v>1</v>
      </c>
      <c r="I14269" t="s">
        <v>860</v>
      </c>
      <c r="L14269" t="s">
        <v>31582</v>
      </c>
    </row>
    <row r="14270" spans="1:12" x14ac:dyDescent="0.2">
      <c r="A14270" t="s">
        <v>31568</v>
      </c>
      <c r="C14270">
        <v>428</v>
      </c>
      <c r="D14270" t="s">
        <v>686</v>
      </c>
      <c r="E14270" t="s">
        <v>32</v>
      </c>
      <c r="F14270" s="3">
        <v>1</v>
      </c>
      <c r="G14270" s="2">
        <v>428</v>
      </c>
      <c r="H14270" s="2">
        <f t="shared" si="222"/>
        <v>1</v>
      </c>
      <c r="I14270" t="s">
        <v>687</v>
      </c>
      <c r="L14270" t="s">
        <v>31583</v>
      </c>
    </row>
    <row r="14271" spans="1:12" x14ac:dyDescent="0.2">
      <c r="A14271" t="s">
        <v>31568</v>
      </c>
      <c r="C14271">
        <v>428</v>
      </c>
      <c r="D14271" t="s">
        <v>847</v>
      </c>
      <c r="E14271" t="s">
        <v>32</v>
      </c>
      <c r="F14271" s="3">
        <v>1</v>
      </c>
      <c r="G14271" s="2">
        <v>428</v>
      </c>
      <c r="H14271" s="2">
        <f t="shared" si="222"/>
        <v>1</v>
      </c>
      <c r="I14271" t="s">
        <v>848</v>
      </c>
      <c r="L14271" t="s">
        <v>31584</v>
      </c>
    </row>
    <row r="14272" spans="1:12" x14ac:dyDescent="0.2">
      <c r="A14272" t="s">
        <v>31568</v>
      </c>
      <c r="C14272">
        <v>428</v>
      </c>
      <c r="D14272" t="s">
        <v>530</v>
      </c>
      <c r="E14272" t="s">
        <v>32</v>
      </c>
      <c r="F14272" s="3">
        <v>1</v>
      </c>
      <c r="G14272" s="2">
        <v>428</v>
      </c>
      <c r="H14272" s="2">
        <f t="shared" si="222"/>
        <v>1</v>
      </c>
      <c r="I14272" t="s">
        <v>531</v>
      </c>
      <c r="L14272" t="s">
        <v>31585</v>
      </c>
    </row>
    <row r="14273" spans="1:12" x14ac:dyDescent="0.2">
      <c r="A14273" t="s">
        <v>31568</v>
      </c>
      <c r="C14273">
        <v>428</v>
      </c>
      <c r="D14273" t="s">
        <v>1096</v>
      </c>
      <c r="E14273" t="s">
        <v>32</v>
      </c>
      <c r="F14273" s="3">
        <v>1</v>
      </c>
      <c r="G14273" s="2">
        <v>428</v>
      </c>
      <c r="H14273" s="2">
        <f t="shared" si="222"/>
        <v>1</v>
      </c>
      <c r="I14273" t="s">
        <v>1097</v>
      </c>
      <c r="L14273" t="s">
        <v>31586</v>
      </c>
    </row>
    <row r="14274" spans="1:12" x14ac:dyDescent="0.2">
      <c r="A14274" t="s">
        <v>31568</v>
      </c>
      <c r="C14274">
        <v>428</v>
      </c>
      <c r="D14274" t="s">
        <v>823</v>
      </c>
      <c r="E14274" t="s">
        <v>32</v>
      </c>
      <c r="F14274" s="3">
        <v>1</v>
      </c>
      <c r="G14274" s="2">
        <v>428</v>
      </c>
      <c r="H14274" s="2">
        <f t="shared" si="222"/>
        <v>1</v>
      </c>
      <c r="I14274" t="s">
        <v>824</v>
      </c>
      <c r="L14274" t="s">
        <v>31587</v>
      </c>
    </row>
    <row r="14275" spans="1:12" x14ac:dyDescent="0.2">
      <c r="A14275" t="s">
        <v>31568</v>
      </c>
      <c r="C14275">
        <v>428</v>
      </c>
      <c r="D14275" t="s">
        <v>746</v>
      </c>
      <c r="E14275" t="s">
        <v>32</v>
      </c>
      <c r="F14275" s="3">
        <v>1</v>
      </c>
      <c r="G14275" s="2">
        <v>428</v>
      </c>
      <c r="H14275" s="2">
        <f t="shared" ref="H14275:H14338" si="223">(G14275-F14275+1)/C14275</f>
        <v>1</v>
      </c>
      <c r="I14275" t="s">
        <v>747</v>
      </c>
      <c r="L14275" t="s">
        <v>31588</v>
      </c>
    </row>
    <row r="14276" spans="1:12" x14ac:dyDescent="0.2">
      <c r="A14276" t="s">
        <v>31568</v>
      </c>
      <c r="C14276">
        <v>428</v>
      </c>
      <c r="D14276" t="s">
        <v>5097</v>
      </c>
      <c r="E14276" t="s">
        <v>32</v>
      </c>
      <c r="F14276" s="3">
        <v>348</v>
      </c>
      <c r="G14276" s="2">
        <v>428</v>
      </c>
      <c r="H14276" s="2">
        <f t="shared" si="223"/>
        <v>0.18925233644859812</v>
      </c>
      <c r="I14276" t="s">
        <v>5098</v>
      </c>
      <c r="L14276" t="s">
        <v>31589</v>
      </c>
    </row>
    <row r="14277" spans="1:12" x14ac:dyDescent="0.2">
      <c r="A14277" t="s">
        <v>31568</v>
      </c>
      <c r="C14277">
        <v>428</v>
      </c>
      <c r="D14277" t="s">
        <v>719</v>
      </c>
      <c r="E14277" t="s">
        <v>32</v>
      </c>
      <c r="F14277" s="3">
        <v>1</v>
      </c>
      <c r="G14277" s="2">
        <v>428</v>
      </c>
      <c r="H14277" s="2">
        <f t="shared" si="223"/>
        <v>1</v>
      </c>
      <c r="I14277" t="s">
        <v>720</v>
      </c>
      <c r="L14277" t="s">
        <v>31590</v>
      </c>
    </row>
    <row r="14278" spans="1:12" x14ac:dyDescent="0.2">
      <c r="A14278" t="s">
        <v>31568</v>
      </c>
      <c r="C14278">
        <v>428</v>
      </c>
      <c r="D14278" t="s">
        <v>500</v>
      </c>
      <c r="E14278" t="s">
        <v>32</v>
      </c>
      <c r="F14278" s="3">
        <v>1</v>
      </c>
      <c r="G14278" s="2">
        <v>428</v>
      </c>
      <c r="H14278" s="2">
        <f t="shared" si="223"/>
        <v>1</v>
      </c>
      <c r="I14278" t="s">
        <v>501</v>
      </c>
      <c r="L14278" t="s">
        <v>31591</v>
      </c>
    </row>
    <row r="14279" spans="1:12" x14ac:dyDescent="0.2">
      <c r="A14279" t="s">
        <v>31568</v>
      </c>
      <c r="C14279">
        <v>428</v>
      </c>
      <c r="D14279" t="s">
        <v>629</v>
      </c>
      <c r="E14279" t="s">
        <v>32</v>
      </c>
      <c r="F14279" s="3">
        <v>1</v>
      </c>
      <c r="G14279" s="2">
        <v>428</v>
      </c>
      <c r="H14279" s="2">
        <f t="shared" si="223"/>
        <v>1</v>
      </c>
      <c r="I14279" t="s">
        <v>630</v>
      </c>
      <c r="L14279" t="s">
        <v>31592</v>
      </c>
    </row>
    <row r="14280" spans="1:12" x14ac:dyDescent="0.2">
      <c r="A14280" t="s">
        <v>31593</v>
      </c>
      <c r="C14280">
        <v>250</v>
      </c>
      <c r="D14280" t="s">
        <v>31594</v>
      </c>
      <c r="E14280" t="s">
        <v>13</v>
      </c>
      <c r="F14280" s="3">
        <v>1</v>
      </c>
      <c r="G14280" s="2">
        <v>250</v>
      </c>
      <c r="H14280" s="2">
        <f t="shared" si="223"/>
        <v>1</v>
      </c>
      <c r="I14280" t="s">
        <v>31595</v>
      </c>
      <c r="J14280">
        <v>-4.6111953722000001</v>
      </c>
      <c r="K14280">
        <v>0.58318266649999995</v>
      </c>
      <c r="L14280" t="s">
        <v>31596</v>
      </c>
    </row>
    <row r="14281" spans="1:12" x14ac:dyDescent="0.2">
      <c r="A14281" t="s">
        <v>31593</v>
      </c>
      <c r="C14281">
        <v>250</v>
      </c>
      <c r="D14281" t="s">
        <v>31597</v>
      </c>
      <c r="E14281" t="s">
        <v>13</v>
      </c>
      <c r="F14281" s="3">
        <v>1</v>
      </c>
      <c r="G14281" s="2">
        <v>250</v>
      </c>
      <c r="H14281" s="2">
        <f t="shared" si="223"/>
        <v>1</v>
      </c>
      <c r="I14281" t="s">
        <v>31598</v>
      </c>
      <c r="J14281">
        <v>-3.6023918937000001</v>
      </c>
      <c r="K14281">
        <v>0.62628798610000003</v>
      </c>
      <c r="L14281" t="s">
        <v>31599</v>
      </c>
    </row>
    <row r="14282" spans="1:12" x14ac:dyDescent="0.2">
      <c r="A14282" t="s">
        <v>31600</v>
      </c>
      <c r="C14282">
        <v>406</v>
      </c>
      <c r="D14282" t="s">
        <v>31601</v>
      </c>
      <c r="E14282" t="s">
        <v>13</v>
      </c>
      <c r="F14282" s="3">
        <v>305</v>
      </c>
      <c r="G14282" s="2">
        <v>329</v>
      </c>
      <c r="H14282" s="2">
        <f t="shared" si="223"/>
        <v>6.1576354679802957E-2</v>
      </c>
      <c r="I14282" t="s">
        <v>31602</v>
      </c>
      <c r="J14282">
        <v>-2.7548509068999998</v>
      </c>
      <c r="K14282">
        <v>0.45934693240000002</v>
      </c>
      <c r="L14282" t="s">
        <v>31603</v>
      </c>
    </row>
    <row r="14283" spans="1:12" x14ac:dyDescent="0.2">
      <c r="A14283" t="s">
        <v>31600</v>
      </c>
      <c r="C14283">
        <v>406</v>
      </c>
      <c r="D14283" t="s">
        <v>31604</v>
      </c>
      <c r="E14283" t="s">
        <v>13</v>
      </c>
      <c r="F14283" s="3">
        <v>114</v>
      </c>
      <c r="G14283" s="2">
        <v>145</v>
      </c>
      <c r="H14283" s="2">
        <f t="shared" si="223"/>
        <v>7.8817733990147784E-2</v>
      </c>
      <c r="I14283" t="s">
        <v>31605</v>
      </c>
      <c r="J14283">
        <v>-1.9961757134</v>
      </c>
      <c r="K14283">
        <v>0.54506095870000004</v>
      </c>
      <c r="L14283" t="s">
        <v>31606</v>
      </c>
    </row>
    <row r="14284" spans="1:12" x14ac:dyDescent="0.2">
      <c r="A14284" t="s">
        <v>31607</v>
      </c>
      <c r="C14284">
        <v>888</v>
      </c>
      <c r="D14284" t="s">
        <v>31608</v>
      </c>
      <c r="E14284" t="s">
        <v>13</v>
      </c>
      <c r="F14284" s="3">
        <v>13</v>
      </c>
      <c r="G14284" s="2">
        <v>180</v>
      </c>
      <c r="H14284" s="2">
        <f t="shared" si="223"/>
        <v>0.1891891891891892</v>
      </c>
      <c r="I14284" t="s">
        <v>31609</v>
      </c>
      <c r="J14284">
        <v>-3.9007390875999999</v>
      </c>
      <c r="K14284">
        <v>0.60556093509999998</v>
      </c>
      <c r="L14284" t="s">
        <v>31610</v>
      </c>
    </row>
    <row r="14285" spans="1:12" x14ac:dyDescent="0.2">
      <c r="A14285" t="s">
        <v>31611</v>
      </c>
      <c r="C14285">
        <v>360</v>
      </c>
      <c r="D14285" t="s">
        <v>31612</v>
      </c>
      <c r="E14285" t="s">
        <v>13</v>
      </c>
      <c r="F14285" s="3">
        <v>13</v>
      </c>
      <c r="G14285" s="2">
        <v>65</v>
      </c>
      <c r="H14285" s="2">
        <f t="shared" si="223"/>
        <v>0.14722222222222223</v>
      </c>
      <c r="I14285" t="s">
        <v>31613</v>
      </c>
      <c r="J14285">
        <v>-1.2218995418</v>
      </c>
      <c r="K14285">
        <v>0.6837037695</v>
      </c>
      <c r="L14285" t="s">
        <v>31614</v>
      </c>
    </row>
    <row r="14286" spans="1:12" x14ac:dyDescent="0.2">
      <c r="A14286" t="s">
        <v>31611</v>
      </c>
      <c r="C14286">
        <v>360</v>
      </c>
      <c r="D14286" t="s">
        <v>31615</v>
      </c>
      <c r="E14286" t="s">
        <v>13</v>
      </c>
      <c r="F14286" s="3">
        <v>135</v>
      </c>
      <c r="G14286" s="2">
        <v>209</v>
      </c>
      <c r="H14286" s="2">
        <f t="shared" si="223"/>
        <v>0.20833333333333334</v>
      </c>
      <c r="I14286" t="s">
        <v>31616</v>
      </c>
      <c r="J14286">
        <v>-2.8032666370000001</v>
      </c>
      <c r="K14286">
        <v>0.61161280399999995</v>
      </c>
      <c r="L14286" t="s">
        <v>31617</v>
      </c>
    </row>
    <row r="14287" spans="1:12" x14ac:dyDescent="0.2">
      <c r="A14287" t="s">
        <v>31618</v>
      </c>
      <c r="C14287">
        <v>115</v>
      </c>
      <c r="D14287" t="s">
        <v>31619</v>
      </c>
      <c r="E14287" t="s">
        <v>13</v>
      </c>
      <c r="F14287" s="3">
        <v>54</v>
      </c>
      <c r="G14287" s="2">
        <v>115</v>
      </c>
      <c r="H14287" s="2">
        <f t="shared" si="223"/>
        <v>0.53913043478260869</v>
      </c>
      <c r="I14287" t="s">
        <v>31620</v>
      </c>
      <c r="J14287">
        <v>-1.059287557</v>
      </c>
      <c r="K14287">
        <v>0.72543267619999996</v>
      </c>
      <c r="L14287" t="s">
        <v>31621</v>
      </c>
    </row>
    <row r="14288" spans="1:12" x14ac:dyDescent="0.2">
      <c r="A14288" t="s">
        <v>31618</v>
      </c>
      <c r="C14288">
        <v>115</v>
      </c>
      <c r="D14288" t="s">
        <v>31622</v>
      </c>
      <c r="E14288" t="s">
        <v>13</v>
      </c>
      <c r="F14288" s="3">
        <v>53</v>
      </c>
      <c r="G14288" s="2">
        <v>111</v>
      </c>
      <c r="H14288" s="2">
        <f t="shared" si="223"/>
        <v>0.5130434782608696</v>
      </c>
      <c r="I14288" t="s">
        <v>31623</v>
      </c>
      <c r="J14288">
        <v>-5.0278053274000003</v>
      </c>
      <c r="K14288">
        <v>0.42082247220000002</v>
      </c>
      <c r="L14288" t="s">
        <v>31624</v>
      </c>
    </row>
    <row r="14289" spans="1:12" x14ac:dyDescent="0.2">
      <c r="A14289" t="s">
        <v>31618</v>
      </c>
      <c r="C14289">
        <v>115</v>
      </c>
      <c r="D14289" t="s">
        <v>2840</v>
      </c>
      <c r="E14289" t="s">
        <v>32</v>
      </c>
      <c r="F14289" s="3">
        <v>1</v>
      </c>
      <c r="G14289" s="2">
        <v>115</v>
      </c>
      <c r="H14289" s="2">
        <f t="shared" si="223"/>
        <v>1</v>
      </c>
      <c r="I14289" t="s">
        <v>2841</v>
      </c>
      <c r="L14289" t="s">
        <v>31625</v>
      </c>
    </row>
    <row r="14290" spans="1:12" x14ac:dyDescent="0.2">
      <c r="A14290" t="s">
        <v>31626</v>
      </c>
      <c r="C14290">
        <v>754</v>
      </c>
      <c r="D14290" t="s">
        <v>31627</v>
      </c>
      <c r="E14290" t="s">
        <v>13</v>
      </c>
      <c r="F14290" s="3">
        <v>545</v>
      </c>
      <c r="G14290" s="2">
        <v>727</v>
      </c>
      <c r="H14290" s="2">
        <f t="shared" si="223"/>
        <v>0.2427055702917772</v>
      </c>
      <c r="I14290" t="s">
        <v>2618</v>
      </c>
      <c r="J14290">
        <v>-4.1134085301000001</v>
      </c>
      <c r="K14290">
        <v>0.60691227940000003</v>
      </c>
      <c r="L14290" t="s">
        <v>31628</v>
      </c>
    </row>
    <row r="14291" spans="1:12" x14ac:dyDescent="0.2">
      <c r="A14291" t="s">
        <v>31629</v>
      </c>
      <c r="C14291">
        <v>340</v>
      </c>
      <c r="D14291" t="s">
        <v>31630</v>
      </c>
      <c r="E14291" t="s">
        <v>13</v>
      </c>
      <c r="F14291" s="3">
        <v>5</v>
      </c>
      <c r="G14291" s="2">
        <v>333</v>
      </c>
      <c r="H14291" s="2">
        <f t="shared" si="223"/>
        <v>0.96764705882352942</v>
      </c>
      <c r="I14291" t="s">
        <v>31631</v>
      </c>
      <c r="J14291">
        <v>-1.4852018901999999</v>
      </c>
      <c r="K14291">
        <v>0.71421290640000001</v>
      </c>
      <c r="L14291" t="s">
        <v>31632</v>
      </c>
    </row>
    <row r="14292" spans="1:12" x14ac:dyDescent="0.2">
      <c r="A14292" t="s">
        <v>31633</v>
      </c>
      <c r="C14292">
        <v>885</v>
      </c>
      <c r="D14292" t="s">
        <v>31634</v>
      </c>
      <c r="E14292" t="s">
        <v>13</v>
      </c>
      <c r="F14292" s="3">
        <v>3</v>
      </c>
      <c r="G14292" s="2">
        <v>47</v>
      </c>
      <c r="H14292" s="2">
        <f t="shared" si="223"/>
        <v>5.0847457627118647E-2</v>
      </c>
      <c r="I14292" t="s">
        <v>8231</v>
      </c>
      <c r="J14292">
        <v>-3.2853388474999998</v>
      </c>
      <c r="K14292">
        <v>0.40134332350000002</v>
      </c>
      <c r="L14292" t="s">
        <v>31635</v>
      </c>
    </row>
    <row r="14293" spans="1:12" x14ac:dyDescent="0.2">
      <c r="A14293" t="s">
        <v>31636</v>
      </c>
      <c r="C14293">
        <v>1277</v>
      </c>
      <c r="D14293" t="s">
        <v>31637</v>
      </c>
      <c r="E14293" t="s">
        <v>13</v>
      </c>
      <c r="F14293" s="3">
        <v>194</v>
      </c>
      <c r="G14293" s="2">
        <v>572</v>
      </c>
      <c r="H14293" s="2">
        <f t="shared" si="223"/>
        <v>0.29678935003915424</v>
      </c>
      <c r="I14293" t="s">
        <v>2758</v>
      </c>
      <c r="J14293">
        <v>-4.0591561547000001</v>
      </c>
      <c r="K14293">
        <v>0.62286947719999997</v>
      </c>
      <c r="L14293" t="s">
        <v>31638</v>
      </c>
    </row>
    <row r="14294" spans="1:12" x14ac:dyDescent="0.2">
      <c r="A14294" t="s">
        <v>31636</v>
      </c>
      <c r="C14294">
        <v>1277</v>
      </c>
      <c r="D14294" t="s">
        <v>31639</v>
      </c>
      <c r="E14294" t="s">
        <v>13</v>
      </c>
      <c r="F14294" s="3">
        <v>195</v>
      </c>
      <c r="G14294" s="2">
        <v>572</v>
      </c>
      <c r="H14294" s="2">
        <f t="shared" si="223"/>
        <v>0.29600626468285041</v>
      </c>
      <c r="I14294" t="s">
        <v>31640</v>
      </c>
      <c r="J14294">
        <v>-4.9695996001999996</v>
      </c>
      <c r="K14294">
        <v>0.58893109590000003</v>
      </c>
      <c r="L14294" t="s">
        <v>31641</v>
      </c>
    </row>
    <row r="14295" spans="1:12" x14ac:dyDescent="0.2">
      <c r="A14295" t="s">
        <v>31642</v>
      </c>
      <c r="C14295">
        <v>137</v>
      </c>
      <c r="D14295" t="s">
        <v>11800</v>
      </c>
      <c r="E14295" t="s">
        <v>13</v>
      </c>
      <c r="F14295" s="3">
        <v>2</v>
      </c>
      <c r="G14295" s="2">
        <v>136</v>
      </c>
      <c r="H14295" s="2">
        <f t="shared" si="223"/>
        <v>0.98540145985401462</v>
      </c>
      <c r="I14295" t="s">
        <v>11801</v>
      </c>
      <c r="J14295">
        <v>-4.5558951442</v>
      </c>
      <c r="K14295">
        <v>0.53582878879999996</v>
      </c>
      <c r="L14295" t="s">
        <v>31643</v>
      </c>
    </row>
    <row r="14296" spans="1:12" x14ac:dyDescent="0.2">
      <c r="A14296" t="s">
        <v>31642</v>
      </c>
      <c r="C14296">
        <v>137</v>
      </c>
      <c r="D14296" t="s">
        <v>2993</v>
      </c>
      <c r="E14296" t="s">
        <v>32</v>
      </c>
      <c r="F14296" s="3">
        <v>1</v>
      </c>
      <c r="G14296" s="2">
        <v>137</v>
      </c>
      <c r="H14296" s="2">
        <f t="shared" si="223"/>
        <v>1</v>
      </c>
      <c r="I14296" t="s">
        <v>2994</v>
      </c>
      <c r="L14296" t="s">
        <v>31644</v>
      </c>
    </row>
    <row r="14297" spans="1:12" x14ac:dyDescent="0.2">
      <c r="A14297" t="s">
        <v>31642</v>
      </c>
      <c r="C14297">
        <v>137</v>
      </c>
      <c r="D14297" t="s">
        <v>1654</v>
      </c>
      <c r="E14297" t="s">
        <v>32</v>
      </c>
      <c r="F14297" s="3">
        <v>1</v>
      </c>
      <c r="G14297" s="2">
        <v>137</v>
      </c>
      <c r="H14297" s="2">
        <f t="shared" si="223"/>
        <v>1</v>
      </c>
      <c r="I14297" t="s">
        <v>1655</v>
      </c>
      <c r="L14297" t="s">
        <v>31645</v>
      </c>
    </row>
    <row r="14298" spans="1:12" x14ac:dyDescent="0.2">
      <c r="A14298" t="s">
        <v>31642</v>
      </c>
      <c r="C14298">
        <v>137</v>
      </c>
      <c r="D14298" t="s">
        <v>1188</v>
      </c>
      <c r="E14298" t="s">
        <v>32</v>
      </c>
      <c r="F14298" s="3">
        <v>1</v>
      </c>
      <c r="G14298" s="2">
        <v>137</v>
      </c>
      <c r="H14298" s="2">
        <f t="shared" si="223"/>
        <v>1</v>
      </c>
      <c r="I14298" t="s">
        <v>1189</v>
      </c>
      <c r="L14298" t="s">
        <v>31646</v>
      </c>
    </row>
    <row r="14299" spans="1:12" x14ac:dyDescent="0.2">
      <c r="A14299" t="s">
        <v>31642</v>
      </c>
      <c r="C14299">
        <v>137</v>
      </c>
      <c r="D14299" t="s">
        <v>1666</v>
      </c>
      <c r="E14299" t="s">
        <v>32</v>
      </c>
      <c r="F14299" s="3">
        <v>1</v>
      </c>
      <c r="G14299" s="2">
        <v>137</v>
      </c>
      <c r="H14299" s="2">
        <f t="shared" si="223"/>
        <v>1</v>
      </c>
      <c r="I14299" t="s">
        <v>1667</v>
      </c>
      <c r="L14299" t="s">
        <v>31647</v>
      </c>
    </row>
    <row r="14300" spans="1:12" x14ac:dyDescent="0.2">
      <c r="A14300" t="s">
        <v>31642</v>
      </c>
      <c r="C14300">
        <v>137</v>
      </c>
      <c r="D14300" t="s">
        <v>2982</v>
      </c>
      <c r="E14300" t="s">
        <v>32</v>
      </c>
      <c r="F14300" s="3">
        <v>1</v>
      </c>
      <c r="G14300" s="2">
        <v>137</v>
      </c>
      <c r="H14300" s="2">
        <f t="shared" si="223"/>
        <v>1</v>
      </c>
      <c r="I14300" t="s">
        <v>2983</v>
      </c>
      <c r="L14300" t="s">
        <v>31648</v>
      </c>
    </row>
    <row r="14301" spans="1:12" x14ac:dyDescent="0.2">
      <c r="A14301" t="s">
        <v>31642</v>
      </c>
      <c r="C14301">
        <v>137</v>
      </c>
      <c r="D14301" t="s">
        <v>1663</v>
      </c>
      <c r="E14301" t="s">
        <v>32</v>
      </c>
      <c r="F14301" s="3">
        <v>1</v>
      </c>
      <c r="G14301" s="2">
        <v>137</v>
      </c>
      <c r="H14301" s="2">
        <f t="shared" si="223"/>
        <v>1</v>
      </c>
      <c r="I14301" t="s">
        <v>1664</v>
      </c>
      <c r="L14301" t="s">
        <v>31649</v>
      </c>
    </row>
    <row r="14302" spans="1:12" x14ac:dyDescent="0.2">
      <c r="A14302" t="s">
        <v>31642</v>
      </c>
      <c r="C14302">
        <v>137</v>
      </c>
      <c r="D14302" t="s">
        <v>1669</v>
      </c>
      <c r="E14302" t="s">
        <v>32</v>
      </c>
      <c r="F14302" s="3">
        <v>1</v>
      </c>
      <c r="G14302" s="2">
        <v>137</v>
      </c>
      <c r="H14302" s="2">
        <f t="shared" si="223"/>
        <v>1</v>
      </c>
      <c r="I14302" t="s">
        <v>1670</v>
      </c>
      <c r="L14302" t="s">
        <v>31650</v>
      </c>
    </row>
    <row r="14303" spans="1:12" x14ac:dyDescent="0.2">
      <c r="A14303" t="s">
        <v>31642</v>
      </c>
      <c r="C14303">
        <v>137</v>
      </c>
      <c r="D14303" t="s">
        <v>3044</v>
      </c>
      <c r="E14303" t="s">
        <v>32</v>
      </c>
      <c r="F14303" s="3">
        <v>1</v>
      </c>
      <c r="G14303" s="2">
        <v>137</v>
      </c>
      <c r="H14303" s="2">
        <f t="shared" si="223"/>
        <v>1</v>
      </c>
      <c r="I14303" t="s">
        <v>3045</v>
      </c>
      <c r="L14303" t="s">
        <v>31651</v>
      </c>
    </row>
    <row r="14304" spans="1:12" x14ac:dyDescent="0.2">
      <c r="A14304" t="s">
        <v>31642</v>
      </c>
      <c r="C14304">
        <v>137</v>
      </c>
      <c r="D14304" t="s">
        <v>3371</v>
      </c>
      <c r="E14304" t="s">
        <v>32</v>
      </c>
      <c r="F14304" s="3">
        <v>6</v>
      </c>
      <c r="G14304" s="2">
        <v>137</v>
      </c>
      <c r="H14304" s="2">
        <f t="shared" si="223"/>
        <v>0.96350364963503654</v>
      </c>
      <c r="I14304" t="s">
        <v>3372</v>
      </c>
      <c r="L14304" t="s">
        <v>31652</v>
      </c>
    </row>
    <row r="14305" spans="1:12" x14ac:dyDescent="0.2">
      <c r="A14305" t="s">
        <v>31642</v>
      </c>
      <c r="C14305">
        <v>137</v>
      </c>
      <c r="D14305" t="s">
        <v>3060</v>
      </c>
      <c r="E14305" t="s">
        <v>32</v>
      </c>
      <c r="F14305" s="3">
        <v>1</v>
      </c>
      <c r="G14305" s="2">
        <v>137</v>
      </c>
      <c r="H14305" s="2">
        <f t="shared" si="223"/>
        <v>1</v>
      </c>
      <c r="I14305" t="s">
        <v>3061</v>
      </c>
      <c r="L14305" t="s">
        <v>31653</v>
      </c>
    </row>
    <row r="14306" spans="1:12" x14ac:dyDescent="0.2">
      <c r="A14306" t="s">
        <v>31642</v>
      </c>
      <c r="C14306">
        <v>137</v>
      </c>
      <c r="D14306" t="s">
        <v>2985</v>
      </c>
      <c r="E14306" t="s">
        <v>32</v>
      </c>
      <c r="F14306" s="3">
        <v>1</v>
      </c>
      <c r="G14306" s="2">
        <v>137</v>
      </c>
      <c r="H14306" s="2">
        <f t="shared" si="223"/>
        <v>1</v>
      </c>
      <c r="I14306" t="s">
        <v>2986</v>
      </c>
      <c r="L14306" t="s">
        <v>31654</v>
      </c>
    </row>
    <row r="14307" spans="1:12" x14ac:dyDescent="0.2">
      <c r="A14307" t="s">
        <v>31642</v>
      </c>
      <c r="C14307">
        <v>137</v>
      </c>
      <c r="D14307" t="s">
        <v>3047</v>
      </c>
      <c r="E14307" t="s">
        <v>32</v>
      </c>
      <c r="F14307" s="3">
        <v>1</v>
      </c>
      <c r="G14307" s="2">
        <v>137</v>
      </c>
      <c r="H14307" s="2">
        <f t="shared" si="223"/>
        <v>1</v>
      </c>
      <c r="I14307" t="s">
        <v>3048</v>
      </c>
      <c r="L14307" t="s">
        <v>31655</v>
      </c>
    </row>
    <row r="14308" spans="1:12" x14ac:dyDescent="0.2">
      <c r="A14308" t="s">
        <v>31642</v>
      </c>
      <c r="C14308">
        <v>137</v>
      </c>
      <c r="D14308" t="s">
        <v>2943</v>
      </c>
      <c r="E14308" t="s">
        <v>32</v>
      </c>
      <c r="F14308" s="3">
        <v>1</v>
      </c>
      <c r="G14308" s="2">
        <v>137</v>
      </c>
      <c r="H14308" s="2">
        <f t="shared" si="223"/>
        <v>1</v>
      </c>
      <c r="I14308" t="s">
        <v>2944</v>
      </c>
      <c r="L14308" t="s">
        <v>31656</v>
      </c>
    </row>
    <row r="14309" spans="1:12" x14ac:dyDescent="0.2">
      <c r="A14309" t="s">
        <v>31642</v>
      </c>
      <c r="C14309">
        <v>137</v>
      </c>
      <c r="D14309" t="s">
        <v>2999</v>
      </c>
      <c r="E14309" t="s">
        <v>32</v>
      </c>
      <c r="F14309" s="3">
        <v>1</v>
      </c>
      <c r="G14309" s="2">
        <v>137</v>
      </c>
      <c r="H14309" s="2">
        <f t="shared" si="223"/>
        <v>1</v>
      </c>
      <c r="I14309" t="s">
        <v>3000</v>
      </c>
      <c r="L14309" t="s">
        <v>31657</v>
      </c>
    </row>
    <row r="14310" spans="1:12" x14ac:dyDescent="0.2">
      <c r="A14310" t="s">
        <v>31642</v>
      </c>
      <c r="C14310">
        <v>137</v>
      </c>
      <c r="D14310" t="s">
        <v>2979</v>
      </c>
      <c r="E14310" t="s">
        <v>32</v>
      </c>
      <c r="F14310" s="3">
        <v>1</v>
      </c>
      <c r="G14310" s="2">
        <v>137</v>
      </c>
      <c r="H14310" s="2">
        <f t="shared" si="223"/>
        <v>1</v>
      </c>
      <c r="I14310" t="s">
        <v>2980</v>
      </c>
      <c r="L14310" t="s">
        <v>31658</v>
      </c>
    </row>
    <row r="14311" spans="1:12" x14ac:dyDescent="0.2">
      <c r="A14311" t="s">
        <v>31642</v>
      </c>
      <c r="C14311">
        <v>137</v>
      </c>
      <c r="D14311" t="s">
        <v>3053</v>
      </c>
      <c r="E14311" t="s">
        <v>32</v>
      </c>
      <c r="F14311" s="3">
        <v>1</v>
      </c>
      <c r="G14311" s="2">
        <v>137</v>
      </c>
      <c r="H14311" s="2">
        <f t="shared" si="223"/>
        <v>1</v>
      </c>
      <c r="I14311" t="s">
        <v>3054</v>
      </c>
      <c r="L14311" t="s">
        <v>31659</v>
      </c>
    </row>
    <row r="14312" spans="1:12" x14ac:dyDescent="0.2">
      <c r="A14312" t="s">
        <v>31642</v>
      </c>
      <c r="C14312">
        <v>137</v>
      </c>
      <c r="D14312" t="s">
        <v>204</v>
      </c>
      <c r="E14312" t="s">
        <v>32</v>
      </c>
      <c r="F14312" s="3">
        <v>1</v>
      </c>
      <c r="G14312" s="2">
        <v>137</v>
      </c>
      <c r="H14312" s="2">
        <f t="shared" si="223"/>
        <v>1</v>
      </c>
      <c r="I14312" t="s">
        <v>205</v>
      </c>
      <c r="L14312" t="s">
        <v>31660</v>
      </c>
    </row>
    <row r="14313" spans="1:12" x14ac:dyDescent="0.2">
      <c r="A14313" t="s">
        <v>31642</v>
      </c>
      <c r="C14313">
        <v>137</v>
      </c>
      <c r="D14313" t="s">
        <v>1197</v>
      </c>
      <c r="E14313" t="s">
        <v>32</v>
      </c>
      <c r="F14313" s="3">
        <v>1</v>
      </c>
      <c r="G14313" s="2">
        <v>137</v>
      </c>
      <c r="H14313" s="2">
        <f t="shared" si="223"/>
        <v>1</v>
      </c>
      <c r="I14313" t="s">
        <v>1198</v>
      </c>
      <c r="L14313" t="s">
        <v>31661</v>
      </c>
    </row>
    <row r="14314" spans="1:12" x14ac:dyDescent="0.2">
      <c r="A14314" t="s">
        <v>31642</v>
      </c>
      <c r="C14314">
        <v>137</v>
      </c>
      <c r="D14314" t="s">
        <v>2996</v>
      </c>
      <c r="E14314" t="s">
        <v>32</v>
      </c>
      <c r="F14314" s="3">
        <v>1</v>
      </c>
      <c r="G14314" s="2">
        <v>137</v>
      </c>
      <c r="H14314" s="2">
        <f t="shared" si="223"/>
        <v>1</v>
      </c>
      <c r="I14314" t="s">
        <v>2997</v>
      </c>
      <c r="L14314" t="s">
        <v>31662</v>
      </c>
    </row>
    <row r="14315" spans="1:12" x14ac:dyDescent="0.2">
      <c r="A14315" t="s">
        <v>31663</v>
      </c>
      <c r="C14315">
        <v>1034</v>
      </c>
      <c r="D14315" t="s">
        <v>31664</v>
      </c>
      <c r="E14315" t="s">
        <v>13</v>
      </c>
      <c r="F14315" s="3">
        <v>825</v>
      </c>
      <c r="G14315" s="2">
        <v>844</v>
      </c>
      <c r="H14315" s="2">
        <f t="shared" si="223"/>
        <v>1.9342359767891684E-2</v>
      </c>
      <c r="I14315" t="s">
        <v>31665</v>
      </c>
      <c r="J14315">
        <v>0.45815283579999999</v>
      </c>
      <c r="K14315">
        <v>0.82234744920000002</v>
      </c>
      <c r="L14315" t="s">
        <v>31666</v>
      </c>
    </row>
    <row r="14316" spans="1:12" x14ac:dyDescent="0.2">
      <c r="A14316" t="s">
        <v>31663</v>
      </c>
      <c r="C14316">
        <v>1034</v>
      </c>
      <c r="D14316" t="s">
        <v>31667</v>
      </c>
      <c r="E14316" t="s">
        <v>13</v>
      </c>
      <c r="F14316" s="3">
        <v>427</v>
      </c>
      <c r="G14316" s="2">
        <v>704</v>
      </c>
      <c r="H14316" s="2">
        <f t="shared" si="223"/>
        <v>0.2688588007736944</v>
      </c>
      <c r="I14316" t="s">
        <v>31668</v>
      </c>
      <c r="J14316">
        <v>-0.79949096009999998</v>
      </c>
      <c r="K14316">
        <v>0.74501105560000003</v>
      </c>
      <c r="L14316" t="s">
        <v>31669</v>
      </c>
    </row>
    <row r="14317" spans="1:12" x14ac:dyDescent="0.2">
      <c r="A14317" t="s">
        <v>31663</v>
      </c>
      <c r="C14317">
        <v>1034</v>
      </c>
      <c r="D14317" t="s">
        <v>13432</v>
      </c>
      <c r="E14317" t="s">
        <v>32</v>
      </c>
      <c r="F14317" s="3">
        <v>821</v>
      </c>
      <c r="G14317" s="2">
        <v>845</v>
      </c>
      <c r="H14317" s="2">
        <f t="shared" si="223"/>
        <v>2.4177949709864602E-2</v>
      </c>
      <c r="I14317" t="s">
        <v>13433</v>
      </c>
      <c r="L14317" t="s">
        <v>31670</v>
      </c>
    </row>
    <row r="14318" spans="1:12" x14ac:dyDescent="0.2">
      <c r="A14318" t="s">
        <v>31663</v>
      </c>
      <c r="C14318">
        <v>1034</v>
      </c>
      <c r="D14318" t="s">
        <v>31671</v>
      </c>
      <c r="E14318" t="s">
        <v>32</v>
      </c>
      <c r="F14318" s="3">
        <v>411</v>
      </c>
      <c r="G14318" s="2">
        <v>710</v>
      </c>
      <c r="H14318" s="2">
        <f t="shared" si="223"/>
        <v>0.29013539651837522</v>
      </c>
      <c r="I14318" t="s">
        <v>31672</v>
      </c>
      <c r="L14318" t="s">
        <v>31673</v>
      </c>
    </row>
    <row r="14319" spans="1:12" x14ac:dyDescent="0.2">
      <c r="A14319" t="s">
        <v>31674</v>
      </c>
      <c r="C14319">
        <v>130</v>
      </c>
      <c r="D14319" t="s">
        <v>31675</v>
      </c>
      <c r="E14319" t="s">
        <v>13</v>
      </c>
      <c r="F14319" s="3">
        <v>53</v>
      </c>
      <c r="G14319" s="2">
        <v>67</v>
      </c>
      <c r="H14319" s="2">
        <f t="shared" si="223"/>
        <v>0.11538461538461539</v>
      </c>
      <c r="I14319" t="s">
        <v>31676</v>
      </c>
      <c r="J14319">
        <v>-0.90952265870000004</v>
      </c>
      <c r="K14319">
        <v>0.66782944950000001</v>
      </c>
      <c r="L14319" t="s">
        <v>31677</v>
      </c>
    </row>
    <row r="14320" spans="1:12" x14ac:dyDescent="0.2">
      <c r="A14320" t="s">
        <v>31678</v>
      </c>
      <c r="C14320">
        <v>1094</v>
      </c>
      <c r="D14320" t="s">
        <v>31679</v>
      </c>
      <c r="E14320" t="s">
        <v>13</v>
      </c>
      <c r="F14320" s="3">
        <v>97</v>
      </c>
      <c r="G14320" s="2">
        <v>140</v>
      </c>
      <c r="H14320" s="2">
        <f t="shared" si="223"/>
        <v>4.0219378427787937E-2</v>
      </c>
      <c r="I14320" t="s">
        <v>20457</v>
      </c>
      <c r="J14320">
        <v>-2.3994766893000001</v>
      </c>
      <c r="K14320">
        <v>0.50403817350000002</v>
      </c>
      <c r="L14320" t="s">
        <v>31680</v>
      </c>
    </row>
    <row r="14321" spans="1:12" x14ac:dyDescent="0.2">
      <c r="A14321" t="s">
        <v>31681</v>
      </c>
      <c r="C14321">
        <v>317</v>
      </c>
      <c r="D14321" t="s">
        <v>31682</v>
      </c>
      <c r="E14321" t="s">
        <v>13</v>
      </c>
      <c r="F14321" s="3">
        <v>104</v>
      </c>
      <c r="G14321" s="2">
        <v>274</v>
      </c>
      <c r="H14321" s="2">
        <f t="shared" si="223"/>
        <v>0.5394321766561514</v>
      </c>
      <c r="I14321" t="s">
        <v>31683</v>
      </c>
      <c r="J14321">
        <v>-3.6828366328</v>
      </c>
      <c r="K14321">
        <v>0.6171794505</v>
      </c>
      <c r="L14321" t="s">
        <v>31684</v>
      </c>
    </row>
    <row r="14322" spans="1:12" x14ac:dyDescent="0.2">
      <c r="A14322" t="s">
        <v>31685</v>
      </c>
      <c r="C14322">
        <v>751</v>
      </c>
      <c r="D14322" t="s">
        <v>31686</v>
      </c>
      <c r="E14322" t="s">
        <v>13</v>
      </c>
      <c r="F14322" s="3">
        <v>182</v>
      </c>
      <c r="G14322" s="2">
        <v>750</v>
      </c>
      <c r="H14322" s="2">
        <f t="shared" si="223"/>
        <v>0.75765645805592541</v>
      </c>
      <c r="I14322" t="s">
        <v>31687</v>
      </c>
      <c r="J14322">
        <v>-2.2293224601000001</v>
      </c>
      <c r="K14322">
        <v>0.68906184410000004</v>
      </c>
      <c r="L14322" t="s">
        <v>31688</v>
      </c>
    </row>
    <row r="14323" spans="1:12" x14ac:dyDescent="0.2">
      <c r="A14323" t="s">
        <v>31685</v>
      </c>
      <c r="C14323">
        <v>751</v>
      </c>
      <c r="D14323" t="s">
        <v>31689</v>
      </c>
      <c r="E14323" t="s">
        <v>32</v>
      </c>
      <c r="F14323" s="3">
        <v>2</v>
      </c>
      <c r="G14323" s="2">
        <v>160</v>
      </c>
      <c r="H14323" s="2">
        <f t="shared" si="223"/>
        <v>0.21171770972037285</v>
      </c>
      <c r="I14323" t="s">
        <v>31690</v>
      </c>
      <c r="L14323" t="s">
        <v>31691</v>
      </c>
    </row>
    <row r="14324" spans="1:12" x14ac:dyDescent="0.2">
      <c r="A14324" t="s">
        <v>31692</v>
      </c>
      <c r="C14324">
        <v>410</v>
      </c>
      <c r="D14324" t="s">
        <v>31693</v>
      </c>
      <c r="E14324" t="s">
        <v>13</v>
      </c>
      <c r="F14324" s="3">
        <v>37</v>
      </c>
      <c r="G14324" s="2">
        <v>117</v>
      </c>
      <c r="H14324" s="2">
        <f t="shared" si="223"/>
        <v>0.19756097560975611</v>
      </c>
      <c r="I14324" t="s">
        <v>31694</v>
      </c>
      <c r="J14324">
        <v>-2.9620577578999998</v>
      </c>
      <c r="K14324">
        <v>0.5987226551</v>
      </c>
      <c r="L14324" t="s">
        <v>31695</v>
      </c>
    </row>
    <row r="14325" spans="1:12" x14ac:dyDescent="0.2">
      <c r="A14325" t="s">
        <v>31696</v>
      </c>
      <c r="C14325">
        <v>342</v>
      </c>
      <c r="D14325" t="s">
        <v>31697</v>
      </c>
      <c r="E14325" t="s">
        <v>13</v>
      </c>
      <c r="F14325" s="3">
        <v>7</v>
      </c>
      <c r="G14325" s="2">
        <v>342</v>
      </c>
      <c r="H14325" s="2">
        <f t="shared" si="223"/>
        <v>0.98245614035087714</v>
      </c>
      <c r="I14325" t="s">
        <v>31698</v>
      </c>
      <c r="J14325">
        <v>-0.30702546739999997</v>
      </c>
      <c r="K14325">
        <v>0.75721872859999995</v>
      </c>
      <c r="L14325" t="s">
        <v>31699</v>
      </c>
    </row>
    <row r="14326" spans="1:12" x14ac:dyDescent="0.2">
      <c r="A14326" t="s">
        <v>31696</v>
      </c>
      <c r="C14326">
        <v>342</v>
      </c>
      <c r="D14326" t="s">
        <v>31700</v>
      </c>
      <c r="E14326" t="s">
        <v>32</v>
      </c>
      <c r="F14326" s="3">
        <v>1</v>
      </c>
      <c r="G14326" s="2">
        <v>342</v>
      </c>
      <c r="H14326" s="2">
        <f t="shared" si="223"/>
        <v>1</v>
      </c>
      <c r="I14326" t="s">
        <v>31701</v>
      </c>
      <c r="L14326" t="s">
        <v>31702</v>
      </c>
    </row>
    <row r="14327" spans="1:12" x14ac:dyDescent="0.2">
      <c r="A14327" t="s">
        <v>31703</v>
      </c>
      <c r="C14327">
        <v>325</v>
      </c>
      <c r="D14327" t="s">
        <v>31704</v>
      </c>
      <c r="E14327" t="s">
        <v>13</v>
      </c>
      <c r="F14327" s="3">
        <v>203</v>
      </c>
      <c r="G14327" s="2">
        <v>271</v>
      </c>
      <c r="H14327" s="2">
        <f t="shared" si="223"/>
        <v>0.21230769230769231</v>
      </c>
      <c r="I14327" t="s">
        <v>22815</v>
      </c>
      <c r="J14327">
        <v>-3.1104037293000002</v>
      </c>
      <c r="K14327">
        <v>0.59156318610000003</v>
      </c>
      <c r="L14327" t="s">
        <v>31705</v>
      </c>
    </row>
    <row r="14328" spans="1:12" x14ac:dyDescent="0.2">
      <c r="A14328" t="s">
        <v>31703</v>
      </c>
      <c r="C14328">
        <v>325</v>
      </c>
      <c r="D14328" t="s">
        <v>31706</v>
      </c>
      <c r="E14328" t="s">
        <v>13</v>
      </c>
      <c r="F14328" s="3">
        <v>203</v>
      </c>
      <c r="G14328" s="2">
        <v>271</v>
      </c>
      <c r="H14328" s="2">
        <f t="shared" si="223"/>
        <v>0.21230769230769231</v>
      </c>
      <c r="I14328" t="s">
        <v>18771</v>
      </c>
      <c r="J14328">
        <v>-1.8539358829999999</v>
      </c>
      <c r="K14328">
        <v>0.67462497160000001</v>
      </c>
      <c r="L14328" t="s">
        <v>31707</v>
      </c>
    </row>
    <row r="14329" spans="1:12" x14ac:dyDescent="0.2">
      <c r="A14329" t="s">
        <v>31708</v>
      </c>
      <c r="B14329" t="s">
        <v>31709</v>
      </c>
      <c r="C14329">
        <v>1755</v>
      </c>
      <c r="D14329" t="s">
        <v>31710</v>
      </c>
      <c r="E14329" t="s">
        <v>13</v>
      </c>
      <c r="F14329" s="3">
        <v>636</v>
      </c>
      <c r="G14329" s="2">
        <v>837</v>
      </c>
      <c r="H14329" s="2">
        <f t="shared" si="223"/>
        <v>0.1150997150997151</v>
      </c>
      <c r="I14329" t="s">
        <v>194</v>
      </c>
      <c r="J14329">
        <v>-2.8781090160999998</v>
      </c>
      <c r="K14329">
        <v>0.66540717380000003</v>
      </c>
      <c r="L14329" t="s">
        <v>31711</v>
      </c>
    </row>
    <row r="14330" spans="1:12" x14ac:dyDescent="0.2">
      <c r="A14330" t="s">
        <v>31712</v>
      </c>
      <c r="C14330">
        <v>785</v>
      </c>
      <c r="D14330" t="s">
        <v>31713</v>
      </c>
      <c r="E14330" t="s">
        <v>13</v>
      </c>
      <c r="F14330" s="3">
        <v>500</v>
      </c>
      <c r="G14330" s="2">
        <v>646</v>
      </c>
      <c r="H14330" s="2">
        <f t="shared" si="223"/>
        <v>0.18726114649681527</v>
      </c>
      <c r="I14330" t="s">
        <v>31714</v>
      </c>
      <c r="J14330">
        <v>-3.9776403456999998</v>
      </c>
      <c r="K14330">
        <v>0.57930327660000003</v>
      </c>
      <c r="L14330" t="s">
        <v>31715</v>
      </c>
    </row>
    <row r="14331" spans="1:12" x14ac:dyDescent="0.2">
      <c r="A14331" t="s">
        <v>31716</v>
      </c>
      <c r="C14331">
        <v>90</v>
      </c>
      <c r="D14331" t="s">
        <v>31717</v>
      </c>
      <c r="E14331" t="s">
        <v>13</v>
      </c>
      <c r="F14331" s="3">
        <v>32</v>
      </c>
      <c r="G14331" s="2">
        <v>64</v>
      </c>
      <c r="H14331" s="2">
        <f t="shared" si="223"/>
        <v>0.36666666666666664</v>
      </c>
      <c r="I14331" t="s">
        <v>31718</v>
      </c>
      <c r="J14331">
        <v>-2.3566279328999999</v>
      </c>
      <c r="K14331">
        <v>0.50433758819999996</v>
      </c>
      <c r="L14331" t="s">
        <v>31719</v>
      </c>
    </row>
    <row r="14332" spans="1:12" x14ac:dyDescent="0.2">
      <c r="A14332" t="s">
        <v>31720</v>
      </c>
      <c r="C14332">
        <v>704</v>
      </c>
      <c r="D14332" t="s">
        <v>31721</v>
      </c>
      <c r="E14332" t="s">
        <v>13</v>
      </c>
      <c r="F14332" s="3">
        <v>1</v>
      </c>
      <c r="G14332" s="2">
        <v>704</v>
      </c>
      <c r="H14332" s="2">
        <f t="shared" si="223"/>
        <v>1</v>
      </c>
      <c r="I14332" t="s">
        <v>31722</v>
      </c>
      <c r="J14332">
        <v>-4.8629300324000004</v>
      </c>
      <c r="K14332">
        <v>0.59091899800000003</v>
      </c>
      <c r="L14332" t="s">
        <v>31723</v>
      </c>
    </row>
    <row r="14333" spans="1:12" x14ac:dyDescent="0.2">
      <c r="A14333" t="s">
        <v>31720</v>
      </c>
      <c r="C14333">
        <v>704</v>
      </c>
      <c r="D14333" t="s">
        <v>31724</v>
      </c>
      <c r="E14333" t="s">
        <v>13</v>
      </c>
      <c r="F14333" s="3">
        <v>3</v>
      </c>
      <c r="G14333" s="2">
        <v>702</v>
      </c>
      <c r="H14333" s="2">
        <f t="shared" si="223"/>
        <v>0.99431818181818177</v>
      </c>
      <c r="I14333" t="s">
        <v>31725</v>
      </c>
      <c r="J14333">
        <v>-2.2039825161</v>
      </c>
      <c r="K14333">
        <v>0.68797595980000004</v>
      </c>
      <c r="L14333" t="s">
        <v>31726</v>
      </c>
    </row>
    <row r="14334" spans="1:12" x14ac:dyDescent="0.2">
      <c r="A14334" t="s">
        <v>31720</v>
      </c>
      <c r="C14334">
        <v>704</v>
      </c>
      <c r="D14334" t="s">
        <v>31727</v>
      </c>
      <c r="E14334" t="s">
        <v>13</v>
      </c>
      <c r="F14334" s="3">
        <v>3</v>
      </c>
      <c r="G14334" s="2">
        <v>703</v>
      </c>
      <c r="H14334" s="2">
        <f t="shared" si="223"/>
        <v>0.99573863636363635</v>
      </c>
      <c r="I14334" t="s">
        <v>31728</v>
      </c>
      <c r="J14334">
        <v>-3.1971643117999999</v>
      </c>
      <c r="K14334">
        <v>0.65172281570000001</v>
      </c>
      <c r="L14334" t="s">
        <v>31729</v>
      </c>
    </row>
    <row r="14335" spans="1:12" x14ac:dyDescent="0.2">
      <c r="A14335" t="s">
        <v>31720</v>
      </c>
      <c r="C14335">
        <v>704</v>
      </c>
      <c r="D14335" t="s">
        <v>31730</v>
      </c>
      <c r="E14335" t="s">
        <v>13</v>
      </c>
      <c r="F14335" s="3">
        <v>3</v>
      </c>
      <c r="G14335" s="2">
        <v>704</v>
      </c>
      <c r="H14335" s="2">
        <f t="shared" si="223"/>
        <v>0.99715909090909094</v>
      </c>
      <c r="I14335" t="s">
        <v>23931</v>
      </c>
      <c r="J14335">
        <v>-3.0758452693999998</v>
      </c>
      <c r="K14335">
        <v>0.6561512061</v>
      </c>
      <c r="L14335" t="s">
        <v>31731</v>
      </c>
    </row>
    <row r="14336" spans="1:12" x14ac:dyDescent="0.2">
      <c r="A14336" t="s">
        <v>31720</v>
      </c>
      <c r="C14336">
        <v>704</v>
      </c>
      <c r="D14336" t="s">
        <v>31732</v>
      </c>
      <c r="E14336" t="s">
        <v>13</v>
      </c>
      <c r="F14336" s="3">
        <v>3</v>
      </c>
      <c r="G14336" s="2">
        <v>704</v>
      </c>
      <c r="H14336" s="2">
        <f t="shared" si="223"/>
        <v>0.99715909090909094</v>
      </c>
      <c r="I14336" t="s">
        <v>31733</v>
      </c>
      <c r="J14336">
        <v>-2.9262141580000001</v>
      </c>
      <c r="K14336">
        <v>0.6616130442</v>
      </c>
      <c r="L14336" t="s">
        <v>31734</v>
      </c>
    </row>
    <row r="14337" spans="1:12" x14ac:dyDescent="0.2">
      <c r="A14337" t="s">
        <v>31735</v>
      </c>
      <c r="C14337">
        <v>444</v>
      </c>
      <c r="D14337" t="s">
        <v>31736</v>
      </c>
      <c r="E14337" t="s">
        <v>13</v>
      </c>
      <c r="F14337" s="3">
        <v>1</v>
      </c>
      <c r="G14337" s="2">
        <v>120</v>
      </c>
      <c r="H14337" s="2">
        <f t="shared" si="223"/>
        <v>0.27027027027027029</v>
      </c>
      <c r="I14337" t="s">
        <v>31737</v>
      </c>
      <c r="J14337">
        <v>-4.6112943443000001</v>
      </c>
      <c r="K14337">
        <v>0.58564215070000003</v>
      </c>
      <c r="L14337" t="s">
        <v>31738</v>
      </c>
    </row>
    <row r="14338" spans="1:12" x14ac:dyDescent="0.2">
      <c r="A14338" t="s">
        <v>31739</v>
      </c>
      <c r="C14338">
        <v>230</v>
      </c>
      <c r="D14338" t="s">
        <v>31740</v>
      </c>
      <c r="E14338" t="s">
        <v>13</v>
      </c>
      <c r="F14338" s="3">
        <v>119</v>
      </c>
      <c r="G14338" s="2">
        <v>150</v>
      </c>
      <c r="H14338" s="2">
        <f t="shared" si="223"/>
        <v>0.1391304347826087</v>
      </c>
      <c r="I14338" t="s">
        <v>31741</v>
      </c>
      <c r="J14338">
        <v>-1.562117075</v>
      </c>
      <c r="K14338">
        <v>0.59410027600000004</v>
      </c>
      <c r="L14338" t="s">
        <v>31742</v>
      </c>
    </row>
    <row r="14339" spans="1:12" x14ac:dyDescent="0.2">
      <c r="A14339" t="s">
        <v>31743</v>
      </c>
      <c r="C14339">
        <v>105</v>
      </c>
      <c r="D14339" t="s">
        <v>31744</v>
      </c>
      <c r="E14339" t="s">
        <v>13</v>
      </c>
      <c r="F14339" s="3">
        <v>10</v>
      </c>
      <c r="G14339" s="2">
        <v>99</v>
      </c>
      <c r="H14339" s="2">
        <f t="shared" ref="H14339:H14402" si="224">(G14339-F14339+1)/C14339</f>
        <v>0.8571428571428571</v>
      </c>
      <c r="I14339" t="s">
        <v>25089</v>
      </c>
      <c r="J14339">
        <v>-2.8643207742999999</v>
      </c>
      <c r="K14339">
        <v>0.62158143769999996</v>
      </c>
      <c r="L14339" t="s">
        <v>31745</v>
      </c>
    </row>
    <row r="14340" spans="1:12" x14ac:dyDescent="0.2">
      <c r="A14340" t="s">
        <v>31746</v>
      </c>
      <c r="C14340">
        <v>1006</v>
      </c>
      <c r="D14340" t="s">
        <v>31747</v>
      </c>
      <c r="E14340" t="s">
        <v>13</v>
      </c>
      <c r="F14340" s="3">
        <v>1</v>
      </c>
      <c r="G14340" s="2">
        <v>884</v>
      </c>
      <c r="H14340" s="2">
        <f t="shared" si="224"/>
        <v>0.87872763419483102</v>
      </c>
      <c r="I14340" t="s">
        <v>31748</v>
      </c>
      <c r="J14340">
        <v>-4.3384713307</v>
      </c>
      <c r="K14340">
        <v>0.61006280130000001</v>
      </c>
      <c r="L14340" t="s">
        <v>31749</v>
      </c>
    </row>
    <row r="14341" spans="1:12" x14ac:dyDescent="0.2">
      <c r="A14341" t="s">
        <v>31750</v>
      </c>
      <c r="C14341">
        <v>758</v>
      </c>
      <c r="D14341" t="s">
        <v>31751</v>
      </c>
      <c r="E14341" t="s">
        <v>13</v>
      </c>
      <c r="F14341" s="3">
        <v>692</v>
      </c>
      <c r="G14341" s="2">
        <v>755</v>
      </c>
      <c r="H14341" s="2">
        <f t="shared" si="224"/>
        <v>8.4432717678100261E-2</v>
      </c>
      <c r="I14341" t="s">
        <v>31752</v>
      </c>
      <c r="J14341">
        <v>-4.3945872223000002</v>
      </c>
      <c r="K14341">
        <v>0.48744084650000002</v>
      </c>
      <c r="L14341" t="s">
        <v>31753</v>
      </c>
    </row>
    <row r="14342" spans="1:12" x14ac:dyDescent="0.2">
      <c r="A14342" t="s">
        <v>31754</v>
      </c>
      <c r="B14342" t="s">
        <v>31755</v>
      </c>
      <c r="C14342">
        <v>1755</v>
      </c>
      <c r="D14342" t="s">
        <v>31756</v>
      </c>
      <c r="E14342" t="s">
        <v>13</v>
      </c>
      <c r="F14342" s="3">
        <v>636</v>
      </c>
      <c r="G14342" s="2">
        <v>837</v>
      </c>
      <c r="H14342" s="2">
        <f t="shared" si="224"/>
        <v>0.1150997150997151</v>
      </c>
      <c r="I14342" t="s">
        <v>14403</v>
      </c>
      <c r="J14342">
        <v>-3.5062476127000002</v>
      </c>
      <c r="K14342">
        <v>0.63953471539999995</v>
      </c>
      <c r="L14342" t="s">
        <v>31757</v>
      </c>
    </row>
    <row r="14343" spans="1:12" x14ac:dyDescent="0.2">
      <c r="A14343" t="s">
        <v>31758</v>
      </c>
      <c r="C14343">
        <v>563</v>
      </c>
      <c r="D14343" t="s">
        <v>31759</v>
      </c>
      <c r="E14343" t="s">
        <v>13</v>
      </c>
      <c r="F14343" s="3">
        <v>357</v>
      </c>
      <c r="G14343" s="2">
        <v>515</v>
      </c>
      <c r="H14343" s="2">
        <f t="shared" si="224"/>
        <v>0.28241563055062169</v>
      </c>
      <c r="I14343" t="s">
        <v>31760</v>
      </c>
      <c r="J14343">
        <v>-3.4237380874999999</v>
      </c>
      <c r="K14343">
        <v>0.6160815811</v>
      </c>
      <c r="L14343" t="s">
        <v>31761</v>
      </c>
    </row>
    <row r="14344" spans="1:12" x14ac:dyDescent="0.2">
      <c r="A14344" t="s">
        <v>31762</v>
      </c>
      <c r="C14344">
        <v>2233</v>
      </c>
      <c r="D14344" t="s">
        <v>31763</v>
      </c>
      <c r="E14344" t="s">
        <v>13</v>
      </c>
      <c r="F14344" s="3">
        <v>26</v>
      </c>
      <c r="G14344" s="2">
        <v>2187</v>
      </c>
      <c r="H14344" s="2">
        <f t="shared" si="224"/>
        <v>0.96820420958351994</v>
      </c>
      <c r="I14344" t="s">
        <v>24063</v>
      </c>
      <c r="J14344">
        <v>-1.2433905717</v>
      </c>
      <c r="K14344">
        <v>0.72303950849999998</v>
      </c>
      <c r="L14344" t="s">
        <v>31764</v>
      </c>
    </row>
    <row r="14345" spans="1:12" x14ac:dyDescent="0.2">
      <c r="A14345" t="s">
        <v>31762</v>
      </c>
      <c r="C14345">
        <v>2233</v>
      </c>
      <c r="D14345" t="s">
        <v>31765</v>
      </c>
      <c r="E14345" t="s">
        <v>13</v>
      </c>
      <c r="F14345" s="3">
        <v>573</v>
      </c>
      <c r="G14345" s="2">
        <v>1493</v>
      </c>
      <c r="H14345" s="2">
        <f t="shared" si="224"/>
        <v>0.41244961934617108</v>
      </c>
      <c r="I14345" t="s">
        <v>24060</v>
      </c>
      <c r="J14345">
        <v>-0.88466791860000005</v>
      </c>
      <c r="K14345">
        <v>0.73613361089999996</v>
      </c>
      <c r="L14345" t="s">
        <v>31766</v>
      </c>
    </row>
    <row r="14346" spans="1:12" x14ac:dyDescent="0.2">
      <c r="A14346" t="s">
        <v>31762</v>
      </c>
      <c r="C14346">
        <v>2233</v>
      </c>
      <c r="D14346" t="s">
        <v>31767</v>
      </c>
      <c r="E14346" t="s">
        <v>32</v>
      </c>
      <c r="F14346" s="3">
        <v>1476</v>
      </c>
      <c r="G14346" s="2">
        <v>2233</v>
      </c>
      <c r="H14346" s="2">
        <f t="shared" si="224"/>
        <v>0.33945364979847736</v>
      </c>
      <c r="I14346" t="s">
        <v>31768</v>
      </c>
      <c r="L14346" t="s">
        <v>31769</v>
      </c>
    </row>
    <row r="14347" spans="1:12" x14ac:dyDescent="0.2">
      <c r="A14347" t="s">
        <v>31762</v>
      </c>
      <c r="C14347">
        <v>2233</v>
      </c>
      <c r="D14347" t="s">
        <v>31770</v>
      </c>
      <c r="E14347" t="s">
        <v>32</v>
      </c>
      <c r="F14347" s="3">
        <v>1476</v>
      </c>
      <c r="G14347" s="2">
        <v>2233</v>
      </c>
      <c r="H14347" s="2">
        <f t="shared" si="224"/>
        <v>0.33945364979847736</v>
      </c>
      <c r="I14347" t="s">
        <v>31771</v>
      </c>
      <c r="L14347" t="s">
        <v>31772</v>
      </c>
    </row>
    <row r="14348" spans="1:12" x14ac:dyDescent="0.2">
      <c r="A14348" t="s">
        <v>31762</v>
      </c>
      <c r="C14348">
        <v>2233</v>
      </c>
      <c r="D14348" t="s">
        <v>31773</v>
      </c>
      <c r="E14348" t="s">
        <v>32</v>
      </c>
      <c r="F14348" s="3">
        <v>1482</v>
      </c>
      <c r="G14348" s="2">
        <v>2218</v>
      </c>
      <c r="H14348" s="2">
        <f t="shared" si="224"/>
        <v>0.33004926108374383</v>
      </c>
      <c r="I14348" t="s">
        <v>31774</v>
      </c>
      <c r="L14348" t="s">
        <v>31775</v>
      </c>
    </row>
    <row r="14349" spans="1:12" x14ac:dyDescent="0.2">
      <c r="A14349" t="s">
        <v>31762</v>
      </c>
      <c r="C14349">
        <v>2233</v>
      </c>
      <c r="D14349" t="s">
        <v>31776</v>
      </c>
      <c r="E14349" t="s">
        <v>32</v>
      </c>
      <c r="F14349" s="3">
        <v>1476</v>
      </c>
      <c r="G14349" s="2">
        <v>2233</v>
      </c>
      <c r="H14349" s="2">
        <f t="shared" si="224"/>
        <v>0.33945364979847736</v>
      </c>
      <c r="I14349" t="s">
        <v>31777</v>
      </c>
      <c r="L14349" t="s">
        <v>31778</v>
      </c>
    </row>
    <row r="14350" spans="1:12" x14ac:dyDescent="0.2">
      <c r="A14350" t="s">
        <v>31762</v>
      </c>
      <c r="C14350">
        <v>2233</v>
      </c>
      <c r="D14350" t="s">
        <v>31779</v>
      </c>
      <c r="E14350" t="s">
        <v>32</v>
      </c>
      <c r="F14350" s="3">
        <v>1476</v>
      </c>
      <c r="G14350" s="2">
        <v>2233</v>
      </c>
      <c r="H14350" s="2">
        <f t="shared" si="224"/>
        <v>0.33945364979847736</v>
      </c>
      <c r="I14350" t="s">
        <v>31780</v>
      </c>
      <c r="L14350" t="s">
        <v>31781</v>
      </c>
    </row>
    <row r="14351" spans="1:12" x14ac:dyDescent="0.2">
      <c r="A14351" t="s">
        <v>31762</v>
      </c>
      <c r="C14351">
        <v>2233</v>
      </c>
      <c r="D14351" t="s">
        <v>31782</v>
      </c>
      <c r="E14351" t="s">
        <v>32</v>
      </c>
      <c r="F14351" s="3">
        <v>797</v>
      </c>
      <c r="G14351" s="2">
        <v>1033</v>
      </c>
      <c r="H14351" s="2">
        <f t="shared" si="224"/>
        <v>0.10613524406627856</v>
      </c>
      <c r="I14351" t="s">
        <v>31783</v>
      </c>
      <c r="L14351" t="s">
        <v>31784</v>
      </c>
    </row>
    <row r="14352" spans="1:12" x14ac:dyDescent="0.2">
      <c r="A14352" t="s">
        <v>31762</v>
      </c>
      <c r="C14352">
        <v>2233</v>
      </c>
      <c r="D14352" t="s">
        <v>31785</v>
      </c>
      <c r="E14352" t="s">
        <v>32</v>
      </c>
      <c r="F14352" s="3">
        <v>1429</v>
      </c>
      <c r="G14352" s="2">
        <v>2233</v>
      </c>
      <c r="H14352" s="2">
        <f t="shared" si="224"/>
        <v>0.36050156739811912</v>
      </c>
      <c r="I14352" t="s">
        <v>31786</v>
      </c>
      <c r="L14352" t="s">
        <v>31787</v>
      </c>
    </row>
    <row r="14353" spans="1:12" x14ac:dyDescent="0.2">
      <c r="A14353" t="s">
        <v>31762</v>
      </c>
      <c r="C14353">
        <v>2233</v>
      </c>
      <c r="D14353" t="s">
        <v>31788</v>
      </c>
      <c r="E14353" t="s">
        <v>32</v>
      </c>
      <c r="F14353" s="3">
        <v>1476</v>
      </c>
      <c r="G14353" s="2">
        <v>2233</v>
      </c>
      <c r="H14353" s="2">
        <f t="shared" si="224"/>
        <v>0.33945364979847736</v>
      </c>
      <c r="I14353" t="s">
        <v>31789</v>
      </c>
      <c r="L14353" t="s">
        <v>31790</v>
      </c>
    </row>
    <row r="14354" spans="1:12" x14ac:dyDescent="0.2">
      <c r="A14354" t="s">
        <v>31762</v>
      </c>
      <c r="C14354">
        <v>2233</v>
      </c>
      <c r="D14354" t="s">
        <v>31791</v>
      </c>
      <c r="E14354" t="s">
        <v>32</v>
      </c>
      <c r="F14354" s="3">
        <v>1476</v>
      </c>
      <c r="G14354" s="2">
        <v>2233</v>
      </c>
      <c r="H14354" s="2">
        <f t="shared" si="224"/>
        <v>0.33945364979847736</v>
      </c>
      <c r="I14354" t="s">
        <v>31792</v>
      </c>
      <c r="L14354" t="s">
        <v>31793</v>
      </c>
    </row>
    <row r="14355" spans="1:12" x14ac:dyDescent="0.2">
      <c r="A14355" t="s">
        <v>31762</v>
      </c>
      <c r="C14355">
        <v>2233</v>
      </c>
      <c r="D14355" t="s">
        <v>31794</v>
      </c>
      <c r="E14355" t="s">
        <v>32</v>
      </c>
      <c r="F14355" s="3">
        <v>14</v>
      </c>
      <c r="G14355" s="2">
        <v>566</v>
      </c>
      <c r="H14355" s="2">
        <f t="shared" si="224"/>
        <v>0.2476489028213166</v>
      </c>
      <c r="I14355" t="s">
        <v>31795</v>
      </c>
      <c r="L14355" t="s">
        <v>31796</v>
      </c>
    </row>
    <row r="14356" spans="1:12" x14ac:dyDescent="0.2">
      <c r="A14356" t="s">
        <v>31762</v>
      </c>
      <c r="C14356">
        <v>2233</v>
      </c>
      <c r="D14356" t="s">
        <v>31797</v>
      </c>
      <c r="E14356" t="s">
        <v>32</v>
      </c>
      <c r="F14356" s="3">
        <v>1476</v>
      </c>
      <c r="G14356" s="2">
        <v>2233</v>
      </c>
      <c r="H14356" s="2">
        <f t="shared" si="224"/>
        <v>0.33945364979847736</v>
      </c>
      <c r="I14356" t="s">
        <v>31798</v>
      </c>
      <c r="L14356" t="s">
        <v>31799</v>
      </c>
    </row>
    <row r="14357" spans="1:12" x14ac:dyDescent="0.2">
      <c r="A14357" t="s">
        <v>31762</v>
      </c>
      <c r="C14357">
        <v>2233</v>
      </c>
      <c r="D14357" t="s">
        <v>31800</v>
      </c>
      <c r="E14357" t="s">
        <v>32</v>
      </c>
      <c r="F14357" s="3">
        <v>1476</v>
      </c>
      <c r="G14357" s="2">
        <v>2233</v>
      </c>
      <c r="H14357" s="2">
        <f t="shared" si="224"/>
        <v>0.33945364979847736</v>
      </c>
      <c r="I14357" t="s">
        <v>31801</v>
      </c>
      <c r="L14357" t="s">
        <v>31802</v>
      </c>
    </row>
    <row r="14358" spans="1:12" x14ac:dyDescent="0.2">
      <c r="A14358" t="s">
        <v>31762</v>
      </c>
      <c r="C14358">
        <v>2233</v>
      </c>
      <c r="D14358" t="s">
        <v>31803</v>
      </c>
      <c r="E14358" t="s">
        <v>32</v>
      </c>
      <c r="F14358" s="3">
        <v>1036</v>
      </c>
      <c r="G14358" s="2">
        <v>1503</v>
      </c>
      <c r="H14358" s="2">
        <f t="shared" si="224"/>
        <v>0.20958351992834751</v>
      </c>
      <c r="I14358" t="s">
        <v>31804</v>
      </c>
      <c r="L14358" t="s">
        <v>31805</v>
      </c>
    </row>
    <row r="14359" spans="1:12" x14ac:dyDescent="0.2">
      <c r="A14359" t="s">
        <v>31762</v>
      </c>
      <c r="C14359">
        <v>2233</v>
      </c>
      <c r="D14359" t="s">
        <v>31806</v>
      </c>
      <c r="E14359" t="s">
        <v>32</v>
      </c>
      <c r="F14359" s="3">
        <v>1482</v>
      </c>
      <c r="G14359" s="2">
        <v>2218</v>
      </c>
      <c r="H14359" s="2">
        <f t="shared" si="224"/>
        <v>0.33004926108374383</v>
      </c>
      <c r="I14359" t="s">
        <v>31807</v>
      </c>
      <c r="L14359" t="s">
        <v>31808</v>
      </c>
    </row>
    <row r="14360" spans="1:12" x14ac:dyDescent="0.2">
      <c r="A14360" t="s">
        <v>31762</v>
      </c>
      <c r="C14360">
        <v>2233</v>
      </c>
      <c r="D14360" t="s">
        <v>31809</v>
      </c>
      <c r="E14360" t="s">
        <v>32</v>
      </c>
      <c r="F14360" s="3">
        <v>768</v>
      </c>
      <c r="G14360" s="2">
        <v>1494</v>
      </c>
      <c r="H14360" s="2">
        <f t="shared" si="224"/>
        <v>0.32557098074339452</v>
      </c>
      <c r="I14360" t="s">
        <v>31810</v>
      </c>
      <c r="L14360" t="s">
        <v>31811</v>
      </c>
    </row>
    <row r="14361" spans="1:12" x14ac:dyDescent="0.2">
      <c r="A14361" t="s">
        <v>31762</v>
      </c>
      <c r="C14361">
        <v>2233</v>
      </c>
      <c r="D14361" t="s">
        <v>31812</v>
      </c>
      <c r="E14361" t="s">
        <v>32</v>
      </c>
      <c r="F14361" s="3">
        <v>1482</v>
      </c>
      <c r="G14361" s="2">
        <v>2218</v>
      </c>
      <c r="H14361" s="2">
        <f t="shared" si="224"/>
        <v>0.33004926108374383</v>
      </c>
      <c r="I14361" t="s">
        <v>31813</v>
      </c>
      <c r="L14361" t="s">
        <v>31814</v>
      </c>
    </row>
    <row r="14362" spans="1:12" x14ac:dyDescent="0.2">
      <c r="A14362" t="s">
        <v>31762</v>
      </c>
      <c r="C14362">
        <v>2233</v>
      </c>
      <c r="D14362" t="s">
        <v>31815</v>
      </c>
      <c r="E14362" t="s">
        <v>32</v>
      </c>
      <c r="F14362" s="3">
        <v>1476</v>
      </c>
      <c r="G14362" s="2">
        <v>2233</v>
      </c>
      <c r="H14362" s="2">
        <f t="shared" si="224"/>
        <v>0.33945364979847736</v>
      </c>
      <c r="I14362" t="s">
        <v>31816</v>
      </c>
      <c r="L14362" t="s">
        <v>31817</v>
      </c>
    </row>
    <row r="14363" spans="1:12" x14ac:dyDescent="0.2">
      <c r="A14363" t="s">
        <v>31762</v>
      </c>
      <c r="C14363">
        <v>2233</v>
      </c>
      <c r="D14363" t="s">
        <v>31818</v>
      </c>
      <c r="E14363" t="s">
        <v>32</v>
      </c>
      <c r="F14363" s="3">
        <v>1482</v>
      </c>
      <c r="G14363" s="2">
        <v>2218</v>
      </c>
      <c r="H14363" s="2">
        <f t="shared" si="224"/>
        <v>0.33004926108374383</v>
      </c>
      <c r="I14363" t="s">
        <v>31819</v>
      </c>
      <c r="L14363" t="s">
        <v>31820</v>
      </c>
    </row>
    <row r="14364" spans="1:12" x14ac:dyDescent="0.2">
      <c r="A14364" t="s">
        <v>31762</v>
      </c>
      <c r="C14364">
        <v>2233</v>
      </c>
      <c r="D14364" t="s">
        <v>31821</v>
      </c>
      <c r="E14364" t="s">
        <v>32</v>
      </c>
      <c r="F14364" s="3">
        <v>1476</v>
      </c>
      <c r="G14364" s="2">
        <v>2233</v>
      </c>
      <c r="H14364" s="2">
        <f t="shared" si="224"/>
        <v>0.33945364979847736</v>
      </c>
      <c r="I14364" t="s">
        <v>31822</v>
      </c>
      <c r="L14364" t="s">
        <v>31823</v>
      </c>
    </row>
    <row r="14365" spans="1:12" x14ac:dyDescent="0.2">
      <c r="A14365" t="s">
        <v>31762</v>
      </c>
      <c r="C14365">
        <v>2233</v>
      </c>
      <c r="D14365" t="s">
        <v>31824</v>
      </c>
      <c r="E14365" t="s">
        <v>32</v>
      </c>
      <c r="F14365" s="3">
        <v>1429</v>
      </c>
      <c r="G14365" s="2">
        <v>2233</v>
      </c>
      <c r="H14365" s="2">
        <f t="shared" si="224"/>
        <v>0.36050156739811912</v>
      </c>
      <c r="I14365" t="s">
        <v>31825</v>
      </c>
      <c r="L14365" t="s">
        <v>31826</v>
      </c>
    </row>
    <row r="14366" spans="1:12" x14ac:dyDescent="0.2">
      <c r="A14366" t="s">
        <v>31762</v>
      </c>
      <c r="C14366">
        <v>2233</v>
      </c>
      <c r="D14366" t="s">
        <v>31827</v>
      </c>
      <c r="E14366" t="s">
        <v>32</v>
      </c>
      <c r="F14366" s="3">
        <v>569</v>
      </c>
      <c r="G14366" s="2">
        <v>1494</v>
      </c>
      <c r="H14366" s="2">
        <f t="shared" si="224"/>
        <v>0.41468875951634571</v>
      </c>
      <c r="I14366" t="s">
        <v>31828</v>
      </c>
      <c r="L14366" t="s">
        <v>31829</v>
      </c>
    </row>
    <row r="14367" spans="1:12" x14ac:dyDescent="0.2">
      <c r="A14367" t="s">
        <v>31762</v>
      </c>
      <c r="C14367">
        <v>2233</v>
      </c>
      <c r="D14367" t="s">
        <v>31830</v>
      </c>
      <c r="E14367" t="s">
        <v>32</v>
      </c>
      <c r="F14367" s="3">
        <v>1476</v>
      </c>
      <c r="G14367" s="2">
        <v>2233</v>
      </c>
      <c r="H14367" s="2">
        <f t="shared" si="224"/>
        <v>0.33945364979847736</v>
      </c>
      <c r="I14367" t="s">
        <v>31831</v>
      </c>
      <c r="L14367" t="s">
        <v>31832</v>
      </c>
    </row>
    <row r="14368" spans="1:12" x14ac:dyDescent="0.2">
      <c r="A14368" t="s">
        <v>31762</v>
      </c>
      <c r="C14368">
        <v>2233</v>
      </c>
      <c r="D14368" t="s">
        <v>31833</v>
      </c>
      <c r="E14368" t="s">
        <v>32</v>
      </c>
      <c r="F14368" s="3">
        <v>13</v>
      </c>
      <c r="G14368" s="2">
        <v>566</v>
      </c>
      <c r="H14368" s="2">
        <f t="shared" si="224"/>
        <v>0.24809673085535155</v>
      </c>
      <c r="I14368" t="s">
        <v>31834</v>
      </c>
      <c r="L14368" t="s">
        <v>31835</v>
      </c>
    </row>
    <row r="14369" spans="1:12" x14ac:dyDescent="0.2">
      <c r="A14369" t="s">
        <v>31762</v>
      </c>
      <c r="C14369">
        <v>2233</v>
      </c>
      <c r="D14369" t="s">
        <v>31836</v>
      </c>
      <c r="E14369" t="s">
        <v>32</v>
      </c>
      <c r="F14369" s="3">
        <v>1476</v>
      </c>
      <c r="G14369" s="2">
        <v>2233</v>
      </c>
      <c r="H14369" s="2">
        <f t="shared" si="224"/>
        <v>0.33945364979847736</v>
      </c>
      <c r="I14369" t="s">
        <v>31837</v>
      </c>
      <c r="L14369" t="s">
        <v>31838</v>
      </c>
    </row>
    <row r="14370" spans="1:12" x14ac:dyDescent="0.2">
      <c r="A14370" t="s">
        <v>31762</v>
      </c>
      <c r="C14370">
        <v>2233</v>
      </c>
      <c r="D14370" t="s">
        <v>31839</v>
      </c>
      <c r="E14370" t="s">
        <v>32</v>
      </c>
      <c r="F14370" s="3">
        <v>1036</v>
      </c>
      <c r="G14370" s="2">
        <v>1503</v>
      </c>
      <c r="H14370" s="2">
        <f t="shared" si="224"/>
        <v>0.20958351992834751</v>
      </c>
      <c r="I14370" t="s">
        <v>31840</v>
      </c>
      <c r="L14370" t="s">
        <v>31841</v>
      </c>
    </row>
    <row r="14371" spans="1:12" x14ac:dyDescent="0.2">
      <c r="A14371" t="s">
        <v>31762</v>
      </c>
      <c r="C14371">
        <v>2233</v>
      </c>
      <c r="D14371" t="s">
        <v>31842</v>
      </c>
      <c r="E14371" t="s">
        <v>32</v>
      </c>
      <c r="F14371" s="3">
        <v>1476</v>
      </c>
      <c r="G14371" s="2">
        <v>2233</v>
      </c>
      <c r="H14371" s="2">
        <f t="shared" si="224"/>
        <v>0.33945364979847736</v>
      </c>
      <c r="I14371" t="s">
        <v>31843</v>
      </c>
      <c r="L14371" t="s">
        <v>31844</v>
      </c>
    </row>
    <row r="14372" spans="1:12" x14ac:dyDescent="0.2">
      <c r="A14372" t="s">
        <v>31762</v>
      </c>
      <c r="C14372">
        <v>2233</v>
      </c>
      <c r="D14372" t="s">
        <v>31845</v>
      </c>
      <c r="E14372" t="s">
        <v>32</v>
      </c>
      <c r="F14372" s="3">
        <v>1476</v>
      </c>
      <c r="G14372" s="2">
        <v>2233</v>
      </c>
      <c r="H14372" s="2">
        <f t="shared" si="224"/>
        <v>0.33945364979847736</v>
      </c>
      <c r="I14372" t="s">
        <v>31846</v>
      </c>
      <c r="L14372" t="s">
        <v>31847</v>
      </c>
    </row>
    <row r="14373" spans="1:12" x14ac:dyDescent="0.2">
      <c r="A14373" t="s">
        <v>31762</v>
      </c>
      <c r="C14373">
        <v>2233</v>
      </c>
      <c r="D14373" t="s">
        <v>31848</v>
      </c>
      <c r="E14373" t="s">
        <v>32</v>
      </c>
      <c r="F14373" s="3">
        <v>22</v>
      </c>
      <c r="G14373" s="2">
        <v>2233</v>
      </c>
      <c r="H14373" s="2">
        <f t="shared" si="224"/>
        <v>0.99059561128526641</v>
      </c>
      <c r="I14373" t="s">
        <v>31849</v>
      </c>
      <c r="L14373" t="s">
        <v>31850</v>
      </c>
    </row>
    <row r="14374" spans="1:12" x14ac:dyDescent="0.2">
      <c r="A14374" t="s">
        <v>31762</v>
      </c>
      <c r="C14374">
        <v>2233</v>
      </c>
      <c r="D14374" t="s">
        <v>31851</v>
      </c>
      <c r="E14374" t="s">
        <v>32</v>
      </c>
      <c r="F14374" s="3">
        <v>1476</v>
      </c>
      <c r="G14374" s="2">
        <v>2233</v>
      </c>
      <c r="H14374" s="2">
        <f t="shared" si="224"/>
        <v>0.33945364979847736</v>
      </c>
      <c r="I14374" t="s">
        <v>31852</v>
      </c>
      <c r="L14374" t="s">
        <v>31853</v>
      </c>
    </row>
    <row r="14375" spans="1:12" x14ac:dyDescent="0.2">
      <c r="A14375" t="s">
        <v>31762</v>
      </c>
      <c r="C14375">
        <v>2233</v>
      </c>
      <c r="D14375" t="s">
        <v>31854</v>
      </c>
      <c r="E14375" t="s">
        <v>32</v>
      </c>
      <c r="F14375" s="3">
        <v>22</v>
      </c>
      <c r="G14375" s="2">
        <v>2233</v>
      </c>
      <c r="H14375" s="2">
        <f t="shared" si="224"/>
        <v>0.99059561128526641</v>
      </c>
      <c r="I14375" t="s">
        <v>31855</v>
      </c>
      <c r="L14375" t="s">
        <v>31856</v>
      </c>
    </row>
    <row r="14376" spans="1:12" x14ac:dyDescent="0.2">
      <c r="A14376" t="s">
        <v>31857</v>
      </c>
      <c r="C14376">
        <v>656</v>
      </c>
      <c r="D14376" t="s">
        <v>31858</v>
      </c>
      <c r="E14376" t="s">
        <v>13</v>
      </c>
      <c r="F14376" s="3">
        <v>1</v>
      </c>
      <c r="G14376" s="2">
        <v>639</v>
      </c>
      <c r="H14376" s="2">
        <f t="shared" si="224"/>
        <v>0.97408536585365857</v>
      </c>
      <c r="I14376" t="s">
        <v>31859</v>
      </c>
      <c r="J14376">
        <v>-2.8958314175000002</v>
      </c>
      <c r="K14376">
        <v>0.66272207569999997</v>
      </c>
      <c r="L14376" t="s">
        <v>31860</v>
      </c>
    </row>
    <row r="14377" spans="1:12" x14ac:dyDescent="0.2">
      <c r="A14377" t="s">
        <v>31857</v>
      </c>
      <c r="C14377">
        <v>656</v>
      </c>
      <c r="D14377" t="s">
        <v>31861</v>
      </c>
      <c r="E14377" t="s">
        <v>13</v>
      </c>
      <c r="F14377" s="3">
        <v>2</v>
      </c>
      <c r="G14377" s="2">
        <v>635</v>
      </c>
      <c r="H14377" s="2">
        <f t="shared" si="224"/>
        <v>0.96646341463414631</v>
      </c>
      <c r="I14377" t="s">
        <v>31859</v>
      </c>
      <c r="J14377">
        <v>-3.0081513894</v>
      </c>
      <c r="K14377">
        <v>0.65862216959999997</v>
      </c>
      <c r="L14377" t="s">
        <v>31862</v>
      </c>
    </row>
    <row r="14378" spans="1:12" x14ac:dyDescent="0.2">
      <c r="A14378" t="s">
        <v>31857</v>
      </c>
      <c r="C14378">
        <v>656</v>
      </c>
      <c r="D14378" t="s">
        <v>31863</v>
      </c>
      <c r="E14378" t="s">
        <v>13</v>
      </c>
      <c r="F14378" s="3">
        <v>105</v>
      </c>
      <c r="G14378" s="2">
        <v>628</v>
      </c>
      <c r="H14378" s="2">
        <f t="shared" si="224"/>
        <v>0.79878048780487809</v>
      </c>
      <c r="I14378" t="s">
        <v>31864</v>
      </c>
      <c r="J14378">
        <v>-4.2232589684999997</v>
      </c>
      <c r="K14378">
        <v>0.63223927769999999</v>
      </c>
      <c r="L14378" t="s">
        <v>31865</v>
      </c>
    </row>
    <row r="14379" spans="1:12" x14ac:dyDescent="0.2">
      <c r="A14379" t="s">
        <v>31866</v>
      </c>
      <c r="C14379">
        <v>453</v>
      </c>
      <c r="D14379" t="s">
        <v>31867</v>
      </c>
      <c r="E14379" t="s">
        <v>13</v>
      </c>
      <c r="F14379" s="3">
        <v>16</v>
      </c>
      <c r="G14379" s="2">
        <v>211</v>
      </c>
      <c r="H14379" s="2">
        <f t="shared" si="224"/>
        <v>0.43267108167770418</v>
      </c>
      <c r="I14379" t="s">
        <v>31868</v>
      </c>
      <c r="J14379">
        <v>-4.9540159500999996</v>
      </c>
      <c r="K14379">
        <v>0.58118836259999995</v>
      </c>
      <c r="L14379" t="s">
        <v>31869</v>
      </c>
    </row>
    <row r="14380" spans="1:12" x14ac:dyDescent="0.2">
      <c r="A14380" t="s">
        <v>31870</v>
      </c>
      <c r="C14380">
        <v>350</v>
      </c>
      <c r="D14380" t="s">
        <v>31871</v>
      </c>
      <c r="E14380" t="s">
        <v>13</v>
      </c>
      <c r="F14380" s="3">
        <v>23</v>
      </c>
      <c r="G14380" s="2">
        <v>173</v>
      </c>
      <c r="H14380" s="2">
        <f t="shared" si="224"/>
        <v>0.43142857142857144</v>
      </c>
      <c r="I14380" t="s">
        <v>31872</v>
      </c>
      <c r="J14380">
        <v>-2.8171335469000001</v>
      </c>
      <c r="K14380">
        <v>0.63943394649999996</v>
      </c>
      <c r="L14380" t="s">
        <v>31873</v>
      </c>
    </row>
    <row r="14381" spans="1:12" x14ac:dyDescent="0.2">
      <c r="A14381" t="s">
        <v>31870</v>
      </c>
      <c r="C14381">
        <v>350</v>
      </c>
      <c r="D14381" t="s">
        <v>31874</v>
      </c>
      <c r="E14381" t="s">
        <v>13</v>
      </c>
      <c r="F14381" s="3">
        <v>25</v>
      </c>
      <c r="G14381" s="2">
        <v>182</v>
      </c>
      <c r="H14381" s="2">
        <f t="shared" si="224"/>
        <v>0.4514285714285714</v>
      </c>
      <c r="I14381" t="s">
        <v>31875</v>
      </c>
      <c r="J14381">
        <v>-2.3754310620000001</v>
      </c>
      <c r="K14381">
        <v>0.66680313869999996</v>
      </c>
      <c r="L14381" t="s">
        <v>31876</v>
      </c>
    </row>
    <row r="14382" spans="1:12" x14ac:dyDescent="0.2">
      <c r="A14382" t="s">
        <v>31870</v>
      </c>
      <c r="C14382">
        <v>350</v>
      </c>
      <c r="D14382" t="s">
        <v>31877</v>
      </c>
      <c r="E14382" t="s">
        <v>13</v>
      </c>
      <c r="F14382" s="3">
        <v>23</v>
      </c>
      <c r="G14382" s="2">
        <v>189</v>
      </c>
      <c r="H14382" s="2">
        <f t="shared" si="224"/>
        <v>0.47714285714285715</v>
      </c>
      <c r="I14382" t="s">
        <v>31878</v>
      </c>
      <c r="J14382">
        <v>-3.9209769857999999</v>
      </c>
      <c r="K14382">
        <v>0.60395130330000002</v>
      </c>
      <c r="L14382" t="s">
        <v>31879</v>
      </c>
    </row>
    <row r="14383" spans="1:12" x14ac:dyDescent="0.2">
      <c r="A14383" t="s">
        <v>31870</v>
      </c>
      <c r="C14383">
        <v>350</v>
      </c>
      <c r="D14383" t="s">
        <v>10660</v>
      </c>
      <c r="E14383" t="s">
        <v>32</v>
      </c>
      <c r="F14383" s="3">
        <v>1</v>
      </c>
      <c r="G14383" s="2">
        <v>350</v>
      </c>
      <c r="H14383" s="2">
        <f t="shared" si="224"/>
        <v>1</v>
      </c>
      <c r="I14383" t="s">
        <v>10661</v>
      </c>
      <c r="L14383" t="s">
        <v>31880</v>
      </c>
    </row>
    <row r="14384" spans="1:12" x14ac:dyDescent="0.2">
      <c r="A14384" t="s">
        <v>31870</v>
      </c>
      <c r="C14384">
        <v>350</v>
      </c>
      <c r="D14384" t="s">
        <v>10663</v>
      </c>
      <c r="E14384" t="s">
        <v>32</v>
      </c>
      <c r="F14384" s="3">
        <v>1</v>
      </c>
      <c r="G14384" s="2">
        <v>350</v>
      </c>
      <c r="H14384" s="2">
        <f t="shared" si="224"/>
        <v>1</v>
      </c>
      <c r="I14384" t="s">
        <v>10664</v>
      </c>
      <c r="L14384" t="s">
        <v>31881</v>
      </c>
    </row>
    <row r="14385" spans="1:12" x14ac:dyDescent="0.2">
      <c r="A14385" t="s">
        <v>31882</v>
      </c>
      <c r="C14385">
        <v>76</v>
      </c>
      <c r="D14385" t="s">
        <v>31883</v>
      </c>
      <c r="E14385" t="s">
        <v>13</v>
      </c>
      <c r="F14385" s="3">
        <v>21</v>
      </c>
      <c r="G14385" s="2">
        <v>62</v>
      </c>
      <c r="H14385" s="2">
        <f t="shared" si="224"/>
        <v>0.55263157894736847</v>
      </c>
      <c r="I14385" t="s">
        <v>31884</v>
      </c>
      <c r="J14385">
        <v>-3.4953863161999998</v>
      </c>
      <c r="K14385">
        <v>0.34677725059999998</v>
      </c>
      <c r="L14385" t="s">
        <v>31885</v>
      </c>
    </row>
    <row r="14386" spans="1:12" x14ac:dyDescent="0.2">
      <c r="A14386" t="s">
        <v>31886</v>
      </c>
      <c r="C14386">
        <v>664</v>
      </c>
      <c r="D14386" t="s">
        <v>31887</v>
      </c>
      <c r="E14386" t="s">
        <v>13</v>
      </c>
      <c r="F14386" s="3">
        <v>373</v>
      </c>
      <c r="G14386" s="2">
        <v>494</v>
      </c>
      <c r="H14386" s="2">
        <f t="shared" si="224"/>
        <v>0.18373493975903615</v>
      </c>
      <c r="I14386" t="s">
        <v>31888</v>
      </c>
      <c r="J14386">
        <v>-4.5612770134999998</v>
      </c>
      <c r="K14386">
        <v>0.54172217410000001</v>
      </c>
      <c r="L14386" t="s">
        <v>31889</v>
      </c>
    </row>
    <row r="14387" spans="1:12" x14ac:dyDescent="0.2">
      <c r="A14387" t="s">
        <v>31890</v>
      </c>
      <c r="C14387">
        <v>198</v>
      </c>
      <c r="D14387" t="s">
        <v>31891</v>
      </c>
      <c r="E14387" t="s">
        <v>13</v>
      </c>
      <c r="F14387" s="3">
        <v>15</v>
      </c>
      <c r="G14387" s="2">
        <v>198</v>
      </c>
      <c r="H14387" s="2">
        <f t="shared" si="224"/>
        <v>0.92929292929292928</v>
      </c>
      <c r="I14387" t="s">
        <v>31892</v>
      </c>
      <c r="J14387">
        <v>0.59190512569999998</v>
      </c>
      <c r="K14387">
        <v>0.81119359970000005</v>
      </c>
      <c r="L14387" t="s">
        <v>31893</v>
      </c>
    </row>
    <row r="14388" spans="1:12" x14ac:dyDescent="0.2">
      <c r="A14388" t="s">
        <v>31890</v>
      </c>
      <c r="C14388">
        <v>198</v>
      </c>
      <c r="D14388" t="s">
        <v>31894</v>
      </c>
      <c r="E14388" t="s">
        <v>32</v>
      </c>
      <c r="F14388" s="3">
        <v>1</v>
      </c>
      <c r="G14388" s="2">
        <v>198</v>
      </c>
      <c r="H14388" s="2">
        <f t="shared" si="224"/>
        <v>1</v>
      </c>
      <c r="I14388" t="s">
        <v>31895</v>
      </c>
      <c r="L14388" t="s">
        <v>31896</v>
      </c>
    </row>
    <row r="14389" spans="1:12" x14ac:dyDescent="0.2">
      <c r="A14389" t="s">
        <v>31897</v>
      </c>
      <c r="C14389">
        <v>737</v>
      </c>
      <c r="D14389" t="s">
        <v>31898</v>
      </c>
      <c r="E14389" t="s">
        <v>13</v>
      </c>
      <c r="F14389" s="3">
        <v>92</v>
      </c>
      <c r="G14389" s="2">
        <v>377</v>
      </c>
      <c r="H14389" s="2">
        <f t="shared" si="224"/>
        <v>0.38805970149253732</v>
      </c>
      <c r="I14389" t="s">
        <v>8775</v>
      </c>
      <c r="J14389">
        <v>-3.1326566921999999</v>
      </c>
      <c r="K14389">
        <v>0.64834768509999996</v>
      </c>
      <c r="L14389" t="s">
        <v>31899</v>
      </c>
    </row>
    <row r="14390" spans="1:12" x14ac:dyDescent="0.2">
      <c r="A14390" t="s">
        <v>31897</v>
      </c>
      <c r="C14390">
        <v>737</v>
      </c>
      <c r="D14390" t="s">
        <v>31900</v>
      </c>
      <c r="E14390" t="s">
        <v>13</v>
      </c>
      <c r="F14390" s="3">
        <v>95</v>
      </c>
      <c r="G14390" s="2">
        <v>377</v>
      </c>
      <c r="H14390" s="2">
        <f t="shared" si="224"/>
        <v>0.38398914518317501</v>
      </c>
      <c r="I14390" t="s">
        <v>8766</v>
      </c>
      <c r="J14390">
        <v>-4.3853366057000001</v>
      </c>
      <c r="K14390">
        <v>0.59625015999999997</v>
      </c>
      <c r="L14390" t="s">
        <v>31901</v>
      </c>
    </row>
    <row r="14391" spans="1:12" x14ac:dyDescent="0.2">
      <c r="A14391" t="s">
        <v>31897</v>
      </c>
      <c r="C14391">
        <v>737</v>
      </c>
      <c r="D14391" t="s">
        <v>31902</v>
      </c>
      <c r="E14391" t="s">
        <v>13</v>
      </c>
      <c r="F14391" s="3">
        <v>95</v>
      </c>
      <c r="G14391" s="2">
        <v>377</v>
      </c>
      <c r="H14391" s="2">
        <f t="shared" si="224"/>
        <v>0.38398914518317501</v>
      </c>
      <c r="I14391" t="s">
        <v>14413</v>
      </c>
      <c r="J14391">
        <v>-4.9974706510000004</v>
      </c>
      <c r="K14391">
        <v>0.5708577038</v>
      </c>
      <c r="L14391" t="s">
        <v>31903</v>
      </c>
    </row>
    <row r="14392" spans="1:12" x14ac:dyDescent="0.2">
      <c r="A14392" t="s">
        <v>31897</v>
      </c>
      <c r="C14392">
        <v>737</v>
      </c>
      <c r="D14392" t="s">
        <v>31904</v>
      </c>
      <c r="E14392" t="s">
        <v>13</v>
      </c>
      <c r="F14392" s="3">
        <v>91</v>
      </c>
      <c r="G14392" s="2">
        <v>381</v>
      </c>
      <c r="H14392" s="2">
        <f t="shared" si="224"/>
        <v>0.39484396200814109</v>
      </c>
      <c r="I14392" t="s">
        <v>15230</v>
      </c>
      <c r="J14392">
        <v>-4.0328205448999999</v>
      </c>
      <c r="K14392">
        <v>0.61350263019999995</v>
      </c>
      <c r="L14392" t="s">
        <v>31905</v>
      </c>
    </row>
    <row r="14393" spans="1:12" x14ac:dyDescent="0.2">
      <c r="A14393" t="s">
        <v>31897</v>
      </c>
      <c r="C14393">
        <v>737</v>
      </c>
      <c r="D14393" t="s">
        <v>31906</v>
      </c>
      <c r="E14393" t="s">
        <v>13</v>
      </c>
      <c r="F14393" s="3">
        <v>91</v>
      </c>
      <c r="G14393" s="2">
        <v>374</v>
      </c>
      <c r="H14393" s="2">
        <f t="shared" si="224"/>
        <v>0.38534599728629582</v>
      </c>
      <c r="I14393" t="s">
        <v>31907</v>
      </c>
      <c r="J14393">
        <v>-3.5539065854</v>
      </c>
      <c r="K14393">
        <v>0.63188994489999994</v>
      </c>
      <c r="L14393" t="s">
        <v>31908</v>
      </c>
    </row>
    <row r="14394" spans="1:12" x14ac:dyDescent="0.2">
      <c r="A14394" t="s">
        <v>31897</v>
      </c>
      <c r="C14394">
        <v>737</v>
      </c>
      <c r="D14394" t="s">
        <v>31909</v>
      </c>
      <c r="E14394" t="s">
        <v>13</v>
      </c>
      <c r="F14394" s="3">
        <v>94</v>
      </c>
      <c r="G14394" s="2">
        <v>370</v>
      </c>
      <c r="H14394" s="2">
        <f t="shared" si="224"/>
        <v>0.37584803256445048</v>
      </c>
      <c r="I14394" t="s">
        <v>5079</v>
      </c>
      <c r="J14394">
        <v>-4.3420792337999998</v>
      </c>
      <c r="K14394">
        <v>0.59819971959999996</v>
      </c>
      <c r="L14394" t="s">
        <v>31910</v>
      </c>
    </row>
    <row r="14395" spans="1:12" x14ac:dyDescent="0.2">
      <c r="A14395" t="s">
        <v>31897</v>
      </c>
      <c r="C14395">
        <v>737</v>
      </c>
      <c r="D14395" t="s">
        <v>31911</v>
      </c>
      <c r="E14395" t="s">
        <v>13</v>
      </c>
      <c r="F14395" s="3">
        <v>95</v>
      </c>
      <c r="G14395" s="2">
        <v>381</v>
      </c>
      <c r="H14395" s="2">
        <f t="shared" si="224"/>
        <v>0.38941655359565808</v>
      </c>
      <c r="I14395" t="s">
        <v>14166</v>
      </c>
      <c r="J14395">
        <v>-3.9280394634000002</v>
      </c>
      <c r="K14395">
        <v>0.61493390830000005</v>
      </c>
      <c r="L14395" t="s">
        <v>31912</v>
      </c>
    </row>
    <row r="14396" spans="1:12" x14ac:dyDescent="0.2">
      <c r="A14396" t="s">
        <v>31897</v>
      </c>
      <c r="C14396">
        <v>737</v>
      </c>
      <c r="D14396" t="s">
        <v>31913</v>
      </c>
      <c r="E14396" t="s">
        <v>13</v>
      </c>
      <c r="F14396" s="3">
        <v>94</v>
      </c>
      <c r="G14396" s="2">
        <v>372</v>
      </c>
      <c r="H14396" s="2">
        <f t="shared" si="224"/>
        <v>0.37856173677069199</v>
      </c>
      <c r="I14396" t="s">
        <v>31914</v>
      </c>
      <c r="J14396">
        <v>-4.2230040702</v>
      </c>
      <c r="K14396">
        <v>0.60443865740000002</v>
      </c>
      <c r="L14396" t="s">
        <v>31915</v>
      </c>
    </row>
    <row r="14397" spans="1:12" x14ac:dyDescent="0.2">
      <c r="A14397" t="s">
        <v>31897</v>
      </c>
      <c r="C14397">
        <v>737</v>
      </c>
      <c r="D14397" t="s">
        <v>31916</v>
      </c>
      <c r="E14397" t="s">
        <v>13</v>
      </c>
      <c r="F14397" s="3">
        <v>93</v>
      </c>
      <c r="G14397" s="2">
        <v>381</v>
      </c>
      <c r="H14397" s="2">
        <f t="shared" si="224"/>
        <v>0.39213025780189958</v>
      </c>
      <c r="I14397" t="s">
        <v>8789</v>
      </c>
      <c r="J14397">
        <v>-2.9946278210999999</v>
      </c>
      <c r="K14397">
        <v>0.65393497990000005</v>
      </c>
      <c r="L14397" t="s">
        <v>31917</v>
      </c>
    </row>
    <row r="14398" spans="1:12" x14ac:dyDescent="0.2">
      <c r="A14398" t="s">
        <v>31897</v>
      </c>
      <c r="C14398">
        <v>737</v>
      </c>
      <c r="D14398" t="s">
        <v>31918</v>
      </c>
      <c r="E14398" t="s">
        <v>13</v>
      </c>
      <c r="F14398" s="3">
        <v>87</v>
      </c>
      <c r="G14398" s="2">
        <v>371</v>
      </c>
      <c r="H14398" s="2">
        <f t="shared" si="224"/>
        <v>0.38670284938941657</v>
      </c>
      <c r="I14398" t="s">
        <v>27931</v>
      </c>
      <c r="J14398">
        <v>-4.8542334521999999</v>
      </c>
      <c r="K14398">
        <v>0.57750413720000005</v>
      </c>
      <c r="L14398" t="s">
        <v>31919</v>
      </c>
    </row>
    <row r="14399" spans="1:12" x14ac:dyDescent="0.2">
      <c r="A14399" t="s">
        <v>31920</v>
      </c>
      <c r="C14399">
        <v>221</v>
      </c>
      <c r="D14399" t="s">
        <v>31921</v>
      </c>
      <c r="E14399" t="s">
        <v>13</v>
      </c>
      <c r="F14399" s="3">
        <v>9</v>
      </c>
      <c r="G14399" s="2">
        <v>210</v>
      </c>
      <c r="H14399" s="2">
        <f t="shared" si="224"/>
        <v>0.91402714932126694</v>
      </c>
      <c r="I14399" t="s">
        <v>31922</v>
      </c>
      <c r="J14399">
        <v>-4.2485815253999997</v>
      </c>
      <c r="K14399">
        <v>0.60895865559999995</v>
      </c>
      <c r="L14399" t="s">
        <v>31923</v>
      </c>
    </row>
    <row r="14400" spans="1:12" x14ac:dyDescent="0.2">
      <c r="A14400" t="s">
        <v>31920</v>
      </c>
      <c r="C14400">
        <v>221</v>
      </c>
      <c r="D14400" t="s">
        <v>31924</v>
      </c>
      <c r="E14400" t="s">
        <v>13</v>
      </c>
      <c r="F14400" s="3">
        <v>11</v>
      </c>
      <c r="G14400" s="2">
        <v>219</v>
      </c>
      <c r="H14400" s="2">
        <f t="shared" si="224"/>
        <v>0.94570135746606332</v>
      </c>
      <c r="I14400" t="s">
        <v>13031</v>
      </c>
      <c r="J14400">
        <v>-3.6121416018999999</v>
      </c>
      <c r="K14400">
        <v>0.63232351480000004</v>
      </c>
      <c r="L14400" t="s">
        <v>31925</v>
      </c>
    </row>
    <row r="14401" spans="1:12" x14ac:dyDescent="0.2">
      <c r="A14401" t="s">
        <v>31926</v>
      </c>
      <c r="C14401">
        <v>1764</v>
      </c>
      <c r="D14401" t="s">
        <v>31927</v>
      </c>
      <c r="E14401" t="s">
        <v>13</v>
      </c>
      <c r="F14401" s="3">
        <v>109</v>
      </c>
      <c r="G14401" s="2">
        <v>306</v>
      </c>
      <c r="H14401" s="2">
        <f t="shared" si="224"/>
        <v>0.11224489795918367</v>
      </c>
      <c r="I14401" t="s">
        <v>31928</v>
      </c>
      <c r="J14401">
        <v>-4.9520574740000001</v>
      </c>
      <c r="K14401">
        <v>0.58034760110000005</v>
      </c>
      <c r="L14401" t="s">
        <v>31929</v>
      </c>
    </row>
    <row r="14402" spans="1:12" x14ac:dyDescent="0.2">
      <c r="A14402" t="s">
        <v>31930</v>
      </c>
      <c r="C14402">
        <v>1331</v>
      </c>
      <c r="D14402" t="s">
        <v>31931</v>
      </c>
      <c r="E14402" t="s">
        <v>13</v>
      </c>
      <c r="F14402" s="3">
        <v>1029</v>
      </c>
      <c r="G14402" s="2">
        <v>1331</v>
      </c>
      <c r="H14402" s="2">
        <f t="shared" si="224"/>
        <v>0.22764838467317805</v>
      </c>
      <c r="I14402" t="s">
        <v>31932</v>
      </c>
      <c r="J14402">
        <v>-4.7646725703000001</v>
      </c>
      <c r="K14402">
        <v>0.59458099480000004</v>
      </c>
      <c r="L14402" t="s">
        <v>31933</v>
      </c>
    </row>
    <row r="14403" spans="1:12" x14ac:dyDescent="0.2">
      <c r="A14403" t="s">
        <v>31934</v>
      </c>
      <c r="C14403">
        <v>73</v>
      </c>
      <c r="D14403" t="s">
        <v>31935</v>
      </c>
      <c r="E14403" t="s">
        <v>13</v>
      </c>
      <c r="F14403" s="3">
        <v>1</v>
      </c>
      <c r="G14403" s="2">
        <v>69</v>
      </c>
      <c r="H14403" s="2">
        <f t="shared" ref="H14403:H14466" si="225">(G14403-F14403+1)/C14403</f>
        <v>0.9452054794520548</v>
      </c>
      <c r="I14403" t="s">
        <v>31936</v>
      </c>
      <c r="J14403">
        <v>-3.4051957916000002</v>
      </c>
      <c r="K14403">
        <v>0.57207525800000003</v>
      </c>
      <c r="L14403" t="s">
        <v>31937</v>
      </c>
    </row>
    <row r="14404" spans="1:12" x14ac:dyDescent="0.2">
      <c r="A14404" t="s">
        <v>31934</v>
      </c>
      <c r="C14404">
        <v>73</v>
      </c>
      <c r="D14404" t="s">
        <v>17190</v>
      </c>
      <c r="E14404" t="s">
        <v>32</v>
      </c>
      <c r="F14404" s="3">
        <v>1</v>
      </c>
      <c r="G14404" s="2">
        <v>73</v>
      </c>
      <c r="H14404" s="2">
        <f t="shared" si="225"/>
        <v>1</v>
      </c>
      <c r="I14404" t="s">
        <v>17191</v>
      </c>
      <c r="L14404" t="s">
        <v>31938</v>
      </c>
    </row>
    <row r="14405" spans="1:12" x14ac:dyDescent="0.2">
      <c r="A14405" t="s">
        <v>31934</v>
      </c>
      <c r="C14405">
        <v>73</v>
      </c>
      <c r="D14405" t="s">
        <v>17194</v>
      </c>
      <c r="E14405" t="s">
        <v>32</v>
      </c>
      <c r="F14405" s="3">
        <v>5</v>
      </c>
      <c r="G14405" s="2">
        <v>61</v>
      </c>
      <c r="H14405" s="2">
        <f t="shared" si="225"/>
        <v>0.78082191780821919</v>
      </c>
      <c r="I14405" t="s">
        <v>17195</v>
      </c>
      <c r="L14405" t="s">
        <v>31939</v>
      </c>
    </row>
    <row r="14406" spans="1:12" x14ac:dyDescent="0.2">
      <c r="A14406" t="s">
        <v>31934</v>
      </c>
      <c r="C14406">
        <v>73</v>
      </c>
      <c r="D14406" t="s">
        <v>9984</v>
      </c>
      <c r="E14406" t="s">
        <v>32</v>
      </c>
      <c r="F14406" s="3">
        <v>1</v>
      </c>
      <c r="G14406" s="2">
        <v>73</v>
      </c>
      <c r="H14406" s="2">
        <f t="shared" si="225"/>
        <v>1</v>
      </c>
      <c r="I14406" t="s">
        <v>9985</v>
      </c>
      <c r="L14406" t="s">
        <v>31940</v>
      </c>
    </row>
    <row r="14407" spans="1:12" x14ac:dyDescent="0.2">
      <c r="A14407" t="s">
        <v>31934</v>
      </c>
      <c r="C14407">
        <v>73</v>
      </c>
      <c r="D14407" t="s">
        <v>17178</v>
      </c>
      <c r="E14407" t="s">
        <v>32</v>
      </c>
      <c r="F14407" s="3">
        <v>1</v>
      </c>
      <c r="G14407" s="2">
        <v>73</v>
      </c>
      <c r="H14407" s="2">
        <f t="shared" si="225"/>
        <v>1</v>
      </c>
      <c r="I14407" t="s">
        <v>17179</v>
      </c>
      <c r="L14407" t="s">
        <v>31941</v>
      </c>
    </row>
    <row r="14408" spans="1:12" x14ac:dyDescent="0.2">
      <c r="A14408" t="s">
        <v>31934</v>
      </c>
      <c r="C14408">
        <v>73</v>
      </c>
      <c r="D14408" t="s">
        <v>17181</v>
      </c>
      <c r="E14408" t="s">
        <v>32</v>
      </c>
      <c r="F14408" s="3">
        <v>1</v>
      </c>
      <c r="G14408" s="2">
        <v>73</v>
      </c>
      <c r="H14408" s="2">
        <f t="shared" si="225"/>
        <v>1</v>
      </c>
      <c r="I14408" t="s">
        <v>17182</v>
      </c>
      <c r="L14408" t="s">
        <v>31942</v>
      </c>
    </row>
    <row r="14409" spans="1:12" x14ac:dyDescent="0.2">
      <c r="A14409" t="s">
        <v>31943</v>
      </c>
      <c r="B14409" t="s">
        <v>31944</v>
      </c>
      <c r="C14409">
        <v>440</v>
      </c>
      <c r="D14409" t="s">
        <v>31945</v>
      </c>
      <c r="E14409" t="s">
        <v>13</v>
      </c>
      <c r="F14409" s="3">
        <v>24</v>
      </c>
      <c r="G14409" s="2">
        <v>76</v>
      </c>
      <c r="H14409" s="2">
        <f t="shared" si="225"/>
        <v>0.12045454545454545</v>
      </c>
      <c r="I14409" t="s">
        <v>29333</v>
      </c>
      <c r="J14409">
        <v>-2.0012694791999999</v>
      </c>
      <c r="K14409">
        <v>0.61243213910000005</v>
      </c>
      <c r="L14409" t="s">
        <v>31946</v>
      </c>
    </row>
    <row r="14410" spans="1:12" x14ac:dyDescent="0.2">
      <c r="A14410" t="s">
        <v>31943</v>
      </c>
      <c r="B14410" t="s">
        <v>31944</v>
      </c>
      <c r="C14410">
        <v>440</v>
      </c>
      <c r="D14410" t="s">
        <v>31947</v>
      </c>
      <c r="E14410" t="s">
        <v>13</v>
      </c>
      <c r="F14410" s="3">
        <v>186</v>
      </c>
      <c r="G14410" s="2">
        <v>325</v>
      </c>
      <c r="H14410" s="2">
        <f t="shared" si="225"/>
        <v>0.31818181818181818</v>
      </c>
      <c r="I14410" t="s">
        <v>31948</v>
      </c>
      <c r="J14410">
        <v>-4.0777678463000004</v>
      </c>
      <c r="K14410">
        <v>0.56662206770000001</v>
      </c>
      <c r="L14410" t="s">
        <v>31949</v>
      </c>
    </row>
    <row r="14411" spans="1:12" x14ac:dyDescent="0.2">
      <c r="A14411" t="s">
        <v>31950</v>
      </c>
      <c r="C14411">
        <v>483</v>
      </c>
      <c r="D14411" t="s">
        <v>31951</v>
      </c>
      <c r="E14411" t="s">
        <v>13</v>
      </c>
      <c r="F14411" s="3">
        <v>197</v>
      </c>
      <c r="G14411" s="2">
        <v>397</v>
      </c>
      <c r="H14411" s="2">
        <f t="shared" si="225"/>
        <v>0.41614906832298137</v>
      </c>
      <c r="I14411" t="s">
        <v>13566</v>
      </c>
      <c r="J14411">
        <v>-3.1751007677</v>
      </c>
      <c r="K14411">
        <v>0.65343256890000001</v>
      </c>
      <c r="L14411" t="s">
        <v>31952</v>
      </c>
    </row>
    <row r="14412" spans="1:12" x14ac:dyDescent="0.2">
      <c r="A14412" t="s">
        <v>31953</v>
      </c>
      <c r="C14412">
        <v>943</v>
      </c>
      <c r="D14412" t="s">
        <v>31954</v>
      </c>
      <c r="E14412" t="s">
        <v>13</v>
      </c>
      <c r="F14412" s="3">
        <v>5</v>
      </c>
      <c r="G14412" s="2">
        <v>943</v>
      </c>
      <c r="H14412" s="2">
        <f t="shared" si="225"/>
        <v>0.99575821845174972</v>
      </c>
      <c r="I14412" t="s">
        <v>31955</v>
      </c>
      <c r="J14412">
        <v>-3.2522760588000001</v>
      </c>
      <c r="K14412">
        <v>0.64971112539999998</v>
      </c>
      <c r="L14412" t="s">
        <v>31956</v>
      </c>
    </row>
    <row r="14413" spans="1:12" x14ac:dyDescent="0.2">
      <c r="A14413" t="s">
        <v>31953</v>
      </c>
      <c r="C14413">
        <v>943</v>
      </c>
      <c r="D14413" t="s">
        <v>145</v>
      </c>
      <c r="E14413" t="s">
        <v>32</v>
      </c>
      <c r="F14413" s="3">
        <v>1</v>
      </c>
      <c r="G14413" s="2">
        <v>943</v>
      </c>
      <c r="H14413" s="2">
        <f t="shared" si="225"/>
        <v>1</v>
      </c>
      <c r="I14413" t="s">
        <v>146</v>
      </c>
      <c r="L14413" t="s">
        <v>31957</v>
      </c>
    </row>
    <row r="14414" spans="1:12" x14ac:dyDescent="0.2">
      <c r="A14414" t="s">
        <v>31958</v>
      </c>
      <c r="C14414">
        <v>897</v>
      </c>
      <c r="D14414" t="s">
        <v>31959</v>
      </c>
      <c r="E14414" t="s">
        <v>13</v>
      </c>
      <c r="F14414" s="3">
        <v>579</v>
      </c>
      <c r="G14414" s="2">
        <v>894</v>
      </c>
      <c r="H14414" s="2">
        <f t="shared" si="225"/>
        <v>0.35228539576365664</v>
      </c>
      <c r="I14414" t="s">
        <v>31960</v>
      </c>
      <c r="J14414">
        <v>-2.9257593850000001</v>
      </c>
      <c r="K14414">
        <v>0.66785189710000004</v>
      </c>
      <c r="L14414" t="s">
        <v>31961</v>
      </c>
    </row>
    <row r="14415" spans="1:12" x14ac:dyDescent="0.2">
      <c r="A14415" t="s">
        <v>31962</v>
      </c>
      <c r="C14415">
        <v>216</v>
      </c>
      <c r="D14415" t="s">
        <v>4687</v>
      </c>
      <c r="E14415" t="s">
        <v>32</v>
      </c>
      <c r="F14415" s="3">
        <v>2</v>
      </c>
      <c r="G14415" s="2">
        <v>135</v>
      </c>
      <c r="H14415" s="2">
        <f t="shared" si="225"/>
        <v>0.62037037037037035</v>
      </c>
      <c r="I14415" t="s">
        <v>4688</v>
      </c>
      <c r="L14415" t="s">
        <v>31963</v>
      </c>
    </row>
    <row r="14416" spans="1:12" x14ac:dyDescent="0.2">
      <c r="A14416" t="s">
        <v>31964</v>
      </c>
      <c r="C14416">
        <v>445</v>
      </c>
      <c r="D14416" t="s">
        <v>31965</v>
      </c>
      <c r="E14416" t="s">
        <v>13</v>
      </c>
      <c r="F14416" s="3">
        <v>303</v>
      </c>
      <c r="G14416" s="2">
        <v>421</v>
      </c>
      <c r="H14416" s="2">
        <f t="shared" si="225"/>
        <v>0.26741573033707866</v>
      </c>
      <c r="I14416" t="s">
        <v>31966</v>
      </c>
      <c r="J14416">
        <v>-1.9580638237000001</v>
      </c>
      <c r="K14416">
        <v>0.68245151959999995</v>
      </c>
      <c r="L14416" t="s">
        <v>31967</v>
      </c>
    </row>
    <row r="14417" spans="1:12" x14ac:dyDescent="0.2">
      <c r="A14417" t="s">
        <v>31964</v>
      </c>
      <c r="C14417">
        <v>445</v>
      </c>
      <c r="D14417" t="s">
        <v>31968</v>
      </c>
      <c r="E14417" t="s">
        <v>13</v>
      </c>
      <c r="F14417" s="3">
        <v>36</v>
      </c>
      <c r="G14417" s="2">
        <v>277</v>
      </c>
      <c r="H14417" s="2">
        <f t="shared" si="225"/>
        <v>0.54382022471910108</v>
      </c>
      <c r="I14417" t="s">
        <v>31969</v>
      </c>
      <c r="J14417">
        <v>-1.4313971966000001</v>
      </c>
      <c r="K14417">
        <v>0.7201061366</v>
      </c>
      <c r="L14417" t="s">
        <v>31970</v>
      </c>
    </row>
    <row r="14418" spans="1:12" x14ac:dyDescent="0.2">
      <c r="A14418" t="s">
        <v>31964</v>
      </c>
      <c r="C14418">
        <v>445</v>
      </c>
      <c r="D14418" t="s">
        <v>31971</v>
      </c>
      <c r="E14418" t="s">
        <v>32</v>
      </c>
      <c r="F14418" s="3">
        <v>29</v>
      </c>
      <c r="G14418" s="2">
        <v>282</v>
      </c>
      <c r="H14418" s="2">
        <f t="shared" si="225"/>
        <v>0.57078651685393256</v>
      </c>
      <c r="I14418" t="s">
        <v>31972</v>
      </c>
      <c r="L14418" t="s">
        <v>31973</v>
      </c>
    </row>
    <row r="14419" spans="1:12" x14ac:dyDescent="0.2">
      <c r="A14419" t="s">
        <v>31964</v>
      </c>
      <c r="C14419">
        <v>445</v>
      </c>
      <c r="D14419" t="s">
        <v>31974</v>
      </c>
      <c r="E14419" t="s">
        <v>32</v>
      </c>
      <c r="F14419" s="3">
        <v>34</v>
      </c>
      <c r="G14419" s="2">
        <v>255</v>
      </c>
      <c r="H14419" s="2">
        <f t="shared" si="225"/>
        <v>0.49887640449438203</v>
      </c>
      <c r="I14419" t="s">
        <v>31975</v>
      </c>
      <c r="L14419" t="s">
        <v>31976</v>
      </c>
    </row>
    <row r="14420" spans="1:12" x14ac:dyDescent="0.2">
      <c r="A14420" t="s">
        <v>31964</v>
      </c>
      <c r="C14420">
        <v>445</v>
      </c>
      <c r="D14420" t="s">
        <v>31977</v>
      </c>
      <c r="E14420" t="s">
        <v>32</v>
      </c>
      <c r="F14420" s="3">
        <v>34</v>
      </c>
      <c r="G14420" s="2">
        <v>255</v>
      </c>
      <c r="H14420" s="2">
        <f t="shared" si="225"/>
        <v>0.49887640449438203</v>
      </c>
      <c r="I14420" t="s">
        <v>31978</v>
      </c>
      <c r="L14420" t="s">
        <v>31979</v>
      </c>
    </row>
    <row r="14421" spans="1:12" x14ac:dyDescent="0.2">
      <c r="A14421" t="s">
        <v>31964</v>
      </c>
      <c r="C14421">
        <v>445</v>
      </c>
      <c r="D14421" t="s">
        <v>31980</v>
      </c>
      <c r="E14421" t="s">
        <v>32</v>
      </c>
      <c r="F14421" s="3">
        <v>34</v>
      </c>
      <c r="G14421" s="2">
        <v>255</v>
      </c>
      <c r="H14421" s="2">
        <f t="shared" si="225"/>
        <v>0.49887640449438203</v>
      </c>
      <c r="I14421" t="s">
        <v>31981</v>
      </c>
      <c r="L14421" t="s">
        <v>31982</v>
      </c>
    </row>
    <row r="14422" spans="1:12" x14ac:dyDescent="0.2">
      <c r="A14422" t="s">
        <v>31983</v>
      </c>
      <c r="C14422">
        <v>131</v>
      </c>
      <c r="D14422" t="s">
        <v>31984</v>
      </c>
      <c r="E14422" t="s">
        <v>13</v>
      </c>
      <c r="F14422" s="3">
        <v>31</v>
      </c>
      <c r="G14422" s="2">
        <v>129</v>
      </c>
      <c r="H14422" s="2">
        <f t="shared" si="225"/>
        <v>0.75572519083969469</v>
      </c>
      <c r="I14422" t="s">
        <v>31985</v>
      </c>
      <c r="J14422">
        <v>-1.4145926275</v>
      </c>
      <c r="K14422">
        <v>0.71939950220000004</v>
      </c>
      <c r="L14422" t="s">
        <v>31986</v>
      </c>
    </row>
    <row r="14423" spans="1:12" x14ac:dyDescent="0.2">
      <c r="A14423" t="s">
        <v>31983</v>
      </c>
      <c r="C14423">
        <v>131</v>
      </c>
      <c r="D14423" t="s">
        <v>19820</v>
      </c>
      <c r="E14423" t="s">
        <v>32</v>
      </c>
      <c r="F14423" s="3">
        <v>31</v>
      </c>
      <c r="G14423" s="2">
        <v>131</v>
      </c>
      <c r="H14423" s="2">
        <f t="shared" si="225"/>
        <v>0.77099236641221369</v>
      </c>
      <c r="I14423" t="s">
        <v>19821</v>
      </c>
      <c r="L14423" t="s">
        <v>31987</v>
      </c>
    </row>
    <row r="14424" spans="1:12" x14ac:dyDescent="0.2">
      <c r="A14424" t="s">
        <v>31983</v>
      </c>
      <c r="C14424">
        <v>131</v>
      </c>
      <c r="D14424" t="s">
        <v>31988</v>
      </c>
      <c r="E14424" t="s">
        <v>32</v>
      </c>
      <c r="F14424" s="3">
        <v>37</v>
      </c>
      <c r="G14424" s="2">
        <v>131</v>
      </c>
      <c r="H14424" s="2">
        <f t="shared" si="225"/>
        <v>0.72519083969465647</v>
      </c>
      <c r="I14424" t="s">
        <v>31989</v>
      </c>
      <c r="L14424" t="s">
        <v>31990</v>
      </c>
    </row>
    <row r="14425" spans="1:12" x14ac:dyDescent="0.2">
      <c r="A14425" t="s">
        <v>31983</v>
      </c>
      <c r="C14425">
        <v>131</v>
      </c>
      <c r="D14425" t="s">
        <v>21109</v>
      </c>
      <c r="E14425" t="s">
        <v>32</v>
      </c>
      <c r="F14425" s="3">
        <v>1</v>
      </c>
      <c r="G14425" s="2">
        <v>131</v>
      </c>
      <c r="H14425" s="2">
        <f t="shared" si="225"/>
        <v>1</v>
      </c>
      <c r="I14425" t="s">
        <v>21110</v>
      </c>
      <c r="L14425" t="s">
        <v>31991</v>
      </c>
    </row>
    <row r="14426" spans="1:12" x14ac:dyDescent="0.2">
      <c r="A14426" t="s">
        <v>31983</v>
      </c>
      <c r="C14426">
        <v>131</v>
      </c>
      <c r="D14426" t="s">
        <v>30654</v>
      </c>
      <c r="E14426" t="s">
        <v>32</v>
      </c>
      <c r="F14426" s="3">
        <v>37</v>
      </c>
      <c r="G14426" s="2">
        <v>131</v>
      </c>
      <c r="H14426" s="2">
        <f t="shared" si="225"/>
        <v>0.72519083969465647</v>
      </c>
      <c r="I14426" t="s">
        <v>30655</v>
      </c>
      <c r="L14426" t="s">
        <v>31992</v>
      </c>
    </row>
    <row r="14427" spans="1:12" x14ac:dyDescent="0.2">
      <c r="A14427" t="s">
        <v>31983</v>
      </c>
      <c r="C14427">
        <v>131</v>
      </c>
      <c r="D14427" t="s">
        <v>22772</v>
      </c>
      <c r="E14427" t="s">
        <v>32</v>
      </c>
      <c r="F14427" s="3">
        <v>1</v>
      </c>
      <c r="G14427" s="2">
        <v>131</v>
      </c>
      <c r="H14427" s="2">
        <f t="shared" si="225"/>
        <v>1</v>
      </c>
      <c r="I14427" t="s">
        <v>22773</v>
      </c>
      <c r="L14427" t="s">
        <v>31993</v>
      </c>
    </row>
    <row r="14428" spans="1:12" x14ac:dyDescent="0.2">
      <c r="A14428" t="s">
        <v>31994</v>
      </c>
      <c r="C14428">
        <v>114</v>
      </c>
      <c r="D14428" t="s">
        <v>31995</v>
      </c>
      <c r="E14428" t="s">
        <v>13</v>
      </c>
      <c r="F14428" s="3">
        <v>2</v>
      </c>
      <c r="G14428" s="2">
        <v>33</v>
      </c>
      <c r="H14428" s="2">
        <f t="shared" si="225"/>
        <v>0.2807017543859649</v>
      </c>
      <c r="I14428" t="s">
        <v>31996</v>
      </c>
      <c r="J14428">
        <v>-4.5368707076000003</v>
      </c>
      <c r="K14428">
        <v>0.2580169122</v>
      </c>
      <c r="L14428" t="s">
        <v>31997</v>
      </c>
    </row>
    <row r="14429" spans="1:12" x14ac:dyDescent="0.2">
      <c r="A14429" t="s">
        <v>31998</v>
      </c>
      <c r="C14429">
        <v>869</v>
      </c>
      <c r="D14429" t="s">
        <v>31999</v>
      </c>
      <c r="E14429" t="s">
        <v>13</v>
      </c>
      <c r="F14429" s="3">
        <v>2</v>
      </c>
      <c r="G14429" s="2">
        <v>199</v>
      </c>
      <c r="H14429" s="2">
        <f t="shared" si="225"/>
        <v>0.22784810126582278</v>
      </c>
      <c r="I14429" t="s">
        <v>27711</v>
      </c>
      <c r="J14429">
        <v>-3.357943884</v>
      </c>
      <c r="K14429">
        <v>0.64580387539999995</v>
      </c>
      <c r="L14429" t="s">
        <v>32000</v>
      </c>
    </row>
    <row r="14430" spans="1:12" x14ac:dyDescent="0.2">
      <c r="A14430" t="s">
        <v>32001</v>
      </c>
      <c r="C14430">
        <v>344</v>
      </c>
      <c r="D14430" t="s">
        <v>32002</v>
      </c>
      <c r="E14430" t="s">
        <v>13</v>
      </c>
      <c r="F14430" s="3">
        <v>24</v>
      </c>
      <c r="G14430" s="2">
        <v>268</v>
      </c>
      <c r="H14430" s="2">
        <f t="shared" si="225"/>
        <v>0.71220930232558144</v>
      </c>
      <c r="I14430" t="s">
        <v>32003</v>
      </c>
      <c r="J14430">
        <v>-4.4097234799000002</v>
      </c>
      <c r="K14430">
        <v>0.59098603090000001</v>
      </c>
      <c r="L14430" t="s">
        <v>32004</v>
      </c>
    </row>
    <row r="14431" spans="1:12" x14ac:dyDescent="0.2">
      <c r="A14431" t="s">
        <v>32005</v>
      </c>
      <c r="C14431">
        <v>209</v>
      </c>
      <c r="D14431" t="s">
        <v>32006</v>
      </c>
      <c r="E14431" t="s">
        <v>13</v>
      </c>
      <c r="F14431" s="3">
        <v>60</v>
      </c>
      <c r="G14431" s="2">
        <v>198</v>
      </c>
      <c r="H14431" s="2">
        <f t="shared" si="225"/>
        <v>0.66507177033492826</v>
      </c>
      <c r="I14431" t="s">
        <v>3553</v>
      </c>
      <c r="J14431">
        <v>-2.5834008599999998</v>
      </c>
      <c r="K14431">
        <v>0.64267237489999995</v>
      </c>
      <c r="L14431" t="s">
        <v>32007</v>
      </c>
    </row>
    <row r="14432" spans="1:12" x14ac:dyDescent="0.2">
      <c r="A14432" t="s">
        <v>32005</v>
      </c>
      <c r="C14432">
        <v>209</v>
      </c>
      <c r="D14432" t="s">
        <v>32008</v>
      </c>
      <c r="E14432" t="s">
        <v>13</v>
      </c>
      <c r="F14432" s="3">
        <v>54</v>
      </c>
      <c r="G14432" s="2">
        <v>196</v>
      </c>
      <c r="H14432" s="2">
        <f t="shared" si="225"/>
        <v>0.68421052631578949</v>
      </c>
      <c r="I14432" t="s">
        <v>13294</v>
      </c>
      <c r="J14432">
        <v>-1.4267025071999999</v>
      </c>
      <c r="K14432">
        <v>0.71209674509999998</v>
      </c>
      <c r="L14432" t="s">
        <v>32009</v>
      </c>
    </row>
    <row r="14433" spans="1:12" x14ac:dyDescent="0.2">
      <c r="A14433" t="s">
        <v>32005</v>
      </c>
      <c r="C14433">
        <v>209</v>
      </c>
      <c r="D14433" t="s">
        <v>32010</v>
      </c>
      <c r="E14433" t="s">
        <v>32</v>
      </c>
      <c r="F14433" s="3">
        <v>17</v>
      </c>
      <c r="G14433" s="2">
        <v>198</v>
      </c>
      <c r="H14433" s="2">
        <f t="shared" si="225"/>
        <v>0.87081339712918659</v>
      </c>
      <c r="I14433" t="s">
        <v>32011</v>
      </c>
      <c r="L14433" t="s">
        <v>32012</v>
      </c>
    </row>
    <row r="14434" spans="1:12" x14ac:dyDescent="0.2">
      <c r="A14434" t="s">
        <v>32005</v>
      </c>
      <c r="C14434">
        <v>209</v>
      </c>
      <c r="D14434" t="s">
        <v>32013</v>
      </c>
      <c r="E14434" t="s">
        <v>32</v>
      </c>
      <c r="F14434" s="3">
        <v>17</v>
      </c>
      <c r="G14434" s="2">
        <v>198</v>
      </c>
      <c r="H14434" s="2">
        <f t="shared" si="225"/>
        <v>0.87081339712918659</v>
      </c>
      <c r="I14434" t="s">
        <v>32014</v>
      </c>
      <c r="L14434" t="s">
        <v>32015</v>
      </c>
    </row>
    <row r="14435" spans="1:12" x14ac:dyDescent="0.2">
      <c r="A14435" t="s">
        <v>32016</v>
      </c>
      <c r="C14435">
        <v>155</v>
      </c>
      <c r="D14435" t="s">
        <v>32017</v>
      </c>
      <c r="E14435" t="s">
        <v>13</v>
      </c>
      <c r="F14435" s="3">
        <v>9</v>
      </c>
      <c r="G14435" s="2">
        <v>98</v>
      </c>
      <c r="H14435" s="2">
        <f t="shared" si="225"/>
        <v>0.58064516129032262</v>
      </c>
      <c r="I14435" t="s">
        <v>32018</v>
      </c>
      <c r="J14435">
        <v>-4.9165059345</v>
      </c>
      <c r="K14435">
        <v>0.49649830919999999</v>
      </c>
      <c r="L14435" t="s">
        <v>32019</v>
      </c>
    </row>
    <row r="14436" spans="1:12" x14ac:dyDescent="0.2">
      <c r="A14436" t="s">
        <v>32016</v>
      </c>
      <c r="C14436">
        <v>155</v>
      </c>
      <c r="D14436" t="s">
        <v>32020</v>
      </c>
      <c r="E14436" t="s">
        <v>13</v>
      </c>
      <c r="F14436" s="3">
        <v>9</v>
      </c>
      <c r="G14436" s="2">
        <v>98</v>
      </c>
      <c r="H14436" s="2">
        <f t="shared" si="225"/>
        <v>0.58064516129032262</v>
      </c>
      <c r="I14436" t="s">
        <v>32021</v>
      </c>
      <c r="J14436">
        <v>-3.1668090211000002</v>
      </c>
      <c r="K14436">
        <v>0.60314441900000004</v>
      </c>
      <c r="L14436" t="s">
        <v>32022</v>
      </c>
    </row>
    <row r="14437" spans="1:12" x14ac:dyDescent="0.2">
      <c r="A14437" t="s">
        <v>32023</v>
      </c>
      <c r="C14437">
        <v>205</v>
      </c>
      <c r="D14437" t="s">
        <v>32024</v>
      </c>
      <c r="E14437" t="s">
        <v>13</v>
      </c>
      <c r="F14437" s="3">
        <v>17</v>
      </c>
      <c r="G14437" s="2">
        <v>118</v>
      </c>
      <c r="H14437" s="2">
        <f t="shared" si="225"/>
        <v>0.4975609756097561</v>
      </c>
      <c r="I14437" t="s">
        <v>32025</v>
      </c>
      <c r="J14437">
        <v>-2.9843295527000002</v>
      </c>
      <c r="K14437">
        <v>0.64233570790000005</v>
      </c>
      <c r="L14437" t="s">
        <v>32026</v>
      </c>
    </row>
    <row r="14438" spans="1:12" x14ac:dyDescent="0.2">
      <c r="A14438" t="s">
        <v>32027</v>
      </c>
      <c r="C14438">
        <v>683</v>
      </c>
      <c r="D14438" t="s">
        <v>32028</v>
      </c>
      <c r="E14438" t="s">
        <v>13</v>
      </c>
      <c r="F14438" s="3">
        <v>3</v>
      </c>
      <c r="G14438" s="2">
        <v>678</v>
      </c>
      <c r="H14438" s="2">
        <f t="shared" si="225"/>
        <v>0.98975109809663253</v>
      </c>
      <c r="I14438" t="s">
        <v>14134</v>
      </c>
      <c r="J14438">
        <v>-4.6998146404999996</v>
      </c>
      <c r="K14438">
        <v>0.59687303970000005</v>
      </c>
      <c r="L14438" t="s">
        <v>32029</v>
      </c>
    </row>
    <row r="14439" spans="1:12" x14ac:dyDescent="0.2">
      <c r="A14439" t="s">
        <v>32027</v>
      </c>
      <c r="C14439">
        <v>683</v>
      </c>
      <c r="D14439" t="s">
        <v>32030</v>
      </c>
      <c r="E14439" t="s">
        <v>13</v>
      </c>
      <c r="F14439" s="3">
        <v>7</v>
      </c>
      <c r="G14439" s="2">
        <v>681</v>
      </c>
      <c r="H14439" s="2">
        <f t="shared" si="225"/>
        <v>0.98828696925329429</v>
      </c>
      <c r="I14439" t="s">
        <v>28150</v>
      </c>
      <c r="J14439">
        <v>-3.8166126992999998</v>
      </c>
      <c r="K14439">
        <v>0.6291116967</v>
      </c>
      <c r="L14439" t="s">
        <v>32031</v>
      </c>
    </row>
    <row r="14440" spans="1:12" x14ac:dyDescent="0.2">
      <c r="A14440" t="s">
        <v>32027</v>
      </c>
      <c r="C14440">
        <v>683</v>
      </c>
      <c r="D14440" t="s">
        <v>32032</v>
      </c>
      <c r="E14440" t="s">
        <v>13</v>
      </c>
      <c r="F14440" s="3">
        <v>2</v>
      </c>
      <c r="G14440" s="2">
        <v>680</v>
      </c>
      <c r="H14440" s="2">
        <f t="shared" si="225"/>
        <v>0.99414348462664714</v>
      </c>
      <c r="I14440" t="s">
        <v>32033</v>
      </c>
      <c r="J14440">
        <v>-4.5309434866</v>
      </c>
      <c r="K14440">
        <v>0.60303717830000003</v>
      </c>
      <c r="L14440" t="s">
        <v>32034</v>
      </c>
    </row>
    <row r="14441" spans="1:12" x14ac:dyDescent="0.2">
      <c r="A14441" t="s">
        <v>32027</v>
      </c>
      <c r="C14441">
        <v>683</v>
      </c>
      <c r="D14441" t="s">
        <v>32035</v>
      </c>
      <c r="E14441" t="s">
        <v>13</v>
      </c>
      <c r="F14441" s="3">
        <v>205</v>
      </c>
      <c r="G14441" s="2">
        <v>671</v>
      </c>
      <c r="H14441" s="2">
        <f t="shared" si="225"/>
        <v>0.68374816983894582</v>
      </c>
      <c r="I14441" t="s">
        <v>19175</v>
      </c>
      <c r="J14441">
        <v>-4.3788241411</v>
      </c>
      <c r="K14441">
        <v>0.62893833580000003</v>
      </c>
      <c r="L14441" t="s">
        <v>32036</v>
      </c>
    </row>
    <row r="14442" spans="1:12" x14ac:dyDescent="0.2">
      <c r="A14442" t="s">
        <v>32037</v>
      </c>
      <c r="C14442">
        <v>276</v>
      </c>
      <c r="D14442" t="s">
        <v>32038</v>
      </c>
      <c r="E14442" t="s">
        <v>13</v>
      </c>
      <c r="F14442" s="3">
        <v>114</v>
      </c>
      <c r="G14442" s="2">
        <v>255</v>
      </c>
      <c r="H14442" s="2">
        <f t="shared" si="225"/>
        <v>0.51449275362318836</v>
      </c>
      <c r="I14442" t="s">
        <v>32039</v>
      </c>
      <c r="J14442">
        <v>-3.4457380512000002</v>
      </c>
      <c r="K14442">
        <v>0.60432304120000002</v>
      </c>
      <c r="L14442" t="s">
        <v>32040</v>
      </c>
    </row>
    <row r="14443" spans="1:12" x14ac:dyDescent="0.2">
      <c r="A14443" t="s">
        <v>32041</v>
      </c>
      <c r="C14443">
        <v>623</v>
      </c>
      <c r="D14443" t="s">
        <v>32042</v>
      </c>
      <c r="E14443" t="s">
        <v>13</v>
      </c>
      <c r="F14443" s="3">
        <v>1</v>
      </c>
      <c r="G14443" s="2">
        <v>623</v>
      </c>
      <c r="H14443" s="2">
        <f t="shared" si="225"/>
        <v>1</v>
      </c>
      <c r="I14443" t="s">
        <v>32043</v>
      </c>
      <c r="J14443">
        <v>-3.0289592001000001</v>
      </c>
      <c r="K14443">
        <v>0.65786264240000003</v>
      </c>
      <c r="L14443" t="s">
        <v>32044</v>
      </c>
    </row>
    <row r="14444" spans="1:12" x14ac:dyDescent="0.2">
      <c r="A14444" t="s">
        <v>32041</v>
      </c>
      <c r="C14444">
        <v>623</v>
      </c>
      <c r="D14444" t="s">
        <v>32045</v>
      </c>
      <c r="E14444" t="s">
        <v>32</v>
      </c>
      <c r="F14444" s="3">
        <v>63</v>
      </c>
      <c r="G14444" s="2">
        <v>623</v>
      </c>
      <c r="H14444" s="2">
        <f t="shared" si="225"/>
        <v>0.9004815409309791</v>
      </c>
      <c r="I14444" t="s">
        <v>32046</v>
      </c>
      <c r="L14444" t="s">
        <v>32047</v>
      </c>
    </row>
    <row r="14445" spans="1:12" x14ac:dyDescent="0.2">
      <c r="A14445" t="s">
        <v>32041</v>
      </c>
      <c r="C14445">
        <v>623</v>
      </c>
      <c r="D14445" t="s">
        <v>25354</v>
      </c>
      <c r="E14445" t="s">
        <v>32</v>
      </c>
      <c r="F14445" s="3">
        <v>1</v>
      </c>
      <c r="G14445" s="2">
        <v>623</v>
      </c>
      <c r="H14445" s="2">
        <f t="shared" si="225"/>
        <v>1</v>
      </c>
      <c r="I14445" t="s">
        <v>25355</v>
      </c>
      <c r="L14445" t="s">
        <v>32048</v>
      </c>
    </row>
    <row r="14446" spans="1:12" x14ac:dyDescent="0.2">
      <c r="A14446" t="s">
        <v>32041</v>
      </c>
      <c r="C14446">
        <v>623</v>
      </c>
      <c r="D14446" t="s">
        <v>32049</v>
      </c>
      <c r="E14446" t="s">
        <v>32</v>
      </c>
      <c r="F14446" s="3">
        <v>63</v>
      </c>
      <c r="G14446" s="2">
        <v>623</v>
      </c>
      <c r="H14446" s="2">
        <f t="shared" si="225"/>
        <v>0.9004815409309791</v>
      </c>
      <c r="I14446" t="s">
        <v>32050</v>
      </c>
      <c r="L14446" t="s">
        <v>32051</v>
      </c>
    </row>
    <row r="14447" spans="1:12" x14ac:dyDescent="0.2">
      <c r="A14447" t="s">
        <v>32041</v>
      </c>
      <c r="C14447">
        <v>623</v>
      </c>
      <c r="D14447" t="s">
        <v>32052</v>
      </c>
      <c r="E14447" t="s">
        <v>32</v>
      </c>
      <c r="F14447" s="3">
        <v>63</v>
      </c>
      <c r="G14447" s="2">
        <v>623</v>
      </c>
      <c r="H14447" s="2">
        <f t="shared" si="225"/>
        <v>0.9004815409309791</v>
      </c>
      <c r="I14447" t="s">
        <v>32053</v>
      </c>
      <c r="L14447" t="s">
        <v>32054</v>
      </c>
    </row>
    <row r="14448" spans="1:12" x14ac:dyDescent="0.2">
      <c r="A14448" t="s">
        <v>32055</v>
      </c>
      <c r="C14448">
        <v>1648</v>
      </c>
      <c r="D14448" t="s">
        <v>32056</v>
      </c>
      <c r="E14448" t="s">
        <v>13</v>
      </c>
      <c r="F14448" s="3">
        <v>24</v>
      </c>
      <c r="G14448" s="2">
        <v>163</v>
      </c>
      <c r="H14448" s="2">
        <f t="shared" si="225"/>
        <v>8.4951456310679616E-2</v>
      </c>
      <c r="I14448" t="s">
        <v>4274</v>
      </c>
      <c r="J14448">
        <v>-3.6425417816999999</v>
      </c>
      <c r="K14448">
        <v>0.58989040950000005</v>
      </c>
      <c r="L14448" t="s">
        <v>32057</v>
      </c>
    </row>
    <row r="14449" spans="1:12" x14ac:dyDescent="0.2">
      <c r="A14449" t="s">
        <v>32055</v>
      </c>
      <c r="C14449">
        <v>1648</v>
      </c>
      <c r="D14449" t="s">
        <v>32058</v>
      </c>
      <c r="E14449" t="s">
        <v>13</v>
      </c>
      <c r="F14449" s="3">
        <v>25</v>
      </c>
      <c r="G14449" s="2">
        <v>165</v>
      </c>
      <c r="H14449" s="2">
        <f t="shared" si="225"/>
        <v>8.555825242718447E-2</v>
      </c>
      <c r="I14449" t="s">
        <v>32059</v>
      </c>
      <c r="J14449">
        <v>-3.6831601531999998</v>
      </c>
      <c r="K14449">
        <v>0.58955935820000005</v>
      </c>
      <c r="L14449" t="s">
        <v>32060</v>
      </c>
    </row>
    <row r="14450" spans="1:12" x14ac:dyDescent="0.2">
      <c r="A14450" t="s">
        <v>32055</v>
      </c>
      <c r="C14450">
        <v>1648</v>
      </c>
      <c r="D14450" t="s">
        <v>32061</v>
      </c>
      <c r="E14450" t="s">
        <v>13</v>
      </c>
      <c r="F14450" s="3">
        <v>25</v>
      </c>
      <c r="G14450" s="2">
        <v>164</v>
      </c>
      <c r="H14450" s="2">
        <f t="shared" si="225"/>
        <v>8.4951456310679616E-2</v>
      </c>
      <c r="I14450" t="s">
        <v>1365</v>
      </c>
      <c r="J14450">
        <v>-3.5309617153000001</v>
      </c>
      <c r="K14450">
        <v>0.59585577619999996</v>
      </c>
      <c r="L14450" t="s">
        <v>32062</v>
      </c>
    </row>
    <row r="14451" spans="1:12" x14ac:dyDescent="0.2">
      <c r="A14451" t="s">
        <v>32055</v>
      </c>
      <c r="C14451">
        <v>1648</v>
      </c>
      <c r="D14451" t="s">
        <v>32063</v>
      </c>
      <c r="E14451" t="s">
        <v>13</v>
      </c>
      <c r="F14451" s="3">
        <v>26</v>
      </c>
      <c r="G14451" s="2">
        <v>166</v>
      </c>
      <c r="H14451" s="2">
        <f t="shared" si="225"/>
        <v>8.555825242718447E-2</v>
      </c>
      <c r="I14451" t="s">
        <v>32064</v>
      </c>
      <c r="J14451">
        <v>-3.3973376003000002</v>
      </c>
      <c r="K14451">
        <v>0.6047210931</v>
      </c>
      <c r="L14451" t="s">
        <v>32065</v>
      </c>
    </row>
    <row r="14452" spans="1:12" x14ac:dyDescent="0.2">
      <c r="A14452" t="s">
        <v>32055</v>
      </c>
      <c r="C14452">
        <v>1648</v>
      </c>
      <c r="D14452" t="s">
        <v>32066</v>
      </c>
      <c r="E14452" t="s">
        <v>13</v>
      </c>
      <c r="F14452" s="3">
        <v>1259</v>
      </c>
      <c r="G14452" s="2">
        <v>1430</v>
      </c>
      <c r="H14452" s="2">
        <f t="shared" si="225"/>
        <v>0.10436893203883495</v>
      </c>
      <c r="I14452" t="s">
        <v>32067</v>
      </c>
      <c r="J14452">
        <v>-4.9774191061000002</v>
      </c>
      <c r="K14452">
        <v>0.5603627538</v>
      </c>
      <c r="L14452" t="s">
        <v>32068</v>
      </c>
    </row>
    <row r="14453" spans="1:12" x14ac:dyDescent="0.2">
      <c r="A14453" t="s">
        <v>32055</v>
      </c>
      <c r="C14453">
        <v>1648</v>
      </c>
      <c r="D14453" t="s">
        <v>32069</v>
      </c>
      <c r="E14453" t="s">
        <v>13</v>
      </c>
      <c r="F14453" s="3">
        <v>26</v>
      </c>
      <c r="G14453" s="2">
        <v>188</v>
      </c>
      <c r="H14453" s="2">
        <f t="shared" si="225"/>
        <v>9.890776699029126E-2</v>
      </c>
      <c r="I14453" t="s">
        <v>32070</v>
      </c>
      <c r="J14453">
        <v>-3.5114514234</v>
      </c>
      <c r="K14453">
        <v>0.61914096890000003</v>
      </c>
      <c r="L14453" t="s">
        <v>32071</v>
      </c>
    </row>
    <row r="14454" spans="1:12" x14ac:dyDescent="0.2">
      <c r="A14454" t="s">
        <v>32055</v>
      </c>
      <c r="C14454">
        <v>1648</v>
      </c>
      <c r="D14454" t="s">
        <v>32072</v>
      </c>
      <c r="E14454" t="s">
        <v>13</v>
      </c>
      <c r="F14454" s="3">
        <v>26</v>
      </c>
      <c r="G14454" s="2">
        <v>164</v>
      </c>
      <c r="H14454" s="2">
        <f t="shared" si="225"/>
        <v>8.4344660194174761E-2</v>
      </c>
      <c r="I14454" t="s">
        <v>13318</v>
      </c>
      <c r="J14454">
        <v>-2.8015304590999999</v>
      </c>
      <c r="K14454">
        <v>0.63072795390000003</v>
      </c>
      <c r="L14454" t="s">
        <v>32073</v>
      </c>
    </row>
    <row r="14455" spans="1:12" x14ac:dyDescent="0.2">
      <c r="A14455" t="s">
        <v>32055</v>
      </c>
      <c r="C14455">
        <v>1648</v>
      </c>
      <c r="D14455" t="s">
        <v>32074</v>
      </c>
      <c r="E14455" t="s">
        <v>13</v>
      </c>
      <c r="F14455" s="3">
        <v>1257</v>
      </c>
      <c r="G14455" s="2">
        <v>1561</v>
      </c>
      <c r="H14455" s="2">
        <f t="shared" si="225"/>
        <v>0.18507281553398058</v>
      </c>
      <c r="I14455" t="s">
        <v>32075</v>
      </c>
      <c r="J14455">
        <v>-4.9914518230000002</v>
      </c>
      <c r="K14455">
        <v>0.58878294340000004</v>
      </c>
      <c r="L14455" t="s">
        <v>32076</v>
      </c>
    </row>
    <row r="14456" spans="1:12" x14ac:dyDescent="0.2">
      <c r="A14456" t="s">
        <v>32077</v>
      </c>
      <c r="C14456">
        <v>148</v>
      </c>
      <c r="D14456" t="s">
        <v>32078</v>
      </c>
      <c r="E14456" t="s">
        <v>13</v>
      </c>
      <c r="F14456" s="3">
        <v>5</v>
      </c>
      <c r="G14456" s="2">
        <v>34</v>
      </c>
      <c r="H14456" s="2">
        <f t="shared" si="225"/>
        <v>0.20270270270270271</v>
      </c>
      <c r="I14456" t="s">
        <v>32079</v>
      </c>
      <c r="J14456">
        <v>-0.74034425449999997</v>
      </c>
      <c r="K14456">
        <v>0.68694298099999995</v>
      </c>
      <c r="L14456" t="s">
        <v>32080</v>
      </c>
    </row>
    <row r="14457" spans="1:12" x14ac:dyDescent="0.2">
      <c r="A14457" t="s">
        <v>32081</v>
      </c>
      <c r="B14457" t="s">
        <v>32082</v>
      </c>
      <c r="C14457">
        <v>440</v>
      </c>
      <c r="D14457" t="s">
        <v>8930</v>
      </c>
      <c r="E14457" t="s">
        <v>13</v>
      </c>
      <c r="F14457" s="3">
        <v>212</v>
      </c>
      <c r="G14457" s="2">
        <v>318</v>
      </c>
      <c r="H14457" s="2">
        <f t="shared" si="225"/>
        <v>0.24318181818181819</v>
      </c>
      <c r="I14457" t="s">
        <v>8931</v>
      </c>
      <c r="J14457">
        <v>-3.6622796963000002</v>
      </c>
      <c r="K14457">
        <v>0.63295558799999996</v>
      </c>
      <c r="L14457" t="s">
        <v>32083</v>
      </c>
    </row>
    <row r="14458" spans="1:12" x14ac:dyDescent="0.2">
      <c r="A14458" t="s">
        <v>32084</v>
      </c>
      <c r="C14458">
        <v>203</v>
      </c>
      <c r="D14458" t="s">
        <v>32085</v>
      </c>
      <c r="E14458" t="s">
        <v>13</v>
      </c>
      <c r="F14458" s="3">
        <v>173</v>
      </c>
      <c r="G14458" s="2">
        <v>200</v>
      </c>
      <c r="H14458" s="2">
        <f t="shared" si="225"/>
        <v>0.13793103448275862</v>
      </c>
      <c r="I14458" t="s">
        <v>32086</v>
      </c>
      <c r="J14458">
        <v>0.98772567769999997</v>
      </c>
      <c r="K14458">
        <v>0.88013310420000002</v>
      </c>
      <c r="L14458" t="s">
        <v>32087</v>
      </c>
    </row>
    <row r="14459" spans="1:12" x14ac:dyDescent="0.2">
      <c r="A14459" t="s">
        <v>32088</v>
      </c>
      <c r="C14459">
        <v>272</v>
      </c>
      <c r="D14459" t="s">
        <v>32089</v>
      </c>
      <c r="E14459" t="s">
        <v>13</v>
      </c>
      <c r="F14459" s="3">
        <v>99</v>
      </c>
      <c r="G14459" s="2">
        <v>271</v>
      </c>
      <c r="H14459" s="2">
        <f t="shared" si="225"/>
        <v>0.63602941176470584</v>
      </c>
      <c r="I14459" t="s">
        <v>32090</v>
      </c>
      <c r="J14459">
        <v>-4.5729472951999997</v>
      </c>
      <c r="K14459">
        <v>0.57914113980000004</v>
      </c>
      <c r="L14459" t="s">
        <v>32091</v>
      </c>
    </row>
    <row r="14460" spans="1:12" x14ac:dyDescent="0.2">
      <c r="A14460" t="s">
        <v>32092</v>
      </c>
      <c r="C14460">
        <v>160</v>
      </c>
      <c r="D14460" t="s">
        <v>30987</v>
      </c>
      <c r="E14460" t="s">
        <v>13</v>
      </c>
      <c r="F14460" s="3">
        <v>8</v>
      </c>
      <c r="G14460" s="2">
        <v>37</v>
      </c>
      <c r="H14460" s="2">
        <f t="shared" si="225"/>
        <v>0.1875</v>
      </c>
      <c r="I14460" t="s">
        <v>28782</v>
      </c>
      <c r="J14460">
        <v>3.2938174700000003E-2</v>
      </c>
      <c r="K14460">
        <v>0.77430731159999999</v>
      </c>
      <c r="L14460" t="s">
        <v>32093</v>
      </c>
    </row>
    <row r="14461" spans="1:12" x14ac:dyDescent="0.2">
      <c r="A14461" t="s">
        <v>32094</v>
      </c>
      <c r="C14461">
        <v>578</v>
      </c>
      <c r="D14461" t="s">
        <v>32095</v>
      </c>
      <c r="E14461" t="s">
        <v>13</v>
      </c>
      <c r="F14461" s="3">
        <v>247</v>
      </c>
      <c r="G14461" s="2">
        <v>552</v>
      </c>
      <c r="H14461" s="2">
        <f t="shared" si="225"/>
        <v>0.52941176470588236</v>
      </c>
      <c r="I14461" t="s">
        <v>1557</v>
      </c>
      <c r="J14461">
        <v>-3.6420897949</v>
      </c>
      <c r="K14461">
        <v>0.64074198120000003</v>
      </c>
      <c r="L14461" t="s">
        <v>32096</v>
      </c>
    </row>
    <row r="14462" spans="1:12" x14ac:dyDescent="0.2">
      <c r="A14462" t="s">
        <v>32097</v>
      </c>
      <c r="B14462" t="s">
        <v>32098</v>
      </c>
      <c r="C14462">
        <v>1755</v>
      </c>
      <c r="D14462" t="s">
        <v>32099</v>
      </c>
      <c r="E14462" t="s">
        <v>13</v>
      </c>
      <c r="F14462" s="3">
        <v>636</v>
      </c>
      <c r="G14462" s="2">
        <v>837</v>
      </c>
      <c r="H14462" s="2">
        <f t="shared" si="225"/>
        <v>0.1150997150997151</v>
      </c>
      <c r="I14462" t="s">
        <v>194</v>
      </c>
      <c r="J14462">
        <v>-2.8781090160999998</v>
      </c>
      <c r="K14462">
        <v>0.66540717380000003</v>
      </c>
      <c r="L14462" t="s">
        <v>32100</v>
      </c>
    </row>
    <row r="14463" spans="1:12" x14ac:dyDescent="0.2">
      <c r="A14463" t="s">
        <v>32101</v>
      </c>
      <c r="C14463">
        <v>759</v>
      </c>
      <c r="D14463" t="s">
        <v>32102</v>
      </c>
      <c r="E14463" t="s">
        <v>13</v>
      </c>
      <c r="F14463" s="3">
        <v>98</v>
      </c>
      <c r="G14463" s="2">
        <v>352</v>
      </c>
      <c r="H14463" s="2">
        <f t="shared" si="225"/>
        <v>0.33596837944664032</v>
      </c>
      <c r="I14463" t="s">
        <v>32103</v>
      </c>
      <c r="J14463">
        <v>-4.9072132960000001</v>
      </c>
      <c r="K14463">
        <v>0.57334402240000004</v>
      </c>
      <c r="L14463" t="s">
        <v>32104</v>
      </c>
    </row>
    <row r="14464" spans="1:12" x14ac:dyDescent="0.2">
      <c r="A14464" t="s">
        <v>32105</v>
      </c>
      <c r="C14464">
        <v>1148</v>
      </c>
      <c r="D14464" t="s">
        <v>32106</v>
      </c>
      <c r="E14464" t="s">
        <v>13</v>
      </c>
      <c r="F14464" s="3">
        <v>23</v>
      </c>
      <c r="G14464" s="2">
        <v>342</v>
      </c>
      <c r="H14464" s="2">
        <f t="shared" si="225"/>
        <v>0.27874564459930312</v>
      </c>
      <c r="I14464" t="s">
        <v>32107</v>
      </c>
      <c r="J14464">
        <v>-4.9810854101000004</v>
      </c>
      <c r="K14464">
        <v>0.58817282680000005</v>
      </c>
      <c r="L14464" t="s">
        <v>32108</v>
      </c>
    </row>
    <row r="14465" spans="1:12" x14ac:dyDescent="0.2">
      <c r="A14465" t="s">
        <v>32109</v>
      </c>
      <c r="C14465">
        <v>275</v>
      </c>
      <c r="D14465" t="s">
        <v>32110</v>
      </c>
      <c r="E14465" t="s">
        <v>13</v>
      </c>
      <c r="F14465" s="3">
        <v>12</v>
      </c>
      <c r="G14465" s="2">
        <v>202</v>
      </c>
      <c r="H14465" s="2">
        <f t="shared" si="225"/>
        <v>0.69454545454545458</v>
      </c>
      <c r="I14465" t="s">
        <v>32111</v>
      </c>
      <c r="J14465">
        <v>-0.38583800280000002</v>
      </c>
      <c r="K14465">
        <v>0.76864268680000003</v>
      </c>
      <c r="L14465" t="s">
        <v>32112</v>
      </c>
    </row>
    <row r="14466" spans="1:12" x14ac:dyDescent="0.2">
      <c r="A14466" t="s">
        <v>32109</v>
      </c>
      <c r="C14466">
        <v>275</v>
      </c>
      <c r="D14466" t="s">
        <v>32113</v>
      </c>
      <c r="E14466" t="s">
        <v>32</v>
      </c>
      <c r="F14466" s="3">
        <v>1</v>
      </c>
      <c r="G14466" s="2">
        <v>202</v>
      </c>
      <c r="H14466" s="2">
        <f t="shared" si="225"/>
        <v>0.7345454545454545</v>
      </c>
      <c r="I14466" t="s">
        <v>32114</v>
      </c>
      <c r="L14466" t="s">
        <v>32115</v>
      </c>
    </row>
    <row r="14467" spans="1:12" x14ac:dyDescent="0.2">
      <c r="A14467" t="s">
        <v>32109</v>
      </c>
      <c r="C14467">
        <v>275</v>
      </c>
      <c r="D14467" t="s">
        <v>32116</v>
      </c>
      <c r="E14467" t="s">
        <v>32</v>
      </c>
      <c r="F14467" s="3">
        <v>1</v>
      </c>
      <c r="G14467" s="2">
        <v>202</v>
      </c>
      <c r="H14467" s="2">
        <f t="shared" ref="H14467:H14530" si="226">(G14467-F14467+1)/C14467</f>
        <v>0.7345454545454545</v>
      </c>
      <c r="I14467" t="s">
        <v>32117</v>
      </c>
      <c r="L14467" t="s">
        <v>32118</v>
      </c>
    </row>
    <row r="14468" spans="1:12" x14ac:dyDescent="0.2">
      <c r="A14468" t="s">
        <v>32119</v>
      </c>
      <c r="C14468">
        <v>447</v>
      </c>
      <c r="D14468" t="s">
        <v>32120</v>
      </c>
      <c r="E14468" t="s">
        <v>13</v>
      </c>
      <c r="F14468" s="3">
        <v>267</v>
      </c>
      <c r="G14468" s="2">
        <v>348</v>
      </c>
      <c r="H14468" s="2">
        <f t="shared" si="226"/>
        <v>0.18344519015659955</v>
      </c>
      <c r="I14468" t="s">
        <v>32121</v>
      </c>
      <c r="J14468">
        <v>-2.2066768636999998</v>
      </c>
      <c r="K14468">
        <v>0.65152230680000001</v>
      </c>
      <c r="L14468" t="s">
        <v>32122</v>
      </c>
    </row>
    <row r="14469" spans="1:12" x14ac:dyDescent="0.2">
      <c r="A14469" t="s">
        <v>32123</v>
      </c>
      <c r="C14469">
        <v>108</v>
      </c>
      <c r="D14469" t="s">
        <v>32124</v>
      </c>
      <c r="E14469" t="s">
        <v>13</v>
      </c>
      <c r="F14469" s="3">
        <v>57</v>
      </c>
      <c r="G14469" s="2">
        <v>104</v>
      </c>
      <c r="H14469" s="2">
        <f t="shared" si="226"/>
        <v>0.44444444444444442</v>
      </c>
      <c r="I14469" t="s">
        <v>32125</v>
      </c>
      <c r="J14469">
        <v>-2.8786722368</v>
      </c>
      <c r="K14469">
        <v>0.63737631110000004</v>
      </c>
      <c r="L14469" t="s">
        <v>32126</v>
      </c>
    </row>
    <row r="14470" spans="1:12" x14ac:dyDescent="0.2">
      <c r="A14470" t="s">
        <v>32127</v>
      </c>
      <c r="C14470">
        <v>976</v>
      </c>
      <c r="D14470" t="s">
        <v>32128</v>
      </c>
      <c r="E14470" t="s">
        <v>13</v>
      </c>
      <c r="F14470" s="3">
        <v>134</v>
      </c>
      <c r="G14470" s="2">
        <v>258</v>
      </c>
      <c r="H14470" s="2">
        <f t="shared" si="226"/>
        <v>0.12807377049180327</v>
      </c>
      <c r="I14470" t="s">
        <v>32129</v>
      </c>
      <c r="J14470">
        <v>-2.5394180513000002</v>
      </c>
      <c r="K14470">
        <v>0.65033339499999998</v>
      </c>
      <c r="L14470" t="s">
        <v>32130</v>
      </c>
    </row>
    <row r="14471" spans="1:12" x14ac:dyDescent="0.2">
      <c r="A14471" t="s">
        <v>32131</v>
      </c>
      <c r="C14471">
        <v>200</v>
      </c>
      <c r="D14471" t="s">
        <v>32132</v>
      </c>
      <c r="E14471" t="s">
        <v>13</v>
      </c>
      <c r="F14471" s="3">
        <v>18</v>
      </c>
      <c r="G14471" s="2">
        <v>154</v>
      </c>
      <c r="H14471" s="2">
        <f t="shared" si="226"/>
        <v>0.68500000000000005</v>
      </c>
      <c r="I14471" t="s">
        <v>32133</v>
      </c>
      <c r="J14471">
        <v>-2.4999413288999999</v>
      </c>
      <c r="K14471">
        <v>0.64856400059999997</v>
      </c>
      <c r="L14471" t="s">
        <v>32134</v>
      </c>
    </row>
    <row r="14472" spans="1:12" x14ac:dyDescent="0.2">
      <c r="A14472" t="s">
        <v>32135</v>
      </c>
      <c r="C14472">
        <v>660</v>
      </c>
      <c r="D14472" t="s">
        <v>32136</v>
      </c>
      <c r="E14472" t="s">
        <v>13</v>
      </c>
      <c r="F14472" s="3">
        <v>104</v>
      </c>
      <c r="G14472" s="2">
        <v>660</v>
      </c>
      <c r="H14472" s="2">
        <f t="shared" si="226"/>
        <v>0.84393939393939399</v>
      </c>
      <c r="I14472" t="s">
        <v>32137</v>
      </c>
      <c r="J14472">
        <v>-3.3364354711000002</v>
      </c>
      <c r="K14472">
        <v>0.65542791089999997</v>
      </c>
      <c r="L14472" t="s">
        <v>32138</v>
      </c>
    </row>
    <row r="14473" spans="1:12" x14ac:dyDescent="0.2">
      <c r="A14473" t="s">
        <v>32135</v>
      </c>
      <c r="C14473">
        <v>660</v>
      </c>
      <c r="D14473" t="s">
        <v>32139</v>
      </c>
      <c r="E14473" t="s">
        <v>13</v>
      </c>
      <c r="F14473" s="3">
        <v>100</v>
      </c>
      <c r="G14473" s="2">
        <v>598</v>
      </c>
      <c r="H14473" s="2">
        <f t="shared" si="226"/>
        <v>0.7560606060606061</v>
      </c>
      <c r="I14473" t="s">
        <v>32137</v>
      </c>
      <c r="J14473">
        <v>-4.657349569</v>
      </c>
      <c r="K14473">
        <v>0.6216002182</v>
      </c>
      <c r="L14473" t="s">
        <v>32140</v>
      </c>
    </row>
    <row r="14474" spans="1:12" x14ac:dyDescent="0.2">
      <c r="A14474" t="s">
        <v>32141</v>
      </c>
      <c r="C14474">
        <v>152</v>
      </c>
      <c r="D14474" t="s">
        <v>32142</v>
      </c>
      <c r="E14474" t="s">
        <v>13</v>
      </c>
      <c r="F14474" s="3">
        <v>1</v>
      </c>
      <c r="G14474" s="2">
        <v>138</v>
      </c>
      <c r="H14474" s="2">
        <f t="shared" si="226"/>
        <v>0.90789473684210531</v>
      </c>
      <c r="I14474" t="s">
        <v>32143</v>
      </c>
      <c r="J14474">
        <v>-2.8071186558000001</v>
      </c>
      <c r="K14474">
        <v>0.67213890539999999</v>
      </c>
      <c r="L14474" t="s">
        <v>32144</v>
      </c>
    </row>
    <row r="14475" spans="1:12" x14ac:dyDescent="0.2">
      <c r="A14475" t="s">
        <v>32145</v>
      </c>
      <c r="C14475">
        <v>594</v>
      </c>
      <c r="D14475" t="s">
        <v>32146</v>
      </c>
      <c r="E14475" t="s">
        <v>13</v>
      </c>
      <c r="F14475" s="3">
        <v>245</v>
      </c>
      <c r="G14475" s="2">
        <v>593</v>
      </c>
      <c r="H14475" s="2">
        <f t="shared" si="226"/>
        <v>0.58754208754208759</v>
      </c>
      <c r="I14475" t="s">
        <v>13516</v>
      </c>
      <c r="J14475">
        <v>-4.9602775373999997</v>
      </c>
      <c r="K14475">
        <v>0.59790413369999995</v>
      </c>
      <c r="L14475" t="s">
        <v>32147</v>
      </c>
    </row>
    <row r="14476" spans="1:12" x14ac:dyDescent="0.2">
      <c r="A14476" t="s">
        <v>32145</v>
      </c>
      <c r="C14476">
        <v>594</v>
      </c>
      <c r="D14476" t="s">
        <v>32148</v>
      </c>
      <c r="E14476" t="s">
        <v>13</v>
      </c>
      <c r="F14476" s="3">
        <v>13</v>
      </c>
      <c r="G14476" s="2">
        <v>594</v>
      </c>
      <c r="H14476" s="2">
        <f t="shared" si="226"/>
        <v>0.97979797979797978</v>
      </c>
      <c r="I14476" t="s">
        <v>32149</v>
      </c>
      <c r="J14476">
        <v>-1.9233477221999999</v>
      </c>
      <c r="K14476">
        <v>0.69737887840000001</v>
      </c>
      <c r="L14476" t="s">
        <v>32150</v>
      </c>
    </row>
    <row r="14477" spans="1:12" x14ac:dyDescent="0.2">
      <c r="A14477" t="s">
        <v>32145</v>
      </c>
      <c r="C14477">
        <v>594</v>
      </c>
      <c r="D14477" t="s">
        <v>32151</v>
      </c>
      <c r="E14477" t="s">
        <v>13</v>
      </c>
      <c r="F14477" s="3">
        <v>233</v>
      </c>
      <c r="G14477" s="2">
        <v>593</v>
      </c>
      <c r="H14477" s="2">
        <f t="shared" si="226"/>
        <v>0.6077441077441077</v>
      </c>
      <c r="I14477" t="s">
        <v>13622</v>
      </c>
      <c r="J14477">
        <v>-4.4794000717999998</v>
      </c>
      <c r="K14477">
        <v>0.61340272600000001</v>
      </c>
      <c r="L14477" t="s">
        <v>32152</v>
      </c>
    </row>
    <row r="14478" spans="1:12" x14ac:dyDescent="0.2">
      <c r="A14478" t="s">
        <v>32145</v>
      </c>
      <c r="C14478">
        <v>594</v>
      </c>
      <c r="D14478" t="s">
        <v>145</v>
      </c>
      <c r="E14478" t="s">
        <v>32</v>
      </c>
      <c r="F14478" s="3">
        <v>1</v>
      </c>
      <c r="G14478" s="2">
        <v>594</v>
      </c>
      <c r="H14478" s="2">
        <f t="shared" si="226"/>
        <v>1</v>
      </c>
      <c r="I14478" t="s">
        <v>146</v>
      </c>
      <c r="L14478" t="s">
        <v>32153</v>
      </c>
    </row>
    <row r="14479" spans="1:12" x14ac:dyDescent="0.2">
      <c r="A14479" t="s">
        <v>32154</v>
      </c>
      <c r="C14479">
        <v>160</v>
      </c>
      <c r="D14479" t="s">
        <v>28781</v>
      </c>
      <c r="E14479" t="s">
        <v>13</v>
      </c>
      <c r="F14479" s="3">
        <v>8</v>
      </c>
      <c r="G14479" s="2">
        <v>37</v>
      </c>
      <c r="H14479" s="2">
        <f t="shared" si="226"/>
        <v>0.1875</v>
      </c>
      <c r="I14479" t="s">
        <v>28782</v>
      </c>
      <c r="J14479">
        <v>3.2938174700000003E-2</v>
      </c>
      <c r="K14479">
        <v>0.77430731159999999</v>
      </c>
      <c r="L14479" t="s">
        <v>32155</v>
      </c>
    </row>
    <row r="14480" spans="1:12" x14ac:dyDescent="0.2">
      <c r="A14480" t="s">
        <v>32156</v>
      </c>
      <c r="C14480">
        <v>268</v>
      </c>
      <c r="D14480" t="s">
        <v>32157</v>
      </c>
      <c r="E14480" t="s">
        <v>13</v>
      </c>
      <c r="F14480" s="3">
        <v>104</v>
      </c>
      <c r="G14480" s="2">
        <v>256</v>
      </c>
      <c r="H14480" s="2">
        <f t="shared" si="226"/>
        <v>0.57089552238805974</v>
      </c>
      <c r="I14480" t="s">
        <v>32158</v>
      </c>
      <c r="J14480">
        <v>-3.7838436140999998</v>
      </c>
      <c r="K14480">
        <v>0.58868009690000001</v>
      </c>
      <c r="L14480" t="s">
        <v>32159</v>
      </c>
    </row>
    <row r="14481" spans="1:12" x14ac:dyDescent="0.2">
      <c r="A14481" t="s">
        <v>32160</v>
      </c>
      <c r="C14481">
        <v>139</v>
      </c>
      <c r="D14481" t="s">
        <v>32161</v>
      </c>
      <c r="E14481" t="s">
        <v>13</v>
      </c>
      <c r="F14481" s="3">
        <v>20</v>
      </c>
      <c r="G14481" s="2">
        <v>139</v>
      </c>
      <c r="H14481" s="2">
        <f t="shared" si="226"/>
        <v>0.86330935251798557</v>
      </c>
      <c r="I14481" t="s">
        <v>3862</v>
      </c>
      <c r="J14481">
        <v>0.60534660640000004</v>
      </c>
      <c r="K14481">
        <v>0.82238482040000005</v>
      </c>
      <c r="L14481" t="s">
        <v>32162</v>
      </c>
    </row>
    <row r="14482" spans="1:12" x14ac:dyDescent="0.2">
      <c r="A14482" t="s">
        <v>32160</v>
      </c>
      <c r="C14482">
        <v>139</v>
      </c>
      <c r="D14482" t="s">
        <v>32163</v>
      </c>
      <c r="E14482" t="s">
        <v>32</v>
      </c>
      <c r="F14482" s="3">
        <v>1</v>
      </c>
      <c r="G14482" s="2">
        <v>139</v>
      </c>
      <c r="H14482" s="2">
        <f t="shared" si="226"/>
        <v>1</v>
      </c>
      <c r="I14482" t="s">
        <v>32164</v>
      </c>
      <c r="L14482" t="s">
        <v>32165</v>
      </c>
    </row>
    <row r="14483" spans="1:12" x14ac:dyDescent="0.2">
      <c r="A14483" t="s">
        <v>32166</v>
      </c>
      <c r="C14483">
        <v>310</v>
      </c>
      <c r="D14483" t="s">
        <v>32167</v>
      </c>
      <c r="E14483" t="s">
        <v>13</v>
      </c>
      <c r="F14483" s="3">
        <v>34</v>
      </c>
      <c r="G14483" s="2">
        <v>310</v>
      </c>
      <c r="H14483" s="2">
        <f t="shared" si="226"/>
        <v>0.8935483870967742</v>
      </c>
      <c r="I14483" t="s">
        <v>32168</v>
      </c>
      <c r="J14483">
        <v>-1.3310388425999999</v>
      </c>
      <c r="K14483">
        <v>0.72351203320000002</v>
      </c>
      <c r="L14483" t="s">
        <v>32169</v>
      </c>
    </row>
    <row r="14484" spans="1:12" x14ac:dyDescent="0.2">
      <c r="A14484" t="s">
        <v>32170</v>
      </c>
      <c r="C14484">
        <v>164</v>
      </c>
      <c r="D14484" t="s">
        <v>32171</v>
      </c>
      <c r="E14484" t="s">
        <v>13</v>
      </c>
      <c r="F14484" s="3">
        <v>7</v>
      </c>
      <c r="G14484" s="2">
        <v>163</v>
      </c>
      <c r="H14484" s="2">
        <f t="shared" si="226"/>
        <v>0.95731707317073167</v>
      </c>
      <c r="I14484" t="s">
        <v>32172</v>
      </c>
      <c r="J14484">
        <v>-3.8160133118999999</v>
      </c>
      <c r="K14484">
        <v>0.58832717980000004</v>
      </c>
      <c r="L14484" t="s">
        <v>32173</v>
      </c>
    </row>
    <row r="14485" spans="1:12" x14ac:dyDescent="0.2">
      <c r="A14485" t="s">
        <v>32170</v>
      </c>
      <c r="C14485">
        <v>164</v>
      </c>
      <c r="D14485" t="s">
        <v>17190</v>
      </c>
      <c r="E14485" t="s">
        <v>32</v>
      </c>
      <c r="F14485" s="3">
        <v>1</v>
      </c>
      <c r="G14485" s="2">
        <v>164</v>
      </c>
      <c r="H14485" s="2">
        <f t="shared" si="226"/>
        <v>1</v>
      </c>
      <c r="I14485" t="s">
        <v>17191</v>
      </c>
      <c r="L14485" t="s">
        <v>32174</v>
      </c>
    </row>
    <row r="14486" spans="1:12" x14ac:dyDescent="0.2">
      <c r="A14486" t="s">
        <v>32170</v>
      </c>
      <c r="C14486">
        <v>164</v>
      </c>
      <c r="D14486" t="s">
        <v>17194</v>
      </c>
      <c r="E14486" t="s">
        <v>32</v>
      </c>
      <c r="F14486" s="3">
        <v>17</v>
      </c>
      <c r="G14486" s="2">
        <v>163</v>
      </c>
      <c r="H14486" s="2">
        <f t="shared" si="226"/>
        <v>0.89634146341463417</v>
      </c>
      <c r="I14486" t="s">
        <v>17195</v>
      </c>
      <c r="L14486" t="s">
        <v>32175</v>
      </c>
    </row>
    <row r="14487" spans="1:12" x14ac:dyDescent="0.2">
      <c r="A14487" t="s">
        <v>32170</v>
      </c>
      <c r="C14487">
        <v>164</v>
      </c>
      <c r="D14487" t="s">
        <v>9984</v>
      </c>
      <c r="E14487" t="s">
        <v>32</v>
      </c>
      <c r="F14487" s="3">
        <v>1</v>
      </c>
      <c r="G14487" s="2">
        <v>164</v>
      </c>
      <c r="H14487" s="2">
        <f t="shared" si="226"/>
        <v>1</v>
      </c>
      <c r="I14487" t="s">
        <v>9985</v>
      </c>
      <c r="L14487" t="s">
        <v>32176</v>
      </c>
    </row>
    <row r="14488" spans="1:12" x14ac:dyDescent="0.2">
      <c r="A14488" t="s">
        <v>32170</v>
      </c>
      <c r="C14488">
        <v>164</v>
      </c>
      <c r="D14488" t="s">
        <v>17178</v>
      </c>
      <c r="E14488" t="s">
        <v>32</v>
      </c>
      <c r="F14488" s="3">
        <v>1</v>
      </c>
      <c r="G14488" s="2">
        <v>164</v>
      </c>
      <c r="H14488" s="2">
        <f t="shared" si="226"/>
        <v>1</v>
      </c>
      <c r="I14488" t="s">
        <v>17179</v>
      </c>
      <c r="L14488" t="s">
        <v>32177</v>
      </c>
    </row>
    <row r="14489" spans="1:12" x14ac:dyDescent="0.2">
      <c r="A14489" t="s">
        <v>32170</v>
      </c>
      <c r="C14489">
        <v>164</v>
      </c>
      <c r="D14489" t="s">
        <v>17181</v>
      </c>
      <c r="E14489" t="s">
        <v>32</v>
      </c>
      <c r="F14489" s="3">
        <v>1</v>
      </c>
      <c r="G14489" s="2">
        <v>164</v>
      </c>
      <c r="H14489" s="2">
        <f t="shared" si="226"/>
        <v>1</v>
      </c>
      <c r="I14489" t="s">
        <v>17182</v>
      </c>
      <c r="L14489" t="s">
        <v>32178</v>
      </c>
    </row>
    <row r="14490" spans="1:12" x14ac:dyDescent="0.2">
      <c r="A14490" t="s">
        <v>32179</v>
      </c>
      <c r="B14490" t="s">
        <v>32180</v>
      </c>
      <c r="C14490">
        <v>440</v>
      </c>
      <c r="D14490" t="s">
        <v>8930</v>
      </c>
      <c r="E14490" t="s">
        <v>13</v>
      </c>
      <c r="F14490" s="3">
        <v>212</v>
      </c>
      <c r="G14490" s="2">
        <v>318</v>
      </c>
      <c r="H14490" s="2">
        <f t="shared" si="226"/>
        <v>0.24318181818181819</v>
      </c>
      <c r="I14490" t="s">
        <v>8931</v>
      </c>
      <c r="J14490">
        <v>-3.6622796963000002</v>
      </c>
      <c r="K14490">
        <v>0.63295558799999996</v>
      </c>
      <c r="L14490" t="s">
        <v>32181</v>
      </c>
    </row>
    <row r="14491" spans="1:12" x14ac:dyDescent="0.2">
      <c r="A14491" t="s">
        <v>32182</v>
      </c>
      <c r="C14491">
        <v>1093</v>
      </c>
      <c r="D14491" t="s">
        <v>32183</v>
      </c>
      <c r="E14491" t="s">
        <v>13</v>
      </c>
      <c r="F14491" s="3">
        <v>441</v>
      </c>
      <c r="G14491" s="2">
        <v>688</v>
      </c>
      <c r="H14491" s="2">
        <f t="shared" si="226"/>
        <v>0.22689844464775846</v>
      </c>
      <c r="I14491" t="s">
        <v>32184</v>
      </c>
      <c r="J14491">
        <v>-4.9170457389999997</v>
      </c>
      <c r="K14491">
        <v>0.5684344777</v>
      </c>
      <c r="L14491" t="s">
        <v>32185</v>
      </c>
    </row>
    <row r="14492" spans="1:12" x14ac:dyDescent="0.2">
      <c r="A14492" t="s">
        <v>32182</v>
      </c>
      <c r="C14492">
        <v>1093</v>
      </c>
      <c r="D14492" t="s">
        <v>32186</v>
      </c>
      <c r="E14492" t="s">
        <v>13</v>
      </c>
      <c r="F14492" s="3">
        <v>452</v>
      </c>
      <c r="G14492" s="2">
        <v>687</v>
      </c>
      <c r="H14492" s="2">
        <f t="shared" si="226"/>
        <v>0.21591948764867339</v>
      </c>
      <c r="I14492" t="s">
        <v>32187</v>
      </c>
      <c r="J14492">
        <v>-4.0856077218999998</v>
      </c>
      <c r="K14492">
        <v>0.61091411809999996</v>
      </c>
      <c r="L14492" t="s">
        <v>32188</v>
      </c>
    </row>
    <row r="14493" spans="1:12" x14ac:dyDescent="0.2">
      <c r="A14493" t="s">
        <v>32182</v>
      </c>
      <c r="C14493">
        <v>1093</v>
      </c>
      <c r="D14493" t="s">
        <v>32189</v>
      </c>
      <c r="E14493" t="s">
        <v>13</v>
      </c>
      <c r="F14493" s="3">
        <v>454</v>
      </c>
      <c r="G14493" s="2">
        <v>687</v>
      </c>
      <c r="H14493" s="2">
        <f t="shared" si="226"/>
        <v>0.21408966148215919</v>
      </c>
      <c r="I14493" t="s">
        <v>32190</v>
      </c>
      <c r="J14493">
        <v>-3.7521578308999999</v>
      </c>
      <c r="K14493">
        <v>0.6265367825</v>
      </c>
      <c r="L14493" t="s">
        <v>32191</v>
      </c>
    </row>
    <row r="14494" spans="1:12" x14ac:dyDescent="0.2">
      <c r="A14494" t="s">
        <v>32182</v>
      </c>
      <c r="C14494">
        <v>1093</v>
      </c>
      <c r="D14494" t="s">
        <v>32192</v>
      </c>
      <c r="E14494" t="s">
        <v>13</v>
      </c>
      <c r="F14494" s="3">
        <v>441</v>
      </c>
      <c r="G14494" s="2">
        <v>688</v>
      </c>
      <c r="H14494" s="2">
        <f t="shared" si="226"/>
        <v>0.22689844464775846</v>
      </c>
      <c r="I14494" t="s">
        <v>31907</v>
      </c>
      <c r="J14494">
        <v>-4.8628083924999999</v>
      </c>
      <c r="K14494">
        <v>0.57077282169999999</v>
      </c>
      <c r="L14494" t="s">
        <v>32193</v>
      </c>
    </row>
    <row r="14495" spans="1:12" x14ac:dyDescent="0.2">
      <c r="A14495" t="s">
        <v>32182</v>
      </c>
      <c r="C14495">
        <v>1093</v>
      </c>
      <c r="D14495" t="s">
        <v>32194</v>
      </c>
      <c r="E14495" t="s">
        <v>13</v>
      </c>
      <c r="F14495" s="3">
        <v>441</v>
      </c>
      <c r="G14495" s="2">
        <v>687</v>
      </c>
      <c r="H14495" s="2">
        <f t="shared" si="226"/>
        <v>0.22598353156450138</v>
      </c>
      <c r="I14495" t="s">
        <v>8789</v>
      </c>
      <c r="J14495">
        <v>-4.0160470629000002</v>
      </c>
      <c r="K14495">
        <v>0.60834858719999996</v>
      </c>
      <c r="L14495" t="s">
        <v>32195</v>
      </c>
    </row>
    <row r="14496" spans="1:12" x14ac:dyDescent="0.2">
      <c r="A14496" t="s">
        <v>32182</v>
      </c>
      <c r="C14496">
        <v>1093</v>
      </c>
      <c r="D14496" t="s">
        <v>32196</v>
      </c>
      <c r="E14496" t="s">
        <v>13</v>
      </c>
      <c r="F14496" s="3">
        <v>441</v>
      </c>
      <c r="G14496" s="2">
        <v>689</v>
      </c>
      <c r="H14496" s="2">
        <f t="shared" si="226"/>
        <v>0.22781335773101555</v>
      </c>
      <c r="I14496" t="s">
        <v>8780</v>
      </c>
      <c r="J14496">
        <v>-4.4097930589000001</v>
      </c>
      <c r="K14496">
        <v>0.58953279889999999</v>
      </c>
      <c r="L14496" t="s">
        <v>32197</v>
      </c>
    </row>
    <row r="14497" spans="1:12" x14ac:dyDescent="0.2">
      <c r="A14497" t="s">
        <v>32182</v>
      </c>
      <c r="C14497">
        <v>1093</v>
      </c>
      <c r="D14497" t="s">
        <v>32198</v>
      </c>
      <c r="E14497" t="s">
        <v>13</v>
      </c>
      <c r="F14497" s="3">
        <v>451</v>
      </c>
      <c r="G14497" s="2">
        <v>688</v>
      </c>
      <c r="H14497" s="2">
        <f t="shared" si="226"/>
        <v>0.21774931381518756</v>
      </c>
      <c r="I14497" t="s">
        <v>8783</v>
      </c>
      <c r="J14497">
        <v>-3.6658062247999998</v>
      </c>
      <c r="K14497">
        <v>0.62777855000000005</v>
      </c>
      <c r="L14497" t="s">
        <v>32199</v>
      </c>
    </row>
    <row r="14498" spans="1:12" x14ac:dyDescent="0.2">
      <c r="A14498" t="s">
        <v>32182</v>
      </c>
      <c r="C14498">
        <v>1093</v>
      </c>
      <c r="D14498" t="s">
        <v>32200</v>
      </c>
      <c r="E14498" t="s">
        <v>13</v>
      </c>
      <c r="F14498" s="3">
        <v>441</v>
      </c>
      <c r="G14498" s="2">
        <v>688</v>
      </c>
      <c r="H14498" s="2">
        <f t="shared" si="226"/>
        <v>0.22689844464775846</v>
      </c>
      <c r="I14498" t="s">
        <v>8766</v>
      </c>
      <c r="J14498">
        <v>-4.0560403117000003</v>
      </c>
      <c r="K14498">
        <v>0.60555515260000004</v>
      </c>
      <c r="L14498" t="s">
        <v>32201</v>
      </c>
    </row>
    <row r="14499" spans="1:12" x14ac:dyDescent="0.2">
      <c r="A14499" t="s">
        <v>32182</v>
      </c>
      <c r="C14499">
        <v>1093</v>
      </c>
      <c r="D14499" t="s">
        <v>32202</v>
      </c>
      <c r="E14499" t="s">
        <v>13</v>
      </c>
      <c r="F14499" s="3">
        <v>441</v>
      </c>
      <c r="G14499" s="2">
        <v>687</v>
      </c>
      <c r="H14499" s="2">
        <f t="shared" si="226"/>
        <v>0.22598353156450138</v>
      </c>
      <c r="I14499" t="s">
        <v>13058</v>
      </c>
      <c r="J14499">
        <v>-4.1044840696999998</v>
      </c>
      <c r="K14499">
        <v>0.6045498306</v>
      </c>
      <c r="L14499" t="s">
        <v>32203</v>
      </c>
    </row>
    <row r="14500" spans="1:12" x14ac:dyDescent="0.2">
      <c r="A14500" t="s">
        <v>32182</v>
      </c>
      <c r="C14500">
        <v>1093</v>
      </c>
      <c r="D14500" t="s">
        <v>32204</v>
      </c>
      <c r="E14500" t="s">
        <v>13</v>
      </c>
      <c r="F14500" s="3">
        <v>441</v>
      </c>
      <c r="G14500" s="2">
        <v>686</v>
      </c>
      <c r="H14500" s="2">
        <f t="shared" si="226"/>
        <v>0.22506861848124429</v>
      </c>
      <c r="I14500" t="s">
        <v>5070</v>
      </c>
      <c r="J14500">
        <v>-4.9712782272</v>
      </c>
      <c r="K14500">
        <v>0.56618918070000002</v>
      </c>
      <c r="L14500" t="s">
        <v>32205</v>
      </c>
    </row>
    <row r="14501" spans="1:12" x14ac:dyDescent="0.2">
      <c r="A14501" t="s">
        <v>32182</v>
      </c>
      <c r="C14501">
        <v>1093</v>
      </c>
      <c r="D14501" t="s">
        <v>32206</v>
      </c>
      <c r="E14501" t="s">
        <v>13</v>
      </c>
      <c r="F14501" s="3">
        <v>441</v>
      </c>
      <c r="G14501" s="2">
        <v>687</v>
      </c>
      <c r="H14501" s="2">
        <f t="shared" si="226"/>
        <v>0.22598353156450138</v>
      </c>
      <c r="I14501" t="s">
        <v>8760</v>
      </c>
      <c r="J14501">
        <v>-3.8696814577</v>
      </c>
      <c r="K14501">
        <v>0.61463563070000005</v>
      </c>
      <c r="L14501" t="s">
        <v>32207</v>
      </c>
    </row>
    <row r="14502" spans="1:12" x14ac:dyDescent="0.2">
      <c r="A14502" t="s">
        <v>32182</v>
      </c>
      <c r="C14502">
        <v>1093</v>
      </c>
      <c r="D14502" t="s">
        <v>32208</v>
      </c>
      <c r="E14502" t="s">
        <v>13</v>
      </c>
      <c r="F14502" s="3">
        <v>441</v>
      </c>
      <c r="G14502" s="2">
        <v>687</v>
      </c>
      <c r="H14502" s="2">
        <f t="shared" si="226"/>
        <v>0.22598353156450138</v>
      </c>
      <c r="I14502" t="s">
        <v>8775</v>
      </c>
      <c r="J14502">
        <v>-4.8351400871000001</v>
      </c>
      <c r="K14502">
        <v>0.57316495619999996</v>
      </c>
      <c r="L14502" t="s">
        <v>32209</v>
      </c>
    </row>
    <row r="14503" spans="1:12" x14ac:dyDescent="0.2">
      <c r="A14503" t="s">
        <v>32182</v>
      </c>
      <c r="C14503">
        <v>1093</v>
      </c>
      <c r="D14503" t="s">
        <v>32210</v>
      </c>
      <c r="E14503" t="s">
        <v>13</v>
      </c>
      <c r="F14503" s="3">
        <v>441</v>
      </c>
      <c r="G14503" s="2">
        <v>687</v>
      </c>
      <c r="H14503" s="2">
        <f t="shared" si="226"/>
        <v>0.22598353156450138</v>
      </c>
      <c r="I14503" t="s">
        <v>8783</v>
      </c>
      <c r="J14503">
        <v>-4.7203981123999998</v>
      </c>
      <c r="K14503">
        <v>0.57809362630000005</v>
      </c>
      <c r="L14503" t="s">
        <v>32211</v>
      </c>
    </row>
    <row r="14504" spans="1:12" x14ac:dyDescent="0.2">
      <c r="A14504" t="s">
        <v>32212</v>
      </c>
      <c r="B14504" t="s">
        <v>32213</v>
      </c>
      <c r="C14504">
        <v>440</v>
      </c>
      <c r="D14504" t="s">
        <v>32214</v>
      </c>
      <c r="E14504" t="s">
        <v>13</v>
      </c>
      <c r="F14504" s="3">
        <v>213</v>
      </c>
      <c r="G14504" s="2">
        <v>348</v>
      </c>
      <c r="H14504" s="2">
        <f t="shared" si="226"/>
        <v>0.30909090909090908</v>
      </c>
      <c r="I14504" t="s">
        <v>21423</v>
      </c>
      <c r="J14504">
        <v>-3.8729771594</v>
      </c>
      <c r="K14504">
        <v>0.57369254510000001</v>
      </c>
      <c r="L14504" t="s">
        <v>32215</v>
      </c>
    </row>
    <row r="14505" spans="1:12" x14ac:dyDescent="0.2">
      <c r="A14505" t="s">
        <v>32216</v>
      </c>
      <c r="C14505">
        <v>417</v>
      </c>
      <c r="D14505" t="s">
        <v>32217</v>
      </c>
      <c r="E14505" t="s">
        <v>13</v>
      </c>
      <c r="F14505" s="3">
        <v>179</v>
      </c>
      <c r="G14505" s="2">
        <v>354</v>
      </c>
      <c r="H14505" s="2">
        <f t="shared" si="226"/>
        <v>0.42206235011990406</v>
      </c>
      <c r="I14505" t="s">
        <v>17428</v>
      </c>
      <c r="J14505">
        <v>-4.2050682100000003</v>
      </c>
      <c r="K14505">
        <v>0.59630142890000004</v>
      </c>
      <c r="L14505" t="s">
        <v>32218</v>
      </c>
    </row>
    <row r="14506" spans="1:12" x14ac:dyDescent="0.2">
      <c r="A14506" t="s">
        <v>32216</v>
      </c>
      <c r="C14506">
        <v>417</v>
      </c>
      <c r="D14506" t="s">
        <v>32219</v>
      </c>
      <c r="E14506" t="s">
        <v>13</v>
      </c>
      <c r="F14506" s="3">
        <v>204</v>
      </c>
      <c r="G14506" s="2">
        <v>348</v>
      </c>
      <c r="H14506" s="2">
        <f t="shared" si="226"/>
        <v>0.34772182254196643</v>
      </c>
      <c r="I14506" t="s">
        <v>32220</v>
      </c>
      <c r="J14506">
        <v>-3.2228611804999998</v>
      </c>
      <c r="K14506">
        <v>0.62088521009999997</v>
      </c>
      <c r="L14506" t="s">
        <v>32221</v>
      </c>
    </row>
    <row r="14507" spans="1:12" x14ac:dyDescent="0.2">
      <c r="A14507" t="s">
        <v>32222</v>
      </c>
      <c r="C14507">
        <v>302</v>
      </c>
      <c r="D14507" t="s">
        <v>32223</v>
      </c>
      <c r="E14507" t="s">
        <v>13</v>
      </c>
      <c r="F14507" s="3">
        <v>179</v>
      </c>
      <c r="G14507" s="2">
        <v>280</v>
      </c>
      <c r="H14507" s="2">
        <f t="shared" si="226"/>
        <v>0.33774834437086093</v>
      </c>
      <c r="I14507" t="s">
        <v>32224</v>
      </c>
      <c r="J14507">
        <v>-3.9313777061000001</v>
      </c>
      <c r="K14507">
        <v>0.59312807160000003</v>
      </c>
      <c r="L14507" t="s">
        <v>32225</v>
      </c>
    </row>
    <row r="14508" spans="1:12" x14ac:dyDescent="0.2">
      <c r="A14508" t="s">
        <v>32226</v>
      </c>
      <c r="C14508">
        <v>639</v>
      </c>
      <c r="D14508" t="s">
        <v>32227</v>
      </c>
      <c r="E14508" t="s">
        <v>13</v>
      </c>
      <c r="F14508" s="3">
        <v>109</v>
      </c>
      <c r="G14508" s="2">
        <v>627</v>
      </c>
      <c r="H14508" s="2">
        <f t="shared" si="226"/>
        <v>0.81220657276995301</v>
      </c>
      <c r="I14508" t="s">
        <v>32228</v>
      </c>
      <c r="J14508">
        <v>-0.61070808590000003</v>
      </c>
      <c r="K14508">
        <v>0.7510724621</v>
      </c>
      <c r="L14508" t="s">
        <v>32229</v>
      </c>
    </row>
    <row r="14509" spans="1:12" x14ac:dyDescent="0.2">
      <c r="A14509" t="s">
        <v>32226</v>
      </c>
      <c r="C14509">
        <v>639</v>
      </c>
      <c r="D14509" t="s">
        <v>32230</v>
      </c>
      <c r="E14509" t="s">
        <v>13</v>
      </c>
      <c r="F14509" s="3">
        <v>120</v>
      </c>
      <c r="G14509" s="2">
        <v>531</v>
      </c>
      <c r="H14509" s="2">
        <f t="shared" si="226"/>
        <v>0.64475743348982784</v>
      </c>
      <c r="I14509" t="s">
        <v>21057</v>
      </c>
      <c r="J14509">
        <v>-4.9007045318999998</v>
      </c>
      <c r="K14509">
        <v>0.5966720083</v>
      </c>
      <c r="L14509" t="s">
        <v>32231</v>
      </c>
    </row>
    <row r="14510" spans="1:12" x14ac:dyDescent="0.2">
      <c r="A14510" t="s">
        <v>32226</v>
      </c>
      <c r="C14510">
        <v>639</v>
      </c>
      <c r="D14510" t="s">
        <v>4663</v>
      </c>
      <c r="E14510" t="s">
        <v>32</v>
      </c>
      <c r="F14510" s="3">
        <v>107</v>
      </c>
      <c r="G14510" s="2">
        <v>639</v>
      </c>
      <c r="H14510" s="2">
        <f t="shared" si="226"/>
        <v>0.83411580594679191</v>
      </c>
      <c r="I14510" t="s">
        <v>4664</v>
      </c>
      <c r="L14510" t="s">
        <v>32232</v>
      </c>
    </row>
    <row r="14511" spans="1:12" x14ac:dyDescent="0.2">
      <c r="A14511" t="s">
        <v>32226</v>
      </c>
      <c r="C14511">
        <v>639</v>
      </c>
      <c r="D14511" t="s">
        <v>8652</v>
      </c>
      <c r="E14511" t="s">
        <v>32</v>
      </c>
      <c r="F14511" s="3">
        <v>107</v>
      </c>
      <c r="G14511" s="2">
        <v>639</v>
      </c>
      <c r="H14511" s="2">
        <f t="shared" si="226"/>
        <v>0.83411580594679191</v>
      </c>
      <c r="I14511" t="s">
        <v>8653</v>
      </c>
      <c r="L14511" t="s">
        <v>32233</v>
      </c>
    </row>
    <row r="14512" spans="1:12" x14ac:dyDescent="0.2">
      <c r="A14512" t="s">
        <v>32226</v>
      </c>
      <c r="C14512">
        <v>639</v>
      </c>
      <c r="D14512" t="s">
        <v>32234</v>
      </c>
      <c r="E14512" t="s">
        <v>32</v>
      </c>
      <c r="F14512" s="3">
        <v>107</v>
      </c>
      <c r="G14512" s="2">
        <v>639</v>
      </c>
      <c r="H14512" s="2">
        <f t="shared" si="226"/>
        <v>0.83411580594679191</v>
      </c>
      <c r="I14512" t="s">
        <v>32235</v>
      </c>
      <c r="L14512" t="s">
        <v>32236</v>
      </c>
    </row>
    <row r="14513" spans="1:12" x14ac:dyDescent="0.2">
      <c r="A14513" t="s">
        <v>32226</v>
      </c>
      <c r="C14513">
        <v>639</v>
      </c>
      <c r="D14513" t="s">
        <v>32237</v>
      </c>
      <c r="E14513" t="s">
        <v>32</v>
      </c>
      <c r="F14513" s="3">
        <v>107</v>
      </c>
      <c r="G14513" s="2">
        <v>639</v>
      </c>
      <c r="H14513" s="2">
        <f t="shared" si="226"/>
        <v>0.83411580594679191</v>
      </c>
      <c r="I14513" t="s">
        <v>32238</v>
      </c>
      <c r="L14513" t="s">
        <v>32239</v>
      </c>
    </row>
    <row r="14514" spans="1:12" x14ac:dyDescent="0.2">
      <c r="A14514" t="s">
        <v>32240</v>
      </c>
      <c r="C14514">
        <v>213</v>
      </c>
      <c r="D14514" t="s">
        <v>32241</v>
      </c>
      <c r="E14514" t="s">
        <v>13</v>
      </c>
      <c r="F14514" s="3">
        <v>8</v>
      </c>
      <c r="G14514" s="2">
        <v>205</v>
      </c>
      <c r="H14514" s="2">
        <f t="shared" si="226"/>
        <v>0.92957746478873238</v>
      </c>
      <c r="I14514" t="s">
        <v>22562</v>
      </c>
      <c r="J14514">
        <v>-3.6155890995000002</v>
      </c>
      <c r="K14514">
        <v>0.63522464440000004</v>
      </c>
      <c r="L14514" t="s">
        <v>32242</v>
      </c>
    </row>
    <row r="14515" spans="1:12" x14ac:dyDescent="0.2">
      <c r="A14515" t="s">
        <v>32240</v>
      </c>
      <c r="C14515">
        <v>213</v>
      </c>
      <c r="D14515" t="s">
        <v>32243</v>
      </c>
      <c r="E14515" t="s">
        <v>13</v>
      </c>
      <c r="F14515" s="3">
        <v>5</v>
      </c>
      <c r="G14515" s="2">
        <v>188</v>
      </c>
      <c r="H14515" s="2">
        <f t="shared" si="226"/>
        <v>0.863849765258216</v>
      </c>
      <c r="I14515" t="s">
        <v>11861</v>
      </c>
      <c r="J14515">
        <v>-3.4071076667</v>
      </c>
      <c r="K14515">
        <v>0.63816533399999997</v>
      </c>
      <c r="L14515" t="s">
        <v>32244</v>
      </c>
    </row>
    <row r="14516" spans="1:12" x14ac:dyDescent="0.2">
      <c r="A14516" t="s">
        <v>32240</v>
      </c>
      <c r="C14516">
        <v>213</v>
      </c>
      <c r="D14516" t="s">
        <v>32245</v>
      </c>
      <c r="E14516" t="s">
        <v>13</v>
      </c>
      <c r="F14516" s="3">
        <v>8</v>
      </c>
      <c r="G14516" s="2">
        <v>189</v>
      </c>
      <c r="H14516" s="2">
        <f t="shared" si="226"/>
        <v>0.85446009389671362</v>
      </c>
      <c r="I14516" t="s">
        <v>7846</v>
      </c>
      <c r="J14516">
        <v>-2.6077873345000002</v>
      </c>
      <c r="K14516">
        <v>0.67173567479999996</v>
      </c>
      <c r="L14516" t="s">
        <v>32246</v>
      </c>
    </row>
    <row r="14517" spans="1:12" x14ac:dyDescent="0.2">
      <c r="A14517" t="s">
        <v>32240</v>
      </c>
      <c r="C14517">
        <v>213</v>
      </c>
      <c r="D14517" t="s">
        <v>32247</v>
      </c>
      <c r="E14517" t="s">
        <v>13</v>
      </c>
      <c r="F14517" s="3">
        <v>8</v>
      </c>
      <c r="G14517" s="2">
        <v>184</v>
      </c>
      <c r="H14517" s="2">
        <f t="shared" si="226"/>
        <v>0.83098591549295775</v>
      </c>
      <c r="I14517" t="s">
        <v>7843</v>
      </c>
      <c r="J14517">
        <v>-3.8006729689999998</v>
      </c>
      <c r="K14517">
        <v>0.61689375400000002</v>
      </c>
      <c r="L14517" t="s">
        <v>32248</v>
      </c>
    </row>
    <row r="14518" spans="1:12" x14ac:dyDescent="0.2">
      <c r="A14518" t="s">
        <v>32240</v>
      </c>
      <c r="C14518">
        <v>213</v>
      </c>
      <c r="D14518" t="s">
        <v>32249</v>
      </c>
      <c r="E14518" t="s">
        <v>13</v>
      </c>
      <c r="F14518" s="3">
        <v>5</v>
      </c>
      <c r="G14518" s="2">
        <v>189</v>
      </c>
      <c r="H14518" s="2">
        <f t="shared" si="226"/>
        <v>0.86854460093896713</v>
      </c>
      <c r="I14518" t="s">
        <v>7858</v>
      </c>
      <c r="J14518">
        <v>-3.4008044163000002</v>
      </c>
      <c r="K14518">
        <v>0.63902622399999998</v>
      </c>
      <c r="L14518" t="s">
        <v>32250</v>
      </c>
    </row>
    <row r="14519" spans="1:12" x14ac:dyDescent="0.2">
      <c r="A14519" t="s">
        <v>32240</v>
      </c>
      <c r="C14519">
        <v>213</v>
      </c>
      <c r="D14519" t="s">
        <v>32251</v>
      </c>
      <c r="E14519" t="s">
        <v>13</v>
      </c>
      <c r="F14519" s="3">
        <v>6</v>
      </c>
      <c r="G14519" s="2">
        <v>184</v>
      </c>
      <c r="H14519" s="2">
        <f t="shared" si="226"/>
        <v>0.84037558685446012</v>
      </c>
      <c r="I14519" t="s">
        <v>3131</v>
      </c>
      <c r="J14519">
        <v>-4.4488544875000002</v>
      </c>
      <c r="K14519">
        <v>0.59025432739999995</v>
      </c>
      <c r="L14519" t="s">
        <v>32252</v>
      </c>
    </row>
    <row r="14520" spans="1:12" x14ac:dyDescent="0.2">
      <c r="A14520" t="s">
        <v>32240</v>
      </c>
      <c r="C14520">
        <v>213</v>
      </c>
      <c r="D14520" t="s">
        <v>32253</v>
      </c>
      <c r="E14520" t="s">
        <v>13</v>
      </c>
      <c r="F14520" s="3">
        <v>9</v>
      </c>
      <c r="G14520" s="2">
        <v>182</v>
      </c>
      <c r="H14520" s="2">
        <f t="shared" si="226"/>
        <v>0.81690140845070425</v>
      </c>
      <c r="I14520" t="s">
        <v>13333</v>
      </c>
      <c r="J14520">
        <v>-4.5300827502000001</v>
      </c>
      <c r="K14520">
        <v>0.57999558230000003</v>
      </c>
      <c r="L14520" t="s">
        <v>32254</v>
      </c>
    </row>
    <row r="14521" spans="1:12" x14ac:dyDescent="0.2">
      <c r="A14521" t="s">
        <v>32240</v>
      </c>
      <c r="C14521">
        <v>213</v>
      </c>
      <c r="D14521" t="s">
        <v>32255</v>
      </c>
      <c r="E14521" t="s">
        <v>13</v>
      </c>
      <c r="F14521" s="3">
        <v>9</v>
      </c>
      <c r="G14521" s="2">
        <v>203</v>
      </c>
      <c r="H14521" s="2">
        <f t="shared" si="226"/>
        <v>0.91549295774647887</v>
      </c>
      <c r="I14521" t="s">
        <v>13330</v>
      </c>
      <c r="J14521">
        <v>-0.90057720389999996</v>
      </c>
      <c r="K14521">
        <v>0.74690456949999995</v>
      </c>
      <c r="L14521" t="s">
        <v>32256</v>
      </c>
    </row>
    <row r="14522" spans="1:12" x14ac:dyDescent="0.2">
      <c r="A14522" t="s">
        <v>32240</v>
      </c>
      <c r="C14522">
        <v>213</v>
      </c>
      <c r="D14522" t="s">
        <v>32257</v>
      </c>
      <c r="E14522" t="s">
        <v>13</v>
      </c>
      <c r="F14522" s="3">
        <v>7</v>
      </c>
      <c r="G14522" s="2">
        <v>186</v>
      </c>
      <c r="H14522" s="2">
        <f t="shared" si="226"/>
        <v>0.84507042253521125</v>
      </c>
      <c r="I14522" t="s">
        <v>10583</v>
      </c>
      <c r="J14522">
        <v>-3.6540292057000001</v>
      </c>
      <c r="K14522">
        <v>0.62637613069999998</v>
      </c>
      <c r="L14522" t="s">
        <v>32258</v>
      </c>
    </row>
    <row r="14523" spans="1:12" x14ac:dyDescent="0.2">
      <c r="A14523" t="s">
        <v>32240</v>
      </c>
      <c r="C14523">
        <v>213</v>
      </c>
      <c r="D14523" t="s">
        <v>32259</v>
      </c>
      <c r="E14523" t="s">
        <v>32</v>
      </c>
      <c r="F14523" s="3">
        <v>2</v>
      </c>
      <c r="G14523" s="2">
        <v>100</v>
      </c>
      <c r="H14523" s="2">
        <f t="shared" si="226"/>
        <v>0.46478873239436619</v>
      </c>
      <c r="I14523" t="s">
        <v>32260</v>
      </c>
      <c r="L14523" t="s">
        <v>32261</v>
      </c>
    </row>
    <row r="14524" spans="1:12" x14ac:dyDescent="0.2">
      <c r="A14524" t="s">
        <v>32240</v>
      </c>
      <c r="C14524">
        <v>213</v>
      </c>
      <c r="D14524" t="s">
        <v>4904</v>
      </c>
      <c r="E14524" t="s">
        <v>32</v>
      </c>
      <c r="F14524" s="3">
        <v>1</v>
      </c>
      <c r="G14524" s="2">
        <v>213</v>
      </c>
      <c r="H14524" s="2">
        <f t="shared" si="226"/>
        <v>1</v>
      </c>
      <c r="I14524" t="s">
        <v>4905</v>
      </c>
      <c r="L14524" t="s">
        <v>32262</v>
      </c>
    </row>
    <row r="14525" spans="1:12" x14ac:dyDescent="0.2">
      <c r="A14525" t="s">
        <v>32240</v>
      </c>
      <c r="C14525">
        <v>213</v>
      </c>
      <c r="D14525" t="s">
        <v>32263</v>
      </c>
      <c r="E14525" t="s">
        <v>32</v>
      </c>
      <c r="F14525" s="3">
        <v>2</v>
      </c>
      <c r="G14525" s="2">
        <v>213</v>
      </c>
      <c r="H14525" s="2">
        <f t="shared" si="226"/>
        <v>0.99530516431924887</v>
      </c>
      <c r="I14525" t="s">
        <v>32264</v>
      </c>
      <c r="L14525" t="s">
        <v>32265</v>
      </c>
    </row>
    <row r="14526" spans="1:12" x14ac:dyDescent="0.2">
      <c r="A14526" t="s">
        <v>32240</v>
      </c>
      <c r="C14526">
        <v>213</v>
      </c>
      <c r="D14526" t="s">
        <v>4892</v>
      </c>
      <c r="E14526" t="s">
        <v>32</v>
      </c>
      <c r="F14526" s="3">
        <v>1</v>
      </c>
      <c r="G14526" s="2">
        <v>213</v>
      </c>
      <c r="H14526" s="2">
        <f t="shared" si="226"/>
        <v>1</v>
      </c>
      <c r="I14526" t="s">
        <v>4893</v>
      </c>
      <c r="L14526" t="s">
        <v>32266</v>
      </c>
    </row>
    <row r="14527" spans="1:12" x14ac:dyDescent="0.2">
      <c r="A14527" t="s">
        <v>32267</v>
      </c>
      <c r="C14527">
        <v>766</v>
      </c>
      <c r="D14527" t="s">
        <v>32268</v>
      </c>
      <c r="E14527" t="s">
        <v>13</v>
      </c>
      <c r="F14527" s="3">
        <v>604</v>
      </c>
      <c r="G14527" s="2">
        <v>720</v>
      </c>
      <c r="H14527" s="2">
        <f t="shared" si="226"/>
        <v>0.15274151436031333</v>
      </c>
      <c r="I14527" t="s">
        <v>23908</v>
      </c>
      <c r="J14527">
        <v>-4.1823674196000002</v>
      </c>
      <c r="K14527">
        <v>0.56132817680000002</v>
      </c>
      <c r="L14527" t="s">
        <v>32269</v>
      </c>
    </row>
    <row r="14528" spans="1:12" x14ac:dyDescent="0.2">
      <c r="A14528" t="s">
        <v>32267</v>
      </c>
      <c r="C14528">
        <v>766</v>
      </c>
      <c r="D14528" t="s">
        <v>32270</v>
      </c>
      <c r="E14528" t="s">
        <v>13</v>
      </c>
      <c r="F14528" s="3">
        <v>604</v>
      </c>
      <c r="G14528" s="2">
        <v>709</v>
      </c>
      <c r="H14528" s="2">
        <f t="shared" si="226"/>
        <v>0.13838120104438642</v>
      </c>
      <c r="I14528" t="s">
        <v>32271</v>
      </c>
      <c r="J14528">
        <v>-2.6054856256000001</v>
      </c>
      <c r="K14528">
        <v>0.65417780059999997</v>
      </c>
      <c r="L14528" t="s">
        <v>32272</v>
      </c>
    </row>
    <row r="14529" spans="1:12" x14ac:dyDescent="0.2">
      <c r="A14529" t="s">
        <v>32267</v>
      </c>
      <c r="C14529">
        <v>766</v>
      </c>
      <c r="D14529" t="s">
        <v>32273</v>
      </c>
      <c r="E14529" t="s">
        <v>13</v>
      </c>
      <c r="F14529" s="3">
        <v>579</v>
      </c>
      <c r="G14529" s="2">
        <v>691</v>
      </c>
      <c r="H14529" s="2">
        <f t="shared" si="226"/>
        <v>0.1475195822454308</v>
      </c>
      <c r="I14529" t="s">
        <v>8837</v>
      </c>
      <c r="J14529">
        <v>-2.4267684729000001</v>
      </c>
      <c r="K14529">
        <v>0.66761494529999998</v>
      </c>
      <c r="L14529" t="s">
        <v>32274</v>
      </c>
    </row>
    <row r="14530" spans="1:12" x14ac:dyDescent="0.2">
      <c r="A14530" t="s">
        <v>32267</v>
      </c>
      <c r="C14530">
        <v>766</v>
      </c>
      <c r="D14530" t="s">
        <v>32275</v>
      </c>
      <c r="E14530" t="s">
        <v>13</v>
      </c>
      <c r="F14530" s="3">
        <v>602</v>
      </c>
      <c r="G14530" s="2">
        <v>709</v>
      </c>
      <c r="H14530" s="2">
        <f t="shared" si="226"/>
        <v>0.14099216710182769</v>
      </c>
      <c r="I14530" t="s">
        <v>32276</v>
      </c>
      <c r="J14530">
        <v>-4.3091223350999996</v>
      </c>
      <c r="K14530">
        <v>0.56290034600000005</v>
      </c>
      <c r="L14530" t="s">
        <v>32277</v>
      </c>
    </row>
    <row r="14531" spans="1:12" x14ac:dyDescent="0.2">
      <c r="A14531" t="s">
        <v>32278</v>
      </c>
      <c r="C14531">
        <v>715</v>
      </c>
      <c r="D14531" t="s">
        <v>32279</v>
      </c>
      <c r="E14531" t="s">
        <v>13</v>
      </c>
      <c r="F14531" s="3">
        <v>38</v>
      </c>
      <c r="G14531" s="2">
        <v>707</v>
      </c>
      <c r="H14531" s="2">
        <f t="shared" ref="H14531:H14594" si="227">(G14531-F14531+1)/C14531</f>
        <v>0.93706293706293708</v>
      </c>
      <c r="I14531" t="s">
        <v>13777</v>
      </c>
      <c r="J14531">
        <v>-4.7372855068000002</v>
      </c>
      <c r="K14531">
        <v>0.59550527730000002</v>
      </c>
      <c r="L14531" t="s">
        <v>32280</v>
      </c>
    </row>
    <row r="14532" spans="1:12" x14ac:dyDescent="0.2">
      <c r="A14532" t="s">
        <v>32278</v>
      </c>
      <c r="C14532">
        <v>715</v>
      </c>
      <c r="D14532" t="s">
        <v>32281</v>
      </c>
      <c r="E14532" t="s">
        <v>13</v>
      </c>
      <c r="F14532" s="3">
        <v>37</v>
      </c>
      <c r="G14532" s="2">
        <v>555</v>
      </c>
      <c r="H14532" s="2">
        <f t="shared" si="227"/>
        <v>0.72587412587412592</v>
      </c>
      <c r="I14532" t="s">
        <v>13777</v>
      </c>
      <c r="J14532">
        <v>-2.9645951216999999</v>
      </c>
      <c r="K14532">
        <v>0.67482963299999998</v>
      </c>
      <c r="L14532" t="s">
        <v>32282</v>
      </c>
    </row>
    <row r="14533" spans="1:12" x14ac:dyDescent="0.2">
      <c r="A14533" t="s">
        <v>32283</v>
      </c>
      <c r="C14533">
        <v>93</v>
      </c>
      <c r="D14533" t="s">
        <v>32284</v>
      </c>
      <c r="E14533" t="s">
        <v>13</v>
      </c>
      <c r="F14533" s="3">
        <v>56</v>
      </c>
      <c r="G14533" s="2">
        <v>93</v>
      </c>
      <c r="H14533" s="2">
        <f t="shared" si="227"/>
        <v>0.40860215053763443</v>
      </c>
      <c r="I14533" t="s">
        <v>32285</v>
      </c>
      <c r="J14533">
        <v>-0.75148455599999997</v>
      </c>
      <c r="K14533">
        <v>0.68568436580000003</v>
      </c>
      <c r="L14533" t="s">
        <v>32286</v>
      </c>
    </row>
    <row r="14534" spans="1:12" x14ac:dyDescent="0.2">
      <c r="A14534" t="s">
        <v>32283</v>
      </c>
      <c r="C14534">
        <v>93</v>
      </c>
      <c r="D14534" t="s">
        <v>2840</v>
      </c>
      <c r="E14534" t="s">
        <v>32</v>
      </c>
      <c r="F14534" s="3">
        <v>1</v>
      </c>
      <c r="G14534" s="2">
        <v>93</v>
      </c>
      <c r="H14534" s="2">
        <f t="shared" si="227"/>
        <v>1</v>
      </c>
      <c r="I14534" t="s">
        <v>2841</v>
      </c>
      <c r="L14534" t="s">
        <v>32287</v>
      </c>
    </row>
    <row r="14535" spans="1:12" x14ac:dyDescent="0.2">
      <c r="A14535" t="s">
        <v>32288</v>
      </c>
      <c r="C14535">
        <v>1054</v>
      </c>
      <c r="D14535" t="s">
        <v>32289</v>
      </c>
      <c r="E14535" t="s">
        <v>13</v>
      </c>
      <c r="F14535" s="3">
        <v>308</v>
      </c>
      <c r="G14535" s="2">
        <v>768</v>
      </c>
      <c r="H14535" s="2">
        <f t="shared" si="227"/>
        <v>0.43738140417457305</v>
      </c>
      <c r="I14535" t="s">
        <v>32290</v>
      </c>
      <c r="J14535">
        <v>-3.1571544652000001</v>
      </c>
      <c r="K14535">
        <v>0.65318325600000005</v>
      </c>
      <c r="L14535" t="s">
        <v>32291</v>
      </c>
    </row>
    <row r="14536" spans="1:12" x14ac:dyDescent="0.2">
      <c r="A14536" t="s">
        <v>32292</v>
      </c>
      <c r="C14536">
        <v>693</v>
      </c>
      <c r="D14536" t="s">
        <v>32293</v>
      </c>
      <c r="E14536" t="s">
        <v>13</v>
      </c>
      <c r="F14536" s="3">
        <v>20</v>
      </c>
      <c r="G14536" s="2">
        <v>693</v>
      </c>
      <c r="H14536" s="2">
        <f t="shared" si="227"/>
        <v>0.97258297258297255</v>
      </c>
      <c r="I14536" t="s">
        <v>32294</v>
      </c>
      <c r="J14536">
        <v>-4.9131849209</v>
      </c>
      <c r="K14536">
        <v>0.58908459290000004</v>
      </c>
      <c r="L14536" t="s">
        <v>32295</v>
      </c>
    </row>
    <row r="14537" spans="1:12" x14ac:dyDescent="0.2">
      <c r="A14537" t="s">
        <v>32292</v>
      </c>
      <c r="C14537">
        <v>693</v>
      </c>
      <c r="D14537" t="s">
        <v>32296</v>
      </c>
      <c r="E14537" t="s">
        <v>13</v>
      </c>
      <c r="F14537" s="3">
        <v>4</v>
      </c>
      <c r="G14537" s="2">
        <v>467</v>
      </c>
      <c r="H14537" s="2">
        <f t="shared" si="227"/>
        <v>0.66955266955266957</v>
      </c>
      <c r="I14537" t="s">
        <v>16943</v>
      </c>
      <c r="J14537">
        <v>-3.4648955359000002</v>
      </c>
      <c r="K14537">
        <v>0.65966797880000005</v>
      </c>
      <c r="L14537" t="s">
        <v>32297</v>
      </c>
    </row>
    <row r="14538" spans="1:12" x14ac:dyDescent="0.2">
      <c r="A14538" t="s">
        <v>32292</v>
      </c>
      <c r="C14538">
        <v>693</v>
      </c>
      <c r="D14538" t="s">
        <v>32298</v>
      </c>
      <c r="E14538" t="s">
        <v>13</v>
      </c>
      <c r="F14538" s="3">
        <v>432</v>
      </c>
      <c r="G14538" s="2">
        <v>692</v>
      </c>
      <c r="H14538" s="2">
        <f t="shared" si="227"/>
        <v>0.37662337662337664</v>
      </c>
      <c r="I14538" t="s">
        <v>16943</v>
      </c>
      <c r="J14538">
        <v>-3.9155843431999999</v>
      </c>
      <c r="K14538">
        <v>0.6141372262</v>
      </c>
      <c r="L14538" t="s">
        <v>32299</v>
      </c>
    </row>
    <row r="14539" spans="1:12" x14ac:dyDescent="0.2">
      <c r="A14539" t="s">
        <v>32292</v>
      </c>
      <c r="C14539">
        <v>693</v>
      </c>
      <c r="D14539" t="s">
        <v>32300</v>
      </c>
      <c r="E14539" t="s">
        <v>13</v>
      </c>
      <c r="F14539" s="3">
        <v>18</v>
      </c>
      <c r="G14539" s="2">
        <v>693</v>
      </c>
      <c r="H14539" s="2">
        <f t="shared" si="227"/>
        <v>0.97546897546897549</v>
      </c>
      <c r="I14539" t="s">
        <v>32301</v>
      </c>
      <c r="J14539">
        <v>-4.0694034435999997</v>
      </c>
      <c r="K14539">
        <v>0.61988432329999998</v>
      </c>
      <c r="L14539" t="s">
        <v>32302</v>
      </c>
    </row>
    <row r="14540" spans="1:12" x14ac:dyDescent="0.2">
      <c r="A14540" t="s">
        <v>32303</v>
      </c>
      <c r="C14540">
        <v>620</v>
      </c>
      <c r="D14540" t="s">
        <v>32304</v>
      </c>
      <c r="E14540" t="s">
        <v>13</v>
      </c>
      <c r="F14540" s="3">
        <v>297</v>
      </c>
      <c r="G14540" s="2">
        <v>620</v>
      </c>
      <c r="H14540" s="2">
        <f t="shared" si="227"/>
        <v>0.52258064516129032</v>
      </c>
      <c r="I14540" t="s">
        <v>4078</v>
      </c>
      <c r="J14540">
        <v>-3.6343393153000001</v>
      </c>
      <c r="K14540">
        <v>0.6432373575</v>
      </c>
      <c r="L14540" t="s">
        <v>32305</v>
      </c>
    </row>
    <row r="14541" spans="1:12" x14ac:dyDescent="0.2">
      <c r="A14541" t="s">
        <v>32306</v>
      </c>
      <c r="C14541">
        <v>224</v>
      </c>
      <c r="D14541" t="s">
        <v>32307</v>
      </c>
      <c r="E14541" t="s">
        <v>13</v>
      </c>
      <c r="F14541" s="3">
        <v>3</v>
      </c>
      <c r="G14541" s="2">
        <v>109</v>
      </c>
      <c r="H14541" s="2">
        <f t="shared" si="227"/>
        <v>0.47767857142857145</v>
      </c>
      <c r="I14541" t="s">
        <v>32308</v>
      </c>
      <c r="J14541">
        <v>-4.3968765951000002</v>
      </c>
      <c r="K14541">
        <v>0.56092278070000001</v>
      </c>
      <c r="L14541" t="s">
        <v>32309</v>
      </c>
    </row>
    <row r="14542" spans="1:12" x14ac:dyDescent="0.2">
      <c r="A14542" t="s">
        <v>32310</v>
      </c>
      <c r="C14542">
        <v>1872</v>
      </c>
      <c r="D14542" t="s">
        <v>32311</v>
      </c>
      <c r="E14542" t="s">
        <v>13</v>
      </c>
      <c r="F14542" s="3">
        <v>85</v>
      </c>
      <c r="G14542" s="2">
        <v>170</v>
      </c>
      <c r="H14542" s="2">
        <f t="shared" si="227"/>
        <v>4.5940170940170943E-2</v>
      </c>
      <c r="I14542" t="s">
        <v>32312</v>
      </c>
      <c r="J14542">
        <v>-2.6608932879</v>
      </c>
      <c r="K14542">
        <v>0.63316683100000004</v>
      </c>
      <c r="L14542" t="s">
        <v>32313</v>
      </c>
    </row>
    <row r="14543" spans="1:12" x14ac:dyDescent="0.2">
      <c r="A14543" t="s">
        <v>32314</v>
      </c>
      <c r="C14543">
        <v>445</v>
      </c>
      <c r="D14543" t="s">
        <v>32315</v>
      </c>
      <c r="E14543" t="s">
        <v>13</v>
      </c>
      <c r="F14543" s="3">
        <v>1</v>
      </c>
      <c r="G14543" s="2">
        <v>440</v>
      </c>
      <c r="H14543" s="2">
        <f t="shared" si="227"/>
        <v>0.9887640449438202</v>
      </c>
      <c r="I14543" t="s">
        <v>29810</v>
      </c>
      <c r="J14543">
        <v>-3.4764168331</v>
      </c>
      <c r="K14543">
        <v>0.65473471439999997</v>
      </c>
      <c r="L14543" t="s">
        <v>32316</v>
      </c>
    </row>
    <row r="14544" spans="1:12" x14ac:dyDescent="0.2">
      <c r="A14544" t="s">
        <v>32317</v>
      </c>
      <c r="C14544">
        <v>456</v>
      </c>
      <c r="D14544" t="s">
        <v>32318</v>
      </c>
      <c r="E14544" t="s">
        <v>13</v>
      </c>
      <c r="F14544" s="3">
        <v>67</v>
      </c>
      <c r="G14544" s="2">
        <v>416</v>
      </c>
      <c r="H14544" s="2">
        <f t="shared" si="227"/>
        <v>0.76754385964912286</v>
      </c>
      <c r="I14544" t="s">
        <v>32319</v>
      </c>
      <c r="J14544">
        <v>-3.4105710053</v>
      </c>
      <c r="K14544">
        <v>0.65484525500000001</v>
      </c>
      <c r="L14544" t="s">
        <v>32320</v>
      </c>
    </row>
    <row r="14545" spans="1:12" x14ac:dyDescent="0.2">
      <c r="A14545" t="s">
        <v>32317</v>
      </c>
      <c r="C14545">
        <v>456</v>
      </c>
      <c r="D14545" t="s">
        <v>19729</v>
      </c>
      <c r="E14545" t="s">
        <v>32</v>
      </c>
      <c r="F14545" s="3">
        <v>66</v>
      </c>
      <c r="G14545" s="2">
        <v>426</v>
      </c>
      <c r="H14545" s="2">
        <f t="shared" si="227"/>
        <v>0.79166666666666663</v>
      </c>
      <c r="I14545" t="s">
        <v>19730</v>
      </c>
      <c r="L14545" t="s">
        <v>32321</v>
      </c>
    </row>
    <row r="14546" spans="1:12" x14ac:dyDescent="0.2">
      <c r="A14546" t="s">
        <v>32317</v>
      </c>
      <c r="C14546">
        <v>456</v>
      </c>
      <c r="D14546" t="s">
        <v>19732</v>
      </c>
      <c r="E14546" t="s">
        <v>32</v>
      </c>
      <c r="F14546" s="3">
        <v>67</v>
      </c>
      <c r="G14546" s="2">
        <v>438</v>
      </c>
      <c r="H14546" s="2">
        <f t="shared" si="227"/>
        <v>0.81578947368421051</v>
      </c>
      <c r="I14546" t="s">
        <v>19733</v>
      </c>
      <c r="L14546" t="s">
        <v>32322</v>
      </c>
    </row>
    <row r="14547" spans="1:12" x14ac:dyDescent="0.2">
      <c r="A14547" t="s">
        <v>32323</v>
      </c>
      <c r="C14547">
        <v>575</v>
      </c>
      <c r="D14547" t="s">
        <v>32324</v>
      </c>
      <c r="E14547" t="s">
        <v>13</v>
      </c>
      <c r="F14547" s="3">
        <v>7</v>
      </c>
      <c r="G14547" s="2">
        <v>134</v>
      </c>
      <c r="H14547" s="2">
        <f t="shared" si="227"/>
        <v>0.22260869565217392</v>
      </c>
      <c r="I14547" t="s">
        <v>32325</v>
      </c>
      <c r="J14547">
        <v>-4.2336851589000002</v>
      </c>
      <c r="K14547">
        <v>0.55972528320000003</v>
      </c>
      <c r="L14547" t="s">
        <v>32326</v>
      </c>
    </row>
    <row r="14548" spans="1:12" x14ac:dyDescent="0.2">
      <c r="A14548" t="s">
        <v>32323</v>
      </c>
      <c r="C14548">
        <v>575</v>
      </c>
      <c r="D14548" t="s">
        <v>32327</v>
      </c>
      <c r="E14548" t="s">
        <v>13</v>
      </c>
      <c r="F14548" s="3">
        <v>307</v>
      </c>
      <c r="G14548" s="2">
        <v>491</v>
      </c>
      <c r="H14548" s="2">
        <f t="shared" si="227"/>
        <v>0.32173913043478258</v>
      </c>
      <c r="I14548" t="s">
        <v>32328</v>
      </c>
      <c r="J14548">
        <v>-4.7837188944999998</v>
      </c>
      <c r="K14548">
        <v>0.5794100982</v>
      </c>
      <c r="L14548" t="s">
        <v>32329</v>
      </c>
    </row>
    <row r="14549" spans="1:12" x14ac:dyDescent="0.2">
      <c r="A14549" t="s">
        <v>32323</v>
      </c>
      <c r="C14549">
        <v>575</v>
      </c>
      <c r="D14549" t="s">
        <v>32330</v>
      </c>
      <c r="E14549" t="s">
        <v>13</v>
      </c>
      <c r="F14549" s="3">
        <v>7</v>
      </c>
      <c r="G14549" s="2">
        <v>150</v>
      </c>
      <c r="H14549" s="2">
        <f t="shared" si="227"/>
        <v>0.25043478260869567</v>
      </c>
      <c r="I14549" t="s">
        <v>32331</v>
      </c>
      <c r="J14549">
        <v>-1.5042099287999999</v>
      </c>
      <c r="K14549">
        <v>0.70700427369999996</v>
      </c>
      <c r="L14549" t="s">
        <v>32332</v>
      </c>
    </row>
    <row r="14550" spans="1:12" x14ac:dyDescent="0.2">
      <c r="A14550" t="s">
        <v>32323</v>
      </c>
      <c r="C14550">
        <v>575</v>
      </c>
      <c r="D14550" t="s">
        <v>32333</v>
      </c>
      <c r="E14550" t="s">
        <v>13</v>
      </c>
      <c r="F14550" s="3">
        <v>290</v>
      </c>
      <c r="G14550" s="2">
        <v>468</v>
      </c>
      <c r="H14550" s="2">
        <f t="shared" si="227"/>
        <v>0.31130434782608696</v>
      </c>
      <c r="I14550" t="s">
        <v>32334</v>
      </c>
      <c r="J14550">
        <v>-1.8715512460999999</v>
      </c>
      <c r="K14550">
        <v>0.70319760880000004</v>
      </c>
      <c r="L14550" t="s">
        <v>32335</v>
      </c>
    </row>
    <row r="14551" spans="1:12" x14ac:dyDescent="0.2">
      <c r="A14551" t="s">
        <v>32323</v>
      </c>
      <c r="C14551">
        <v>575</v>
      </c>
      <c r="D14551" t="s">
        <v>32336</v>
      </c>
      <c r="E14551" t="s">
        <v>13</v>
      </c>
      <c r="F14551" s="3">
        <v>1</v>
      </c>
      <c r="G14551" s="2">
        <v>153</v>
      </c>
      <c r="H14551" s="2">
        <f t="shared" si="227"/>
        <v>0.26608695652173914</v>
      </c>
      <c r="I14551" t="s">
        <v>32337</v>
      </c>
      <c r="J14551">
        <v>-3.1791514676000001</v>
      </c>
      <c r="K14551">
        <v>0.61981427300000003</v>
      </c>
      <c r="L14551" t="s">
        <v>32338</v>
      </c>
    </row>
    <row r="14552" spans="1:12" x14ac:dyDescent="0.2">
      <c r="A14552" t="s">
        <v>32323</v>
      </c>
      <c r="C14552">
        <v>575</v>
      </c>
      <c r="D14552" t="s">
        <v>32339</v>
      </c>
      <c r="E14552" t="s">
        <v>32</v>
      </c>
      <c r="F14552" s="3">
        <v>290</v>
      </c>
      <c r="G14552" s="2">
        <v>468</v>
      </c>
      <c r="H14552" s="2">
        <f t="shared" si="227"/>
        <v>0.31130434782608696</v>
      </c>
      <c r="I14552" t="s">
        <v>32340</v>
      </c>
      <c r="L14552" t="s">
        <v>32341</v>
      </c>
    </row>
    <row r="14553" spans="1:12" x14ac:dyDescent="0.2">
      <c r="A14553" t="s">
        <v>32323</v>
      </c>
      <c r="C14553">
        <v>575</v>
      </c>
      <c r="D14553" t="s">
        <v>32342</v>
      </c>
      <c r="E14553" t="s">
        <v>32</v>
      </c>
      <c r="F14553" s="3">
        <v>290</v>
      </c>
      <c r="G14553" s="2">
        <v>468</v>
      </c>
      <c r="H14553" s="2">
        <f t="shared" si="227"/>
        <v>0.31130434782608696</v>
      </c>
      <c r="I14553" t="s">
        <v>32343</v>
      </c>
      <c r="L14553" t="s">
        <v>32344</v>
      </c>
    </row>
    <row r="14554" spans="1:12" x14ac:dyDescent="0.2">
      <c r="A14554" t="s">
        <v>32323</v>
      </c>
      <c r="C14554">
        <v>575</v>
      </c>
      <c r="D14554" t="s">
        <v>32345</v>
      </c>
      <c r="E14554" t="s">
        <v>32</v>
      </c>
      <c r="F14554" s="3">
        <v>6</v>
      </c>
      <c r="G14554" s="2">
        <v>151</v>
      </c>
      <c r="H14554" s="2">
        <f t="shared" si="227"/>
        <v>0.25391304347826088</v>
      </c>
      <c r="I14554" t="s">
        <v>32346</v>
      </c>
      <c r="L14554" t="s">
        <v>32347</v>
      </c>
    </row>
    <row r="14555" spans="1:12" x14ac:dyDescent="0.2">
      <c r="A14555" t="s">
        <v>32323</v>
      </c>
      <c r="C14555">
        <v>575</v>
      </c>
      <c r="D14555" t="s">
        <v>32348</v>
      </c>
      <c r="E14555" t="s">
        <v>32</v>
      </c>
      <c r="F14555" s="3">
        <v>290</v>
      </c>
      <c r="G14555" s="2">
        <v>468</v>
      </c>
      <c r="H14555" s="2">
        <f t="shared" si="227"/>
        <v>0.31130434782608696</v>
      </c>
      <c r="I14555" t="s">
        <v>32349</v>
      </c>
      <c r="L14555" t="s">
        <v>32350</v>
      </c>
    </row>
    <row r="14556" spans="1:12" x14ac:dyDescent="0.2">
      <c r="A14556" t="s">
        <v>32323</v>
      </c>
      <c r="C14556">
        <v>575</v>
      </c>
      <c r="D14556" t="s">
        <v>32351</v>
      </c>
      <c r="E14556" t="s">
        <v>32</v>
      </c>
      <c r="F14556" s="3">
        <v>290</v>
      </c>
      <c r="G14556" s="2">
        <v>468</v>
      </c>
      <c r="H14556" s="2">
        <f t="shared" si="227"/>
        <v>0.31130434782608696</v>
      </c>
      <c r="I14556" t="s">
        <v>32352</v>
      </c>
      <c r="L14556" t="s">
        <v>32353</v>
      </c>
    </row>
    <row r="14557" spans="1:12" x14ac:dyDescent="0.2">
      <c r="A14557" t="s">
        <v>32323</v>
      </c>
      <c r="C14557">
        <v>575</v>
      </c>
      <c r="D14557" t="s">
        <v>32354</v>
      </c>
      <c r="E14557" t="s">
        <v>32</v>
      </c>
      <c r="F14557" s="3">
        <v>290</v>
      </c>
      <c r="G14557" s="2">
        <v>468</v>
      </c>
      <c r="H14557" s="2">
        <f t="shared" si="227"/>
        <v>0.31130434782608696</v>
      </c>
      <c r="I14557" t="s">
        <v>32355</v>
      </c>
      <c r="L14557" t="s">
        <v>32356</v>
      </c>
    </row>
    <row r="14558" spans="1:12" x14ac:dyDescent="0.2">
      <c r="A14558" t="s">
        <v>32323</v>
      </c>
      <c r="C14558">
        <v>575</v>
      </c>
      <c r="D14558" t="s">
        <v>10357</v>
      </c>
      <c r="E14558" t="s">
        <v>32</v>
      </c>
      <c r="F14558" s="3">
        <v>1</v>
      </c>
      <c r="G14558" s="2">
        <v>153</v>
      </c>
      <c r="H14558" s="2">
        <f t="shared" si="227"/>
        <v>0.26608695652173914</v>
      </c>
      <c r="I14558" t="s">
        <v>10358</v>
      </c>
      <c r="L14558" t="s">
        <v>32357</v>
      </c>
    </row>
    <row r="14559" spans="1:12" x14ac:dyDescent="0.2">
      <c r="A14559" t="s">
        <v>32323</v>
      </c>
      <c r="C14559">
        <v>575</v>
      </c>
      <c r="D14559" t="s">
        <v>32358</v>
      </c>
      <c r="E14559" t="s">
        <v>32</v>
      </c>
      <c r="F14559" s="3">
        <v>301</v>
      </c>
      <c r="G14559" s="2">
        <v>489</v>
      </c>
      <c r="H14559" s="2">
        <f t="shared" si="227"/>
        <v>0.32869565217391306</v>
      </c>
      <c r="I14559" t="s">
        <v>32359</v>
      </c>
      <c r="L14559" t="s">
        <v>32360</v>
      </c>
    </row>
    <row r="14560" spans="1:12" x14ac:dyDescent="0.2">
      <c r="A14560" t="s">
        <v>32323</v>
      </c>
      <c r="C14560">
        <v>575</v>
      </c>
      <c r="D14560" t="s">
        <v>2151</v>
      </c>
      <c r="E14560" t="s">
        <v>32</v>
      </c>
      <c r="F14560" s="3">
        <v>1</v>
      </c>
      <c r="G14560" s="2">
        <v>153</v>
      </c>
      <c r="H14560" s="2">
        <f t="shared" si="227"/>
        <v>0.26608695652173914</v>
      </c>
      <c r="I14560" t="s">
        <v>2152</v>
      </c>
      <c r="L14560" t="s">
        <v>32361</v>
      </c>
    </row>
    <row r="14561" spans="1:12" x14ac:dyDescent="0.2">
      <c r="A14561" t="s">
        <v>32323</v>
      </c>
      <c r="C14561">
        <v>575</v>
      </c>
      <c r="D14561" t="s">
        <v>32362</v>
      </c>
      <c r="E14561" t="s">
        <v>32</v>
      </c>
      <c r="F14561" s="3">
        <v>306</v>
      </c>
      <c r="G14561" s="2">
        <v>491</v>
      </c>
      <c r="H14561" s="2">
        <f t="shared" si="227"/>
        <v>0.32347826086956522</v>
      </c>
      <c r="I14561" t="s">
        <v>32363</v>
      </c>
      <c r="L14561" t="s">
        <v>32364</v>
      </c>
    </row>
    <row r="14562" spans="1:12" x14ac:dyDescent="0.2">
      <c r="A14562" t="s">
        <v>32365</v>
      </c>
      <c r="C14562">
        <v>863</v>
      </c>
      <c r="D14562" t="s">
        <v>32366</v>
      </c>
      <c r="E14562" t="s">
        <v>13</v>
      </c>
      <c r="F14562" s="3">
        <v>10</v>
      </c>
      <c r="G14562" s="2">
        <v>78</v>
      </c>
      <c r="H14562" s="2">
        <f t="shared" si="227"/>
        <v>7.9953650057937434E-2</v>
      </c>
      <c r="I14562" t="s">
        <v>32367</v>
      </c>
      <c r="J14562">
        <v>-2.9060114426000001</v>
      </c>
      <c r="K14562">
        <v>0.62637858639999999</v>
      </c>
      <c r="L14562" t="s">
        <v>32368</v>
      </c>
    </row>
    <row r="14563" spans="1:12" x14ac:dyDescent="0.2">
      <c r="A14563" t="s">
        <v>32365</v>
      </c>
      <c r="C14563">
        <v>863</v>
      </c>
      <c r="D14563" t="s">
        <v>32369</v>
      </c>
      <c r="E14563" t="s">
        <v>13</v>
      </c>
      <c r="F14563" s="3">
        <v>276</v>
      </c>
      <c r="G14563" s="2">
        <v>459</v>
      </c>
      <c r="H14563" s="2">
        <f t="shared" si="227"/>
        <v>0.21320973348783315</v>
      </c>
      <c r="I14563" t="s">
        <v>8231</v>
      </c>
      <c r="J14563">
        <v>-4.9900280319999997</v>
      </c>
      <c r="K14563">
        <v>0.56967593930000004</v>
      </c>
      <c r="L14563" t="s">
        <v>32370</v>
      </c>
    </row>
    <row r="14564" spans="1:12" x14ac:dyDescent="0.2">
      <c r="A14564" t="s">
        <v>32371</v>
      </c>
      <c r="C14564">
        <v>499</v>
      </c>
      <c r="D14564" t="s">
        <v>32372</v>
      </c>
      <c r="E14564" t="s">
        <v>13</v>
      </c>
      <c r="F14564" s="3">
        <v>162</v>
      </c>
      <c r="G14564" s="2">
        <v>359</v>
      </c>
      <c r="H14564" s="2">
        <f t="shared" si="227"/>
        <v>0.39679358717434871</v>
      </c>
      <c r="I14564" t="s">
        <v>32373</v>
      </c>
      <c r="J14564">
        <v>-4.2713451662999997</v>
      </c>
      <c r="K14564">
        <v>0.60829848980000001</v>
      </c>
      <c r="L14564" t="s">
        <v>32374</v>
      </c>
    </row>
    <row r="14565" spans="1:12" x14ac:dyDescent="0.2">
      <c r="A14565" t="s">
        <v>32375</v>
      </c>
      <c r="C14565">
        <v>247</v>
      </c>
      <c r="D14565" t="s">
        <v>32376</v>
      </c>
      <c r="E14565" t="s">
        <v>13</v>
      </c>
      <c r="F14565" s="3">
        <v>146</v>
      </c>
      <c r="G14565" s="2">
        <v>238</v>
      </c>
      <c r="H14565" s="2">
        <f t="shared" si="227"/>
        <v>0.37651821862348178</v>
      </c>
      <c r="I14565" t="s">
        <v>13921</v>
      </c>
      <c r="J14565">
        <v>-5.1461352107999998</v>
      </c>
      <c r="K14565">
        <v>0.4927825448</v>
      </c>
      <c r="L14565" t="s">
        <v>32377</v>
      </c>
    </row>
    <row r="14566" spans="1:12" x14ac:dyDescent="0.2">
      <c r="A14566" t="s">
        <v>32375</v>
      </c>
      <c r="C14566">
        <v>247</v>
      </c>
      <c r="D14566" t="s">
        <v>32378</v>
      </c>
      <c r="E14566" t="s">
        <v>13</v>
      </c>
      <c r="F14566" s="3">
        <v>147</v>
      </c>
      <c r="G14566" s="2">
        <v>238</v>
      </c>
      <c r="H14566" s="2">
        <f t="shared" si="227"/>
        <v>0.37246963562753038</v>
      </c>
      <c r="I14566" t="s">
        <v>1529</v>
      </c>
      <c r="J14566">
        <v>-4.1120613599000002</v>
      </c>
      <c r="K14566">
        <v>0.55464309219999997</v>
      </c>
      <c r="L14566" t="s">
        <v>32379</v>
      </c>
    </row>
    <row r="14567" spans="1:12" x14ac:dyDescent="0.2">
      <c r="A14567" t="s">
        <v>32380</v>
      </c>
      <c r="C14567">
        <v>390</v>
      </c>
      <c r="D14567" t="s">
        <v>32381</v>
      </c>
      <c r="E14567" t="s">
        <v>13</v>
      </c>
      <c r="F14567" s="3">
        <v>81</v>
      </c>
      <c r="G14567" s="2">
        <v>229</v>
      </c>
      <c r="H14567" s="2">
        <f t="shared" si="227"/>
        <v>0.38205128205128203</v>
      </c>
      <c r="I14567" t="s">
        <v>32382</v>
      </c>
      <c r="J14567">
        <v>-4.3291476600000003</v>
      </c>
      <c r="K14567">
        <v>0.56322447149999999</v>
      </c>
      <c r="L14567" t="s">
        <v>32383</v>
      </c>
    </row>
    <row r="14568" spans="1:12" x14ac:dyDescent="0.2">
      <c r="A14568" t="s">
        <v>32384</v>
      </c>
      <c r="C14568">
        <v>105</v>
      </c>
      <c r="D14568" t="s">
        <v>32385</v>
      </c>
      <c r="E14568" t="s">
        <v>13</v>
      </c>
      <c r="F14568" s="3">
        <v>1</v>
      </c>
      <c r="G14568" s="2">
        <v>105</v>
      </c>
      <c r="H14568" s="2">
        <f t="shared" si="227"/>
        <v>1</v>
      </c>
      <c r="I14568" t="s">
        <v>32386</v>
      </c>
      <c r="J14568">
        <v>-2.8699005573999998</v>
      </c>
      <c r="K14568">
        <v>0.64394202290000002</v>
      </c>
      <c r="L14568" t="s">
        <v>32387</v>
      </c>
    </row>
    <row r="14569" spans="1:12" x14ac:dyDescent="0.2">
      <c r="A14569" t="s">
        <v>32384</v>
      </c>
      <c r="C14569">
        <v>105</v>
      </c>
      <c r="D14569" t="s">
        <v>32388</v>
      </c>
      <c r="E14569" t="s">
        <v>32</v>
      </c>
      <c r="F14569" s="3">
        <v>1</v>
      </c>
      <c r="G14569" s="2">
        <v>105</v>
      </c>
      <c r="H14569" s="2">
        <f t="shared" si="227"/>
        <v>1</v>
      </c>
      <c r="I14569" t="s">
        <v>32389</v>
      </c>
      <c r="L14569" t="s">
        <v>32390</v>
      </c>
    </row>
    <row r="14570" spans="1:12" x14ac:dyDescent="0.2">
      <c r="A14570" t="s">
        <v>32391</v>
      </c>
      <c r="C14570">
        <v>1289</v>
      </c>
      <c r="D14570" t="s">
        <v>32392</v>
      </c>
      <c r="E14570" t="s">
        <v>13</v>
      </c>
      <c r="F14570" s="3">
        <v>854</v>
      </c>
      <c r="G14570" s="2">
        <v>984</v>
      </c>
      <c r="H14570" s="2">
        <f t="shared" si="227"/>
        <v>0.10162916989914662</v>
      </c>
      <c r="I14570" t="s">
        <v>32393</v>
      </c>
      <c r="J14570">
        <v>-4.6618459942000001</v>
      </c>
      <c r="K14570">
        <v>0.53348987240000001</v>
      </c>
      <c r="L14570" t="s">
        <v>32394</v>
      </c>
    </row>
    <row r="14571" spans="1:12" x14ac:dyDescent="0.2">
      <c r="A14571" t="s">
        <v>32391</v>
      </c>
      <c r="C14571">
        <v>1289</v>
      </c>
      <c r="D14571" t="s">
        <v>32395</v>
      </c>
      <c r="E14571" t="s">
        <v>13</v>
      </c>
      <c r="F14571" s="3">
        <v>854</v>
      </c>
      <c r="G14571" s="2">
        <v>989</v>
      </c>
      <c r="H14571" s="2">
        <f t="shared" si="227"/>
        <v>0.10550814584949574</v>
      </c>
      <c r="I14571" t="s">
        <v>17627</v>
      </c>
      <c r="J14571">
        <v>-3.9620679582</v>
      </c>
      <c r="K14571">
        <v>0.56882815919999996</v>
      </c>
      <c r="L14571" t="s">
        <v>32396</v>
      </c>
    </row>
    <row r="14572" spans="1:12" x14ac:dyDescent="0.2">
      <c r="A14572" t="s">
        <v>32391</v>
      </c>
      <c r="C14572">
        <v>1289</v>
      </c>
      <c r="D14572" t="s">
        <v>32397</v>
      </c>
      <c r="E14572" t="s">
        <v>13</v>
      </c>
      <c r="F14572" s="3">
        <v>854</v>
      </c>
      <c r="G14572" s="2">
        <v>1021</v>
      </c>
      <c r="H14572" s="2">
        <f t="shared" si="227"/>
        <v>0.13033359193173003</v>
      </c>
      <c r="I14572" t="s">
        <v>17635</v>
      </c>
      <c r="J14572">
        <v>-4.9880689570000003</v>
      </c>
      <c r="K14572">
        <v>0.55550473079999996</v>
      </c>
      <c r="L14572" t="s">
        <v>32398</v>
      </c>
    </row>
    <row r="14573" spans="1:12" x14ac:dyDescent="0.2">
      <c r="A14573" t="s">
        <v>32391</v>
      </c>
      <c r="C14573">
        <v>1289</v>
      </c>
      <c r="D14573" t="s">
        <v>32399</v>
      </c>
      <c r="E14573" t="s">
        <v>13</v>
      </c>
      <c r="F14573" s="3">
        <v>855</v>
      </c>
      <c r="G14573" s="2">
        <v>990</v>
      </c>
      <c r="H14573" s="2">
        <f t="shared" si="227"/>
        <v>0.10550814584949574</v>
      </c>
      <c r="I14573" t="s">
        <v>17638</v>
      </c>
      <c r="J14573">
        <v>-3.7382966382</v>
      </c>
      <c r="K14573">
        <v>0.58104614430000001</v>
      </c>
      <c r="L14573" t="s">
        <v>32400</v>
      </c>
    </row>
    <row r="14574" spans="1:12" x14ac:dyDescent="0.2">
      <c r="A14574" t="s">
        <v>32401</v>
      </c>
      <c r="C14574">
        <v>374</v>
      </c>
      <c r="D14574" t="s">
        <v>32402</v>
      </c>
      <c r="E14574" t="s">
        <v>13</v>
      </c>
      <c r="F14574" s="3">
        <v>45</v>
      </c>
      <c r="G14574" s="2">
        <v>371</v>
      </c>
      <c r="H14574" s="2">
        <f t="shared" si="227"/>
        <v>0.87433155080213909</v>
      </c>
      <c r="I14574" t="s">
        <v>32403</v>
      </c>
      <c r="J14574">
        <v>-4.3247404843000004</v>
      </c>
      <c r="K14574">
        <v>0.61687517219999999</v>
      </c>
      <c r="L14574" t="s">
        <v>32404</v>
      </c>
    </row>
    <row r="14575" spans="1:12" x14ac:dyDescent="0.2">
      <c r="A14575" t="s">
        <v>32401</v>
      </c>
      <c r="C14575">
        <v>374</v>
      </c>
      <c r="D14575" t="s">
        <v>32405</v>
      </c>
      <c r="E14575" t="s">
        <v>13</v>
      </c>
      <c r="F14575" s="3">
        <v>24</v>
      </c>
      <c r="G14575" s="2">
        <v>370</v>
      </c>
      <c r="H14575" s="2">
        <f t="shared" si="227"/>
        <v>0.92780748663101609</v>
      </c>
      <c r="I14575" t="s">
        <v>32406</v>
      </c>
      <c r="J14575">
        <v>-4.7566246592999999</v>
      </c>
      <c r="K14575">
        <v>0.59479935910000004</v>
      </c>
      <c r="L14575" t="s">
        <v>32407</v>
      </c>
    </row>
    <row r="14576" spans="1:12" x14ac:dyDescent="0.2">
      <c r="A14576" t="s">
        <v>32408</v>
      </c>
      <c r="C14576">
        <v>585</v>
      </c>
      <c r="D14576" t="s">
        <v>32409</v>
      </c>
      <c r="E14576" t="s">
        <v>13</v>
      </c>
      <c r="F14576" s="3">
        <v>366</v>
      </c>
      <c r="G14576" s="2">
        <v>562</v>
      </c>
      <c r="H14576" s="2">
        <f t="shared" si="227"/>
        <v>0.33675213675213678</v>
      </c>
      <c r="I14576" t="s">
        <v>32410</v>
      </c>
      <c r="J14576">
        <v>-4.3475674285999997</v>
      </c>
      <c r="K14576">
        <v>0.61531410350000004</v>
      </c>
      <c r="L14576" t="s">
        <v>32411</v>
      </c>
    </row>
    <row r="14577" spans="1:12" x14ac:dyDescent="0.2">
      <c r="A14577" t="s">
        <v>32408</v>
      </c>
      <c r="C14577">
        <v>585</v>
      </c>
      <c r="D14577" t="s">
        <v>32412</v>
      </c>
      <c r="E14577" t="s">
        <v>13</v>
      </c>
      <c r="F14577" s="3">
        <v>397</v>
      </c>
      <c r="G14577" s="2">
        <v>577</v>
      </c>
      <c r="H14577" s="2">
        <f t="shared" si="227"/>
        <v>0.30940170940170941</v>
      </c>
      <c r="I14577" t="s">
        <v>32413</v>
      </c>
      <c r="J14577">
        <v>-3.6752416256</v>
      </c>
      <c r="K14577">
        <v>0.64268720469999996</v>
      </c>
      <c r="L14577" t="s">
        <v>32414</v>
      </c>
    </row>
    <row r="14578" spans="1:12" x14ac:dyDescent="0.2">
      <c r="A14578" t="s">
        <v>32408</v>
      </c>
      <c r="C14578">
        <v>585</v>
      </c>
      <c r="D14578" t="s">
        <v>32415</v>
      </c>
      <c r="E14578" t="s">
        <v>13</v>
      </c>
      <c r="F14578" s="3">
        <v>360</v>
      </c>
      <c r="G14578" s="2">
        <v>571</v>
      </c>
      <c r="H14578" s="2">
        <f t="shared" si="227"/>
        <v>0.36239316239316238</v>
      </c>
      <c r="I14578" t="s">
        <v>8837</v>
      </c>
      <c r="J14578">
        <v>-4.8123497638000003</v>
      </c>
      <c r="K14578">
        <v>0.58454309640000002</v>
      </c>
      <c r="L14578" t="s">
        <v>32416</v>
      </c>
    </row>
    <row r="14579" spans="1:12" x14ac:dyDescent="0.2">
      <c r="A14579" t="s">
        <v>32408</v>
      </c>
      <c r="C14579">
        <v>585</v>
      </c>
      <c r="D14579" t="s">
        <v>32417</v>
      </c>
      <c r="E14579" t="s">
        <v>13</v>
      </c>
      <c r="F14579" s="3">
        <v>372</v>
      </c>
      <c r="G14579" s="2">
        <v>563</v>
      </c>
      <c r="H14579" s="2">
        <f t="shared" si="227"/>
        <v>0.3282051282051282</v>
      </c>
      <c r="I14579" t="s">
        <v>26083</v>
      </c>
      <c r="J14579">
        <v>-2.7390081999999998</v>
      </c>
      <c r="K14579">
        <v>0.67367415239999995</v>
      </c>
      <c r="L14579" t="s">
        <v>32418</v>
      </c>
    </row>
    <row r="14580" spans="1:12" x14ac:dyDescent="0.2">
      <c r="A14580" t="s">
        <v>32408</v>
      </c>
      <c r="C14580">
        <v>585</v>
      </c>
      <c r="D14580" t="s">
        <v>32419</v>
      </c>
      <c r="E14580" t="s">
        <v>13</v>
      </c>
      <c r="F14580" s="3">
        <v>372</v>
      </c>
      <c r="G14580" s="2">
        <v>559</v>
      </c>
      <c r="H14580" s="2">
        <f t="shared" si="227"/>
        <v>0.32136752136752139</v>
      </c>
      <c r="I14580" t="s">
        <v>32420</v>
      </c>
      <c r="J14580">
        <v>-1.6762854213</v>
      </c>
      <c r="K14580">
        <v>0.71281430099999998</v>
      </c>
      <c r="L14580" t="s">
        <v>32421</v>
      </c>
    </row>
    <row r="14581" spans="1:12" x14ac:dyDescent="0.2">
      <c r="A14581" t="s">
        <v>32422</v>
      </c>
      <c r="C14581">
        <v>147</v>
      </c>
      <c r="D14581" t="s">
        <v>32423</v>
      </c>
      <c r="E14581" t="s">
        <v>13</v>
      </c>
      <c r="F14581" s="3">
        <v>81</v>
      </c>
      <c r="G14581" s="2">
        <v>105</v>
      </c>
      <c r="H14581" s="2">
        <f t="shared" si="227"/>
        <v>0.17006802721088435</v>
      </c>
      <c r="I14581" t="s">
        <v>32424</v>
      </c>
      <c r="J14581">
        <v>-6.2033602171000002</v>
      </c>
      <c r="K14581">
        <v>6.9739337200000001E-2</v>
      </c>
      <c r="L14581" t="s">
        <v>32425</v>
      </c>
    </row>
    <row r="14582" spans="1:12" x14ac:dyDescent="0.2">
      <c r="A14582" t="s">
        <v>32422</v>
      </c>
      <c r="C14582">
        <v>147</v>
      </c>
      <c r="D14582" t="s">
        <v>32426</v>
      </c>
      <c r="E14582" t="s">
        <v>13</v>
      </c>
      <c r="F14582" s="3">
        <v>20</v>
      </c>
      <c r="G14582" s="2">
        <v>47</v>
      </c>
      <c r="H14582" s="2">
        <f t="shared" si="227"/>
        <v>0.19047619047619047</v>
      </c>
      <c r="I14582" t="s">
        <v>32427</v>
      </c>
      <c r="J14582">
        <v>-1.7867868301000001</v>
      </c>
      <c r="K14582">
        <v>0.56871741200000003</v>
      </c>
      <c r="L14582" t="s">
        <v>32428</v>
      </c>
    </row>
    <row r="14583" spans="1:12" x14ac:dyDescent="0.2">
      <c r="A14583" t="s">
        <v>32429</v>
      </c>
      <c r="C14583">
        <v>66</v>
      </c>
      <c r="D14583" t="s">
        <v>32430</v>
      </c>
      <c r="E14583" t="s">
        <v>13</v>
      </c>
      <c r="F14583" s="3">
        <v>35</v>
      </c>
      <c r="G14583" s="2">
        <v>63</v>
      </c>
      <c r="H14583" s="2">
        <f t="shared" si="227"/>
        <v>0.43939393939393939</v>
      </c>
      <c r="I14583" t="s">
        <v>32431</v>
      </c>
      <c r="J14583">
        <v>-1.6993662546999999</v>
      </c>
      <c r="K14583">
        <v>0.57859406219999998</v>
      </c>
      <c r="L14583" t="s">
        <v>32432</v>
      </c>
    </row>
    <row r="14584" spans="1:12" x14ac:dyDescent="0.2">
      <c r="A14584" t="s">
        <v>32433</v>
      </c>
      <c r="C14584">
        <v>440</v>
      </c>
      <c r="D14584" t="s">
        <v>32434</v>
      </c>
      <c r="E14584" t="s">
        <v>13</v>
      </c>
      <c r="F14584" s="3">
        <v>212</v>
      </c>
      <c r="G14584" s="2">
        <v>318</v>
      </c>
      <c r="H14584" s="2">
        <f t="shared" si="227"/>
        <v>0.24318181818181819</v>
      </c>
      <c r="I14584" t="s">
        <v>8931</v>
      </c>
      <c r="J14584">
        <v>-3.9509268046999999</v>
      </c>
      <c r="K14584">
        <v>0.62103655059999996</v>
      </c>
      <c r="L14584" t="s">
        <v>32435</v>
      </c>
    </row>
    <row r="14585" spans="1:12" x14ac:dyDescent="0.2">
      <c r="A14585" t="s">
        <v>32433</v>
      </c>
      <c r="C14585">
        <v>440</v>
      </c>
      <c r="D14585" t="s">
        <v>32436</v>
      </c>
      <c r="E14585" t="s">
        <v>13</v>
      </c>
      <c r="F14585" s="3">
        <v>186</v>
      </c>
      <c r="G14585" s="2">
        <v>325</v>
      </c>
      <c r="H14585" s="2">
        <f t="shared" si="227"/>
        <v>0.31818181818181818</v>
      </c>
      <c r="I14585" t="s">
        <v>31948</v>
      </c>
      <c r="J14585">
        <v>-3.9374875518999999</v>
      </c>
      <c r="K14585">
        <v>0.57412182499999997</v>
      </c>
      <c r="L14585" t="s">
        <v>32437</v>
      </c>
    </row>
    <row r="14586" spans="1:12" x14ac:dyDescent="0.2">
      <c r="A14586" t="s">
        <v>32438</v>
      </c>
      <c r="C14586">
        <v>266</v>
      </c>
      <c r="D14586" t="s">
        <v>32439</v>
      </c>
      <c r="E14586" t="s">
        <v>13</v>
      </c>
      <c r="F14586" s="3">
        <v>6</v>
      </c>
      <c r="G14586" s="2">
        <v>226</v>
      </c>
      <c r="H14586" s="2">
        <f t="shared" si="227"/>
        <v>0.83082706766917291</v>
      </c>
      <c r="I14586" t="s">
        <v>31554</v>
      </c>
      <c r="J14586">
        <v>-3.1128959318999998</v>
      </c>
      <c r="K14586">
        <v>0.65331183130000003</v>
      </c>
      <c r="L14586" t="s">
        <v>32440</v>
      </c>
    </row>
    <row r="14587" spans="1:12" x14ac:dyDescent="0.2">
      <c r="A14587" t="s">
        <v>32441</v>
      </c>
      <c r="C14587">
        <v>278</v>
      </c>
      <c r="D14587" t="s">
        <v>32442</v>
      </c>
      <c r="E14587" t="s">
        <v>13</v>
      </c>
      <c r="F14587" s="3">
        <v>51</v>
      </c>
      <c r="G14587" s="2">
        <v>245</v>
      </c>
      <c r="H14587" s="2">
        <f t="shared" si="227"/>
        <v>0.70143884892086328</v>
      </c>
      <c r="I14587" t="s">
        <v>32443</v>
      </c>
      <c r="J14587">
        <v>-3.9544530404999998</v>
      </c>
      <c r="K14587">
        <v>0.62147828930000004</v>
      </c>
      <c r="L14587" t="s">
        <v>32444</v>
      </c>
    </row>
    <row r="14588" spans="1:12" x14ac:dyDescent="0.2">
      <c r="A14588" t="s">
        <v>32445</v>
      </c>
      <c r="C14588">
        <v>250</v>
      </c>
      <c r="D14588" t="s">
        <v>32446</v>
      </c>
      <c r="E14588" t="s">
        <v>13</v>
      </c>
      <c r="F14588" s="3">
        <v>12</v>
      </c>
      <c r="G14588" s="2">
        <v>138</v>
      </c>
      <c r="H14588" s="2">
        <f t="shared" si="227"/>
        <v>0.50800000000000001</v>
      </c>
      <c r="I14588" t="s">
        <v>32447</v>
      </c>
      <c r="J14588">
        <v>-2.8279095017999998</v>
      </c>
      <c r="K14588">
        <v>0.63707810340000004</v>
      </c>
      <c r="L14588" t="s">
        <v>32448</v>
      </c>
    </row>
    <row r="14589" spans="1:12" x14ac:dyDescent="0.2">
      <c r="A14589" t="s">
        <v>32445</v>
      </c>
      <c r="C14589">
        <v>250</v>
      </c>
      <c r="D14589" t="s">
        <v>32449</v>
      </c>
      <c r="E14589" t="s">
        <v>13</v>
      </c>
      <c r="F14589" s="3">
        <v>18</v>
      </c>
      <c r="G14589" s="2">
        <v>142</v>
      </c>
      <c r="H14589" s="2">
        <f t="shared" si="227"/>
        <v>0.5</v>
      </c>
      <c r="I14589" t="s">
        <v>7852</v>
      </c>
      <c r="J14589">
        <v>-2.4050628468999999</v>
      </c>
      <c r="K14589">
        <v>0.65766977709999996</v>
      </c>
      <c r="L14589" t="s">
        <v>32450</v>
      </c>
    </row>
    <row r="14590" spans="1:12" x14ac:dyDescent="0.2">
      <c r="A14590" t="s">
        <v>32445</v>
      </c>
      <c r="C14590">
        <v>250</v>
      </c>
      <c r="D14590" t="s">
        <v>32451</v>
      </c>
      <c r="E14590" t="s">
        <v>13</v>
      </c>
      <c r="F14590" s="3">
        <v>18</v>
      </c>
      <c r="G14590" s="2">
        <v>142</v>
      </c>
      <c r="H14590" s="2">
        <f t="shared" si="227"/>
        <v>0.5</v>
      </c>
      <c r="I14590" t="s">
        <v>32452</v>
      </c>
      <c r="J14590">
        <v>-4.6443920065000004</v>
      </c>
      <c r="K14590">
        <v>0.53539260460000004</v>
      </c>
      <c r="L14590" t="s">
        <v>32453</v>
      </c>
    </row>
    <row r="14591" spans="1:12" x14ac:dyDescent="0.2">
      <c r="A14591" t="s">
        <v>32445</v>
      </c>
      <c r="C14591">
        <v>250</v>
      </c>
      <c r="D14591" t="s">
        <v>32454</v>
      </c>
      <c r="E14591" t="s">
        <v>13</v>
      </c>
      <c r="F14591" s="3">
        <v>17</v>
      </c>
      <c r="G14591" s="2">
        <v>142</v>
      </c>
      <c r="H14591" s="2">
        <f t="shared" si="227"/>
        <v>0.504</v>
      </c>
      <c r="I14591" t="s">
        <v>11870</v>
      </c>
      <c r="J14591">
        <v>-2.5991710458999999</v>
      </c>
      <c r="K14591">
        <v>0.64748276530000004</v>
      </c>
      <c r="L14591" t="s">
        <v>32455</v>
      </c>
    </row>
    <row r="14592" spans="1:12" x14ac:dyDescent="0.2">
      <c r="A14592" t="s">
        <v>32445</v>
      </c>
      <c r="C14592">
        <v>250</v>
      </c>
      <c r="D14592" t="s">
        <v>32456</v>
      </c>
      <c r="E14592" t="s">
        <v>13</v>
      </c>
      <c r="F14592" s="3">
        <v>12</v>
      </c>
      <c r="G14592" s="2">
        <v>138</v>
      </c>
      <c r="H14592" s="2">
        <f t="shared" si="227"/>
        <v>0.50800000000000001</v>
      </c>
      <c r="I14592" t="s">
        <v>32457</v>
      </c>
      <c r="J14592">
        <v>-2.9075574223</v>
      </c>
      <c r="K14592">
        <v>0.63281061279999995</v>
      </c>
      <c r="L14592" t="s">
        <v>32458</v>
      </c>
    </row>
    <row r="14593" spans="1:12" x14ac:dyDescent="0.2">
      <c r="A14593" t="s">
        <v>32459</v>
      </c>
      <c r="C14593">
        <v>536</v>
      </c>
      <c r="D14593" t="s">
        <v>32460</v>
      </c>
      <c r="E14593" t="s">
        <v>13</v>
      </c>
      <c r="F14593" s="3">
        <v>45</v>
      </c>
      <c r="G14593" s="2">
        <v>532</v>
      </c>
      <c r="H14593" s="2">
        <f t="shared" si="227"/>
        <v>0.91044776119402981</v>
      </c>
      <c r="I14593" t="s">
        <v>32461</v>
      </c>
      <c r="J14593">
        <v>-2.6437423291000002</v>
      </c>
      <c r="K14593">
        <v>0.68892056540000002</v>
      </c>
      <c r="L14593" t="s">
        <v>32462</v>
      </c>
    </row>
    <row r="14594" spans="1:12" x14ac:dyDescent="0.2">
      <c r="A14594" t="s">
        <v>32459</v>
      </c>
      <c r="C14594">
        <v>536</v>
      </c>
      <c r="D14594" t="s">
        <v>32463</v>
      </c>
      <c r="E14594" t="s">
        <v>13</v>
      </c>
      <c r="F14594" s="3">
        <v>43</v>
      </c>
      <c r="G14594" s="2">
        <v>533</v>
      </c>
      <c r="H14594" s="2">
        <f t="shared" si="227"/>
        <v>0.91604477611940294</v>
      </c>
      <c r="I14594" t="s">
        <v>32464</v>
      </c>
      <c r="J14594">
        <v>-4.1596198094999997</v>
      </c>
      <c r="K14594">
        <v>0.63782433869999999</v>
      </c>
      <c r="L14594" t="s">
        <v>32465</v>
      </c>
    </row>
    <row r="14595" spans="1:12" x14ac:dyDescent="0.2">
      <c r="A14595" t="s">
        <v>32466</v>
      </c>
      <c r="C14595">
        <v>233</v>
      </c>
      <c r="D14595" t="s">
        <v>32467</v>
      </c>
      <c r="E14595" t="s">
        <v>13</v>
      </c>
      <c r="F14595" s="3">
        <v>24</v>
      </c>
      <c r="G14595" s="2">
        <v>187</v>
      </c>
      <c r="H14595" s="2">
        <f t="shared" ref="H14595:H14658" si="228">(G14595-F14595+1)/C14595</f>
        <v>0.70386266094420602</v>
      </c>
      <c r="I14595" t="s">
        <v>32468</v>
      </c>
      <c r="J14595">
        <v>-0.70675195889999998</v>
      </c>
      <c r="K14595">
        <v>0.751915946</v>
      </c>
      <c r="L14595" t="s">
        <v>32469</v>
      </c>
    </row>
    <row r="14596" spans="1:12" x14ac:dyDescent="0.2">
      <c r="A14596" t="s">
        <v>32470</v>
      </c>
      <c r="C14596">
        <v>1345</v>
      </c>
      <c r="D14596" t="s">
        <v>32471</v>
      </c>
      <c r="E14596" t="s">
        <v>13</v>
      </c>
      <c r="F14596" s="3">
        <v>968</v>
      </c>
      <c r="G14596" s="2">
        <v>1136</v>
      </c>
      <c r="H14596" s="2">
        <f t="shared" si="228"/>
        <v>0.12565055762081784</v>
      </c>
      <c r="I14596" t="s">
        <v>16124</v>
      </c>
      <c r="J14596">
        <v>-1.4004480123</v>
      </c>
      <c r="K14596">
        <v>0.71999622240000005</v>
      </c>
      <c r="L14596" t="s">
        <v>32472</v>
      </c>
    </row>
    <row r="14597" spans="1:12" x14ac:dyDescent="0.2">
      <c r="A14597" t="s">
        <v>32470</v>
      </c>
      <c r="C14597">
        <v>1345</v>
      </c>
      <c r="D14597" t="s">
        <v>32473</v>
      </c>
      <c r="E14597" t="s">
        <v>13</v>
      </c>
      <c r="F14597" s="3">
        <v>751</v>
      </c>
      <c r="G14597" s="2">
        <v>927</v>
      </c>
      <c r="H14597" s="2">
        <f t="shared" si="228"/>
        <v>0.13159851301115241</v>
      </c>
      <c r="I14597" t="s">
        <v>16121</v>
      </c>
      <c r="J14597">
        <v>-0.23722646989999999</v>
      </c>
      <c r="K14597">
        <v>0.77441896300000002</v>
      </c>
      <c r="L14597" t="s">
        <v>32474</v>
      </c>
    </row>
    <row r="14598" spans="1:12" x14ac:dyDescent="0.2">
      <c r="A14598" t="s">
        <v>32470</v>
      </c>
      <c r="C14598">
        <v>1345</v>
      </c>
      <c r="D14598" t="s">
        <v>32475</v>
      </c>
      <c r="E14598" t="s">
        <v>13</v>
      </c>
      <c r="F14598" s="3">
        <v>759</v>
      </c>
      <c r="G14598" s="2">
        <v>928</v>
      </c>
      <c r="H14598" s="2">
        <f t="shared" si="228"/>
        <v>0.12639405204460966</v>
      </c>
      <c r="I14598" t="s">
        <v>16124</v>
      </c>
      <c r="J14598">
        <v>-1.7236144589</v>
      </c>
      <c r="K14598">
        <v>0.70687328790000004</v>
      </c>
      <c r="L14598" t="s">
        <v>32476</v>
      </c>
    </row>
    <row r="14599" spans="1:12" x14ac:dyDescent="0.2">
      <c r="A14599" t="s">
        <v>32470</v>
      </c>
      <c r="C14599">
        <v>1345</v>
      </c>
      <c r="D14599" t="s">
        <v>32477</v>
      </c>
      <c r="E14599" t="s">
        <v>13</v>
      </c>
      <c r="F14599" s="3">
        <v>946</v>
      </c>
      <c r="G14599" s="2">
        <v>1138</v>
      </c>
      <c r="H14599" s="2">
        <f t="shared" si="228"/>
        <v>0.14349442379182156</v>
      </c>
      <c r="I14599" t="s">
        <v>32478</v>
      </c>
      <c r="J14599">
        <v>-0.92916658799999996</v>
      </c>
      <c r="K14599">
        <v>0.74590427120000002</v>
      </c>
      <c r="L14599" t="s">
        <v>32479</v>
      </c>
    </row>
    <row r="14600" spans="1:12" x14ac:dyDescent="0.2">
      <c r="A14600" t="s">
        <v>32470</v>
      </c>
      <c r="C14600">
        <v>1345</v>
      </c>
      <c r="D14600" t="s">
        <v>32480</v>
      </c>
      <c r="E14600" t="s">
        <v>13</v>
      </c>
      <c r="F14600" s="3">
        <v>541</v>
      </c>
      <c r="G14600" s="2">
        <v>656</v>
      </c>
      <c r="H14600" s="2">
        <f t="shared" si="228"/>
        <v>8.6245353159851296E-2</v>
      </c>
      <c r="I14600" t="s">
        <v>16127</v>
      </c>
      <c r="J14600">
        <v>-1.3076789885</v>
      </c>
      <c r="K14600">
        <v>0.7192010646</v>
      </c>
      <c r="L14600" t="s">
        <v>32481</v>
      </c>
    </row>
    <row r="14601" spans="1:12" x14ac:dyDescent="0.2">
      <c r="A14601" t="s">
        <v>32470</v>
      </c>
      <c r="C14601">
        <v>1345</v>
      </c>
      <c r="D14601" t="s">
        <v>32482</v>
      </c>
      <c r="E14601" t="s">
        <v>32</v>
      </c>
      <c r="F14601" s="3">
        <v>946</v>
      </c>
      <c r="G14601" s="2">
        <v>1145</v>
      </c>
      <c r="H14601" s="2">
        <f t="shared" si="228"/>
        <v>0.14869888475836432</v>
      </c>
      <c r="I14601" t="s">
        <v>32483</v>
      </c>
      <c r="L14601" t="s">
        <v>32484</v>
      </c>
    </row>
    <row r="14602" spans="1:12" x14ac:dyDescent="0.2">
      <c r="A14602" t="s">
        <v>32470</v>
      </c>
      <c r="C14602">
        <v>1345</v>
      </c>
      <c r="D14602" t="s">
        <v>32485</v>
      </c>
      <c r="E14602" t="s">
        <v>32</v>
      </c>
      <c r="F14602" s="3">
        <v>749</v>
      </c>
      <c r="G14602" s="2">
        <v>929</v>
      </c>
      <c r="H14602" s="2">
        <f t="shared" si="228"/>
        <v>0.13457249070631971</v>
      </c>
      <c r="I14602" t="s">
        <v>32486</v>
      </c>
      <c r="L14602" t="s">
        <v>32487</v>
      </c>
    </row>
    <row r="14603" spans="1:12" x14ac:dyDescent="0.2">
      <c r="A14603" t="s">
        <v>32470</v>
      </c>
      <c r="C14603">
        <v>1345</v>
      </c>
      <c r="D14603" t="s">
        <v>32488</v>
      </c>
      <c r="E14603" t="s">
        <v>32</v>
      </c>
      <c r="F14603" s="3">
        <v>946</v>
      </c>
      <c r="G14603" s="2">
        <v>1145</v>
      </c>
      <c r="H14603" s="2">
        <f t="shared" si="228"/>
        <v>0.14869888475836432</v>
      </c>
      <c r="I14603" t="s">
        <v>32489</v>
      </c>
      <c r="L14603" t="s">
        <v>32490</v>
      </c>
    </row>
    <row r="14604" spans="1:12" x14ac:dyDescent="0.2">
      <c r="A14604" t="s">
        <v>32491</v>
      </c>
      <c r="C14604">
        <v>683</v>
      </c>
      <c r="D14604" t="s">
        <v>32492</v>
      </c>
      <c r="E14604" t="s">
        <v>13</v>
      </c>
      <c r="F14604" s="3">
        <v>571</v>
      </c>
      <c r="G14604" s="2">
        <v>681</v>
      </c>
      <c r="H14604" s="2">
        <f t="shared" si="228"/>
        <v>0.16251830161054173</v>
      </c>
      <c r="I14604" t="s">
        <v>1532</v>
      </c>
      <c r="J14604">
        <v>-4.4301272361999997</v>
      </c>
      <c r="K14604">
        <v>0.56250519980000002</v>
      </c>
      <c r="L14604" t="s">
        <v>32493</v>
      </c>
    </row>
    <row r="14605" spans="1:12" x14ac:dyDescent="0.2">
      <c r="A14605" t="s">
        <v>32494</v>
      </c>
      <c r="C14605">
        <v>646</v>
      </c>
      <c r="D14605" t="s">
        <v>32495</v>
      </c>
      <c r="E14605" t="s">
        <v>13</v>
      </c>
      <c r="F14605" s="3">
        <v>345</v>
      </c>
      <c r="G14605" s="2">
        <v>591</v>
      </c>
      <c r="H14605" s="2">
        <f t="shared" si="228"/>
        <v>0.38235294117647056</v>
      </c>
      <c r="I14605" t="s">
        <v>32496</v>
      </c>
      <c r="J14605">
        <v>-4.2803199119000004</v>
      </c>
      <c r="K14605">
        <v>0.6121854457</v>
      </c>
      <c r="L14605" t="s">
        <v>32497</v>
      </c>
    </row>
    <row r="14606" spans="1:12" x14ac:dyDescent="0.2">
      <c r="A14606" t="s">
        <v>32498</v>
      </c>
      <c r="C14606">
        <v>465</v>
      </c>
      <c r="D14606" t="s">
        <v>32499</v>
      </c>
      <c r="E14606" t="s">
        <v>13</v>
      </c>
      <c r="F14606" s="3">
        <v>154</v>
      </c>
      <c r="G14606" s="2">
        <v>338</v>
      </c>
      <c r="H14606" s="2">
        <f t="shared" si="228"/>
        <v>0.39784946236559138</v>
      </c>
      <c r="I14606" t="s">
        <v>15475</v>
      </c>
      <c r="J14606">
        <v>-4.5130620889999999</v>
      </c>
      <c r="K14606">
        <v>0.60933890550000003</v>
      </c>
      <c r="L14606" t="s">
        <v>32500</v>
      </c>
    </row>
    <row r="14607" spans="1:12" x14ac:dyDescent="0.2">
      <c r="A14607" t="s">
        <v>32498</v>
      </c>
      <c r="C14607">
        <v>465</v>
      </c>
      <c r="D14607" t="s">
        <v>32501</v>
      </c>
      <c r="E14607" t="s">
        <v>13</v>
      </c>
      <c r="F14607" s="3">
        <v>4</v>
      </c>
      <c r="G14607" s="2">
        <v>44</v>
      </c>
      <c r="H14607" s="2">
        <f t="shared" si="228"/>
        <v>8.8172043010752682E-2</v>
      </c>
      <c r="I14607" t="s">
        <v>32502</v>
      </c>
      <c r="J14607">
        <v>-4.2902612937000004</v>
      </c>
      <c r="K14607">
        <v>0.51398272950000001</v>
      </c>
      <c r="L14607" t="s">
        <v>32503</v>
      </c>
    </row>
    <row r="14608" spans="1:12" x14ac:dyDescent="0.2">
      <c r="A14608" t="s">
        <v>32504</v>
      </c>
      <c r="C14608">
        <v>640</v>
      </c>
      <c r="D14608" t="s">
        <v>32505</v>
      </c>
      <c r="E14608" t="s">
        <v>13</v>
      </c>
      <c r="F14608" s="3">
        <v>288</v>
      </c>
      <c r="G14608" s="2">
        <v>590</v>
      </c>
      <c r="H14608" s="2">
        <f t="shared" si="228"/>
        <v>0.47343750000000001</v>
      </c>
      <c r="I14608" t="s">
        <v>13083</v>
      </c>
      <c r="J14608">
        <v>-3.9278902027</v>
      </c>
      <c r="K14608">
        <v>0.62722588040000005</v>
      </c>
      <c r="L14608" t="s">
        <v>32506</v>
      </c>
    </row>
    <row r="14609" spans="1:12" x14ac:dyDescent="0.2">
      <c r="A14609" t="s">
        <v>32507</v>
      </c>
      <c r="C14609">
        <v>1588</v>
      </c>
      <c r="D14609" t="s">
        <v>32508</v>
      </c>
      <c r="E14609" t="s">
        <v>13</v>
      </c>
      <c r="F14609" s="3">
        <v>1074</v>
      </c>
      <c r="G14609" s="2">
        <v>1586</v>
      </c>
      <c r="H14609" s="2">
        <f t="shared" si="228"/>
        <v>0.3230478589420655</v>
      </c>
      <c r="I14609" t="s">
        <v>32509</v>
      </c>
      <c r="J14609">
        <v>-1.7173425281000001</v>
      </c>
      <c r="K14609">
        <v>0.71624089589999995</v>
      </c>
      <c r="L14609" t="s">
        <v>32510</v>
      </c>
    </row>
    <row r="14610" spans="1:12" x14ac:dyDescent="0.2">
      <c r="A14610" t="s">
        <v>32507</v>
      </c>
      <c r="C14610">
        <v>1588</v>
      </c>
      <c r="D14610" t="s">
        <v>32511</v>
      </c>
      <c r="E14610" t="s">
        <v>13</v>
      </c>
      <c r="F14610" s="3">
        <v>2</v>
      </c>
      <c r="G14610" s="2">
        <v>400</v>
      </c>
      <c r="H14610" s="2">
        <f t="shared" si="228"/>
        <v>0.2512594458438287</v>
      </c>
      <c r="I14610" t="s">
        <v>32512</v>
      </c>
      <c r="J14610">
        <v>-1.0751229024</v>
      </c>
      <c r="K14610">
        <v>0.73571509629999998</v>
      </c>
      <c r="L14610" t="s">
        <v>32513</v>
      </c>
    </row>
    <row r="14611" spans="1:12" x14ac:dyDescent="0.2">
      <c r="A14611" t="s">
        <v>32507</v>
      </c>
      <c r="C14611">
        <v>1588</v>
      </c>
      <c r="D14611" t="s">
        <v>32514</v>
      </c>
      <c r="E14611" t="s">
        <v>13</v>
      </c>
      <c r="F14611" s="3">
        <v>1075</v>
      </c>
      <c r="G14611" s="2">
        <v>1587</v>
      </c>
      <c r="H14611" s="2">
        <f t="shared" si="228"/>
        <v>0.3230478589420655</v>
      </c>
      <c r="I14611" t="s">
        <v>32515</v>
      </c>
      <c r="J14611">
        <v>-4.3036653318999996</v>
      </c>
      <c r="K14611">
        <v>0.63226525600000005</v>
      </c>
      <c r="L14611" t="s">
        <v>32516</v>
      </c>
    </row>
    <row r="14612" spans="1:12" x14ac:dyDescent="0.2">
      <c r="A14612" t="s">
        <v>32507</v>
      </c>
      <c r="C14612">
        <v>1588</v>
      </c>
      <c r="D14612" t="s">
        <v>32517</v>
      </c>
      <c r="E14612" t="s">
        <v>13</v>
      </c>
      <c r="F14612" s="3">
        <v>422</v>
      </c>
      <c r="G14612" s="2">
        <v>863</v>
      </c>
      <c r="H14612" s="2">
        <f t="shared" si="228"/>
        <v>0.27833753148614609</v>
      </c>
      <c r="I14612" t="s">
        <v>32518</v>
      </c>
      <c r="J14612">
        <v>-3.5990964247999999</v>
      </c>
      <c r="K14612">
        <v>0.65118050059999999</v>
      </c>
      <c r="L14612" t="s">
        <v>32519</v>
      </c>
    </row>
    <row r="14613" spans="1:12" x14ac:dyDescent="0.2">
      <c r="A14613" t="s">
        <v>32507</v>
      </c>
      <c r="C14613">
        <v>1588</v>
      </c>
      <c r="D14613" t="s">
        <v>32520</v>
      </c>
      <c r="E14613" t="s">
        <v>13</v>
      </c>
      <c r="F14613" s="3">
        <v>414</v>
      </c>
      <c r="G14613" s="2">
        <v>870</v>
      </c>
      <c r="H14613" s="2">
        <f t="shared" si="228"/>
        <v>0.28778337531486148</v>
      </c>
      <c r="I14613" t="s">
        <v>32518</v>
      </c>
      <c r="J14613">
        <v>-2.2974451713000001</v>
      </c>
      <c r="K14613">
        <v>0.69654669150000004</v>
      </c>
      <c r="L14613" t="s">
        <v>32521</v>
      </c>
    </row>
    <row r="14614" spans="1:12" x14ac:dyDescent="0.2">
      <c r="A14614" t="s">
        <v>32522</v>
      </c>
      <c r="C14614">
        <v>1071</v>
      </c>
      <c r="D14614" t="s">
        <v>32523</v>
      </c>
      <c r="E14614" t="s">
        <v>13</v>
      </c>
      <c r="F14614" s="3">
        <v>284</v>
      </c>
      <c r="G14614" s="2">
        <v>737</v>
      </c>
      <c r="H14614" s="2">
        <f t="shared" si="228"/>
        <v>0.42390289449112978</v>
      </c>
      <c r="I14614" t="s">
        <v>32524</v>
      </c>
      <c r="J14614">
        <v>-2.0957215608999999</v>
      </c>
      <c r="K14614">
        <v>0.70229918150000004</v>
      </c>
      <c r="L14614" t="s">
        <v>32525</v>
      </c>
    </row>
    <row r="14615" spans="1:12" x14ac:dyDescent="0.2">
      <c r="A14615" t="s">
        <v>32522</v>
      </c>
      <c r="C14615">
        <v>1071</v>
      </c>
      <c r="D14615" t="s">
        <v>17181</v>
      </c>
      <c r="E14615" t="s">
        <v>32</v>
      </c>
      <c r="F14615" s="3">
        <v>1</v>
      </c>
      <c r="G14615" s="2">
        <v>284</v>
      </c>
      <c r="H14615" s="2">
        <f t="shared" si="228"/>
        <v>0.26517273576097106</v>
      </c>
      <c r="I14615" t="s">
        <v>17182</v>
      </c>
      <c r="L14615" t="s">
        <v>32526</v>
      </c>
    </row>
    <row r="14616" spans="1:12" x14ac:dyDescent="0.2">
      <c r="A14616" t="s">
        <v>32522</v>
      </c>
      <c r="C14616">
        <v>1071</v>
      </c>
      <c r="D14616" t="s">
        <v>17178</v>
      </c>
      <c r="E14616" t="s">
        <v>32</v>
      </c>
      <c r="F14616" s="3">
        <v>1</v>
      </c>
      <c r="G14616" s="2">
        <v>284</v>
      </c>
      <c r="H14616" s="2">
        <f t="shared" si="228"/>
        <v>0.26517273576097106</v>
      </c>
      <c r="I14616" t="s">
        <v>17179</v>
      </c>
      <c r="L14616" t="s">
        <v>32527</v>
      </c>
    </row>
    <row r="14617" spans="1:12" x14ac:dyDescent="0.2">
      <c r="A14617" t="s">
        <v>32522</v>
      </c>
      <c r="C14617">
        <v>1071</v>
      </c>
      <c r="D14617" t="s">
        <v>32528</v>
      </c>
      <c r="E14617" t="s">
        <v>32</v>
      </c>
      <c r="F14617" s="3">
        <v>283</v>
      </c>
      <c r="G14617" s="2">
        <v>466</v>
      </c>
      <c r="H14617" s="2">
        <f t="shared" si="228"/>
        <v>0.17180205415499533</v>
      </c>
      <c r="I14617" t="s">
        <v>32529</v>
      </c>
      <c r="L14617" t="s">
        <v>32530</v>
      </c>
    </row>
    <row r="14618" spans="1:12" x14ac:dyDescent="0.2">
      <c r="A14618" t="s">
        <v>32522</v>
      </c>
      <c r="C14618">
        <v>1071</v>
      </c>
      <c r="D14618" t="s">
        <v>17190</v>
      </c>
      <c r="E14618" t="s">
        <v>32</v>
      </c>
      <c r="F14618" s="3">
        <v>1</v>
      </c>
      <c r="G14618" s="2">
        <v>284</v>
      </c>
      <c r="H14618" s="2">
        <f t="shared" si="228"/>
        <v>0.26517273576097106</v>
      </c>
      <c r="I14618" t="s">
        <v>17191</v>
      </c>
      <c r="L14618" t="s">
        <v>32531</v>
      </c>
    </row>
    <row r="14619" spans="1:12" x14ac:dyDescent="0.2">
      <c r="A14619" t="s">
        <v>32522</v>
      </c>
      <c r="C14619">
        <v>1071</v>
      </c>
      <c r="D14619" t="s">
        <v>32532</v>
      </c>
      <c r="E14619" t="s">
        <v>32</v>
      </c>
      <c r="F14619" s="3">
        <v>284</v>
      </c>
      <c r="G14619" s="2">
        <v>737</v>
      </c>
      <c r="H14619" s="2">
        <f t="shared" si="228"/>
        <v>0.42390289449112978</v>
      </c>
      <c r="I14619" t="s">
        <v>32533</v>
      </c>
      <c r="L14619" t="s">
        <v>32534</v>
      </c>
    </row>
    <row r="14620" spans="1:12" x14ac:dyDescent="0.2">
      <c r="A14620" t="s">
        <v>32522</v>
      </c>
      <c r="C14620">
        <v>1071</v>
      </c>
      <c r="D14620" t="s">
        <v>32535</v>
      </c>
      <c r="E14620" t="s">
        <v>32</v>
      </c>
      <c r="F14620" s="3">
        <v>284</v>
      </c>
      <c r="G14620" s="2">
        <v>737</v>
      </c>
      <c r="H14620" s="2">
        <f t="shared" si="228"/>
        <v>0.42390289449112978</v>
      </c>
      <c r="I14620" t="s">
        <v>32536</v>
      </c>
      <c r="L14620" t="s">
        <v>32537</v>
      </c>
    </row>
    <row r="14621" spans="1:12" x14ac:dyDescent="0.2">
      <c r="A14621" t="s">
        <v>32522</v>
      </c>
      <c r="C14621">
        <v>1071</v>
      </c>
      <c r="D14621" t="s">
        <v>17184</v>
      </c>
      <c r="E14621" t="s">
        <v>32</v>
      </c>
      <c r="F14621" s="3">
        <v>2</v>
      </c>
      <c r="G14621" s="2">
        <v>284</v>
      </c>
      <c r="H14621" s="2">
        <f t="shared" si="228"/>
        <v>0.2642390289449113</v>
      </c>
      <c r="I14621" t="s">
        <v>17185</v>
      </c>
      <c r="L14621" t="s">
        <v>32538</v>
      </c>
    </row>
    <row r="14622" spans="1:12" x14ac:dyDescent="0.2">
      <c r="A14622" t="s">
        <v>32522</v>
      </c>
      <c r="C14622">
        <v>1071</v>
      </c>
      <c r="D14622" t="s">
        <v>32539</v>
      </c>
      <c r="E14622" t="s">
        <v>32</v>
      </c>
      <c r="F14622" s="3">
        <v>284</v>
      </c>
      <c r="G14622" s="2">
        <v>737</v>
      </c>
      <c r="H14622" s="2">
        <f t="shared" si="228"/>
        <v>0.42390289449112978</v>
      </c>
      <c r="I14622" t="s">
        <v>32540</v>
      </c>
      <c r="L14622" t="s">
        <v>32541</v>
      </c>
    </row>
    <row r="14623" spans="1:12" x14ac:dyDescent="0.2">
      <c r="A14623" t="s">
        <v>32522</v>
      </c>
      <c r="C14623">
        <v>1071</v>
      </c>
      <c r="D14623" t="s">
        <v>32542</v>
      </c>
      <c r="E14623" t="s">
        <v>32</v>
      </c>
      <c r="F14623" s="3">
        <v>273</v>
      </c>
      <c r="G14623" s="2">
        <v>747</v>
      </c>
      <c r="H14623" s="2">
        <f t="shared" si="228"/>
        <v>0.44351073762838467</v>
      </c>
      <c r="I14623" t="s">
        <v>32543</v>
      </c>
      <c r="L14623" t="s">
        <v>32544</v>
      </c>
    </row>
    <row r="14624" spans="1:12" x14ac:dyDescent="0.2">
      <c r="A14624" t="s">
        <v>32522</v>
      </c>
      <c r="C14624">
        <v>1071</v>
      </c>
      <c r="D14624" t="s">
        <v>32545</v>
      </c>
      <c r="E14624" t="s">
        <v>32</v>
      </c>
      <c r="F14624" s="3">
        <v>283</v>
      </c>
      <c r="G14624" s="2">
        <v>741</v>
      </c>
      <c r="H14624" s="2">
        <f t="shared" si="228"/>
        <v>0.42857142857142855</v>
      </c>
      <c r="I14624" t="s">
        <v>32546</v>
      </c>
      <c r="L14624" t="s">
        <v>32547</v>
      </c>
    </row>
    <row r="14625" spans="1:12" x14ac:dyDescent="0.2">
      <c r="A14625" t="s">
        <v>32522</v>
      </c>
      <c r="C14625">
        <v>1071</v>
      </c>
      <c r="D14625" t="s">
        <v>19438</v>
      </c>
      <c r="E14625" t="s">
        <v>32</v>
      </c>
      <c r="F14625" s="3">
        <v>1</v>
      </c>
      <c r="G14625" s="2">
        <v>284</v>
      </c>
      <c r="H14625" s="2">
        <f t="shared" si="228"/>
        <v>0.26517273576097106</v>
      </c>
      <c r="I14625" t="s">
        <v>19439</v>
      </c>
      <c r="L14625" t="s">
        <v>32548</v>
      </c>
    </row>
    <row r="14626" spans="1:12" x14ac:dyDescent="0.2">
      <c r="A14626" t="s">
        <v>32522</v>
      </c>
      <c r="C14626">
        <v>1071</v>
      </c>
      <c r="D14626" t="s">
        <v>17187</v>
      </c>
      <c r="E14626" t="s">
        <v>32</v>
      </c>
      <c r="F14626" s="3">
        <v>2</v>
      </c>
      <c r="G14626" s="2">
        <v>284</v>
      </c>
      <c r="H14626" s="2">
        <f t="shared" si="228"/>
        <v>0.2642390289449113</v>
      </c>
      <c r="I14626" t="s">
        <v>17188</v>
      </c>
      <c r="L14626" t="s">
        <v>32549</v>
      </c>
    </row>
    <row r="14627" spans="1:12" x14ac:dyDescent="0.2">
      <c r="A14627" t="s">
        <v>32522</v>
      </c>
      <c r="C14627">
        <v>1071</v>
      </c>
      <c r="D14627" t="s">
        <v>17197</v>
      </c>
      <c r="E14627" t="s">
        <v>32</v>
      </c>
      <c r="F14627" s="3">
        <v>2</v>
      </c>
      <c r="G14627" s="2">
        <v>284</v>
      </c>
      <c r="H14627" s="2">
        <f t="shared" si="228"/>
        <v>0.2642390289449113</v>
      </c>
      <c r="I14627" t="s">
        <v>17198</v>
      </c>
      <c r="L14627" t="s">
        <v>32550</v>
      </c>
    </row>
    <row r="14628" spans="1:12" x14ac:dyDescent="0.2">
      <c r="A14628" t="s">
        <v>32522</v>
      </c>
      <c r="C14628">
        <v>1071</v>
      </c>
      <c r="D14628" t="s">
        <v>19442</v>
      </c>
      <c r="E14628" t="s">
        <v>32</v>
      </c>
      <c r="F14628" s="3">
        <v>1</v>
      </c>
      <c r="G14628" s="2">
        <v>284</v>
      </c>
      <c r="H14628" s="2">
        <f t="shared" si="228"/>
        <v>0.26517273576097106</v>
      </c>
      <c r="I14628" t="s">
        <v>19443</v>
      </c>
      <c r="L14628" t="s">
        <v>32551</v>
      </c>
    </row>
    <row r="14629" spans="1:12" x14ac:dyDescent="0.2">
      <c r="A14629" t="s">
        <v>32522</v>
      </c>
      <c r="C14629">
        <v>1071</v>
      </c>
      <c r="D14629" t="s">
        <v>32552</v>
      </c>
      <c r="E14629" t="s">
        <v>32</v>
      </c>
      <c r="F14629" s="3">
        <v>284</v>
      </c>
      <c r="G14629" s="2">
        <v>737</v>
      </c>
      <c r="H14629" s="2">
        <f t="shared" si="228"/>
        <v>0.42390289449112978</v>
      </c>
      <c r="I14629" t="s">
        <v>32553</v>
      </c>
      <c r="L14629" t="s">
        <v>32554</v>
      </c>
    </row>
    <row r="14630" spans="1:12" x14ac:dyDescent="0.2">
      <c r="A14630" t="s">
        <v>32522</v>
      </c>
      <c r="C14630">
        <v>1071</v>
      </c>
      <c r="D14630" t="s">
        <v>32555</v>
      </c>
      <c r="E14630" t="s">
        <v>32</v>
      </c>
      <c r="F14630" s="3">
        <v>284</v>
      </c>
      <c r="G14630" s="2">
        <v>737</v>
      </c>
      <c r="H14630" s="2">
        <f t="shared" si="228"/>
        <v>0.42390289449112978</v>
      </c>
      <c r="I14630" t="s">
        <v>32556</v>
      </c>
      <c r="L14630" t="s">
        <v>32557</v>
      </c>
    </row>
    <row r="14631" spans="1:12" x14ac:dyDescent="0.2">
      <c r="A14631" t="s">
        <v>32558</v>
      </c>
      <c r="C14631">
        <v>801</v>
      </c>
      <c r="D14631" t="s">
        <v>32559</v>
      </c>
      <c r="E14631" t="s">
        <v>13</v>
      </c>
      <c r="F14631" s="3">
        <v>146</v>
      </c>
      <c r="G14631" s="2">
        <v>361</v>
      </c>
      <c r="H14631" s="2">
        <f t="shared" si="228"/>
        <v>0.2696629213483146</v>
      </c>
      <c r="I14631" t="s">
        <v>32560</v>
      </c>
      <c r="J14631">
        <v>-4.9705202765000003</v>
      </c>
      <c r="K14631">
        <v>0.57508707780000001</v>
      </c>
      <c r="L14631" t="s">
        <v>32561</v>
      </c>
    </row>
    <row r="14632" spans="1:12" x14ac:dyDescent="0.2">
      <c r="A14632" t="s">
        <v>32562</v>
      </c>
      <c r="C14632">
        <v>740</v>
      </c>
      <c r="D14632" t="s">
        <v>32563</v>
      </c>
      <c r="E14632" t="s">
        <v>13</v>
      </c>
      <c r="F14632" s="3">
        <v>202</v>
      </c>
      <c r="G14632" s="2">
        <v>286</v>
      </c>
      <c r="H14632" s="2">
        <f t="shared" si="228"/>
        <v>0.11486486486486487</v>
      </c>
      <c r="I14632" t="s">
        <v>27120</v>
      </c>
      <c r="J14632">
        <v>-0.48423826749999999</v>
      </c>
      <c r="K14632">
        <v>0.76790872759999995</v>
      </c>
      <c r="L14632" t="s">
        <v>32564</v>
      </c>
    </row>
    <row r="14633" spans="1:12" x14ac:dyDescent="0.2">
      <c r="A14633" t="s">
        <v>32562</v>
      </c>
      <c r="C14633">
        <v>740</v>
      </c>
      <c r="D14633" t="s">
        <v>32565</v>
      </c>
      <c r="E14633" t="s">
        <v>32</v>
      </c>
      <c r="F14633" s="3">
        <v>193</v>
      </c>
      <c r="G14633" s="2">
        <v>290</v>
      </c>
      <c r="H14633" s="2">
        <f t="shared" si="228"/>
        <v>0.13243243243243244</v>
      </c>
      <c r="I14633" t="s">
        <v>32566</v>
      </c>
      <c r="L14633" t="s">
        <v>32567</v>
      </c>
    </row>
    <row r="14634" spans="1:12" x14ac:dyDescent="0.2">
      <c r="A14634" t="s">
        <v>32562</v>
      </c>
      <c r="C14634">
        <v>740</v>
      </c>
      <c r="D14634" t="s">
        <v>32568</v>
      </c>
      <c r="E14634" t="s">
        <v>32</v>
      </c>
      <c r="F14634" s="3">
        <v>193</v>
      </c>
      <c r="G14634" s="2">
        <v>290</v>
      </c>
      <c r="H14634" s="2">
        <f t="shared" si="228"/>
        <v>0.13243243243243244</v>
      </c>
      <c r="I14634" t="s">
        <v>32569</v>
      </c>
      <c r="L14634" t="s">
        <v>32570</v>
      </c>
    </row>
    <row r="14635" spans="1:12" x14ac:dyDescent="0.2">
      <c r="A14635" t="s">
        <v>32571</v>
      </c>
      <c r="C14635">
        <v>170</v>
      </c>
      <c r="D14635" t="s">
        <v>32572</v>
      </c>
      <c r="E14635" t="s">
        <v>13</v>
      </c>
      <c r="F14635" s="3">
        <v>14</v>
      </c>
      <c r="G14635" s="2">
        <v>170</v>
      </c>
      <c r="H14635" s="2">
        <f t="shared" si="228"/>
        <v>0.92352941176470593</v>
      </c>
      <c r="I14635" t="s">
        <v>32573</v>
      </c>
      <c r="J14635">
        <v>-4.7447924216999997</v>
      </c>
      <c r="K14635">
        <v>0.54079233719999997</v>
      </c>
      <c r="L14635" t="s">
        <v>32574</v>
      </c>
    </row>
    <row r="14636" spans="1:12" x14ac:dyDescent="0.2">
      <c r="A14636" t="s">
        <v>32575</v>
      </c>
      <c r="C14636">
        <v>318</v>
      </c>
      <c r="D14636" t="s">
        <v>32576</v>
      </c>
      <c r="E14636" t="s">
        <v>13</v>
      </c>
      <c r="F14636" s="3">
        <v>119</v>
      </c>
      <c r="G14636" s="2">
        <v>318</v>
      </c>
      <c r="H14636" s="2">
        <f t="shared" si="228"/>
        <v>0.62893081761006286</v>
      </c>
      <c r="I14636" t="s">
        <v>32577</v>
      </c>
      <c r="J14636">
        <v>-0.30665032250000002</v>
      </c>
      <c r="K14636">
        <v>0.77130561630000005</v>
      </c>
      <c r="L14636" t="s">
        <v>32578</v>
      </c>
    </row>
    <row r="14637" spans="1:12" x14ac:dyDescent="0.2">
      <c r="A14637" t="s">
        <v>32579</v>
      </c>
      <c r="C14637">
        <v>594</v>
      </c>
      <c r="D14637" t="s">
        <v>32580</v>
      </c>
      <c r="E14637" t="s">
        <v>13</v>
      </c>
      <c r="F14637" s="3">
        <v>257</v>
      </c>
      <c r="G14637" s="2">
        <v>541</v>
      </c>
      <c r="H14637" s="2">
        <f t="shared" si="228"/>
        <v>0.47979797979797978</v>
      </c>
      <c r="I14637" t="s">
        <v>32581</v>
      </c>
      <c r="J14637">
        <v>-2.4838632054000001</v>
      </c>
      <c r="K14637">
        <v>0.67547794559999996</v>
      </c>
      <c r="L14637" t="s">
        <v>32582</v>
      </c>
    </row>
    <row r="14638" spans="1:12" x14ac:dyDescent="0.2">
      <c r="A14638" t="s">
        <v>32579</v>
      </c>
      <c r="C14638">
        <v>594</v>
      </c>
      <c r="D14638" t="s">
        <v>95</v>
      </c>
      <c r="E14638" t="s">
        <v>32</v>
      </c>
      <c r="F14638" s="3">
        <v>1</v>
      </c>
      <c r="G14638" s="2">
        <v>594</v>
      </c>
      <c r="H14638" s="2">
        <f t="shared" si="228"/>
        <v>1</v>
      </c>
      <c r="I14638" t="s">
        <v>96</v>
      </c>
      <c r="L14638" t="s">
        <v>32583</v>
      </c>
    </row>
    <row r="14639" spans="1:12" x14ac:dyDescent="0.2">
      <c r="A14639" t="s">
        <v>32579</v>
      </c>
      <c r="C14639">
        <v>594</v>
      </c>
      <c r="D14639" t="s">
        <v>80</v>
      </c>
      <c r="E14639" t="s">
        <v>32</v>
      </c>
      <c r="F14639" s="3">
        <v>1</v>
      </c>
      <c r="G14639" s="2">
        <v>594</v>
      </c>
      <c r="H14639" s="2">
        <f t="shared" si="228"/>
        <v>1</v>
      </c>
      <c r="I14639" t="s">
        <v>81</v>
      </c>
      <c r="L14639" t="s">
        <v>32584</v>
      </c>
    </row>
    <row r="14640" spans="1:12" x14ac:dyDescent="0.2">
      <c r="A14640" t="s">
        <v>32579</v>
      </c>
      <c r="C14640">
        <v>594</v>
      </c>
      <c r="D14640" t="s">
        <v>119</v>
      </c>
      <c r="E14640" t="s">
        <v>32</v>
      </c>
      <c r="F14640" s="3">
        <v>1</v>
      </c>
      <c r="G14640" s="2">
        <v>594</v>
      </c>
      <c r="H14640" s="2">
        <f t="shared" si="228"/>
        <v>1</v>
      </c>
      <c r="I14640" t="s">
        <v>120</v>
      </c>
      <c r="L14640" t="s">
        <v>32585</v>
      </c>
    </row>
    <row r="14641" spans="1:12" x14ac:dyDescent="0.2">
      <c r="A14641" t="s">
        <v>32579</v>
      </c>
      <c r="C14641">
        <v>594</v>
      </c>
      <c r="D14641" t="s">
        <v>47</v>
      </c>
      <c r="E14641" t="s">
        <v>32</v>
      </c>
      <c r="F14641" s="3">
        <v>1</v>
      </c>
      <c r="G14641" s="2">
        <v>594</v>
      </c>
      <c r="H14641" s="2">
        <f t="shared" si="228"/>
        <v>1</v>
      </c>
      <c r="I14641" t="s">
        <v>48</v>
      </c>
      <c r="L14641" t="s">
        <v>32586</v>
      </c>
    </row>
    <row r="14642" spans="1:12" x14ac:dyDescent="0.2">
      <c r="A14642" t="s">
        <v>32579</v>
      </c>
      <c r="C14642">
        <v>594</v>
      </c>
      <c r="D14642" t="s">
        <v>44</v>
      </c>
      <c r="E14642" t="s">
        <v>32</v>
      </c>
      <c r="F14642" s="3">
        <v>1</v>
      </c>
      <c r="G14642" s="2">
        <v>594</v>
      </c>
      <c r="H14642" s="2">
        <f t="shared" si="228"/>
        <v>1</v>
      </c>
      <c r="I14642" t="s">
        <v>45</v>
      </c>
      <c r="L14642" t="s">
        <v>32587</v>
      </c>
    </row>
    <row r="14643" spans="1:12" x14ac:dyDescent="0.2">
      <c r="A14643" t="s">
        <v>32588</v>
      </c>
      <c r="C14643">
        <v>854</v>
      </c>
      <c r="D14643" t="s">
        <v>32589</v>
      </c>
      <c r="E14643" t="s">
        <v>13</v>
      </c>
      <c r="F14643" s="3">
        <v>4</v>
      </c>
      <c r="G14643" s="2">
        <v>68</v>
      </c>
      <c r="H14643" s="2">
        <f t="shared" si="228"/>
        <v>7.611241217798595E-2</v>
      </c>
      <c r="I14643" t="s">
        <v>32590</v>
      </c>
      <c r="J14643">
        <v>-1.6291975828</v>
      </c>
      <c r="K14643">
        <v>0.69124992910000005</v>
      </c>
      <c r="L14643" t="s">
        <v>32591</v>
      </c>
    </row>
    <row r="14644" spans="1:12" x14ac:dyDescent="0.2">
      <c r="A14644" t="s">
        <v>32592</v>
      </c>
      <c r="C14644">
        <v>183</v>
      </c>
      <c r="D14644" t="s">
        <v>32593</v>
      </c>
      <c r="E14644" t="s">
        <v>13</v>
      </c>
      <c r="F14644" s="3">
        <v>16</v>
      </c>
      <c r="G14644" s="2">
        <v>179</v>
      </c>
      <c r="H14644" s="2">
        <f t="shared" si="228"/>
        <v>0.89617486338797814</v>
      </c>
      <c r="I14644" t="s">
        <v>32594</v>
      </c>
      <c r="J14644">
        <v>-0.2151302812</v>
      </c>
      <c r="K14644">
        <v>0.77460528250000005</v>
      </c>
      <c r="L14644" t="s">
        <v>32595</v>
      </c>
    </row>
    <row r="14645" spans="1:12" x14ac:dyDescent="0.2">
      <c r="A14645" t="s">
        <v>32592</v>
      </c>
      <c r="C14645">
        <v>183</v>
      </c>
      <c r="D14645" t="s">
        <v>9317</v>
      </c>
      <c r="E14645" t="s">
        <v>32</v>
      </c>
      <c r="F14645" s="3">
        <v>15</v>
      </c>
      <c r="G14645" s="2">
        <v>183</v>
      </c>
      <c r="H14645" s="2">
        <f t="shared" si="228"/>
        <v>0.92349726775956287</v>
      </c>
      <c r="I14645" t="s">
        <v>9318</v>
      </c>
      <c r="L14645" t="s">
        <v>32596</v>
      </c>
    </row>
    <row r="14646" spans="1:12" x14ac:dyDescent="0.2">
      <c r="A14646" t="s">
        <v>32592</v>
      </c>
      <c r="C14646">
        <v>183</v>
      </c>
      <c r="D14646" t="s">
        <v>9320</v>
      </c>
      <c r="E14646" t="s">
        <v>32</v>
      </c>
      <c r="F14646" s="3">
        <v>15</v>
      </c>
      <c r="G14646" s="2">
        <v>183</v>
      </c>
      <c r="H14646" s="2">
        <f t="shared" si="228"/>
        <v>0.92349726775956287</v>
      </c>
      <c r="I14646" t="s">
        <v>9321</v>
      </c>
      <c r="L14646" t="s">
        <v>32597</v>
      </c>
    </row>
    <row r="14647" spans="1:12" x14ac:dyDescent="0.2">
      <c r="A14647" t="s">
        <v>32592</v>
      </c>
      <c r="C14647">
        <v>183</v>
      </c>
      <c r="D14647" t="s">
        <v>9323</v>
      </c>
      <c r="E14647" t="s">
        <v>32</v>
      </c>
      <c r="F14647" s="3">
        <v>15</v>
      </c>
      <c r="G14647" s="2">
        <v>183</v>
      </c>
      <c r="H14647" s="2">
        <f t="shared" si="228"/>
        <v>0.92349726775956287</v>
      </c>
      <c r="I14647" t="s">
        <v>9324</v>
      </c>
      <c r="L14647" t="s">
        <v>32598</v>
      </c>
    </row>
    <row r="14648" spans="1:12" x14ac:dyDescent="0.2">
      <c r="A14648" t="s">
        <v>32599</v>
      </c>
      <c r="B14648" t="s">
        <v>32600</v>
      </c>
      <c r="C14648">
        <v>690</v>
      </c>
      <c r="D14648" t="s">
        <v>32601</v>
      </c>
      <c r="E14648" t="s">
        <v>13</v>
      </c>
      <c r="F14648" s="3">
        <v>37</v>
      </c>
      <c r="G14648" s="2">
        <v>681</v>
      </c>
      <c r="H14648" s="2">
        <f t="shared" si="228"/>
        <v>0.93478260869565222</v>
      </c>
      <c r="I14648" t="s">
        <v>32602</v>
      </c>
      <c r="J14648">
        <v>-2.9569200110999998</v>
      </c>
      <c r="K14648">
        <v>0.66049221849999995</v>
      </c>
      <c r="L14648" t="s">
        <v>32603</v>
      </c>
    </row>
    <row r="14649" spans="1:12" x14ac:dyDescent="0.2">
      <c r="A14649" t="s">
        <v>32604</v>
      </c>
      <c r="B14649" t="s">
        <v>32604</v>
      </c>
      <c r="C14649">
        <v>667</v>
      </c>
      <c r="D14649" t="s">
        <v>32605</v>
      </c>
      <c r="E14649" t="s">
        <v>13</v>
      </c>
      <c r="F14649" s="3">
        <v>14</v>
      </c>
      <c r="G14649" s="2">
        <v>657</v>
      </c>
      <c r="H14649" s="2">
        <f t="shared" si="228"/>
        <v>0.96551724137931039</v>
      </c>
      <c r="I14649" t="s">
        <v>32606</v>
      </c>
      <c r="J14649">
        <v>-4.2730322741000002</v>
      </c>
      <c r="K14649">
        <v>0.61245145919999999</v>
      </c>
      <c r="L14649" t="s">
        <v>32607</v>
      </c>
    </row>
    <row r="14650" spans="1:12" x14ac:dyDescent="0.2">
      <c r="A14650" t="s">
        <v>32608</v>
      </c>
      <c r="C14650">
        <v>900</v>
      </c>
      <c r="D14650" t="s">
        <v>32609</v>
      </c>
      <c r="E14650" t="s">
        <v>13</v>
      </c>
      <c r="F14650" s="3">
        <v>698</v>
      </c>
      <c r="G14650" s="2">
        <v>832</v>
      </c>
      <c r="H14650" s="2">
        <f t="shared" si="228"/>
        <v>0.15</v>
      </c>
      <c r="I14650" t="s">
        <v>32610</v>
      </c>
      <c r="J14650">
        <v>-4.6578317774000002</v>
      </c>
      <c r="K14650">
        <v>0.53023380730000003</v>
      </c>
      <c r="L14650" t="s">
        <v>32611</v>
      </c>
    </row>
    <row r="14651" spans="1:12" x14ac:dyDescent="0.2">
      <c r="A14651" t="s">
        <v>32608</v>
      </c>
      <c r="C14651">
        <v>900</v>
      </c>
      <c r="D14651" t="s">
        <v>32612</v>
      </c>
      <c r="E14651" t="s">
        <v>13</v>
      </c>
      <c r="F14651" s="3">
        <v>697</v>
      </c>
      <c r="G14651" s="2">
        <v>895</v>
      </c>
      <c r="H14651" s="2">
        <f t="shared" si="228"/>
        <v>0.22111111111111112</v>
      </c>
      <c r="I14651" t="s">
        <v>32613</v>
      </c>
      <c r="J14651">
        <v>-4.4119244886000004</v>
      </c>
      <c r="K14651">
        <v>0.61418097670000005</v>
      </c>
      <c r="L14651" t="s">
        <v>32614</v>
      </c>
    </row>
    <row r="14652" spans="1:12" x14ac:dyDescent="0.2">
      <c r="A14652" t="s">
        <v>32608</v>
      </c>
      <c r="C14652">
        <v>900</v>
      </c>
      <c r="D14652" t="s">
        <v>32615</v>
      </c>
      <c r="E14652" t="s">
        <v>13</v>
      </c>
      <c r="F14652" s="3">
        <v>698</v>
      </c>
      <c r="G14652" s="2">
        <v>894</v>
      </c>
      <c r="H14652" s="2">
        <f t="shared" si="228"/>
        <v>0.21888888888888888</v>
      </c>
      <c r="I14652" t="s">
        <v>32616</v>
      </c>
      <c r="J14652">
        <v>-4.0233955541000004</v>
      </c>
      <c r="K14652">
        <v>0.62020531400000001</v>
      </c>
      <c r="L14652" t="s">
        <v>32617</v>
      </c>
    </row>
    <row r="14653" spans="1:12" x14ac:dyDescent="0.2">
      <c r="A14653" t="s">
        <v>32608</v>
      </c>
      <c r="C14653">
        <v>900</v>
      </c>
      <c r="D14653" t="s">
        <v>32618</v>
      </c>
      <c r="E14653" t="s">
        <v>13</v>
      </c>
      <c r="F14653" s="3">
        <v>698</v>
      </c>
      <c r="G14653" s="2">
        <v>894</v>
      </c>
      <c r="H14653" s="2">
        <f t="shared" si="228"/>
        <v>0.21888888888888888</v>
      </c>
      <c r="I14653" t="s">
        <v>32619</v>
      </c>
      <c r="J14653">
        <v>-3.7197707615</v>
      </c>
      <c r="K14653">
        <v>0.63256492060000002</v>
      </c>
      <c r="L14653" t="s">
        <v>32620</v>
      </c>
    </row>
    <row r="14654" spans="1:12" x14ac:dyDescent="0.2">
      <c r="A14654" t="s">
        <v>32621</v>
      </c>
      <c r="B14654" t="s">
        <v>32622</v>
      </c>
      <c r="C14654">
        <v>570</v>
      </c>
      <c r="D14654" t="s">
        <v>32623</v>
      </c>
      <c r="E14654" t="s">
        <v>13</v>
      </c>
      <c r="F14654" s="3">
        <v>42</v>
      </c>
      <c r="G14654" s="2">
        <v>491</v>
      </c>
      <c r="H14654" s="2">
        <f t="shared" si="228"/>
        <v>0.78947368421052633</v>
      </c>
      <c r="I14654" t="s">
        <v>32624</v>
      </c>
      <c r="J14654">
        <v>-4.6364577860000002</v>
      </c>
      <c r="K14654">
        <v>0.61688010469999999</v>
      </c>
      <c r="L14654" t="s">
        <v>32625</v>
      </c>
    </row>
    <row r="14655" spans="1:12" x14ac:dyDescent="0.2">
      <c r="A14655" t="s">
        <v>32621</v>
      </c>
      <c r="B14655" t="s">
        <v>32622</v>
      </c>
      <c r="C14655">
        <v>570</v>
      </c>
      <c r="D14655" t="s">
        <v>32626</v>
      </c>
      <c r="E14655" t="s">
        <v>13</v>
      </c>
      <c r="F14655" s="3">
        <v>42</v>
      </c>
      <c r="G14655" s="2">
        <v>500</v>
      </c>
      <c r="H14655" s="2">
        <f t="shared" si="228"/>
        <v>0.80526315789473679</v>
      </c>
      <c r="I14655" t="s">
        <v>32627</v>
      </c>
      <c r="J14655">
        <v>-4.1887146267000004</v>
      </c>
      <c r="K14655">
        <v>0.63439581290000002</v>
      </c>
      <c r="L14655" t="s">
        <v>32628</v>
      </c>
    </row>
    <row r="14656" spans="1:12" x14ac:dyDescent="0.2">
      <c r="A14656" t="s">
        <v>32621</v>
      </c>
      <c r="B14656" t="s">
        <v>32622</v>
      </c>
      <c r="C14656">
        <v>570</v>
      </c>
      <c r="D14656" t="s">
        <v>32629</v>
      </c>
      <c r="E14656" t="s">
        <v>13</v>
      </c>
      <c r="F14656" s="3">
        <v>133</v>
      </c>
      <c r="G14656" s="2">
        <v>311</v>
      </c>
      <c r="H14656" s="2">
        <f t="shared" si="228"/>
        <v>0.31403508771929822</v>
      </c>
      <c r="I14656" t="s">
        <v>32630</v>
      </c>
      <c r="J14656">
        <v>-4.5522568825</v>
      </c>
      <c r="K14656">
        <v>0.58572299959999996</v>
      </c>
      <c r="L14656" t="s">
        <v>32631</v>
      </c>
    </row>
    <row r="14657" spans="1:12" x14ac:dyDescent="0.2">
      <c r="A14657" t="s">
        <v>32632</v>
      </c>
      <c r="B14657" t="s">
        <v>32632</v>
      </c>
      <c r="C14657">
        <v>554</v>
      </c>
      <c r="D14657" t="s">
        <v>32633</v>
      </c>
      <c r="E14657" t="s">
        <v>13</v>
      </c>
      <c r="F14657" s="3">
        <v>117</v>
      </c>
      <c r="G14657" s="2">
        <v>295</v>
      </c>
      <c r="H14657" s="2">
        <f t="shared" si="228"/>
        <v>0.32310469314079421</v>
      </c>
      <c r="I14657" t="s">
        <v>32630</v>
      </c>
      <c r="J14657">
        <v>-4.5363387362000003</v>
      </c>
      <c r="K14657">
        <v>0.58642056890000005</v>
      </c>
      <c r="L14657" t="s">
        <v>32634</v>
      </c>
    </row>
    <row r="14658" spans="1:12" x14ac:dyDescent="0.2">
      <c r="A14658" t="s">
        <v>32632</v>
      </c>
      <c r="B14658" t="s">
        <v>32632</v>
      </c>
      <c r="C14658">
        <v>554</v>
      </c>
      <c r="D14658" t="s">
        <v>32635</v>
      </c>
      <c r="E14658" t="s">
        <v>13</v>
      </c>
      <c r="F14658" s="3">
        <v>26</v>
      </c>
      <c r="G14658" s="2">
        <v>475</v>
      </c>
      <c r="H14658" s="2">
        <f t="shared" si="228"/>
        <v>0.81227436823104693</v>
      </c>
      <c r="I14658" t="s">
        <v>32624</v>
      </c>
      <c r="J14658">
        <v>-4.6398337674999999</v>
      </c>
      <c r="K14658">
        <v>0.61676626950000002</v>
      </c>
      <c r="L14658" t="s">
        <v>32636</v>
      </c>
    </row>
    <row r="14659" spans="1:12" x14ac:dyDescent="0.2">
      <c r="A14659" t="s">
        <v>32632</v>
      </c>
      <c r="B14659" t="s">
        <v>32632</v>
      </c>
      <c r="C14659">
        <v>554</v>
      </c>
      <c r="D14659" t="s">
        <v>32637</v>
      </c>
      <c r="E14659" t="s">
        <v>13</v>
      </c>
      <c r="F14659" s="3">
        <v>26</v>
      </c>
      <c r="G14659" s="2">
        <v>484</v>
      </c>
      <c r="H14659" s="2">
        <f t="shared" ref="H14659:H14722" si="229">(G14659-F14659+1)/C14659</f>
        <v>0.82851985559566788</v>
      </c>
      <c r="I14659" t="s">
        <v>32627</v>
      </c>
      <c r="J14659">
        <v>-4.6639870107999997</v>
      </c>
      <c r="K14659">
        <v>0.61858781780000005</v>
      </c>
      <c r="L14659" t="s">
        <v>32638</v>
      </c>
    </row>
    <row r="14660" spans="1:12" x14ac:dyDescent="0.2">
      <c r="A14660" t="s">
        <v>32639</v>
      </c>
      <c r="C14660">
        <v>294</v>
      </c>
      <c r="D14660" t="s">
        <v>32640</v>
      </c>
      <c r="E14660" t="s">
        <v>13</v>
      </c>
      <c r="F14660" s="3">
        <v>32</v>
      </c>
      <c r="G14660" s="2">
        <v>133</v>
      </c>
      <c r="H14660" s="2">
        <f t="shared" si="229"/>
        <v>0.34693877551020408</v>
      </c>
      <c r="I14660" t="s">
        <v>32641</v>
      </c>
      <c r="J14660">
        <v>-3.1213693696</v>
      </c>
      <c r="K14660">
        <v>0.65274916940000005</v>
      </c>
      <c r="L14660" t="s">
        <v>32642</v>
      </c>
    </row>
    <row r="14661" spans="1:12" x14ac:dyDescent="0.2">
      <c r="A14661" t="s">
        <v>32643</v>
      </c>
      <c r="C14661">
        <v>427</v>
      </c>
      <c r="D14661" t="s">
        <v>32644</v>
      </c>
      <c r="E14661" t="s">
        <v>13</v>
      </c>
      <c r="F14661" s="3">
        <v>19</v>
      </c>
      <c r="G14661" s="2">
        <v>125</v>
      </c>
      <c r="H14661" s="2">
        <f t="shared" si="229"/>
        <v>0.25058548009367682</v>
      </c>
      <c r="I14661" t="s">
        <v>32645</v>
      </c>
      <c r="J14661">
        <v>-4.0667384937</v>
      </c>
      <c r="K14661">
        <v>0.57850864280000003</v>
      </c>
      <c r="L14661" t="s">
        <v>32646</v>
      </c>
    </row>
    <row r="14662" spans="1:12" x14ac:dyDescent="0.2">
      <c r="A14662" t="s">
        <v>32647</v>
      </c>
      <c r="C14662">
        <v>534</v>
      </c>
      <c r="D14662" t="s">
        <v>32648</v>
      </c>
      <c r="E14662" t="s">
        <v>13</v>
      </c>
      <c r="F14662" s="3">
        <v>13</v>
      </c>
      <c r="G14662" s="2">
        <v>530</v>
      </c>
      <c r="H14662" s="2">
        <f t="shared" si="229"/>
        <v>0.97003745318352064</v>
      </c>
      <c r="I14662" t="s">
        <v>32649</v>
      </c>
      <c r="J14662">
        <v>-0.74451262480000002</v>
      </c>
      <c r="K14662">
        <v>0.74666190269999999</v>
      </c>
      <c r="L14662" t="s">
        <v>32650</v>
      </c>
    </row>
    <row r="14663" spans="1:12" x14ac:dyDescent="0.2">
      <c r="A14663" t="s">
        <v>32647</v>
      </c>
      <c r="C14663">
        <v>534</v>
      </c>
      <c r="D14663" t="s">
        <v>27654</v>
      </c>
      <c r="E14663" t="s">
        <v>32</v>
      </c>
      <c r="F14663" s="3">
        <v>1</v>
      </c>
      <c r="G14663" s="2">
        <v>534</v>
      </c>
      <c r="H14663" s="2">
        <f t="shared" si="229"/>
        <v>1</v>
      </c>
      <c r="I14663" t="s">
        <v>27655</v>
      </c>
      <c r="L14663" t="s">
        <v>32651</v>
      </c>
    </row>
    <row r="14664" spans="1:12" x14ac:dyDescent="0.2">
      <c r="A14664" t="s">
        <v>32647</v>
      </c>
      <c r="C14664">
        <v>534</v>
      </c>
      <c r="D14664" t="s">
        <v>27657</v>
      </c>
      <c r="E14664" t="s">
        <v>32</v>
      </c>
      <c r="F14664" s="3">
        <v>1</v>
      </c>
      <c r="G14664" s="2">
        <v>534</v>
      </c>
      <c r="H14664" s="2">
        <f t="shared" si="229"/>
        <v>1</v>
      </c>
      <c r="I14664" t="s">
        <v>27658</v>
      </c>
      <c r="L14664" t="s">
        <v>32652</v>
      </c>
    </row>
    <row r="14665" spans="1:12" x14ac:dyDescent="0.2">
      <c r="A14665" t="s">
        <v>32647</v>
      </c>
      <c r="C14665">
        <v>534</v>
      </c>
      <c r="D14665" t="s">
        <v>27660</v>
      </c>
      <c r="E14665" t="s">
        <v>32</v>
      </c>
      <c r="F14665" s="3">
        <v>1</v>
      </c>
      <c r="G14665" s="2">
        <v>534</v>
      </c>
      <c r="H14665" s="2">
        <f t="shared" si="229"/>
        <v>1</v>
      </c>
      <c r="I14665" t="s">
        <v>27661</v>
      </c>
      <c r="L14665" t="s">
        <v>32653</v>
      </c>
    </row>
    <row r="14666" spans="1:12" x14ac:dyDescent="0.2">
      <c r="A14666" t="s">
        <v>32647</v>
      </c>
      <c r="C14666">
        <v>534</v>
      </c>
      <c r="D14666" t="s">
        <v>27663</v>
      </c>
      <c r="E14666" t="s">
        <v>32</v>
      </c>
      <c r="F14666" s="3">
        <v>1</v>
      </c>
      <c r="G14666" s="2">
        <v>534</v>
      </c>
      <c r="H14666" s="2">
        <f t="shared" si="229"/>
        <v>1</v>
      </c>
      <c r="I14666" t="s">
        <v>27664</v>
      </c>
      <c r="L14666" t="s">
        <v>32654</v>
      </c>
    </row>
    <row r="14667" spans="1:12" x14ac:dyDescent="0.2">
      <c r="A14667" t="s">
        <v>32647</v>
      </c>
      <c r="C14667">
        <v>534</v>
      </c>
      <c r="D14667" t="s">
        <v>27666</v>
      </c>
      <c r="E14667" t="s">
        <v>32</v>
      </c>
      <c r="F14667" s="3">
        <v>1</v>
      </c>
      <c r="G14667" s="2">
        <v>534</v>
      </c>
      <c r="H14667" s="2">
        <f t="shared" si="229"/>
        <v>1</v>
      </c>
      <c r="I14667" t="s">
        <v>27667</v>
      </c>
      <c r="L14667" t="s">
        <v>32655</v>
      </c>
    </row>
    <row r="14668" spans="1:12" x14ac:dyDescent="0.2">
      <c r="A14668" t="s">
        <v>32656</v>
      </c>
      <c r="C14668">
        <v>221</v>
      </c>
      <c r="D14668" t="s">
        <v>32657</v>
      </c>
      <c r="E14668" t="s">
        <v>13</v>
      </c>
      <c r="F14668" s="3">
        <v>5</v>
      </c>
      <c r="G14668" s="2">
        <v>217</v>
      </c>
      <c r="H14668" s="2">
        <f t="shared" si="229"/>
        <v>0.96380090497737558</v>
      </c>
      <c r="I14668" t="s">
        <v>32658</v>
      </c>
      <c r="J14668">
        <v>-0.28253654109999998</v>
      </c>
      <c r="K14668">
        <v>0.76543844729999999</v>
      </c>
      <c r="L14668" t="s">
        <v>32659</v>
      </c>
    </row>
    <row r="14669" spans="1:12" x14ac:dyDescent="0.2">
      <c r="A14669" t="s">
        <v>32656</v>
      </c>
      <c r="C14669">
        <v>221</v>
      </c>
      <c r="D14669" t="s">
        <v>32660</v>
      </c>
      <c r="E14669" t="s">
        <v>32</v>
      </c>
      <c r="F14669" s="3">
        <v>2</v>
      </c>
      <c r="G14669" s="2">
        <v>221</v>
      </c>
      <c r="H14669" s="2">
        <f t="shared" si="229"/>
        <v>0.99547511312217196</v>
      </c>
      <c r="I14669" t="s">
        <v>32661</v>
      </c>
      <c r="L14669" t="s">
        <v>32662</v>
      </c>
    </row>
    <row r="14670" spans="1:12" x14ac:dyDescent="0.2">
      <c r="A14670" t="s">
        <v>32656</v>
      </c>
      <c r="C14670">
        <v>221</v>
      </c>
      <c r="D14670" t="s">
        <v>32663</v>
      </c>
      <c r="E14670" t="s">
        <v>32</v>
      </c>
      <c r="F14670" s="3">
        <v>2</v>
      </c>
      <c r="G14670" s="2">
        <v>214</v>
      </c>
      <c r="H14670" s="2">
        <f t="shared" si="229"/>
        <v>0.96380090497737558</v>
      </c>
      <c r="I14670" t="s">
        <v>32664</v>
      </c>
      <c r="L14670" t="s">
        <v>32665</v>
      </c>
    </row>
    <row r="14671" spans="1:12" x14ac:dyDescent="0.2">
      <c r="A14671" t="s">
        <v>32656</v>
      </c>
      <c r="C14671">
        <v>221</v>
      </c>
      <c r="D14671" t="s">
        <v>32666</v>
      </c>
      <c r="E14671" t="s">
        <v>32</v>
      </c>
      <c r="F14671" s="3">
        <v>1</v>
      </c>
      <c r="G14671" s="2">
        <v>221</v>
      </c>
      <c r="H14671" s="2">
        <f t="shared" si="229"/>
        <v>1</v>
      </c>
      <c r="I14671" t="s">
        <v>32667</v>
      </c>
      <c r="L14671" t="s">
        <v>32668</v>
      </c>
    </row>
    <row r="14672" spans="1:12" x14ac:dyDescent="0.2">
      <c r="A14672" t="s">
        <v>32669</v>
      </c>
      <c r="B14672" t="s">
        <v>32670</v>
      </c>
      <c r="C14672">
        <v>1755</v>
      </c>
      <c r="D14672" t="s">
        <v>32671</v>
      </c>
      <c r="E14672" t="s">
        <v>13</v>
      </c>
      <c r="F14672" s="3">
        <v>636</v>
      </c>
      <c r="G14672" s="2">
        <v>837</v>
      </c>
      <c r="H14672" s="2">
        <f t="shared" si="229"/>
        <v>0.1150997150997151</v>
      </c>
      <c r="I14672" t="s">
        <v>14403</v>
      </c>
      <c r="J14672">
        <v>-3.3772295029000001</v>
      </c>
      <c r="K14672">
        <v>0.64484885420000004</v>
      </c>
      <c r="L14672" t="s">
        <v>32672</v>
      </c>
    </row>
    <row r="14673" spans="1:12" x14ac:dyDescent="0.2">
      <c r="A14673" t="s">
        <v>32673</v>
      </c>
      <c r="C14673">
        <v>144</v>
      </c>
      <c r="D14673" t="s">
        <v>32674</v>
      </c>
      <c r="E14673" t="s">
        <v>13</v>
      </c>
      <c r="F14673" s="3">
        <v>4</v>
      </c>
      <c r="G14673" s="2">
        <v>32</v>
      </c>
      <c r="H14673" s="2">
        <f t="shared" si="229"/>
        <v>0.2013888888888889</v>
      </c>
      <c r="I14673" t="s">
        <v>26181</v>
      </c>
      <c r="J14673">
        <v>-1.8715859065</v>
      </c>
      <c r="K14673">
        <v>0.55913693499999995</v>
      </c>
      <c r="L14673" t="s">
        <v>32675</v>
      </c>
    </row>
    <row r="14674" spans="1:12" x14ac:dyDescent="0.2">
      <c r="A14674" t="s">
        <v>32676</v>
      </c>
      <c r="C14674">
        <v>408</v>
      </c>
      <c r="D14674" t="s">
        <v>32677</v>
      </c>
      <c r="E14674" t="s">
        <v>13</v>
      </c>
      <c r="F14674" s="3">
        <v>63</v>
      </c>
      <c r="G14674" s="2">
        <v>124</v>
      </c>
      <c r="H14674" s="2">
        <f t="shared" si="229"/>
        <v>0.15196078431372548</v>
      </c>
      <c r="I14674" t="s">
        <v>32678</v>
      </c>
      <c r="J14674">
        <v>-4.5810328716999997</v>
      </c>
      <c r="K14674">
        <v>0.48097927340000002</v>
      </c>
      <c r="L14674" t="s">
        <v>32679</v>
      </c>
    </row>
    <row r="14675" spans="1:12" x14ac:dyDescent="0.2">
      <c r="A14675" t="s">
        <v>32680</v>
      </c>
      <c r="B14675" t="s">
        <v>32681</v>
      </c>
      <c r="C14675">
        <v>1755</v>
      </c>
      <c r="D14675" t="s">
        <v>32682</v>
      </c>
      <c r="E14675" t="s">
        <v>13</v>
      </c>
      <c r="F14675" s="3">
        <v>636</v>
      </c>
      <c r="G14675" s="2">
        <v>837</v>
      </c>
      <c r="H14675" s="2">
        <f t="shared" si="229"/>
        <v>0.1150997150997151</v>
      </c>
      <c r="I14675" t="s">
        <v>14403</v>
      </c>
      <c r="J14675">
        <v>-3.5094352168</v>
      </c>
      <c r="K14675">
        <v>0.63940342090000002</v>
      </c>
      <c r="L14675" t="s">
        <v>32683</v>
      </c>
    </row>
    <row r="14676" spans="1:12" x14ac:dyDescent="0.2">
      <c r="A14676" t="s">
        <v>32684</v>
      </c>
      <c r="C14676">
        <v>244</v>
      </c>
      <c r="D14676" t="s">
        <v>32685</v>
      </c>
      <c r="E14676" t="s">
        <v>13</v>
      </c>
      <c r="F14676" s="3">
        <v>12</v>
      </c>
      <c r="G14676" s="2">
        <v>228</v>
      </c>
      <c r="H14676" s="2">
        <f t="shared" si="229"/>
        <v>0.88934426229508201</v>
      </c>
      <c r="I14676" t="s">
        <v>32686</v>
      </c>
      <c r="J14676">
        <v>-1.294123602</v>
      </c>
      <c r="K14676">
        <v>0.72118765029999998</v>
      </c>
      <c r="L14676" t="s">
        <v>32687</v>
      </c>
    </row>
    <row r="14677" spans="1:12" x14ac:dyDescent="0.2">
      <c r="A14677" t="s">
        <v>32688</v>
      </c>
      <c r="B14677" t="s">
        <v>32689</v>
      </c>
      <c r="C14677">
        <v>1604</v>
      </c>
      <c r="D14677" t="s">
        <v>32690</v>
      </c>
      <c r="E14677" t="s">
        <v>13</v>
      </c>
      <c r="F14677" s="3">
        <v>636</v>
      </c>
      <c r="G14677" s="2">
        <v>837</v>
      </c>
      <c r="H14677" s="2">
        <f t="shared" si="229"/>
        <v>0.1259351620947631</v>
      </c>
      <c r="I14677" t="s">
        <v>14403</v>
      </c>
      <c r="J14677">
        <v>-3.5250238634</v>
      </c>
      <c r="K14677">
        <v>0.63876133869999996</v>
      </c>
      <c r="L14677" t="s">
        <v>32691</v>
      </c>
    </row>
    <row r="14678" spans="1:12" x14ac:dyDescent="0.2">
      <c r="A14678" t="s">
        <v>32692</v>
      </c>
      <c r="C14678">
        <v>1579</v>
      </c>
      <c r="D14678" t="s">
        <v>32693</v>
      </c>
      <c r="E14678" t="s">
        <v>13</v>
      </c>
      <c r="F14678" s="3">
        <v>1244</v>
      </c>
      <c r="G14678" s="2">
        <v>1562</v>
      </c>
      <c r="H14678" s="2">
        <f t="shared" si="229"/>
        <v>0.20202659911336288</v>
      </c>
      <c r="I14678" t="s">
        <v>19142</v>
      </c>
      <c r="J14678">
        <v>-4.9990161217000004</v>
      </c>
      <c r="K14678">
        <v>0.58976179579999999</v>
      </c>
      <c r="L14678" t="s">
        <v>32694</v>
      </c>
    </row>
    <row r="14679" spans="1:12" x14ac:dyDescent="0.2">
      <c r="A14679" t="s">
        <v>32692</v>
      </c>
      <c r="C14679">
        <v>1579</v>
      </c>
      <c r="D14679" t="s">
        <v>32695</v>
      </c>
      <c r="E14679" t="s">
        <v>13</v>
      </c>
      <c r="F14679" s="3">
        <v>1262</v>
      </c>
      <c r="G14679" s="2">
        <v>1564</v>
      </c>
      <c r="H14679" s="2">
        <f t="shared" si="229"/>
        <v>0.19189360354654844</v>
      </c>
      <c r="I14679" t="s">
        <v>32696</v>
      </c>
      <c r="J14679">
        <v>-3.6908762678999998</v>
      </c>
      <c r="K14679">
        <v>0.63647236200000001</v>
      </c>
      <c r="L14679" t="s">
        <v>32697</v>
      </c>
    </row>
    <row r="14680" spans="1:12" x14ac:dyDescent="0.2">
      <c r="A14680" t="s">
        <v>32698</v>
      </c>
      <c r="C14680">
        <v>403</v>
      </c>
      <c r="D14680" t="s">
        <v>32699</v>
      </c>
      <c r="E14680" t="s">
        <v>13</v>
      </c>
      <c r="F14680" s="3">
        <v>107</v>
      </c>
      <c r="G14680" s="2">
        <v>401</v>
      </c>
      <c r="H14680" s="2">
        <f t="shared" si="229"/>
        <v>0.73200992555831268</v>
      </c>
      <c r="I14680" t="s">
        <v>32700</v>
      </c>
      <c r="J14680">
        <v>-4.3539493936999998</v>
      </c>
      <c r="K14680">
        <v>0.60483986050000005</v>
      </c>
      <c r="L14680" t="s">
        <v>32701</v>
      </c>
    </row>
    <row r="14681" spans="1:12" x14ac:dyDescent="0.2">
      <c r="A14681" t="s">
        <v>32702</v>
      </c>
      <c r="C14681">
        <v>341</v>
      </c>
      <c r="D14681" t="s">
        <v>32703</v>
      </c>
      <c r="E14681" t="s">
        <v>13</v>
      </c>
      <c r="F14681" s="3">
        <v>7</v>
      </c>
      <c r="G14681" s="2">
        <v>341</v>
      </c>
      <c r="H14681" s="2">
        <f t="shared" si="229"/>
        <v>0.98240469208211145</v>
      </c>
      <c r="I14681" t="s">
        <v>31698</v>
      </c>
      <c r="J14681">
        <v>-2.0634237072000001</v>
      </c>
      <c r="K14681">
        <v>0.69310664060000005</v>
      </c>
      <c r="L14681" t="s">
        <v>32704</v>
      </c>
    </row>
    <row r="14682" spans="1:12" x14ac:dyDescent="0.2">
      <c r="A14682" t="s">
        <v>32705</v>
      </c>
      <c r="C14682">
        <v>146</v>
      </c>
      <c r="D14682" t="s">
        <v>32706</v>
      </c>
      <c r="E14682" t="s">
        <v>13</v>
      </c>
      <c r="F14682" s="3">
        <v>5</v>
      </c>
      <c r="G14682" s="2">
        <v>140</v>
      </c>
      <c r="H14682" s="2">
        <f t="shared" si="229"/>
        <v>0.93150684931506844</v>
      </c>
      <c r="I14682" t="s">
        <v>32707</v>
      </c>
      <c r="J14682">
        <v>-3.6706515457000002</v>
      </c>
      <c r="K14682">
        <v>0.58473958790000002</v>
      </c>
      <c r="L14682" t="s">
        <v>32708</v>
      </c>
    </row>
    <row r="14683" spans="1:12" x14ac:dyDescent="0.2">
      <c r="A14683" t="s">
        <v>32709</v>
      </c>
      <c r="C14683">
        <v>894</v>
      </c>
      <c r="D14683" t="s">
        <v>32710</v>
      </c>
      <c r="E14683" t="s">
        <v>13</v>
      </c>
      <c r="F14683" s="3">
        <v>4</v>
      </c>
      <c r="G14683" s="2">
        <v>310</v>
      </c>
      <c r="H14683" s="2">
        <f t="shared" si="229"/>
        <v>0.34340044742729309</v>
      </c>
      <c r="I14683" t="s">
        <v>32711</v>
      </c>
      <c r="J14683">
        <v>-2.7801938919000002</v>
      </c>
      <c r="K14683">
        <v>0.67422271199999995</v>
      </c>
      <c r="L14683" t="s">
        <v>32712</v>
      </c>
    </row>
    <row r="14684" spans="1:12" x14ac:dyDescent="0.2">
      <c r="A14684" t="s">
        <v>32709</v>
      </c>
      <c r="C14684">
        <v>894</v>
      </c>
      <c r="D14684" t="s">
        <v>32713</v>
      </c>
      <c r="E14684" t="s">
        <v>13</v>
      </c>
      <c r="F14684" s="3">
        <v>5</v>
      </c>
      <c r="G14684" s="2">
        <v>338</v>
      </c>
      <c r="H14684" s="2">
        <f t="shared" si="229"/>
        <v>0.37360178970917224</v>
      </c>
      <c r="I14684" t="s">
        <v>32714</v>
      </c>
      <c r="J14684">
        <v>-3.7185292700999999</v>
      </c>
      <c r="K14684">
        <v>0.64189940609999996</v>
      </c>
      <c r="L14684" t="s">
        <v>32715</v>
      </c>
    </row>
    <row r="14685" spans="1:12" x14ac:dyDescent="0.2">
      <c r="A14685" t="s">
        <v>32716</v>
      </c>
      <c r="C14685">
        <v>162</v>
      </c>
      <c r="D14685" t="s">
        <v>32717</v>
      </c>
      <c r="E14685" t="s">
        <v>13</v>
      </c>
      <c r="F14685" s="3">
        <v>4</v>
      </c>
      <c r="G14685" s="2">
        <v>160</v>
      </c>
      <c r="H14685" s="2">
        <f t="shared" si="229"/>
        <v>0.96913580246913578</v>
      </c>
      <c r="I14685" t="s">
        <v>32718</v>
      </c>
      <c r="J14685">
        <v>-2.8521238174999999</v>
      </c>
      <c r="K14685">
        <v>0.67046562200000004</v>
      </c>
      <c r="L14685" t="s">
        <v>32719</v>
      </c>
    </row>
    <row r="14686" spans="1:12" x14ac:dyDescent="0.2">
      <c r="A14686" t="s">
        <v>32720</v>
      </c>
      <c r="C14686">
        <v>554</v>
      </c>
      <c r="D14686" t="s">
        <v>32721</v>
      </c>
      <c r="E14686" t="s">
        <v>13</v>
      </c>
      <c r="F14686" s="3">
        <v>244</v>
      </c>
      <c r="G14686" s="2">
        <v>410</v>
      </c>
      <c r="H14686" s="2">
        <f t="shared" si="229"/>
        <v>0.30144404332129965</v>
      </c>
      <c r="I14686" t="s">
        <v>32722</v>
      </c>
      <c r="J14686">
        <v>-4.4127329496999996</v>
      </c>
      <c r="K14686">
        <v>0.58120241880000001</v>
      </c>
      <c r="L14686" t="s">
        <v>32723</v>
      </c>
    </row>
    <row r="14687" spans="1:12" x14ac:dyDescent="0.2">
      <c r="A14687" t="s">
        <v>32720</v>
      </c>
      <c r="C14687">
        <v>554</v>
      </c>
      <c r="D14687" t="s">
        <v>32724</v>
      </c>
      <c r="E14687" t="s">
        <v>13</v>
      </c>
      <c r="F14687" s="3">
        <v>226</v>
      </c>
      <c r="G14687" s="2">
        <v>403</v>
      </c>
      <c r="H14687" s="2">
        <f t="shared" si="229"/>
        <v>0.32129963898916969</v>
      </c>
      <c r="I14687" t="s">
        <v>32725</v>
      </c>
      <c r="J14687">
        <v>-2.3359661100000002</v>
      </c>
      <c r="K14687">
        <v>0.6818677876</v>
      </c>
      <c r="L14687" t="s">
        <v>32726</v>
      </c>
    </row>
    <row r="14688" spans="1:12" x14ac:dyDescent="0.2">
      <c r="A14688" t="s">
        <v>32727</v>
      </c>
      <c r="B14688" t="s">
        <v>32728</v>
      </c>
      <c r="C14688">
        <v>440</v>
      </c>
      <c r="D14688" t="s">
        <v>32729</v>
      </c>
      <c r="E14688" t="s">
        <v>13</v>
      </c>
      <c r="F14688" s="3">
        <v>212</v>
      </c>
      <c r="G14688" s="2">
        <v>318</v>
      </c>
      <c r="H14688" s="2">
        <f t="shared" si="229"/>
        <v>0.24318181818181819</v>
      </c>
      <c r="I14688" t="s">
        <v>8931</v>
      </c>
      <c r="J14688">
        <v>-3.6622796963000002</v>
      </c>
      <c r="K14688">
        <v>0.63295558799999996</v>
      </c>
      <c r="L14688" t="s">
        <v>32730</v>
      </c>
    </row>
    <row r="14689" spans="1:12" x14ac:dyDescent="0.2">
      <c r="A14689" t="s">
        <v>32731</v>
      </c>
      <c r="C14689">
        <v>523</v>
      </c>
      <c r="D14689" t="s">
        <v>32732</v>
      </c>
      <c r="E14689" t="s">
        <v>13</v>
      </c>
      <c r="F14689" s="3">
        <v>368</v>
      </c>
      <c r="G14689" s="2">
        <v>413</v>
      </c>
      <c r="H14689" s="2">
        <f t="shared" si="229"/>
        <v>8.7954110898661564E-2</v>
      </c>
      <c r="I14689" t="s">
        <v>32733</v>
      </c>
      <c r="J14689">
        <v>-1.8835774409999999</v>
      </c>
      <c r="K14689">
        <v>0.58623167620000005</v>
      </c>
      <c r="L14689" t="s">
        <v>32734</v>
      </c>
    </row>
    <row r="14690" spans="1:12" x14ac:dyDescent="0.2">
      <c r="A14690" t="s">
        <v>32735</v>
      </c>
      <c r="C14690">
        <v>183</v>
      </c>
      <c r="D14690" t="s">
        <v>32736</v>
      </c>
      <c r="E14690" t="s">
        <v>13</v>
      </c>
      <c r="F14690" s="3">
        <v>2</v>
      </c>
      <c r="G14690" s="2">
        <v>176</v>
      </c>
      <c r="H14690" s="2">
        <f t="shared" si="229"/>
        <v>0.95628415300546443</v>
      </c>
      <c r="I14690" t="s">
        <v>7889</v>
      </c>
      <c r="J14690">
        <v>-1.7838721794000001</v>
      </c>
      <c r="K14690">
        <v>0.70380827339999996</v>
      </c>
      <c r="L14690" t="s">
        <v>32737</v>
      </c>
    </row>
    <row r="14691" spans="1:12" x14ac:dyDescent="0.2">
      <c r="A14691" t="s">
        <v>32738</v>
      </c>
      <c r="C14691">
        <v>490</v>
      </c>
      <c r="D14691" t="s">
        <v>32739</v>
      </c>
      <c r="E14691" t="s">
        <v>13</v>
      </c>
      <c r="F14691" s="3">
        <v>11</v>
      </c>
      <c r="G14691" s="2">
        <v>294</v>
      </c>
      <c r="H14691" s="2">
        <f t="shared" si="229"/>
        <v>0.57959183673469383</v>
      </c>
      <c r="I14691" t="s">
        <v>32740</v>
      </c>
      <c r="J14691">
        <v>-1.9412902136000001</v>
      </c>
      <c r="K14691">
        <v>0.69826707610000005</v>
      </c>
      <c r="L14691" t="s">
        <v>32741</v>
      </c>
    </row>
    <row r="14692" spans="1:12" x14ac:dyDescent="0.2">
      <c r="A14692" t="s">
        <v>32738</v>
      </c>
      <c r="C14692">
        <v>490</v>
      </c>
      <c r="D14692" t="s">
        <v>32742</v>
      </c>
      <c r="E14692" t="s">
        <v>13</v>
      </c>
      <c r="F14692" s="3">
        <v>10</v>
      </c>
      <c r="G14692" s="2">
        <v>315</v>
      </c>
      <c r="H14692" s="2">
        <f t="shared" si="229"/>
        <v>0.6244897959183674</v>
      </c>
      <c r="I14692" t="s">
        <v>32743</v>
      </c>
      <c r="J14692">
        <v>-3.6763732883000002</v>
      </c>
      <c r="K14692">
        <v>0.6394250091</v>
      </c>
      <c r="L14692" t="s">
        <v>32744</v>
      </c>
    </row>
    <row r="14693" spans="1:12" x14ac:dyDescent="0.2">
      <c r="A14693" t="s">
        <v>32745</v>
      </c>
      <c r="C14693">
        <v>814</v>
      </c>
      <c r="D14693" t="s">
        <v>32746</v>
      </c>
      <c r="E14693" t="s">
        <v>13</v>
      </c>
      <c r="F14693" s="3">
        <v>121</v>
      </c>
      <c r="G14693" s="2">
        <v>601</v>
      </c>
      <c r="H14693" s="2">
        <f t="shared" si="229"/>
        <v>0.59090909090909094</v>
      </c>
      <c r="I14693" t="s">
        <v>32747</v>
      </c>
      <c r="J14693">
        <v>0.4521684198</v>
      </c>
      <c r="K14693">
        <v>0.78894226570000003</v>
      </c>
      <c r="L14693" t="s">
        <v>32748</v>
      </c>
    </row>
    <row r="14694" spans="1:12" x14ac:dyDescent="0.2">
      <c r="A14694" t="s">
        <v>32745</v>
      </c>
      <c r="C14694">
        <v>814</v>
      </c>
      <c r="D14694" t="s">
        <v>32749</v>
      </c>
      <c r="E14694" t="s">
        <v>32</v>
      </c>
      <c r="F14694" s="3">
        <v>123</v>
      </c>
      <c r="G14694" s="2">
        <v>599</v>
      </c>
      <c r="H14694" s="2">
        <f t="shared" si="229"/>
        <v>0.58599508599508598</v>
      </c>
      <c r="I14694" t="s">
        <v>32750</v>
      </c>
      <c r="L14694" t="s">
        <v>32751</v>
      </c>
    </row>
    <row r="14695" spans="1:12" x14ac:dyDescent="0.2">
      <c r="A14695" t="s">
        <v>32745</v>
      </c>
      <c r="C14695">
        <v>814</v>
      </c>
      <c r="D14695" t="s">
        <v>32752</v>
      </c>
      <c r="E14695" t="s">
        <v>32</v>
      </c>
      <c r="F14695" s="3">
        <v>121</v>
      </c>
      <c r="G14695" s="2">
        <v>601</v>
      </c>
      <c r="H14695" s="2">
        <f t="shared" si="229"/>
        <v>0.59090909090909094</v>
      </c>
      <c r="I14695" t="s">
        <v>32753</v>
      </c>
      <c r="L14695" t="s">
        <v>32754</v>
      </c>
    </row>
    <row r="14696" spans="1:12" x14ac:dyDescent="0.2">
      <c r="A14696" t="s">
        <v>32745</v>
      </c>
      <c r="C14696">
        <v>814</v>
      </c>
      <c r="D14696" t="s">
        <v>32755</v>
      </c>
      <c r="E14696" t="s">
        <v>32</v>
      </c>
      <c r="F14696" s="3">
        <v>114</v>
      </c>
      <c r="G14696" s="2">
        <v>613</v>
      </c>
      <c r="H14696" s="2">
        <f t="shared" si="229"/>
        <v>0.61425061425061422</v>
      </c>
      <c r="I14696" t="s">
        <v>32756</v>
      </c>
      <c r="L14696" t="s">
        <v>32757</v>
      </c>
    </row>
    <row r="14697" spans="1:12" x14ac:dyDescent="0.2">
      <c r="A14697" t="s">
        <v>32758</v>
      </c>
      <c r="C14697">
        <v>149</v>
      </c>
      <c r="D14697" t="s">
        <v>32759</v>
      </c>
      <c r="E14697" t="s">
        <v>13</v>
      </c>
      <c r="F14697" s="3">
        <v>6</v>
      </c>
      <c r="G14697" s="2">
        <v>34</v>
      </c>
      <c r="H14697" s="2">
        <f t="shared" si="229"/>
        <v>0.19463087248322147</v>
      </c>
      <c r="I14697" t="s">
        <v>32760</v>
      </c>
      <c r="J14697">
        <v>-3.6431927210000001</v>
      </c>
      <c r="K14697">
        <v>0.35898335889999999</v>
      </c>
      <c r="L14697" t="s">
        <v>32761</v>
      </c>
    </row>
    <row r="14698" spans="1:12" x14ac:dyDescent="0.2">
      <c r="A14698" t="s">
        <v>32762</v>
      </c>
      <c r="C14698">
        <v>244</v>
      </c>
      <c r="D14698" t="s">
        <v>32763</v>
      </c>
      <c r="E14698" t="s">
        <v>13</v>
      </c>
      <c r="F14698" s="3">
        <v>3</v>
      </c>
      <c r="G14698" s="2">
        <v>129</v>
      </c>
      <c r="H14698" s="2">
        <f t="shared" si="229"/>
        <v>0.52049180327868849</v>
      </c>
      <c r="I14698" t="s">
        <v>13523</v>
      </c>
      <c r="J14698">
        <v>-1.9893663677</v>
      </c>
      <c r="K14698">
        <v>0.68200677160000001</v>
      </c>
      <c r="L14698" t="s">
        <v>32764</v>
      </c>
    </row>
    <row r="14699" spans="1:12" x14ac:dyDescent="0.2">
      <c r="A14699" t="s">
        <v>32765</v>
      </c>
      <c r="C14699">
        <v>314</v>
      </c>
      <c r="D14699" t="s">
        <v>32766</v>
      </c>
      <c r="E14699" t="s">
        <v>13</v>
      </c>
      <c r="F14699" s="3">
        <v>20</v>
      </c>
      <c r="G14699" s="2">
        <v>298</v>
      </c>
      <c r="H14699" s="2">
        <f t="shared" si="229"/>
        <v>0.88853503184713378</v>
      </c>
      <c r="I14699" t="s">
        <v>4278</v>
      </c>
      <c r="J14699">
        <v>-4.3726924931999998</v>
      </c>
      <c r="K14699">
        <v>0.59828234359999999</v>
      </c>
      <c r="L14699" t="s">
        <v>32767</v>
      </c>
    </row>
    <row r="14700" spans="1:12" x14ac:dyDescent="0.2">
      <c r="A14700" t="s">
        <v>32768</v>
      </c>
      <c r="C14700">
        <v>155</v>
      </c>
      <c r="D14700" t="s">
        <v>32769</v>
      </c>
      <c r="E14700" t="s">
        <v>13</v>
      </c>
      <c r="F14700" s="3">
        <v>51</v>
      </c>
      <c r="G14700" s="2">
        <v>149</v>
      </c>
      <c r="H14700" s="2">
        <f t="shared" si="229"/>
        <v>0.6387096774193548</v>
      </c>
      <c r="I14700" t="s">
        <v>32770</v>
      </c>
      <c r="J14700">
        <v>-2.7159084188999998</v>
      </c>
      <c r="K14700">
        <v>0.64764400310000003</v>
      </c>
      <c r="L14700" t="s">
        <v>32771</v>
      </c>
    </row>
    <row r="14701" spans="1:12" x14ac:dyDescent="0.2">
      <c r="A14701" t="s">
        <v>32768</v>
      </c>
      <c r="C14701">
        <v>155</v>
      </c>
      <c r="D14701" t="s">
        <v>32772</v>
      </c>
      <c r="E14701" t="s">
        <v>32</v>
      </c>
      <c r="F14701" s="3">
        <v>79</v>
      </c>
      <c r="G14701" s="2">
        <v>155</v>
      </c>
      <c r="H14701" s="2">
        <f t="shared" si="229"/>
        <v>0.49677419354838709</v>
      </c>
      <c r="I14701" t="s">
        <v>32773</v>
      </c>
      <c r="L14701" t="s">
        <v>32774</v>
      </c>
    </row>
    <row r="14702" spans="1:12" x14ac:dyDescent="0.2">
      <c r="A14702" t="s">
        <v>32768</v>
      </c>
      <c r="C14702">
        <v>155</v>
      </c>
      <c r="D14702" t="s">
        <v>13607</v>
      </c>
      <c r="E14702" t="s">
        <v>32</v>
      </c>
      <c r="F14702" s="3">
        <v>2</v>
      </c>
      <c r="G14702" s="2">
        <v>25</v>
      </c>
      <c r="H14702" s="2">
        <f t="shared" si="229"/>
        <v>0.15483870967741936</v>
      </c>
      <c r="I14702" t="s">
        <v>13608</v>
      </c>
      <c r="L14702" t="s">
        <v>32775</v>
      </c>
    </row>
    <row r="14703" spans="1:12" x14ac:dyDescent="0.2">
      <c r="A14703" t="s">
        <v>32776</v>
      </c>
      <c r="C14703">
        <v>299</v>
      </c>
      <c r="D14703" t="s">
        <v>32777</v>
      </c>
      <c r="E14703" t="s">
        <v>13</v>
      </c>
      <c r="F14703" s="3">
        <v>8</v>
      </c>
      <c r="G14703" s="2">
        <v>294</v>
      </c>
      <c r="H14703" s="2">
        <f t="shared" si="229"/>
        <v>0.95986622073578598</v>
      </c>
      <c r="I14703" t="s">
        <v>4278</v>
      </c>
      <c r="J14703">
        <v>-3.8695101760999999</v>
      </c>
      <c r="K14703">
        <v>0.6173710765</v>
      </c>
      <c r="L14703" t="s">
        <v>32778</v>
      </c>
    </row>
    <row r="14704" spans="1:12" x14ac:dyDescent="0.2">
      <c r="A14704" t="s">
        <v>32779</v>
      </c>
      <c r="C14704">
        <v>232</v>
      </c>
      <c r="D14704" t="s">
        <v>32780</v>
      </c>
      <c r="E14704" t="s">
        <v>13</v>
      </c>
      <c r="F14704" s="3">
        <v>21</v>
      </c>
      <c r="G14704" s="2">
        <v>201</v>
      </c>
      <c r="H14704" s="2">
        <f t="shared" si="229"/>
        <v>0.78017241379310343</v>
      </c>
      <c r="I14704" t="s">
        <v>32781</v>
      </c>
      <c r="J14704">
        <v>-3.938285633</v>
      </c>
      <c r="K14704">
        <v>0.61384181029999996</v>
      </c>
      <c r="L14704" t="s">
        <v>32782</v>
      </c>
    </row>
    <row r="14705" spans="1:12" x14ac:dyDescent="0.2">
      <c r="A14705" t="s">
        <v>32783</v>
      </c>
      <c r="C14705">
        <v>645</v>
      </c>
      <c r="D14705" t="s">
        <v>32784</v>
      </c>
      <c r="E14705" t="s">
        <v>13</v>
      </c>
      <c r="F14705" s="3">
        <v>387</v>
      </c>
      <c r="G14705" s="2">
        <v>545</v>
      </c>
      <c r="H14705" s="2">
        <f t="shared" si="229"/>
        <v>0.24651162790697675</v>
      </c>
      <c r="I14705" t="s">
        <v>32785</v>
      </c>
      <c r="J14705">
        <v>-3.9495102058999998</v>
      </c>
      <c r="K14705">
        <v>0.59025581640000002</v>
      </c>
      <c r="L14705" t="s">
        <v>32786</v>
      </c>
    </row>
    <row r="14706" spans="1:12" x14ac:dyDescent="0.2">
      <c r="A14706" t="s">
        <v>32787</v>
      </c>
      <c r="C14706">
        <v>1597</v>
      </c>
      <c r="D14706" t="s">
        <v>32788</v>
      </c>
      <c r="E14706" t="s">
        <v>13</v>
      </c>
      <c r="F14706" s="3">
        <v>628</v>
      </c>
      <c r="G14706" s="2">
        <v>765</v>
      </c>
      <c r="H14706" s="2">
        <f t="shared" si="229"/>
        <v>8.641202254226675E-2</v>
      </c>
      <c r="I14706" t="s">
        <v>32789</v>
      </c>
      <c r="J14706">
        <v>-4.5431148768999998</v>
      </c>
      <c r="K14706">
        <v>0.53682698620000002</v>
      </c>
      <c r="L14706" t="s">
        <v>32790</v>
      </c>
    </row>
    <row r="14707" spans="1:12" x14ac:dyDescent="0.2">
      <c r="A14707" t="s">
        <v>32791</v>
      </c>
      <c r="C14707">
        <v>779</v>
      </c>
      <c r="D14707" t="s">
        <v>32792</v>
      </c>
      <c r="E14707" t="s">
        <v>13</v>
      </c>
      <c r="F14707" s="3">
        <v>378</v>
      </c>
      <c r="G14707" s="2">
        <v>757</v>
      </c>
      <c r="H14707" s="2">
        <f t="shared" si="229"/>
        <v>0.48780487804878048</v>
      </c>
      <c r="I14707" t="s">
        <v>32793</v>
      </c>
      <c r="J14707">
        <v>-3.4020226093999999</v>
      </c>
      <c r="K14707">
        <v>0.64424507350000004</v>
      </c>
      <c r="L14707" t="s">
        <v>32794</v>
      </c>
    </row>
    <row r="14708" spans="1:12" x14ac:dyDescent="0.2">
      <c r="A14708" t="s">
        <v>32795</v>
      </c>
      <c r="C14708">
        <v>182</v>
      </c>
      <c r="D14708" t="s">
        <v>32796</v>
      </c>
      <c r="E14708" t="s">
        <v>13</v>
      </c>
      <c r="F14708" s="3">
        <v>35</v>
      </c>
      <c r="G14708" s="2">
        <v>171</v>
      </c>
      <c r="H14708" s="2">
        <f t="shared" si="229"/>
        <v>0.75274725274725274</v>
      </c>
      <c r="I14708" t="s">
        <v>32797</v>
      </c>
      <c r="J14708">
        <v>-3.4317684166000002</v>
      </c>
      <c r="K14708">
        <v>0.5976541474</v>
      </c>
      <c r="L14708" t="s">
        <v>32798</v>
      </c>
    </row>
    <row r="14709" spans="1:12" x14ac:dyDescent="0.2">
      <c r="A14709" t="s">
        <v>32795</v>
      </c>
      <c r="C14709">
        <v>182</v>
      </c>
      <c r="D14709" t="s">
        <v>32799</v>
      </c>
      <c r="E14709" t="s">
        <v>13</v>
      </c>
      <c r="F14709" s="3">
        <v>38</v>
      </c>
      <c r="G14709" s="2">
        <v>174</v>
      </c>
      <c r="H14709" s="2">
        <f t="shared" si="229"/>
        <v>0.75274725274725274</v>
      </c>
      <c r="I14709" t="s">
        <v>32800</v>
      </c>
      <c r="J14709">
        <v>-4.6391510669000002</v>
      </c>
      <c r="K14709">
        <v>0.53168946969999997</v>
      </c>
      <c r="L14709" t="s">
        <v>32801</v>
      </c>
    </row>
    <row r="14710" spans="1:12" x14ac:dyDescent="0.2">
      <c r="A14710" t="s">
        <v>32802</v>
      </c>
      <c r="C14710">
        <v>316</v>
      </c>
      <c r="D14710" t="s">
        <v>32803</v>
      </c>
      <c r="E14710" t="s">
        <v>13</v>
      </c>
      <c r="F14710" s="3">
        <v>3</v>
      </c>
      <c r="G14710" s="2">
        <v>316</v>
      </c>
      <c r="H14710" s="2">
        <f t="shared" si="229"/>
        <v>0.99367088607594933</v>
      </c>
      <c r="I14710" t="s">
        <v>32804</v>
      </c>
      <c r="J14710">
        <v>-4.5212196921999999</v>
      </c>
      <c r="K14710">
        <v>0.60624684309999999</v>
      </c>
      <c r="L14710" t="s">
        <v>32805</v>
      </c>
    </row>
    <row r="14711" spans="1:12" x14ac:dyDescent="0.2">
      <c r="A14711" t="s">
        <v>32806</v>
      </c>
      <c r="C14711">
        <v>781</v>
      </c>
      <c r="D14711" t="s">
        <v>32807</v>
      </c>
      <c r="E14711" t="s">
        <v>13</v>
      </c>
      <c r="F14711" s="3">
        <v>191</v>
      </c>
      <c r="G14711" s="2">
        <v>420</v>
      </c>
      <c r="H14711" s="2">
        <f t="shared" si="229"/>
        <v>0.29449423815621001</v>
      </c>
      <c r="I14711" t="s">
        <v>7840</v>
      </c>
      <c r="J14711">
        <v>-3.8619865130000002</v>
      </c>
      <c r="K14711">
        <v>0.61921480399999995</v>
      </c>
      <c r="L14711" t="s">
        <v>32808</v>
      </c>
    </row>
    <row r="14712" spans="1:12" x14ac:dyDescent="0.2">
      <c r="A14712" t="s">
        <v>32809</v>
      </c>
      <c r="B14712" t="s">
        <v>32810</v>
      </c>
      <c r="C14712">
        <v>1770</v>
      </c>
      <c r="D14712" t="s">
        <v>193</v>
      </c>
      <c r="E14712" t="s">
        <v>13</v>
      </c>
      <c r="F14712" s="3">
        <v>632</v>
      </c>
      <c r="G14712" s="2">
        <v>833</v>
      </c>
      <c r="H14712" s="2">
        <f t="shared" si="229"/>
        <v>0.11412429378531073</v>
      </c>
      <c r="I14712" t="s">
        <v>194</v>
      </c>
      <c r="J14712">
        <v>-4.5306579856000004</v>
      </c>
      <c r="K14712">
        <v>0.59734018239999997</v>
      </c>
      <c r="L14712" t="s">
        <v>32811</v>
      </c>
    </row>
    <row r="14713" spans="1:12" x14ac:dyDescent="0.2">
      <c r="A14713" t="s">
        <v>32812</v>
      </c>
      <c r="C14713">
        <v>290</v>
      </c>
      <c r="D14713" t="s">
        <v>32813</v>
      </c>
      <c r="E14713" t="s">
        <v>13</v>
      </c>
      <c r="F14713" s="3">
        <v>158</v>
      </c>
      <c r="G14713" s="2">
        <v>207</v>
      </c>
      <c r="H14713" s="2">
        <f t="shared" si="229"/>
        <v>0.17241379310344829</v>
      </c>
      <c r="I14713" t="s">
        <v>32814</v>
      </c>
      <c r="J14713">
        <v>-1.2626777334999999</v>
      </c>
      <c r="K14713">
        <v>0.66041668980000001</v>
      </c>
      <c r="L14713" t="s">
        <v>32815</v>
      </c>
    </row>
    <row r="14714" spans="1:12" x14ac:dyDescent="0.2">
      <c r="A14714" t="s">
        <v>32816</v>
      </c>
      <c r="C14714">
        <v>594</v>
      </c>
      <c r="D14714" t="s">
        <v>32817</v>
      </c>
      <c r="E14714" t="s">
        <v>13</v>
      </c>
      <c r="F14714" s="3">
        <v>213</v>
      </c>
      <c r="G14714" s="2">
        <v>363</v>
      </c>
      <c r="H14714" s="2">
        <f t="shared" si="229"/>
        <v>0.25420875420875422</v>
      </c>
      <c r="I14714" t="s">
        <v>17362</v>
      </c>
      <c r="J14714">
        <v>6.7561574200000002E-2</v>
      </c>
      <c r="K14714">
        <v>0.78732007059999998</v>
      </c>
      <c r="L14714" t="s">
        <v>32818</v>
      </c>
    </row>
    <row r="14715" spans="1:12" x14ac:dyDescent="0.2">
      <c r="A14715" t="s">
        <v>32816</v>
      </c>
      <c r="C14715">
        <v>594</v>
      </c>
      <c r="D14715" t="s">
        <v>32819</v>
      </c>
      <c r="E14715" t="s">
        <v>13</v>
      </c>
      <c r="F14715" s="3">
        <v>86</v>
      </c>
      <c r="G14715" s="2">
        <v>233</v>
      </c>
      <c r="H14715" s="2">
        <f t="shared" si="229"/>
        <v>0.24915824915824916</v>
      </c>
      <c r="I14715" t="s">
        <v>8837</v>
      </c>
      <c r="J14715">
        <v>-2.7338512171999998</v>
      </c>
      <c r="K14715">
        <v>0.64439757330000003</v>
      </c>
      <c r="L14715" t="s">
        <v>32820</v>
      </c>
    </row>
    <row r="14716" spans="1:12" x14ac:dyDescent="0.2">
      <c r="A14716" t="s">
        <v>32816</v>
      </c>
      <c r="C14716">
        <v>594</v>
      </c>
      <c r="D14716" t="s">
        <v>32821</v>
      </c>
      <c r="E14716" t="s">
        <v>13</v>
      </c>
      <c r="F14716" s="3">
        <v>324</v>
      </c>
      <c r="G14716" s="2">
        <v>497</v>
      </c>
      <c r="H14716" s="2">
        <f t="shared" si="229"/>
        <v>0.29292929292929293</v>
      </c>
      <c r="I14716" t="s">
        <v>8859</v>
      </c>
      <c r="J14716">
        <v>-1.0391736997000001</v>
      </c>
      <c r="K14716">
        <v>0.73788576930000005</v>
      </c>
      <c r="L14716" t="s">
        <v>32822</v>
      </c>
    </row>
    <row r="14717" spans="1:12" x14ac:dyDescent="0.2">
      <c r="A14717" t="s">
        <v>32816</v>
      </c>
      <c r="C14717">
        <v>594</v>
      </c>
      <c r="D14717" t="s">
        <v>32823</v>
      </c>
      <c r="E14717" t="s">
        <v>13</v>
      </c>
      <c r="F14717" s="3">
        <v>78</v>
      </c>
      <c r="G14717" s="2">
        <v>340</v>
      </c>
      <c r="H14717" s="2">
        <f t="shared" si="229"/>
        <v>0.44276094276094274</v>
      </c>
      <c r="I14717" t="s">
        <v>11151</v>
      </c>
      <c r="J14717">
        <v>-2.7702113675</v>
      </c>
      <c r="K14717">
        <v>0.66001715159999996</v>
      </c>
      <c r="L14717" t="s">
        <v>32824</v>
      </c>
    </row>
    <row r="14718" spans="1:12" x14ac:dyDescent="0.2">
      <c r="A14718" t="s">
        <v>32816</v>
      </c>
      <c r="C14718">
        <v>594</v>
      </c>
      <c r="D14718" t="s">
        <v>32825</v>
      </c>
      <c r="E14718" t="s">
        <v>13</v>
      </c>
      <c r="F14718" s="3">
        <v>323</v>
      </c>
      <c r="G14718" s="2">
        <v>468</v>
      </c>
      <c r="H14718" s="2">
        <f t="shared" si="229"/>
        <v>0.24579124579124578</v>
      </c>
      <c r="I14718" t="s">
        <v>13882</v>
      </c>
      <c r="J14718">
        <v>-3.8434679905000002</v>
      </c>
      <c r="K14718">
        <v>0.5873857214</v>
      </c>
      <c r="L14718" t="s">
        <v>32826</v>
      </c>
    </row>
    <row r="14719" spans="1:12" x14ac:dyDescent="0.2">
      <c r="A14719" t="s">
        <v>32816</v>
      </c>
      <c r="C14719">
        <v>594</v>
      </c>
      <c r="D14719" t="s">
        <v>32827</v>
      </c>
      <c r="E14719" t="s">
        <v>13</v>
      </c>
      <c r="F14719" s="3">
        <v>89</v>
      </c>
      <c r="G14719" s="2">
        <v>338</v>
      </c>
      <c r="H14719" s="2">
        <f t="shared" si="229"/>
        <v>0.4208754208754209</v>
      </c>
      <c r="I14719" t="s">
        <v>8855</v>
      </c>
      <c r="J14719">
        <v>-4.4435795784999996</v>
      </c>
      <c r="K14719">
        <v>0.59034474770000001</v>
      </c>
      <c r="L14719" t="s">
        <v>32828</v>
      </c>
    </row>
    <row r="14720" spans="1:12" x14ac:dyDescent="0.2">
      <c r="A14720" t="s">
        <v>32816</v>
      </c>
      <c r="C14720">
        <v>594</v>
      </c>
      <c r="D14720" t="s">
        <v>32829</v>
      </c>
      <c r="E14720" t="s">
        <v>13</v>
      </c>
      <c r="F14720" s="3">
        <v>211</v>
      </c>
      <c r="G14720" s="2">
        <v>363</v>
      </c>
      <c r="H14720" s="2">
        <f t="shared" si="229"/>
        <v>0.25757575757575757</v>
      </c>
      <c r="I14720" t="s">
        <v>13798</v>
      </c>
      <c r="J14720">
        <v>-0.1221713635</v>
      </c>
      <c r="K14720">
        <v>0.77721098690000001</v>
      </c>
      <c r="L14720" t="s">
        <v>32830</v>
      </c>
    </row>
    <row r="14721" spans="1:12" x14ac:dyDescent="0.2">
      <c r="A14721" t="s">
        <v>32816</v>
      </c>
      <c r="C14721">
        <v>594</v>
      </c>
      <c r="D14721" t="s">
        <v>32831</v>
      </c>
      <c r="E14721" t="s">
        <v>13</v>
      </c>
      <c r="F14721" s="3">
        <v>85</v>
      </c>
      <c r="G14721" s="2">
        <v>351</v>
      </c>
      <c r="H14721" s="2">
        <f t="shared" si="229"/>
        <v>0.4494949494949495</v>
      </c>
      <c r="I14721" t="s">
        <v>11224</v>
      </c>
      <c r="J14721">
        <v>-3.4909900431000001</v>
      </c>
      <c r="K14721">
        <v>0.63237839200000001</v>
      </c>
      <c r="L14721" t="s">
        <v>32832</v>
      </c>
    </row>
    <row r="14722" spans="1:12" x14ac:dyDescent="0.2">
      <c r="A14722" t="s">
        <v>32816</v>
      </c>
      <c r="C14722">
        <v>594</v>
      </c>
      <c r="D14722" t="s">
        <v>32833</v>
      </c>
      <c r="E14722" t="s">
        <v>13</v>
      </c>
      <c r="F14722" s="3">
        <v>334</v>
      </c>
      <c r="G14722" s="2">
        <v>587</v>
      </c>
      <c r="H14722" s="2">
        <f t="shared" si="229"/>
        <v>0.42760942760942761</v>
      </c>
      <c r="I14722" t="s">
        <v>32834</v>
      </c>
      <c r="J14722">
        <v>-1.895258748</v>
      </c>
      <c r="K14722">
        <v>0.69991518630000005</v>
      </c>
      <c r="L14722" t="s">
        <v>32835</v>
      </c>
    </row>
    <row r="14723" spans="1:12" x14ac:dyDescent="0.2">
      <c r="A14723" t="s">
        <v>32816</v>
      </c>
      <c r="C14723">
        <v>594</v>
      </c>
      <c r="D14723" t="s">
        <v>32836</v>
      </c>
      <c r="E14723" t="s">
        <v>13</v>
      </c>
      <c r="F14723" s="3">
        <v>207</v>
      </c>
      <c r="G14723" s="2">
        <v>377</v>
      </c>
      <c r="H14723" s="2">
        <f t="shared" ref="H14723:H14786" si="230">(G14723-F14723+1)/C14723</f>
        <v>0.2878787878787879</v>
      </c>
      <c r="I14723" t="s">
        <v>8837</v>
      </c>
      <c r="J14723">
        <v>-3.8933409479000001</v>
      </c>
      <c r="K14723">
        <v>0.60756444330000003</v>
      </c>
      <c r="L14723" t="s">
        <v>32837</v>
      </c>
    </row>
    <row r="14724" spans="1:12" x14ac:dyDescent="0.2">
      <c r="A14724" t="s">
        <v>32816</v>
      </c>
      <c r="C14724">
        <v>594</v>
      </c>
      <c r="D14724" t="s">
        <v>32838</v>
      </c>
      <c r="E14724" t="s">
        <v>13</v>
      </c>
      <c r="F14724" s="3">
        <v>166</v>
      </c>
      <c r="G14724" s="2">
        <v>387</v>
      </c>
      <c r="H14724" s="2">
        <f t="shared" si="230"/>
        <v>0.37373737373737376</v>
      </c>
      <c r="I14724" t="s">
        <v>11479</v>
      </c>
      <c r="J14724">
        <v>-1.6041523786</v>
      </c>
      <c r="K14724">
        <v>0.7164028201</v>
      </c>
      <c r="L14724" t="s">
        <v>32839</v>
      </c>
    </row>
    <row r="14725" spans="1:12" x14ac:dyDescent="0.2">
      <c r="A14725" t="s">
        <v>32816</v>
      </c>
      <c r="C14725">
        <v>594</v>
      </c>
      <c r="D14725" t="s">
        <v>32840</v>
      </c>
      <c r="E14725" t="s">
        <v>13</v>
      </c>
      <c r="F14725" s="3">
        <v>73</v>
      </c>
      <c r="G14725" s="2">
        <v>255</v>
      </c>
      <c r="H14725" s="2">
        <f t="shared" si="230"/>
        <v>0.30808080808080807</v>
      </c>
      <c r="I14725" t="s">
        <v>32841</v>
      </c>
      <c r="J14725">
        <v>-2.7895911082999998</v>
      </c>
      <c r="K14725">
        <v>0.66433606339999995</v>
      </c>
      <c r="L14725" t="s">
        <v>32842</v>
      </c>
    </row>
    <row r="14726" spans="1:12" x14ac:dyDescent="0.2">
      <c r="A14726" t="s">
        <v>32816</v>
      </c>
      <c r="C14726">
        <v>594</v>
      </c>
      <c r="D14726" t="s">
        <v>32843</v>
      </c>
      <c r="E14726" t="s">
        <v>13</v>
      </c>
      <c r="F14726" s="3">
        <v>101</v>
      </c>
      <c r="G14726" s="2">
        <v>256</v>
      </c>
      <c r="H14726" s="2">
        <f t="shared" si="230"/>
        <v>0.26262626262626265</v>
      </c>
      <c r="I14726" t="s">
        <v>25352</v>
      </c>
      <c r="J14726">
        <v>-3.6892362140000001</v>
      </c>
      <c r="K14726">
        <v>0.59117145520000003</v>
      </c>
      <c r="L14726" t="s">
        <v>32844</v>
      </c>
    </row>
    <row r="14727" spans="1:12" x14ac:dyDescent="0.2">
      <c r="A14727" t="s">
        <v>32845</v>
      </c>
      <c r="C14727">
        <v>247</v>
      </c>
      <c r="D14727" t="s">
        <v>32846</v>
      </c>
      <c r="E14727" t="s">
        <v>13</v>
      </c>
      <c r="F14727" s="3">
        <v>2</v>
      </c>
      <c r="G14727" s="2">
        <v>200</v>
      </c>
      <c r="H14727" s="2">
        <f t="shared" si="230"/>
        <v>0.80566801619433204</v>
      </c>
      <c r="I14727" t="s">
        <v>4995</v>
      </c>
      <c r="J14727">
        <v>0.47104926920000001</v>
      </c>
      <c r="K14727">
        <v>0.80312806979999996</v>
      </c>
      <c r="L14727" t="s">
        <v>32847</v>
      </c>
    </row>
    <row r="14728" spans="1:12" x14ac:dyDescent="0.2">
      <c r="A14728" t="s">
        <v>32848</v>
      </c>
      <c r="C14728">
        <v>196</v>
      </c>
      <c r="D14728" t="s">
        <v>32849</v>
      </c>
      <c r="E14728" t="s">
        <v>13</v>
      </c>
      <c r="F14728" s="3">
        <v>74</v>
      </c>
      <c r="G14728" s="2">
        <v>179</v>
      </c>
      <c r="H14728" s="2">
        <f t="shared" si="230"/>
        <v>0.54081632653061229</v>
      </c>
      <c r="I14728" t="s">
        <v>32850</v>
      </c>
      <c r="J14728">
        <v>-0.32132680289999999</v>
      </c>
      <c r="K14728">
        <v>0.77046246750000003</v>
      </c>
      <c r="L14728" t="s">
        <v>32851</v>
      </c>
    </row>
    <row r="14729" spans="1:12" x14ac:dyDescent="0.2">
      <c r="A14729" t="s">
        <v>32848</v>
      </c>
      <c r="C14729">
        <v>196</v>
      </c>
      <c r="D14729" t="s">
        <v>32852</v>
      </c>
      <c r="E14729" t="s">
        <v>32</v>
      </c>
      <c r="F14729" s="3">
        <v>71</v>
      </c>
      <c r="G14729" s="2">
        <v>187</v>
      </c>
      <c r="H14729" s="2">
        <f t="shared" si="230"/>
        <v>0.59693877551020413</v>
      </c>
      <c r="I14729" t="s">
        <v>32853</v>
      </c>
      <c r="L14729" t="s">
        <v>32854</v>
      </c>
    </row>
    <row r="14730" spans="1:12" x14ac:dyDescent="0.2">
      <c r="A14730" t="s">
        <v>32848</v>
      </c>
      <c r="C14730">
        <v>196</v>
      </c>
      <c r="D14730" t="s">
        <v>32855</v>
      </c>
      <c r="E14730" t="s">
        <v>32</v>
      </c>
      <c r="F14730" s="3">
        <v>71</v>
      </c>
      <c r="G14730" s="2">
        <v>187</v>
      </c>
      <c r="H14730" s="2">
        <f t="shared" si="230"/>
        <v>0.59693877551020413</v>
      </c>
      <c r="I14730" t="s">
        <v>32856</v>
      </c>
      <c r="L14730" t="s">
        <v>32857</v>
      </c>
    </row>
    <row r="14731" spans="1:12" x14ac:dyDescent="0.2">
      <c r="A14731" t="s">
        <v>32858</v>
      </c>
      <c r="C14731">
        <v>647</v>
      </c>
      <c r="D14731" t="s">
        <v>32859</v>
      </c>
      <c r="E14731" t="s">
        <v>13</v>
      </c>
      <c r="F14731" s="3">
        <v>203</v>
      </c>
      <c r="G14731" s="2">
        <v>345</v>
      </c>
      <c r="H14731" s="2">
        <f t="shared" si="230"/>
        <v>0.22102009273570325</v>
      </c>
      <c r="I14731" t="s">
        <v>7656</v>
      </c>
      <c r="J14731">
        <v>-0.8648614778</v>
      </c>
      <c r="K14731">
        <v>0.74110224709999994</v>
      </c>
      <c r="L14731" t="s">
        <v>32860</v>
      </c>
    </row>
    <row r="14732" spans="1:12" x14ac:dyDescent="0.2">
      <c r="A14732" t="s">
        <v>32858</v>
      </c>
      <c r="C14732">
        <v>647</v>
      </c>
      <c r="D14732" t="s">
        <v>32861</v>
      </c>
      <c r="E14732" t="s">
        <v>13</v>
      </c>
      <c r="F14732" s="3">
        <v>66</v>
      </c>
      <c r="G14732" s="2">
        <v>206</v>
      </c>
      <c r="H14732" s="2">
        <f t="shared" si="230"/>
        <v>0.21792890262751158</v>
      </c>
      <c r="I14732" t="s">
        <v>32862</v>
      </c>
      <c r="J14732">
        <v>-3.3785513333999999</v>
      </c>
      <c r="K14732">
        <v>0.60571762890000003</v>
      </c>
      <c r="L14732" t="s">
        <v>32863</v>
      </c>
    </row>
    <row r="14733" spans="1:12" x14ac:dyDescent="0.2">
      <c r="A14733" t="s">
        <v>32858</v>
      </c>
      <c r="C14733">
        <v>647</v>
      </c>
      <c r="D14733" t="s">
        <v>32864</v>
      </c>
      <c r="E14733" t="s">
        <v>13</v>
      </c>
      <c r="F14733" s="3">
        <v>353</v>
      </c>
      <c r="G14733" s="2">
        <v>640</v>
      </c>
      <c r="H14733" s="2">
        <f t="shared" si="230"/>
        <v>0.44513137557959814</v>
      </c>
      <c r="I14733" t="s">
        <v>32865</v>
      </c>
      <c r="J14733">
        <v>-0.1625872414</v>
      </c>
      <c r="K14733">
        <v>0.77179565449999998</v>
      </c>
      <c r="L14733" t="s">
        <v>32866</v>
      </c>
    </row>
    <row r="14734" spans="1:12" x14ac:dyDescent="0.2">
      <c r="A14734" t="s">
        <v>32858</v>
      </c>
      <c r="C14734">
        <v>647</v>
      </c>
      <c r="D14734" t="s">
        <v>32867</v>
      </c>
      <c r="E14734" t="s">
        <v>13</v>
      </c>
      <c r="F14734" s="3">
        <v>173</v>
      </c>
      <c r="G14734" s="2">
        <v>360</v>
      </c>
      <c r="H14734" s="2">
        <f t="shared" si="230"/>
        <v>0.29057187017001546</v>
      </c>
      <c r="I14734" t="s">
        <v>17817</v>
      </c>
      <c r="J14734">
        <v>-1.2703087765000001</v>
      </c>
      <c r="K14734">
        <v>0.73196955870000002</v>
      </c>
      <c r="L14734" t="s">
        <v>32868</v>
      </c>
    </row>
    <row r="14735" spans="1:12" x14ac:dyDescent="0.2">
      <c r="A14735" t="s">
        <v>32858</v>
      </c>
      <c r="C14735">
        <v>647</v>
      </c>
      <c r="D14735" t="s">
        <v>32869</v>
      </c>
      <c r="E14735" t="s">
        <v>13</v>
      </c>
      <c r="F14735" s="3">
        <v>132</v>
      </c>
      <c r="G14735" s="2">
        <v>262</v>
      </c>
      <c r="H14735" s="2">
        <f t="shared" si="230"/>
        <v>0.20247295208655333</v>
      </c>
      <c r="I14735" t="s">
        <v>17484</v>
      </c>
      <c r="J14735">
        <v>-0.54042005360000001</v>
      </c>
      <c r="K14735">
        <v>0.75785616229999997</v>
      </c>
      <c r="L14735" t="s">
        <v>32870</v>
      </c>
    </row>
    <row r="14736" spans="1:12" x14ac:dyDescent="0.2">
      <c r="A14736" t="s">
        <v>32858</v>
      </c>
      <c r="C14736">
        <v>647</v>
      </c>
      <c r="D14736" t="s">
        <v>32871</v>
      </c>
      <c r="E14736" t="s">
        <v>13</v>
      </c>
      <c r="F14736" s="3">
        <v>261</v>
      </c>
      <c r="G14736" s="2">
        <v>391</v>
      </c>
      <c r="H14736" s="2">
        <f t="shared" si="230"/>
        <v>0.20247295208655333</v>
      </c>
      <c r="I14736" t="s">
        <v>8837</v>
      </c>
      <c r="J14736">
        <v>-3.6629468516000001</v>
      </c>
      <c r="K14736">
        <v>0.58786893870000001</v>
      </c>
      <c r="L14736" t="s">
        <v>32872</v>
      </c>
    </row>
    <row r="14737" spans="1:12" x14ac:dyDescent="0.2">
      <c r="A14737" t="s">
        <v>32858</v>
      </c>
      <c r="C14737">
        <v>647</v>
      </c>
      <c r="D14737" t="s">
        <v>32873</v>
      </c>
      <c r="E14737" t="s">
        <v>13</v>
      </c>
      <c r="F14737" s="3">
        <v>85</v>
      </c>
      <c r="G14737" s="2">
        <v>313</v>
      </c>
      <c r="H14737" s="2">
        <f t="shared" si="230"/>
        <v>0.35394126738794435</v>
      </c>
      <c r="I14737" t="s">
        <v>12363</v>
      </c>
      <c r="J14737">
        <v>-4.0398425054000002</v>
      </c>
      <c r="K14737">
        <v>0.61009345329999998</v>
      </c>
      <c r="L14737" t="s">
        <v>32874</v>
      </c>
    </row>
    <row r="14738" spans="1:12" x14ac:dyDescent="0.2">
      <c r="A14738" t="s">
        <v>32858</v>
      </c>
      <c r="C14738">
        <v>647</v>
      </c>
      <c r="D14738" t="s">
        <v>32875</v>
      </c>
      <c r="E14738" t="s">
        <v>13</v>
      </c>
      <c r="F14738" s="3">
        <v>116</v>
      </c>
      <c r="G14738" s="2">
        <v>348</v>
      </c>
      <c r="H14738" s="2">
        <f t="shared" si="230"/>
        <v>0.36012364760432769</v>
      </c>
      <c r="I14738" t="s">
        <v>32876</v>
      </c>
      <c r="J14738">
        <v>-3.4585056924000002</v>
      </c>
      <c r="K14738">
        <v>0.63811604310000003</v>
      </c>
      <c r="L14738" t="s">
        <v>32877</v>
      </c>
    </row>
    <row r="14739" spans="1:12" x14ac:dyDescent="0.2">
      <c r="A14739" t="s">
        <v>32858</v>
      </c>
      <c r="C14739">
        <v>647</v>
      </c>
      <c r="D14739" t="s">
        <v>32878</v>
      </c>
      <c r="E14739" t="s">
        <v>13</v>
      </c>
      <c r="F14739" s="3">
        <v>170</v>
      </c>
      <c r="G14739" s="2">
        <v>384</v>
      </c>
      <c r="H14739" s="2">
        <f t="shared" si="230"/>
        <v>0.33230293663060279</v>
      </c>
      <c r="I14739" t="s">
        <v>11479</v>
      </c>
      <c r="J14739">
        <v>-1.0325521660999999</v>
      </c>
      <c r="K14739">
        <v>0.74058856569999998</v>
      </c>
      <c r="L14739" t="s">
        <v>32879</v>
      </c>
    </row>
    <row r="14740" spans="1:12" x14ac:dyDescent="0.2">
      <c r="A14740" t="s">
        <v>32858</v>
      </c>
      <c r="C14740">
        <v>647</v>
      </c>
      <c r="D14740" t="s">
        <v>32880</v>
      </c>
      <c r="E14740" t="s">
        <v>13</v>
      </c>
      <c r="F14740" s="3">
        <v>82</v>
      </c>
      <c r="G14740" s="2">
        <v>348</v>
      </c>
      <c r="H14740" s="2">
        <f t="shared" si="230"/>
        <v>0.4126738794435858</v>
      </c>
      <c r="I14740" t="s">
        <v>11224</v>
      </c>
      <c r="J14740">
        <v>-2.1120083037000001</v>
      </c>
      <c r="K14740">
        <v>0.68996307359999998</v>
      </c>
      <c r="L14740" t="s">
        <v>32881</v>
      </c>
    </row>
    <row r="14741" spans="1:12" x14ac:dyDescent="0.2">
      <c r="A14741" t="s">
        <v>32858</v>
      </c>
      <c r="C14741">
        <v>647</v>
      </c>
      <c r="D14741" t="s">
        <v>32882</v>
      </c>
      <c r="E14741" t="s">
        <v>13</v>
      </c>
      <c r="F14741" s="3">
        <v>216</v>
      </c>
      <c r="G14741" s="2">
        <v>370</v>
      </c>
      <c r="H14741" s="2">
        <f t="shared" si="230"/>
        <v>0.23956723338485317</v>
      </c>
      <c r="I14741" t="s">
        <v>2263</v>
      </c>
      <c r="J14741">
        <v>-3.1949718179</v>
      </c>
      <c r="K14741">
        <v>0.61800657020000005</v>
      </c>
      <c r="L14741" t="s">
        <v>32883</v>
      </c>
    </row>
    <row r="14742" spans="1:12" x14ac:dyDescent="0.2">
      <c r="A14742" t="s">
        <v>32858</v>
      </c>
      <c r="C14742">
        <v>647</v>
      </c>
      <c r="D14742" t="s">
        <v>32884</v>
      </c>
      <c r="E14742" t="s">
        <v>13</v>
      </c>
      <c r="F14742" s="3">
        <v>75</v>
      </c>
      <c r="G14742" s="2">
        <v>341</v>
      </c>
      <c r="H14742" s="2">
        <f t="shared" si="230"/>
        <v>0.4126738794435858</v>
      </c>
      <c r="I14742" t="s">
        <v>30916</v>
      </c>
      <c r="J14742">
        <v>-4.7011554146999996</v>
      </c>
      <c r="K14742">
        <v>0.58184328649999995</v>
      </c>
      <c r="L14742" t="s">
        <v>32885</v>
      </c>
    </row>
    <row r="14743" spans="1:12" x14ac:dyDescent="0.2">
      <c r="A14743" t="s">
        <v>32858</v>
      </c>
      <c r="C14743">
        <v>647</v>
      </c>
      <c r="D14743" t="s">
        <v>32886</v>
      </c>
      <c r="E14743" t="s">
        <v>13</v>
      </c>
      <c r="F14743" s="3">
        <v>204</v>
      </c>
      <c r="G14743" s="2">
        <v>374</v>
      </c>
      <c r="H14743" s="2">
        <f t="shared" si="230"/>
        <v>0.2642967542503864</v>
      </c>
      <c r="I14743" t="s">
        <v>8837</v>
      </c>
      <c r="J14743">
        <v>-4.0380346377</v>
      </c>
      <c r="K14743">
        <v>0.60095540599999997</v>
      </c>
      <c r="L14743" t="s">
        <v>32887</v>
      </c>
    </row>
    <row r="14744" spans="1:12" x14ac:dyDescent="0.2">
      <c r="A14744" t="s">
        <v>32858</v>
      </c>
      <c r="C14744">
        <v>647</v>
      </c>
      <c r="D14744" t="s">
        <v>32888</v>
      </c>
      <c r="E14744" t="s">
        <v>13</v>
      </c>
      <c r="F14744" s="3">
        <v>75</v>
      </c>
      <c r="G14744" s="2">
        <v>312</v>
      </c>
      <c r="H14744" s="2">
        <f t="shared" si="230"/>
        <v>0.36785162287480683</v>
      </c>
      <c r="I14744" t="s">
        <v>12472</v>
      </c>
      <c r="J14744">
        <v>-4.9352803562999998</v>
      </c>
      <c r="K14744">
        <v>0.57416797100000005</v>
      </c>
      <c r="L14744" t="s">
        <v>32889</v>
      </c>
    </row>
    <row r="14745" spans="1:12" x14ac:dyDescent="0.2">
      <c r="A14745" t="s">
        <v>32858</v>
      </c>
      <c r="C14745">
        <v>647</v>
      </c>
      <c r="D14745" t="s">
        <v>32890</v>
      </c>
      <c r="E14745" t="s">
        <v>13</v>
      </c>
      <c r="F14745" s="3">
        <v>219</v>
      </c>
      <c r="G14745" s="2">
        <v>351</v>
      </c>
      <c r="H14745" s="2">
        <f t="shared" si="230"/>
        <v>0.20556414219474498</v>
      </c>
      <c r="I14745" t="s">
        <v>11457</v>
      </c>
      <c r="J14745">
        <v>0.52720552639999996</v>
      </c>
      <c r="K14745">
        <v>0.81515064199999998</v>
      </c>
      <c r="L14745" t="s">
        <v>32891</v>
      </c>
    </row>
    <row r="14746" spans="1:12" x14ac:dyDescent="0.2">
      <c r="A14746" t="s">
        <v>32858</v>
      </c>
      <c r="C14746">
        <v>647</v>
      </c>
      <c r="D14746" t="s">
        <v>32892</v>
      </c>
      <c r="E14746" t="s">
        <v>13</v>
      </c>
      <c r="F14746" s="3">
        <v>161</v>
      </c>
      <c r="G14746" s="2">
        <v>292</v>
      </c>
      <c r="H14746" s="2">
        <f t="shared" si="230"/>
        <v>0.20401854714064915</v>
      </c>
      <c r="I14746" t="s">
        <v>7247</v>
      </c>
      <c r="J14746">
        <v>-2.4827255776000001</v>
      </c>
      <c r="K14746">
        <v>0.64927475889999997</v>
      </c>
      <c r="L14746" t="s">
        <v>32893</v>
      </c>
    </row>
    <row r="14747" spans="1:12" x14ac:dyDescent="0.2">
      <c r="A14747" t="s">
        <v>32858</v>
      </c>
      <c r="C14747">
        <v>647</v>
      </c>
      <c r="D14747" t="s">
        <v>32894</v>
      </c>
      <c r="E14747" t="s">
        <v>13</v>
      </c>
      <c r="F14747" s="3">
        <v>320</v>
      </c>
      <c r="G14747" s="2">
        <v>464</v>
      </c>
      <c r="H14747" s="2">
        <f t="shared" si="230"/>
        <v>0.22411128284389489</v>
      </c>
      <c r="I14747" t="s">
        <v>13882</v>
      </c>
      <c r="J14747">
        <v>-4.7248916373999998</v>
      </c>
      <c r="K14747">
        <v>0.54420182829999997</v>
      </c>
      <c r="L14747" t="s">
        <v>32895</v>
      </c>
    </row>
    <row r="14748" spans="1:12" x14ac:dyDescent="0.2">
      <c r="A14748" t="s">
        <v>32858</v>
      </c>
      <c r="C14748">
        <v>647</v>
      </c>
      <c r="D14748" t="s">
        <v>8879</v>
      </c>
      <c r="E14748" t="s">
        <v>32</v>
      </c>
      <c r="F14748" s="3">
        <v>324</v>
      </c>
      <c r="G14748" s="2">
        <v>647</v>
      </c>
      <c r="H14748" s="2">
        <f t="shared" si="230"/>
        <v>0.50077279752704795</v>
      </c>
      <c r="I14748" t="s">
        <v>8880</v>
      </c>
      <c r="L14748" t="s">
        <v>32896</v>
      </c>
    </row>
    <row r="14749" spans="1:12" x14ac:dyDescent="0.2">
      <c r="A14749" t="s">
        <v>32858</v>
      </c>
      <c r="C14749">
        <v>647</v>
      </c>
      <c r="D14749" t="s">
        <v>32897</v>
      </c>
      <c r="E14749" t="s">
        <v>32</v>
      </c>
      <c r="F14749" s="3">
        <v>353</v>
      </c>
      <c r="G14749" s="2">
        <v>647</v>
      </c>
      <c r="H14749" s="2">
        <f t="shared" si="230"/>
        <v>0.45595054095826892</v>
      </c>
      <c r="I14749" t="s">
        <v>32898</v>
      </c>
      <c r="L14749" t="s">
        <v>32899</v>
      </c>
    </row>
    <row r="14750" spans="1:12" x14ac:dyDescent="0.2">
      <c r="A14750" t="s">
        <v>32900</v>
      </c>
      <c r="C14750">
        <v>538</v>
      </c>
      <c r="D14750" t="s">
        <v>32901</v>
      </c>
      <c r="E14750" t="s">
        <v>13</v>
      </c>
      <c r="F14750" s="3">
        <v>157</v>
      </c>
      <c r="G14750" s="2">
        <v>356</v>
      </c>
      <c r="H14750" s="2">
        <f t="shared" si="230"/>
        <v>0.37174721189591076</v>
      </c>
      <c r="I14750" t="s">
        <v>32902</v>
      </c>
      <c r="J14750">
        <v>-4.0921464101999998</v>
      </c>
      <c r="K14750">
        <v>0.61618508910000003</v>
      </c>
      <c r="L14750" t="s">
        <v>32903</v>
      </c>
    </row>
    <row r="14751" spans="1:12" x14ac:dyDescent="0.2">
      <c r="A14751" t="s">
        <v>32904</v>
      </c>
      <c r="C14751">
        <v>306</v>
      </c>
      <c r="D14751" t="s">
        <v>32905</v>
      </c>
      <c r="E14751" t="s">
        <v>13</v>
      </c>
      <c r="F14751" s="3">
        <v>165</v>
      </c>
      <c r="G14751" s="2">
        <v>222</v>
      </c>
      <c r="H14751" s="2">
        <f t="shared" si="230"/>
        <v>0.18954248366013071</v>
      </c>
      <c r="I14751" t="s">
        <v>32906</v>
      </c>
      <c r="J14751">
        <v>-0.1529985945</v>
      </c>
      <c r="K14751">
        <v>0.78501918140000004</v>
      </c>
      <c r="L14751" t="s">
        <v>32907</v>
      </c>
    </row>
    <row r="14752" spans="1:12" x14ac:dyDescent="0.2">
      <c r="A14752" t="s">
        <v>32908</v>
      </c>
      <c r="C14752">
        <v>237</v>
      </c>
      <c r="D14752" t="s">
        <v>32909</v>
      </c>
      <c r="E14752" t="s">
        <v>13</v>
      </c>
      <c r="F14752" s="3">
        <v>4</v>
      </c>
      <c r="G14752" s="2">
        <v>237</v>
      </c>
      <c r="H14752" s="2">
        <f t="shared" si="230"/>
        <v>0.98734177215189878</v>
      </c>
      <c r="I14752" t="s">
        <v>14444</v>
      </c>
      <c r="J14752">
        <v>0.96077335620000004</v>
      </c>
      <c r="K14752">
        <v>0.80588191980000001</v>
      </c>
      <c r="L14752" t="s">
        <v>32910</v>
      </c>
    </row>
    <row r="14753" spans="1:12" x14ac:dyDescent="0.2">
      <c r="A14753" t="s">
        <v>32911</v>
      </c>
      <c r="C14753">
        <v>104</v>
      </c>
      <c r="D14753" t="s">
        <v>32912</v>
      </c>
      <c r="E14753" t="s">
        <v>13</v>
      </c>
      <c r="F14753" s="3">
        <v>11</v>
      </c>
      <c r="G14753" s="2">
        <v>40</v>
      </c>
      <c r="H14753" s="2">
        <f t="shared" si="230"/>
        <v>0.28846153846153844</v>
      </c>
      <c r="I14753" t="s">
        <v>32913</v>
      </c>
      <c r="J14753">
        <v>-2.0707910901000002</v>
      </c>
      <c r="K14753">
        <v>0.53663102139999996</v>
      </c>
      <c r="L14753" t="s">
        <v>32914</v>
      </c>
    </row>
    <row r="14754" spans="1:12" x14ac:dyDescent="0.2">
      <c r="A14754" t="s">
        <v>32915</v>
      </c>
      <c r="C14754">
        <v>366</v>
      </c>
      <c r="D14754" t="s">
        <v>32916</v>
      </c>
      <c r="E14754" t="s">
        <v>13</v>
      </c>
      <c r="F14754" s="3">
        <v>55</v>
      </c>
      <c r="G14754" s="2">
        <v>365</v>
      </c>
      <c r="H14754" s="2">
        <f t="shared" si="230"/>
        <v>0.84972677595628421</v>
      </c>
      <c r="I14754" t="s">
        <v>32917</v>
      </c>
      <c r="J14754">
        <v>-4.7475151974000003</v>
      </c>
      <c r="K14754">
        <v>0.59835126279999995</v>
      </c>
      <c r="L14754" t="s">
        <v>32918</v>
      </c>
    </row>
    <row r="14755" spans="1:12" x14ac:dyDescent="0.2">
      <c r="A14755" t="s">
        <v>32919</v>
      </c>
      <c r="C14755">
        <v>971</v>
      </c>
      <c r="D14755" t="s">
        <v>32920</v>
      </c>
      <c r="E14755" t="s">
        <v>13</v>
      </c>
      <c r="F14755" s="3">
        <v>16</v>
      </c>
      <c r="G14755" s="2">
        <v>971</v>
      </c>
      <c r="H14755" s="2">
        <f t="shared" si="230"/>
        <v>0.98455200823892897</v>
      </c>
      <c r="I14755" t="s">
        <v>32921</v>
      </c>
      <c r="J14755">
        <v>-2.8310278335999999</v>
      </c>
      <c r="K14755">
        <v>0.66508753759999995</v>
      </c>
      <c r="L14755" t="s">
        <v>32922</v>
      </c>
    </row>
    <row r="14756" spans="1:12" x14ac:dyDescent="0.2">
      <c r="A14756" t="s">
        <v>32919</v>
      </c>
      <c r="C14756">
        <v>971</v>
      </c>
      <c r="D14756" t="s">
        <v>4904</v>
      </c>
      <c r="E14756" t="s">
        <v>32</v>
      </c>
      <c r="F14756" s="3">
        <v>1</v>
      </c>
      <c r="G14756" s="2">
        <v>971</v>
      </c>
      <c r="H14756" s="2">
        <f t="shared" si="230"/>
        <v>1</v>
      </c>
      <c r="I14756" t="s">
        <v>4905</v>
      </c>
      <c r="L14756" t="s">
        <v>32923</v>
      </c>
    </row>
    <row r="14757" spans="1:12" x14ac:dyDescent="0.2">
      <c r="A14757" t="s">
        <v>32919</v>
      </c>
      <c r="C14757">
        <v>971</v>
      </c>
      <c r="D14757" t="s">
        <v>4871</v>
      </c>
      <c r="E14757" t="s">
        <v>32</v>
      </c>
      <c r="F14757" s="3">
        <v>1</v>
      </c>
      <c r="G14757" s="2">
        <v>971</v>
      </c>
      <c r="H14757" s="2">
        <f t="shared" si="230"/>
        <v>1</v>
      </c>
      <c r="I14757" t="s">
        <v>4872</v>
      </c>
      <c r="L14757" t="s">
        <v>32924</v>
      </c>
    </row>
    <row r="14758" spans="1:12" x14ac:dyDescent="0.2">
      <c r="A14758" t="s">
        <v>32919</v>
      </c>
      <c r="C14758">
        <v>971</v>
      </c>
      <c r="D14758" t="s">
        <v>4892</v>
      </c>
      <c r="E14758" t="s">
        <v>32</v>
      </c>
      <c r="F14758" s="3">
        <v>1</v>
      </c>
      <c r="G14758" s="2">
        <v>971</v>
      </c>
      <c r="H14758" s="2">
        <f t="shared" si="230"/>
        <v>1</v>
      </c>
      <c r="I14758" t="s">
        <v>4893</v>
      </c>
      <c r="L14758" t="s">
        <v>32925</v>
      </c>
    </row>
    <row r="14759" spans="1:12" x14ac:dyDescent="0.2">
      <c r="A14759" t="s">
        <v>32926</v>
      </c>
      <c r="C14759">
        <v>129</v>
      </c>
      <c r="D14759" t="s">
        <v>32927</v>
      </c>
      <c r="E14759" t="s">
        <v>13</v>
      </c>
      <c r="F14759" s="3">
        <v>27</v>
      </c>
      <c r="G14759" s="2">
        <v>53</v>
      </c>
      <c r="H14759" s="2">
        <f t="shared" si="230"/>
        <v>0.20930232558139536</v>
      </c>
      <c r="I14759" t="s">
        <v>32928</v>
      </c>
      <c r="J14759">
        <v>-1.3006019307000001</v>
      </c>
      <c r="K14759">
        <v>0.62364587890000001</v>
      </c>
      <c r="L14759" t="s">
        <v>32929</v>
      </c>
    </row>
    <row r="14760" spans="1:12" x14ac:dyDescent="0.2">
      <c r="A14760" t="s">
        <v>32930</v>
      </c>
      <c r="C14760">
        <v>312</v>
      </c>
      <c r="D14760" t="s">
        <v>32931</v>
      </c>
      <c r="E14760" t="s">
        <v>13</v>
      </c>
      <c r="F14760" s="3">
        <v>249</v>
      </c>
      <c r="G14760" s="2">
        <v>278</v>
      </c>
      <c r="H14760" s="2">
        <f t="shared" si="230"/>
        <v>9.6153846153846159E-2</v>
      </c>
      <c r="I14760" t="s">
        <v>32932</v>
      </c>
      <c r="J14760">
        <v>-2.1751593068999999</v>
      </c>
      <c r="K14760">
        <v>0.52483965119999998</v>
      </c>
      <c r="L14760" t="s">
        <v>32933</v>
      </c>
    </row>
    <row r="14761" spans="1:12" x14ac:dyDescent="0.2">
      <c r="A14761" t="s">
        <v>32934</v>
      </c>
      <c r="C14761">
        <v>188</v>
      </c>
      <c r="D14761" t="s">
        <v>32935</v>
      </c>
      <c r="E14761" t="s">
        <v>13</v>
      </c>
      <c r="F14761" s="3">
        <v>151</v>
      </c>
      <c r="G14761" s="2">
        <v>187</v>
      </c>
      <c r="H14761" s="2">
        <f t="shared" si="230"/>
        <v>0.19680851063829788</v>
      </c>
      <c r="I14761" t="s">
        <v>32936</v>
      </c>
      <c r="J14761">
        <v>-3.6366658546999999</v>
      </c>
      <c r="K14761">
        <v>0.63402180809999997</v>
      </c>
      <c r="L14761" t="s">
        <v>32937</v>
      </c>
    </row>
    <row r="14762" spans="1:12" x14ac:dyDescent="0.2">
      <c r="A14762" t="s">
        <v>32938</v>
      </c>
      <c r="B14762" t="s">
        <v>32939</v>
      </c>
      <c r="C14762">
        <v>1770</v>
      </c>
      <c r="D14762" t="s">
        <v>32940</v>
      </c>
      <c r="E14762" t="s">
        <v>13</v>
      </c>
      <c r="F14762" s="3">
        <v>632</v>
      </c>
      <c r="G14762" s="2">
        <v>833</v>
      </c>
      <c r="H14762" s="2">
        <f t="shared" si="230"/>
        <v>0.11412429378531073</v>
      </c>
      <c r="I14762" t="s">
        <v>194</v>
      </c>
      <c r="J14762">
        <v>-4.5306579856000004</v>
      </c>
      <c r="K14762">
        <v>0.59734018239999997</v>
      </c>
      <c r="L14762" t="s">
        <v>32941</v>
      </c>
    </row>
    <row r="14763" spans="1:12" x14ac:dyDescent="0.2">
      <c r="A14763" t="s">
        <v>32942</v>
      </c>
      <c r="B14763" t="s">
        <v>32943</v>
      </c>
      <c r="C14763">
        <v>438</v>
      </c>
      <c r="D14763" t="s">
        <v>32944</v>
      </c>
      <c r="E14763" t="s">
        <v>13</v>
      </c>
      <c r="F14763" s="3">
        <v>209</v>
      </c>
      <c r="G14763" s="2">
        <v>344</v>
      </c>
      <c r="H14763" s="2">
        <f t="shared" si="230"/>
        <v>0.31050228310502281</v>
      </c>
      <c r="I14763" t="s">
        <v>21423</v>
      </c>
      <c r="J14763">
        <v>-3.3435324049999999</v>
      </c>
      <c r="K14763">
        <v>0.6026003969</v>
      </c>
      <c r="L14763" t="s">
        <v>32945</v>
      </c>
    </row>
    <row r="14764" spans="1:12" x14ac:dyDescent="0.2">
      <c r="A14764" t="s">
        <v>32946</v>
      </c>
      <c r="C14764">
        <v>196</v>
      </c>
      <c r="D14764" t="s">
        <v>32947</v>
      </c>
      <c r="E14764" t="s">
        <v>13</v>
      </c>
      <c r="F14764" s="3">
        <v>40</v>
      </c>
      <c r="G14764" s="2">
        <v>183</v>
      </c>
      <c r="H14764" s="2">
        <f t="shared" si="230"/>
        <v>0.73469387755102045</v>
      </c>
      <c r="I14764" t="s">
        <v>32948</v>
      </c>
      <c r="J14764">
        <v>-2.6342779216999999</v>
      </c>
      <c r="K14764">
        <v>0.67974366369999994</v>
      </c>
      <c r="L14764" t="s">
        <v>32949</v>
      </c>
    </row>
    <row r="14765" spans="1:12" x14ac:dyDescent="0.2">
      <c r="A14765" t="s">
        <v>32946</v>
      </c>
      <c r="C14765">
        <v>196</v>
      </c>
      <c r="D14765" t="s">
        <v>32950</v>
      </c>
      <c r="E14765" t="s">
        <v>13</v>
      </c>
      <c r="F14765" s="3">
        <v>1</v>
      </c>
      <c r="G14765" s="2">
        <v>189</v>
      </c>
      <c r="H14765" s="2">
        <f t="shared" si="230"/>
        <v>0.9642857142857143</v>
      </c>
      <c r="I14765" t="s">
        <v>32951</v>
      </c>
      <c r="J14765">
        <v>1.6045530126000001</v>
      </c>
      <c r="K14765">
        <v>0.82534760679999997</v>
      </c>
      <c r="L14765" t="s">
        <v>32952</v>
      </c>
    </row>
    <row r="14766" spans="1:12" x14ac:dyDescent="0.2">
      <c r="A14766" t="s">
        <v>32946</v>
      </c>
      <c r="C14766">
        <v>196</v>
      </c>
      <c r="D14766" t="s">
        <v>32953</v>
      </c>
      <c r="E14766" t="s">
        <v>13</v>
      </c>
      <c r="F14766" s="3">
        <v>7</v>
      </c>
      <c r="G14766" s="2">
        <v>182</v>
      </c>
      <c r="H14766" s="2">
        <f t="shared" si="230"/>
        <v>0.89795918367346939</v>
      </c>
      <c r="I14766" t="s">
        <v>32954</v>
      </c>
      <c r="J14766">
        <v>-3.4642357136999999</v>
      </c>
      <c r="K14766">
        <v>0.65391214740000003</v>
      </c>
      <c r="L14766" t="s">
        <v>32955</v>
      </c>
    </row>
    <row r="14767" spans="1:12" x14ac:dyDescent="0.2">
      <c r="A14767" t="s">
        <v>32956</v>
      </c>
      <c r="C14767">
        <v>339</v>
      </c>
      <c r="D14767" t="s">
        <v>32957</v>
      </c>
      <c r="E14767" t="s">
        <v>13</v>
      </c>
      <c r="F14767" s="3">
        <v>42</v>
      </c>
      <c r="G14767" s="2">
        <v>136</v>
      </c>
      <c r="H14767" s="2">
        <f t="shared" si="230"/>
        <v>0.28023598820058998</v>
      </c>
      <c r="I14767" t="s">
        <v>32958</v>
      </c>
      <c r="J14767">
        <v>-3.2972141998</v>
      </c>
      <c r="K14767">
        <v>0.61409953120000005</v>
      </c>
      <c r="L14767" t="s">
        <v>32959</v>
      </c>
    </row>
    <row r="14768" spans="1:12" x14ac:dyDescent="0.2">
      <c r="A14768" t="s">
        <v>32960</v>
      </c>
      <c r="C14768">
        <v>523</v>
      </c>
      <c r="D14768" t="s">
        <v>32961</v>
      </c>
      <c r="E14768" t="s">
        <v>13</v>
      </c>
      <c r="F14768" s="3">
        <v>259</v>
      </c>
      <c r="G14768" s="2">
        <v>423</v>
      </c>
      <c r="H14768" s="2">
        <f t="shared" si="230"/>
        <v>0.31548757170172081</v>
      </c>
      <c r="I14768" t="s">
        <v>32962</v>
      </c>
      <c r="J14768">
        <v>-4.0800432295000002</v>
      </c>
      <c r="K14768">
        <v>0.59526027619999999</v>
      </c>
      <c r="L14768" t="s">
        <v>32963</v>
      </c>
    </row>
    <row r="14769" spans="1:12" x14ac:dyDescent="0.2">
      <c r="A14769" t="s">
        <v>32960</v>
      </c>
      <c r="C14769">
        <v>523</v>
      </c>
      <c r="D14769" t="s">
        <v>32964</v>
      </c>
      <c r="E14769" t="s">
        <v>13</v>
      </c>
      <c r="F14769" s="3">
        <v>251</v>
      </c>
      <c r="G14769" s="2">
        <v>488</v>
      </c>
      <c r="H14769" s="2">
        <f t="shared" si="230"/>
        <v>0.45506692160611856</v>
      </c>
      <c r="I14769" t="s">
        <v>32965</v>
      </c>
      <c r="J14769">
        <v>-4.3111793844999999</v>
      </c>
      <c r="K14769">
        <v>0.60052409250000005</v>
      </c>
      <c r="L14769" t="s">
        <v>32966</v>
      </c>
    </row>
    <row r="14770" spans="1:12" x14ac:dyDescent="0.2">
      <c r="A14770" t="s">
        <v>32967</v>
      </c>
      <c r="C14770">
        <v>233</v>
      </c>
      <c r="D14770" t="s">
        <v>32968</v>
      </c>
      <c r="E14770" t="s">
        <v>13</v>
      </c>
      <c r="F14770" s="3">
        <v>99</v>
      </c>
      <c r="G14770" s="2">
        <v>215</v>
      </c>
      <c r="H14770" s="2">
        <f t="shared" si="230"/>
        <v>0.50214592274678116</v>
      </c>
      <c r="I14770" t="s">
        <v>26837</v>
      </c>
      <c r="J14770">
        <v>-1.2699770597</v>
      </c>
      <c r="K14770">
        <v>0.72162050389999999</v>
      </c>
      <c r="L14770" t="s">
        <v>32969</v>
      </c>
    </row>
    <row r="14771" spans="1:12" x14ac:dyDescent="0.2">
      <c r="A14771" t="s">
        <v>32967</v>
      </c>
      <c r="C14771">
        <v>233</v>
      </c>
      <c r="D14771" t="s">
        <v>32970</v>
      </c>
      <c r="E14771" t="s">
        <v>13</v>
      </c>
      <c r="F14771" s="3">
        <v>20</v>
      </c>
      <c r="G14771" s="2">
        <v>232</v>
      </c>
      <c r="H14771" s="2">
        <f t="shared" si="230"/>
        <v>0.91416309012875541</v>
      </c>
      <c r="I14771" t="s">
        <v>32971</v>
      </c>
      <c r="J14771">
        <v>-1.1684394182</v>
      </c>
      <c r="K14771">
        <v>0.73548561369999998</v>
      </c>
      <c r="L14771" t="s">
        <v>32972</v>
      </c>
    </row>
    <row r="14772" spans="1:12" x14ac:dyDescent="0.2">
      <c r="A14772" t="s">
        <v>32967</v>
      </c>
      <c r="C14772">
        <v>233</v>
      </c>
      <c r="D14772" t="s">
        <v>32973</v>
      </c>
      <c r="E14772" t="s">
        <v>32</v>
      </c>
      <c r="F14772" s="3">
        <v>1</v>
      </c>
      <c r="G14772" s="2">
        <v>233</v>
      </c>
      <c r="H14772" s="2">
        <f t="shared" si="230"/>
        <v>1</v>
      </c>
      <c r="I14772" t="s">
        <v>32974</v>
      </c>
      <c r="L14772" t="s">
        <v>32975</v>
      </c>
    </row>
    <row r="14773" spans="1:12" x14ac:dyDescent="0.2">
      <c r="A14773" t="s">
        <v>32967</v>
      </c>
      <c r="C14773">
        <v>233</v>
      </c>
      <c r="D14773" t="s">
        <v>32976</v>
      </c>
      <c r="E14773" t="s">
        <v>32</v>
      </c>
      <c r="F14773" s="3">
        <v>1</v>
      </c>
      <c r="G14773" s="2">
        <v>233</v>
      </c>
      <c r="H14773" s="2">
        <f t="shared" si="230"/>
        <v>1</v>
      </c>
      <c r="I14773" t="s">
        <v>32977</v>
      </c>
      <c r="L14773" t="s">
        <v>32978</v>
      </c>
    </row>
    <row r="14774" spans="1:12" x14ac:dyDescent="0.2">
      <c r="A14774" t="s">
        <v>32979</v>
      </c>
      <c r="C14774">
        <v>353</v>
      </c>
      <c r="D14774" t="s">
        <v>32980</v>
      </c>
      <c r="E14774" t="s">
        <v>13</v>
      </c>
      <c r="F14774" s="3">
        <v>14</v>
      </c>
      <c r="G14774" s="2">
        <v>160</v>
      </c>
      <c r="H14774" s="2">
        <f t="shared" si="230"/>
        <v>0.41643059490084988</v>
      </c>
      <c r="I14774" t="s">
        <v>15986</v>
      </c>
      <c r="J14774">
        <v>-4.3630994466999997</v>
      </c>
      <c r="K14774">
        <v>0.55942190979999995</v>
      </c>
      <c r="L14774" t="s">
        <v>32981</v>
      </c>
    </row>
    <row r="14775" spans="1:12" x14ac:dyDescent="0.2">
      <c r="A14775" t="s">
        <v>32979</v>
      </c>
      <c r="C14775">
        <v>353</v>
      </c>
      <c r="D14775" t="s">
        <v>32982</v>
      </c>
      <c r="E14775" t="s">
        <v>13</v>
      </c>
      <c r="F14775" s="3">
        <v>191</v>
      </c>
      <c r="G14775" s="2">
        <v>325</v>
      </c>
      <c r="H14775" s="2">
        <f t="shared" si="230"/>
        <v>0.38243626062322944</v>
      </c>
      <c r="I14775" t="s">
        <v>25672</v>
      </c>
      <c r="J14775">
        <v>-4.7580150299000001</v>
      </c>
      <c r="K14775">
        <v>0.52473506339999998</v>
      </c>
      <c r="L14775" t="s">
        <v>32983</v>
      </c>
    </row>
    <row r="14776" spans="1:12" x14ac:dyDescent="0.2">
      <c r="A14776" t="s">
        <v>32984</v>
      </c>
      <c r="C14776">
        <v>558</v>
      </c>
      <c r="D14776" t="s">
        <v>32985</v>
      </c>
      <c r="E14776" t="s">
        <v>13</v>
      </c>
      <c r="F14776" s="3">
        <v>55</v>
      </c>
      <c r="G14776" s="2">
        <v>185</v>
      </c>
      <c r="H14776" s="2">
        <f t="shared" si="230"/>
        <v>0.23476702508960573</v>
      </c>
      <c r="I14776" t="s">
        <v>19156</v>
      </c>
      <c r="J14776">
        <v>-4.6849800774999997</v>
      </c>
      <c r="K14776">
        <v>0.53223047609999996</v>
      </c>
      <c r="L14776" t="s">
        <v>32986</v>
      </c>
    </row>
    <row r="14777" spans="1:12" x14ac:dyDescent="0.2">
      <c r="A14777" t="s">
        <v>32987</v>
      </c>
      <c r="C14777">
        <v>179</v>
      </c>
      <c r="D14777" t="s">
        <v>32988</v>
      </c>
      <c r="E14777" t="s">
        <v>13</v>
      </c>
      <c r="F14777" s="3">
        <v>1</v>
      </c>
      <c r="G14777" s="2">
        <v>173</v>
      </c>
      <c r="H14777" s="2">
        <f t="shared" si="230"/>
        <v>0.96648044692737434</v>
      </c>
      <c r="I14777" t="s">
        <v>32989</v>
      </c>
      <c r="J14777">
        <v>-1.2624825516</v>
      </c>
      <c r="K14777">
        <v>0.72850224029999999</v>
      </c>
      <c r="L14777" t="s">
        <v>32990</v>
      </c>
    </row>
    <row r="14778" spans="1:12" x14ac:dyDescent="0.2">
      <c r="A14778" t="s">
        <v>32987</v>
      </c>
      <c r="C14778">
        <v>179</v>
      </c>
      <c r="D14778" t="s">
        <v>32991</v>
      </c>
      <c r="E14778" t="s">
        <v>32</v>
      </c>
      <c r="F14778" s="3">
        <v>1</v>
      </c>
      <c r="G14778" s="2">
        <v>179</v>
      </c>
      <c r="H14778" s="2">
        <f t="shared" si="230"/>
        <v>1</v>
      </c>
      <c r="I14778" t="s">
        <v>32992</v>
      </c>
      <c r="L14778" t="s">
        <v>32993</v>
      </c>
    </row>
    <row r="14779" spans="1:12" x14ac:dyDescent="0.2">
      <c r="A14779" t="s">
        <v>32994</v>
      </c>
      <c r="C14779">
        <v>499</v>
      </c>
      <c r="D14779" t="s">
        <v>32995</v>
      </c>
      <c r="E14779" t="s">
        <v>13</v>
      </c>
      <c r="F14779" s="3">
        <v>22</v>
      </c>
      <c r="G14779" s="2">
        <v>499</v>
      </c>
      <c r="H14779" s="2">
        <f t="shared" si="230"/>
        <v>0.95791583166332661</v>
      </c>
      <c r="I14779" t="s">
        <v>17301</v>
      </c>
      <c r="J14779">
        <v>-0.48636217250000002</v>
      </c>
      <c r="K14779">
        <v>0.75067257610000004</v>
      </c>
      <c r="L14779" t="s">
        <v>32996</v>
      </c>
    </row>
    <row r="14780" spans="1:12" x14ac:dyDescent="0.2">
      <c r="A14780" t="s">
        <v>32994</v>
      </c>
      <c r="C14780">
        <v>499</v>
      </c>
      <c r="D14780" t="s">
        <v>32997</v>
      </c>
      <c r="E14780" t="s">
        <v>32</v>
      </c>
      <c r="F14780" s="3">
        <v>22</v>
      </c>
      <c r="G14780" s="2">
        <v>499</v>
      </c>
      <c r="H14780" s="2">
        <f t="shared" si="230"/>
        <v>0.95791583166332661</v>
      </c>
      <c r="I14780" t="s">
        <v>32998</v>
      </c>
      <c r="L14780" t="s">
        <v>32999</v>
      </c>
    </row>
    <row r="14781" spans="1:12" x14ac:dyDescent="0.2">
      <c r="A14781" t="s">
        <v>32994</v>
      </c>
      <c r="C14781">
        <v>499</v>
      </c>
      <c r="D14781" t="s">
        <v>33000</v>
      </c>
      <c r="E14781" t="s">
        <v>32</v>
      </c>
      <c r="F14781" s="3">
        <v>22</v>
      </c>
      <c r="G14781" s="2">
        <v>499</v>
      </c>
      <c r="H14781" s="2">
        <f t="shared" si="230"/>
        <v>0.95791583166332661</v>
      </c>
      <c r="I14781" t="s">
        <v>33001</v>
      </c>
      <c r="L14781" t="s">
        <v>33002</v>
      </c>
    </row>
    <row r="14782" spans="1:12" x14ac:dyDescent="0.2">
      <c r="A14782" t="s">
        <v>33003</v>
      </c>
      <c r="B14782" t="s">
        <v>33004</v>
      </c>
      <c r="C14782">
        <v>1755</v>
      </c>
      <c r="D14782" t="s">
        <v>33005</v>
      </c>
      <c r="E14782" t="s">
        <v>13</v>
      </c>
      <c r="F14782" s="3">
        <v>659</v>
      </c>
      <c r="G14782" s="2">
        <v>827</v>
      </c>
      <c r="H14782" s="2">
        <f t="shared" si="230"/>
        <v>9.6296296296296297E-2</v>
      </c>
      <c r="I14782" t="s">
        <v>31301</v>
      </c>
      <c r="J14782">
        <v>-3.6600071681999999</v>
      </c>
      <c r="K14782">
        <v>0.61560121629999998</v>
      </c>
      <c r="L14782" t="s">
        <v>33006</v>
      </c>
    </row>
    <row r="14783" spans="1:12" x14ac:dyDescent="0.2">
      <c r="A14783" t="s">
        <v>33007</v>
      </c>
      <c r="C14783">
        <v>501</v>
      </c>
      <c r="D14783" t="s">
        <v>33008</v>
      </c>
      <c r="E14783" t="s">
        <v>13</v>
      </c>
      <c r="F14783" s="3">
        <v>312</v>
      </c>
      <c r="G14783" s="2">
        <v>489</v>
      </c>
      <c r="H14783" s="2">
        <f t="shared" si="230"/>
        <v>0.35528942115768464</v>
      </c>
      <c r="I14783" t="s">
        <v>33009</v>
      </c>
      <c r="J14783">
        <v>-3.4826730852000001</v>
      </c>
      <c r="K14783">
        <v>0.6312469195</v>
      </c>
      <c r="L14783" t="s">
        <v>33010</v>
      </c>
    </row>
    <row r="14784" spans="1:12" x14ac:dyDescent="0.2">
      <c r="A14784" t="s">
        <v>33011</v>
      </c>
      <c r="C14784">
        <v>115</v>
      </c>
      <c r="D14784" t="s">
        <v>33012</v>
      </c>
      <c r="E14784" t="s">
        <v>13</v>
      </c>
      <c r="F14784" s="3">
        <v>57</v>
      </c>
      <c r="G14784" s="2">
        <v>115</v>
      </c>
      <c r="H14784" s="2">
        <f t="shared" si="230"/>
        <v>0.5130434782608696</v>
      </c>
      <c r="I14784" t="s">
        <v>33013</v>
      </c>
      <c r="J14784">
        <v>-7.3007931149000003</v>
      </c>
      <c r="K14784">
        <v>0.2513931619</v>
      </c>
      <c r="L14784" t="s">
        <v>33014</v>
      </c>
    </row>
    <row r="14785" spans="1:12" x14ac:dyDescent="0.2">
      <c r="A14785" t="s">
        <v>33011</v>
      </c>
      <c r="C14785">
        <v>115</v>
      </c>
      <c r="D14785" t="s">
        <v>33015</v>
      </c>
      <c r="E14785" t="s">
        <v>13</v>
      </c>
      <c r="F14785" s="3">
        <v>1</v>
      </c>
      <c r="G14785" s="2">
        <v>115</v>
      </c>
      <c r="H14785" s="2">
        <f t="shared" si="230"/>
        <v>1</v>
      </c>
      <c r="I14785" t="s">
        <v>33016</v>
      </c>
      <c r="J14785">
        <v>-1.1774366250999999</v>
      </c>
      <c r="K14785">
        <v>0.72863640959999998</v>
      </c>
      <c r="L14785" t="s">
        <v>33017</v>
      </c>
    </row>
    <row r="14786" spans="1:12" x14ac:dyDescent="0.2">
      <c r="A14786" t="s">
        <v>33018</v>
      </c>
      <c r="C14786">
        <v>372</v>
      </c>
      <c r="D14786" t="s">
        <v>33019</v>
      </c>
      <c r="E14786" t="s">
        <v>13</v>
      </c>
      <c r="F14786" s="3">
        <v>63</v>
      </c>
      <c r="G14786" s="2">
        <v>284</v>
      </c>
      <c r="H14786" s="2">
        <f t="shared" si="230"/>
        <v>0.59677419354838712</v>
      </c>
      <c r="I14786" t="s">
        <v>33020</v>
      </c>
      <c r="J14786">
        <v>-3.1293144283999998</v>
      </c>
      <c r="K14786">
        <v>0.65262280039999998</v>
      </c>
      <c r="L14786" t="s">
        <v>33021</v>
      </c>
    </row>
    <row r="14787" spans="1:12" x14ac:dyDescent="0.2">
      <c r="A14787" t="s">
        <v>33018</v>
      </c>
      <c r="C14787">
        <v>372</v>
      </c>
      <c r="D14787" t="s">
        <v>33022</v>
      </c>
      <c r="E14787" t="s">
        <v>13</v>
      </c>
      <c r="F14787" s="3">
        <v>67</v>
      </c>
      <c r="G14787" s="2">
        <v>248</v>
      </c>
      <c r="H14787" s="2">
        <f t="shared" ref="H14787:H14850" si="231">(G14787-F14787+1)/C14787</f>
        <v>0.489247311827957</v>
      </c>
      <c r="I14787" t="s">
        <v>33023</v>
      </c>
      <c r="J14787">
        <v>-4.9947972989</v>
      </c>
      <c r="K14787">
        <v>0.56781591300000001</v>
      </c>
      <c r="L14787" t="s">
        <v>33024</v>
      </c>
    </row>
    <row r="14788" spans="1:12" x14ac:dyDescent="0.2">
      <c r="A14788" t="s">
        <v>33018</v>
      </c>
      <c r="C14788">
        <v>372</v>
      </c>
      <c r="D14788" t="s">
        <v>33025</v>
      </c>
      <c r="E14788" t="s">
        <v>13</v>
      </c>
      <c r="F14788" s="3">
        <v>76</v>
      </c>
      <c r="G14788" s="2">
        <v>271</v>
      </c>
      <c r="H14788" s="2">
        <f t="shared" si="231"/>
        <v>0.5268817204301075</v>
      </c>
      <c r="I14788" t="s">
        <v>33026</v>
      </c>
      <c r="J14788">
        <v>-4.2381155708999998</v>
      </c>
      <c r="K14788">
        <v>0.61049107039999995</v>
      </c>
      <c r="L14788" t="s">
        <v>33027</v>
      </c>
    </row>
    <row r="14789" spans="1:12" x14ac:dyDescent="0.2">
      <c r="A14789" t="s">
        <v>33028</v>
      </c>
      <c r="C14789">
        <v>149</v>
      </c>
      <c r="D14789" t="s">
        <v>33029</v>
      </c>
      <c r="E14789" t="s">
        <v>13</v>
      </c>
      <c r="F14789" s="3">
        <v>8</v>
      </c>
      <c r="G14789" s="2">
        <v>107</v>
      </c>
      <c r="H14789" s="2">
        <f t="shared" si="231"/>
        <v>0.67114093959731547</v>
      </c>
      <c r="I14789" t="s">
        <v>32143</v>
      </c>
      <c r="J14789">
        <v>-6.5693026537000003</v>
      </c>
      <c r="K14789">
        <v>0.53459936600000002</v>
      </c>
      <c r="L14789" t="s">
        <v>33030</v>
      </c>
    </row>
    <row r="14790" spans="1:12" x14ac:dyDescent="0.2">
      <c r="A14790" t="s">
        <v>33031</v>
      </c>
      <c r="C14790">
        <v>100</v>
      </c>
      <c r="D14790" t="s">
        <v>33032</v>
      </c>
      <c r="E14790" t="s">
        <v>13</v>
      </c>
      <c r="F14790" s="3">
        <v>16</v>
      </c>
      <c r="G14790" s="2">
        <v>61</v>
      </c>
      <c r="H14790" s="2">
        <f t="shared" si="231"/>
        <v>0.46</v>
      </c>
      <c r="I14790" t="s">
        <v>33033</v>
      </c>
      <c r="J14790">
        <v>-3.1557176607000001</v>
      </c>
      <c r="K14790">
        <v>0.44977864610000001</v>
      </c>
      <c r="L14790" t="s">
        <v>33034</v>
      </c>
    </row>
    <row r="14791" spans="1:12" x14ac:dyDescent="0.2">
      <c r="A14791" t="s">
        <v>33035</v>
      </c>
      <c r="C14791">
        <v>492</v>
      </c>
      <c r="D14791" t="s">
        <v>33036</v>
      </c>
      <c r="E14791" t="s">
        <v>13</v>
      </c>
      <c r="F14791" s="3">
        <v>34</v>
      </c>
      <c r="G14791" s="2">
        <v>487</v>
      </c>
      <c r="H14791" s="2">
        <f t="shared" si="231"/>
        <v>0.92276422764227639</v>
      </c>
      <c r="I14791" t="s">
        <v>33037</v>
      </c>
      <c r="J14791">
        <v>-4.5599507656</v>
      </c>
      <c r="K14791">
        <v>0.60197835399999999</v>
      </c>
      <c r="L14791" t="s">
        <v>33038</v>
      </c>
    </row>
    <row r="14792" spans="1:12" x14ac:dyDescent="0.2">
      <c r="A14792" t="s">
        <v>33035</v>
      </c>
      <c r="C14792">
        <v>492</v>
      </c>
      <c r="D14792" t="s">
        <v>33039</v>
      </c>
      <c r="E14792" t="s">
        <v>13</v>
      </c>
      <c r="F14792" s="3">
        <v>17</v>
      </c>
      <c r="G14792" s="2">
        <v>491</v>
      </c>
      <c r="H14792" s="2">
        <f t="shared" si="231"/>
        <v>0.96544715447154472</v>
      </c>
      <c r="I14792" t="s">
        <v>33040</v>
      </c>
      <c r="J14792">
        <v>-3.6627080421999998</v>
      </c>
      <c r="K14792">
        <v>0.63472952800000004</v>
      </c>
      <c r="L14792" t="s">
        <v>33041</v>
      </c>
    </row>
    <row r="14793" spans="1:12" x14ac:dyDescent="0.2">
      <c r="A14793" t="s">
        <v>33035</v>
      </c>
      <c r="C14793">
        <v>492</v>
      </c>
      <c r="D14793" t="s">
        <v>33042</v>
      </c>
      <c r="E14793" t="s">
        <v>13</v>
      </c>
      <c r="F14793" s="3">
        <v>16</v>
      </c>
      <c r="G14793" s="2">
        <v>491</v>
      </c>
      <c r="H14793" s="2">
        <f t="shared" si="231"/>
        <v>0.96747967479674801</v>
      </c>
      <c r="I14793" t="s">
        <v>30171</v>
      </c>
      <c r="J14793">
        <v>-4.9213643626000003</v>
      </c>
      <c r="K14793">
        <v>0.58878602680000003</v>
      </c>
      <c r="L14793" t="s">
        <v>33043</v>
      </c>
    </row>
    <row r="14794" spans="1:12" x14ac:dyDescent="0.2">
      <c r="A14794" t="s">
        <v>33044</v>
      </c>
      <c r="C14794">
        <v>397</v>
      </c>
      <c r="D14794" t="s">
        <v>33045</v>
      </c>
      <c r="E14794" t="s">
        <v>13</v>
      </c>
      <c r="F14794" s="3">
        <v>67</v>
      </c>
      <c r="G14794" s="2">
        <v>300</v>
      </c>
      <c r="H14794" s="2">
        <f t="shared" si="231"/>
        <v>0.58942065491183881</v>
      </c>
      <c r="I14794" t="s">
        <v>4296</v>
      </c>
      <c r="J14794">
        <v>-3.3085470708</v>
      </c>
      <c r="K14794">
        <v>0.64500673210000004</v>
      </c>
      <c r="L14794" t="s">
        <v>33046</v>
      </c>
    </row>
    <row r="14795" spans="1:12" x14ac:dyDescent="0.2">
      <c r="A14795" t="s">
        <v>33044</v>
      </c>
      <c r="C14795">
        <v>397</v>
      </c>
      <c r="D14795" t="s">
        <v>33047</v>
      </c>
      <c r="E14795" t="s">
        <v>13</v>
      </c>
      <c r="F14795" s="3">
        <v>68</v>
      </c>
      <c r="G14795" s="2">
        <v>189</v>
      </c>
      <c r="H14795" s="2">
        <f t="shared" si="231"/>
        <v>0.30730478589420657</v>
      </c>
      <c r="I14795" t="s">
        <v>33048</v>
      </c>
      <c r="J14795">
        <v>-2.7278566498000001</v>
      </c>
      <c r="K14795">
        <v>0.64113902779999998</v>
      </c>
      <c r="L14795" t="s">
        <v>33049</v>
      </c>
    </row>
    <row r="14796" spans="1:12" x14ac:dyDescent="0.2">
      <c r="A14796" t="s">
        <v>33044</v>
      </c>
      <c r="C14796">
        <v>397</v>
      </c>
      <c r="D14796" t="s">
        <v>33050</v>
      </c>
      <c r="E14796" t="s">
        <v>13</v>
      </c>
      <c r="F14796" s="3">
        <v>68</v>
      </c>
      <c r="G14796" s="2">
        <v>189</v>
      </c>
      <c r="H14796" s="2">
        <f t="shared" si="231"/>
        <v>0.30730478589420657</v>
      </c>
      <c r="I14796" t="s">
        <v>33051</v>
      </c>
      <c r="J14796">
        <v>-3.8547180146</v>
      </c>
      <c r="K14796">
        <v>0.580035195</v>
      </c>
      <c r="L14796" t="s">
        <v>33052</v>
      </c>
    </row>
    <row r="14797" spans="1:12" x14ac:dyDescent="0.2">
      <c r="A14797" t="s">
        <v>33053</v>
      </c>
      <c r="C14797">
        <v>657</v>
      </c>
      <c r="D14797" t="s">
        <v>33054</v>
      </c>
      <c r="E14797" t="s">
        <v>13</v>
      </c>
      <c r="F14797" s="3">
        <v>5</v>
      </c>
      <c r="G14797" s="2">
        <v>95</v>
      </c>
      <c r="H14797" s="2">
        <f t="shared" si="231"/>
        <v>0.13850837138508371</v>
      </c>
      <c r="I14797" t="s">
        <v>33055</v>
      </c>
      <c r="J14797">
        <v>-0.96899907470000002</v>
      </c>
      <c r="K14797">
        <v>0.73853186209999999</v>
      </c>
      <c r="L14797" t="s">
        <v>33056</v>
      </c>
    </row>
    <row r="14798" spans="1:12" x14ac:dyDescent="0.2">
      <c r="A14798" t="s">
        <v>33053</v>
      </c>
      <c r="C14798">
        <v>657</v>
      </c>
      <c r="D14798" t="s">
        <v>33057</v>
      </c>
      <c r="E14798" t="s">
        <v>13</v>
      </c>
      <c r="F14798" s="3">
        <v>228</v>
      </c>
      <c r="G14798" s="2">
        <v>281</v>
      </c>
      <c r="H14798" s="2">
        <f t="shared" si="231"/>
        <v>8.2191780821917804E-2</v>
      </c>
      <c r="I14798" t="s">
        <v>33058</v>
      </c>
      <c r="J14798">
        <v>-2.2252033349000002</v>
      </c>
      <c r="K14798">
        <v>0.59916018410000005</v>
      </c>
      <c r="L14798" t="s">
        <v>33059</v>
      </c>
    </row>
    <row r="14799" spans="1:12" x14ac:dyDescent="0.2">
      <c r="A14799" t="s">
        <v>33053</v>
      </c>
      <c r="C14799">
        <v>657</v>
      </c>
      <c r="D14799" t="s">
        <v>33060</v>
      </c>
      <c r="E14799" t="s">
        <v>32</v>
      </c>
      <c r="F14799" s="3">
        <v>59</v>
      </c>
      <c r="G14799" s="2">
        <v>102</v>
      </c>
      <c r="H14799" s="2">
        <f t="shared" si="231"/>
        <v>6.6971080669710803E-2</v>
      </c>
      <c r="I14799" t="s">
        <v>33061</v>
      </c>
      <c r="L14799" t="s">
        <v>33062</v>
      </c>
    </row>
    <row r="14800" spans="1:12" x14ac:dyDescent="0.2">
      <c r="A14800" t="s">
        <v>33053</v>
      </c>
      <c r="C14800">
        <v>657</v>
      </c>
      <c r="D14800" t="s">
        <v>12326</v>
      </c>
      <c r="E14800" t="s">
        <v>32</v>
      </c>
      <c r="F14800" s="3">
        <v>1</v>
      </c>
      <c r="G14800" s="2">
        <v>96</v>
      </c>
      <c r="H14800" s="2">
        <f t="shared" si="231"/>
        <v>0.14611872146118721</v>
      </c>
      <c r="I14800" t="s">
        <v>12327</v>
      </c>
      <c r="L14800" t="s">
        <v>33063</v>
      </c>
    </row>
    <row r="14801" spans="1:12" x14ac:dyDescent="0.2">
      <c r="A14801" t="s">
        <v>33053</v>
      </c>
      <c r="C14801">
        <v>657</v>
      </c>
      <c r="D14801" t="s">
        <v>12350</v>
      </c>
      <c r="E14801" t="s">
        <v>32</v>
      </c>
      <c r="F14801" s="3">
        <v>1</v>
      </c>
      <c r="G14801" s="2">
        <v>104</v>
      </c>
      <c r="H14801" s="2">
        <f t="shared" si="231"/>
        <v>0.15829528158295281</v>
      </c>
      <c r="I14801" t="s">
        <v>12351</v>
      </c>
      <c r="L14801" t="s">
        <v>33064</v>
      </c>
    </row>
    <row r="14802" spans="1:12" x14ac:dyDescent="0.2">
      <c r="A14802" t="s">
        <v>33053</v>
      </c>
      <c r="C14802">
        <v>657</v>
      </c>
      <c r="D14802" t="s">
        <v>12344</v>
      </c>
      <c r="E14802" t="s">
        <v>32</v>
      </c>
      <c r="F14802" s="3">
        <v>1</v>
      </c>
      <c r="G14802" s="2">
        <v>96</v>
      </c>
      <c r="H14802" s="2">
        <f t="shared" si="231"/>
        <v>0.14611872146118721</v>
      </c>
      <c r="I14802" t="s">
        <v>12345</v>
      </c>
      <c r="L14802" t="s">
        <v>33065</v>
      </c>
    </row>
    <row r="14803" spans="1:12" x14ac:dyDescent="0.2">
      <c r="A14803" t="s">
        <v>33053</v>
      </c>
      <c r="C14803">
        <v>657</v>
      </c>
      <c r="D14803" t="s">
        <v>12341</v>
      </c>
      <c r="E14803" t="s">
        <v>32</v>
      </c>
      <c r="F14803" s="3">
        <v>1</v>
      </c>
      <c r="G14803" s="2">
        <v>96</v>
      </c>
      <c r="H14803" s="2">
        <f t="shared" si="231"/>
        <v>0.14611872146118721</v>
      </c>
      <c r="I14803" t="s">
        <v>12342</v>
      </c>
      <c r="L14803" t="s">
        <v>33066</v>
      </c>
    </row>
    <row r="14804" spans="1:12" x14ac:dyDescent="0.2">
      <c r="A14804" t="s">
        <v>33053</v>
      </c>
      <c r="C14804">
        <v>657</v>
      </c>
      <c r="D14804" t="s">
        <v>12338</v>
      </c>
      <c r="E14804" t="s">
        <v>32</v>
      </c>
      <c r="F14804" s="3">
        <v>1</v>
      </c>
      <c r="G14804" s="2">
        <v>96</v>
      </c>
      <c r="H14804" s="2">
        <f t="shared" si="231"/>
        <v>0.14611872146118721</v>
      </c>
      <c r="I14804" t="s">
        <v>12339</v>
      </c>
      <c r="L14804" t="s">
        <v>33067</v>
      </c>
    </row>
    <row r="14805" spans="1:12" x14ac:dyDescent="0.2">
      <c r="A14805" t="s">
        <v>33053</v>
      </c>
      <c r="C14805">
        <v>657</v>
      </c>
      <c r="D14805" t="s">
        <v>12347</v>
      </c>
      <c r="E14805" t="s">
        <v>32</v>
      </c>
      <c r="F14805" s="3">
        <v>1</v>
      </c>
      <c r="G14805" s="2">
        <v>96</v>
      </c>
      <c r="H14805" s="2">
        <f t="shared" si="231"/>
        <v>0.14611872146118721</v>
      </c>
      <c r="I14805" t="s">
        <v>12348</v>
      </c>
      <c r="L14805" t="s">
        <v>33068</v>
      </c>
    </row>
    <row r="14806" spans="1:12" x14ac:dyDescent="0.2">
      <c r="A14806" t="s">
        <v>33053</v>
      </c>
      <c r="C14806">
        <v>657</v>
      </c>
      <c r="D14806" t="s">
        <v>12335</v>
      </c>
      <c r="E14806" t="s">
        <v>32</v>
      </c>
      <c r="F14806" s="3">
        <v>1</v>
      </c>
      <c r="G14806" s="2">
        <v>96</v>
      </c>
      <c r="H14806" s="2">
        <f t="shared" si="231"/>
        <v>0.14611872146118721</v>
      </c>
      <c r="I14806" t="s">
        <v>12336</v>
      </c>
      <c r="L14806" t="s">
        <v>33069</v>
      </c>
    </row>
    <row r="14807" spans="1:12" x14ac:dyDescent="0.2">
      <c r="A14807" t="s">
        <v>33053</v>
      </c>
      <c r="C14807">
        <v>657</v>
      </c>
      <c r="D14807" t="s">
        <v>12332</v>
      </c>
      <c r="E14807" t="s">
        <v>32</v>
      </c>
      <c r="F14807" s="3">
        <v>1</v>
      </c>
      <c r="G14807" s="2">
        <v>104</v>
      </c>
      <c r="H14807" s="2">
        <f t="shared" si="231"/>
        <v>0.15829528158295281</v>
      </c>
      <c r="I14807" t="s">
        <v>12333</v>
      </c>
      <c r="L14807" t="s">
        <v>33070</v>
      </c>
    </row>
    <row r="14808" spans="1:12" x14ac:dyDescent="0.2">
      <c r="A14808" t="s">
        <v>33053</v>
      </c>
      <c r="C14808">
        <v>657</v>
      </c>
      <c r="D14808" t="s">
        <v>12329</v>
      </c>
      <c r="E14808" t="s">
        <v>32</v>
      </c>
      <c r="F14808" s="3">
        <v>1</v>
      </c>
      <c r="G14808" s="2">
        <v>96</v>
      </c>
      <c r="H14808" s="2">
        <f t="shared" si="231"/>
        <v>0.14611872146118721</v>
      </c>
      <c r="I14808" t="s">
        <v>12330</v>
      </c>
      <c r="L14808" t="s">
        <v>33071</v>
      </c>
    </row>
    <row r="14809" spans="1:12" x14ac:dyDescent="0.2">
      <c r="A14809" t="s">
        <v>33053</v>
      </c>
      <c r="C14809">
        <v>657</v>
      </c>
      <c r="D14809" t="s">
        <v>33072</v>
      </c>
      <c r="E14809" t="s">
        <v>32</v>
      </c>
      <c r="F14809" s="3">
        <v>1</v>
      </c>
      <c r="G14809" s="2">
        <v>96</v>
      </c>
      <c r="H14809" s="2">
        <f t="shared" si="231"/>
        <v>0.14611872146118721</v>
      </c>
      <c r="I14809" t="s">
        <v>33073</v>
      </c>
      <c r="L14809" t="s">
        <v>33074</v>
      </c>
    </row>
    <row r="14810" spans="1:12" x14ac:dyDescent="0.2">
      <c r="A14810" t="s">
        <v>33075</v>
      </c>
      <c r="C14810">
        <v>518</v>
      </c>
      <c r="D14810" t="s">
        <v>33076</v>
      </c>
      <c r="E14810" t="s">
        <v>13</v>
      </c>
      <c r="F14810" s="3">
        <v>282</v>
      </c>
      <c r="G14810" s="2">
        <v>480</v>
      </c>
      <c r="H14810" s="2">
        <f t="shared" si="231"/>
        <v>0.38416988416988418</v>
      </c>
      <c r="I14810" t="s">
        <v>33077</v>
      </c>
      <c r="J14810">
        <v>-4.7654944208999996</v>
      </c>
      <c r="K14810">
        <v>0.5875438435</v>
      </c>
      <c r="L14810" t="s">
        <v>33078</v>
      </c>
    </row>
    <row r="14811" spans="1:12" x14ac:dyDescent="0.2">
      <c r="A14811" t="s">
        <v>33075</v>
      </c>
      <c r="C14811">
        <v>518</v>
      </c>
      <c r="D14811" t="s">
        <v>33079</v>
      </c>
      <c r="E14811" t="s">
        <v>13</v>
      </c>
      <c r="F14811" s="3">
        <v>192</v>
      </c>
      <c r="G14811" s="2">
        <v>332</v>
      </c>
      <c r="H14811" s="2">
        <f t="shared" si="231"/>
        <v>0.27220077220077221</v>
      </c>
      <c r="I14811" t="s">
        <v>33080</v>
      </c>
      <c r="J14811">
        <v>-3.6250148498999999</v>
      </c>
      <c r="K14811">
        <v>0.5926437323</v>
      </c>
      <c r="L14811" t="s">
        <v>33081</v>
      </c>
    </row>
    <row r="14812" spans="1:12" x14ac:dyDescent="0.2">
      <c r="A14812" t="s">
        <v>33075</v>
      </c>
      <c r="C14812">
        <v>518</v>
      </c>
      <c r="D14812" t="s">
        <v>33082</v>
      </c>
      <c r="E14812" t="s">
        <v>13</v>
      </c>
      <c r="F14812" s="3">
        <v>254</v>
      </c>
      <c r="G14812" s="2">
        <v>460</v>
      </c>
      <c r="H14812" s="2">
        <f t="shared" si="231"/>
        <v>0.39961389961389959</v>
      </c>
      <c r="I14812" t="s">
        <v>1223</v>
      </c>
      <c r="J14812">
        <v>-4.8615069607999999</v>
      </c>
      <c r="K14812">
        <v>0.5814957825</v>
      </c>
      <c r="L14812" t="s">
        <v>33083</v>
      </c>
    </row>
    <row r="14813" spans="1:12" x14ac:dyDescent="0.2">
      <c r="A14813" t="s">
        <v>33084</v>
      </c>
      <c r="C14813">
        <v>759</v>
      </c>
      <c r="D14813" t="s">
        <v>33085</v>
      </c>
      <c r="E14813" t="s">
        <v>13</v>
      </c>
      <c r="F14813" s="3">
        <v>340</v>
      </c>
      <c r="G14813" s="2">
        <v>535</v>
      </c>
      <c r="H14813" s="2">
        <f t="shared" si="231"/>
        <v>0.25823451910408435</v>
      </c>
      <c r="I14813" t="s">
        <v>8166</v>
      </c>
      <c r="J14813">
        <v>-4.0603393780000001</v>
      </c>
      <c r="K14813">
        <v>0.61776767480000006</v>
      </c>
      <c r="L14813" t="s">
        <v>33086</v>
      </c>
    </row>
    <row r="14814" spans="1:12" x14ac:dyDescent="0.2">
      <c r="A14814" t="s">
        <v>33087</v>
      </c>
      <c r="C14814">
        <v>621</v>
      </c>
      <c r="D14814" t="s">
        <v>33088</v>
      </c>
      <c r="E14814" t="s">
        <v>13</v>
      </c>
      <c r="F14814" s="3">
        <v>154</v>
      </c>
      <c r="G14814" s="2">
        <v>172</v>
      </c>
      <c r="H14814" s="2">
        <f t="shared" si="231"/>
        <v>3.0595813204508857E-2</v>
      </c>
      <c r="I14814" t="s">
        <v>33089</v>
      </c>
      <c r="J14814">
        <v>-2.2816958948999999</v>
      </c>
      <c r="K14814">
        <v>0.51280330149999998</v>
      </c>
      <c r="L14814" t="s">
        <v>33090</v>
      </c>
    </row>
    <row r="14815" spans="1:12" x14ac:dyDescent="0.2">
      <c r="A14815" t="s">
        <v>33087</v>
      </c>
      <c r="C14815">
        <v>621</v>
      </c>
      <c r="D14815" t="s">
        <v>33091</v>
      </c>
      <c r="E14815" t="s">
        <v>13</v>
      </c>
      <c r="F14815" s="3">
        <v>404</v>
      </c>
      <c r="G14815" s="2">
        <v>621</v>
      </c>
      <c r="H14815" s="2">
        <f t="shared" si="231"/>
        <v>0.35104669887278583</v>
      </c>
      <c r="I14815" t="s">
        <v>33092</v>
      </c>
      <c r="J14815">
        <v>-0.23564853969999999</v>
      </c>
      <c r="K14815">
        <v>0.77344502110000002</v>
      </c>
      <c r="L14815" t="s">
        <v>33093</v>
      </c>
    </row>
    <row r="14816" spans="1:12" x14ac:dyDescent="0.2">
      <c r="A14816" t="s">
        <v>33087</v>
      </c>
      <c r="C14816">
        <v>621</v>
      </c>
      <c r="D14816" t="s">
        <v>31122</v>
      </c>
      <c r="E14816" t="s">
        <v>32</v>
      </c>
      <c r="F14816" s="3">
        <v>150</v>
      </c>
      <c r="G14816" s="2">
        <v>340</v>
      </c>
      <c r="H14816" s="2">
        <f t="shared" si="231"/>
        <v>0.30756843800322059</v>
      </c>
      <c r="I14816" t="s">
        <v>31123</v>
      </c>
      <c r="L14816" t="s">
        <v>33094</v>
      </c>
    </row>
    <row r="14817" spans="1:12" x14ac:dyDescent="0.2">
      <c r="A14817" t="s">
        <v>33087</v>
      </c>
      <c r="C14817">
        <v>621</v>
      </c>
      <c r="D14817" t="s">
        <v>31101</v>
      </c>
      <c r="E14817" t="s">
        <v>32</v>
      </c>
      <c r="F14817" s="3">
        <v>150</v>
      </c>
      <c r="G14817" s="2">
        <v>172</v>
      </c>
      <c r="H14817" s="2">
        <f t="shared" si="231"/>
        <v>3.7037037037037035E-2</v>
      </c>
      <c r="I14817" t="s">
        <v>31102</v>
      </c>
      <c r="L14817" t="s">
        <v>33095</v>
      </c>
    </row>
    <row r="14818" spans="1:12" x14ac:dyDescent="0.2">
      <c r="A14818" t="s">
        <v>33087</v>
      </c>
      <c r="C14818">
        <v>621</v>
      </c>
      <c r="D14818" t="s">
        <v>33096</v>
      </c>
      <c r="E14818" t="s">
        <v>32</v>
      </c>
      <c r="F14818" s="3">
        <v>1</v>
      </c>
      <c r="G14818" s="2">
        <v>150</v>
      </c>
      <c r="H14818" s="2">
        <f t="shared" si="231"/>
        <v>0.24154589371980675</v>
      </c>
      <c r="I14818" t="s">
        <v>33097</v>
      </c>
      <c r="L14818" t="s">
        <v>33098</v>
      </c>
    </row>
    <row r="14819" spans="1:12" x14ac:dyDescent="0.2">
      <c r="A14819" t="s">
        <v>33087</v>
      </c>
      <c r="C14819">
        <v>621</v>
      </c>
      <c r="D14819" t="s">
        <v>33099</v>
      </c>
      <c r="E14819" t="s">
        <v>32</v>
      </c>
      <c r="F14819" s="3">
        <v>403</v>
      </c>
      <c r="G14819" s="2">
        <v>621</v>
      </c>
      <c r="H14819" s="2">
        <f t="shared" si="231"/>
        <v>0.35265700483091789</v>
      </c>
      <c r="I14819" t="s">
        <v>33100</v>
      </c>
      <c r="L14819" t="s">
        <v>33101</v>
      </c>
    </row>
    <row r="14820" spans="1:12" x14ac:dyDescent="0.2">
      <c r="A14820" t="s">
        <v>33087</v>
      </c>
      <c r="C14820">
        <v>621</v>
      </c>
      <c r="D14820" t="s">
        <v>33102</v>
      </c>
      <c r="E14820" t="s">
        <v>32</v>
      </c>
      <c r="F14820" s="3">
        <v>403</v>
      </c>
      <c r="G14820" s="2">
        <v>621</v>
      </c>
      <c r="H14820" s="2">
        <f t="shared" si="231"/>
        <v>0.35265700483091789</v>
      </c>
      <c r="I14820" t="s">
        <v>33103</v>
      </c>
      <c r="L14820" t="s">
        <v>33104</v>
      </c>
    </row>
    <row r="14821" spans="1:12" x14ac:dyDescent="0.2">
      <c r="A14821" t="s">
        <v>33087</v>
      </c>
      <c r="C14821">
        <v>621</v>
      </c>
      <c r="D14821" t="s">
        <v>33105</v>
      </c>
      <c r="E14821" t="s">
        <v>32</v>
      </c>
      <c r="F14821" s="3">
        <v>403</v>
      </c>
      <c r="G14821" s="2">
        <v>621</v>
      </c>
      <c r="H14821" s="2">
        <f t="shared" si="231"/>
        <v>0.35265700483091789</v>
      </c>
      <c r="I14821" t="s">
        <v>33106</v>
      </c>
      <c r="L14821" t="s">
        <v>33107</v>
      </c>
    </row>
    <row r="14822" spans="1:12" x14ac:dyDescent="0.2">
      <c r="A14822" t="s">
        <v>33087</v>
      </c>
      <c r="C14822">
        <v>621</v>
      </c>
      <c r="D14822" t="s">
        <v>33108</v>
      </c>
      <c r="E14822" t="s">
        <v>32</v>
      </c>
      <c r="F14822" s="3">
        <v>403</v>
      </c>
      <c r="G14822" s="2">
        <v>621</v>
      </c>
      <c r="H14822" s="2">
        <f t="shared" si="231"/>
        <v>0.35265700483091789</v>
      </c>
      <c r="I14822" t="s">
        <v>33109</v>
      </c>
      <c r="L14822" t="s">
        <v>33110</v>
      </c>
    </row>
    <row r="14823" spans="1:12" x14ac:dyDescent="0.2">
      <c r="A14823" t="s">
        <v>33111</v>
      </c>
      <c r="C14823">
        <v>374</v>
      </c>
      <c r="D14823" t="s">
        <v>33112</v>
      </c>
      <c r="E14823" t="s">
        <v>13</v>
      </c>
      <c r="F14823" s="3">
        <v>5</v>
      </c>
      <c r="G14823" s="2">
        <v>320</v>
      </c>
      <c r="H14823" s="2">
        <f t="shared" si="231"/>
        <v>0.84491978609625673</v>
      </c>
      <c r="I14823" t="s">
        <v>33113</v>
      </c>
      <c r="J14823">
        <v>2.1640899200000001E-2</v>
      </c>
      <c r="K14823">
        <v>0.78139887269999997</v>
      </c>
      <c r="L14823" t="s">
        <v>33114</v>
      </c>
    </row>
    <row r="14824" spans="1:12" x14ac:dyDescent="0.2">
      <c r="A14824" t="s">
        <v>33111</v>
      </c>
      <c r="C14824">
        <v>374</v>
      </c>
      <c r="D14824" t="s">
        <v>21538</v>
      </c>
      <c r="E14824" t="s">
        <v>32</v>
      </c>
      <c r="F14824" s="3">
        <v>7</v>
      </c>
      <c r="G14824" s="2">
        <v>319</v>
      </c>
      <c r="H14824" s="2">
        <f t="shared" si="231"/>
        <v>0.83689839572192515</v>
      </c>
      <c r="I14824" t="s">
        <v>21539</v>
      </c>
      <c r="L14824" t="s">
        <v>33115</v>
      </c>
    </row>
    <row r="14825" spans="1:12" x14ac:dyDescent="0.2">
      <c r="A14825" t="s">
        <v>33111</v>
      </c>
      <c r="C14825">
        <v>374</v>
      </c>
      <c r="D14825" t="s">
        <v>21541</v>
      </c>
      <c r="E14825" t="s">
        <v>32</v>
      </c>
      <c r="F14825" s="3">
        <v>4</v>
      </c>
      <c r="G14825" s="2">
        <v>320</v>
      </c>
      <c r="H14825" s="2">
        <f t="shared" si="231"/>
        <v>0.84759358288770048</v>
      </c>
      <c r="I14825" t="s">
        <v>21542</v>
      </c>
      <c r="L14825" t="s">
        <v>33116</v>
      </c>
    </row>
    <row r="14826" spans="1:12" x14ac:dyDescent="0.2">
      <c r="A14826" t="s">
        <v>33111</v>
      </c>
      <c r="C14826">
        <v>374</v>
      </c>
      <c r="D14826" t="s">
        <v>33117</v>
      </c>
      <c r="E14826" t="s">
        <v>32</v>
      </c>
      <c r="F14826" s="3">
        <v>1</v>
      </c>
      <c r="G14826" s="2">
        <v>320</v>
      </c>
      <c r="H14826" s="2">
        <f t="shared" si="231"/>
        <v>0.85561497326203206</v>
      </c>
      <c r="I14826" t="s">
        <v>33118</v>
      </c>
      <c r="L14826" t="s">
        <v>33119</v>
      </c>
    </row>
    <row r="14827" spans="1:12" x14ac:dyDescent="0.2">
      <c r="A14827" t="s">
        <v>33120</v>
      </c>
      <c r="C14827">
        <v>1859</v>
      </c>
      <c r="D14827" t="s">
        <v>33121</v>
      </c>
      <c r="E14827" t="s">
        <v>13</v>
      </c>
      <c r="F14827" s="3">
        <v>833</v>
      </c>
      <c r="G14827" s="2">
        <v>1258</v>
      </c>
      <c r="H14827" s="2">
        <f t="shared" si="231"/>
        <v>0.22915545992469069</v>
      </c>
      <c r="I14827" t="s">
        <v>15271</v>
      </c>
      <c r="J14827">
        <v>-4.1040650889999997</v>
      </c>
      <c r="K14827">
        <v>0.62780096500000004</v>
      </c>
      <c r="L14827" t="s">
        <v>33122</v>
      </c>
    </row>
    <row r="14828" spans="1:12" x14ac:dyDescent="0.2">
      <c r="A14828" t="s">
        <v>33120</v>
      </c>
      <c r="C14828">
        <v>1859</v>
      </c>
      <c r="D14828" t="s">
        <v>33123</v>
      </c>
      <c r="E14828" t="s">
        <v>13</v>
      </c>
      <c r="F14828" s="3">
        <v>834</v>
      </c>
      <c r="G14828" s="2">
        <v>1211</v>
      </c>
      <c r="H14828" s="2">
        <f t="shared" si="231"/>
        <v>0.20333512641204948</v>
      </c>
      <c r="I14828" t="s">
        <v>15268</v>
      </c>
      <c r="J14828">
        <v>-4.9610787343</v>
      </c>
      <c r="K14828">
        <v>0.58925296240000002</v>
      </c>
      <c r="L14828" t="s">
        <v>33124</v>
      </c>
    </row>
    <row r="14829" spans="1:12" x14ac:dyDescent="0.2">
      <c r="A14829" t="s">
        <v>33125</v>
      </c>
      <c r="C14829">
        <v>711</v>
      </c>
      <c r="D14829" t="s">
        <v>33126</v>
      </c>
      <c r="E14829" t="s">
        <v>13</v>
      </c>
      <c r="F14829" s="3">
        <v>433</v>
      </c>
      <c r="G14829" s="2">
        <v>709</v>
      </c>
      <c r="H14829" s="2">
        <f t="shared" si="231"/>
        <v>0.38959212376933894</v>
      </c>
      <c r="I14829" t="s">
        <v>3403</v>
      </c>
      <c r="J14829">
        <v>-4.7348413640000002</v>
      </c>
      <c r="K14829">
        <v>0.58192652369999998</v>
      </c>
      <c r="L14829" t="s">
        <v>33127</v>
      </c>
    </row>
    <row r="14830" spans="1:12" x14ac:dyDescent="0.2">
      <c r="A14830" t="s">
        <v>33128</v>
      </c>
      <c r="C14830">
        <v>667</v>
      </c>
      <c r="D14830" t="s">
        <v>33129</v>
      </c>
      <c r="E14830" t="s">
        <v>13</v>
      </c>
      <c r="F14830" s="3">
        <v>355</v>
      </c>
      <c r="G14830" s="2">
        <v>656</v>
      </c>
      <c r="H14830" s="2">
        <f t="shared" si="231"/>
        <v>0.45277361319340331</v>
      </c>
      <c r="I14830" t="s">
        <v>29217</v>
      </c>
      <c r="J14830">
        <v>-4.6804366379999998</v>
      </c>
      <c r="K14830">
        <v>0.59808688909999996</v>
      </c>
      <c r="L14830" t="s">
        <v>33130</v>
      </c>
    </row>
    <row r="14831" spans="1:12" x14ac:dyDescent="0.2">
      <c r="A14831" t="s">
        <v>33128</v>
      </c>
      <c r="C14831">
        <v>667</v>
      </c>
      <c r="D14831" t="s">
        <v>33131</v>
      </c>
      <c r="E14831" t="s">
        <v>13</v>
      </c>
      <c r="F14831" s="3">
        <v>362</v>
      </c>
      <c r="G14831" s="2">
        <v>649</v>
      </c>
      <c r="H14831" s="2">
        <f t="shared" si="231"/>
        <v>0.43178410794602701</v>
      </c>
      <c r="I14831" t="s">
        <v>2767</v>
      </c>
      <c r="J14831">
        <v>-4.5644303120999998</v>
      </c>
      <c r="K14831">
        <v>0.58820296139999995</v>
      </c>
      <c r="L14831" t="s">
        <v>33132</v>
      </c>
    </row>
    <row r="14832" spans="1:12" x14ac:dyDescent="0.2">
      <c r="A14832" t="s">
        <v>33133</v>
      </c>
      <c r="C14832">
        <v>278</v>
      </c>
      <c r="D14832" t="s">
        <v>33134</v>
      </c>
      <c r="E14832" t="s">
        <v>13</v>
      </c>
      <c r="F14832" s="3">
        <v>1</v>
      </c>
      <c r="G14832" s="2">
        <v>273</v>
      </c>
      <c r="H14832" s="2">
        <f t="shared" si="231"/>
        <v>0.98201438848920863</v>
      </c>
      <c r="I14832" t="s">
        <v>33135</v>
      </c>
      <c r="J14832">
        <v>-0.78237250140000003</v>
      </c>
      <c r="K14832">
        <v>0.74231113780000002</v>
      </c>
      <c r="L14832" t="s">
        <v>33136</v>
      </c>
    </row>
    <row r="14833" spans="1:12" x14ac:dyDescent="0.2">
      <c r="A14833" t="s">
        <v>33133</v>
      </c>
      <c r="C14833">
        <v>278</v>
      </c>
      <c r="D14833" t="s">
        <v>33137</v>
      </c>
      <c r="E14833" t="s">
        <v>32</v>
      </c>
      <c r="F14833" s="3">
        <v>1</v>
      </c>
      <c r="G14833" s="2">
        <v>278</v>
      </c>
      <c r="H14833" s="2">
        <f t="shared" si="231"/>
        <v>1</v>
      </c>
      <c r="I14833" t="s">
        <v>33138</v>
      </c>
      <c r="L14833" t="s">
        <v>33139</v>
      </c>
    </row>
    <row r="14834" spans="1:12" x14ac:dyDescent="0.2">
      <c r="A14834" t="s">
        <v>33133</v>
      </c>
      <c r="C14834">
        <v>278</v>
      </c>
      <c r="D14834" t="s">
        <v>33140</v>
      </c>
      <c r="E14834" t="s">
        <v>32</v>
      </c>
      <c r="F14834" s="3">
        <v>1</v>
      </c>
      <c r="G14834" s="2">
        <v>273</v>
      </c>
      <c r="H14834" s="2">
        <f t="shared" si="231"/>
        <v>0.98201438848920863</v>
      </c>
      <c r="I14834" t="s">
        <v>33141</v>
      </c>
      <c r="L14834" t="s">
        <v>33142</v>
      </c>
    </row>
    <row r="14835" spans="1:12" x14ac:dyDescent="0.2">
      <c r="A14835" t="s">
        <v>33133</v>
      </c>
      <c r="C14835">
        <v>278</v>
      </c>
      <c r="D14835" t="s">
        <v>33143</v>
      </c>
      <c r="E14835" t="s">
        <v>32</v>
      </c>
      <c r="F14835" s="3">
        <v>1</v>
      </c>
      <c r="G14835" s="2">
        <v>278</v>
      </c>
      <c r="H14835" s="2">
        <f t="shared" si="231"/>
        <v>1</v>
      </c>
      <c r="I14835" t="s">
        <v>33144</v>
      </c>
      <c r="L14835" t="s">
        <v>33145</v>
      </c>
    </row>
    <row r="14836" spans="1:12" x14ac:dyDescent="0.2">
      <c r="A14836" t="s">
        <v>33146</v>
      </c>
      <c r="C14836">
        <v>177</v>
      </c>
      <c r="D14836" t="s">
        <v>33147</v>
      </c>
      <c r="E14836" t="s">
        <v>13</v>
      </c>
      <c r="F14836" s="3">
        <v>86</v>
      </c>
      <c r="G14836" s="2">
        <v>177</v>
      </c>
      <c r="H14836" s="2">
        <f t="shared" si="231"/>
        <v>0.51977401129943501</v>
      </c>
      <c r="I14836" t="s">
        <v>33148</v>
      </c>
      <c r="J14836">
        <v>-1.0525148494000001</v>
      </c>
      <c r="K14836">
        <v>0.7351350593</v>
      </c>
      <c r="L14836" t="s">
        <v>33149</v>
      </c>
    </row>
    <row r="14837" spans="1:12" x14ac:dyDescent="0.2">
      <c r="A14837" t="s">
        <v>33150</v>
      </c>
      <c r="C14837">
        <v>612</v>
      </c>
      <c r="D14837" t="s">
        <v>33151</v>
      </c>
      <c r="E14837" t="s">
        <v>13</v>
      </c>
      <c r="F14837" s="3">
        <v>535</v>
      </c>
      <c r="G14837" s="2">
        <v>560</v>
      </c>
      <c r="H14837" s="2">
        <f t="shared" si="231"/>
        <v>4.2483660130718956E-2</v>
      </c>
      <c r="I14837" t="s">
        <v>33152</v>
      </c>
      <c r="J14837">
        <v>-1.6565447659999999</v>
      </c>
      <c r="K14837">
        <v>0.58343197199999997</v>
      </c>
      <c r="L14837" t="s">
        <v>33153</v>
      </c>
    </row>
    <row r="14838" spans="1:12" x14ac:dyDescent="0.2">
      <c r="A14838" t="s">
        <v>33154</v>
      </c>
      <c r="C14838">
        <v>230</v>
      </c>
      <c r="D14838" t="s">
        <v>33155</v>
      </c>
      <c r="E14838" t="s">
        <v>13</v>
      </c>
      <c r="F14838" s="3">
        <v>1</v>
      </c>
      <c r="G14838" s="2">
        <v>173</v>
      </c>
      <c r="H14838" s="2">
        <f t="shared" si="231"/>
        <v>0.75217391304347825</v>
      </c>
      <c r="I14838" t="s">
        <v>13749</v>
      </c>
      <c r="J14838">
        <v>-2.7783707334000001</v>
      </c>
      <c r="K14838">
        <v>0.6818441811</v>
      </c>
      <c r="L14838" t="s">
        <v>33156</v>
      </c>
    </row>
    <row r="14839" spans="1:12" x14ac:dyDescent="0.2">
      <c r="A14839" t="s">
        <v>33154</v>
      </c>
      <c r="C14839">
        <v>230</v>
      </c>
      <c r="D14839" t="s">
        <v>33157</v>
      </c>
      <c r="E14839" t="s">
        <v>13</v>
      </c>
      <c r="F14839" s="3">
        <v>1</v>
      </c>
      <c r="G14839" s="2">
        <v>173</v>
      </c>
      <c r="H14839" s="2">
        <f t="shared" si="231"/>
        <v>0.75217391304347825</v>
      </c>
      <c r="I14839" t="s">
        <v>13752</v>
      </c>
      <c r="J14839">
        <v>-2.714985263</v>
      </c>
      <c r="K14839">
        <v>0.66296841939999995</v>
      </c>
      <c r="L14839" t="s">
        <v>33158</v>
      </c>
    </row>
    <row r="14840" spans="1:12" x14ac:dyDescent="0.2">
      <c r="A14840" t="s">
        <v>33159</v>
      </c>
      <c r="C14840">
        <v>437</v>
      </c>
      <c r="D14840" t="s">
        <v>33160</v>
      </c>
      <c r="E14840" t="s">
        <v>13</v>
      </c>
      <c r="F14840" s="3">
        <v>2</v>
      </c>
      <c r="G14840" s="2">
        <v>437</v>
      </c>
      <c r="H14840" s="2">
        <f t="shared" si="231"/>
        <v>0.99771167048054921</v>
      </c>
      <c r="I14840" t="s">
        <v>28137</v>
      </c>
      <c r="J14840">
        <v>0.62280903450000002</v>
      </c>
      <c r="K14840">
        <v>0.79115956840000001</v>
      </c>
      <c r="L14840" t="s">
        <v>33161</v>
      </c>
    </row>
    <row r="14841" spans="1:12" x14ac:dyDescent="0.2">
      <c r="A14841" t="s">
        <v>33159</v>
      </c>
      <c r="C14841">
        <v>437</v>
      </c>
      <c r="D14841" t="s">
        <v>33162</v>
      </c>
      <c r="E14841" t="s">
        <v>32</v>
      </c>
      <c r="F14841" s="3">
        <v>2</v>
      </c>
      <c r="G14841" s="2">
        <v>437</v>
      </c>
      <c r="H14841" s="2">
        <f t="shared" si="231"/>
        <v>0.99771167048054921</v>
      </c>
      <c r="I14841" t="s">
        <v>33163</v>
      </c>
      <c r="L14841" t="s">
        <v>33164</v>
      </c>
    </row>
    <row r="14842" spans="1:12" x14ac:dyDescent="0.2">
      <c r="A14842" t="s">
        <v>33159</v>
      </c>
      <c r="C14842">
        <v>437</v>
      </c>
      <c r="D14842" t="s">
        <v>33165</v>
      </c>
      <c r="E14842" t="s">
        <v>32</v>
      </c>
      <c r="F14842" s="3">
        <v>2</v>
      </c>
      <c r="G14842" s="2">
        <v>437</v>
      </c>
      <c r="H14842" s="2">
        <f t="shared" si="231"/>
        <v>0.99771167048054921</v>
      </c>
      <c r="I14842" t="s">
        <v>33166</v>
      </c>
      <c r="L14842" t="s">
        <v>33167</v>
      </c>
    </row>
    <row r="14843" spans="1:12" x14ac:dyDescent="0.2">
      <c r="A14843" t="s">
        <v>33159</v>
      </c>
      <c r="C14843">
        <v>437</v>
      </c>
      <c r="D14843" t="s">
        <v>33168</v>
      </c>
      <c r="E14843" t="s">
        <v>32</v>
      </c>
      <c r="F14843" s="3">
        <v>2</v>
      </c>
      <c r="G14843" s="2">
        <v>437</v>
      </c>
      <c r="H14843" s="2">
        <f t="shared" si="231"/>
        <v>0.99771167048054921</v>
      </c>
      <c r="I14843" t="s">
        <v>33169</v>
      </c>
      <c r="L14843" t="s">
        <v>33170</v>
      </c>
    </row>
    <row r="14844" spans="1:12" x14ac:dyDescent="0.2">
      <c r="A14844" t="s">
        <v>33159</v>
      </c>
      <c r="C14844">
        <v>437</v>
      </c>
      <c r="D14844" t="s">
        <v>33171</v>
      </c>
      <c r="E14844" t="s">
        <v>32</v>
      </c>
      <c r="F14844" s="3">
        <v>2</v>
      </c>
      <c r="G14844" s="2">
        <v>437</v>
      </c>
      <c r="H14844" s="2">
        <f t="shared" si="231"/>
        <v>0.99771167048054921</v>
      </c>
      <c r="I14844" t="s">
        <v>33172</v>
      </c>
      <c r="L14844" t="s">
        <v>33173</v>
      </c>
    </row>
    <row r="14845" spans="1:12" x14ac:dyDescent="0.2">
      <c r="A14845" t="s">
        <v>33159</v>
      </c>
      <c r="C14845">
        <v>437</v>
      </c>
      <c r="D14845" t="s">
        <v>33174</v>
      </c>
      <c r="E14845" t="s">
        <v>32</v>
      </c>
      <c r="F14845" s="3">
        <v>2</v>
      </c>
      <c r="G14845" s="2">
        <v>437</v>
      </c>
      <c r="H14845" s="2">
        <f t="shared" si="231"/>
        <v>0.99771167048054921</v>
      </c>
      <c r="I14845" t="s">
        <v>33175</v>
      </c>
      <c r="L14845" t="s">
        <v>33176</v>
      </c>
    </row>
    <row r="14846" spans="1:12" x14ac:dyDescent="0.2">
      <c r="A14846" t="s">
        <v>33159</v>
      </c>
      <c r="C14846">
        <v>437</v>
      </c>
      <c r="D14846" t="s">
        <v>33177</v>
      </c>
      <c r="E14846" t="s">
        <v>32</v>
      </c>
      <c r="F14846" s="3">
        <v>2</v>
      </c>
      <c r="G14846" s="2">
        <v>437</v>
      </c>
      <c r="H14846" s="2">
        <f t="shared" si="231"/>
        <v>0.99771167048054921</v>
      </c>
      <c r="I14846" t="s">
        <v>33178</v>
      </c>
      <c r="L14846" t="s">
        <v>33179</v>
      </c>
    </row>
    <row r="14847" spans="1:12" x14ac:dyDescent="0.2">
      <c r="A14847" t="s">
        <v>33159</v>
      </c>
      <c r="C14847">
        <v>437</v>
      </c>
      <c r="D14847" t="s">
        <v>33180</v>
      </c>
      <c r="E14847" t="s">
        <v>32</v>
      </c>
      <c r="F14847" s="3">
        <v>2</v>
      </c>
      <c r="G14847" s="2">
        <v>437</v>
      </c>
      <c r="H14847" s="2">
        <f t="shared" si="231"/>
        <v>0.99771167048054921</v>
      </c>
      <c r="I14847" t="s">
        <v>33181</v>
      </c>
      <c r="L14847" t="s">
        <v>33182</v>
      </c>
    </row>
    <row r="14848" spans="1:12" x14ac:dyDescent="0.2">
      <c r="A14848" t="s">
        <v>33159</v>
      </c>
      <c r="C14848">
        <v>437</v>
      </c>
      <c r="D14848" t="s">
        <v>33183</v>
      </c>
      <c r="E14848" t="s">
        <v>32</v>
      </c>
      <c r="F14848" s="3">
        <v>2</v>
      </c>
      <c r="G14848" s="2">
        <v>437</v>
      </c>
      <c r="H14848" s="2">
        <f t="shared" si="231"/>
        <v>0.99771167048054921</v>
      </c>
      <c r="I14848" t="s">
        <v>33184</v>
      </c>
      <c r="L14848" t="s">
        <v>33185</v>
      </c>
    </row>
    <row r="14849" spans="1:12" x14ac:dyDescent="0.2">
      <c r="A14849" t="s">
        <v>33159</v>
      </c>
      <c r="C14849">
        <v>437</v>
      </c>
      <c r="D14849" t="s">
        <v>33186</v>
      </c>
      <c r="E14849" t="s">
        <v>32</v>
      </c>
      <c r="F14849" s="3">
        <v>2</v>
      </c>
      <c r="G14849" s="2">
        <v>437</v>
      </c>
      <c r="H14849" s="2">
        <f t="shared" si="231"/>
        <v>0.99771167048054921</v>
      </c>
      <c r="I14849" t="s">
        <v>33187</v>
      </c>
      <c r="L14849" t="s">
        <v>33188</v>
      </c>
    </row>
    <row r="14850" spans="1:12" x14ac:dyDescent="0.2">
      <c r="A14850" t="s">
        <v>33159</v>
      </c>
      <c r="C14850">
        <v>437</v>
      </c>
      <c r="D14850" t="s">
        <v>33189</v>
      </c>
      <c r="E14850" t="s">
        <v>32</v>
      </c>
      <c r="F14850" s="3">
        <v>2</v>
      </c>
      <c r="G14850" s="2">
        <v>437</v>
      </c>
      <c r="H14850" s="2">
        <f t="shared" si="231"/>
        <v>0.99771167048054921</v>
      </c>
      <c r="I14850" t="s">
        <v>33190</v>
      </c>
      <c r="L14850" t="s">
        <v>33191</v>
      </c>
    </row>
    <row r="14851" spans="1:12" x14ac:dyDescent="0.2">
      <c r="A14851" t="s">
        <v>33159</v>
      </c>
      <c r="C14851">
        <v>437</v>
      </c>
      <c r="D14851" t="s">
        <v>33192</v>
      </c>
      <c r="E14851" t="s">
        <v>32</v>
      </c>
      <c r="F14851" s="3">
        <v>2</v>
      </c>
      <c r="G14851" s="2">
        <v>437</v>
      </c>
      <c r="H14851" s="2">
        <f t="shared" ref="H14851:H14914" si="232">(G14851-F14851+1)/C14851</f>
        <v>0.99771167048054921</v>
      </c>
      <c r="I14851" t="s">
        <v>33193</v>
      </c>
      <c r="L14851" t="s">
        <v>33194</v>
      </c>
    </row>
    <row r="14852" spans="1:12" x14ac:dyDescent="0.2">
      <c r="A14852" t="s">
        <v>33159</v>
      </c>
      <c r="C14852">
        <v>437</v>
      </c>
      <c r="D14852" t="s">
        <v>33195</v>
      </c>
      <c r="E14852" t="s">
        <v>32</v>
      </c>
      <c r="F14852" s="3">
        <v>2</v>
      </c>
      <c r="G14852" s="2">
        <v>437</v>
      </c>
      <c r="H14852" s="2">
        <f t="shared" si="232"/>
        <v>0.99771167048054921</v>
      </c>
      <c r="I14852" t="s">
        <v>33196</v>
      </c>
      <c r="L14852" t="s">
        <v>33197</v>
      </c>
    </row>
    <row r="14853" spans="1:12" x14ac:dyDescent="0.2">
      <c r="A14853" t="s">
        <v>33159</v>
      </c>
      <c r="C14853">
        <v>437</v>
      </c>
      <c r="D14853" t="s">
        <v>33198</v>
      </c>
      <c r="E14853" t="s">
        <v>32</v>
      </c>
      <c r="F14853" s="3">
        <v>2</v>
      </c>
      <c r="G14853" s="2">
        <v>437</v>
      </c>
      <c r="H14853" s="2">
        <f t="shared" si="232"/>
        <v>0.99771167048054921</v>
      </c>
      <c r="I14853" t="s">
        <v>33199</v>
      </c>
      <c r="L14853" t="s">
        <v>33200</v>
      </c>
    </row>
    <row r="14854" spans="1:12" x14ac:dyDescent="0.2">
      <c r="A14854" t="s">
        <v>33159</v>
      </c>
      <c r="C14854">
        <v>437</v>
      </c>
      <c r="D14854" t="s">
        <v>33201</v>
      </c>
      <c r="E14854" t="s">
        <v>32</v>
      </c>
      <c r="F14854" s="3">
        <v>2</v>
      </c>
      <c r="G14854" s="2">
        <v>437</v>
      </c>
      <c r="H14854" s="2">
        <f t="shared" si="232"/>
        <v>0.99771167048054921</v>
      </c>
      <c r="I14854" t="s">
        <v>33202</v>
      </c>
      <c r="L14854" t="s">
        <v>33203</v>
      </c>
    </row>
    <row r="14855" spans="1:12" x14ac:dyDescent="0.2">
      <c r="A14855" t="s">
        <v>33159</v>
      </c>
      <c r="C14855">
        <v>437</v>
      </c>
      <c r="D14855" t="s">
        <v>33204</v>
      </c>
      <c r="E14855" t="s">
        <v>32</v>
      </c>
      <c r="F14855" s="3">
        <v>2</v>
      </c>
      <c r="G14855" s="2">
        <v>437</v>
      </c>
      <c r="H14855" s="2">
        <f t="shared" si="232"/>
        <v>0.99771167048054921</v>
      </c>
      <c r="I14855" t="s">
        <v>33205</v>
      </c>
      <c r="L14855" t="s">
        <v>33206</v>
      </c>
    </row>
    <row r="14856" spans="1:12" x14ac:dyDescent="0.2">
      <c r="A14856" t="s">
        <v>33159</v>
      </c>
      <c r="C14856">
        <v>437</v>
      </c>
      <c r="D14856" t="s">
        <v>33207</v>
      </c>
      <c r="E14856" t="s">
        <v>32</v>
      </c>
      <c r="F14856" s="3">
        <v>2</v>
      </c>
      <c r="G14856" s="2">
        <v>437</v>
      </c>
      <c r="H14856" s="2">
        <f t="shared" si="232"/>
        <v>0.99771167048054921</v>
      </c>
      <c r="I14856" t="s">
        <v>33208</v>
      </c>
      <c r="L14856" t="s">
        <v>33209</v>
      </c>
    </row>
    <row r="14857" spans="1:12" x14ac:dyDescent="0.2">
      <c r="A14857" t="s">
        <v>33159</v>
      </c>
      <c r="C14857">
        <v>437</v>
      </c>
      <c r="D14857" t="s">
        <v>33210</v>
      </c>
      <c r="E14857" t="s">
        <v>32</v>
      </c>
      <c r="F14857" s="3">
        <v>2</v>
      </c>
      <c r="G14857" s="2">
        <v>437</v>
      </c>
      <c r="H14857" s="2">
        <f t="shared" si="232"/>
        <v>0.99771167048054921</v>
      </c>
      <c r="I14857" t="s">
        <v>33211</v>
      </c>
      <c r="L14857" t="s">
        <v>33212</v>
      </c>
    </row>
    <row r="14858" spans="1:12" x14ac:dyDescent="0.2">
      <c r="A14858" t="s">
        <v>33159</v>
      </c>
      <c r="C14858">
        <v>437</v>
      </c>
      <c r="D14858" t="s">
        <v>33213</v>
      </c>
      <c r="E14858" t="s">
        <v>32</v>
      </c>
      <c r="F14858" s="3">
        <v>2</v>
      </c>
      <c r="G14858" s="2">
        <v>437</v>
      </c>
      <c r="H14858" s="2">
        <f t="shared" si="232"/>
        <v>0.99771167048054921</v>
      </c>
      <c r="I14858" t="s">
        <v>33214</v>
      </c>
      <c r="L14858" t="s">
        <v>33215</v>
      </c>
    </row>
    <row r="14859" spans="1:12" x14ac:dyDescent="0.2">
      <c r="A14859" t="s">
        <v>33159</v>
      </c>
      <c r="C14859">
        <v>437</v>
      </c>
      <c r="D14859" t="s">
        <v>33216</v>
      </c>
      <c r="E14859" t="s">
        <v>32</v>
      </c>
      <c r="F14859" s="3">
        <v>2</v>
      </c>
      <c r="G14859" s="2">
        <v>437</v>
      </c>
      <c r="H14859" s="2">
        <f t="shared" si="232"/>
        <v>0.99771167048054921</v>
      </c>
      <c r="I14859" t="s">
        <v>33217</v>
      </c>
      <c r="L14859" t="s">
        <v>33218</v>
      </c>
    </row>
    <row r="14860" spans="1:12" x14ac:dyDescent="0.2">
      <c r="A14860" t="s">
        <v>33159</v>
      </c>
      <c r="C14860">
        <v>437</v>
      </c>
      <c r="D14860" t="s">
        <v>33219</v>
      </c>
      <c r="E14860" t="s">
        <v>32</v>
      </c>
      <c r="F14860" s="3">
        <v>2</v>
      </c>
      <c r="G14860" s="2">
        <v>437</v>
      </c>
      <c r="H14860" s="2">
        <f t="shared" si="232"/>
        <v>0.99771167048054921</v>
      </c>
      <c r="I14860" t="s">
        <v>33220</v>
      </c>
      <c r="L14860" t="s">
        <v>33221</v>
      </c>
    </row>
    <row r="14861" spans="1:12" x14ac:dyDescent="0.2">
      <c r="A14861" t="s">
        <v>33159</v>
      </c>
      <c r="C14861">
        <v>437</v>
      </c>
      <c r="D14861" t="s">
        <v>33222</v>
      </c>
      <c r="E14861" t="s">
        <v>32</v>
      </c>
      <c r="F14861" s="3">
        <v>2</v>
      </c>
      <c r="G14861" s="2">
        <v>437</v>
      </c>
      <c r="H14861" s="2">
        <f t="shared" si="232"/>
        <v>0.99771167048054921</v>
      </c>
      <c r="I14861" t="s">
        <v>33223</v>
      </c>
      <c r="L14861" t="s">
        <v>33224</v>
      </c>
    </row>
    <row r="14862" spans="1:12" x14ac:dyDescent="0.2">
      <c r="A14862" t="s">
        <v>33225</v>
      </c>
      <c r="C14862">
        <v>353</v>
      </c>
      <c r="D14862" t="s">
        <v>33226</v>
      </c>
      <c r="E14862" t="s">
        <v>13</v>
      </c>
      <c r="F14862" s="3">
        <v>6</v>
      </c>
      <c r="G14862" s="2">
        <v>344</v>
      </c>
      <c r="H14862" s="2">
        <f t="shared" si="232"/>
        <v>0.96033994334277617</v>
      </c>
      <c r="I14862" t="s">
        <v>33227</v>
      </c>
      <c r="J14862">
        <v>-1.0035282884000001</v>
      </c>
      <c r="K14862">
        <v>0.73179496700000002</v>
      </c>
      <c r="L14862" t="s">
        <v>33228</v>
      </c>
    </row>
    <row r="14863" spans="1:12" x14ac:dyDescent="0.2">
      <c r="A14863" t="s">
        <v>33225</v>
      </c>
      <c r="C14863">
        <v>353</v>
      </c>
      <c r="D14863" t="s">
        <v>33229</v>
      </c>
      <c r="E14863" t="s">
        <v>13</v>
      </c>
      <c r="F14863" s="3">
        <v>6</v>
      </c>
      <c r="G14863" s="2">
        <v>344</v>
      </c>
      <c r="H14863" s="2">
        <f t="shared" si="232"/>
        <v>0.96033994334277617</v>
      </c>
      <c r="I14863" t="s">
        <v>33230</v>
      </c>
      <c r="J14863">
        <v>-1.0035282884000001</v>
      </c>
      <c r="K14863">
        <v>0.73179496700000002</v>
      </c>
      <c r="L14863" t="s">
        <v>33231</v>
      </c>
    </row>
    <row r="14864" spans="1:12" x14ac:dyDescent="0.2">
      <c r="A14864" t="s">
        <v>33232</v>
      </c>
      <c r="C14864">
        <v>245</v>
      </c>
      <c r="D14864" t="s">
        <v>33233</v>
      </c>
      <c r="E14864" t="s">
        <v>13</v>
      </c>
      <c r="F14864" s="3">
        <v>58</v>
      </c>
      <c r="G14864" s="2">
        <v>121</v>
      </c>
      <c r="H14864" s="2">
        <f t="shared" si="232"/>
        <v>0.26122448979591839</v>
      </c>
      <c r="I14864" t="s">
        <v>33234</v>
      </c>
      <c r="J14864">
        <v>0.97233566839999996</v>
      </c>
      <c r="K14864">
        <v>0.83988665610000002</v>
      </c>
      <c r="L14864" t="s">
        <v>33235</v>
      </c>
    </row>
    <row r="14865" spans="1:12" x14ac:dyDescent="0.2">
      <c r="A14865" t="s">
        <v>33236</v>
      </c>
      <c r="C14865">
        <v>484</v>
      </c>
      <c r="D14865" t="s">
        <v>33237</v>
      </c>
      <c r="E14865" t="s">
        <v>13</v>
      </c>
      <c r="F14865" s="3">
        <v>12</v>
      </c>
      <c r="G14865" s="2">
        <v>359</v>
      </c>
      <c r="H14865" s="2">
        <f t="shared" si="232"/>
        <v>0.71900826446280997</v>
      </c>
      <c r="I14865" t="s">
        <v>16324</v>
      </c>
      <c r="J14865">
        <v>-2.9760536498999999</v>
      </c>
      <c r="K14865">
        <v>0.66934652279999995</v>
      </c>
      <c r="L14865" t="s">
        <v>33238</v>
      </c>
    </row>
    <row r="14866" spans="1:12" x14ac:dyDescent="0.2">
      <c r="A14866" t="s">
        <v>33239</v>
      </c>
      <c r="C14866">
        <v>330</v>
      </c>
      <c r="D14866" t="s">
        <v>33240</v>
      </c>
      <c r="E14866" t="s">
        <v>13</v>
      </c>
      <c r="F14866" s="3">
        <v>143</v>
      </c>
      <c r="G14866" s="2">
        <v>207</v>
      </c>
      <c r="H14866" s="2">
        <f t="shared" si="232"/>
        <v>0.19696969696969696</v>
      </c>
      <c r="I14866" t="s">
        <v>33241</v>
      </c>
      <c r="J14866">
        <v>1.9650869049999999</v>
      </c>
      <c r="K14866">
        <v>0.89552333910000004</v>
      </c>
      <c r="L14866" t="s">
        <v>33242</v>
      </c>
    </row>
    <row r="14867" spans="1:12" x14ac:dyDescent="0.2">
      <c r="A14867" t="s">
        <v>33243</v>
      </c>
      <c r="C14867">
        <v>85</v>
      </c>
      <c r="D14867" t="s">
        <v>33244</v>
      </c>
      <c r="E14867" t="s">
        <v>13</v>
      </c>
      <c r="F14867" s="3">
        <v>1</v>
      </c>
      <c r="G14867" s="2">
        <v>84</v>
      </c>
      <c r="H14867" s="2">
        <f t="shared" si="232"/>
        <v>0.9882352941176471</v>
      </c>
      <c r="I14867" t="s">
        <v>33245</v>
      </c>
      <c r="J14867">
        <v>-1.710459854</v>
      </c>
      <c r="K14867">
        <v>0.6914259666</v>
      </c>
      <c r="L14867" t="s">
        <v>33246</v>
      </c>
    </row>
    <row r="14868" spans="1:12" x14ac:dyDescent="0.2">
      <c r="A14868" t="s">
        <v>33243</v>
      </c>
      <c r="C14868">
        <v>85</v>
      </c>
      <c r="D14868" t="s">
        <v>4904</v>
      </c>
      <c r="E14868" t="s">
        <v>32</v>
      </c>
      <c r="F14868" s="3">
        <v>1</v>
      </c>
      <c r="G14868" s="2">
        <v>85</v>
      </c>
      <c r="H14868" s="2">
        <f t="shared" si="232"/>
        <v>1</v>
      </c>
      <c r="I14868" t="s">
        <v>4905</v>
      </c>
      <c r="L14868" t="s">
        <v>33247</v>
      </c>
    </row>
    <row r="14869" spans="1:12" x14ac:dyDescent="0.2">
      <c r="A14869" t="s">
        <v>33243</v>
      </c>
      <c r="C14869">
        <v>85</v>
      </c>
      <c r="D14869" t="s">
        <v>4871</v>
      </c>
      <c r="E14869" t="s">
        <v>32</v>
      </c>
      <c r="F14869" s="3">
        <v>1</v>
      </c>
      <c r="G14869" s="2">
        <v>85</v>
      </c>
      <c r="H14869" s="2">
        <f t="shared" si="232"/>
        <v>1</v>
      </c>
      <c r="I14869" t="s">
        <v>4872</v>
      </c>
      <c r="L14869" t="s">
        <v>33248</v>
      </c>
    </row>
    <row r="14870" spans="1:12" x14ac:dyDescent="0.2">
      <c r="A14870" t="s">
        <v>33243</v>
      </c>
      <c r="C14870">
        <v>85</v>
      </c>
      <c r="D14870" t="s">
        <v>4892</v>
      </c>
      <c r="E14870" t="s">
        <v>32</v>
      </c>
      <c r="F14870" s="3">
        <v>1</v>
      </c>
      <c r="G14870" s="2">
        <v>85</v>
      </c>
      <c r="H14870" s="2">
        <f t="shared" si="232"/>
        <v>1</v>
      </c>
      <c r="I14870" t="s">
        <v>4893</v>
      </c>
      <c r="L14870" t="s">
        <v>33249</v>
      </c>
    </row>
    <row r="14871" spans="1:12" x14ac:dyDescent="0.2">
      <c r="A14871" t="s">
        <v>33250</v>
      </c>
      <c r="C14871">
        <v>372</v>
      </c>
      <c r="D14871" t="s">
        <v>33251</v>
      </c>
      <c r="E14871" t="s">
        <v>13</v>
      </c>
      <c r="F14871" s="3">
        <v>222</v>
      </c>
      <c r="G14871" s="2">
        <v>250</v>
      </c>
      <c r="H14871" s="2">
        <f t="shared" si="232"/>
        <v>7.7956989247311828E-2</v>
      </c>
      <c r="I14871" t="s">
        <v>33252</v>
      </c>
      <c r="J14871">
        <v>-1.3364755852000001</v>
      </c>
      <c r="K14871">
        <v>0.61959292529999999</v>
      </c>
      <c r="L14871" t="s">
        <v>33253</v>
      </c>
    </row>
    <row r="14872" spans="1:12" x14ac:dyDescent="0.2">
      <c r="A14872" t="s">
        <v>33254</v>
      </c>
      <c r="C14872">
        <v>292</v>
      </c>
      <c r="D14872" t="s">
        <v>33255</v>
      </c>
      <c r="E14872" t="s">
        <v>13</v>
      </c>
      <c r="F14872" s="3">
        <v>5</v>
      </c>
      <c r="G14872" s="2">
        <v>292</v>
      </c>
      <c r="H14872" s="2">
        <f t="shared" si="232"/>
        <v>0.98630136986301364</v>
      </c>
      <c r="I14872" t="s">
        <v>33256</v>
      </c>
      <c r="J14872">
        <v>-1.8917002533</v>
      </c>
      <c r="K14872">
        <v>0.69967756459999997</v>
      </c>
      <c r="L14872" t="s">
        <v>33257</v>
      </c>
    </row>
    <row r="14873" spans="1:12" x14ac:dyDescent="0.2">
      <c r="A14873" t="s">
        <v>33254</v>
      </c>
      <c r="C14873">
        <v>292</v>
      </c>
      <c r="D14873" t="s">
        <v>1144</v>
      </c>
      <c r="E14873" t="s">
        <v>32</v>
      </c>
      <c r="F14873" s="3">
        <v>1</v>
      </c>
      <c r="G14873" s="2">
        <v>292</v>
      </c>
      <c r="H14873" s="2">
        <f t="shared" si="232"/>
        <v>1</v>
      </c>
      <c r="I14873" t="s">
        <v>1145</v>
      </c>
      <c r="L14873" t="s">
        <v>33258</v>
      </c>
    </row>
    <row r="14874" spans="1:12" x14ac:dyDescent="0.2">
      <c r="A14874" t="s">
        <v>33254</v>
      </c>
      <c r="C14874">
        <v>292</v>
      </c>
      <c r="D14874" t="s">
        <v>1162</v>
      </c>
      <c r="E14874" t="s">
        <v>32</v>
      </c>
      <c r="F14874" s="3">
        <v>1</v>
      </c>
      <c r="G14874" s="2">
        <v>292</v>
      </c>
      <c r="H14874" s="2">
        <f t="shared" si="232"/>
        <v>1</v>
      </c>
      <c r="I14874" t="s">
        <v>1163</v>
      </c>
      <c r="L14874" t="s">
        <v>33259</v>
      </c>
    </row>
    <row r="14875" spans="1:12" x14ac:dyDescent="0.2">
      <c r="A14875" t="s">
        <v>33254</v>
      </c>
      <c r="C14875">
        <v>292</v>
      </c>
      <c r="D14875" t="s">
        <v>1159</v>
      </c>
      <c r="E14875" t="s">
        <v>32</v>
      </c>
      <c r="F14875" s="3">
        <v>1</v>
      </c>
      <c r="G14875" s="2">
        <v>292</v>
      </c>
      <c r="H14875" s="2">
        <f t="shared" si="232"/>
        <v>1</v>
      </c>
      <c r="I14875" t="s">
        <v>1160</v>
      </c>
      <c r="L14875" t="s">
        <v>33260</v>
      </c>
    </row>
    <row r="14876" spans="1:12" x14ac:dyDescent="0.2">
      <c r="A14876" t="s">
        <v>33254</v>
      </c>
      <c r="C14876">
        <v>292</v>
      </c>
      <c r="D14876" t="s">
        <v>1153</v>
      </c>
      <c r="E14876" t="s">
        <v>32</v>
      </c>
      <c r="F14876" s="3">
        <v>1</v>
      </c>
      <c r="G14876" s="2">
        <v>292</v>
      </c>
      <c r="H14876" s="2">
        <f t="shared" si="232"/>
        <v>1</v>
      </c>
      <c r="I14876" t="s">
        <v>1154</v>
      </c>
      <c r="L14876" t="s">
        <v>33261</v>
      </c>
    </row>
    <row r="14877" spans="1:12" x14ac:dyDescent="0.2">
      <c r="A14877" t="s">
        <v>33254</v>
      </c>
      <c r="C14877">
        <v>292</v>
      </c>
      <c r="D14877" t="s">
        <v>1138</v>
      </c>
      <c r="E14877" t="s">
        <v>32</v>
      </c>
      <c r="F14877" s="3">
        <v>1</v>
      </c>
      <c r="G14877" s="2">
        <v>292</v>
      </c>
      <c r="H14877" s="2">
        <f t="shared" si="232"/>
        <v>1</v>
      </c>
      <c r="I14877" t="s">
        <v>1139</v>
      </c>
      <c r="L14877" t="s">
        <v>33262</v>
      </c>
    </row>
    <row r="14878" spans="1:12" x14ac:dyDescent="0.2">
      <c r="A14878" t="s">
        <v>33254</v>
      </c>
      <c r="C14878">
        <v>292</v>
      </c>
      <c r="D14878" t="s">
        <v>1156</v>
      </c>
      <c r="E14878" t="s">
        <v>32</v>
      </c>
      <c r="F14878" s="3">
        <v>1</v>
      </c>
      <c r="G14878" s="2">
        <v>292</v>
      </c>
      <c r="H14878" s="2">
        <f t="shared" si="232"/>
        <v>1</v>
      </c>
      <c r="I14878" t="s">
        <v>1157</v>
      </c>
      <c r="L14878" t="s">
        <v>33263</v>
      </c>
    </row>
    <row r="14879" spans="1:12" x14ac:dyDescent="0.2">
      <c r="A14879" t="s">
        <v>33254</v>
      </c>
      <c r="C14879">
        <v>292</v>
      </c>
      <c r="D14879" t="s">
        <v>1147</v>
      </c>
      <c r="E14879" t="s">
        <v>32</v>
      </c>
      <c r="F14879" s="3">
        <v>1</v>
      </c>
      <c r="G14879" s="2">
        <v>292</v>
      </c>
      <c r="H14879" s="2">
        <f t="shared" si="232"/>
        <v>1</v>
      </c>
      <c r="I14879" t="s">
        <v>1148</v>
      </c>
      <c r="L14879" t="s">
        <v>33264</v>
      </c>
    </row>
    <row r="14880" spans="1:12" x14ac:dyDescent="0.2">
      <c r="A14880" t="s">
        <v>33254</v>
      </c>
      <c r="C14880">
        <v>292</v>
      </c>
      <c r="D14880" t="s">
        <v>1141</v>
      </c>
      <c r="E14880" t="s">
        <v>32</v>
      </c>
      <c r="F14880" s="3">
        <v>1</v>
      </c>
      <c r="G14880" s="2">
        <v>292</v>
      </c>
      <c r="H14880" s="2">
        <f t="shared" si="232"/>
        <v>1</v>
      </c>
      <c r="I14880" t="s">
        <v>1142</v>
      </c>
      <c r="L14880" t="s">
        <v>33265</v>
      </c>
    </row>
    <row r="14881" spans="1:12" x14ac:dyDescent="0.2">
      <c r="A14881" t="s">
        <v>33254</v>
      </c>
      <c r="C14881">
        <v>292</v>
      </c>
      <c r="D14881" t="s">
        <v>1150</v>
      </c>
      <c r="E14881" t="s">
        <v>32</v>
      </c>
      <c r="F14881" s="3">
        <v>1</v>
      </c>
      <c r="G14881" s="2">
        <v>292</v>
      </c>
      <c r="H14881" s="2">
        <f t="shared" si="232"/>
        <v>1</v>
      </c>
      <c r="I14881" t="s">
        <v>1151</v>
      </c>
      <c r="L14881" t="s">
        <v>33266</v>
      </c>
    </row>
    <row r="14882" spans="1:12" x14ac:dyDescent="0.2">
      <c r="A14882" t="s">
        <v>33254</v>
      </c>
      <c r="C14882">
        <v>292</v>
      </c>
      <c r="D14882" t="s">
        <v>1132</v>
      </c>
      <c r="E14882" t="s">
        <v>32</v>
      </c>
      <c r="F14882" s="3">
        <v>1</v>
      </c>
      <c r="G14882" s="2">
        <v>292</v>
      </c>
      <c r="H14882" s="2">
        <f t="shared" si="232"/>
        <v>1</v>
      </c>
      <c r="I14882" t="s">
        <v>1133</v>
      </c>
      <c r="L14882" t="s">
        <v>33267</v>
      </c>
    </row>
    <row r="14883" spans="1:12" x14ac:dyDescent="0.2">
      <c r="A14883" t="s">
        <v>33268</v>
      </c>
      <c r="C14883">
        <v>459</v>
      </c>
      <c r="D14883" t="s">
        <v>33269</v>
      </c>
      <c r="E14883" t="s">
        <v>13</v>
      </c>
      <c r="F14883" s="3">
        <v>60</v>
      </c>
      <c r="G14883" s="2">
        <v>188</v>
      </c>
      <c r="H14883" s="2">
        <f t="shared" si="232"/>
        <v>0.28104575163398693</v>
      </c>
      <c r="I14883" t="s">
        <v>33270</v>
      </c>
      <c r="J14883">
        <v>-4.8262362323000003</v>
      </c>
      <c r="K14883">
        <v>0.52085730129999996</v>
      </c>
      <c r="L14883" t="s">
        <v>33271</v>
      </c>
    </row>
    <row r="14884" spans="1:12" x14ac:dyDescent="0.2">
      <c r="A14884" t="s">
        <v>33272</v>
      </c>
      <c r="C14884">
        <v>437</v>
      </c>
      <c r="D14884" t="s">
        <v>33273</v>
      </c>
      <c r="E14884" t="s">
        <v>13</v>
      </c>
      <c r="F14884" s="3">
        <v>119</v>
      </c>
      <c r="G14884" s="2">
        <v>437</v>
      </c>
      <c r="H14884" s="2">
        <f t="shared" si="232"/>
        <v>0.72997711670480547</v>
      </c>
      <c r="I14884" t="s">
        <v>33274</v>
      </c>
      <c r="J14884">
        <v>-3.3375296898000002</v>
      </c>
      <c r="K14884">
        <v>0.65326695280000002</v>
      </c>
      <c r="L14884" t="s">
        <v>33275</v>
      </c>
    </row>
    <row r="14885" spans="1:12" x14ac:dyDescent="0.2">
      <c r="A14885" t="s">
        <v>33272</v>
      </c>
      <c r="C14885">
        <v>437</v>
      </c>
      <c r="D14885" t="s">
        <v>33276</v>
      </c>
      <c r="E14885" t="s">
        <v>13</v>
      </c>
      <c r="F14885" s="3">
        <v>2</v>
      </c>
      <c r="G14885" s="2">
        <v>78</v>
      </c>
      <c r="H14885" s="2">
        <f t="shared" si="232"/>
        <v>0.17620137299771166</v>
      </c>
      <c r="I14885" t="s">
        <v>33277</v>
      </c>
      <c r="J14885">
        <v>-0.25112632140000002</v>
      </c>
      <c r="K14885">
        <v>0.7784654433</v>
      </c>
      <c r="L14885" t="s">
        <v>33278</v>
      </c>
    </row>
    <row r="14886" spans="1:12" x14ac:dyDescent="0.2">
      <c r="A14886" t="s">
        <v>33272</v>
      </c>
      <c r="C14886">
        <v>437</v>
      </c>
      <c r="D14886" t="s">
        <v>33279</v>
      </c>
      <c r="E14886" t="s">
        <v>32</v>
      </c>
      <c r="F14886" s="3">
        <v>1</v>
      </c>
      <c r="G14886" s="2">
        <v>82</v>
      </c>
      <c r="H14886" s="2">
        <f t="shared" si="232"/>
        <v>0.18764302059496568</v>
      </c>
      <c r="I14886" t="s">
        <v>33280</v>
      </c>
      <c r="L14886" t="s">
        <v>33281</v>
      </c>
    </row>
    <row r="14887" spans="1:12" x14ac:dyDescent="0.2">
      <c r="A14887" t="s">
        <v>33272</v>
      </c>
      <c r="C14887">
        <v>437</v>
      </c>
      <c r="D14887" t="s">
        <v>33282</v>
      </c>
      <c r="E14887" t="s">
        <v>32</v>
      </c>
      <c r="F14887" s="3">
        <v>101</v>
      </c>
      <c r="G14887" s="2">
        <v>437</v>
      </c>
      <c r="H14887" s="2">
        <f t="shared" si="232"/>
        <v>0.77116704805491987</v>
      </c>
      <c r="I14887" t="s">
        <v>33283</v>
      </c>
      <c r="L14887" t="s">
        <v>33284</v>
      </c>
    </row>
    <row r="14888" spans="1:12" x14ac:dyDescent="0.2">
      <c r="A14888" t="s">
        <v>33272</v>
      </c>
      <c r="C14888">
        <v>437</v>
      </c>
      <c r="D14888" t="s">
        <v>33285</v>
      </c>
      <c r="E14888" t="s">
        <v>32</v>
      </c>
      <c r="F14888" s="3">
        <v>1</v>
      </c>
      <c r="G14888" s="2">
        <v>82</v>
      </c>
      <c r="H14888" s="2">
        <f t="shared" si="232"/>
        <v>0.18764302059496568</v>
      </c>
      <c r="I14888" t="s">
        <v>33286</v>
      </c>
      <c r="L14888" t="s">
        <v>33287</v>
      </c>
    </row>
    <row r="14889" spans="1:12" x14ac:dyDescent="0.2">
      <c r="A14889" t="s">
        <v>33272</v>
      </c>
      <c r="C14889">
        <v>437</v>
      </c>
      <c r="D14889" t="s">
        <v>33288</v>
      </c>
      <c r="E14889" t="s">
        <v>32</v>
      </c>
      <c r="F14889" s="3">
        <v>83</v>
      </c>
      <c r="G14889" s="2">
        <v>437</v>
      </c>
      <c r="H14889" s="2">
        <f t="shared" si="232"/>
        <v>0.81235697940503437</v>
      </c>
      <c r="I14889" t="s">
        <v>33289</v>
      </c>
      <c r="L14889" t="s">
        <v>33290</v>
      </c>
    </row>
    <row r="14890" spans="1:12" x14ac:dyDescent="0.2">
      <c r="A14890" t="s">
        <v>33272</v>
      </c>
      <c r="C14890">
        <v>437</v>
      </c>
      <c r="D14890" t="s">
        <v>33291</v>
      </c>
      <c r="E14890" t="s">
        <v>32</v>
      </c>
      <c r="F14890" s="3">
        <v>104</v>
      </c>
      <c r="G14890" s="2">
        <v>437</v>
      </c>
      <c r="H14890" s="2">
        <f t="shared" si="232"/>
        <v>0.76430205949656749</v>
      </c>
      <c r="I14890" t="s">
        <v>33292</v>
      </c>
      <c r="L14890" t="s">
        <v>33293</v>
      </c>
    </row>
    <row r="14891" spans="1:12" x14ac:dyDescent="0.2">
      <c r="A14891" t="s">
        <v>33272</v>
      </c>
      <c r="C14891">
        <v>437</v>
      </c>
      <c r="D14891" t="s">
        <v>33294</v>
      </c>
      <c r="E14891" t="s">
        <v>32</v>
      </c>
      <c r="F14891" s="3">
        <v>122</v>
      </c>
      <c r="G14891" s="2">
        <v>437</v>
      </c>
      <c r="H14891" s="2">
        <f t="shared" si="232"/>
        <v>0.72311212814645309</v>
      </c>
      <c r="I14891" t="s">
        <v>33295</v>
      </c>
      <c r="L14891" t="s">
        <v>33296</v>
      </c>
    </row>
    <row r="14892" spans="1:12" x14ac:dyDescent="0.2">
      <c r="A14892" t="s">
        <v>33272</v>
      </c>
      <c r="C14892">
        <v>437</v>
      </c>
      <c r="D14892" t="s">
        <v>33297</v>
      </c>
      <c r="E14892" t="s">
        <v>32</v>
      </c>
      <c r="F14892" s="3">
        <v>124</v>
      </c>
      <c r="G14892" s="2">
        <v>437</v>
      </c>
      <c r="H14892" s="2">
        <f t="shared" si="232"/>
        <v>0.71853546910755151</v>
      </c>
      <c r="I14892" t="s">
        <v>33298</v>
      </c>
      <c r="L14892" t="s">
        <v>33299</v>
      </c>
    </row>
    <row r="14893" spans="1:12" x14ac:dyDescent="0.2">
      <c r="A14893" t="s">
        <v>33272</v>
      </c>
      <c r="C14893">
        <v>437</v>
      </c>
      <c r="D14893" t="s">
        <v>24466</v>
      </c>
      <c r="E14893" t="s">
        <v>32</v>
      </c>
      <c r="F14893" s="3">
        <v>299</v>
      </c>
      <c r="G14893" s="2">
        <v>413</v>
      </c>
      <c r="H14893" s="2">
        <f t="shared" si="232"/>
        <v>0.26315789473684209</v>
      </c>
      <c r="I14893" t="s">
        <v>24467</v>
      </c>
      <c r="L14893" t="s">
        <v>33300</v>
      </c>
    </row>
    <row r="14894" spans="1:12" x14ac:dyDescent="0.2">
      <c r="A14894" t="s">
        <v>33272</v>
      </c>
      <c r="C14894">
        <v>437</v>
      </c>
      <c r="D14894" t="s">
        <v>24472</v>
      </c>
      <c r="E14894" t="s">
        <v>32</v>
      </c>
      <c r="F14894" s="3">
        <v>1</v>
      </c>
      <c r="G14894" s="2">
        <v>437</v>
      </c>
      <c r="H14894" s="2">
        <f t="shared" si="232"/>
        <v>1</v>
      </c>
      <c r="I14894" t="s">
        <v>24473</v>
      </c>
      <c r="L14894" t="s">
        <v>33301</v>
      </c>
    </row>
    <row r="14895" spans="1:12" x14ac:dyDescent="0.2">
      <c r="A14895" t="s">
        <v>33272</v>
      </c>
      <c r="C14895">
        <v>437</v>
      </c>
      <c r="D14895" t="s">
        <v>24476</v>
      </c>
      <c r="E14895" t="s">
        <v>32</v>
      </c>
      <c r="F14895" s="3">
        <v>1</v>
      </c>
      <c r="G14895" s="2">
        <v>437</v>
      </c>
      <c r="H14895" s="2">
        <f t="shared" si="232"/>
        <v>1</v>
      </c>
      <c r="I14895" t="s">
        <v>24477</v>
      </c>
      <c r="L14895" t="s">
        <v>33302</v>
      </c>
    </row>
    <row r="14896" spans="1:12" x14ac:dyDescent="0.2">
      <c r="A14896" t="s">
        <v>33272</v>
      </c>
      <c r="C14896">
        <v>437</v>
      </c>
      <c r="D14896" t="s">
        <v>24730</v>
      </c>
      <c r="E14896" t="s">
        <v>32</v>
      </c>
      <c r="F14896" s="3">
        <v>1</v>
      </c>
      <c r="G14896" s="2">
        <v>82</v>
      </c>
      <c r="H14896" s="2">
        <f t="shared" si="232"/>
        <v>0.18764302059496568</v>
      </c>
      <c r="I14896" t="s">
        <v>24731</v>
      </c>
      <c r="L14896" t="s">
        <v>33303</v>
      </c>
    </row>
    <row r="14897" spans="1:12" x14ac:dyDescent="0.2">
      <c r="A14897" t="s">
        <v>33272</v>
      </c>
      <c r="C14897">
        <v>437</v>
      </c>
      <c r="D14897" t="s">
        <v>24463</v>
      </c>
      <c r="E14897" t="s">
        <v>32</v>
      </c>
      <c r="F14897" s="3">
        <v>101</v>
      </c>
      <c r="G14897" s="2">
        <v>437</v>
      </c>
      <c r="H14897" s="2">
        <f t="shared" si="232"/>
        <v>0.77116704805491987</v>
      </c>
      <c r="I14897" t="s">
        <v>24464</v>
      </c>
      <c r="L14897" t="s">
        <v>33304</v>
      </c>
    </row>
    <row r="14898" spans="1:12" x14ac:dyDescent="0.2">
      <c r="A14898" t="s">
        <v>33272</v>
      </c>
      <c r="C14898">
        <v>437</v>
      </c>
      <c r="D14898" t="s">
        <v>33305</v>
      </c>
      <c r="E14898" t="s">
        <v>32</v>
      </c>
      <c r="F14898" s="3">
        <v>1</v>
      </c>
      <c r="G14898" s="2">
        <v>437</v>
      </c>
      <c r="H14898" s="2">
        <f t="shared" si="232"/>
        <v>1</v>
      </c>
      <c r="I14898" t="s">
        <v>33306</v>
      </c>
      <c r="L14898" t="s">
        <v>33307</v>
      </c>
    </row>
    <row r="14899" spans="1:12" x14ac:dyDescent="0.2">
      <c r="A14899" t="s">
        <v>33272</v>
      </c>
      <c r="C14899">
        <v>437</v>
      </c>
      <c r="D14899" t="s">
        <v>33308</v>
      </c>
      <c r="E14899" t="s">
        <v>32</v>
      </c>
      <c r="F14899" s="3">
        <v>83</v>
      </c>
      <c r="G14899" s="2">
        <v>437</v>
      </c>
      <c r="H14899" s="2">
        <f t="shared" si="232"/>
        <v>0.81235697940503437</v>
      </c>
      <c r="I14899" t="s">
        <v>33309</v>
      </c>
      <c r="L14899" t="s">
        <v>33310</v>
      </c>
    </row>
    <row r="14900" spans="1:12" x14ac:dyDescent="0.2">
      <c r="A14900" t="s">
        <v>33272</v>
      </c>
      <c r="C14900">
        <v>437</v>
      </c>
      <c r="D14900" t="s">
        <v>33311</v>
      </c>
      <c r="E14900" t="s">
        <v>32</v>
      </c>
      <c r="F14900" s="3">
        <v>1</v>
      </c>
      <c r="G14900" s="2">
        <v>82</v>
      </c>
      <c r="H14900" s="2">
        <f t="shared" si="232"/>
        <v>0.18764302059496568</v>
      </c>
      <c r="I14900" t="s">
        <v>33312</v>
      </c>
      <c r="L14900" t="s">
        <v>33313</v>
      </c>
    </row>
    <row r="14901" spans="1:12" x14ac:dyDescent="0.2">
      <c r="A14901" t="s">
        <v>33314</v>
      </c>
      <c r="C14901">
        <v>1084</v>
      </c>
      <c r="D14901" t="s">
        <v>33315</v>
      </c>
      <c r="E14901" t="s">
        <v>13</v>
      </c>
      <c r="F14901" s="3">
        <v>1</v>
      </c>
      <c r="G14901" s="2">
        <v>1075</v>
      </c>
      <c r="H14901" s="2">
        <f t="shared" si="232"/>
        <v>0.99169741697416969</v>
      </c>
      <c r="I14901" t="s">
        <v>33316</v>
      </c>
      <c r="J14901">
        <v>-1.0572614024</v>
      </c>
      <c r="K14901">
        <v>0.72983359960000005</v>
      </c>
      <c r="L14901" t="s">
        <v>33317</v>
      </c>
    </row>
    <row r="14902" spans="1:12" x14ac:dyDescent="0.2">
      <c r="A14902" t="s">
        <v>33314</v>
      </c>
      <c r="C14902">
        <v>1084</v>
      </c>
      <c r="D14902" t="s">
        <v>33318</v>
      </c>
      <c r="E14902" t="s">
        <v>32</v>
      </c>
      <c r="F14902" s="3">
        <v>253</v>
      </c>
      <c r="G14902" s="2">
        <v>261</v>
      </c>
      <c r="H14902" s="2">
        <f t="shared" si="232"/>
        <v>8.3025830258302586E-3</v>
      </c>
      <c r="I14902" t="s">
        <v>33319</v>
      </c>
      <c r="L14902" t="s">
        <v>33320</v>
      </c>
    </row>
    <row r="14903" spans="1:12" x14ac:dyDescent="0.2">
      <c r="A14903" t="s">
        <v>33314</v>
      </c>
      <c r="C14903">
        <v>1084</v>
      </c>
      <c r="D14903" t="s">
        <v>33321</v>
      </c>
      <c r="E14903" t="s">
        <v>32</v>
      </c>
      <c r="F14903" s="3">
        <v>253</v>
      </c>
      <c r="G14903" s="2">
        <v>261</v>
      </c>
      <c r="H14903" s="2">
        <f t="shared" si="232"/>
        <v>8.3025830258302586E-3</v>
      </c>
      <c r="I14903" t="s">
        <v>33322</v>
      </c>
      <c r="L14903" t="s">
        <v>33323</v>
      </c>
    </row>
    <row r="14904" spans="1:12" x14ac:dyDescent="0.2">
      <c r="A14904" t="s">
        <v>33314</v>
      </c>
      <c r="C14904">
        <v>1084</v>
      </c>
      <c r="D14904" t="s">
        <v>33324</v>
      </c>
      <c r="E14904" t="s">
        <v>32</v>
      </c>
      <c r="F14904" s="3">
        <v>1</v>
      </c>
      <c r="G14904" s="2">
        <v>1058</v>
      </c>
      <c r="H14904" s="2">
        <f t="shared" si="232"/>
        <v>0.97601476014760147</v>
      </c>
      <c r="I14904" t="s">
        <v>33325</v>
      </c>
      <c r="L14904" t="s">
        <v>33326</v>
      </c>
    </row>
    <row r="14905" spans="1:12" x14ac:dyDescent="0.2">
      <c r="A14905" t="s">
        <v>33314</v>
      </c>
      <c r="C14905">
        <v>1084</v>
      </c>
      <c r="D14905" t="s">
        <v>33327</v>
      </c>
      <c r="E14905" t="s">
        <v>32</v>
      </c>
      <c r="F14905" s="3">
        <v>253</v>
      </c>
      <c r="G14905" s="2">
        <v>261</v>
      </c>
      <c r="H14905" s="2">
        <f t="shared" si="232"/>
        <v>8.3025830258302586E-3</v>
      </c>
      <c r="I14905" t="s">
        <v>33328</v>
      </c>
      <c r="L14905" t="s">
        <v>33329</v>
      </c>
    </row>
    <row r="14906" spans="1:12" x14ac:dyDescent="0.2">
      <c r="A14906" t="s">
        <v>33314</v>
      </c>
      <c r="C14906">
        <v>1084</v>
      </c>
      <c r="D14906" t="s">
        <v>33330</v>
      </c>
      <c r="E14906" t="s">
        <v>32</v>
      </c>
      <c r="F14906" s="3">
        <v>1</v>
      </c>
      <c r="G14906" s="2">
        <v>376</v>
      </c>
      <c r="H14906" s="2">
        <f t="shared" si="232"/>
        <v>0.34686346863468637</v>
      </c>
      <c r="I14906" t="s">
        <v>33331</v>
      </c>
      <c r="L14906" t="s">
        <v>33332</v>
      </c>
    </row>
    <row r="14907" spans="1:12" x14ac:dyDescent="0.2">
      <c r="A14907" t="s">
        <v>33314</v>
      </c>
      <c r="C14907">
        <v>1084</v>
      </c>
      <c r="D14907" t="s">
        <v>33333</v>
      </c>
      <c r="E14907" t="s">
        <v>32</v>
      </c>
      <c r="F14907" s="3">
        <v>253</v>
      </c>
      <c r="G14907" s="2">
        <v>261</v>
      </c>
      <c r="H14907" s="2">
        <f t="shared" si="232"/>
        <v>8.3025830258302586E-3</v>
      </c>
      <c r="I14907" t="s">
        <v>33334</v>
      </c>
      <c r="L14907" t="s">
        <v>33335</v>
      </c>
    </row>
    <row r="14908" spans="1:12" x14ac:dyDescent="0.2">
      <c r="A14908" t="s">
        <v>33314</v>
      </c>
      <c r="C14908">
        <v>1084</v>
      </c>
      <c r="D14908" t="s">
        <v>33336</v>
      </c>
      <c r="E14908" t="s">
        <v>32</v>
      </c>
      <c r="F14908" s="3">
        <v>253</v>
      </c>
      <c r="G14908" s="2">
        <v>261</v>
      </c>
      <c r="H14908" s="2">
        <f t="shared" si="232"/>
        <v>8.3025830258302586E-3</v>
      </c>
      <c r="I14908" t="s">
        <v>33337</v>
      </c>
      <c r="L14908" t="s">
        <v>33338</v>
      </c>
    </row>
    <row r="14909" spans="1:12" x14ac:dyDescent="0.2">
      <c r="A14909" t="s">
        <v>33314</v>
      </c>
      <c r="C14909">
        <v>1084</v>
      </c>
      <c r="D14909" t="s">
        <v>33339</v>
      </c>
      <c r="E14909" t="s">
        <v>32</v>
      </c>
      <c r="F14909" s="3">
        <v>253</v>
      </c>
      <c r="G14909" s="2">
        <v>261</v>
      </c>
      <c r="H14909" s="2">
        <f t="shared" si="232"/>
        <v>8.3025830258302586E-3</v>
      </c>
      <c r="I14909" t="s">
        <v>33340</v>
      </c>
      <c r="L14909" t="s">
        <v>33341</v>
      </c>
    </row>
    <row r="14910" spans="1:12" x14ac:dyDescent="0.2">
      <c r="A14910" t="s">
        <v>33314</v>
      </c>
      <c r="C14910">
        <v>1084</v>
      </c>
      <c r="D14910" t="s">
        <v>33342</v>
      </c>
      <c r="E14910" t="s">
        <v>32</v>
      </c>
      <c r="F14910" s="3">
        <v>253</v>
      </c>
      <c r="G14910" s="2">
        <v>261</v>
      </c>
      <c r="H14910" s="2">
        <f t="shared" si="232"/>
        <v>8.3025830258302586E-3</v>
      </c>
      <c r="I14910" t="s">
        <v>33343</v>
      </c>
      <c r="L14910" t="s">
        <v>33344</v>
      </c>
    </row>
    <row r="14911" spans="1:12" x14ac:dyDescent="0.2">
      <c r="A14911" t="s">
        <v>33314</v>
      </c>
      <c r="C14911">
        <v>1084</v>
      </c>
      <c r="D14911" t="s">
        <v>33345</v>
      </c>
      <c r="E14911" t="s">
        <v>32</v>
      </c>
      <c r="F14911" s="3">
        <v>253</v>
      </c>
      <c r="G14911" s="2">
        <v>261</v>
      </c>
      <c r="H14911" s="2">
        <f t="shared" si="232"/>
        <v>8.3025830258302586E-3</v>
      </c>
      <c r="I14911" t="s">
        <v>33346</v>
      </c>
      <c r="L14911" t="s">
        <v>33347</v>
      </c>
    </row>
    <row r="14912" spans="1:12" x14ac:dyDescent="0.2">
      <c r="A14912" t="s">
        <v>33314</v>
      </c>
      <c r="C14912">
        <v>1084</v>
      </c>
      <c r="D14912" t="s">
        <v>33348</v>
      </c>
      <c r="E14912" t="s">
        <v>32</v>
      </c>
      <c r="F14912" s="3">
        <v>253</v>
      </c>
      <c r="G14912" s="2">
        <v>261</v>
      </c>
      <c r="H14912" s="2">
        <f t="shared" si="232"/>
        <v>8.3025830258302586E-3</v>
      </c>
      <c r="I14912" t="s">
        <v>33349</v>
      </c>
      <c r="L14912" t="s">
        <v>33350</v>
      </c>
    </row>
    <row r="14913" spans="1:12" x14ac:dyDescent="0.2">
      <c r="A14913" t="s">
        <v>33314</v>
      </c>
      <c r="C14913">
        <v>1084</v>
      </c>
      <c r="D14913" t="s">
        <v>33351</v>
      </c>
      <c r="E14913" t="s">
        <v>32</v>
      </c>
      <c r="F14913" s="3">
        <v>253</v>
      </c>
      <c r="G14913" s="2">
        <v>261</v>
      </c>
      <c r="H14913" s="2">
        <f t="shared" si="232"/>
        <v>8.3025830258302586E-3</v>
      </c>
      <c r="I14913" t="s">
        <v>33352</v>
      </c>
      <c r="L14913" t="s">
        <v>33353</v>
      </c>
    </row>
    <row r="14914" spans="1:12" x14ac:dyDescent="0.2">
      <c r="A14914" t="s">
        <v>33314</v>
      </c>
      <c r="C14914">
        <v>1084</v>
      </c>
      <c r="D14914" t="s">
        <v>30486</v>
      </c>
      <c r="E14914" t="s">
        <v>32</v>
      </c>
      <c r="F14914" s="3">
        <v>1</v>
      </c>
      <c r="G14914" s="2">
        <v>376</v>
      </c>
      <c r="H14914" s="2">
        <f t="shared" si="232"/>
        <v>0.34686346863468637</v>
      </c>
      <c r="I14914" t="s">
        <v>30487</v>
      </c>
      <c r="L14914" t="s">
        <v>33354</v>
      </c>
    </row>
    <row r="14915" spans="1:12" x14ac:dyDescent="0.2">
      <c r="A14915" t="s">
        <v>33314</v>
      </c>
      <c r="C14915">
        <v>1084</v>
      </c>
      <c r="D14915" t="s">
        <v>33355</v>
      </c>
      <c r="E14915" t="s">
        <v>32</v>
      </c>
      <c r="F14915" s="3">
        <v>1</v>
      </c>
      <c r="G14915" s="2">
        <v>376</v>
      </c>
      <c r="H14915" s="2">
        <f t="shared" ref="H14915:H14978" si="233">(G14915-F14915+1)/C14915</f>
        <v>0.34686346863468637</v>
      </c>
      <c r="I14915" t="s">
        <v>33356</v>
      </c>
      <c r="L14915" t="s">
        <v>33357</v>
      </c>
    </row>
    <row r="14916" spans="1:12" x14ac:dyDescent="0.2">
      <c r="A14916" t="s">
        <v>33314</v>
      </c>
      <c r="C14916">
        <v>1084</v>
      </c>
      <c r="D14916" t="s">
        <v>33358</v>
      </c>
      <c r="E14916" t="s">
        <v>32</v>
      </c>
      <c r="F14916" s="3">
        <v>253</v>
      </c>
      <c r="G14916" s="2">
        <v>261</v>
      </c>
      <c r="H14916" s="2">
        <f t="shared" si="233"/>
        <v>8.3025830258302586E-3</v>
      </c>
      <c r="I14916" t="s">
        <v>33359</v>
      </c>
      <c r="L14916" t="s">
        <v>33360</v>
      </c>
    </row>
    <row r="14917" spans="1:12" x14ac:dyDescent="0.2">
      <c r="A14917" t="s">
        <v>33314</v>
      </c>
      <c r="C14917">
        <v>1084</v>
      </c>
      <c r="D14917" t="s">
        <v>33361</v>
      </c>
      <c r="E14917" t="s">
        <v>32</v>
      </c>
      <c r="F14917" s="3">
        <v>1</v>
      </c>
      <c r="G14917" s="2">
        <v>1058</v>
      </c>
      <c r="H14917" s="2">
        <f t="shared" si="233"/>
        <v>0.97601476014760147</v>
      </c>
      <c r="I14917" t="s">
        <v>33362</v>
      </c>
      <c r="L14917" t="s">
        <v>33363</v>
      </c>
    </row>
    <row r="14918" spans="1:12" x14ac:dyDescent="0.2">
      <c r="A14918" t="s">
        <v>33314</v>
      </c>
      <c r="C14918">
        <v>1084</v>
      </c>
      <c r="D14918" t="s">
        <v>33364</v>
      </c>
      <c r="E14918" t="s">
        <v>32</v>
      </c>
      <c r="F14918" s="3">
        <v>253</v>
      </c>
      <c r="G14918" s="2">
        <v>261</v>
      </c>
      <c r="H14918" s="2">
        <f t="shared" si="233"/>
        <v>8.3025830258302586E-3</v>
      </c>
      <c r="I14918" t="s">
        <v>33365</v>
      </c>
      <c r="L14918" t="s">
        <v>33366</v>
      </c>
    </row>
    <row r="14919" spans="1:12" x14ac:dyDescent="0.2">
      <c r="A14919" t="s">
        <v>33314</v>
      </c>
      <c r="C14919">
        <v>1084</v>
      </c>
      <c r="D14919" t="s">
        <v>33367</v>
      </c>
      <c r="E14919" t="s">
        <v>32</v>
      </c>
      <c r="F14919" s="3">
        <v>1</v>
      </c>
      <c r="G14919" s="2">
        <v>376</v>
      </c>
      <c r="H14919" s="2">
        <f t="shared" si="233"/>
        <v>0.34686346863468637</v>
      </c>
      <c r="I14919" t="s">
        <v>33368</v>
      </c>
      <c r="L14919" t="s">
        <v>33369</v>
      </c>
    </row>
    <row r="14920" spans="1:12" x14ac:dyDescent="0.2">
      <c r="A14920" t="s">
        <v>33314</v>
      </c>
      <c r="C14920">
        <v>1084</v>
      </c>
      <c r="D14920" t="s">
        <v>33370</v>
      </c>
      <c r="E14920" t="s">
        <v>32</v>
      </c>
      <c r="F14920" s="3">
        <v>253</v>
      </c>
      <c r="G14920" s="2">
        <v>261</v>
      </c>
      <c r="H14920" s="2">
        <f t="shared" si="233"/>
        <v>8.3025830258302586E-3</v>
      </c>
      <c r="I14920" t="s">
        <v>33371</v>
      </c>
      <c r="L14920" t="s">
        <v>33372</v>
      </c>
    </row>
    <row r="14921" spans="1:12" x14ac:dyDescent="0.2">
      <c r="A14921" t="s">
        <v>33314</v>
      </c>
      <c r="C14921">
        <v>1084</v>
      </c>
      <c r="D14921" t="s">
        <v>33373</v>
      </c>
      <c r="E14921" t="s">
        <v>32</v>
      </c>
      <c r="F14921" s="3">
        <v>253</v>
      </c>
      <c r="G14921" s="2">
        <v>261</v>
      </c>
      <c r="H14921" s="2">
        <f t="shared" si="233"/>
        <v>8.3025830258302586E-3</v>
      </c>
      <c r="I14921" t="s">
        <v>33374</v>
      </c>
      <c r="L14921" t="s">
        <v>33375</v>
      </c>
    </row>
    <row r="14922" spans="1:12" x14ac:dyDescent="0.2">
      <c r="A14922" t="s">
        <v>33314</v>
      </c>
      <c r="C14922">
        <v>1084</v>
      </c>
      <c r="D14922" t="s">
        <v>33376</v>
      </c>
      <c r="E14922" t="s">
        <v>32</v>
      </c>
      <c r="F14922" s="3">
        <v>253</v>
      </c>
      <c r="G14922" s="2">
        <v>261</v>
      </c>
      <c r="H14922" s="2">
        <f t="shared" si="233"/>
        <v>8.3025830258302586E-3</v>
      </c>
      <c r="I14922" t="s">
        <v>33377</v>
      </c>
      <c r="L14922" t="s">
        <v>33378</v>
      </c>
    </row>
    <row r="14923" spans="1:12" x14ac:dyDescent="0.2">
      <c r="A14923" t="s">
        <v>33314</v>
      </c>
      <c r="C14923">
        <v>1084</v>
      </c>
      <c r="D14923" t="s">
        <v>33379</v>
      </c>
      <c r="E14923" t="s">
        <v>32</v>
      </c>
      <c r="F14923" s="3">
        <v>253</v>
      </c>
      <c r="G14923" s="2">
        <v>261</v>
      </c>
      <c r="H14923" s="2">
        <f t="shared" si="233"/>
        <v>8.3025830258302586E-3</v>
      </c>
      <c r="I14923" t="s">
        <v>33380</v>
      </c>
      <c r="L14923" t="s">
        <v>33381</v>
      </c>
    </row>
    <row r="14924" spans="1:12" x14ac:dyDescent="0.2">
      <c r="A14924" t="s">
        <v>33314</v>
      </c>
      <c r="C14924">
        <v>1084</v>
      </c>
      <c r="D14924" t="s">
        <v>33382</v>
      </c>
      <c r="E14924" t="s">
        <v>32</v>
      </c>
      <c r="F14924" s="3">
        <v>1</v>
      </c>
      <c r="G14924" s="2">
        <v>376</v>
      </c>
      <c r="H14924" s="2">
        <f t="shared" si="233"/>
        <v>0.34686346863468637</v>
      </c>
      <c r="I14924" t="s">
        <v>33383</v>
      </c>
      <c r="L14924" t="s">
        <v>33384</v>
      </c>
    </row>
    <row r="14925" spans="1:12" x14ac:dyDescent="0.2">
      <c r="A14925" t="s">
        <v>33314</v>
      </c>
      <c r="C14925">
        <v>1084</v>
      </c>
      <c r="D14925" t="s">
        <v>33385</v>
      </c>
      <c r="E14925" t="s">
        <v>32</v>
      </c>
      <c r="F14925" s="3">
        <v>1</v>
      </c>
      <c r="G14925" s="2">
        <v>376</v>
      </c>
      <c r="H14925" s="2">
        <f t="shared" si="233"/>
        <v>0.34686346863468637</v>
      </c>
      <c r="I14925" t="s">
        <v>33386</v>
      </c>
      <c r="L14925" t="s">
        <v>33387</v>
      </c>
    </row>
    <row r="14926" spans="1:12" x14ac:dyDescent="0.2">
      <c r="A14926" t="s">
        <v>33314</v>
      </c>
      <c r="C14926">
        <v>1084</v>
      </c>
      <c r="D14926" t="s">
        <v>33388</v>
      </c>
      <c r="E14926" t="s">
        <v>32</v>
      </c>
      <c r="F14926" s="3">
        <v>253</v>
      </c>
      <c r="G14926" s="2">
        <v>261</v>
      </c>
      <c r="H14926" s="2">
        <f t="shared" si="233"/>
        <v>8.3025830258302586E-3</v>
      </c>
      <c r="I14926" t="s">
        <v>33389</v>
      </c>
      <c r="L14926" t="s">
        <v>33390</v>
      </c>
    </row>
    <row r="14927" spans="1:12" x14ac:dyDescent="0.2">
      <c r="A14927" t="s">
        <v>33314</v>
      </c>
      <c r="C14927">
        <v>1084</v>
      </c>
      <c r="D14927" t="s">
        <v>33391</v>
      </c>
      <c r="E14927" t="s">
        <v>32</v>
      </c>
      <c r="F14927" s="3">
        <v>1</v>
      </c>
      <c r="G14927" s="2">
        <v>376</v>
      </c>
      <c r="H14927" s="2">
        <f t="shared" si="233"/>
        <v>0.34686346863468637</v>
      </c>
      <c r="I14927" t="s">
        <v>33392</v>
      </c>
      <c r="L14927" t="s">
        <v>33393</v>
      </c>
    </row>
    <row r="14928" spans="1:12" x14ac:dyDescent="0.2">
      <c r="A14928" t="s">
        <v>33314</v>
      </c>
      <c r="C14928">
        <v>1084</v>
      </c>
      <c r="D14928" t="s">
        <v>33394</v>
      </c>
      <c r="E14928" t="s">
        <v>32</v>
      </c>
      <c r="F14928" s="3">
        <v>1</v>
      </c>
      <c r="G14928" s="2">
        <v>376</v>
      </c>
      <c r="H14928" s="2">
        <f t="shared" si="233"/>
        <v>0.34686346863468637</v>
      </c>
      <c r="I14928" t="s">
        <v>33395</v>
      </c>
      <c r="L14928" t="s">
        <v>33396</v>
      </c>
    </row>
    <row r="14929" spans="1:12" x14ac:dyDescent="0.2">
      <c r="A14929" t="s">
        <v>33314</v>
      </c>
      <c r="C14929">
        <v>1084</v>
      </c>
      <c r="D14929" t="s">
        <v>33397</v>
      </c>
      <c r="E14929" t="s">
        <v>32</v>
      </c>
      <c r="F14929" s="3">
        <v>1</v>
      </c>
      <c r="G14929" s="2">
        <v>376</v>
      </c>
      <c r="H14929" s="2">
        <f t="shared" si="233"/>
        <v>0.34686346863468637</v>
      </c>
      <c r="I14929" t="s">
        <v>33398</v>
      </c>
      <c r="L14929" t="s">
        <v>33399</v>
      </c>
    </row>
    <row r="14930" spans="1:12" x14ac:dyDescent="0.2">
      <c r="A14930" t="s">
        <v>33314</v>
      </c>
      <c r="C14930">
        <v>1084</v>
      </c>
      <c r="D14930" t="s">
        <v>33400</v>
      </c>
      <c r="E14930" t="s">
        <v>32</v>
      </c>
      <c r="F14930" s="3">
        <v>253</v>
      </c>
      <c r="G14930" s="2">
        <v>261</v>
      </c>
      <c r="H14930" s="2">
        <f t="shared" si="233"/>
        <v>8.3025830258302586E-3</v>
      </c>
      <c r="I14930" t="s">
        <v>33401</v>
      </c>
      <c r="L14930" t="s">
        <v>33402</v>
      </c>
    </row>
    <row r="14931" spans="1:12" x14ac:dyDescent="0.2">
      <c r="A14931" t="s">
        <v>33314</v>
      </c>
      <c r="C14931">
        <v>1084</v>
      </c>
      <c r="D14931" t="s">
        <v>33403</v>
      </c>
      <c r="E14931" t="s">
        <v>32</v>
      </c>
      <c r="F14931" s="3">
        <v>253</v>
      </c>
      <c r="G14931" s="2">
        <v>261</v>
      </c>
      <c r="H14931" s="2">
        <f t="shared" si="233"/>
        <v>8.3025830258302586E-3</v>
      </c>
      <c r="I14931" t="s">
        <v>33404</v>
      </c>
      <c r="L14931" t="s">
        <v>33405</v>
      </c>
    </row>
    <row r="14932" spans="1:12" x14ac:dyDescent="0.2">
      <c r="A14932" t="s">
        <v>33314</v>
      </c>
      <c r="C14932">
        <v>1084</v>
      </c>
      <c r="D14932" t="s">
        <v>33406</v>
      </c>
      <c r="E14932" t="s">
        <v>32</v>
      </c>
      <c r="F14932" s="3">
        <v>1</v>
      </c>
      <c r="G14932" s="2">
        <v>376</v>
      </c>
      <c r="H14932" s="2">
        <f t="shared" si="233"/>
        <v>0.34686346863468637</v>
      </c>
      <c r="I14932" t="s">
        <v>33407</v>
      </c>
      <c r="L14932" t="s">
        <v>33408</v>
      </c>
    </row>
    <row r="14933" spans="1:12" x14ac:dyDescent="0.2">
      <c r="A14933" t="s">
        <v>33314</v>
      </c>
      <c r="C14933">
        <v>1084</v>
      </c>
      <c r="D14933" t="s">
        <v>33409</v>
      </c>
      <c r="E14933" t="s">
        <v>32</v>
      </c>
      <c r="F14933" s="3">
        <v>1</v>
      </c>
      <c r="G14933" s="2">
        <v>376</v>
      </c>
      <c r="H14933" s="2">
        <f t="shared" si="233"/>
        <v>0.34686346863468637</v>
      </c>
      <c r="I14933" t="s">
        <v>33410</v>
      </c>
      <c r="L14933" t="s">
        <v>33411</v>
      </c>
    </row>
    <row r="14934" spans="1:12" x14ac:dyDescent="0.2">
      <c r="A14934" t="s">
        <v>33314</v>
      </c>
      <c r="C14934">
        <v>1084</v>
      </c>
      <c r="D14934" t="s">
        <v>33412</v>
      </c>
      <c r="E14934" t="s">
        <v>32</v>
      </c>
      <c r="F14934" s="3">
        <v>253</v>
      </c>
      <c r="G14934" s="2">
        <v>261</v>
      </c>
      <c r="H14934" s="2">
        <f t="shared" si="233"/>
        <v>8.3025830258302586E-3</v>
      </c>
      <c r="I14934" t="s">
        <v>33413</v>
      </c>
      <c r="L14934" t="s">
        <v>33414</v>
      </c>
    </row>
    <row r="14935" spans="1:12" x14ac:dyDescent="0.2">
      <c r="A14935" t="s">
        <v>33314</v>
      </c>
      <c r="C14935">
        <v>1084</v>
      </c>
      <c r="D14935" t="s">
        <v>33415</v>
      </c>
      <c r="E14935" t="s">
        <v>32</v>
      </c>
      <c r="F14935" s="3">
        <v>253</v>
      </c>
      <c r="G14935" s="2">
        <v>261</v>
      </c>
      <c r="H14935" s="2">
        <f t="shared" si="233"/>
        <v>8.3025830258302586E-3</v>
      </c>
      <c r="I14935" t="s">
        <v>33416</v>
      </c>
      <c r="L14935" t="s">
        <v>33417</v>
      </c>
    </row>
    <row r="14936" spans="1:12" x14ac:dyDescent="0.2">
      <c r="A14936" t="s">
        <v>33314</v>
      </c>
      <c r="C14936">
        <v>1084</v>
      </c>
      <c r="D14936" t="s">
        <v>33418</v>
      </c>
      <c r="E14936" t="s">
        <v>32</v>
      </c>
      <c r="F14936" s="3">
        <v>253</v>
      </c>
      <c r="G14936" s="2">
        <v>261</v>
      </c>
      <c r="H14936" s="2">
        <f t="shared" si="233"/>
        <v>8.3025830258302586E-3</v>
      </c>
      <c r="I14936" t="s">
        <v>33419</v>
      </c>
      <c r="L14936" t="s">
        <v>33420</v>
      </c>
    </row>
    <row r="14937" spans="1:12" x14ac:dyDescent="0.2">
      <c r="A14937" t="s">
        <v>33314</v>
      </c>
      <c r="C14937">
        <v>1084</v>
      </c>
      <c r="D14937" t="s">
        <v>33421</v>
      </c>
      <c r="E14937" t="s">
        <v>32</v>
      </c>
      <c r="F14937" s="3">
        <v>1</v>
      </c>
      <c r="G14937" s="2">
        <v>376</v>
      </c>
      <c r="H14937" s="2">
        <f t="shared" si="233"/>
        <v>0.34686346863468637</v>
      </c>
      <c r="I14937" t="s">
        <v>33422</v>
      </c>
      <c r="L14937" t="s">
        <v>33423</v>
      </c>
    </row>
    <row r="14938" spans="1:12" x14ac:dyDescent="0.2">
      <c r="A14938" t="s">
        <v>33424</v>
      </c>
      <c r="C14938">
        <v>459</v>
      </c>
      <c r="D14938" t="s">
        <v>33425</v>
      </c>
      <c r="E14938" t="s">
        <v>13</v>
      </c>
      <c r="F14938" s="3">
        <v>126</v>
      </c>
      <c r="G14938" s="2">
        <v>378</v>
      </c>
      <c r="H14938" s="2">
        <f t="shared" si="233"/>
        <v>0.55119825708060999</v>
      </c>
      <c r="I14938" t="s">
        <v>14997</v>
      </c>
      <c r="J14938">
        <v>-3.3117206822999998</v>
      </c>
      <c r="K14938">
        <v>0.63886443120000003</v>
      </c>
      <c r="L14938" t="s">
        <v>33426</v>
      </c>
    </row>
    <row r="14939" spans="1:12" x14ac:dyDescent="0.2">
      <c r="A14939" t="s">
        <v>33427</v>
      </c>
      <c r="C14939">
        <v>376</v>
      </c>
      <c r="D14939" t="s">
        <v>33428</v>
      </c>
      <c r="E14939" t="s">
        <v>13</v>
      </c>
      <c r="F14939" s="3">
        <v>6</v>
      </c>
      <c r="G14939" s="2">
        <v>375</v>
      </c>
      <c r="H14939" s="2">
        <f t="shared" si="233"/>
        <v>0.98404255319148937</v>
      </c>
      <c r="I14939" t="s">
        <v>17620</v>
      </c>
      <c r="J14939">
        <v>-4.7032041157000002</v>
      </c>
      <c r="K14939">
        <v>0.60225527999999995</v>
      </c>
      <c r="L14939" t="s">
        <v>33429</v>
      </c>
    </row>
    <row r="14940" spans="1:12" x14ac:dyDescent="0.2">
      <c r="A14940" t="s">
        <v>33430</v>
      </c>
      <c r="C14940">
        <v>647</v>
      </c>
      <c r="D14940" t="s">
        <v>33431</v>
      </c>
      <c r="E14940" t="s">
        <v>13</v>
      </c>
      <c r="F14940" s="3">
        <v>343</v>
      </c>
      <c r="G14940" s="2">
        <v>398</v>
      </c>
      <c r="H14940" s="2">
        <f t="shared" si="233"/>
        <v>8.6553323029366303E-2</v>
      </c>
      <c r="I14940" t="s">
        <v>8935</v>
      </c>
      <c r="J14940">
        <v>-2.3573711159999999</v>
      </c>
      <c r="K14940">
        <v>0.59496135780000003</v>
      </c>
      <c r="L14940" t="s">
        <v>33432</v>
      </c>
    </row>
    <row r="14941" spans="1:12" x14ac:dyDescent="0.2">
      <c r="A14941" t="s">
        <v>33433</v>
      </c>
      <c r="C14941">
        <v>1065</v>
      </c>
      <c r="D14941" t="s">
        <v>33434</v>
      </c>
      <c r="E14941" t="s">
        <v>13</v>
      </c>
      <c r="F14941" s="3">
        <v>28</v>
      </c>
      <c r="G14941" s="2">
        <v>149</v>
      </c>
      <c r="H14941" s="2">
        <f t="shared" si="233"/>
        <v>0.11455399061032864</v>
      </c>
      <c r="I14941" t="s">
        <v>7644</v>
      </c>
      <c r="J14941">
        <v>-2.8054064701999999</v>
      </c>
      <c r="K14941">
        <v>0.63693390429999996</v>
      </c>
      <c r="L14941" t="s">
        <v>33435</v>
      </c>
    </row>
    <row r="14942" spans="1:12" x14ac:dyDescent="0.2">
      <c r="A14942" t="s">
        <v>33433</v>
      </c>
      <c r="C14942">
        <v>1065</v>
      </c>
      <c r="D14942" t="s">
        <v>25354</v>
      </c>
      <c r="E14942" t="s">
        <v>32</v>
      </c>
      <c r="F14942" s="3">
        <v>1</v>
      </c>
      <c r="G14942" s="2">
        <v>1065</v>
      </c>
      <c r="H14942" s="2">
        <f t="shared" si="233"/>
        <v>1</v>
      </c>
      <c r="I14942" t="s">
        <v>25355</v>
      </c>
      <c r="L14942" t="s">
        <v>33436</v>
      </c>
    </row>
    <row r="14943" spans="1:12" x14ac:dyDescent="0.2">
      <c r="A14943" t="s">
        <v>33437</v>
      </c>
      <c r="B14943" t="s">
        <v>33438</v>
      </c>
      <c r="C14943">
        <v>438</v>
      </c>
      <c r="D14943" t="s">
        <v>33439</v>
      </c>
      <c r="E14943" t="s">
        <v>13</v>
      </c>
      <c r="F14943" s="3">
        <v>24</v>
      </c>
      <c r="G14943" s="2">
        <v>76</v>
      </c>
      <c r="H14943" s="2">
        <f t="shared" si="233"/>
        <v>0.12100456621004566</v>
      </c>
      <c r="I14943" t="s">
        <v>29333</v>
      </c>
      <c r="J14943">
        <v>-1.730627991</v>
      </c>
      <c r="K14943">
        <v>0.63718169540000003</v>
      </c>
      <c r="L14943" t="s">
        <v>33440</v>
      </c>
    </row>
    <row r="14944" spans="1:12" x14ac:dyDescent="0.2">
      <c r="A14944" t="s">
        <v>33437</v>
      </c>
      <c r="B14944" t="s">
        <v>33438</v>
      </c>
      <c r="C14944">
        <v>438</v>
      </c>
      <c r="D14944" t="s">
        <v>33441</v>
      </c>
      <c r="E14944" t="s">
        <v>13</v>
      </c>
      <c r="F14944" s="3">
        <v>209</v>
      </c>
      <c r="G14944" s="2">
        <v>344</v>
      </c>
      <c r="H14944" s="2">
        <f t="shared" si="233"/>
        <v>0.31050228310502281</v>
      </c>
      <c r="I14944" t="s">
        <v>21423</v>
      </c>
      <c r="J14944">
        <v>-3.4346848378999999</v>
      </c>
      <c r="K14944">
        <v>0.59762344509999998</v>
      </c>
      <c r="L14944" t="s">
        <v>33442</v>
      </c>
    </row>
    <row r="14945" spans="1:12" x14ac:dyDescent="0.2">
      <c r="A14945" t="s">
        <v>33443</v>
      </c>
      <c r="C14945">
        <v>556</v>
      </c>
      <c r="D14945" t="s">
        <v>33444</v>
      </c>
      <c r="E14945" t="s">
        <v>13</v>
      </c>
      <c r="F14945" s="3">
        <v>376</v>
      </c>
      <c r="G14945" s="2">
        <v>404</v>
      </c>
      <c r="H14945" s="2">
        <f t="shared" si="233"/>
        <v>5.2158273381294966E-2</v>
      </c>
      <c r="I14945" t="s">
        <v>33445</v>
      </c>
      <c r="J14945">
        <v>-2.1016039525000001</v>
      </c>
      <c r="K14945">
        <v>0.53314982870000005</v>
      </c>
      <c r="L14945" t="s">
        <v>33446</v>
      </c>
    </row>
    <row r="14946" spans="1:12" x14ac:dyDescent="0.2">
      <c r="A14946" t="s">
        <v>33447</v>
      </c>
      <c r="C14946">
        <v>578</v>
      </c>
      <c r="D14946" t="s">
        <v>33448</v>
      </c>
      <c r="E14946" t="s">
        <v>13</v>
      </c>
      <c r="F14946" s="3">
        <v>1</v>
      </c>
      <c r="G14946" s="2">
        <v>561</v>
      </c>
      <c r="H14946" s="2">
        <f t="shared" si="233"/>
        <v>0.97058823529411764</v>
      </c>
      <c r="I14946" t="s">
        <v>3165</v>
      </c>
      <c r="J14946">
        <v>-1.6745183962000001</v>
      </c>
      <c r="K14946">
        <v>0.70730247099999999</v>
      </c>
      <c r="L14946" t="s">
        <v>33449</v>
      </c>
    </row>
    <row r="14947" spans="1:12" x14ac:dyDescent="0.2">
      <c r="A14947" t="s">
        <v>33447</v>
      </c>
      <c r="C14947">
        <v>578</v>
      </c>
      <c r="D14947" t="s">
        <v>33450</v>
      </c>
      <c r="E14947" t="s">
        <v>13</v>
      </c>
      <c r="F14947" s="3">
        <v>1</v>
      </c>
      <c r="G14947" s="2">
        <v>271</v>
      </c>
      <c r="H14947" s="2">
        <f t="shared" si="233"/>
        <v>0.4688581314878893</v>
      </c>
      <c r="I14947" t="s">
        <v>3162</v>
      </c>
      <c r="J14947">
        <v>-1.0398322331000001</v>
      </c>
      <c r="K14947">
        <v>0.73046979960000002</v>
      </c>
      <c r="L14947" t="s">
        <v>33451</v>
      </c>
    </row>
    <row r="14948" spans="1:12" x14ac:dyDescent="0.2">
      <c r="A14948" t="s">
        <v>33447</v>
      </c>
      <c r="C14948">
        <v>578</v>
      </c>
      <c r="D14948" t="s">
        <v>33452</v>
      </c>
      <c r="E14948" t="s">
        <v>13</v>
      </c>
      <c r="F14948" s="3">
        <v>1</v>
      </c>
      <c r="G14948" s="2">
        <v>570</v>
      </c>
      <c r="H14948" s="2">
        <f t="shared" si="233"/>
        <v>0.98615916955017302</v>
      </c>
      <c r="I14948" t="s">
        <v>3156</v>
      </c>
      <c r="J14948">
        <v>-1.5545869060999999</v>
      </c>
      <c r="K14948">
        <v>0.71168021299999995</v>
      </c>
      <c r="L14948" t="s">
        <v>33453</v>
      </c>
    </row>
    <row r="14949" spans="1:12" x14ac:dyDescent="0.2">
      <c r="A14949" t="s">
        <v>33454</v>
      </c>
      <c r="C14949">
        <v>901</v>
      </c>
      <c r="D14949" t="s">
        <v>33455</v>
      </c>
      <c r="E14949" t="s">
        <v>13</v>
      </c>
      <c r="F14949" s="3">
        <v>33</v>
      </c>
      <c r="G14949" s="2">
        <v>356</v>
      </c>
      <c r="H14949" s="2">
        <f t="shared" si="233"/>
        <v>0.35960044395116536</v>
      </c>
      <c r="I14949" t="s">
        <v>8597</v>
      </c>
      <c r="J14949">
        <v>-3.4367747215</v>
      </c>
      <c r="K14949">
        <v>0.65072696389999996</v>
      </c>
      <c r="L14949" t="s">
        <v>33456</v>
      </c>
    </row>
    <row r="14950" spans="1:12" x14ac:dyDescent="0.2">
      <c r="A14950" t="s">
        <v>33454</v>
      </c>
      <c r="C14950">
        <v>901</v>
      </c>
      <c r="D14950" t="s">
        <v>33457</v>
      </c>
      <c r="E14950" t="s">
        <v>13</v>
      </c>
      <c r="F14950" s="3">
        <v>36</v>
      </c>
      <c r="G14950" s="2">
        <v>358</v>
      </c>
      <c r="H14950" s="2">
        <f t="shared" si="233"/>
        <v>0.35849056603773582</v>
      </c>
      <c r="I14950" t="s">
        <v>33458</v>
      </c>
      <c r="J14950">
        <v>-4.9935388278000001</v>
      </c>
      <c r="K14950">
        <v>0.59207815549999998</v>
      </c>
      <c r="L14950" t="s">
        <v>33459</v>
      </c>
    </row>
    <row r="14951" spans="1:12" x14ac:dyDescent="0.2">
      <c r="A14951" t="s">
        <v>33454</v>
      </c>
      <c r="C14951">
        <v>901</v>
      </c>
      <c r="D14951" t="s">
        <v>33460</v>
      </c>
      <c r="E14951" t="s">
        <v>13</v>
      </c>
      <c r="F14951" s="3">
        <v>36</v>
      </c>
      <c r="G14951" s="2">
        <v>359</v>
      </c>
      <c r="H14951" s="2">
        <f t="shared" si="233"/>
        <v>0.35960044395116536</v>
      </c>
      <c r="I14951" t="s">
        <v>14221</v>
      </c>
      <c r="J14951">
        <v>-3.7113940326999999</v>
      </c>
      <c r="K14951">
        <v>0.64031623940000004</v>
      </c>
      <c r="L14951" t="s">
        <v>33461</v>
      </c>
    </row>
    <row r="14952" spans="1:12" x14ac:dyDescent="0.2">
      <c r="A14952" t="s">
        <v>33462</v>
      </c>
      <c r="C14952">
        <v>956</v>
      </c>
      <c r="D14952" t="s">
        <v>33463</v>
      </c>
      <c r="E14952" t="s">
        <v>13</v>
      </c>
      <c r="F14952" s="3">
        <v>217</v>
      </c>
      <c r="G14952" s="2">
        <v>368</v>
      </c>
      <c r="H14952" s="2">
        <f t="shared" si="233"/>
        <v>0.15899581589958159</v>
      </c>
      <c r="I14952" t="s">
        <v>7632</v>
      </c>
      <c r="J14952">
        <v>-3.3960863795999998</v>
      </c>
      <c r="K14952">
        <v>0.6087093563</v>
      </c>
      <c r="L14952" t="s">
        <v>33464</v>
      </c>
    </row>
    <row r="14953" spans="1:12" x14ac:dyDescent="0.2">
      <c r="A14953" t="s">
        <v>33462</v>
      </c>
      <c r="C14953">
        <v>956</v>
      </c>
      <c r="D14953" t="s">
        <v>33465</v>
      </c>
      <c r="E14953" t="s">
        <v>13</v>
      </c>
      <c r="F14953" s="3">
        <v>222</v>
      </c>
      <c r="G14953" s="2">
        <v>351</v>
      </c>
      <c r="H14953" s="2">
        <f t="shared" si="233"/>
        <v>0.13598326359832635</v>
      </c>
      <c r="I14953" t="s">
        <v>8823</v>
      </c>
      <c r="J14953">
        <v>-1.4981099105</v>
      </c>
      <c r="K14953">
        <v>0.705159863</v>
      </c>
      <c r="L14953" t="s">
        <v>33466</v>
      </c>
    </row>
    <row r="14954" spans="1:12" x14ac:dyDescent="0.2">
      <c r="A14954" t="s">
        <v>33462</v>
      </c>
      <c r="C14954">
        <v>956</v>
      </c>
      <c r="D14954" t="s">
        <v>33467</v>
      </c>
      <c r="E14954" t="s">
        <v>13</v>
      </c>
      <c r="F14954" s="3">
        <v>221</v>
      </c>
      <c r="G14954" s="2">
        <v>353</v>
      </c>
      <c r="H14954" s="2">
        <f t="shared" si="233"/>
        <v>0.13912133891213388</v>
      </c>
      <c r="I14954" t="s">
        <v>25352</v>
      </c>
      <c r="J14954">
        <v>-4.5932492778</v>
      </c>
      <c r="K14954">
        <v>0.53222624640000005</v>
      </c>
      <c r="L14954" t="s">
        <v>33468</v>
      </c>
    </row>
    <row r="14955" spans="1:12" x14ac:dyDescent="0.2">
      <c r="A14955" t="s">
        <v>33462</v>
      </c>
      <c r="C14955">
        <v>956</v>
      </c>
      <c r="D14955" t="s">
        <v>33469</v>
      </c>
      <c r="E14955" t="s">
        <v>13</v>
      </c>
      <c r="F14955" s="3">
        <v>247</v>
      </c>
      <c r="G14955" s="2">
        <v>473</v>
      </c>
      <c r="H14955" s="2">
        <f t="shared" si="233"/>
        <v>0.23744769874476987</v>
      </c>
      <c r="I14955" t="s">
        <v>33470</v>
      </c>
      <c r="J14955">
        <v>-3.5756182903</v>
      </c>
      <c r="K14955">
        <v>0.63062227839999996</v>
      </c>
      <c r="L14955" t="s">
        <v>33471</v>
      </c>
    </row>
    <row r="14956" spans="1:12" x14ac:dyDescent="0.2">
      <c r="A14956" t="s">
        <v>33462</v>
      </c>
      <c r="C14956">
        <v>956</v>
      </c>
      <c r="D14956" t="s">
        <v>33472</v>
      </c>
      <c r="E14956" t="s">
        <v>13</v>
      </c>
      <c r="F14956" s="3">
        <v>213</v>
      </c>
      <c r="G14956" s="2">
        <v>365</v>
      </c>
      <c r="H14956" s="2">
        <f t="shared" si="233"/>
        <v>0.16004184100418409</v>
      </c>
      <c r="I14956" t="s">
        <v>33473</v>
      </c>
      <c r="J14956">
        <v>-3.1974694766999998</v>
      </c>
      <c r="K14956">
        <v>0.61887112180000003</v>
      </c>
      <c r="L14956" t="s">
        <v>33474</v>
      </c>
    </row>
    <row r="14957" spans="1:12" x14ac:dyDescent="0.2">
      <c r="A14957" t="s">
        <v>33462</v>
      </c>
      <c r="C14957">
        <v>956</v>
      </c>
      <c r="D14957" t="s">
        <v>33475</v>
      </c>
      <c r="E14957" t="s">
        <v>13</v>
      </c>
      <c r="F14957" s="3">
        <v>217</v>
      </c>
      <c r="G14957" s="2">
        <v>351</v>
      </c>
      <c r="H14957" s="2">
        <f t="shared" si="233"/>
        <v>0.14121338912133891</v>
      </c>
      <c r="I14957" t="s">
        <v>12379</v>
      </c>
      <c r="J14957">
        <v>-1.3523882453</v>
      </c>
      <c r="K14957">
        <v>0.71165921450000003</v>
      </c>
      <c r="L14957" t="s">
        <v>33476</v>
      </c>
    </row>
    <row r="14958" spans="1:12" x14ac:dyDescent="0.2">
      <c r="A14958" t="s">
        <v>33462</v>
      </c>
      <c r="C14958">
        <v>956</v>
      </c>
      <c r="D14958" t="s">
        <v>33477</v>
      </c>
      <c r="E14958" t="s">
        <v>13</v>
      </c>
      <c r="F14958" s="3">
        <v>214</v>
      </c>
      <c r="G14958" s="2">
        <v>343</v>
      </c>
      <c r="H14958" s="2">
        <f t="shared" si="233"/>
        <v>0.13598326359832635</v>
      </c>
      <c r="I14958" t="s">
        <v>28765</v>
      </c>
      <c r="J14958">
        <v>-4.5109596904</v>
      </c>
      <c r="K14958">
        <v>0.53988999270000004</v>
      </c>
      <c r="L14958" t="s">
        <v>33478</v>
      </c>
    </row>
    <row r="14959" spans="1:12" x14ac:dyDescent="0.2">
      <c r="A14959" t="s">
        <v>33462</v>
      </c>
      <c r="C14959">
        <v>956</v>
      </c>
      <c r="D14959" t="s">
        <v>33479</v>
      </c>
      <c r="E14959" t="s">
        <v>13</v>
      </c>
      <c r="F14959" s="3">
        <v>243</v>
      </c>
      <c r="G14959" s="2">
        <v>371</v>
      </c>
      <c r="H14959" s="2">
        <f t="shared" si="233"/>
        <v>0.13493723849372385</v>
      </c>
      <c r="I14959" t="s">
        <v>33473</v>
      </c>
      <c r="J14959">
        <v>-4.5505953125999996</v>
      </c>
      <c r="K14959">
        <v>0.53606395380000005</v>
      </c>
      <c r="L14959" t="s">
        <v>33480</v>
      </c>
    </row>
    <row r="14960" spans="1:12" x14ac:dyDescent="0.2">
      <c r="A14960" t="s">
        <v>33462</v>
      </c>
      <c r="C14960">
        <v>956</v>
      </c>
      <c r="D14960" t="s">
        <v>33481</v>
      </c>
      <c r="E14960" t="s">
        <v>13</v>
      </c>
      <c r="F14960" s="3">
        <v>222</v>
      </c>
      <c r="G14960" s="2">
        <v>367</v>
      </c>
      <c r="H14960" s="2">
        <f t="shared" si="233"/>
        <v>0.15271966527196654</v>
      </c>
      <c r="I14960" t="s">
        <v>7247</v>
      </c>
      <c r="J14960">
        <v>-4.0754744443000002</v>
      </c>
      <c r="K14960">
        <v>0.57546207360000001</v>
      </c>
      <c r="L14960" t="s">
        <v>33482</v>
      </c>
    </row>
    <row r="14961" spans="1:12" x14ac:dyDescent="0.2">
      <c r="A14961" t="s">
        <v>33462</v>
      </c>
      <c r="C14961">
        <v>956</v>
      </c>
      <c r="D14961" t="s">
        <v>33483</v>
      </c>
      <c r="E14961" t="s">
        <v>13</v>
      </c>
      <c r="F14961" s="3">
        <v>224</v>
      </c>
      <c r="G14961" s="2">
        <v>351</v>
      </c>
      <c r="H14961" s="2">
        <f t="shared" si="233"/>
        <v>0.13389121338912133</v>
      </c>
      <c r="I14961" t="s">
        <v>33484</v>
      </c>
      <c r="J14961">
        <v>-3.4264115296000002</v>
      </c>
      <c r="K14961">
        <v>0.60316861470000005</v>
      </c>
      <c r="L14961" t="s">
        <v>33485</v>
      </c>
    </row>
    <row r="14962" spans="1:12" x14ac:dyDescent="0.2">
      <c r="A14962" t="s">
        <v>33462</v>
      </c>
      <c r="C14962">
        <v>956</v>
      </c>
      <c r="D14962" t="s">
        <v>33486</v>
      </c>
      <c r="E14962" t="s">
        <v>13</v>
      </c>
      <c r="F14962" s="3">
        <v>215</v>
      </c>
      <c r="G14962" s="2">
        <v>342</v>
      </c>
      <c r="H14962" s="2">
        <f t="shared" si="233"/>
        <v>0.13389121338912133</v>
      </c>
      <c r="I14962" t="s">
        <v>33487</v>
      </c>
      <c r="J14962">
        <v>-4.9515197261999999</v>
      </c>
      <c r="K14962">
        <v>0.52109510400000003</v>
      </c>
      <c r="L14962" t="s">
        <v>33488</v>
      </c>
    </row>
    <row r="14963" spans="1:12" x14ac:dyDescent="0.2">
      <c r="A14963" t="s">
        <v>33462</v>
      </c>
      <c r="C14963">
        <v>956</v>
      </c>
      <c r="D14963" t="s">
        <v>33489</v>
      </c>
      <c r="E14963" t="s">
        <v>13</v>
      </c>
      <c r="F14963" s="3">
        <v>225</v>
      </c>
      <c r="G14963" s="2">
        <v>371</v>
      </c>
      <c r="H14963" s="2">
        <f t="shared" si="233"/>
        <v>0.15376569037656904</v>
      </c>
      <c r="I14963" t="s">
        <v>25963</v>
      </c>
      <c r="J14963">
        <v>-1.4976907159999999</v>
      </c>
      <c r="K14963">
        <v>0.707215131</v>
      </c>
      <c r="L14963" t="s">
        <v>33490</v>
      </c>
    </row>
    <row r="14964" spans="1:12" x14ac:dyDescent="0.2">
      <c r="A14964" t="s">
        <v>33462</v>
      </c>
      <c r="C14964">
        <v>956</v>
      </c>
      <c r="D14964" t="s">
        <v>33491</v>
      </c>
      <c r="E14964" t="s">
        <v>13</v>
      </c>
      <c r="F14964" s="3">
        <v>226</v>
      </c>
      <c r="G14964" s="2">
        <v>371</v>
      </c>
      <c r="H14964" s="2">
        <f t="shared" si="233"/>
        <v>0.15271966527196654</v>
      </c>
      <c r="I14964" t="s">
        <v>11479</v>
      </c>
      <c r="J14964">
        <v>-1.0275012978</v>
      </c>
      <c r="K14964">
        <v>0.73210839890000001</v>
      </c>
      <c r="L14964" t="s">
        <v>33492</v>
      </c>
    </row>
    <row r="14965" spans="1:12" x14ac:dyDescent="0.2">
      <c r="A14965" t="s">
        <v>33462</v>
      </c>
      <c r="C14965">
        <v>956</v>
      </c>
      <c r="D14965" t="s">
        <v>33493</v>
      </c>
      <c r="E14965" t="s">
        <v>13</v>
      </c>
      <c r="F14965" s="3">
        <v>217</v>
      </c>
      <c r="G14965" s="2">
        <v>376</v>
      </c>
      <c r="H14965" s="2">
        <f t="shared" si="233"/>
        <v>0.16736401673640167</v>
      </c>
      <c r="I14965" t="s">
        <v>11479</v>
      </c>
      <c r="J14965">
        <v>0.2274585472</v>
      </c>
      <c r="K14965">
        <v>0.79481841559999999</v>
      </c>
      <c r="L14965" t="s">
        <v>33494</v>
      </c>
    </row>
    <row r="14966" spans="1:12" x14ac:dyDescent="0.2">
      <c r="A14966" t="s">
        <v>33462</v>
      </c>
      <c r="C14966">
        <v>956</v>
      </c>
      <c r="D14966" t="s">
        <v>33495</v>
      </c>
      <c r="E14966" t="s">
        <v>13</v>
      </c>
      <c r="F14966" s="3">
        <v>216</v>
      </c>
      <c r="G14966" s="2">
        <v>343</v>
      </c>
      <c r="H14966" s="2">
        <f t="shared" si="233"/>
        <v>0.13389121338912133</v>
      </c>
      <c r="I14966" t="s">
        <v>33496</v>
      </c>
      <c r="J14966">
        <v>-0.81970734590000005</v>
      </c>
      <c r="K14966">
        <v>0.74344808090000003</v>
      </c>
      <c r="L14966" t="s">
        <v>33497</v>
      </c>
    </row>
    <row r="14967" spans="1:12" x14ac:dyDescent="0.2">
      <c r="A14967" t="s">
        <v>33462</v>
      </c>
      <c r="C14967">
        <v>956</v>
      </c>
      <c r="D14967" t="s">
        <v>33498</v>
      </c>
      <c r="E14967" t="s">
        <v>13</v>
      </c>
      <c r="F14967" s="3">
        <v>217</v>
      </c>
      <c r="G14967" s="2">
        <v>343</v>
      </c>
      <c r="H14967" s="2">
        <f t="shared" si="233"/>
        <v>0.13284518828451883</v>
      </c>
      <c r="I14967" t="s">
        <v>33499</v>
      </c>
      <c r="J14967">
        <v>-2.6196822159000002</v>
      </c>
      <c r="K14967">
        <v>0.648234804</v>
      </c>
      <c r="L14967" t="s">
        <v>33500</v>
      </c>
    </row>
    <row r="14968" spans="1:12" x14ac:dyDescent="0.2">
      <c r="A14968" t="s">
        <v>33501</v>
      </c>
      <c r="C14968">
        <v>104</v>
      </c>
      <c r="D14968" t="s">
        <v>33502</v>
      </c>
      <c r="E14968" t="s">
        <v>13</v>
      </c>
      <c r="F14968" s="3">
        <v>1</v>
      </c>
      <c r="G14968" s="2">
        <v>104</v>
      </c>
      <c r="H14968" s="2">
        <f t="shared" si="233"/>
        <v>1</v>
      </c>
      <c r="I14968" t="s">
        <v>33503</v>
      </c>
      <c r="J14968">
        <v>-0.47315281300000001</v>
      </c>
      <c r="K14968">
        <v>0.77167619970000001</v>
      </c>
      <c r="L14968" t="s">
        <v>33504</v>
      </c>
    </row>
    <row r="14969" spans="1:12" x14ac:dyDescent="0.2">
      <c r="A14969" t="s">
        <v>33501</v>
      </c>
      <c r="C14969">
        <v>104</v>
      </c>
      <c r="D14969" t="s">
        <v>33505</v>
      </c>
      <c r="E14969" t="s">
        <v>32</v>
      </c>
      <c r="F14969" s="3">
        <v>1</v>
      </c>
      <c r="G14969" s="2">
        <v>104</v>
      </c>
      <c r="H14969" s="2">
        <f t="shared" si="233"/>
        <v>1</v>
      </c>
      <c r="I14969" t="s">
        <v>33506</v>
      </c>
      <c r="L14969" t="s">
        <v>33507</v>
      </c>
    </row>
    <row r="14970" spans="1:12" x14ac:dyDescent="0.2">
      <c r="A14970" t="s">
        <v>33501</v>
      </c>
      <c r="C14970">
        <v>104</v>
      </c>
      <c r="D14970" t="s">
        <v>33508</v>
      </c>
      <c r="E14970" t="s">
        <v>32</v>
      </c>
      <c r="F14970" s="3">
        <v>1</v>
      </c>
      <c r="G14970" s="2">
        <v>104</v>
      </c>
      <c r="H14970" s="2">
        <f t="shared" si="233"/>
        <v>1</v>
      </c>
      <c r="I14970" t="s">
        <v>33509</v>
      </c>
      <c r="L14970" t="s">
        <v>33510</v>
      </c>
    </row>
    <row r="14971" spans="1:12" x14ac:dyDescent="0.2">
      <c r="A14971" t="s">
        <v>33501</v>
      </c>
      <c r="C14971">
        <v>104</v>
      </c>
      <c r="D14971" t="s">
        <v>33511</v>
      </c>
      <c r="E14971" t="s">
        <v>32</v>
      </c>
      <c r="F14971" s="3">
        <v>1</v>
      </c>
      <c r="G14971" s="2">
        <v>104</v>
      </c>
      <c r="H14971" s="2">
        <f t="shared" si="233"/>
        <v>1</v>
      </c>
      <c r="I14971" t="s">
        <v>33512</v>
      </c>
      <c r="L14971" t="s">
        <v>33513</v>
      </c>
    </row>
    <row r="14972" spans="1:12" x14ac:dyDescent="0.2">
      <c r="A14972" t="s">
        <v>33501</v>
      </c>
      <c r="C14972">
        <v>104</v>
      </c>
      <c r="D14972" t="s">
        <v>33514</v>
      </c>
      <c r="E14972" t="s">
        <v>32</v>
      </c>
      <c r="F14972" s="3">
        <v>1</v>
      </c>
      <c r="G14972" s="2">
        <v>104</v>
      </c>
      <c r="H14972" s="2">
        <f t="shared" si="233"/>
        <v>1</v>
      </c>
      <c r="I14972" t="s">
        <v>33515</v>
      </c>
      <c r="L14972" t="s">
        <v>33516</v>
      </c>
    </row>
    <row r="14973" spans="1:12" x14ac:dyDescent="0.2">
      <c r="A14973" t="s">
        <v>33517</v>
      </c>
      <c r="C14973">
        <v>227</v>
      </c>
      <c r="D14973" t="s">
        <v>33518</v>
      </c>
      <c r="E14973" t="s">
        <v>13</v>
      </c>
      <c r="F14973" s="3">
        <v>13</v>
      </c>
      <c r="G14973" s="2">
        <v>225</v>
      </c>
      <c r="H14973" s="2">
        <f t="shared" si="233"/>
        <v>0.93832599118942728</v>
      </c>
      <c r="I14973" t="s">
        <v>33519</v>
      </c>
      <c r="J14973">
        <v>-1.4915829666</v>
      </c>
      <c r="K14973">
        <v>0.72211833270000003</v>
      </c>
      <c r="L14973" t="s">
        <v>33520</v>
      </c>
    </row>
    <row r="14974" spans="1:12" x14ac:dyDescent="0.2">
      <c r="A14974" t="s">
        <v>33521</v>
      </c>
      <c r="C14974">
        <v>587</v>
      </c>
      <c r="D14974" t="s">
        <v>33522</v>
      </c>
      <c r="E14974" t="s">
        <v>13</v>
      </c>
      <c r="F14974" s="3">
        <v>133</v>
      </c>
      <c r="G14974" s="2">
        <v>578</v>
      </c>
      <c r="H14974" s="2">
        <f t="shared" si="233"/>
        <v>0.75979557069846682</v>
      </c>
      <c r="I14974" t="s">
        <v>33523</v>
      </c>
      <c r="J14974">
        <v>-3.1870925327999999</v>
      </c>
      <c r="K14974">
        <v>0.65209045600000004</v>
      </c>
      <c r="L14974" t="s">
        <v>33524</v>
      </c>
    </row>
    <row r="14975" spans="1:12" x14ac:dyDescent="0.2">
      <c r="A14975" t="s">
        <v>33521</v>
      </c>
      <c r="C14975">
        <v>587</v>
      </c>
      <c r="D14975" t="s">
        <v>33525</v>
      </c>
      <c r="E14975" t="s">
        <v>13</v>
      </c>
      <c r="F14975" s="3">
        <v>132</v>
      </c>
      <c r="G14975" s="2">
        <v>441</v>
      </c>
      <c r="H14975" s="2">
        <f t="shared" si="233"/>
        <v>0.52810902896081768</v>
      </c>
      <c r="I14975" t="s">
        <v>33526</v>
      </c>
      <c r="J14975">
        <v>-4.3248209996</v>
      </c>
      <c r="K14975">
        <v>0.61056106600000004</v>
      </c>
      <c r="L14975" t="s">
        <v>33527</v>
      </c>
    </row>
    <row r="14976" spans="1:12" x14ac:dyDescent="0.2">
      <c r="A14976" t="s">
        <v>33528</v>
      </c>
      <c r="B14976" t="s">
        <v>33529</v>
      </c>
      <c r="C14976">
        <v>1755</v>
      </c>
      <c r="D14976" t="s">
        <v>33530</v>
      </c>
      <c r="E14976" t="s">
        <v>13</v>
      </c>
      <c r="F14976" s="3">
        <v>636</v>
      </c>
      <c r="G14976" s="2">
        <v>837</v>
      </c>
      <c r="H14976" s="2">
        <f t="shared" si="233"/>
        <v>0.1150997150997151</v>
      </c>
      <c r="I14976" t="s">
        <v>194</v>
      </c>
      <c r="J14976">
        <v>-2.8933176600000001</v>
      </c>
      <c r="K14976">
        <v>0.66478074359999995</v>
      </c>
      <c r="L14976" t="s">
        <v>33531</v>
      </c>
    </row>
    <row r="14977" spans="1:12" x14ac:dyDescent="0.2">
      <c r="A14977" t="s">
        <v>33532</v>
      </c>
      <c r="C14977">
        <v>434</v>
      </c>
      <c r="D14977" t="s">
        <v>33533</v>
      </c>
      <c r="E14977" t="s">
        <v>13</v>
      </c>
      <c r="F14977" s="3">
        <v>252</v>
      </c>
      <c r="G14977" s="2">
        <v>375</v>
      </c>
      <c r="H14977" s="2">
        <f t="shared" si="233"/>
        <v>0.2857142857142857</v>
      </c>
      <c r="I14977" t="s">
        <v>33534</v>
      </c>
      <c r="J14977">
        <v>-4.9189172312</v>
      </c>
      <c r="K14977">
        <v>0.52199875640000004</v>
      </c>
      <c r="L14977" t="s">
        <v>33535</v>
      </c>
    </row>
    <row r="14978" spans="1:12" x14ac:dyDescent="0.2">
      <c r="A14978" t="s">
        <v>33536</v>
      </c>
      <c r="C14978">
        <v>649</v>
      </c>
      <c r="D14978" t="s">
        <v>33537</v>
      </c>
      <c r="E14978" t="s">
        <v>13</v>
      </c>
      <c r="F14978" s="3">
        <v>528</v>
      </c>
      <c r="G14978" s="2">
        <v>642</v>
      </c>
      <c r="H14978" s="2">
        <f t="shared" si="233"/>
        <v>0.17719568567026195</v>
      </c>
      <c r="I14978" t="s">
        <v>33538</v>
      </c>
      <c r="J14978">
        <v>-3.8939283870999999</v>
      </c>
      <c r="K14978">
        <v>0.58284225069999995</v>
      </c>
      <c r="L14978" t="s">
        <v>33539</v>
      </c>
    </row>
    <row r="14979" spans="1:12" x14ac:dyDescent="0.2">
      <c r="A14979" t="s">
        <v>33540</v>
      </c>
      <c r="C14979">
        <v>647</v>
      </c>
      <c r="D14979" t="s">
        <v>33541</v>
      </c>
      <c r="E14979" t="s">
        <v>13</v>
      </c>
      <c r="F14979" s="3">
        <v>191</v>
      </c>
      <c r="G14979" s="2">
        <v>315</v>
      </c>
      <c r="H14979" s="2">
        <f t="shared" ref="H14979:H15042" si="234">(G14979-F14979+1)/C14979</f>
        <v>0.19319938176197837</v>
      </c>
      <c r="I14979" t="s">
        <v>30202</v>
      </c>
      <c r="J14979">
        <v>-3.5429397645999998</v>
      </c>
      <c r="K14979">
        <v>0.59553671750000003</v>
      </c>
      <c r="L14979" t="s">
        <v>33542</v>
      </c>
    </row>
    <row r="14980" spans="1:12" x14ac:dyDescent="0.2">
      <c r="A14980" t="s">
        <v>33543</v>
      </c>
      <c r="C14980">
        <v>661</v>
      </c>
      <c r="D14980" t="s">
        <v>33544</v>
      </c>
      <c r="E14980" t="s">
        <v>13</v>
      </c>
      <c r="F14980" s="3">
        <v>537</v>
      </c>
      <c r="G14980" s="2">
        <v>642</v>
      </c>
      <c r="H14980" s="2">
        <f t="shared" si="234"/>
        <v>0.16036308623298035</v>
      </c>
      <c r="I14980" t="s">
        <v>33545</v>
      </c>
      <c r="J14980">
        <v>-2.5547105955</v>
      </c>
      <c r="K14980">
        <v>0.65693532720000003</v>
      </c>
      <c r="L14980" t="s">
        <v>33546</v>
      </c>
    </row>
    <row r="14981" spans="1:12" x14ac:dyDescent="0.2">
      <c r="A14981" t="s">
        <v>33547</v>
      </c>
      <c r="C14981">
        <v>554</v>
      </c>
      <c r="D14981" t="s">
        <v>33548</v>
      </c>
      <c r="E14981" t="s">
        <v>13</v>
      </c>
      <c r="F14981" s="3">
        <v>116</v>
      </c>
      <c r="G14981" s="2">
        <v>554</v>
      </c>
      <c r="H14981" s="2">
        <f t="shared" si="234"/>
        <v>0.79241877256317694</v>
      </c>
      <c r="I14981" t="s">
        <v>33549</v>
      </c>
      <c r="J14981">
        <v>-1.0421225558</v>
      </c>
      <c r="K14981">
        <v>0.73038619819999995</v>
      </c>
      <c r="L14981" t="s">
        <v>33550</v>
      </c>
    </row>
    <row r="14982" spans="1:12" x14ac:dyDescent="0.2">
      <c r="A14982" t="s">
        <v>33547</v>
      </c>
      <c r="C14982">
        <v>554</v>
      </c>
      <c r="D14982" t="s">
        <v>33551</v>
      </c>
      <c r="E14982" t="s">
        <v>13</v>
      </c>
      <c r="F14982" s="3">
        <v>93</v>
      </c>
      <c r="G14982" s="2">
        <v>551</v>
      </c>
      <c r="H14982" s="2">
        <f t="shared" si="234"/>
        <v>0.82851985559566788</v>
      </c>
      <c r="I14982" t="s">
        <v>27718</v>
      </c>
      <c r="J14982">
        <v>-4.2306819199000003</v>
      </c>
      <c r="K14982">
        <v>0.61399733280000002</v>
      </c>
      <c r="L14982" t="s">
        <v>33552</v>
      </c>
    </row>
    <row r="14983" spans="1:12" x14ac:dyDescent="0.2">
      <c r="A14983" t="s">
        <v>33553</v>
      </c>
      <c r="C14983">
        <v>268</v>
      </c>
      <c r="D14983" t="s">
        <v>33554</v>
      </c>
      <c r="E14983" t="s">
        <v>13</v>
      </c>
      <c r="F14983" s="3">
        <v>101</v>
      </c>
      <c r="G14983" s="2">
        <v>268</v>
      </c>
      <c r="H14983" s="2">
        <f t="shared" si="234"/>
        <v>0.62686567164179108</v>
      </c>
      <c r="I14983" t="s">
        <v>33555</v>
      </c>
      <c r="J14983">
        <v>-1.0265118690999999</v>
      </c>
      <c r="K14983">
        <v>0.7378785591</v>
      </c>
      <c r="L14983" t="s">
        <v>33556</v>
      </c>
    </row>
    <row r="14984" spans="1:12" x14ac:dyDescent="0.2">
      <c r="A14984" t="s">
        <v>33553</v>
      </c>
      <c r="C14984">
        <v>268</v>
      </c>
      <c r="D14984" t="s">
        <v>33557</v>
      </c>
      <c r="E14984" t="s">
        <v>32</v>
      </c>
      <c r="F14984" s="3">
        <v>1</v>
      </c>
      <c r="G14984" s="2">
        <v>268</v>
      </c>
      <c r="H14984" s="2">
        <f t="shared" si="234"/>
        <v>1</v>
      </c>
      <c r="I14984" t="s">
        <v>33558</v>
      </c>
      <c r="L14984" t="s">
        <v>33559</v>
      </c>
    </row>
    <row r="14985" spans="1:12" x14ac:dyDescent="0.2">
      <c r="A14985" t="s">
        <v>33560</v>
      </c>
      <c r="C14985">
        <v>400</v>
      </c>
      <c r="D14985" t="s">
        <v>33561</v>
      </c>
      <c r="E14985" t="s">
        <v>13</v>
      </c>
      <c r="F14985" s="3">
        <v>1</v>
      </c>
      <c r="G14985" s="2">
        <v>188</v>
      </c>
      <c r="H14985" s="2">
        <f t="shared" si="234"/>
        <v>0.47</v>
      </c>
      <c r="I14985" t="s">
        <v>33562</v>
      </c>
      <c r="J14985">
        <v>-4.1450342598000001</v>
      </c>
      <c r="K14985">
        <v>0.61907189419999997</v>
      </c>
      <c r="L14985" t="s">
        <v>33563</v>
      </c>
    </row>
    <row r="14986" spans="1:12" x14ac:dyDescent="0.2">
      <c r="A14986" t="s">
        <v>33564</v>
      </c>
      <c r="C14986">
        <v>537</v>
      </c>
      <c r="D14986" t="s">
        <v>33565</v>
      </c>
      <c r="E14986" t="s">
        <v>13</v>
      </c>
      <c r="F14986" s="3">
        <v>56</v>
      </c>
      <c r="G14986" s="2">
        <v>441</v>
      </c>
      <c r="H14986" s="2">
        <f t="shared" si="234"/>
        <v>0.71880819366852888</v>
      </c>
      <c r="I14986" t="s">
        <v>13699</v>
      </c>
      <c r="J14986">
        <v>-4.4103127670999998</v>
      </c>
      <c r="K14986">
        <v>0.6096519869</v>
      </c>
      <c r="L14986" t="s">
        <v>33566</v>
      </c>
    </row>
    <row r="14987" spans="1:12" x14ac:dyDescent="0.2">
      <c r="A14987" t="s">
        <v>33567</v>
      </c>
      <c r="C14987">
        <v>1549</v>
      </c>
      <c r="D14987" t="s">
        <v>33568</v>
      </c>
      <c r="E14987" t="s">
        <v>13</v>
      </c>
      <c r="F14987" s="3">
        <v>42</v>
      </c>
      <c r="G14987" s="2">
        <v>693</v>
      </c>
      <c r="H14987" s="2">
        <f t="shared" si="234"/>
        <v>0.42091672046481599</v>
      </c>
      <c r="I14987" t="s">
        <v>23212</v>
      </c>
      <c r="J14987">
        <v>-4.6081956017000003</v>
      </c>
      <c r="K14987">
        <v>0.60021731990000005</v>
      </c>
      <c r="L14987" t="s">
        <v>33569</v>
      </c>
    </row>
    <row r="14988" spans="1:12" x14ac:dyDescent="0.2">
      <c r="A14988" t="s">
        <v>33567</v>
      </c>
      <c r="C14988">
        <v>1549</v>
      </c>
      <c r="D14988" t="s">
        <v>33570</v>
      </c>
      <c r="E14988" t="s">
        <v>13</v>
      </c>
      <c r="F14988" s="3">
        <v>885</v>
      </c>
      <c r="G14988" s="2">
        <v>1355</v>
      </c>
      <c r="H14988" s="2">
        <f t="shared" si="234"/>
        <v>0.30406714009038088</v>
      </c>
      <c r="I14988" t="s">
        <v>23212</v>
      </c>
      <c r="J14988">
        <v>-4.6259358740999996</v>
      </c>
      <c r="K14988">
        <v>0.62141708559999997</v>
      </c>
      <c r="L14988" t="s">
        <v>33571</v>
      </c>
    </row>
    <row r="14989" spans="1:12" x14ac:dyDescent="0.2">
      <c r="A14989" t="s">
        <v>33567</v>
      </c>
      <c r="C14989">
        <v>1549</v>
      </c>
      <c r="D14989" t="s">
        <v>33572</v>
      </c>
      <c r="E14989" t="s">
        <v>13</v>
      </c>
      <c r="F14989" s="3">
        <v>692</v>
      </c>
      <c r="G14989" s="2">
        <v>1356</v>
      </c>
      <c r="H14989" s="2">
        <f t="shared" si="234"/>
        <v>0.42930923176242736</v>
      </c>
      <c r="I14989" t="s">
        <v>28461</v>
      </c>
      <c r="J14989">
        <v>-4.0399469110000004</v>
      </c>
      <c r="K14989">
        <v>0.62095954630000005</v>
      </c>
      <c r="L14989" t="s">
        <v>33573</v>
      </c>
    </row>
    <row r="14990" spans="1:12" x14ac:dyDescent="0.2">
      <c r="A14990" t="s">
        <v>33567</v>
      </c>
      <c r="C14990">
        <v>1549</v>
      </c>
      <c r="D14990" t="s">
        <v>33574</v>
      </c>
      <c r="E14990" t="s">
        <v>13</v>
      </c>
      <c r="F14990" s="3">
        <v>713</v>
      </c>
      <c r="G14990" s="2">
        <v>1356</v>
      </c>
      <c r="H14990" s="2">
        <f t="shared" si="234"/>
        <v>0.41575209812782438</v>
      </c>
      <c r="I14990" t="s">
        <v>28464</v>
      </c>
      <c r="J14990">
        <v>-4.8098214870999998</v>
      </c>
      <c r="K14990">
        <v>0.59285756730000005</v>
      </c>
      <c r="L14990" t="s">
        <v>33575</v>
      </c>
    </row>
    <row r="14991" spans="1:12" x14ac:dyDescent="0.2">
      <c r="A14991" t="s">
        <v>33576</v>
      </c>
      <c r="C14991">
        <v>120</v>
      </c>
      <c r="D14991" t="s">
        <v>33577</v>
      </c>
      <c r="E14991" t="s">
        <v>13</v>
      </c>
      <c r="F14991" s="3">
        <v>83</v>
      </c>
      <c r="G14991" s="2">
        <v>115</v>
      </c>
      <c r="H14991" s="2">
        <f t="shared" si="234"/>
        <v>0.27500000000000002</v>
      </c>
      <c r="I14991" t="s">
        <v>33578</v>
      </c>
      <c r="J14991">
        <v>-2.9780417840000002</v>
      </c>
      <c r="K14991">
        <v>0.43413114990000001</v>
      </c>
      <c r="L14991" t="s">
        <v>33579</v>
      </c>
    </row>
    <row r="14992" spans="1:12" x14ac:dyDescent="0.2">
      <c r="A14992" t="s">
        <v>33580</v>
      </c>
      <c r="C14992">
        <v>828</v>
      </c>
      <c r="D14992" t="s">
        <v>33581</v>
      </c>
      <c r="E14992" t="s">
        <v>13</v>
      </c>
      <c r="F14992" s="3">
        <v>2</v>
      </c>
      <c r="G14992" s="2">
        <v>174</v>
      </c>
      <c r="H14992" s="2">
        <f t="shared" si="234"/>
        <v>0.20893719806763286</v>
      </c>
      <c r="I14992" t="s">
        <v>14206</v>
      </c>
      <c r="J14992">
        <v>-2.2399291319999999</v>
      </c>
      <c r="K14992">
        <v>0.68440193770000002</v>
      </c>
      <c r="L14992" t="s">
        <v>33582</v>
      </c>
    </row>
    <row r="14993" spans="1:12" x14ac:dyDescent="0.2">
      <c r="A14993" t="s">
        <v>33580</v>
      </c>
      <c r="C14993">
        <v>828</v>
      </c>
      <c r="D14993" t="s">
        <v>33583</v>
      </c>
      <c r="E14993" t="s">
        <v>13</v>
      </c>
      <c r="F14993" s="3">
        <v>34</v>
      </c>
      <c r="G14993" s="2">
        <v>545</v>
      </c>
      <c r="H14993" s="2">
        <f t="shared" si="234"/>
        <v>0.61835748792270528</v>
      </c>
      <c r="I14993" t="s">
        <v>27714</v>
      </c>
      <c r="J14993">
        <v>-4.4648991057999998</v>
      </c>
      <c r="K14993">
        <v>0.62498218670000005</v>
      </c>
      <c r="L14993" t="s">
        <v>33584</v>
      </c>
    </row>
    <row r="14994" spans="1:12" x14ac:dyDescent="0.2">
      <c r="A14994" t="s">
        <v>33580</v>
      </c>
      <c r="C14994">
        <v>828</v>
      </c>
      <c r="D14994" t="s">
        <v>33585</v>
      </c>
      <c r="E14994" t="s">
        <v>13</v>
      </c>
      <c r="F14994" s="3">
        <v>2</v>
      </c>
      <c r="G14994" s="2">
        <v>541</v>
      </c>
      <c r="H14994" s="2">
        <f t="shared" si="234"/>
        <v>0.65217391304347827</v>
      </c>
      <c r="I14994" t="s">
        <v>27711</v>
      </c>
      <c r="J14994">
        <v>-4.0477505289</v>
      </c>
      <c r="K14994">
        <v>0.62608621460000002</v>
      </c>
      <c r="L14994" t="s">
        <v>33586</v>
      </c>
    </row>
    <row r="14995" spans="1:12" x14ac:dyDescent="0.2">
      <c r="A14995" t="s">
        <v>33580</v>
      </c>
      <c r="C14995">
        <v>828</v>
      </c>
      <c r="D14995" t="s">
        <v>33587</v>
      </c>
      <c r="E14995" t="s">
        <v>13</v>
      </c>
      <c r="F14995" s="3">
        <v>2</v>
      </c>
      <c r="G14995" s="2">
        <v>545</v>
      </c>
      <c r="H14995" s="2">
        <f t="shared" si="234"/>
        <v>0.65700483091787443</v>
      </c>
      <c r="I14995" t="s">
        <v>27714</v>
      </c>
      <c r="J14995">
        <v>-4.2770976973000003</v>
      </c>
      <c r="K14995">
        <v>0.61964684179999996</v>
      </c>
      <c r="L14995" t="s">
        <v>33588</v>
      </c>
    </row>
    <row r="14996" spans="1:12" x14ac:dyDescent="0.2">
      <c r="A14996" t="s">
        <v>33580</v>
      </c>
      <c r="C14996">
        <v>828</v>
      </c>
      <c r="D14996" t="s">
        <v>33589</v>
      </c>
      <c r="E14996" t="s">
        <v>13</v>
      </c>
      <c r="F14996" s="3">
        <v>34</v>
      </c>
      <c r="G14996" s="2">
        <v>541</v>
      </c>
      <c r="H14996" s="2">
        <f t="shared" si="234"/>
        <v>0.61352657004830913</v>
      </c>
      <c r="I14996" t="s">
        <v>27711</v>
      </c>
      <c r="J14996">
        <v>-4.2727320897999999</v>
      </c>
      <c r="K14996">
        <v>0.63414311359999997</v>
      </c>
      <c r="L14996" t="s">
        <v>33590</v>
      </c>
    </row>
    <row r="14997" spans="1:12" x14ac:dyDescent="0.2">
      <c r="A14997" t="s">
        <v>33580</v>
      </c>
      <c r="C14997">
        <v>828</v>
      </c>
      <c r="D14997" t="s">
        <v>33591</v>
      </c>
      <c r="E14997" t="s">
        <v>32</v>
      </c>
      <c r="F14997" s="3">
        <v>183</v>
      </c>
      <c r="G14997" s="2">
        <v>553</v>
      </c>
      <c r="H14997" s="2">
        <f t="shared" si="234"/>
        <v>0.44806763285024154</v>
      </c>
      <c r="I14997" t="s">
        <v>33592</v>
      </c>
      <c r="L14997" t="s">
        <v>33593</v>
      </c>
    </row>
    <row r="14998" spans="1:12" x14ac:dyDescent="0.2">
      <c r="A14998" t="s">
        <v>33594</v>
      </c>
      <c r="C14998">
        <v>817</v>
      </c>
      <c r="D14998" t="s">
        <v>33595</v>
      </c>
      <c r="E14998" t="s">
        <v>13</v>
      </c>
      <c r="F14998" s="3">
        <v>28</v>
      </c>
      <c r="G14998" s="2">
        <v>58</v>
      </c>
      <c r="H14998" s="2">
        <f t="shared" si="234"/>
        <v>3.7943696450428395E-2</v>
      </c>
      <c r="I14998" t="s">
        <v>33596</v>
      </c>
      <c r="J14998">
        <v>-0.53481864840000004</v>
      </c>
      <c r="K14998">
        <v>0.71016296680000002</v>
      </c>
      <c r="L14998" t="s">
        <v>33597</v>
      </c>
    </row>
    <row r="14999" spans="1:12" x14ac:dyDescent="0.2">
      <c r="A14999" t="s">
        <v>33598</v>
      </c>
      <c r="C14999">
        <v>264</v>
      </c>
      <c r="D14999" t="s">
        <v>33599</v>
      </c>
      <c r="E14999" t="s">
        <v>13</v>
      </c>
      <c r="F14999" s="3">
        <v>4</v>
      </c>
      <c r="G14999" s="2">
        <v>225</v>
      </c>
      <c r="H14999" s="2">
        <f t="shared" si="234"/>
        <v>0.84090909090909094</v>
      </c>
      <c r="I14999" t="s">
        <v>33600</v>
      </c>
      <c r="J14999">
        <v>-1.1004823091</v>
      </c>
      <c r="K14999">
        <v>0.7370326438</v>
      </c>
      <c r="L14999" t="s">
        <v>33601</v>
      </c>
    </row>
    <row r="15000" spans="1:12" x14ac:dyDescent="0.2">
      <c r="A15000" t="s">
        <v>33598</v>
      </c>
      <c r="C15000">
        <v>264</v>
      </c>
      <c r="D15000" t="s">
        <v>33602</v>
      </c>
      <c r="E15000" t="s">
        <v>32</v>
      </c>
      <c r="F15000" s="3">
        <v>1</v>
      </c>
      <c r="G15000" s="2">
        <v>264</v>
      </c>
      <c r="H15000" s="2">
        <f t="shared" si="234"/>
        <v>1</v>
      </c>
      <c r="I15000" t="s">
        <v>33603</v>
      </c>
      <c r="L15000" t="s">
        <v>33604</v>
      </c>
    </row>
    <row r="15001" spans="1:12" x14ac:dyDescent="0.2">
      <c r="A15001" t="s">
        <v>33598</v>
      </c>
      <c r="C15001">
        <v>264</v>
      </c>
      <c r="D15001" t="s">
        <v>33605</v>
      </c>
      <c r="E15001" t="s">
        <v>32</v>
      </c>
      <c r="F15001" s="3">
        <v>1</v>
      </c>
      <c r="G15001" s="2">
        <v>259</v>
      </c>
      <c r="H15001" s="2">
        <f t="shared" si="234"/>
        <v>0.98106060606060608</v>
      </c>
      <c r="I15001" t="s">
        <v>33606</v>
      </c>
      <c r="L15001" t="s">
        <v>33607</v>
      </c>
    </row>
    <row r="15002" spans="1:12" x14ac:dyDescent="0.2">
      <c r="A15002" t="s">
        <v>33598</v>
      </c>
      <c r="C15002">
        <v>264</v>
      </c>
      <c r="D15002" t="s">
        <v>33608</v>
      </c>
      <c r="E15002" t="s">
        <v>32</v>
      </c>
      <c r="F15002" s="3">
        <v>1</v>
      </c>
      <c r="G15002" s="2">
        <v>259</v>
      </c>
      <c r="H15002" s="2">
        <f t="shared" si="234"/>
        <v>0.98106060606060608</v>
      </c>
      <c r="I15002" t="s">
        <v>33609</v>
      </c>
      <c r="L15002" t="s">
        <v>33610</v>
      </c>
    </row>
    <row r="15003" spans="1:12" x14ac:dyDescent="0.2">
      <c r="A15003" t="s">
        <v>33598</v>
      </c>
      <c r="C15003">
        <v>264</v>
      </c>
      <c r="D15003" t="s">
        <v>24598</v>
      </c>
      <c r="E15003" t="s">
        <v>32</v>
      </c>
      <c r="F15003" s="3">
        <v>1</v>
      </c>
      <c r="G15003" s="2">
        <v>264</v>
      </c>
      <c r="H15003" s="2">
        <f t="shared" si="234"/>
        <v>1</v>
      </c>
      <c r="I15003" t="s">
        <v>24599</v>
      </c>
      <c r="L15003" t="s">
        <v>33611</v>
      </c>
    </row>
    <row r="15004" spans="1:12" x14ac:dyDescent="0.2">
      <c r="A15004" t="s">
        <v>33598</v>
      </c>
      <c r="C15004">
        <v>264</v>
      </c>
      <c r="D15004" t="s">
        <v>33612</v>
      </c>
      <c r="E15004" t="s">
        <v>32</v>
      </c>
      <c r="F15004" s="3">
        <v>1</v>
      </c>
      <c r="G15004" s="2">
        <v>232</v>
      </c>
      <c r="H15004" s="2">
        <f t="shared" si="234"/>
        <v>0.87878787878787878</v>
      </c>
      <c r="I15004" t="s">
        <v>33613</v>
      </c>
      <c r="L15004" t="s">
        <v>33614</v>
      </c>
    </row>
    <row r="15005" spans="1:12" x14ac:dyDescent="0.2">
      <c r="A15005" t="s">
        <v>33598</v>
      </c>
      <c r="C15005">
        <v>264</v>
      </c>
      <c r="D15005" t="s">
        <v>24607</v>
      </c>
      <c r="E15005" t="s">
        <v>32</v>
      </c>
      <c r="F15005" s="3">
        <v>1</v>
      </c>
      <c r="G15005" s="2">
        <v>232</v>
      </c>
      <c r="H15005" s="2">
        <f t="shared" si="234"/>
        <v>0.87878787878787878</v>
      </c>
      <c r="I15005" t="s">
        <v>24608</v>
      </c>
      <c r="L15005" t="s">
        <v>33615</v>
      </c>
    </row>
    <row r="15006" spans="1:12" x14ac:dyDescent="0.2">
      <c r="A15006" t="s">
        <v>33598</v>
      </c>
      <c r="C15006">
        <v>264</v>
      </c>
      <c r="D15006" t="s">
        <v>24613</v>
      </c>
      <c r="E15006" t="s">
        <v>32</v>
      </c>
      <c r="F15006" s="3">
        <v>1</v>
      </c>
      <c r="G15006" s="2">
        <v>232</v>
      </c>
      <c r="H15006" s="2">
        <f t="shared" si="234"/>
        <v>0.87878787878787878</v>
      </c>
      <c r="I15006" t="s">
        <v>24614</v>
      </c>
      <c r="L15006" t="s">
        <v>33616</v>
      </c>
    </row>
    <row r="15007" spans="1:12" x14ac:dyDescent="0.2">
      <c r="A15007" t="s">
        <v>33598</v>
      </c>
      <c r="C15007">
        <v>264</v>
      </c>
      <c r="D15007" t="s">
        <v>33617</v>
      </c>
      <c r="E15007" t="s">
        <v>32</v>
      </c>
      <c r="F15007" s="3">
        <v>1</v>
      </c>
      <c r="G15007" s="2">
        <v>264</v>
      </c>
      <c r="H15007" s="2">
        <f t="shared" si="234"/>
        <v>1</v>
      </c>
      <c r="I15007" t="s">
        <v>33618</v>
      </c>
      <c r="L15007" t="s">
        <v>33619</v>
      </c>
    </row>
    <row r="15008" spans="1:12" x14ac:dyDescent="0.2">
      <c r="A15008" t="s">
        <v>33598</v>
      </c>
      <c r="C15008">
        <v>264</v>
      </c>
      <c r="D15008" t="s">
        <v>24616</v>
      </c>
      <c r="E15008" t="s">
        <v>32</v>
      </c>
      <c r="F15008" s="3">
        <v>1</v>
      </c>
      <c r="G15008" s="2">
        <v>264</v>
      </c>
      <c r="H15008" s="2">
        <f t="shared" si="234"/>
        <v>1</v>
      </c>
      <c r="I15008" t="s">
        <v>24617</v>
      </c>
      <c r="L15008" t="s">
        <v>33620</v>
      </c>
    </row>
    <row r="15009" spans="1:12" x14ac:dyDescent="0.2">
      <c r="A15009" t="s">
        <v>33621</v>
      </c>
      <c r="B15009" t="s">
        <v>33622</v>
      </c>
      <c r="C15009">
        <v>438</v>
      </c>
      <c r="D15009" t="s">
        <v>33623</v>
      </c>
      <c r="E15009" t="s">
        <v>13</v>
      </c>
      <c r="F15009" s="3">
        <v>209</v>
      </c>
      <c r="G15009" s="2">
        <v>344</v>
      </c>
      <c r="H15009" s="2">
        <f t="shared" si="234"/>
        <v>0.31050228310502281</v>
      </c>
      <c r="I15009" t="s">
        <v>21423</v>
      </c>
      <c r="J15009">
        <v>-3.3532818896999999</v>
      </c>
      <c r="K15009">
        <v>0.6020680719</v>
      </c>
      <c r="L15009" t="s">
        <v>33624</v>
      </c>
    </row>
    <row r="15010" spans="1:12" x14ac:dyDescent="0.2">
      <c r="A15010" t="s">
        <v>33625</v>
      </c>
      <c r="C15010">
        <v>128</v>
      </c>
      <c r="D15010" t="s">
        <v>33626</v>
      </c>
      <c r="E15010" t="s">
        <v>13</v>
      </c>
      <c r="F15010" s="3">
        <v>5</v>
      </c>
      <c r="G15010" s="2">
        <v>120</v>
      </c>
      <c r="H15010" s="2">
        <f t="shared" si="234"/>
        <v>0.90625</v>
      </c>
      <c r="I15010" t="s">
        <v>33627</v>
      </c>
      <c r="J15010">
        <v>-3.5180733482000002</v>
      </c>
      <c r="K15010">
        <v>0.59729233319999997</v>
      </c>
      <c r="L15010" t="s">
        <v>33628</v>
      </c>
    </row>
    <row r="15011" spans="1:12" x14ac:dyDescent="0.2">
      <c r="A15011" t="s">
        <v>33629</v>
      </c>
      <c r="C15011">
        <v>117</v>
      </c>
      <c r="D15011" t="s">
        <v>33630</v>
      </c>
      <c r="E15011" t="s">
        <v>13</v>
      </c>
      <c r="F15011" s="3">
        <v>10</v>
      </c>
      <c r="G15011" s="2">
        <v>65</v>
      </c>
      <c r="H15011" s="2">
        <f t="shared" si="234"/>
        <v>0.47863247863247865</v>
      </c>
      <c r="I15011" t="s">
        <v>33631</v>
      </c>
      <c r="J15011">
        <v>-3.9345267863000002</v>
      </c>
      <c r="K15011">
        <v>0.60400548809999999</v>
      </c>
      <c r="L15011" t="s">
        <v>33632</v>
      </c>
    </row>
    <row r="15012" spans="1:12" x14ac:dyDescent="0.2">
      <c r="A15012" t="s">
        <v>33629</v>
      </c>
      <c r="C15012">
        <v>117</v>
      </c>
      <c r="D15012" t="s">
        <v>33633</v>
      </c>
      <c r="E15012" t="s">
        <v>13</v>
      </c>
      <c r="F15012" s="3">
        <v>63</v>
      </c>
      <c r="G15012" s="2">
        <v>94</v>
      </c>
      <c r="H15012" s="2">
        <f t="shared" si="234"/>
        <v>0.27350427350427353</v>
      </c>
      <c r="I15012" t="s">
        <v>33634</v>
      </c>
      <c r="J15012">
        <v>-1.8909512731</v>
      </c>
      <c r="K15012">
        <v>0.55694906379999998</v>
      </c>
      <c r="L15012" t="s">
        <v>33635</v>
      </c>
    </row>
    <row r="15013" spans="1:12" x14ac:dyDescent="0.2">
      <c r="A15013" t="s">
        <v>33636</v>
      </c>
      <c r="B15013" t="s">
        <v>33637</v>
      </c>
      <c r="C15013">
        <v>1755</v>
      </c>
      <c r="D15013" t="s">
        <v>33638</v>
      </c>
      <c r="E15013" t="s">
        <v>13</v>
      </c>
      <c r="F15013" s="3">
        <v>636</v>
      </c>
      <c r="G15013" s="2">
        <v>837</v>
      </c>
      <c r="H15013" s="2">
        <f t="shared" si="234"/>
        <v>0.1150997150997151</v>
      </c>
      <c r="I15013" t="s">
        <v>14403</v>
      </c>
      <c r="J15013">
        <v>-3.5056850532000001</v>
      </c>
      <c r="K15013">
        <v>0.63955788670000002</v>
      </c>
      <c r="L15013" t="s">
        <v>33639</v>
      </c>
    </row>
    <row r="15014" spans="1:12" x14ac:dyDescent="0.2">
      <c r="A15014" t="s">
        <v>33640</v>
      </c>
      <c r="C15014">
        <v>233</v>
      </c>
      <c r="D15014" t="s">
        <v>33641</v>
      </c>
      <c r="E15014" t="s">
        <v>13</v>
      </c>
      <c r="F15014" s="3">
        <v>19</v>
      </c>
      <c r="G15014" s="2">
        <v>226</v>
      </c>
      <c r="H15014" s="2">
        <f t="shared" si="234"/>
        <v>0.89270386266094426</v>
      </c>
      <c r="I15014" t="s">
        <v>33642</v>
      </c>
      <c r="J15014">
        <v>-0.23665316389999999</v>
      </c>
      <c r="K15014">
        <v>0.76690562760000003</v>
      </c>
      <c r="L15014" t="s">
        <v>33643</v>
      </c>
    </row>
    <row r="15015" spans="1:12" x14ac:dyDescent="0.2">
      <c r="A15015" t="s">
        <v>33640</v>
      </c>
      <c r="C15015">
        <v>233</v>
      </c>
      <c r="D15015" t="s">
        <v>33644</v>
      </c>
      <c r="E15015" t="s">
        <v>32</v>
      </c>
      <c r="F15015" s="3">
        <v>1</v>
      </c>
      <c r="G15015" s="2">
        <v>233</v>
      </c>
      <c r="H15015" s="2">
        <f t="shared" si="234"/>
        <v>1</v>
      </c>
      <c r="I15015" t="s">
        <v>33645</v>
      </c>
      <c r="L15015" t="s">
        <v>33646</v>
      </c>
    </row>
    <row r="15016" spans="1:12" x14ac:dyDescent="0.2">
      <c r="A15016" t="s">
        <v>33640</v>
      </c>
      <c r="C15016">
        <v>233</v>
      </c>
      <c r="D15016" t="s">
        <v>33647</v>
      </c>
      <c r="E15016" t="s">
        <v>32</v>
      </c>
      <c r="F15016" s="3">
        <v>1</v>
      </c>
      <c r="G15016" s="2">
        <v>233</v>
      </c>
      <c r="H15016" s="2">
        <f t="shared" si="234"/>
        <v>1</v>
      </c>
      <c r="I15016" t="s">
        <v>33648</v>
      </c>
      <c r="L15016" t="s">
        <v>33649</v>
      </c>
    </row>
    <row r="15017" spans="1:12" x14ac:dyDescent="0.2">
      <c r="A15017" t="s">
        <v>33640</v>
      </c>
      <c r="C15017">
        <v>233</v>
      </c>
      <c r="D15017" t="s">
        <v>33650</v>
      </c>
      <c r="E15017" t="s">
        <v>32</v>
      </c>
      <c r="F15017" s="3">
        <v>1</v>
      </c>
      <c r="G15017" s="2">
        <v>233</v>
      </c>
      <c r="H15017" s="2">
        <f t="shared" si="234"/>
        <v>1</v>
      </c>
      <c r="I15017" t="s">
        <v>33651</v>
      </c>
      <c r="L15017" t="s">
        <v>33652</v>
      </c>
    </row>
    <row r="15018" spans="1:12" x14ac:dyDescent="0.2">
      <c r="A15018" t="s">
        <v>33653</v>
      </c>
      <c r="C15018">
        <v>471</v>
      </c>
      <c r="D15018" t="s">
        <v>33654</v>
      </c>
      <c r="E15018" t="s">
        <v>13</v>
      </c>
      <c r="F15018" s="3">
        <v>206</v>
      </c>
      <c r="G15018" s="2">
        <v>453</v>
      </c>
      <c r="H15018" s="2">
        <f t="shared" si="234"/>
        <v>0.52653927813163481</v>
      </c>
      <c r="I15018" t="s">
        <v>28929</v>
      </c>
      <c r="J15018">
        <v>-2.600506368</v>
      </c>
      <c r="K15018">
        <v>0.66830783760000001</v>
      </c>
      <c r="L15018" t="s">
        <v>33655</v>
      </c>
    </row>
    <row r="15019" spans="1:12" x14ac:dyDescent="0.2">
      <c r="A15019" t="s">
        <v>33656</v>
      </c>
      <c r="B15019" t="s">
        <v>33657</v>
      </c>
      <c r="C15019">
        <v>1547</v>
      </c>
      <c r="D15019" t="s">
        <v>33658</v>
      </c>
      <c r="E15019" t="s">
        <v>13</v>
      </c>
      <c r="F15019" s="3">
        <v>560</v>
      </c>
      <c r="G15019" s="2">
        <v>1009</v>
      </c>
      <c r="H15019" s="2">
        <f t="shared" si="234"/>
        <v>0.29088558500323208</v>
      </c>
      <c r="I15019" t="s">
        <v>31295</v>
      </c>
      <c r="J15019">
        <v>-3.2755504652999998</v>
      </c>
      <c r="K15019">
        <v>0.66276872409999998</v>
      </c>
      <c r="L15019" t="s">
        <v>33659</v>
      </c>
    </row>
    <row r="15020" spans="1:12" x14ac:dyDescent="0.2">
      <c r="A15020" t="s">
        <v>33656</v>
      </c>
      <c r="B15020" t="s">
        <v>33657</v>
      </c>
      <c r="C15020">
        <v>1547</v>
      </c>
      <c r="D15020" t="s">
        <v>33660</v>
      </c>
      <c r="E15020" t="s">
        <v>13</v>
      </c>
      <c r="F15020" s="3">
        <v>550</v>
      </c>
      <c r="G15020" s="2">
        <v>1008</v>
      </c>
      <c r="H15020" s="2">
        <f t="shared" si="234"/>
        <v>0.2967032967032967</v>
      </c>
      <c r="I15020" t="s">
        <v>31304</v>
      </c>
      <c r="J15020">
        <v>-2.4008641348999999</v>
      </c>
      <c r="K15020">
        <v>0.68078938259999999</v>
      </c>
      <c r="L15020" t="s">
        <v>33661</v>
      </c>
    </row>
    <row r="15021" spans="1:12" x14ac:dyDescent="0.2">
      <c r="A15021" t="s">
        <v>33656</v>
      </c>
      <c r="B15021" t="s">
        <v>33657</v>
      </c>
      <c r="C15021">
        <v>1547</v>
      </c>
      <c r="D15021" t="s">
        <v>33662</v>
      </c>
      <c r="E15021" t="s">
        <v>13</v>
      </c>
      <c r="F15021" s="3">
        <v>1075</v>
      </c>
      <c r="G15021" s="2">
        <v>1447</v>
      </c>
      <c r="H15021" s="2">
        <f t="shared" si="234"/>
        <v>0.24111182934712347</v>
      </c>
      <c r="I15021" t="s">
        <v>33663</v>
      </c>
      <c r="J15021">
        <v>-3.5767024162999999</v>
      </c>
      <c r="K15021">
        <v>0.63786890730000001</v>
      </c>
      <c r="L15021" t="s">
        <v>33664</v>
      </c>
    </row>
    <row r="15022" spans="1:12" x14ac:dyDescent="0.2">
      <c r="A15022" t="s">
        <v>33656</v>
      </c>
      <c r="B15022" t="s">
        <v>33657</v>
      </c>
      <c r="C15022">
        <v>1547</v>
      </c>
      <c r="D15022" t="s">
        <v>33665</v>
      </c>
      <c r="E15022" t="s">
        <v>13</v>
      </c>
      <c r="F15022" s="3">
        <v>1075</v>
      </c>
      <c r="G15022" s="2">
        <v>1447</v>
      </c>
      <c r="H15022" s="2">
        <f t="shared" si="234"/>
        <v>0.24111182934712347</v>
      </c>
      <c r="I15022" t="s">
        <v>33666</v>
      </c>
      <c r="J15022">
        <v>-3.5767024162999999</v>
      </c>
      <c r="K15022">
        <v>0.63786890730000001</v>
      </c>
      <c r="L15022" t="s">
        <v>33667</v>
      </c>
    </row>
    <row r="15023" spans="1:12" x14ac:dyDescent="0.2">
      <c r="A15023" t="s">
        <v>33656</v>
      </c>
      <c r="B15023" t="s">
        <v>33657</v>
      </c>
      <c r="C15023">
        <v>1547</v>
      </c>
      <c r="D15023" t="s">
        <v>33668</v>
      </c>
      <c r="E15023" t="s">
        <v>13</v>
      </c>
      <c r="F15023" s="3">
        <v>584</v>
      </c>
      <c r="G15023" s="2">
        <v>1004</v>
      </c>
      <c r="H15023" s="2">
        <f t="shared" si="234"/>
        <v>0.27213962508080153</v>
      </c>
      <c r="I15023" t="s">
        <v>33669</v>
      </c>
      <c r="J15023">
        <v>-4.0185419802000002</v>
      </c>
      <c r="K15023">
        <v>0.62964270899999997</v>
      </c>
      <c r="L15023" t="s">
        <v>33670</v>
      </c>
    </row>
    <row r="15024" spans="1:12" x14ac:dyDescent="0.2">
      <c r="A15024" t="s">
        <v>33656</v>
      </c>
      <c r="B15024" t="s">
        <v>33657</v>
      </c>
      <c r="C15024">
        <v>1547</v>
      </c>
      <c r="D15024" t="s">
        <v>33671</v>
      </c>
      <c r="E15024" t="s">
        <v>13</v>
      </c>
      <c r="F15024" s="3">
        <v>550</v>
      </c>
      <c r="G15024" s="2">
        <v>1008</v>
      </c>
      <c r="H15024" s="2">
        <f t="shared" si="234"/>
        <v>0.2967032967032967</v>
      </c>
      <c r="I15024" t="s">
        <v>31298</v>
      </c>
      <c r="J15024">
        <v>-2.4008641348999999</v>
      </c>
      <c r="K15024">
        <v>0.68078938259999999</v>
      </c>
      <c r="L15024" t="s">
        <v>33672</v>
      </c>
    </row>
    <row r="15025" spans="1:12" x14ac:dyDescent="0.2">
      <c r="A15025" t="s">
        <v>33656</v>
      </c>
      <c r="B15025" t="s">
        <v>33657</v>
      </c>
      <c r="C15025">
        <v>1547</v>
      </c>
      <c r="D15025" t="s">
        <v>33673</v>
      </c>
      <c r="E15025" t="s">
        <v>32</v>
      </c>
      <c r="F15025" s="3">
        <v>536</v>
      </c>
      <c r="G15025" s="2">
        <v>1011</v>
      </c>
      <c r="H15025" s="2">
        <f t="shared" si="234"/>
        <v>0.30769230769230771</v>
      </c>
      <c r="I15025" t="s">
        <v>33674</v>
      </c>
      <c r="L15025" t="s">
        <v>33675</v>
      </c>
    </row>
    <row r="15026" spans="1:12" x14ac:dyDescent="0.2">
      <c r="A15026" t="s">
        <v>33676</v>
      </c>
      <c r="C15026">
        <v>822</v>
      </c>
      <c r="D15026" t="s">
        <v>33677</v>
      </c>
      <c r="E15026" t="s">
        <v>13</v>
      </c>
      <c r="F15026" s="3">
        <v>23</v>
      </c>
      <c r="G15026" s="2">
        <v>126</v>
      </c>
      <c r="H15026" s="2">
        <f t="shared" si="234"/>
        <v>0.12652068126520682</v>
      </c>
      <c r="I15026" t="s">
        <v>28558</v>
      </c>
      <c r="J15026">
        <v>-1.587908455</v>
      </c>
      <c r="K15026">
        <v>0.71235222840000001</v>
      </c>
      <c r="L15026" t="s">
        <v>33678</v>
      </c>
    </row>
    <row r="15027" spans="1:12" x14ac:dyDescent="0.2">
      <c r="A15027" t="s">
        <v>33676</v>
      </c>
      <c r="C15027">
        <v>822</v>
      </c>
      <c r="D15027" t="s">
        <v>33679</v>
      </c>
      <c r="E15027" t="s">
        <v>13</v>
      </c>
      <c r="F15027" s="3">
        <v>19</v>
      </c>
      <c r="G15027" s="2">
        <v>147</v>
      </c>
      <c r="H15027" s="2">
        <f t="shared" si="234"/>
        <v>0.15693430656934307</v>
      </c>
      <c r="I15027" t="s">
        <v>11235</v>
      </c>
      <c r="J15027">
        <v>-2.2033190651000001</v>
      </c>
      <c r="K15027">
        <v>0.66555929270000003</v>
      </c>
      <c r="L15027" t="s">
        <v>33680</v>
      </c>
    </row>
    <row r="15028" spans="1:12" x14ac:dyDescent="0.2">
      <c r="A15028" t="s">
        <v>33676</v>
      </c>
      <c r="C15028">
        <v>822</v>
      </c>
      <c r="D15028" t="s">
        <v>33681</v>
      </c>
      <c r="E15028" t="s">
        <v>13</v>
      </c>
      <c r="F15028" s="3">
        <v>564</v>
      </c>
      <c r="G15028" s="2">
        <v>779</v>
      </c>
      <c r="H15028" s="2">
        <f t="shared" si="234"/>
        <v>0.26277372262773724</v>
      </c>
      <c r="I15028" t="s">
        <v>33682</v>
      </c>
      <c r="J15028">
        <v>-1.682454415</v>
      </c>
      <c r="K15028">
        <v>0.71320300120000002</v>
      </c>
      <c r="L15028" t="s">
        <v>33683</v>
      </c>
    </row>
    <row r="15029" spans="1:12" x14ac:dyDescent="0.2">
      <c r="A15029" t="s">
        <v>33676</v>
      </c>
      <c r="C15029">
        <v>822</v>
      </c>
      <c r="D15029" t="s">
        <v>33684</v>
      </c>
      <c r="E15029" t="s">
        <v>32</v>
      </c>
      <c r="F15029" s="3">
        <v>554</v>
      </c>
      <c r="G15029" s="2">
        <v>822</v>
      </c>
      <c r="H15029" s="2">
        <f t="shared" si="234"/>
        <v>0.32725060827250607</v>
      </c>
      <c r="I15029" t="s">
        <v>33685</v>
      </c>
      <c r="L15029" t="s">
        <v>33686</v>
      </c>
    </row>
    <row r="15030" spans="1:12" x14ac:dyDescent="0.2">
      <c r="A15030" t="s">
        <v>33687</v>
      </c>
      <c r="C15030">
        <v>266</v>
      </c>
      <c r="D15030" t="s">
        <v>33688</v>
      </c>
      <c r="E15030" t="s">
        <v>13</v>
      </c>
      <c r="F15030" s="3">
        <v>215</v>
      </c>
      <c r="G15030" s="2">
        <v>255</v>
      </c>
      <c r="H15030" s="2">
        <f t="shared" si="234"/>
        <v>0.15413533834586465</v>
      </c>
      <c r="I15030" t="s">
        <v>33689</v>
      </c>
      <c r="J15030">
        <v>-1.3956826158</v>
      </c>
      <c r="K15030">
        <v>0.62307887719999999</v>
      </c>
      <c r="L15030" t="s">
        <v>33690</v>
      </c>
    </row>
    <row r="15031" spans="1:12" x14ac:dyDescent="0.2">
      <c r="A15031" t="s">
        <v>33687</v>
      </c>
      <c r="C15031">
        <v>266</v>
      </c>
      <c r="D15031" t="s">
        <v>33691</v>
      </c>
      <c r="E15031" t="s">
        <v>13</v>
      </c>
      <c r="F15031" s="3">
        <v>145</v>
      </c>
      <c r="G15031" s="2">
        <v>265</v>
      </c>
      <c r="H15031" s="2">
        <f t="shared" si="234"/>
        <v>0.45488721804511278</v>
      </c>
      <c r="I15031" t="s">
        <v>33692</v>
      </c>
      <c r="J15031">
        <v>-2.5042524413999998</v>
      </c>
      <c r="K15031">
        <v>0.65302785969999999</v>
      </c>
      <c r="L15031" t="s">
        <v>33693</v>
      </c>
    </row>
    <row r="15032" spans="1:12" x14ac:dyDescent="0.2">
      <c r="A15032" t="s">
        <v>33687</v>
      </c>
      <c r="C15032">
        <v>266</v>
      </c>
      <c r="D15032" t="s">
        <v>4871</v>
      </c>
      <c r="E15032" t="s">
        <v>32</v>
      </c>
      <c r="F15032" s="3">
        <v>1</v>
      </c>
      <c r="G15032" s="2">
        <v>266</v>
      </c>
      <c r="H15032" s="2">
        <f t="shared" si="234"/>
        <v>1</v>
      </c>
      <c r="I15032" t="s">
        <v>4872</v>
      </c>
      <c r="L15032" t="s">
        <v>33694</v>
      </c>
    </row>
    <row r="15033" spans="1:12" x14ac:dyDescent="0.2">
      <c r="A15033" t="s">
        <v>33687</v>
      </c>
      <c r="C15033">
        <v>266</v>
      </c>
      <c r="D15033" t="s">
        <v>17052</v>
      </c>
      <c r="E15033" t="s">
        <v>32</v>
      </c>
      <c r="F15033" s="3">
        <v>222</v>
      </c>
      <c r="G15033" s="2">
        <v>256</v>
      </c>
      <c r="H15033" s="2">
        <f t="shared" si="234"/>
        <v>0.13157894736842105</v>
      </c>
      <c r="I15033" t="s">
        <v>17053</v>
      </c>
      <c r="L15033" t="s">
        <v>33695</v>
      </c>
    </row>
    <row r="15034" spans="1:12" x14ac:dyDescent="0.2">
      <c r="A15034" t="s">
        <v>33687</v>
      </c>
      <c r="C15034">
        <v>266</v>
      </c>
      <c r="D15034" t="s">
        <v>4892</v>
      </c>
      <c r="E15034" t="s">
        <v>32</v>
      </c>
      <c r="F15034" s="3">
        <v>1</v>
      </c>
      <c r="G15034" s="2">
        <v>266</v>
      </c>
      <c r="H15034" s="2">
        <f t="shared" si="234"/>
        <v>1</v>
      </c>
      <c r="I15034" t="s">
        <v>4893</v>
      </c>
      <c r="L15034" t="s">
        <v>33696</v>
      </c>
    </row>
    <row r="15035" spans="1:12" x14ac:dyDescent="0.2">
      <c r="A15035" t="s">
        <v>33687</v>
      </c>
      <c r="C15035">
        <v>266</v>
      </c>
      <c r="D15035" t="s">
        <v>17048</v>
      </c>
      <c r="E15035" t="s">
        <v>32</v>
      </c>
      <c r="F15035" s="3">
        <v>215</v>
      </c>
      <c r="G15035" s="2">
        <v>255</v>
      </c>
      <c r="H15035" s="2">
        <f t="shared" si="234"/>
        <v>0.15413533834586465</v>
      </c>
      <c r="I15035" t="s">
        <v>17049</v>
      </c>
      <c r="L15035" t="s">
        <v>33697</v>
      </c>
    </row>
    <row r="15036" spans="1:12" x14ac:dyDescent="0.2">
      <c r="A15036" t="s">
        <v>33687</v>
      </c>
      <c r="C15036">
        <v>266</v>
      </c>
      <c r="D15036" t="s">
        <v>9025</v>
      </c>
      <c r="E15036" t="s">
        <v>32</v>
      </c>
      <c r="F15036" s="3">
        <v>215</v>
      </c>
      <c r="G15036" s="2">
        <v>245</v>
      </c>
      <c r="H15036" s="2">
        <f t="shared" si="234"/>
        <v>0.11654135338345864</v>
      </c>
      <c r="I15036" t="s">
        <v>9026</v>
      </c>
      <c r="L15036" t="s">
        <v>33698</v>
      </c>
    </row>
    <row r="15037" spans="1:12" x14ac:dyDescent="0.2">
      <c r="A15037" t="s">
        <v>33699</v>
      </c>
      <c r="C15037">
        <v>222</v>
      </c>
      <c r="D15037" t="s">
        <v>33700</v>
      </c>
      <c r="E15037" t="s">
        <v>13</v>
      </c>
      <c r="F15037" s="3">
        <v>3</v>
      </c>
      <c r="G15037" s="2">
        <v>220</v>
      </c>
      <c r="H15037" s="2">
        <f t="shared" si="234"/>
        <v>0.98198198198198194</v>
      </c>
      <c r="I15037" t="s">
        <v>15697</v>
      </c>
      <c r="J15037">
        <v>-4.6846073628999996</v>
      </c>
      <c r="K15037">
        <v>0.58722841270000004</v>
      </c>
      <c r="L15037" t="s">
        <v>33701</v>
      </c>
    </row>
    <row r="15038" spans="1:12" x14ac:dyDescent="0.2">
      <c r="A15038" t="s">
        <v>33702</v>
      </c>
      <c r="C15038">
        <v>215</v>
      </c>
      <c r="D15038" t="s">
        <v>33703</v>
      </c>
      <c r="E15038" t="s">
        <v>13</v>
      </c>
      <c r="F15038" s="3">
        <v>2</v>
      </c>
      <c r="G15038" s="2">
        <v>215</v>
      </c>
      <c r="H15038" s="2">
        <f t="shared" si="234"/>
        <v>0.99534883720930234</v>
      </c>
      <c r="I15038" t="s">
        <v>33704</v>
      </c>
      <c r="J15038">
        <v>-1.0348586829999999</v>
      </c>
      <c r="K15038">
        <v>0.74144906850000003</v>
      </c>
      <c r="L15038" t="s">
        <v>33705</v>
      </c>
    </row>
    <row r="15039" spans="1:12" x14ac:dyDescent="0.2">
      <c r="A15039" t="s">
        <v>33702</v>
      </c>
      <c r="C15039">
        <v>215</v>
      </c>
      <c r="D15039" t="s">
        <v>33706</v>
      </c>
      <c r="E15039" t="s">
        <v>13</v>
      </c>
      <c r="F15039" s="3">
        <v>2</v>
      </c>
      <c r="G15039" s="2">
        <v>215</v>
      </c>
      <c r="H15039" s="2">
        <f t="shared" si="234"/>
        <v>0.99534883720930234</v>
      </c>
      <c r="I15039" t="s">
        <v>33707</v>
      </c>
      <c r="J15039">
        <v>-3.8648322966999999</v>
      </c>
      <c r="K15039">
        <v>0.62459163090000003</v>
      </c>
      <c r="L15039" t="s">
        <v>33708</v>
      </c>
    </row>
    <row r="15040" spans="1:12" x14ac:dyDescent="0.2">
      <c r="A15040" t="s">
        <v>33702</v>
      </c>
      <c r="C15040">
        <v>215</v>
      </c>
      <c r="D15040" t="s">
        <v>33709</v>
      </c>
      <c r="E15040" t="s">
        <v>32</v>
      </c>
      <c r="F15040" s="3">
        <v>1</v>
      </c>
      <c r="G15040" s="2">
        <v>215</v>
      </c>
      <c r="H15040" s="2">
        <f t="shared" si="234"/>
        <v>1</v>
      </c>
      <c r="I15040" t="s">
        <v>33710</v>
      </c>
      <c r="L15040" t="s">
        <v>33711</v>
      </c>
    </row>
    <row r="15041" spans="1:12" x14ac:dyDescent="0.2">
      <c r="A15041" t="s">
        <v>33702</v>
      </c>
      <c r="C15041">
        <v>215</v>
      </c>
      <c r="D15041" t="s">
        <v>33712</v>
      </c>
      <c r="E15041" t="s">
        <v>32</v>
      </c>
      <c r="F15041" s="3">
        <v>2</v>
      </c>
      <c r="G15041" s="2">
        <v>150</v>
      </c>
      <c r="H15041" s="2">
        <f t="shared" si="234"/>
        <v>0.69302325581395352</v>
      </c>
      <c r="I15041" t="s">
        <v>33713</v>
      </c>
      <c r="L15041" t="s">
        <v>33714</v>
      </c>
    </row>
    <row r="15042" spans="1:12" x14ac:dyDescent="0.2">
      <c r="A15042" t="s">
        <v>33702</v>
      </c>
      <c r="C15042">
        <v>215</v>
      </c>
      <c r="D15042" t="s">
        <v>33715</v>
      </c>
      <c r="E15042" t="s">
        <v>32</v>
      </c>
      <c r="F15042" s="3">
        <v>2</v>
      </c>
      <c r="G15042" s="2">
        <v>150</v>
      </c>
      <c r="H15042" s="2">
        <f t="shared" si="234"/>
        <v>0.69302325581395352</v>
      </c>
      <c r="I15042" t="s">
        <v>33716</v>
      </c>
      <c r="L15042" t="s">
        <v>33717</v>
      </c>
    </row>
    <row r="15043" spans="1:12" x14ac:dyDescent="0.2">
      <c r="A15043" t="s">
        <v>33718</v>
      </c>
      <c r="C15043">
        <v>1033</v>
      </c>
      <c r="D15043" t="s">
        <v>33719</v>
      </c>
      <c r="E15043" t="s">
        <v>13</v>
      </c>
      <c r="F15043" s="3">
        <v>68</v>
      </c>
      <c r="G15043" s="2">
        <v>951</v>
      </c>
      <c r="H15043" s="2">
        <f t="shared" ref="H15043:H15106" si="235">(G15043-F15043+1)/C15043</f>
        <v>0.85575992255566313</v>
      </c>
      <c r="I15043" t="s">
        <v>26485</v>
      </c>
      <c r="J15043">
        <v>-0.391455893</v>
      </c>
      <c r="K15043">
        <v>0.75413684729999997</v>
      </c>
      <c r="L15043" t="s">
        <v>33720</v>
      </c>
    </row>
    <row r="15044" spans="1:12" x14ac:dyDescent="0.2">
      <c r="A15044" t="s">
        <v>33718</v>
      </c>
      <c r="C15044">
        <v>1033</v>
      </c>
      <c r="D15044" t="s">
        <v>33721</v>
      </c>
      <c r="E15044" t="s">
        <v>32</v>
      </c>
      <c r="F15044" s="3">
        <v>61</v>
      </c>
      <c r="G15044" s="2">
        <v>962</v>
      </c>
      <c r="H15044" s="2">
        <f t="shared" si="235"/>
        <v>0.87318489835430779</v>
      </c>
      <c r="I15044" t="s">
        <v>33722</v>
      </c>
      <c r="L15044" t="s">
        <v>33723</v>
      </c>
    </row>
    <row r="15045" spans="1:12" x14ac:dyDescent="0.2">
      <c r="A15045" t="s">
        <v>33724</v>
      </c>
      <c r="C15045">
        <v>616</v>
      </c>
      <c r="D15045" t="s">
        <v>33725</v>
      </c>
      <c r="E15045" t="s">
        <v>13</v>
      </c>
      <c r="F15045" s="3">
        <v>3</v>
      </c>
      <c r="G15045" s="2">
        <v>289</v>
      </c>
      <c r="H15045" s="2">
        <f t="shared" si="235"/>
        <v>0.46590909090909088</v>
      </c>
      <c r="I15045" t="s">
        <v>33726</v>
      </c>
      <c r="J15045">
        <v>-4.3566714090999996</v>
      </c>
      <c r="K15045">
        <v>0.61448059180000003</v>
      </c>
      <c r="L15045" t="s">
        <v>33727</v>
      </c>
    </row>
    <row r="15046" spans="1:12" x14ac:dyDescent="0.2">
      <c r="A15046" t="s">
        <v>33728</v>
      </c>
      <c r="C15046">
        <v>89</v>
      </c>
      <c r="D15046" t="s">
        <v>33729</v>
      </c>
      <c r="E15046" t="s">
        <v>13</v>
      </c>
      <c r="F15046" s="3">
        <v>23</v>
      </c>
      <c r="G15046" s="2">
        <v>89</v>
      </c>
      <c r="H15046" s="2">
        <f t="shared" si="235"/>
        <v>0.7528089887640449</v>
      </c>
      <c r="I15046" t="s">
        <v>33730</v>
      </c>
      <c r="J15046">
        <v>-2.0639958688000002</v>
      </c>
      <c r="K15046">
        <v>0.65519788580000005</v>
      </c>
      <c r="L15046" t="s">
        <v>33731</v>
      </c>
    </row>
    <row r="15047" spans="1:12" x14ac:dyDescent="0.2">
      <c r="A15047" t="s">
        <v>33728</v>
      </c>
      <c r="C15047">
        <v>89</v>
      </c>
      <c r="D15047" t="s">
        <v>33732</v>
      </c>
      <c r="E15047" t="s">
        <v>13</v>
      </c>
      <c r="F15047" s="3">
        <v>17</v>
      </c>
      <c r="G15047" s="2">
        <v>89</v>
      </c>
      <c r="H15047" s="2">
        <f t="shared" si="235"/>
        <v>0.8202247191011236</v>
      </c>
      <c r="I15047" t="s">
        <v>33733</v>
      </c>
      <c r="J15047">
        <v>-4.1651048159000004</v>
      </c>
      <c r="K15047">
        <v>0.52197874929999999</v>
      </c>
      <c r="L15047" t="s">
        <v>33734</v>
      </c>
    </row>
    <row r="15048" spans="1:12" x14ac:dyDescent="0.2">
      <c r="A15048" t="s">
        <v>33728</v>
      </c>
      <c r="C15048">
        <v>89</v>
      </c>
      <c r="D15048" t="s">
        <v>30132</v>
      </c>
      <c r="E15048" t="s">
        <v>32</v>
      </c>
      <c r="F15048" s="3">
        <v>1</v>
      </c>
      <c r="G15048" s="2">
        <v>89</v>
      </c>
      <c r="H15048" s="2">
        <f t="shared" si="235"/>
        <v>1</v>
      </c>
      <c r="I15048" t="s">
        <v>30133</v>
      </c>
      <c r="L15048" t="s">
        <v>33735</v>
      </c>
    </row>
    <row r="15049" spans="1:12" x14ac:dyDescent="0.2">
      <c r="A15049" t="s">
        <v>33728</v>
      </c>
      <c r="C15049">
        <v>89</v>
      </c>
      <c r="D15049" t="s">
        <v>443</v>
      </c>
      <c r="E15049" t="s">
        <v>32</v>
      </c>
      <c r="F15049" s="3">
        <v>1</v>
      </c>
      <c r="G15049" s="2">
        <v>89</v>
      </c>
      <c r="H15049" s="2">
        <f t="shared" si="235"/>
        <v>1</v>
      </c>
      <c r="I15049" t="s">
        <v>444</v>
      </c>
      <c r="L15049" t="s">
        <v>33736</v>
      </c>
    </row>
    <row r="15050" spans="1:12" x14ac:dyDescent="0.2">
      <c r="A15050" t="s">
        <v>33728</v>
      </c>
      <c r="C15050">
        <v>89</v>
      </c>
      <c r="D15050" t="s">
        <v>24737</v>
      </c>
      <c r="E15050" t="s">
        <v>32</v>
      </c>
      <c r="F15050" s="3">
        <v>30</v>
      </c>
      <c r="G15050" s="2">
        <v>89</v>
      </c>
      <c r="H15050" s="2">
        <f t="shared" si="235"/>
        <v>0.6741573033707865</v>
      </c>
      <c r="I15050" t="s">
        <v>24738</v>
      </c>
      <c r="L15050" t="s">
        <v>33737</v>
      </c>
    </row>
    <row r="15051" spans="1:12" x14ac:dyDescent="0.2">
      <c r="A15051" t="s">
        <v>33728</v>
      </c>
      <c r="C15051">
        <v>89</v>
      </c>
      <c r="D15051" t="s">
        <v>509</v>
      </c>
      <c r="E15051" t="s">
        <v>32</v>
      </c>
      <c r="F15051" s="3">
        <v>1</v>
      </c>
      <c r="G15051" s="2">
        <v>89</v>
      </c>
      <c r="H15051" s="2">
        <f t="shared" si="235"/>
        <v>1</v>
      </c>
      <c r="I15051" t="s">
        <v>510</v>
      </c>
      <c r="L15051" t="s">
        <v>33738</v>
      </c>
    </row>
    <row r="15052" spans="1:12" x14ac:dyDescent="0.2">
      <c r="A15052" t="s">
        <v>33728</v>
      </c>
      <c r="C15052">
        <v>89</v>
      </c>
      <c r="D15052" t="s">
        <v>24741</v>
      </c>
      <c r="E15052" t="s">
        <v>32</v>
      </c>
      <c r="F15052" s="3">
        <v>1</v>
      </c>
      <c r="G15052" s="2">
        <v>89</v>
      </c>
      <c r="H15052" s="2">
        <f t="shared" si="235"/>
        <v>1</v>
      </c>
      <c r="I15052" t="s">
        <v>24742</v>
      </c>
      <c r="L15052" t="s">
        <v>33739</v>
      </c>
    </row>
    <row r="15053" spans="1:12" x14ac:dyDescent="0.2">
      <c r="A15053" t="s">
        <v>33728</v>
      </c>
      <c r="C15053">
        <v>89</v>
      </c>
      <c r="D15053" t="s">
        <v>629</v>
      </c>
      <c r="E15053" t="s">
        <v>32</v>
      </c>
      <c r="F15053" s="3">
        <v>1</v>
      </c>
      <c r="G15053" s="2">
        <v>89</v>
      </c>
      <c r="H15053" s="2">
        <f t="shared" si="235"/>
        <v>1</v>
      </c>
      <c r="I15053" t="s">
        <v>630</v>
      </c>
      <c r="L15053" t="s">
        <v>33740</v>
      </c>
    </row>
    <row r="15054" spans="1:12" x14ac:dyDescent="0.2">
      <c r="A15054" t="s">
        <v>33728</v>
      </c>
      <c r="C15054">
        <v>89</v>
      </c>
      <c r="D15054" t="s">
        <v>746</v>
      </c>
      <c r="E15054" t="s">
        <v>32</v>
      </c>
      <c r="F15054" s="3">
        <v>1</v>
      </c>
      <c r="G15054" s="2">
        <v>89</v>
      </c>
      <c r="H15054" s="2">
        <f t="shared" si="235"/>
        <v>1</v>
      </c>
      <c r="I15054" t="s">
        <v>747</v>
      </c>
      <c r="L15054" t="s">
        <v>33741</v>
      </c>
    </row>
    <row r="15055" spans="1:12" x14ac:dyDescent="0.2">
      <c r="A15055" t="s">
        <v>33728</v>
      </c>
      <c r="C15055">
        <v>89</v>
      </c>
      <c r="D15055" t="s">
        <v>1096</v>
      </c>
      <c r="E15055" t="s">
        <v>32</v>
      </c>
      <c r="F15055" s="3">
        <v>1</v>
      </c>
      <c r="G15055" s="2">
        <v>89</v>
      </c>
      <c r="H15055" s="2">
        <f t="shared" si="235"/>
        <v>1</v>
      </c>
      <c r="I15055" t="s">
        <v>1097</v>
      </c>
      <c r="L15055" t="s">
        <v>33742</v>
      </c>
    </row>
    <row r="15056" spans="1:12" x14ac:dyDescent="0.2">
      <c r="A15056" t="s">
        <v>33728</v>
      </c>
      <c r="C15056">
        <v>89</v>
      </c>
      <c r="D15056" t="s">
        <v>823</v>
      </c>
      <c r="E15056" t="s">
        <v>32</v>
      </c>
      <c r="F15056" s="3">
        <v>1</v>
      </c>
      <c r="G15056" s="2">
        <v>89</v>
      </c>
      <c r="H15056" s="2">
        <f t="shared" si="235"/>
        <v>1</v>
      </c>
      <c r="I15056" t="s">
        <v>824</v>
      </c>
      <c r="L15056" t="s">
        <v>33743</v>
      </c>
    </row>
    <row r="15057" spans="1:12" x14ac:dyDescent="0.2">
      <c r="A15057" t="s">
        <v>33728</v>
      </c>
      <c r="C15057">
        <v>89</v>
      </c>
      <c r="D15057" t="s">
        <v>24749</v>
      </c>
      <c r="E15057" t="s">
        <v>32</v>
      </c>
      <c r="F15057" s="3">
        <v>1</v>
      </c>
      <c r="G15057" s="2">
        <v>89</v>
      </c>
      <c r="H15057" s="2">
        <f t="shared" si="235"/>
        <v>1</v>
      </c>
      <c r="I15057" t="s">
        <v>24750</v>
      </c>
      <c r="L15057" t="s">
        <v>33744</v>
      </c>
    </row>
    <row r="15058" spans="1:12" x14ac:dyDescent="0.2">
      <c r="A15058" t="s">
        <v>33728</v>
      </c>
      <c r="C15058">
        <v>89</v>
      </c>
      <c r="D15058" t="s">
        <v>500</v>
      </c>
      <c r="E15058" t="s">
        <v>32</v>
      </c>
      <c r="F15058" s="3">
        <v>1</v>
      </c>
      <c r="G15058" s="2">
        <v>89</v>
      </c>
      <c r="H15058" s="2">
        <f t="shared" si="235"/>
        <v>1</v>
      </c>
      <c r="I15058" t="s">
        <v>501</v>
      </c>
      <c r="L15058" t="s">
        <v>33745</v>
      </c>
    </row>
    <row r="15059" spans="1:12" x14ac:dyDescent="0.2">
      <c r="A15059" t="s">
        <v>33728</v>
      </c>
      <c r="C15059">
        <v>89</v>
      </c>
      <c r="D15059" t="s">
        <v>1428</v>
      </c>
      <c r="E15059" t="s">
        <v>32</v>
      </c>
      <c r="F15059" s="3">
        <v>1</v>
      </c>
      <c r="G15059" s="2">
        <v>89</v>
      </c>
      <c r="H15059" s="2">
        <f t="shared" si="235"/>
        <v>1</v>
      </c>
      <c r="I15059" t="s">
        <v>1429</v>
      </c>
      <c r="L15059" t="s">
        <v>33746</v>
      </c>
    </row>
    <row r="15060" spans="1:12" x14ac:dyDescent="0.2">
      <c r="A15060" t="s">
        <v>33728</v>
      </c>
      <c r="C15060">
        <v>89</v>
      </c>
      <c r="D15060" t="s">
        <v>686</v>
      </c>
      <c r="E15060" t="s">
        <v>32</v>
      </c>
      <c r="F15060" s="3">
        <v>1</v>
      </c>
      <c r="G15060" s="2">
        <v>89</v>
      </c>
      <c r="H15060" s="2">
        <f t="shared" si="235"/>
        <v>1</v>
      </c>
      <c r="I15060" t="s">
        <v>687</v>
      </c>
      <c r="L15060" t="s">
        <v>33747</v>
      </c>
    </row>
    <row r="15061" spans="1:12" x14ac:dyDescent="0.2">
      <c r="A15061" t="s">
        <v>33728</v>
      </c>
      <c r="C15061">
        <v>89</v>
      </c>
      <c r="D15061" t="s">
        <v>719</v>
      </c>
      <c r="E15061" t="s">
        <v>32</v>
      </c>
      <c r="F15061" s="3">
        <v>1</v>
      </c>
      <c r="G15061" s="2">
        <v>89</v>
      </c>
      <c r="H15061" s="2">
        <f t="shared" si="235"/>
        <v>1</v>
      </c>
      <c r="I15061" t="s">
        <v>720</v>
      </c>
      <c r="L15061" t="s">
        <v>33748</v>
      </c>
    </row>
    <row r="15062" spans="1:12" x14ac:dyDescent="0.2">
      <c r="A15062" t="s">
        <v>33728</v>
      </c>
      <c r="C15062">
        <v>89</v>
      </c>
      <c r="D15062" t="s">
        <v>24744</v>
      </c>
      <c r="E15062" t="s">
        <v>32</v>
      </c>
      <c r="F15062" s="3">
        <v>1</v>
      </c>
      <c r="G15062" s="2">
        <v>89</v>
      </c>
      <c r="H15062" s="2">
        <f t="shared" si="235"/>
        <v>1</v>
      </c>
      <c r="I15062" t="s">
        <v>24745</v>
      </c>
      <c r="L15062" t="s">
        <v>33749</v>
      </c>
    </row>
    <row r="15063" spans="1:12" x14ac:dyDescent="0.2">
      <c r="A15063" t="s">
        <v>33728</v>
      </c>
      <c r="C15063">
        <v>89</v>
      </c>
      <c r="D15063" t="s">
        <v>1424</v>
      </c>
      <c r="E15063" t="s">
        <v>32</v>
      </c>
      <c r="F15063" s="3">
        <v>1</v>
      </c>
      <c r="G15063" s="2">
        <v>89</v>
      </c>
      <c r="H15063" s="2">
        <f t="shared" si="235"/>
        <v>1</v>
      </c>
      <c r="I15063" t="s">
        <v>1425</v>
      </c>
      <c r="L15063" t="s">
        <v>33750</v>
      </c>
    </row>
    <row r="15064" spans="1:12" x14ac:dyDescent="0.2">
      <c r="A15064" t="s">
        <v>33728</v>
      </c>
      <c r="C15064">
        <v>89</v>
      </c>
      <c r="D15064" t="s">
        <v>530</v>
      </c>
      <c r="E15064" t="s">
        <v>32</v>
      </c>
      <c r="F15064" s="3">
        <v>1</v>
      </c>
      <c r="G15064" s="2">
        <v>89</v>
      </c>
      <c r="H15064" s="2">
        <f t="shared" si="235"/>
        <v>1</v>
      </c>
      <c r="I15064" t="s">
        <v>531</v>
      </c>
      <c r="L15064" t="s">
        <v>33751</v>
      </c>
    </row>
    <row r="15065" spans="1:12" x14ac:dyDescent="0.2">
      <c r="A15065" t="s">
        <v>33728</v>
      </c>
      <c r="C15065">
        <v>89</v>
      </c>
      <c r="D15065" t="s">
        <v>1403</v>
      </c>
      <c r="E15065" t="s">
        <v>32</v>
      </c>
      <c r="F15065" s="3">
        <v>1</v>
      </c>
      <c r="G15065" s="2">
        <v>89</v>
      </c>
      <c r="H15065" s="2">
        <f t="shared" si="235"/>
        <v>1</v>
      </c>
      <c r="I15065" t="s">
        <v>1404</v>
      </c>
      <c r="L15065" t="s">
        <v>33752</v>
      </c>
    </row>
    <row r="15066" spans="1:12" x14ac:dyDescent="0.2">
      <c r="A15066" t="s">
        <v>33753</v>
      </c>
      <c r="C15066">
        <v>566</v>
      </c>
      <c r="D15066" t="s">
        <v>33754</v>
      </c>
      <c r="E15066" t="s">
        <v>13</v>
      </c>
      <c r="F15066" s="3">
        <v>396</v>
      </c>
      <c r="G15066" s="2">
        <v>564</v>
      </c>
      <c r="H15066" s="2">
        <f t="shared" si="235"/>
        <v>0.29858657243816256</v>
      </c>
      <c r="I15066" t="s">
        <v>33755</v>
      </c>
      <c r="J15066">
        <v>-2.7160774803000001</v>
      </c>
      <c r="K15066">
        <v>0.65921217700000001</v>
      </c>
      <c r="L15066" t="s">
        <v>33756</v>
      </c>
    </row>
    <row r="15067" spans="1:12" x14ac:dyDescent="0.2">
      <c r="A15067" t="s">
        <v>33753</v>
      </c>
      <c r="C15067">
        <v>566</v>
      </c>
      <c r="D15067" t="s">
        <v>33757</v>
      </c>
      <c r="E15067" t="s">
        <v>13</v>
      </c>
      <c r="F15067" s="3">
        <v>253</v>
      </c>
      <c r="G15067" s="2">
        <v>282</v>
      </c>
      <c r="H15067" s="2">
        <f t="shared" si="235"/>
        <v>5.3003533568904596E-2</v>
      </c>
      <c r="I15067" t="s">
        <v>33758</v>
      </c>
      <c r="J15067">
        <v>0.61290784109999996</v>
      </c>
      <c r="K15067">
        <v>0.83983144590000003</v>
      </c>
      <c r="L15067" t="s">
        <v>33759</v>
      </c>
    </row>
    <row r="15068" spans="1:12" x14ac:dyDescent="0.2">
      <c r="A15068" t="s">
        <v>33753</v>
      </c>
      <c r="C15068">
        <v>566</v>
      </c>
      <c r="D15068" t="s">
        <v>33760</v>
      </c>
      <c r="E15068" t="s">
        <v>13</v>
      </c>
      <c r="F15068" s="3">
        <v>115</v>
      </c>
      <c r="G15068" s="2">
        <v>161</v>
      </c>
      <c r="H15068" s="2">
        <f t="shared" si="235"/>
        <v>8.3038869257950523E-2</v>
      </c>
      <c r="I15068" t="s">
        <v>33761</v>
      </c>
      <c r="J15068">
        <v>8.3672588699999995E-2</v>
      </c>
      <c r="K15068">
        <v>0.79708720659999999</v>
      </c>
      <c r="L15068" t="s">
        <v>33762</v>
      </c>
    </row>
    <row r="15069" spans="1:12" x14ac:dyDescent="0.2">
      <c r="A15069" t="s">
        <v>33753</v>
      </c>
      <c r="C15069">
        <v>566</v>
      </c>
      <c r="D15069" t="s">
        <v>33763</v>
      </c>
      <c r="E15069" t="s">
        <v>13</v>
      </c>
      <c r="F15069" s="3">
        <v>1</v>
      </c>
      <c r="G15069" s="2">
        <v>103</v>
      </c>
      <c r="H15069" s="2">
        <f t="shared" si="235"/>
        <v>0.18197879858657243</v>
      </c>
      <c r="I15069" t="s">
        <v>33758</v>
      </c>
      <c r="J15069">
        <v>0.21456252379999999</v>
      </c>
      <c r="K15069">
        <v>0.80817431309999999</v>
      </c>
      <c r="L15069" t="s">
        <v>33764</v>
      </c>
    </row>
    <row r="15070" spans="1:12" x14ac:dyDescent="0.2">
      <c r="A15070" t="s">
        <v>33753</v>
      </c>
      <c r="C15070">
        <v>566</v>
      </c>
      <c r="D15070" t="s">
        <v>33765</v>
      </c>
      <c r="E15070" t="s">
        <v>32</v>
      </c>
      <c r="F15070" s="3">
        <v>1</v>
      </c>
      <c r="G15070" s="2">
        <v>103</v>
      </c>
      <c r="H15070" s="2">
        <f t="shared" si="235"/>
        <v>0.18197879858657243</v>
      </c>
      <c r="I15070" t="s">
        <v>33766</v>
      </c>
      <c r="L15070" t="s">
        <v>33767</v>
      </c>
    </row>
    <row r="15071" spans="1:12" x14ac:dyDescent="0.2">
      <c r="A15071" t="s">
        <v>33753</v>
      </c>
      <c r="C15071">
        <v>566</v>
      </c>
      <c r="D15071" t="s">
        <v>32973</v>
      </c>
      <c r="E15071" t="s">
        <v>32</v>
      </c>
      <c r="F15071" s="3">
        <v>1</v>
      </c>
      <c r="G15071" s="2">
        <v>566</v>
      </c>
      <c r="H15071" s="2">
        <f t="shared" si="235"/>
        <v>1</v>
      </c>
      <c r="I15071" t="s">
        <v>32974</v>
      </c>
      <c r="L15071" t="s">
        <v>33768</v>
      </c>
    </row>
    <row r="15072" spans="1:12" x14ac:dyDescent="0.2">
      <c r="A15072" t="s">
        <v>33753</v>
      </c>
      <c r="C15072">
        <v>566</v>
      </c>
      <c r="D15072" t="s">
        <v>29296</v>
      </c>
      <c r="E15072" t="s">
        <v>32</v>
      </c>
      <c r="F15072" s="3">
        <v>110</v>
      </c>
      <c r="G15072" s="2">
        <v>171</v>
      </c>
      <c r="H15072" s="2">
        <f t="shared" si="235"/>
        <v>0.10954063604240283</v>
      </c>
      <c r="I15072" t="s">
        <v>29297</v>
      </c>
      <c r="L15072" t="s">
        <v>33769</v>
      </c>
    </row>
    <row r="15073" spans="1:12" x14ac:dyDescent="0.2">
      <c r="A15073" t="s">
        <v>33753</v>
      </c>
      <c r="C15073">
        <v>566</v>
      </c>
      <c r="D15073" t="s">
        <v>32976</v>
      </c>
      <c r="E15073" t="s">
        <v>32</v>
      </c>
      <c r="F15073" s="3">
        <v>396</v>
      </c>
      <c r="G15073" s="2">
        <v>564</v>
      </c>
      <c r="H15073" s="2">
        <f t="shared" si="235"/>
        <v>0.29858657243816256</v>
      </c>
      <c r="I15073" t="s">
        <v>32977</v>
      </c>
      <c r="L15073" t="s">
        <v>33770</v>
      </c>
    </row>
    <row r="15074" spans="1:12" x14ac:dyDescent="0.2">
      <c r="A15074" t="s">
        <v>33771</v>
      </c>
      <c r="C15074">
        <v>509</v>
      </c>
      <c r="D15074" t="s">
        <v>33772</v>
      </c>
      <c r="E15074" t="s">
        <v>13</v>
      </c>
      <c r="F15074" s="3">
        <v>83</v>
      </c>
      <c r="G15074" s="2">
        <v>323</v>
      </c>
      <c r="H15074" s="2">
        <f t="shared" si="235"/>
        <v>0.47347740667976423</v>
      </c>
      <c r="I15074" t="s">
        <v>33773</v>
      </c>
      <c r="J15074">
        <v>-4.7205884259999999</v>
      </c>
      <c r="K15074">
        <v>0.59611475449999995</v>
      </c>
      <c r="L15074" t="s">
        <v>33774</v>
      </c>
    </row>
    <row r="15075" spans="1:12" x14ac:dyDescent="0.2">
      <c r="A15075" t="s">
        <v>33771</v>
      </c>
      <c r="C15075">
        <v>509</v>
      </c>
      <c r="D15075" t="s">
        <v>33775</v>
      </c>
      <c r="E15075" t="s">
        <v>13</v>
      </c>
      <c r="F15075" s="3">
        <v>81</v>
      </c>
      <c r="G15075" s="2">
        <v>507</v>
      </c>
      <c r="H15075" s="2">
        <f t="shared" si="235"/>
        <v>0.83889980353634575</v>
      </c>
      <c r="I15075" t="s">
        <v>33776</v>
      </c>
      <c r="J15075">
        <v>-2.8502290609999998</v>
      </c>
      <c r="K15075">
        <v>0.66438665399999997</v>
      </c>
      <c r="L15075" t="s">
        <v>33777</v>
      </c>
    </row>
    <row r="15076" spans="1:12" x14ac:dyDescent="0.2">
      <c r="A15076" t="s">
        <v>33778</v>
      </c>
      <c r="C15076">
        <v>622</v>
      </c>
      <c r="D15076" t="s">
        <v>33779</v>
      </c>
      <c r="E15076" t="s">
        <v>13</v>
      </c>
      <c r="F15076" s="3">
        <v>7</v>
      </c>
      <c r="G15076" s="2">
        <v>231</v>
      </c>
      <c r="H15076" s="2">
        <f t="shared" si="235"/>
        <v>0.36173633440514469</v>
      </c>
      <c r="I15076" t="s">
        <v>33780</v>
      </c>
      <c r="J15076">
        <v>-2.7595648427000001</v>
      </c>
      <c r="K15076">
        <v>0.68016731370000005</v>
      </c>
      <c r="L15076" t="s">
        <v>33781</v>
      </c>
    </row>
    <row r="15077" spans="1:12" x14ac:dyDescent="0.2">
      <c r="A15077" t="s">
        <v>33778</v>
      </c>
      <c r="C15077">
        <v>622</v>
      </c>
      <c r="D15077" t="s">
        <v>33782</v>
      </c>
      <c r="E15077" t="s">
        <v>13</v>
      </c>
      <c r="F15077" s="3">
        <v>7</v>
      </c>
      <c r="G15077" s="2">
        <v>232</v>
      </c>
      <c r="H15077" s="2">
        <f t="shared" si="235"/>
        <v>0.36334405144694532</v>
      </c>
      <c r="I15077" t="s">
        <v>15567</v>
      </c>
      <c r="J15077">
        <v>-1.1737692177000001</v>
      </c>
      <c r="K15077">
        <v>0.73271169000000003</v>
      </c>
      <c r="L15077" t="s">
        <v>33783</v>
      </c>
    </row>
    <row r="15078" spans="1:12" x14ac:dyDescent="0.2">
      <c r="A15078" t="s">
        <v>33778</v>
      </c>
      <c r="C15078">
        <v>622</v>
      </c>
      <c r="D15078" t="s">
        <v>33784</v>
      </c>
      <c r="E15078" t="s">
        <v>13</v>
      </c>
      <c r="F15078" s="3">
        <v>348</v>
      </c>
      <c r="G15078" s="2">
        <v>438</v>
      </c>
      <c r="H15078" s="2">
        <f t="shared" si="235"/>
        <v>0.14630225080385853</v>
      </c>
      <c r="I15078" t="s">
        <v>33785</v>
      </c>
      <c r="J15078">
        <v>-1.4305900756000001</v>
      </c>
      <c r="K15078">
        <v>0.7106002723</v>
      </c>
      <c r="L15078" t="s">
        <v>33786</v>
      </c>
    </row>
    <row r="15079" spans="1:12" x14ac:dyDescent="0.2">
      <c r="A15079" t="s">
        <v>33778</v>
      </c>
      <c r="C15079">
        <v>622</v>
      </c>
      <c r="D15079" t="s">
        <v>33787</v>
      </c>
      <c r="E15079" t="s">
        <v>13</v>
      </c>
      <c r="F15079" s="3">
        <v>253</v>
      </c>
      <c r="G15079" s="2">
        <v>329</v>
      </c>
      <c r="H15079" s="2">
        <f t="shared" si="235"/>
        <v>0.12379421221864952</v>
      </c>
      <c r="I15079" t="s">
        <v>33788</v>
      </c>
      <c r="J15079">
        <v>-2.5452435252000001</v>
      </c>
      <c r="K15079">
        <v>0.61545893699999998</v>
      </c>
      <c r="L15079" t="s">
        <v>33789</v>
      </c>
    </row>
    <row r="15080" spans="1:12" x14ac:dyDescent="0.2">
      <c r="A15080" t="s">
        <v>33778</v>
      </c>
      <c r="C15080">
        <v>622</v>
      </c>
      <c r="D15080" t="s">
        <v>33790</v>
      </c>
      <c r="E15080" t="s">
        <v>32</v>
      </c>
      <c r="F15080" s="3">
        <v>163</v>
      </c>
      <c r="G15080" s="2">
        <v>229</v>
      </c>
      <c r="H15080" s="2">
        <f t="shared" si="235"/>
        <v>0.10771704180064309</v>
      </c>
      <c r="I15080" t="s">
        <v>33791</v>
      </c>
      <c r="L15080" t="s">
        <v>33792</v>
      </c>
    </row>
    <row r="15081" spans="1:12" x14ac:dyDescent="0.2">
      <c r="A15081" t="s">
        <v>33778</v>
      </c>
      <c r="C15081">
        <v>622</v>
      </c>
      <c r="D15081" t="s">
        <v>23345</v>
      </c>
      <c r="E15081" t="s">
        <v>32</v>
      </c>
      <c r="F15081" s="3">
        <v>348</v>
      </c>
      <c r="G15081" s="2">
        <v>438</v>
      </c>
      <c r="H15081" s="2">
        <f t="shared" si="235"/>
        <v>0.14630225080385853</v>
      </c>
      <c r="I15081" t="s">
        <v>23346</v>
      </c>
      <c r="L15081" t="s">
        <v>33793</v>
      </c>
    </row>
    <row r="15082" spans="1:12" x14ac:dyDescent="0.2">
      <c r="A15082" t="s">
        <v>33778</v>
      </c>
      <c r="C15082">
        <v>622</v>
      </c>
      <c r="D15082" t="s">
        <v>33794</v>
      </c>
      <c r="E15082" t="s">
        <v>32</v>
      </c>
      <c r="F15082" s="3">
        <v>255</v>
      </c>
      <c r="G15082" s="2">
        <v>278</v>
      </c>
      <c r="H15082" s="2">
        <f t="shared" si="235"/>
        <v>3.8585209003215437E-2</v>
      </c>
      <c r="I15082" t="s">
        <v>33795</v>
      </c>
      <c r="L15082" t="s">
        <v>33796</v>
      </c>
    </row>
    <row r="15083" spans="1:12" x14ac:dyDescent="0.2">
      <c r="A15083" t="s">
        <v>33778</v>
      </c>
      <c r="C15083">
        <v>622</v>
      </c>
      <c r="D15083" t="s">
        <v>33797</v>
      </c>
      <c r="E15083" t="s">
        <v>32</v>
      </c>
      <c r="F15083" s="3">
        <v>301</v>
      </c>
      <c r="G15083" s="2">
        <v>320</v>
      </c>
      <c r="H15083" s="2">
        <f t="shared" si="235"/>
        <v>3.215434083601286E-2</v>
      </c>
      <c r="I15083" t="s">
        <v>33798</v>
      </c>
      <c r="L15083" t="s">
        <v>33799</v>
      </c>
    </row>
    <row r="15084" spans="1:12" x14ac:dyDescent="0.2">
      <c r="A15084" t="s">
        <v>33778</v>
      </c>
      <c r="C15084">
        <v>622</v>
      </c>
      <c r="D15084" t="s">
        <v>33800</v>
      </c>
      <c r="E15084" t="s">
        <v>32</v>
      </c>
      <c r="F15084" s="3">
        <v>250</v>
      </c>
      <c r="G15084" s="2">
        <v>329</v>
      </c>
      <c r="H15084" s="2">
        <f t="shared" si="235"/>
        <v>0.12861736334405144</v>
      </c>
      <c r="I15084" t="s">
        <v>33801</v>
      </c>
      <c r="L15084" t="s">
        <v>33802</v>
      </c>
    </row>
    <row r="15085" spans="1:12" x14ac:dyDescent="0.2">
      <c r="A15085" t="s">
        <v>33778</v>
      </c>
      <c r="C15085">
        <v>622</v>
      </c>
      <c r="D15085" t="s">
        <v>30330</v>
      </c>
      <c r="E15085" t="s">
        <v>32</v>
      </c>
      <c r="F15085" s="3">
        <v>445</v>
      </c>
      <c r="G15085" s="2">
        <v>453</v>
      </c>
      <c r="H15085" s="2">
        <f t="shared" si="235"/>
        <v>1.4469453376205787E-2</v>
      </c>
      <c r="I15085" t="s">
        <v>30331</v>
      </c>
      <c r="L15085" t="s">
        <v>33803</v>
      </c>
    </row>
    <row r="15086" spans="1:12" x14ac:dyDescent="0.2">
      <c r="A15086" t="s">
        <v>33778</v>
      </c>
      <c r="C15086">
        <v>622</v>
      </c>
      <c r="D15086" t="s">
        <v>33804</v>
      </c>
      <c r="E15086" t="s">
        <v>32</v>
      </c>
      <c r="F15086" s="3">
        <v>255</v>
      </c>
      <c r="G15086" s="2">
        <v>278</v>
      </c>
      <c r="H15086" s="2">
        <f t="shared" si="235"/>
        <v>3.8585209003215437E-2</v>
      </c>
      <c r="I15086" t="s">
        <v>33805</v>
      </c>
      <c r="L15086" t="s">
        <v>33806</v>
      </c>
    </row>
    <row r="15087" spans="1:12" x14ac:dyDescent="0.2">
      <c r="A15087" t="s">
        <v>33807</v>
      </c>
      <c r="C15087">
        <v>856</v>
      </c>
      <c r="D15087" t="s">
        <v>33808</v>
      </c>
      <c r="E15087" t="s">
        <v>13</v>
      </c>
      <c r="F15087" s="3">
        <v>1</v>
      </c>
      <c r="G15087" s="2">
        <v>853</v>
      </c>
      <c r="H15087" s="2">
        <f t="shared" si="235"/>
        <v>0.99649532710280375</v>
      </c>
      <c r="I15087" t="s">
        <v>33809</v>
      </c>
      <c r="J15087">
        <v>-2.8934719692000002</v>
      </c>
      <c r="K15087">
        <v>0.66280820039999999</v>
      </c>
      <c r="L15087" t="s">
        <v>33810</v>
      </c>
    </row>
    <row r="15088" spans="1:12" x14ac:dyDescent="0.2">
      <c r="A15088" t="s">
        <v>33811</v>
      </c>
      <c r="C15088">
        <v>202</v>
      </c>
      <c r="D15088" t="s">
        <v>33812</v>
      </c>
      <c r="E15088" t="s">
        <v>13</v>
      </c>
      <c r="F15088" s="3">
        <v>1</v>
      </c>
      <c r="G15088" s="2">
        <v>199</v>
      </c>
      <c r="H15088" s="2">
        <f t="shared" si="235"/>
        <v>0.98514851485148514</v>
      </c>
      <c r="I15088" t="s">
        <v>33813</v>
      </c>
      <c r="J15088">
        <v>-4.4399353509999999</v>
      </c>
      <c r="K15088">
        <v>0.60094684450000002</v>
      </c>
      <c r="L15088" t="s">
        <v>33814</v>
      </c>
    </row>
    <row r="15089" spans="1:12" x14ac:dyDescent="0.2">
      <c r="A15089" t="s">
        <v>33811</v>
      </c>
      <c r="C15089">
        <v>202</v>
      </c>
      <c r="D15089" t="s">
        <v>32973</v>
      </c>
      <c r="E15089" t="s">
        <v>32</v>
      </c>
      <c r="F15089" s="3">
        <v>1</v>
      </c>
      <c r="G15089" s="2">
        <v>202</v>
      </c>
      <c r="H15089" s="2">
        <f t="shared" si="235"/>
        <v>1</v>
      </c>
      <c r="I15089" t="s">
        <v>32974</v>
      </c>
      <c r="L15089" t="s">
        <v>33815</v>
      </c>
    </row>
    <row r="15090" spans="1:12" x14ac:dyDescent="0.2">
      <c r="A15090" t="s">
        <v>33811</v>
      </c>
      <c r="C15090">
        <v>202</v>
      </c>
      <c r="D15090" t="s">
        <v>33816</v>
      </c>
      <c r="E15090" t="s">
        <v>32</v>
      </c>
      <c r="F15090" s="3">
        <v>1</v>
      </c>
      <c r="G15090" s="2">
        <v>202</v>
      </c>
      <c r="H15090" s="2">
        <f t="shared" si="235"/>
        <v>1</v>
      </c>
      <c r="I15090" t="s">
        <v>33817</v>
      </c>
      <c r="L15090" t="s">
        <v>33818</v>
      </c>
    </row>
    <row r="15091" spans="1:12" x14ac:dyDescent="0.2">
      <c r="A15091" t="s">
        <v>33811</v>
      </c>
      <c r="C15091">
        <v>202</v>
      </c>
      <c r="D15091" t="s">
        <v>32976</v>
      </c>
      <c r="E15091" t="s">
        <v>32</v>
      </c>
      <c r="F15091" s="3">
        <v>1</v>
      </c>
      <c r="G15091" s="2">
        <v>202</v>
      </c>
      <c r="H15091" s="2">
        <f t="shared" si="235"/>
        <v>1</v>
      </c>
      <c r="I15091" t="s">
        <v>32977</v>
      </c>
      <c r="L15091" t="s">
        <v>33819</v>
      </c>
    </row>
    <row r="15092" spans="1:12" x14ac:dyDescent="0.2">
      <c r="A15092" t="s">
        <v>33820</v>
      </c>
      <c r="C15092">
        <v>554</v>
      </c>
      <c r="D15092" t="s">
        <v>33821</v>
      </c>
      <c r="E15092" t="s">
        <v>13</v>
      </c>
      <c r="F15092" s="3">
        <v>225</v>
      </c>
      <c r="G15092" s="2">
        <v>334</v>
      </c>
      <c r="H15092" s="2">
        <f t="shared" si="235"/>
        <v>0.19855595667870035</v>
      </c>
      <c r="I15092" t="s">
        <v>33822</v>
      </c>
      <c r="J15092">
        <v>-4.9836201568999998</v>
      </c>
      <c r="K15092">
        <v>0.53342964699999995</v>
      </c>
      <c r="L15092" t="s">
        <v>33823</v>
      </c>
    </row>
    <row r="15093" spans="1:12" x14ac:dyDescent="0.2">
      <c r="A15093" t="s">
        <v>33820</v>
      </c>
      <c r="C15093">
        <v>554</v>
      </c>
      <c r="D15093" t="s">
        <v>33824</v>
      </c>
      <c r="E15093" t="s">
        <v>13</v>
      </c>
      <c r="F15093" s="3">
        <v>255</v>
      </c>
      <c r="G15093" s="2">
        <v>380</v>
      </c>
      <c r="H15093" s="2">
        <f t="shared" si="235"/>
        <v>0.22743682310469315</v>
      </c>
      <c r="I15093" t="s">
        <v>33825</v>
      </c>
      <c r="J15093">
        <v>-4.3288416234999998</v>
      </c>
      <c r="K15093">
        <v>0.55358441960000004</v>
      </c>
      <c r="L15093" t="s">
        <v>33826</v>
      </c>
    </row>
    <row r="15094" spans="1:12" x14ac:dyDescent="0.2">
      <c r="A15094" t="s">
        <v>33827</v>
      </c>
      <c r="C15094">
        <v>798</v>
      </c>
      <c r="D15094" t="s">
        <v>33828</v>
      </c>
      <c r="E15094" t="s">
        <v>13</v>
      </c>
      <c r="F15094" s="3">
        <v>479</v>
      </c>
      <c r="G15094" s="2">
        <v>795</v>
      </c>
      <c r="H15094" s="2">
        <f t="shared" si="235"/>
        <v>0.39724310776942356</v>
      </c>
      <c r="I15094" t="s">
        <v>33829</v>
      </c>
      <c r="J15094">
        <v>-3.5617426559999998</v>
      </c>
      <c r="K15094">
        <v>0.64352064760000005</v>
      </c>
      <c r="L15094" t="s">
        <v>33830</v>
      </c>
    </row>
    <row r="15095" spans="1:12" x14ac:dyDescent="0.2">
      <c r="A15095" t="s">
        <v>33831</v>
      </c>
      <c r="C15095">
        <v>840</v>
      </c>
      <c r="D15095" t="s">
        <v>33832</v>
      </c>
      <c r="E15095" t="s">
        <v>13</v>
      </c>
      <c r="F15095" s="3">
        <v>3</v>
      </c>
      <c r="G15095" s="2">
        <v>828</v>
      </c>
      <c r="H15095" s="2">
        <f t="shared" si="235"/>
        <v>0.98333333333333328</v>
      </c>
      <c r="I15095" t="s">
        <v>26882</v>
      </c>
      <c r="J15095">
        <v>-4.3435926363000004</v>
      </c>
      <c r="K15095">
        <v>0.60987586329999999</v>
      </c>
      <c r="L15095" t="s">
        <v>33833</v>
      </c>
    </row>
    <row r="15096" spans="1:12" x14ac:dyDescent="0.2">
      <c r="A15096" t="s">
        <v>33831</v>
      </c>
      <c r="C15096">
        <v>840</v>
      </c>
      <c r="D15096" t="s">
        <v>17190</v>
      </c>
      <c r="E15096" t="s">
        <v>32</v>
      </c>
      <c r="F15096" s="3">
        <v>1</v>
      </c>
      <c r="G15096" s="2">
        <v>840</v>
      </c>
      <c r="H15096" s="2">
        <f t="shared" si="235"/>
        <v>1</v>
      </c>
      <c r="I15096" t="s">
        <v>17191</v>
      </c>
      <c r="L15096" t="s">
        <v>33834</v>
      </c>
    </row>
    <row r="15097" spans="1:12" x14ac:dyDescent="0.2">
      <c r="A15097" t="s">
        <v>33831</v>
      </c>
      <c r="C15097">
        <v>840</v>
      </c>
      <c r="D15097" t="s">
        <v>17181</v>
      </c>
      <c r="E15097" t="s">
        <v>32</v>
      </c>
      <c r="F15097" s="3">
        <v>1</v>
      </c>
      <c r="G15097" s="2">
        <v>840</v>
      </c>
      <c r="H15097" s="2">
        <f t="shared" si="235"/>
        <v>1</v>
      </c>
      <c r="I15097" t="s">
        <v>17182</v>
      </c>
      <c r="L15097" t="s">
        <v>33835</v>
      </c>
    </row>
    <row r="15098" spans="1:12" x14ac:dyDescent="0.2">
      <c r="A15098" t="s">
        <v>33831</v>
      </c>
      <c r="C15098">
        <v>840</v>
      </c>
      <c r="D15098" t="s">
        <v>17197</v>
      </c>
      <c r="E15098" t="s">
        <v>32</v>
      </c>
      <c r="F15098" s="3">
        <v>1</v>
      </c>
      <c r="G15098" s="2">
        <v>840</v>
      </c>
      <c r="H15098" s="2">
        <f t="shared" si="235"/>
        <v>1</v>
      </c>
      <c r="I15098" t="s">
        <v>17198</v>
      </c>
      <c r="L15098" t="s">
        <v>33836</v>
      </c>
    </row>
    <row r="15099" spans="1:12" x14ac:dyDescent="0.2">
      <c r="A15099" t="s">
        <v>33831</v>
      </c>
      <c r="C15099">
        <v>840</v>
      </c>
      <c r="D15099" t="s">
        <v>33837</v>
      </c>
      <c r="E15099" t="s">
        <v>32</v>
      </c>
      <c r="F15099" s="3">
        <v>383</v>
      </c>
      <c r="G15099" s="2">
        <v>840</v>
      </c>
      <c r="H15099" s="2">
        <f t="shared" si="235"/>
        <v>0.54523809523809519</v>
      </c>
      <c r="I15099" t="s">
        <v>33838</v>
      </c>
      <c r="L15099" t="s">
        <v>33839</v>
      </c>
    </row>
    <row r="15100" spans="1:12" x14ac:dyDescent="0.2">
      <c r="A15100" t="s">
        <v>33831</v>
      </c>
      <c r="C15100">
        <v>840</v>
      </c>
      <c r="D15100" t="s">
        <v>17194</v>
      </c>
      <c r="E15100" t="s">
        <v>32</v>
      </c>
      <c r="F15100" s="3">
        <v>400</v>
      </c>
      <c r="G15100" s="2">
        <v>829</v>
      </c>
      <c r="H15100" s="2">
        <f t="shared" si="235"/>
        <v>0.51190476190476186</v>
      </c>
      <c r="I15100" t="s">
        <v>17195</v>
      </c>
      <c r="L15100" t="s">
        <v>33840</v>
      </c>
    </row>
    <row r="15101" spans="1:12" x14ac:dyDescent="0.2">
      <c r="A15101" t="s">
        <v>33831</v>
      </c>
      <c r="C15101">
        <v>840</v>
      </c>
      <c r="D15101" t="s">
        <v>9984</v>
      </c>
      <c r="E15101" t="s">
        <v>32</v>
      </c>
      <c r="F15101" s="3">
        <v>1</v>
      </c>
      <c r="G15101" s="2">
        <v>840</v>
      </c>
      <c r="H15101" s="2">
        <f t="shared" si="235"/>
        <v>1</v>
      </c>
      <c r="I15101" t="s">
        <v>9985</v>
      </c>
      <c r="L15101" t="s">
        <v>33841</v>
      </c>
    </row>
    <row r="15102" spans="1:12" x14ac:dyDescent="0.2">
      <c r="A15102" t="s">
        <v>33831</v>
      </c>
      <c r="C15102">
        <v>840</v>
      </c>
      <c r="D15102" t="s">
        <v>33842</v>
      </c>
      <c r="E15102" t="s">
        <v>32</v>
      </c>
      <c r="F15102" s="3">
        <v>728</v>
      </c>
      <c r="G15102" s="2">
        <v>748</v>
      </c>
      <c r="H15102" s="2">
        <f t="shared" si="235"/>
        <v>2.5000000000000001E-2</v>
      </c>
      <c r="I15102" t="s">
        <v>33843</v>
      </c>
      <c r="L15102" t="s">
        <v>33844</v>
      </c>
    </row>
    <row r="15103" spans="1:12" x14ac:dyDescent="0.2">
      <c r="A15103" t="s">
        <v>33831</v>
      </c>
      <c r="C15103">
        <v>840</v>
      </c>
      <c r="D15103" t="s">
        <v>17187</v>
      </c>
      <c r="E15103" t="s">
        <v>32</v>
      </c>
      <c r="F15103" s="3">
        <v>1</v>
      </c>
      <c r="G15103" s="2">
        <v>840</v>
      </c>
      <c r="H15103" s="2">
        <f t="shared" si="235"/>
        <v>1</v>
      </c>
      <c r="I15103" t="s">
        <v>17188</v>
      </c>
      <c r="L15103" t="s">
        <v>33845</v>
      </c>
    </row>
    <row r="15104" spans="1:12" x14ac:dyDescent="0.2">
      <c r="A15104" t="s">
        <v>33831</v>
      </c>
      <c r="C15104">
        <v>840</v>
      </c>
      <c r="D15104" t="s">
        <v>17184</v>
      </c>
      <c r="E15104" t="s">
        <v>32</v>
      </c>
      <c r="F15104" s="3">
        <v>1</v>
      </c>
      <c r="G15104" s="2">
        <v>840</v>
      </c>
      <c r="H15104" s="2">
        <f t="shared" si="235"/>
        <v>1</v>
      </c>
      <c r="I15104" t="s">
        <v>17185</v>
      </c>
      <c r="L15104" t="s">
        <v>33846</v>
      </c>
    </row>
    <row r="15105" spans="1:12" x14ac:dyDescent="0.2">
      <c r="A15105" t="s">
        <v>33831</v>
      </c>
      <c r="C15105">
        <v>840</v>
      </c>
      <c r="D15105" t="s">
        <v>33847</v>
      </c>
      <c r="E15105" t="s">
        <v>32</v>
      </c>
      <c r="F15105" s="3">
        <v>721</v>
      </c>
      <c r="G15105" s="2">
        <v>745</v>
      </c>
      <c r="H15105" s="2">
        <f t="shared" si="235"/>
        <v>2.976190476190476E-2</v>
      </c>
      <c r="I15105" t="s">
        <v>33848</v>
      </c>
      <c r="L15105" t="s">
        <v>33849</v>
      </c>
    </row>
    <row r="15106" spans="1:12" x14ac:dyDescent="0.2">
      <c r="A15106" t="s">
        <v>33831</v>
      </c>
      <c r="C15106">
        <v>840</v>
      </c>
      <c r="D15106" t="s">
        <v>33850</v>
      </c>
      <c r="E15106" t="s">
        <v>32</v>
      </c>
      <c r="F15106" s="3">
        <v>728</v>
      </c>
      <c r="G15106" s="2">
        <v>748</v>
      </c>
      <c r="H15106" s="2">
        <f t="shared" si="235"/>
        <v>2.5000000000000001E-2</v>
      </c>
      <c r="I15106" t="s">
        <v>33851</v>
      </c>
      <c r="L15106" t="s">
        <v>33852</v>
      </c>
    </row>
    <row r="15107" spans="1:12" x14ac:dyDescent="0.2">
      <c r="A15107" t="s">
        <v>33831</v>
      </c>
      <c r="C15107">
        <v>840</v>
      </c>
      <c r="D15107" t="s">
        <v>17178</v>
      </c>
      <c r="E15107" t="s">
        <v>32</v>
      </c>
      <c r="F15107" s="3">
        <v>1</v>
      </c>
      <c r="G15107" s="2">
        <v>840</v>
      </c>
      <c r="H15107" s="2">
        <f t="shared" ref="H15107:H15170" si="236">(G15107-F15107+1)/C15107</f>
        <v>1</v>
      </c>
      <c r="I15107" t="s">
        <v>17179</v>
      </c>
      <c r="L15107" t="s">
        <v>33853</v>
      </c>
    </row>
    <row r="15108" spans="1:12" x14ac:dyDescent="0.2">
      <c r="A15108" t="s">
        <v>33854</v>
      </c>
      <c r="C15108">
        <v>127</v>
      </c>
      <c r="D15108" t="s">
        <v>33855</v>
      </c>
      <c r="E15108" t="s">
        <v>13</v>
      </c>
      <c r="F15108" s="3">
        <v>2</v>
      </c>
      <c r="G15108" s="2">
        <v>127</v>
      </c>
      <c r="H15108" s="2">
        <f t="shared" si="236"/>
        <v>0.99212598425196852</v>
      </c>
      <c r="I15108" t="s">
        <v>15950</v>
      </c>
      <c r="J15108">
        <v>-0.94675637830000003</v>
      </c>
      <c r="K15108">
        <v>0.73718713189999996</v>
      </c>
      <c r="L15108" t="s">
        <v>33856</v>
      </c>
    </row>
    <row r="15109" spans="1:12" x14ac:dyDescent="0.2">
      <c r="A15109" t="s">
        <v>33857</v>
      </c>
      <c r="C15109">
        <v>1592</v>
      </c>
      <c r="D15109" t="s">
        <v>33858</v>
      </c>
      <c r="E15109" t="s">
        <v>13</v>
      </c>
      <c r="F15109" s="3">
        <v>262</v>
      </c>
      <c r="G15109" s="2">
        <v>1562</v>
      </c>
      <c r="H15109" s="2">
        <f t="shared" si="236"/>
        <v>0.81721105527638194</v>
      </c>
      <c r="I15109" t="s">
        <v>4755</v>
      </c>
      <c r="J15109">
        <v>-4.1000622661000001</v>
      </c>
      <c r="K15109">
        <v>0.61876521429999998</v>
      </c>
      <c r="L15109" t="s">
        <v>33859</v>
      </c>
    </row>
    <row r="15110" spans="1:12" x14ac:dyDescent="0.2">
      <c r="A15110" t="s">
        <v>33857</v>
      </c>
      <c r="C15110">
        <v>1592</v>
      </c>
      <c r="D15110" t="s">
        <v>33860</v>
      </c>
      <c r="E15110" t="s">
        <v>13</v>
      </c>
      <c r="F15110" s="3">
        <v>137</v>
      </c>
      <c r="G15110" s="2">
        <v>1574</v>
      </c>
      <c r="H15110" s="2">
        <f t="shared" si="236"/>
        <v>0.90326633165829151</v>
      </c>
      <c r="I15110" t="s">
        <v>4752</v>
      </c>
      <c r="J15110">
        <v>-4.3346795656000001</v>
      </c>
      <c r="K15110">
        <v>0.61020120840000003</v>
      </c>
      <c r="L15110" t="s">
        <v>33861</v>
      </c>
    </row>
    <row r="15111" spans="1:12" x14ac:dyDescent="0.2">
      <c r="A15111" t="s">
        <v>33857</v>
      </c>
      <c r="C15111">
        <v>1592</v>
      </c>
      <c r="D15111" t="s">
        <v>33862</v>
      </c>
      <c r="E15111" t="s">
        <v>13</v>
      </c>
      <c r="F15111" s="3">
        <v>265</v>
      </c>
      <c r="G15111" s="2">
        <v>1563</v>
      </c>
      <c r="H15111" s="2">
        <f t="shared" si="236"/>
        <v>0.81595477386934678</v>
      </c>
      <c r="I15111" t="s">
        <v>4755</v>
      </c>
      <c r="J15111">
        <v>-4.6240432055999996</v>
      </c>
      <c r="K15111">
        <v>0.59963885029999997</v>
      </c>
      <c r="L15111" t="s">
        <v>33863</v>
      </c>
    </row>
    <row r="15112" spans="1:12" x14ac:dyDescent="0.2">
      <c r="A15112" t="s">
        <v>33857</v>
      </c>
      <c r="C15112">
        <v>1592</v>
      </c>
      <c r="D15112" t="s">
        <v>33864</v>
      </c>
      <c r="E15112" t="s">
        <v>13</v>
      </c>
      <c r="F15112" s="3">
        <v>262</v>
      </c>
      <c r="G15112" s="2">
        <v>1575</v>
      </c>
      <c r="H15112" s="2">
        <f t="shared" si="236"/>
        <v>0.82537688442211055</v>
      </c>
      <c r="I15112" t="s">
        <v>4758</v>
      </c>
      <c r="J15112">
        <v>-4.0359377715000004</v>
      </c>
      <c r="K15112">
        <v>0.62110588799999999</v>
      </c>
      <c r="L15112" t="s">
        <v>33865</v>
      </c>
    </row>
    <row r="15113" spans="1:12" x14ac:dyDescent="0.2">
      <c r="A15113" t="s">
        <v>33857</v>
      </c>
      <c r="C15113">
        <v>1592</v>
      </c>
      <c r="D15113" t="s">
        <v>33866</v>
      </c>
      <c r="E15113" t="s">
        <v>13</v>
      </c>
      <c r="F15113" s="3">
        <v>137</v>
      </c>
      <c r="G15113" s="2">
        <v>1574</v>
      </c>
      <c r="H15113" s="2">
        <f t="shared" si="236"/>
        <v>0.90326633165829151</v>
      </c>
      <c r="I15113" t="s">
        <v>4746</v>
      </c>
      <c r="J15113">
        <v>-4.2816223388000001</v>
      </c>
      <c r="K15113">
        <v>0.61213790440000004</v>
      </c>
      <c r="L15113" t="s">
        <v>33867</v>
      </c>
    </row>
    <row r="15114" spans="1:12" x14ac:dyDescent="0.2">
      <c r="A15114" t="s">
        <v>33857</v>
      </c>
      <c r="C15114">
        <v>1592</v>
      </c>
      <c r="D15114" t="s">
        <v>33868</v>
      </c>
      <c r="E15114" t="s">
        <v>13</v>
      </c>
      <c r="F15114" s="3">
        <v>262</v>
      </c>
      <c r="G15114" s="2">
        <v>1577</v>
      </c>
      <c r="H15114" s="2">
        <f t="shared" si="236"/>
        <v>0.8266331658291457</v>
      </c>
      <c r="I15114" t="s">
        <v>4758</v>
      </c>
      <c r="J15114">
        <v>-3.6686535238000002</v>
      </c>
      <c r="K15114">
        <v>0.63451250589999997</v>
      </c>
      <c r="L15114" t="s">
        <v>33869</v>
      </c>
    </row>
    <row r="15115" spans="1:12" x14ac:dyDescent="0.2">
      <c r="A15115" t="s">
        <v>33857</v>
      </c>
      <c r="C15115">
        <v>1592</v>
      </c>
      <c r="D15115" t="s">
        <v>33870</v>
      </c>
      <c r="E15115" t="s">
        <v>13</v>
      </c>
      <c r="F15115" s="3">
        <v>1011</v>
      </c>
      <c r="G15115" s="2">
        <v>1565</v>
      </c>
      <c r="H15115" s="2">
        <f t="shared" si="236"/>
        <v>0.34861809045226133</v>
      </c>
      <c r="I15115" t="s">
        <v>14193</v>
      </c>
      <c r="J15115">
        <v>-3.7400925853000002</v>
      </c>
      <c r="K15115">
        <v>0.64013793740000002</v>
      </c>
      <c r="L15115" t="s">
        <v>33871</v>
      </c>
    </row>
    <row r="15116" spans="1:12" x14ac:dyDescent="0.2">
      <c r="A15116" t="s">
        <v>33872</v>
      </c>
      <c r="C15116">
        <v>778</v>
      </c>
      <c r="D15116" t="s">
        <v>33873</v>
      </c>
      <c r="E15116" t="s">
        <v>13</v>
      </c>
      <c r="F15116" s="3">
        <v>26</v>
      </c>
      <c r="G15116" s="2">
        <v>778</v>
      </c>
      <c r="H15116" s="2">
        <f t="shared" si="236"/>
        <v>0.96786632390745497</v>
      </c>
      <c r="I15116" t="s">
        <v>32301</v>
      </c>
      <c r="J15116">
        <v>-0.1029149558</v>
      </c>
      <c r="K15116">
        <v>0.76466917499999998</v>
      </c>
      <c r="L15116" t="s">
        <v>33874</v>
      </c>
    </row>
    <row r="15117" spans="1:12" x14ac:dyDescent="0.2">
      <c r="A15117" t="s">
        <v>33875</v>
      </c>
      <c r="C15117">
        <v>617</v>
      </c>
      <c r="D15117" t="s">
        <v>33876</v>
      </c>
      <c r="E15117" t="s">
        <v>13</v>
      </c>
      <c r="F15117" s="3">
        <v>94</v>
      </c>
      <c r="G15117" s="2">
        <v>607</v>
      </c>
      <c r="H15117" s="2">
        <f t="shared" si="236"/>
        <v>0.83306320907617504</v>
      </c>
      <c r="I15117" t="s">
        <v>33877</v>
      </c>
      <c r="J15117">
        <v>-3.3812517027000002</v>
      </c>
      <c r="K15117">
        <v>0.64500325359999999</v>
      </c>
      <c r="L15117" t="s">
        <v>33878</v>
      </c>
    </row>
    <row r="15118" spans="1:12" x14ac:dyDescent="0.2">
      <c r="A15118" t="s">
        <v>33875</v>
      </c>
      <c r="C15118">
        <v>617</v>
      </c>
      <c r="D15118" t="s">
        <v>33879</v>
      </c>
      <c r="E15118" t="s">
        <v>13</v>
      </c>
      <c r="F15118" s="3">
        <v>81</v>
      </c>
      <c r="G15118" s="2">
        <v>605</v>
      </c>
      <c r="H15118" s="2">
        <f t="shared" si="236"/>
        <v>0.85089141004862234</v>
      </c>
      <c r="I15118" t="s">
        <v>32228</v>
      </c>
      <c r="J15118">
        <v>-2.2938296383000001</v>
      </c>
      <c r="K15118">
        <v>0.69525361470000002</v>
      </c>
      <c r="L15118" t="s">
        <v>33880</v>
      </c>
    </row>
    <row r="15119" spans="1:12" x14ac:dyDescent="0.2">
      <c r="A15119" t="s">
        <v>33875</v>
      </c>
      <c r="C15119">
        <v>617</v>
      </c>
      <c r="D15119" t="s">
        <v>33881</v>
      </c>
      <c r="E15119" t="s">
        <v>32</v>
      </c>
      <c r="F15119" s="3">
        <v>94</v>
      </c>
      <c r="G15119" s="2">
        <v>607</v>
      </c>
      <c r="H15119" s="2">
        <f t="shared" si="236"/>
        <v>0.83306320907617504</v>
      </c>
      <c r="I15119" t="s">
        <v>33882</v>
      </c>
      <c r="L15119" t="s">
        <v>33883</v>
      </c>
    </row>
    <row r="15120" spans="1:12" x14ac:dyDescent="0.2">
      <c r="A15120" t="s">
        <v>33884</v>
      </c>
      <c r="C15120">
        <v>1758</v>
      </c>
      <c r="D15120" t="s">
        <v>33885</v>
      </c>
      <c r="E15120" t="s">
        <v>13</v>
      </c>
      <c r="F15120" s="3">
        <v>651</v>
      </c>
      <c r="G15120" s="2">
        <v>1018</v>
      </c>
      <c r="H15120" s="2">
        <f t="shared" si="236"/>
        <v>0.20932878270762229</v>
      </c>
      <c r="I15120" t="s">
        <v>33886</v>
      </c>
      <c r="J15120">
        <v>-4.3993497344000003</v>
      </c>
      <c r="K15120">
        <v>0.61327185319999999</v>
      </c>
      <c r="L15120" t="s">
        <v>33887</v>
      </c>
    </row>
    <row r="15121" spans="1:12" x14ac:dyDescent="0.2">
      <c r="A15121" t="s">
        <v>33888</v>
      </c>
      <c r="C15121">
        <v>217</v>
      </c>
      <c r="D15121" t="s">
        <v>33889</v>
      </c>
      <c r="E15121" t="s">
        <v>13</v>
      </c>
      <c r="F15121" s="3">
        <v>117</v>
      </c>
      <c r="G15121" s="2">
        <v>192</v>
      </c>
      <c r="H15121" s="2">
        <f t="shared" si="236"/>
        <v>0.35023041474654376</v>
      </c>
      <c r="I15121" t="s">
        <v>33890</v>
      </c>
      <c r="J15121">
        <v>-0.1682529167</v>
      </c>
      <c r="K15121">
        <v>0.78603802369999998</v>
      </c>
      <c r="L15121" t="s">
        <v>33891</v>
      </c>
    </row>
    <row r="15122" spans="1:12" x14ac:dyDescent="0.2">
      <c r="A15122" t="s">
        <v>33888</v>
      </c>
      <c r="C15122">
        <v>217</v>
      </c>
      <c r="D15122" t="s">
        <v>33892</v>
      </c>
      <c r="E15122" t="s">
        <v>13</v>
      </c>
      <c r="F15122" s="3">
        <v>3</v>
      </c>
      <c r="G15122" s="2">
        <v>99</v>
      </c>
      <c r="H15122" s="2">
        <f t="shared" si="236"/>
        <v>0.44700460829493088</v>
      </c>
      <c r="I15122" t="s">
        <v>33893</v>
      </c>
      <c r="J15122">
        <v>-0.40785187569999998</v>
      </c>
      <c r="K15122">
        <v>0.7751448836</v>
      </c>
      <c r="L15122" t="s">
        <v>33894</v>
      </c>
    </row>
    <row r="15123" spans="1:12" x14ac:dyDescent="0.2">
      <c r="A15123" t="s">
        <v>33888</v>
      </c>
      <c r="C15123">
        <v>217</v>
      </c>
      <c r="D15123" t="s">
        <v>24378</v>
      </c>
      <c r="E15123" t="s">
        <v>32</v>
      </c>
      <c r="F15123" s="3">
        <v>3</v>
      </c>
      <c r="G15123" s="2">
        <v>99</v>
      </c>
      <c r="H15123" s="2">
        <f t="shared" si="236"/>
        <v>0.44700460829493088</v>
      </c>
      <c r="I15123" t="s">
        <v>24379</v>
      </c>
      <c r="L15123" t="s">
        <v>33895</v>
      </c>
    </row>
    <row r="15124" spans="1:12" x14ac:dyDescent="0.2">
      <c r="A15124" t="s">
        <v>33888</v>
      </c>
      <c r="C15124">
        <v>217</v>
      </c>
      <c r="D15124" t="s">
        <v>33896</v>
      </c>
      <c r="E15124" t="s">
        <v>32</v>
      </c>
      <c r="F15124" s="3">
        <v>3</v>
      </c>
      <c r="G15124" s="2">
        <v>99</v>
      </c>
      <c r="H15124" s="2">
        <f t="shared" si="236"/>
        <v>0.44700460829493088</v>
      </c>
      <c r="I15124" t="s">
        <v>33897</v>
      </c>
      <c r="L15124" t="s">
        <v>33898</v>
      </c>
    </row>
    <row r="15125" spans="1:12" x14ac:dyDescent="0.2">
      <c r="A15125" t="s">
        <v>33899</v>
      </c>
      <c r="C15125">
        <v>508</v>
      </c>
      <c r="D15125" t="s">
        <v>33900</v>
      </c>
      <c r="E15125" t="s">
        <v>13</v>
      </c>
      <c r="F15125" s="3">
        <v>51</v>
      </c>
      <c r="G15125" s="2">
        <v>408</v>
      </c>
      <c r="H15125" s="2">
        <f t="shared" si="236"/>
        <v>0.70472440944881887</v>
      </c>
      <c r="I15125" t="s">
        <v>14189</v>
      </c>
      <c r="J15125">
        <v>-2.6061480476000001</v>
      </c>
      <c r="K15125">
        <v>0.68206059249999995</v>
      </c>
      <c r="L15125" t="s">
        <v>33901</v>
      </c>
    </row>
    <row r="15126" spans="1:12" x14ac:dyDescent="0.2">
      <c r="A15126" t="s">
        <v>33902</v>
      </c>
      <c r="C15126">
        <v>192</v>
      </c>
      <c r="D15126" t="s">
        <v>33903</v>
      </c>
      <c r="E15126" t="s">
        <v>13</v>
      </c>
      <c r="F15126" s="3">
        <v>157</v>
      </c>
      <c r="G15126" s="2">
        <v>182</v>
      </c>
      <c r="H15126" s="2">
        <f t="shared" si="236"/>
        <v>0.13541666666666666</v>
      </c>
      <c r="I15126" t="s">
        <v>33904</v>
      </c>
      <c r="J15126">
        <v>-1.4492421145000001</v>
      </c>
      <c r="K15126">
        <v>0.60685272589999995</v>
      </c>
      <c r="L15126" t="s">
        <v>33905</v>
      </c>
    </row>
    <row r="15127" spans="1:12" x14ac:dyDescent="0.2">
      <c r="A15127" t="s">
        <v>33906</v>
      </c>
      <c r="C15127">
        <v>478</v>
      </c>
      <c r="D15127" t="s">
        <v>33907</v>
      </c>
      <c r="E15127" t="s">
        <v>13</v>
      </c>
      <c r="F15127" s="3">
        <v>234</v>
      </c>
      <c r="G15127" s="2">
        <v>363</v>
      </c>
      <c r="H15127" s="2">
        <f t="shared" si="236"/>
        <v>0.27196652719665271</v>
      </c>
      <c r="I15127" t="s">
        <v>33908</v>
      </c>
      <c r="J15127">
        <v>-4.9498537882000004</v>
      </c>
      <c r="K15127">
        <v>0.5158144576</v>
      </c>
      <c r="L15127" t="s">
        <v>33909</v>
      </c>
    </row>
    <row r="15128" spans="1:12" x14ac:dyDescent="0.2">
      <c r="A15128" t="s">
        <v>33910</v>
      </c>
      <c r="C15128">
        <v>817</v>
      </c>
      <c r="D15128" t="s">
        <v>33911</v>
      </c>
      <c r="E15128" t="s">
        <v>13</v>
      </c>
      <c r="F15128" s="3">
        <v>330</v>
      </c>
      <c r="G15128" s="2">
        <v>509</v>
      </c>
      <c r="H15128" s="2">
        <f t="shared" si="236"/>
        <v>0.22031823745410037</v>
      </c>
      <c r="I15128" t="s">
        <v>8166</v>
      </c>
      <c r="J15128">
        <v>-3.2778507184999999</v>
      </c>
      <c r="K15128">
        <v>0.64275932290000004</v>
      </c>
      <c r="L15128" t="s">
        <v>33912</v>
      </c>
    </row>
    <row r="15129" spans="1:12" x14ac:dyDescent="0.2">
      <c r="A15129" t="s">
        <v>33913</v>
      </c>
      <c r="C15129">
        <v>283</v>
      </c>
      <c r="D15129" t="s">
        <v>33914</v>
      </c>
      <c r="E15129" t="s">
        <v>13</v>
      </c>
      <c r="F15129" s="3">
        <v>114</v>
      </c>
      <c r="G15129" s="2">
        <v>237</v>
      </c>
      <c r="H15129" s="2">
        <f t="shared" si="236"/>
        <v>0.43816254416961131</v>
      </c>
      <c r="I15129" t="s">
        <v>33915</v>
      </c>
      <c r="J15129">
        <v>-4.5669873605999998</v>
      </c>
      <c r="K15129">
        <v>0.54107124110000004</v>
      </c>
      <c r="L15129" t="s">
        <v>33916</v>
      </c>
    </row>
    <row r="15130" spans="1:12" x14ac:dyDescent="0.2">
      <c r="A15130" t="s">
        <v>33913</v>
      </c>
      <c r="C15130">
        <v>283</v>
      </c>
      <c r="D15130" t="s">
        <v>33917</v>
      </c>
      <c r="E15130" t="s">
        <v>13</v>
      </c>
      <c r="F15130" s="3">
        <v>3</v>
      </c>
      <c r="G15130" s="2">
        <v>283</v>
      </c>
      <c r="H15130" s="2">
        <f t="shared" si="236"/>
        <v>0.99293286219081267</v>
      </c>
      <c r="I15130" t="s">
        <v>30510</v>
      </c>
      <c r="J15130">
        <v>-3.5334379394000002</v>
      </c>
      <c r="K15130">
        <v>0.63315969380000003</v>
      </c>
      <c r="L15130" t="s">
        <v>33918</v>
      </c>
    </row>
    <row r="15131" spans="1:12" x14ac:dyDescent="0.2">
      <c r="A15131" t="s">
        <v>33919</v>
      </c>
      <c r="C15131">
        <v>172</v>
      </c>
      <c r="D15131" t="s">
        <v>33920</v>
      </c>
      <c r="E15131" t="s">
        <v>13</v>
      </c>
      <c r="F15131" s="3">
        <v>2</v>
      </c>
      <c r="G15131" s="2">
        <v>150</v>
      </c>
      <c r="H15131" s="2">
        <f t="shared" si="236"/>
        <v>0.86627906976744184</v>
      </c>
      <c r="I15131" t="s">
        <v>33921</v>
      </c>
      <c r="J15131">
        <v>0.48604726799999998</v>
      </c>
      <c r="K15131">
        <v>0.80940592079999996</v>
      </c>
      <c r="L15131" t="s">
        <v>33922</v>
      </c>
    </row>
    <row r="15132" spans="1:12" x14ac:dyDescent="0.2">
      <c r="A15132" t="s">
        <v>33919</v>
      </c>
      <c r="C15132">
        <v>172</v>
      </c>
      <c r="D15132" t="s">
        <v>33923</v>
      </c>
      <c r="E15132" t="s">
        <v>32</v>
      </c>
      <c r="F15132" s="3">
        <v>1</v>
      </c>
      <c r="G15132" s="2">
        <v>155</v>
      </c>
      <c r="H15132" s="2">
        <f t="shared" si="236"/>
        <v>0.90116279069767447</v>
      </c>
      <c r="I15132" t="s">
        <v>33924</v>
      </c>
      <c r="L15132" t="s">
        <v>33925</v>
      </c>
    </row>
    <row r="15133" spans="1:12" x14ac:dyDescent="0.2">
      <c r="A15133" t="s">
        <v>33919</v>
      </c>
      <c r="C15133">
        <v>172</v>
      </c>
      <c r="D15133" t="s">
        <v>33926</v>
      </c>
      <c r="E15133" t="s">
        <v>32</v>
      </c>
      <c r="F15133" s="3">
        <v>1</v>
      </c>
      <c r="G15133" s="2">
        <v>172</v>
      </c>
      <c r="H15133" s="2">
        <f t="shared" si="236"/>
        <v>1</v>
      </c>
      <c r="I15133" t="s">
        <v>33927</v>
      </c>
      <c r="L15133" t="s">
        <v>33928</v>
      </c>
    </row>
    <row r="15134" spans="1:12" x14ac:dyDescent="0.2">
      <c r="A15134" t="s">
        <v>33929</v>
      </c>
      <c r="C15134">
        <v>484</v>
      </c>
      <c r="D15134" t="s">
        <v>33930</v>
      </c>
      <c r="E15134" t="s">
        <v>13</v>
      </c>
      <c r="F15134" s="3">
        <v>8</v>
      </c>
      <c r="G15134" s="2">
        <v>238</v>
      </c>
      <c r="H15134" s="2">
        <f t="shared" si="236"/>
        <v>0.47727272727272729</v>
      </c>
      <c r="I15134" t="s">
        <v>33931</v>
      </c>
      <c r="J15134">
        <v>-4.4382027448999999</v>
      </c>
      <c r="K15134">
        <v>0.59446799989999999</v>
      </c>
      <c r="L15134" t="s">
        <v>33932</v>
      </c>
    </row>
    <row r="15135" spans="1:12" x14ac:dyDescent="0.2">
      <c r="A15135" t="s">
        <v>33929</v>
      </c>
      <c r="C15135">
        <v>484</v>
      </c>
      <c r="D15135" t="s">
        <v>33933</v>
      </c>
      <c r="E15135" t="s">
        <v>13</v>
      </c>
      <c r="F15135" s="3">
        <v>214</v>
      </c>
      <c r="G15135" s="2">
        <v>483</v>
      </c>
      <c r="H15135" s="2">
        <f t="shared" si="236"/>
        <v>0.55785123966942152</v>
      </c>
      <c r="I15135" t="s">
        <v>33934</v>
      </c>
      <c r="J15135">
        <v>-0.94332342069999997</v>
      </c>
      <c r="K15135">
        <v>0.7380327592</v>
      </c>
      <c r="L15135" t="s">
        <v>33935</v>
      </c>
    </row>
    <row r="15136" spans="1:12" x14ac:dyDescent="0.2">
      <c r="A15136" t="s">
        <v>33929</v>
      </c>
      <c r="C15136">
        <v>484</v>
      </c>
      <c r="D15136" t="s">
        <v>33936</v>
      </c>
      <c r="E15136" t="s">
        <v>13</v>
      </c>
      <c r="F15136" s="3">
        <v>216</v>
      </c>
      <c r="G15136" s="2">
        <v>483</v>
      </c>
      <c r="H15136" s="2">
        <f t="shared" si="236"/>
        <v>0.55371900826446285</v>
      </c>
      <c r="I15136" t="s">
        <v>33937</v>
      </c>
      <c r="J15136">
        <v>-1.4885976815999999</v>
      </c>
      <c r="K15136">
        <v>0.71587324200000002</v>
      </c>
      <c r="L15136" t="s">
        <v>33938</v>
      </c>
    </row>
    <row r="15137" spans="1:12" x14ac:dyDescent="0.2">
      <c r="A15137" t="s">
        <v>33939</v>
      </c>
      <c r="C15137">
        <v>114</v>
      </c>
      <c r="D15137" t="s">
        <v>31995</v>
      </c>
      <c r="E15137" t="s">
        <v>13</v>
      </c>
      <c r="F15137" s="3">
        <v>2</v>
      </c>
      <c r="G15137" s="2">
        <v>33</v>
      </c>
      <c r="H15137" s="2">
        <f t="shared" si="236"/>
        <v>0.2807017543859649</v>
      </c>
      <c r="I15137" t="s">
        <v>31996</v>
      </c>
      <c r="J15137">
        <v>-4.5368707076000003</v>
      </c>
      <c r="K15137">
        <v>0.2580169122</v>
      </c>
      <c r="L15137" t="s">
        <v>33940</v>
      </c>
    </row>
    <row r="15138" spans="1:12" x14ac:dyDescent="0.2">
      <c r="A15138" t="s">
        <v>33941</v>
      </c>
      <c r="C15138">
        <v>1501</v>
      </c>
      <c r="D15138" t="s">
        <v>33942</v>
      </c>
      <c r="E15138" t="s">
        <v>13</v>
      </c>
      <c r="F15138" s="3">
        <v>149</v>
      </c>
      <c r="G15138" s="2">
        <v>788</v>
      </c>
      <c r="H15138" s="2">
        <f t="shared" si="236"/>
        <v>0.42638241172551633</v>
      </c>
      <c r="I15138" t="s">
        <v>9647</v>
      </c>
      <c r="J15138">
        <v>-4.7442866444999998</v>
      </c>
      <c r="K15138">
        <v>0.5952497216</v>
      </c>
      <c r="L15138" t="s">
        <v>33943</v>
      </c>
    </row>
    <row r="15139" spans="1:12" x14ac:dyDescent="0.2">
      <c r="A15139" t="s">
        <v>33941</v>
      </c>
      <c r="C15139">
        <v>1501</v>
      </c>
      <c r="D15139" t="s">
        <v>33944</v>
      </c>
      <c r="E15139" t="s">
        <v>13</v>
      </c>
      <c r="F15139" s="3">
        <v>850</v>
      </c>
      <c r="G15139" s="2">
        <v>1477</v>
      </c>
      <c r="H15139" s="2">
        <f t="shared" si="236"/>
        <v>0.41838774150566288</v>
      </c>
      <c r="I15139" t="s">
        <v>9647</v>
      </c>
      <c r="J15139">
        <v>-4.3294324904000003</v>
      </c>
      <c r="K15139">
        <v>0.61039273719999998</v>
      </c>
      <c r="L15139" t="s">
        <v>33945</v>
      </c>
    </row>
    <row r="15140" spans="1:12" x14ac:dyDescent="0.2">
      <c r="A15140" t="s">
        <v>33941</v>
      </c>
      <c r="C15140">
        <v>1501</v>
      </c>
      <c r="D15140" t="s">
        <v>33946</v>
      </c>
      <c r="E15140" t="s">
        <v>13</v>
      </c>
      <c r="F15140" s="3">
        <v>127</v>
      </c>
      <c r="G15140" s="2">
        <v>792</v>
      </c>
      <c r="H15140" s="2">
        <f t="shared" si="236"/>
        <v>0.44370419720186544</v>
      </c>
      <c r="I15140" t="s">
        <v>9647</v>
      </c>
      <c r="J15140">
        <v>-4.9997051998000002</v>
      </c>
      <c r="K15140">
        <v>0.58592642780000004</v>
      </c>
      <c r="L15140" t="s">
        <v>33947</v>
      </c>
    </row>
    <row r="15141" spans="1:12" x14ac:dyDescent="0.2">
      <c r="A15141" t="s">
        <v>33948</v>
      </c>
      <c r="C15141">
        <v>200</v>
      </c>
      <c r="D15141" t="s">
        <v>33949</v>
      </c>
      <c r="E15141" t="s">
        <v>13</v>
      </c>
      <c r="F15141" s="3">
        <v>1</v>
      </c>
      <c r="G15141" s="2">
        <v>194</v>
      </c>
      <c r="H15141" s="2">
        <f t="shared" si="236"/>
        <v>0.97</v>
      </c>
      <c r="I15141" t="s">
        <v>33950</v>
      </c>
      <c r="J15141">
        <v>-2.9697767333999998</v>
      </c>
      <c r="K15141">
        <v>0.66151747729999999</v>
      </c>
      <c r="L15141" t="s">
        <v>33951</v>
      </c>
    </row>
    <row r="15142" spans="1:12" x14ac:dyDescent="0.2">
      <c r="A15142" t="s">
        <v>33948</v>
      </c>
      <c r="C15142">
        <v>200</v>
      </c>
      <c r="D15142" t="s">
        <v>33952</v>
      </c>
      <c r="E15142" t="s">
        <v>32</v>
      </c>
      <c r="F15142" s="3">
        <v>1</v>
      </c>
      <c r="G15142" s="2">
        <v>140</v>
      </c>
      <c r="H15142" s="2">
        <f t="shared" si="236"/>
        <v>0.7</v>
      </c>
      <c r="I15142" t="s">
        <v>33953</v>
      </c>
      <c r="L15142" t="s">
        <v>33954</v>
      </c>
    </row>
    <row r="15143" spans="1:12" x14ac:dyDescent="0.2">
      <c r="A15143" t="s">
        <v>33948</v>
      </c>
      <c r="C15143">
        <v>200</v>
      </c>
      <c r="D15143" t="s">
        <v>33955</v>
      </c>
      <c r="E15143" t="s">
        <v>32</v>
      </c>
      <c r="F15143" s="3">
        <v>1</v>
      </c>
      <c r="G15143" s="2">
        <v>140</v>
      </c>
      <c r="H15143" s="2">
        <f t="shared" si="236"/>
        <v>0.7</v>
      </c>
      <c r="I15143" t="s">
        <v>33956</v>
      </c>
      <c r="L15143" t="s">
        <v>33957</v>
      </c>
    </row>
    <row r="15144" spans="1:12" x14ac:dyDescent="0.2">
      <c r="A15144" t="s">
        <v>33948</v>
      </c>
      <c r="C15144">
        <v>200</v>
      </c>
      <c r="D15144" t="s">
        <v>33958</v>
      </c>
      <c r="E15144" t="s">
        <v>32</v>
      </c>
      <c r="F15144" s="3">
        <v>1</v>
      </c>
      <c r="G15144" s="2">
        <v>140</v>
      </c>
      <c r="H15144" s="2">
        <f t="shared" si="236"/>
        <v>0.7</v>
      </c>
      <c r="I15144" t="s">
        <v>33959</v>
      </c>
      <c r="L15144" t="s">
        <v>33960</v>
      </c>
    </row>
    <row r="15145" spans="1:12" x14ac:dyDescent="0.2">
      <c r="A15145" t="s">
        <v>33961</v>
      </c>
      <c r="C15145">
        <v>385</v>
      </c>
      <c r="D15145" t="s">
        <v>33962</v>
      </c>
      <c r="E15145" t="s">
        <v>13</v>
      </c>
      <c r="F15145" s="3">
        <v>175</v>
      </c>
      <c r="G15145" s="2">
        <v>239</v>
      </c>
      <c r="H15145" s="2">
        <f t="shared" si="236"/>
        <v>0.16883116883116883</v>
      </c>
      <c r="I15145" t="s">
        <v>33963</v>
      </c>
      <c r="J15145">
        <v>-0.2317815701</v>
      </c>
      <c r="K15145">
        <v>0.78439424700000004</v>
      </c>
      <c r="L15145" t="s">
        <v>33964</v>
      </c>
    </row>
    <row r="15146" spans="1:12" x14ac:dyDescent="0.2">
      <c r="A15146" t="s">
        <v>33965</v>
      </c>
      <c r="C15146">
        <v>118</v>
      </c>
      <c r="D15146" t="s">
        <v>33966</v>
      </c>
      <c r="E15146" t="s">
        <v>13</v>
      </c>
      <c r="F15146" s="3">
        <v>8</v>
      </c>
      <c r="G15146" s="2">
        <v>117</v>
      </c>
      <c r="H15146" s="2">
        <f t="shared" si="236"/>
        <v>0.93220338983050843</v>
      </c>
      <c r="I15146" t="s">
        <v>33967</v>
      </c>
      <c r="J15146">
        <v>-3.0593241548000001</v>
      </c>
      <c r="K15146">
        <v>0.63394385080000004</v>
      </c>
      <c r="L15146" t="s">
        <v>33968</v>
      </c>
    </row>
    <row r="15147" spans="1:12" x14ac:dyDescent="0.2">
      <c r="A15147" t="s">
        <v>33965</v>
      </c>
      <c r="C15147">
        <v>118</v>
      </c>
      <c r="D15147" t="s">
        <v>33969</v>
      </c>
      <c r="E15147" t="s">
        <v>13</v>
      </c>
      <c r="F15147" s="3">
        <v>1</v>
      </c>
      <c r="G15147" s="2">
        <v>118</v>
      </c>
      <c r="H15147" s="2">
        <f t="shared" si="236"/>
        <v>1</v>
      </c>
      <c r="I15147" t="s">
        <v>33970</v>
      </c>
      <c r="J15147">
        <v>-0.32155182539999999</v>
      </c>
      <c r="K15147">
        <v>0.77282028589999996</v>
      </c>
      <c r="L15147" t="s">
        <v>33971</v>
      </c>
    </row>
    <row r="15148" spans="1:12" x14ac:dyDescent="0.2">
      <c r="A15148" t="s">
        <v>33965</v>
      </c>
      <c r="C15148">
        <v>118</v>
      </c>
      <c r="D15148" t="s">
        <v>17190</v>
      </c>
      <c r="E15148" t="s">
        <v>32</v>
      </c>
      <c r="F15148" s="3">
        <v>1</v>
      </c>
      <c r="G15148" s="2">
        <v>118</v>
      </c>
      <c r="H15148" s="2">
        <f t="shared" si="236"/>
        <v>1</v>
      </c>
      <c r="I15148" t="s">
        <v>17191</v>
      </c>
      <c r="L15148" t="s">
        <v>33972</v>
      </c>
    </row>
    <row r="15149" spans="1:12" x14ac:dyDescent="0.2">
      <c r="A15149" t="s">
        <v>33965</v>
      </c>
      <c r="C15149">
        <v>118</v>
      </c>
      <c r="D15149" t="s">
        <v>33973</v>
      </c>
      <c r="E15149" t="s">
        <v>32</v>
      </c>
      <c r="F15149" s="3">
        <v>1</v>
      </c>
      <c r="G15149" s="2">
        <v>118</v>
      </c>
      <c r="H15149" s="2">
        <f t="shared" si="236"/>
        <v>1</v>
      </c>
      <c r="I15149" t="s">
        <v>33974</v>
      </c>
      <c r="L15149" t="s">
        <v>33975</v>
      </c>
    </row>
    <row r="15150" spans="1:12" x14ac:dyDescent="0.2">
      <c r="A15150" t="s">
        <v>33965</v>
      </c>
      <c r="C15150">
        <v>118</v>
      </c>
      <c r="D15150" t="s">
        <v>33976</v>
      </c>
      <c r="E15150" t="s">
        <v>32</v>
      </c>
      <c r="F15150" s="3">
        <v>1</v>
      </c>
      <c r="G15150" s="2">
        <v>94</v>
      </c>
      <c r="H15150" s="2">
        <f t="shared" si="236"/>
        <v>0.79661016949152541</v>
      </c>
      <c r="I15150" t="s">
        <v>33977</v>
      </c>
      <c r="L15150" t="s">
        <v>33978</v>
      </c>
    </row>
    <row r="15151" spans="1:12" x14ac:dyDescent="0.2">
      <c r="A15151" t="s">
        <v>33965</v>
      </c>
      <c r="C15151">
        <v>118</v>
      </c>
      <c r="D15151" t="s">
        <v>17178</v>
      </c>
      <c r="E15151" t="s">
        <v>32</v>
      </c>
      <c r="F15151" s="3">
        <v>1</v>
      </c>
      <c r="G15151" s="2">
        <v>118</v>
      </c>
      <c r="H15151" s="2">
        <f t="shared" si="236"/>
        <v>1</v>
      </c>
      <c r="I15151" t="s">
        <v>17179</v>
      </c>
      <c r="L15151" t="s">
        <v>33979</v>
      </c>
    </row>
    <row r="15152" spans="1:12" x14ac:dyDescent="0.2">
      <c r="A15152" t="s">
        <v>33965</v>
      </c>
      <c r="C15152">
        <v>118</v>
      </c>
      <c r="D15152" t="s">
        <v>19442</v>
      </c>
      <c r="E15152" t="s">
        <v>32</v>
      </c>
      <c r="F15152" s="3">
        <v>1</v>
      </c>
      <c r="G15152" s="2">
        <v>118</v>
      </c>
      <c r="H15152" s="2">
        <f t="shared" si="236"/>
        <v>1</v>
      </c>
      <c r="I15152" t="s">
        <v>19443</v>
      </c>
      <c r="L15152" t="s">
        <v>33980</v>
      </c>
    </row>
    <row r="15153" spans="1:12" x14ac:dyDescent="0.2">
      <c r="A15153" t="s">
        <v>33965</v>
      </c>
      <c r="C15153">
        <v>118</v>
      </c>
      <c r="D15153" t="s">
        <v>17181</v>
      </c>
      <c r="E15153" t="s">
        <v>32</v>
      </c>
      <c r="F15153" s="3">
        <v>1</v>
      </c>
      <c r="G15153" s="2">
        <v>118</v>
      </c>
      <c r="H15153" s="2">
        <f t="shared" si="236"/>
        <v>1</v>
      </c>
      <c r="I15153" t="s">
        <v>17182</v>
      </c>
      <c r="L15153" t="s">
        <v>33981</v>
      </c>
    </row>
    <row r="15154" spans="1:12" x14ac:dyDescent="0.2">
      <c r="A15154" t="s">
        <v>33965</v>
      </c>
      <c r="C15154">
        <v>118</v>
      </c>
      <c r="D15154" t="s">
        <v>17184</v>
      </c>
      <c r="E15154" t="s">
        <v>32</v>
      </c>
      <c r="F15154" s="3">
        <v>1</v>
      </c>
      <c r="G15154" s="2">
        <v>118</v>
      </c>
      <c r="H15154" s="2">
        <f t="shared" si="236"/>
        <v>1</v>
      </c>
      <c r="I15154" t="s">
        <v>17185</v>
      </c>
      <c r="L15154" t="s">
        <v>33982</v>
      </c>
    </row>
    <row r="15155" spans="1:12" x14ac:dyDescent="0.2">
      <c r="A15155" t="s">
        <v>33965</v>
      </c>
      <c r="C15155">
        <v>118</v>
      </c>
      <c r="D15155" t="s">
        <v>17187</v>
      </c>
      <c r="E15155" t="s">
        <v>32</v>
      </c>
      <c r="F15155" s="3">
        <v>1</v>
      </c>
      <c r="G15155" s="2">
        <v>118</v>
      </c>
      <c r="H15155" s="2">
        <f t="shared" si="236"/>
        <v>1</v>
      </c>
      <c r="I15155" t="s">
        <v>17188</v>
      </c>
      <c r="L15155" t="s">
        <v>33983</v>
      </c>
    </row>
    <row r="15156" spans="1:12" x14ac:dyDescent="0.2">
      <c r="A15156" t="s">
        <v>33965</v>
      </c>
      <c r="C15156">
        <v>118</v>
      </c>
      <c r="D15156" t="s">
        <v>17197</v>
      </c>
      <c r="E15156" t="s">
        <v>32</v>
      </c>
      <c r="F15156" s="3">
        <v>1</v>
      </c>
      <c r="G15156" s="2">
        <v>118</v>
      </c>
      <c r="H15156" s="2">
        <f t="shared" si="236"/>
        <v>1</v>
      </c>
      <c r="I15156" t="s">
        <v>17198</v>
      </c>
      <c r="L15156" t="s">
        <v>33984</v>
      </c>
    </row>
    <row r="15157" spans="1:12" x14ac:dyDescent="0.2">
      <c r="A15157" t="s">
        <v>33985</v>
      </c>
      <c r="B15157" t="s">
        <v>33986</v>
      </c>
      <c r="C15157">
        <v>1755</v>
      </c>
      <c r="D15157" t="s">
        <v>33987</v>
      </c>
      <c r="E15157" t="s">
        <v>13</v>
      </c>
      <c r="F15157" s="3">
        <v>636</v>
      </c>
      <c r="G15157" s="2">
        <v>837</v>
      </c>
      <c r="H15157" s="2">
        <f t="shared" si="236"/>
        <v>0.1150997150997151</v>
      </c>
      <c r="I15157" t="s">
        <v>14403</v>
      </c>
      <c r="J15157">
        <v>-3.4583477458999998</v>
      </c>
      <c r="K15157">
        <v>0.64150766739999998</v>
      </c>
      <c r="L15157" t="s">
        <v>33988</v>
      </c>
    </row>
    <row r="15158" spans="1:12" x14ac:dyDescent="0.2">
      <c r="A15158" t="s">
        <v>33989</v>
      </c>
      <c r="C15158">
        <v>103</v>
      </c>
      <c r="D15158" t="s">
        <v>33990</v>
      </c>
      <c r="E15158" t="s">
        <v>13</v>
      </c>
      <c r="F15158" s="3">
        <v>1</v>
      </c>
      <c r="G15158" s="2">
        <v>103</v>
      </c>
      <c r="H15158" s="2">
        <f t="shared" si="236"/>
        <v>1</v>
      </c>
      <c r="I15158" t="s">
        <v>33991</v>
      </c>
      <c r="J15158">
        <v>-1.5798494715</v>
      </c>
      <c r="K15158">
        <v>0.71352208399999995</v>
      </c>
      <c r="L15158" t="s">
        <v>33992</v>
      </c>
    </row>
    <row r="15159" spans="1:12" x14ac:dyDescent="0.2">
      <c r="A15159" t="s">
        <v>33989</v>
      </c>
      <c r="C15159">
        <v>103</v>
      </c>
      <c r="D15159" t="s">
        <v>33993</v>
      </c>
      <c r="E15159" t="s">
        <v>32</v>
      </c>
      <c r="F15159" s="3">
        <v>1</v>
      </c>
      <c r="G15159" s="2">
        <v>103</v>
      </c>
      <c r="H15159" s="2">
        <f t="shared" si="236"/>
        <v>1</v>
      </c>
      <c r="I15159" t="s">
        <v>33994</v>
      </c>
      <c r="L15159" t="s">
        <v>33995</v>
      </c>
    </row>
    <row r="15160" spans="1:12" x14ac:dyDescent="0.2">
      <c r="A15160" t="s">
        <v>33989</v>
      </c>
      <c r="C15160">
        <v>103</v>
      </c>
      <c r="D15160" t="s">
        <v>33996</v>
      </c>
      <c r="E15160" t="s">
        <v>32</v>
      </c>
      <c r="F15160" s="3">
        <v>1</v>
      </c>
      <c r="G15160" s="2">
        <v>103</v>
      </c>
      <c r="H15160" s="2">
        <f t="shared" si="236"/>
        <v>1</v>
      </c>
      <c r="I15160" t="s">
        <v>33997</v>
      </c>
      <c r="L15160" t="s">
        <v>33998</v>
      </c>
    </row>
    <row r="15161" spans="1:12" x14ac:dyDescent="0.2">
      <c r="A15161" t="s">
        <v>33989</v>
      </c>
      <c r="C15161">
        <v>103</v>
      </c>
      <c r="D15161" t="s">
        <v>33999</v>
      </c>
      <c r="E15161" t="s">
        <v>32</v>
      </c>
      <c r="F15161" s="3">
        <v>1</v>
      </c>
      <c r="G15161" s="2">
        <v>103</v>
      </c>
      <c r="H15161" s="2">
        <f t="shared" si="236"/>
        <v>1</v>
      </c>
      <c r="I15161" t="s">
        <v>34000</v>
      </c>
      <c r="L15161" t="s">
        <v>34001</v>
      </c>
    </row>
    <row r="15162" spans="1:12" x14ac:dyDescent="0.2">
      <c r="A15162" t="s">
        <v>33989</v>
      </c>
      <c r="C15162">
        <v>103</v>
      </c>
      <c r="D15162" t="s">
        <v>34002</v>
      </c>
      <c r="E15162" t="s">
        <v>32</v>
      </c>
      <c r="F15162" s="3">
        <v>1</v>
      </c>
      <c r="G15162" s="2">
        <v>103</v>
      </c>
      <c r="H15162" s="2">
        <f t="shared" si="236"/>
        <v>1</v>
      </c>
      <c r="I15162" t="s">
        <v>34003</v>
      </c>
      <c r="L15162" t="s">
        <v>34004</v>
      </c>
    </row>
    <row r="15163" spans="1:12" x14ac:dyDescent="0.2">
      <c r="A15163" t="s">
        <v>33989</v>
      </c>
      <c r="C15163">
        <v>103</v>
      </c>
      <c r="D15163" t="s">
        <v>34005</v>
      </c>
      <c r="E15163" t="s">
        <v>32</v>
      </c>
      <c r="F15163" s="3">
        <v>1</v>
      </c>
      <c r="G15163" s="2">
        <v>103</v>
      </c>
      <c r="H15163" s="2">
        <f t="shared" si="236"/>
        <v>1</v>
      </c>
      <c r="I15163" t="s">
        <v>34006</v>
      </c>
      <c r="L15163" t="s">
        <v>34007</v>
      </c>
    </row>
    <row r="15164" spans="1:12" x14ac:dyDescent="0.2">
      <c r="A15164" t="s">
        <v>34008</v>
      </c>
      <c r="C15164">
        <v>161</v>
      </c>
      <c r="D15164" t="s">
        <v>34009</v>
      </c>
      <c r="E15164" t="s">
        <v>13</v>
      </c>
      <c r="F15164" s="3">
        <v>8</v>
      </c>
      <c r="G15164" s="2">
        <v>132</v>
      </c>
      <c r="H15164" s="2">
        <f t="shared" si="236"/>
        <v>0.77639751552795033</v>
      </c>
      <c r="I15164" t="s">
        <v>12376</v>
      </c>
      <c r="J15164">
        <v>9.8649461199999997E-2</v>
      </c>
      <c r="K15164">
        <v>0.79438342669999995</v>
      </c>
      <c r="L15164" t="s">
        <v>34010</v>
      </c>
    </row>
    <row r="15165" spans="1:12" x14ac:dyDescent="0.2">
      <c r="A15165" t="s">
        <v>34008</v>
      </c>
      <c r="C15165">
        <v>161</v>
      </c>
      <c r="D15165" t="s">
        <v>34011</v>
      </c>
      <c r="E15165" t="s">
        <v>13</v>
      </c>
      <c r="F15165" s="3">
        <v>2</v>
      </c>
      <c r="G15165" s="2">
        <v>159</v>
      </c>
      <c r="H15165" s="2">
        <f t="shared" si="236"/>
        <v>0.98136645962732916</v>
      </c>
      <c r="I15165" t="s">
        <v>30741</v>
      </c>
      <c r="J15165">
        <v>1.3776055737999999</v>
      </c>
      <c r="K15165">
        <v>0.8336366664</v>
      </c>
      <c r="L15165" t="s">
        <v>34012</v>
      </c>
    </row>
    <row r="15166" spans="1:12" x14ac:dyDescent="0.2">
      <c r="A15166" t="s">
        <v>34008</v>
      </c>
      <c r="C15166">
        <v>161</v>
      </c>
      <c r="D15166" t="s">
        <v>34013</v>
      </c>
      <c r="E15166" t="s">
        <v>13</v>
      </c>
      <c r="F15166" s="3">
        <v>5</v>
      </c>
      <c r="G15166" s="2">
        <v>144</v>
      </c>
      <c r="H15166" s="2">
        <f t="shared" si="236"/>
        <v>0.86956521739130432</v>
      </c>
      <c r="I15166" t="s">
        <v>13978</v>
      </c>
      <c r="J15166">
        <v>-2.3406439847999998</v>
      </c>
      <c r="K15166">
        <v>0.68728024929999998</v>
      </c>
      <c r="L15166" t="s">
        <v>34014</v>
      </c>
    </row>
    <row r="15167" spans="1:12" x14ac:dyDescent="0.2">
      <c r="A15167" t="s">
        <v>34008</v>
      </c>
      <c r="C15167">
        <v>161</v>
      </c>
      <c r="D15167" t="s">
        <v>34015</v>
      </c>
      <c r="E15167" t="s">
        <v>13</v>
      </c>
      <c r="F15167" s="3">
        <v>5</v>
      </c>
      <c r="G15167" s="2">
        <v>158</v>
      </c>
      <c r="H15167" s="2">
        <f t="shared" si="236"/>
        <v>0.95652173913043481</v>
      </c>
      <c r="I15167" t="s">
        <v>12472</v>
      </c>
      <c r="J15167">
        <v>0.87432594699999999</v>
      </c>
      <c r="K15167">
        <v>0.82822283029999999</v>
      </c>
      <c r="L15167" t="s">
        <v>34016</v>
      </c>
    </row>
    <row r="15168" spans="1:12" x14ac:dyDescent="0.2">
      <c r="A15168" t="s">
        <v>34008</v>
      </c>
      <c r="C15168">
        <v>161</v>
      </c>
      <c r="D15168" t="s">
        <v>34017</v>
      </c>
      <c r="E15168" t="s">
        <v>13</v>
      </c>
      <c r="F15168" s="3">
        <v>6</v>
      </c>
      <c r="G15168" s="2">
        <v>160</v>
      </c>
      <c r="H15168" s="2">
        <f t="shared" si="236"/>
        <v>0.96273291925465843</v>
      </c>
      <c r="I15168" t="s">
        <v>8837</v>
      </c>
      <c r="J15168">
        <v>-2.5103723944</v>
      </c>
      <c r="K15168">
        <v>0.65339025930000005</v>
      </c>
      <c r="L15168" t="s">
        <v>34018</v>
      </c>
    </row>
    <row r="15169" spans="1:12" x14ac:dyDescent="0.2">
      <c r="A15169" t="s">
        <v>34008</v>
      </c>
      <c r="C15169">
        <v>161</v>
      </c>
      <c r="D15169" t="s">
        <v>34019</v>
      </c>
      <c r="E15169" t="s">
        <v>13</v>
      </c>
      <c r="F15169" s="3">
        <v>14</v>
      </c>
      <c r="G15169" s="2">
        <v>151</v>
      </c>
      <c r="H15169" s="2">
        <f t="shared" si="236"/>
        <v>0.8571428571428571</v>
      </c>
      <c r="I15169" t="s">
        <v>34020</v>
      </c>
      <c r="J15169">
        <v>1.9753030528</v>
      </c>
      <c r="K15169">
        <v>0.89330363980000005</v>
      </c>
      <c r="L15169" t="s">
        <v>34021</v>
      </c>
    </row>
    <row r="15170" spans="1:12" x14ac:dyDescent="0.2">
      <c r="A15170" t="s">
        <v>34008</v>
      </c>
      <c r="C15170">
        <v>161</v>
      </c>
      <c r="D15170" t="s">
        <v>34022</v>
      </c>
      <c r="E15170" t="s">
        <v>13</v>
      </c>
      <c r="F15170" s="3">
        <v>7</v>
      </c>
      <c r="G15170" s="2">
        <v>154</v>
      </c>
      <c r="H15170" s="2">
        <f t="shared" si="236"/>
        <v>0.91925465838509313</v>
      </c>
      <c r="I15170" t="s">
        <v>11151</v>
      </c>
      <c r="J15170">
        <v>1.4668720290999999</v>
      </c>
      <c r="K15170">
        <v>0.85919407790000002</v>
      </c>
      <c r="L15170" t="s">
        <v>34023</v>
      </c>
    </row>
    <row r="15171" spans="1:12" x14ac:dyDescent="0.2">
      <c r="A15171" t="s">
        <v>34008</v>
      </c>
      <c r="C15171">
        <v>161</v>
      </c>
      <c r="D15171" t="s">
        <v>34024</v>
      </c>
      <c r="E15171" t="s">
        <v>13</v>
      </c>
      <c r="F15171" s="3">
        <v>4</v>
      </c>
      <c r="G15171" s="2">
        <v>159</v>
      </c>
      <c r="H15171" s="2">
        <f t="shared" ref="H15171:H15234" si="237">(G15171-F15171+1)/C15171</f>
        <v>0.96894409937888204</v>
      </c>
      <c r="I15171" t="s">
        <v>8811</v>
      </c>
      <c r="J15171">
        <v>-2.7715720021000001</v>
      </c>
      <c r="K15171">
        <v>0.66725779569999999</v>
      </c>
      <c r="L15171" t="s">
        <v>34025</v>
      </c>
    </row>
    <row r="15172" spans="1:12" x14ac:dyDescent="0.2">
      <c r="A15172" t="s">
        <v>34008</v>
      </c>
      <c r="C15172">
        <v>161</v>
      </c>
      <c r="D15172" t="s">
        <v>34026</v>
      </c>
      <c r="E15172" t="s">
        <v>13</v>
      </c>
      <c r="F15172" s="3">
        <v>20</v>
      </c>
      <c r="G15172" s="2">
        <v>149</v>
      </c>
      <c r="H15172" s="2">
        <f t="shared" si="237"/>
        <v>0.80745341614906829</v>
      </c>
      <c r="I15172" t="s">
        <v>11166</v>
      </c>
      <c r="J15172">
        <v>-0.35224171409999999</v>
      </c>
      <c r="K15172">
        <v>0.7680164612</v>
      </c>
      <c r="L15172" t="s">
        <v>34027</v>
      </c>
    </row>
    <row r="15173" spans="1:12" x14ac:dyDescent="0.2">
      <c r="A15173" t="s">
        <v>34008</v>
      </c>
      <c r="C15173">
        <v>161</v>
      </c>
      <c r="D15173" t="s">
        <v>34028</v>
      </c>
      <c r="E15173" t="s">
        <v>13</v>
      </c>
      <c r="F15173" s="3">
        <v>29</v>
      </c>
      <c r="G15173" s="2">
        <v>159</v>
      </c>
      <c r="H15173" s="2">
        <f t="shared" si="237"/>
        <v>0.81366459627329191</v>
      </c>
      <c r="I15173" t="s">
        <v>29698</v>
      </c>
      <c r="J15173">
        <v>0.65168243690000005</v>
      </c>
      <c r="K15173">
        <v>0.80595834980000003</v>
      </c>
      <c r="L15173" t="s">
        <v>34029</v>
      </c>
    </row>
    <row r="15174" spans="1:12" x14ac:dyDescent="0.2">
      <c r="A15174" t="s">
        <v>34008</v>
      </c>
      <c r="C15174">
        <v>161</v>
      </c>
      <c r="D15174" t="s">
        <v>34030</v>
      </c>
      <c r="E15174" t="s">
        <v>13</v>
      </c>
      <c r="F15174" s="3">
        <v>3</v>
      </c>
      <c r="G15174" s="2">
        <v>146</v>
      </c>
      <c r="H15174" s="2">
        <f t="shared" si="237"/>
        <v>0.89440993788819878</v>
      </c>
      <c r="I15174" t="s">
        <v>12357</v>
      </c>
      <c r="J15174">
        <v>3.460274E-2</v>
      </c>
      <c r="K15174">
        <v>0.78704121299999996</v>
      </c>
      <c r="L15174" t="s">
        <v>34031</v>
      </c>
    </row>
    <row r="15175" spans="1:12" x14ac:dyDescent="0.2">
      <c r="A15175" t="s">
        <v>34008</v>
      </c>
      <c r="C15175">
        <v>161</v>
      </c>
      <c r="D15175" t="s">
        <v>34032</v>
      </c>
      <c r="E15175" t="s">
        <v>13</v>
      </c>
      <c r="F15175" s="3">
        <v>6</v>
      </c>
      <c r="G15175" s="2">
        <v>135</v>
      </c>
      <c r="H15175" s="2">
        <f t="shared" si="237"/>
        <v>0.80745341614906829</v>
      </c>
      <c r="I15175" t="s">
        <v>28768</v>
      </c>
      <c r="J15175">
        <v>-1.8891806926000001</v>
      </c>
      <c r="K15175">
        <v>0.6991057383</v>
      </c>
      <c r="L15175" t="s">
        <v>34033</v>
      </c>
    </row>
    <row r="15176" spans="1:12" x14ac:dyDescent="0.2">
      <c r="A15176" t="s">
        <v>34008</v>
      </c>
      <c r="C15176">
        <v>161</v>
      </c>
      <c r="D15176" t="s">
        <v>34034</v>
      </c>
      <c r="E15176" t="s">
        <v>13</v>
      </c>
      <c r="F15176" s="3">
        <v>7</v>
      </c>
      <c r="G15176" s="2">
        <v>151</v>
      </c>
      <c r="H15176" s="2">
        <f t="shared" si="237"/>
        <v>0.90062111801242239</v>
      </c>
      <c r="I15176" t="s">
        <v>8832</v>
      </c>
      <c r="J15176">
        <v>2.2043631162000001</v>
      </c>
      <c r="K15176">
        <v>0.89796209019999995</v>
      </c>
      <c r="L15176" t="s">
        <v>34035</v>
      </c>
    </row>
    <row r="15177" spans="1:12" x14ac:dyDescent="0.2">
      <c r="A15177" t="s">
        <v>34036</v>
      </c>
      <c r="C15177">
        <v>256</v>
      </c>
      <c r="D15177" t="s">
        <v>34037</v>
      </c>
      <c r="E15177" t="s">
        <v>13</v>
      </c>
      <c r="F15177" s="3">
        <v>8</v>
      </c>
      <c r="G15177" s="2">
        <v>216</v>
      </c>
      <c r="H15177" s="2">
        <f t="shared" si="237"/>
        <v>0.81640625</v>
      </c>
      <c r="I15177" t="s">
        <v>34038</v>
      </c>
      <c r="J15177">
        <v>-2.0628584713999998</v>
      </c>
      <c r="K15177">
        <v>0.69729089330000005</v>
      </c>
      <c r="L15177" t="s">
        <v>34039</v>
      </c>
    </row>
    <row r="15178" spans="1:12" x14ac:dyDescent="0.2">
      <c r="A15178" t="s">
        <v>34036</v>
      </c>
      <c r="C15178">
        <v>256</v>
      </c>
      <c r="D15178" t="s">
        <v>17190</v>
      </c>
      <c r="E15178" t="s">
        <v>32</v>
      </c>
      <c r="F15178" s="3">
        <v>1</v>
      </c>
      <c r="G15178" s="2">
        <v>256</v>
      </c>
      <c r="H15178" s="2">
        <f t="shared" si="237"/>
        <v>1</v>
      </c>
      <c r="I15178" t="s">
        <v>17191</v>
      </c>
      <c r="L15178" t="s">
        <v>34040</v>
      </c>
    </row>
    <row r="15179" spans="1:12" x14ac:dyDescent="0.2">
      <c r="A15179" t="s">
        <v>34036</v>
      </c>
      <c r="C15179">
        <v>256</v>
      </c>
      <c r="D15179" t="s">
        <v>33973</v>
      </c>
      <c r="E15179" t="s">
        <v>32</v>
      </c>
      <c r="F15179" s="3">
        <v>1</v>
      </c>
      <c r="G15179" s="2">
        <v>256</v>
      </c>
      <c r="H15179" s="2">
        <f t="shared" si="237"/>
        <v>1</v>
      </c>
      <c r="I15179" t="s">
        <v>33974</v>
      </c>
      <c r="L15179" t="s">
        <v>34041</v>
      </c>
    </row>
    <row r="15180" spans="1:12" x14ac:dyDescent="0.2">
      <c r="A15180" t="s">
        <v>34036</v>
      </c>
      <c r="C15180">
        <v>256</v>
      </c>
      <c r="D15180" t="s">
        <v>19438</v>
      </c>
      <c r="E15180" t="s">
        <v>32</v>
      </c>
      <c r="F15180" s="3">
        <v>1</v>
      </c>
      <c r="G15180" s="2">
        <v>256</v>
      </c>
      <c r="H15180" s="2">
        <f t="shared" si="237"/>
        <v>1</v>
      </c>
      <c r="I15180" t="s">
        <v>19439</v>
      </c>
      <c r="L15180" t="s">
        <v>34042</v>
      </c>
    </row>
    <row r="15181" spans="1:12" x14ac:dyDescent="0.2">
      <c r="A15181" t="s">
        <v>34036</v>
      </c>
      <c r="C15181">
        <v>256</v>
      </c>
      <c r="D15181" t="s">
        <v>17178</v>
      </c>
      <c r="E15181" t="s">
        <v>32</v>
      </c>
      <c r="F15181" s="3">
        <v>1</v>
      </c>
      <c r="G15181" s="2">
        <v>256</v>
      </c>
      <c r="H15181" s="2">
        <f t="shared" si="237"/>
        <v>1</v>
      </c>
      <c r="I15181" t="s">
        <v>17179</v>
      </c>
      <c r="L15181" t="s">
        <v>34043</v>
      </c>
    </row>
    <row r="15182" spans="1:12" x14ac:dyDescent="0.2">
      <c r="A15182" t="s">
        <v>34036</v>
      </c>
      <c r="C15182">
        <v>256</v>
      </c>
      <c r="D15182" t="s">
        <v>19442</v>
      </c>
      <c r="E15182" t="s">
        <v>32</v>
      </c>
      <c r="F15182" s="3">
        <v>1</v>
      </c>
      <c r="G15182" s="2">
        <v>256</v>
      </c>
      <c r="H15182" s="2">
        <f t="shared" si="237"/>
        <v>1</v>
      </c>
      <c r="I15182" t="s">
        <v>19443</v>
      </c>
      <c r="L15182" t="s">
        <v>34044</v>
      </c>
    </row>
    <row r="15183" spans="1:12" x14ac:dyDescent="0.2">
      <c r="A15183" t="s">
        <v>34036</v>
      </c>
      <c r="C15183">
        <v>256</v>
      </c>
      <c r="D15183" t="s">
        <v>17181</v>
      </c>
      <c r="E15183" t="s">
        <v>32</v>
      </c>
      <c r="F15183" s="3">
        <v>1</v>
      </c>
      <c r="G15183" s="2">
        <v>256</v>
      </c>
      <c r="H15183" s="2">
        <f t="shared" si="237"/>
        <v>1</v>
      </c>
      <c r="I15183" t="s">
        <v>17182</v>
      </c>
      <c r="L15183" t="s">
        <v>34045</v>
      </c>
    </row>
    <row r="15184" spans="1:12" x14ac:dyDescent="0.2">
      <c r="A15184" t="s">
        <v>34036</v>
      </c>
      <c r="C15184">
        <v>256</v>
      </c>
      <c r="D15184" t="s">
        <v>17184</v>
      </c>
      <c r="E15184" t="s">
        <v>32</v>
      </c>
      <c r="F15184" s="3">
        <v>1</v>
      </c>
      <c r="G15184" s="2">
        <v>256</v>
      </c>
      <c r="H15184" s="2">
        <f t="shared" si="237"/>
        <v>1</v>
      </c>
      <c r="I15184" t="s">
        <v>17185</v>
      </c>
      <c r="L15184" t="s">
        <v>34046</v>
      </c>
    </row>
    <row r="15185" spans="1:12" x14ac:dyDescent="0.2">
      <c r="A15185" t="s">
        <v>34036</v>
      </c>
      <c r="C15185">
        <v>256</v>
      </c>
      <c r="D15185" t="s">
        <v>17187</v>
      </c>
      <c r="E15185" t="s">
        <v>32</v>
      </c>
      <c r="F15185" s="3">
        <v>1</v>
      </c>
      <c r="G15185" s="2">
        <v>256</v>
      </c>
      <c r="H15185" s="2">
        <f t="shared" si="237"/>
        <v>1</v>
      </c>
      <c r="I15185" t="s">
        <v>17188</v>
      </c>
      <c r="L15185" t="s">
        <v>34047</v>
      </c>
    </row>
    <row r="15186" spans="1:12" x14ac:dyDescent="0.2">
      <c r="A15186" t="s">
        <v>34036</v>
      </c>
      <c r="C15186">
        <v>256</v>
      </c>
      <c r="D15186" t="s">
        <v>17197</v>
      </c>
      <c r="E15186" t="s">
        <v>32</v>
      </c>
      <c r="F15186" s="3">
        <v>1</v>
      </c>
      <c r="G15186" s="2">
        <v>256</v>
      </c>
      <c r="H15186" s="2">
        <f t="shared" si="237"/>
        <v>1</v>
      </c>
      <c r="I15186" t="s">
        <v>17198</v>
      </c>
      <c r="L15186" t="s">
        <v>34048</v>
      </c>
    </row>
    <row r="15187" spans="1:12" x14ac:dyDescent="0.2">
      <c r="A15187" t="s">
        <v>34049</v>
      </c>
      <c r="C15187">
        <v>325</v>
      </c>
      <c r="D15187" t="s">
        <v>34050</v>
      </c>
      <c r="E15187" t="s">
        <v>13</v>
      </c>
      <c r="F15187" s="3">
        <v>233</v>
      </c>
      <c r="G15187" s="2">
        <v>258</v>
      </c>
      <c r="H15187" s="2">
        <f t="shared" si="237"/>
        <v>0.08</v>
      </c>
      <c r="I15187" t="s">
        <v>34051</v>
      </c>
      <c r="J15187">
        <v>-0.92501158100000003</v>
      </c>
      <c r="K15187">
        <v>0.66607953350000004</v>
      </c>
      <c r="L15187" t="s">
        <v>34052</v>
      </c>
    </row>
    <row r="15188" spans="1:12" x14ac:dyDescent="0.2">
      <c r="A15188" t="s">
        <v>34053</v>
      </c>
      <c r="C15188">
        <v>587</v>
      </c>
      <c r="D15188" t="s">
        <v>34054</v>
      </c>
      <c r="E15188" t="s">
        <v>13</v>
      </c>
      <c r="F15188" s="3">
        <v>38</v>
      </c>
      <c r="G15188" s="2">
        <v>57</v>
      </c>
      <c r="H15188" s="2">
        <f t="shared" si="237"/>
        <v>3.4071550255536626E-2</v>
      </c>
      <c r="I15188" t="s">
        <v>34055</v>
      </c>
      <c r="J15188">
        <v>0.1114653427</v>
      </c>
      <c r="K15188">
        <v>0.78317919749999998</v>
      </c>
      <c r="L15188" t="s">
        <v>34056</v>
      </c>
    </row>
    <row r="15189" spans="1:12" x14ac:dyDescent="0.2">
      <c r="A15189" t="s">
        <v>34053</v>
      </c>
      <c r="C15189">
        <v>587</v>
      </c>
      <c r="D15189" t="s">
        <v>34057</v>
      </c>
      <c r="E15189" t="s">
        <v>13</v>
      </c>
      <c r="F15189" s="3">
        <v>539</v>
      </c>
      <c r="G15189" s="2">
        <v>560</v>
      </c>
      <c r="H15189" s="2">
        <f t="shared" si="237"/>
        <v>3.7478705281090291E-2</v>
      </c>
      <c r="I15189" t="s">
        <v>34058</v>
      </c>
      <c r="J15189">
        <v>0.39071449139999997</v>
      </c>
      <c r="K15189">
        <v>0.81472836250000003</v>
      </c>
      <c r="L15189" t="s">
        <v>34059</v>
      </c>
    </row>
    <row r="15190" spans="1:12" x14ac:dyDescent="0.2">
      <c r="A15190" t="s">
        <v>34053</v>
      </c>
      <c r="C15190">
        <v>587</v>
      </c>
      <c r="D15190" t="s">
        <v>18498</v>
      </c>
      <c r="E15190" t="s">
        <v>32</v>
      </c>
      <c r="F15190" s="3">
        <v>6</v>
      </c>
      <c r="G15190" s="2">
        <v>24</v>
      </c>
      <c r="H15190" s="2">
        <f t="shared" si="237"/>
        <v>3.2367972742759793E-2</v>
      </c>
      <c r="I15190" t="s">
        <v>18499</v>
      </c>
      <c r="L15190" t="s">
        <v>34060</v>
      </c>
    </row>
    <row r="15191" spans="1:12" x14ac:dyDescent="0.2">
      <c r="A15191" t="s">
        <v>34053</v>
      </c>
      <c r="C15191">
        <v>587</v>
      </c>
      <c r="D15191" t="s">
        <v>18495</v>
      </c>
      <c r="E15191" t="s">
        <v>32</v>
      </c>
      <c r="F15191" s="3">
        <v>37</v>
      </c>
      <c r="G15191" s="2">
        <v>57</v>
      </c>
      <c r="H15191" s="2">
        <f t="shared" si="237"/>
        <v>3.5775127768313458E-2</v>
      </c>
      <c r="I15191" t="s">
        <v>18496</v>
      </c>
      <c r="L15191" t="s">
        <v>34061</v>
      </c>
    </row>
    <row r="15192" spans="1:12" x14ac:dyDescent="0.2">
      <c r="A15192" t="s">
        <v>34053</v>
      </c>
      <c r="C15192">
        <v>587</v>
      </c>
      <c r="D15192" t="s">
        <v>4898</v>
      </c>
      <c r="E15192" t="s">
        <v>32</v>
      </c>
      <c r="F15192" s="3">
        <v>540</v>
      </c>
      <c r="G15192" s="2">
        <v>560</v>
      </c>
      <c r="H15192" s="2">
        <f t="shared" si="237"/>
        <v>3.5775127768313458E-2</v>
      </c>
      <c r="I15192" t="s">
        <v>4899</v>
      </c>
      <c r="L15192" t="s">
        <v>34062</v>
      </c>
    </row>
    <row r="15193" spans="1:12" x14ac:dyDescent="0.2">
      <c r="A15193" t="s">
        <v>34053</v>
      </c>
      <c r="C15193">
        <v>587</v>
      </c>
      <c r="D15193" t="s">
        <v>4904</v>
      </c>
      <c r="E15193" t="s">
        <v>32</v>
      </c>
      <c r="F15193" s="3">
        <v>1</v>
      </c>
      <c r="G15193" s="2">
        <v>587</v>
      </c>
      <c r="H15193" s="2">
        <f t="shared" si="237"/>
        <v>1</v>
      </c>
      <c r="I15193" t="s">
        <v>4905</v>
      </c>
      <c r="L15193" t="s">
        <v>34063</v>
      </c>
    </row>
    <row r="15194" spans="1:12" x14ac:dyDescent="0.2">
      <c r="A15194" t="s">
        <v>34053</v>
      </c>
      <c r="C15194">
        <v>587</v>
      </c>
      <c r="D15194" t="s">
        <v>4874</v>
      </c>
      <c r="E15194" t="s">
        <v>32</v>
      </c>
      <c r="F15194" s="3">
        <v>540</v>
      </c>
      <c r="G15194" s="2">
        <v>560</v>
      </c>
      <c r="H15194" s="2">
        <f t="shared" si="237"/>
        <v>3.5775127768313458E-2</v>
      </c>
      <c r="I15194" t="s">
        <v>4875</v>
      </c>
      <c r="L15194" t="s">
        <v>34064</v>
      </c>
    </row>
    <row r="15195" spans="1:12" x14ac:dyDescent="0.2">
      <c r="A15195" t="s">
        <v>34065</v>
      </c>
      <c r="C15195">
        <v>517</v>
      </c>
      <c r="D15195" t="s">
        <v>34066</v>
      </c>
      <c r="E15195" t="s">
        <v>13</v>
      </c>
      <c r="F15195" s="3">
        <v>29</v>
      </c>
      <c r="G15195" s="2">
        <v>485</v>
      </c>
      <c r="H15195" s="2">
        <f t="shared" si="237"/>
        <v>0.88394584139264987</v>
      </c>
      <c r="I15195" t="s">
        <v>34067</v>
      </c>
      <c r="J15195">
        <v>-3.1295394427000001</v>
      </c>
      <c r="K15195">
        <v>0.66867413890000005</v>
      </c>
      <c r="L15195" t="s">
        <v>34068</v>
      </c>
    </row>
    <row r="15196" spans="1:12" x14ac:dyDescent="0.2">
      <c r="A15196" t="s">
        <v>34065</v>
      </c>
      <c r="C15196">
        <v>517</v>
      </c>
      <c r="D15196" t="s">
        <v>17190</v>
      </c>
      <c r="E15196" t="s">
        <v>32</v>
      </c>
      <c r="F15196" s="3">
        <v>1</v>
      </c>
      <c r="G15196" s="2">
        <v>517</v>
      </c>
      <c r="H15196" s="2">
        <f t="shared" si="237"/>
        <v>1</v>
      </c>
      <c r="I15196" t="s">
        <v>17191</v>
      </c>
      <c r="L15196" t="s">
        <v>34069</v>
      </c>
    </row>
    <row r="15197" spans="1:12" x14ac:dyDescent="0.2">
      <c r="A15197" t="s">
        <v>34065</v>
      </c>
      <c r="C15197">
        <v>517</v>
      </c>
      <c r="D15197" t="s">
        <v>19438</v>
      </c>
      <c r="E15197" t="s">
        <v>32</v>
      </c>
      <c r="F15197" s="3">
        <v>1</v>
      </c>
      <c r="G15197" s="2">
        <v>517</v>
      </c>
      <c r="H15197" s="2">
        <f t="shared" si="237"/>
        <v>1</v>
      </c>
      <c r="I15197" t="s">
        <v>19439</v>
      </c>
      <c r="L15197" t="s">
        <v>34070</v>
      </c>
    </row>
    <row r="15198" spans="1:12" x14ac:dyDescent="0.2">
      <c r="A15198" t="s">
        <v>34065</v>
      </c>
      <c r="C15198">
        <v>517</v>
      </c>
      <c r="D15198" t="s">
        <v>17178</v>
      </c>
      <c r="E15198" t="s">
        <v>32</v>
      </c>
      <c r="F15198" s="3">
        <v>1</v>
      </c>
      <c r="G15198" s="2">
        <v>517</v>
      </c>
      <c r="H15198" s="2">
        <f t="shared" si="237"/>
        <v>1</v>
      </c>
      <c r="I15198" t="s">
        <v>17179</v>
      </c>
      <c r="L15198" t="s">
        <v>34071</v>
      </c>
    </row>
    <row r="15199" spans="1:12" x14ac:dyDescent="0.2">
      <c r="A15199" t="s">
        <v>34065</v>
      </c>
      <c r="C15199">
        <v>517</v>
      </c>
      <c r="D15199" t="s">
        <v>19442</v>
      </c>
      <c r="E15199" t="s">
        <v>32</v>
      </c>
      <c r="F15199" s="3">
        <v>1</v>
      </c>
      <c r="G15199" s="2">
        <v>517</v>
      </c>
      <c r="H15199" s="2">
        <f t="shared" si="237"/>
        <v>1</v>
      </c>
      <c r="I15199" t="s">
        <v>19443</v>
      </c>
      <c r="L15199" t="s">
        <v>34072</v>
      </c>
    </row>
    <row r="15200" spans="1:12" x14ac:dyDescent="0.2">
      <c r="A15200" t="s">
        <v>34065</v>
      </c>
      <c r="C15200">
        <v>517</v>
      </c>
      <c r="D15200" t="s">
        <v>17181</v>
      </c>
      <c r="E15200" t="s">
        <v>32</v>
      </c>
      <c r="F15200" s="3">
        <v>1</v>
      </c>
      <c r="G15200" s="2">
        <v>517</v>
      </c>
      <c r="H15200" s="2">
        <f t="shared" si="237"/>
        <v>1</v>
      </c>
      <c r="I15200" t="s">
        <v>17182</v>
      </c>
      <c r="L15200" t="s">
        <v>34073</v>
      </c>
    </row>
    <row r="15201" spans="1:12" x14ac:dyDescent="0.2">
      <c r="A15201" t="s">
        <v>34065</v>
      </c>
      <c r="C15201">
        <v>517</v>
      </c>
      <c r="D15201" t="s">
        <v>17184</v>
      </c>
      <c r="E15201" t="s">
        <v>32</v>
      </c>
      <c r="F15201" s="3">
        <v>1</v>
      </c>
      <c r="G15201" s="2">
        <v>517</v>
      </c>
      <c r="H15201" s="2">
        <f t="shared" si="237"/>
        <v>1</v>
      </c>
      <c r="I15201" t="s">
        <v>17185</v>
      </c>
      <c r="L15201" t="s">
        <v>34074</v>
      </c>
    </row>
    <row r="15202" spans="1:12" x14ac:dyDescent="0.2">
      <c r="A15202" t="s">
        <v>34065</v>
      </c>
      <c r="C15202">
        <v>517</v>
      </c>
      <c r="D15202" t="s">
        <v>17187</v>
      </c>
      <c r="E15202" t="s">
        <v>32</v>
      </c>
      <c r="F15202" s="3">
        <v>1</v>
      </c>
      <c r="G15202" s="2">
        <v>517</v>
      </c>
      <c r="H15202" s="2">
        <f t="shared" si="237"/>
        <v>1</v>
      </c>
      <c r="I15202" t="s">
        <v>17188</v>
      </c>
      <c r="L15202" t="s">
        <v>34075</v>
      </c>
    </row>
    <row r="15203" spans="1:12" x14ac:dyDescent="0.2">
      <c r="A15203" t="s">
        <v>34065</v>
      </c>
      <c r="C15203">
        <v>517</v>
      </c>
      <c r="D15203" t="s">
        <v>17197</v>
      </c>
      <c r="E15203" t="s">
        <v>32</v>
      </c>
      <c r="F15203" s="3">
        <v>1</v>
      </c>
      <c r="G15203" s="2">
        <v>517</v>
      </c>
      <c r="H15203" s="2">
        <f t="shared" si="237"/>
        <v>1</v>
      </c>
      <c r="I15203" t="s">
        <v>17198</v>
      </c>
      <c r="L15203" t="s">
        <v>34076</v>
      </c>
    </row>
    <row r="15204" spans="1:12" x14ac:dyDescent="0.2">
      <c r="A15204" t="s">
        <v>34077</v>
      </c>
      <c r="C15204">
        <v>236</v>
      </c>
      <c r="D15204" t="s">
        <v>34078</v>
      </c>
      <c r="E15204" t="s">
        <v>13</v>
      </c>
      <c r="F15204" s="3">
        <v>5</v>
      </c>
      <c r="G15204" s="2">
        <v>229</v>
      </c>
      <c r="H15204" s="2">
        <f t="shared" si="237"/>
        <v>0.95338983050847459</v>
      </c>
      <c r="I15204" t="s">
        <v>34079</v>
      </c>
      <c r="J15204">
        <v>-2.7211694373999999</v>
      </c>
      <c r="K15204">
        <v>0.66761340940000002</v>
      </c>
      <c r="L15204" t="s">
        <v>34080</v>
      </c>
    </row>
    <row r="15205" spans="1:12" x14ac:dyDescent="0.2">
      <c r="A15205" t="s">
        <v>34081</v>
      </c>
      <c r="C15205">
        <v>578</v>
      </c>
      <c r="D15205" t="s">
        <v>34082</v>
      </c>
      <c r="E15205" t="s">
        <v>13</v>
      </c>
      <c r="F15205" s="3">
        <v>19</v>
      </c>
      <c r="G15205" s="2">
        <v>512</v>
      </c>
      <c r="H15205" s="2">
        <f t="shared" si="237"/>
        <v>0.8546712802768166</v>
      </c>
      <c r="I15205" t="s">
        <v>34083</v>
      </c>
      <c r="J15205">
        <v>-1.8521120359000001</v>
      </c>
      <c r="K15205">
        <v>0.71381904330000001</v>
      </c>
      <c r="L15205" t="s">
        <v>34084</v>
      </c>
    </row>
    <row r="15206" spans="1:12" x14ac:dyDescent="0.2">
      <c r="A15206" t="s">
        <v>34081</v>
      </c>
      <c r="C15206">
        <v>578</v>
      </c>
      <c r="D15206" t="s">
        <v>34085</v>
      </c>
      <c r="E15206" t="s">
        <v>13</v>
      </c>
      <c r="F15206" s="3">
        <v>22</v>
      </c>
      <c r="G15206" s="2">
        <v>513</v>
      </c>
      <c r="H15206" s="2">
        <f t="shared" si="237"/>
        <v>0.85121107266435991</v>
      </c>
      <c r="I15206" t="s">
        <v>34086</v>
      </c>
      <c r="J15206">
        <v>-4.2367529741999999</v>
      </c>
      <c r="K15206">
        <v>0.63720694990000004</v>
      </c>
      <c r="L15206" t="s">
        <v>34087</v>
      </c>
    </row>
    <row r="15207" spans="1:12" x14ac:dyDescent="0.2">
      <c r="A15207" t="s">
        <v>34081</v>
      </c>
      <c r="C15207">
        <v>578</v>
      </c>
      <c r="D15207" t="s">
        <v>11075</v>
      </c>
      <c r="E15207" t="s">
        <v>32</v>
      </c>
      <c r="F15207" s="3">
        <v>10</v>
      </c>
      <c r="G15207" s="2">
        <v>515</v>
      </c>
      <c r="H15207" s="2">
        <f t="shared" si="237"/>
        <v>0.87543252595155707</v>
      </c>
      <c r="I15207" t="s">
        <v>11076</v>
      </c>
      <c r="L15207" t="s">
        <v>34088</v>
      </c>
    </row>
    <row r="15208" spans="1:12" x14ac:dyDescent="0.2">
      <c r="A15208" t="s">
        <v>34089</v>
      </c>
      <c r="C15208">
        <v>554</v>
      </c>
      <c r="D15208" t="s">
        <v>34090</v>
      </c>
      <c r="E15208" t="s">
        <v>13</v>
      </c>
      <c r="F15208" s="3">
        <v>78</v>
      </c>
      <c r="G15208" s="2">
        <v>409</v>
      </c>
      <c r="H15208" s="2">
        <f t="shared" si="237"/>
        <v>0.59927797833935015</v>
      </c>
      <c r="I15208" t="s">
        <v>13622</v>
      </c>
      <c r="J15208">
        <v>-4.8120870732999999</v>
      </c>
      <c r="K15208">
        <v>0.6003329235</v>
      </c>
      <c r="L15208" t="s">
        <v>34091</v>
      </c>
    </row>
    <row r="15209" spans="1:12" x14ac:dyDescent="0.2">
      <c r="A15209" t="s">
        <v>34089</v>
      </c>
      <c r="C15209">
        <v>554</v>
      </c>
      <c r="D15209" t="s">
        <v>34092</v>
      </c>
      <c r="E15209" t="s">
        <v>13</v>
      </c>
      <c r="F15209" s="3">
        <v>78</v>
      </c>
      <c r="G15209" s="2">
        <v>409</v>
      </c>
      <c r="H15209" s="2">
        <f t="shared" si="237"/>
        <v>0.59927797833935015</v>
      </c>
      <c r="I15209" t="s">
        <v>15634</v>
      </c>
      <c r="J15209">
        <v>-4.0164475303999998</v>
      </c>
      <c r="K15209">
        <v>0.63011306040000004</v>
      </c>
      <c r="L15209" t="s">
        <v>34093</v>
      </c>
    </row>
    <row r="15210" spans="1:12" x14ac:dyDescent="0.2">
      <c r="A15210" t="s">
        <v>34089</v>
      </c>
      <c r="C15210">
        <v>554</v>
      </c>
      <c r="D15210" t="s">
        <v>34094</v>
      </c>
      <c r="E15210" t="s">
        <v>13</v>
      </c>
      <c r="F15210" s="3">
        <v>87</v>
      </c>
      <c r="G15210" s="2">
        <v>408</v>
      </c>
      <c r="H15210" s="2">
        <f t="shared" si="237"/>
        <v>0.58122743682310474</v>
      </c>
      <c r="I15210" t="s">
        <v>34095</v>
      </c>
      <c r="J15210">
        <v>-4.9744176999</v>
      </c>
      <c r="K15210">
        <v>0.59149767769999995</v>
      </c>
      <c r="L15210" t="s">
        <v>34096</v>
      </c>
    </row>
    <row r="15211" spans="1:12" x14ac:dyDescent="0.2">
      <c r="A15211" t="s">
        <v>34089</v>
      </c>
      <c r="C15211">
        <v>554</v>
      </c>
      <c r="D15211" t="s">
        <v>34097</v>
      </c>
      <c r="E15211" t="s">
        <v>13</v>
      </c>
      <c r="F15211" s="3">
        <v>83</v>
      </c>
      <c r="G15211" s="2">
        <v>408</v>
      </c>
      <c r="H15211" s="2">
        <f t="shared" si="237"/>
        <v>0.58844765342960292</v>
      </c>
      <c r="I15211" t="s">
        <v>9066</v>
      </c>
      <c r="J15211">
        <v>-4.1173746455</v>
      </c>
      <c r="K15211">
        <v>0.62470855759999999</v>
      </c>
      <c r="L15211" t="s">
        <v>34098</v>
      </c>
    </row>
    <row r="15212" spans="1:12" x14ac:dyDescent="0.2">
      <c r="A15212" t="s">
        <v>34089</v>
      </c>
      <c r="C15212">
        <v>554</v>
      </c>
      <c r="D15212" t="s">
        <v>34099</v>
      </c>
      <c r="E15212" t="s">
        <v>13</v>
      </c>
      <c r="F15212" s="3">
        <v>36</v>
      </c>
      <c r="G15212" s="2">
        <v>473</v>
      </c>
      <c r="H15212" s="2">
        <f t="shared" si="237"/>
        <v>0.79061371841155237</v>
      </c>
      <c r="I15212" t="s">
        <v>34100</v>
      </c>
      <c r="J15212">
        <v>-2.2271652369999999</v>
      </c>
      <c r="K15212">
        <v>0.69824779670000003</v>
      </c>
      <c r="L15212" t="s">
        <v>34101</v>
      </c>
    </row>
    <row r="15213" spans="1:12" x14ac:dyDescent="0.2">
      <c r="A15213" t="s">
        <v>34102</v>
      </c>
      <c r="C15213">
        <v>99</v>
      </c>
      <c r="D15213" t="s">
        <v>34103</v>
      </c>
      <c r="E15213" t="s">
        <v>13</v>
      </c>
      <c r="F15213" s="3">
        <v>1</v>
      </c>
      <c r="G15213" s="2">
        <v>99</v>
      </c>
      <c r="H15213" s="2">
        <f t="shared" si="237"/>
        <v>1</v>
      </c>
      <c r="I15213" t="s">
        <v>34104</v>
      </c>
      <c r="J15213">
        <v>-0.34059049289999999</v>
      </c>
      <c r="K15213">
        <v>0.77862076099999999</v>
      </c>
      <c r="L15213" t="s">
        <v>34105</v>
      </c>
    </row>
    <row r="15214" spans="1:12" x14ac:dyDescent="0.2">
      <c r="A15214" t="s">
        <v>34102</v>
      </c>
      <c r="C15214">
        <v>99</v>
      </c>
      <c r="D15214" t="s">
        <v>34106</v>
      </c>
      <c r="E15214" t="s">
        <v>32</v>
      </c>
      <c r="F15214" s="3">
        <v>1</v>
      </c>
      <c r="G15214" s="2">
        <v>99</v>
      </c>
      <c r="H15214" s="2">
        <f t="shared" si="237"/>
        <v>1</v>
      </c>
      <c r="I15214" t="s">
        <v>34107</v>
      </c>
      <c r="L15214" t="s">
        <v>34108</v>
      </c>
    </row>
    <row r="15215" spans="1:12" x14ac:dyDescent="0.2">
      <c r="A15215" t="s">
        <v>34102</v>
      </c>
      <c r="C15215">
        <v>99</v>
      </c>
      <c r="D15215" t="s">
        <v>34109</v>
      </c>
      <c r="E15215" t="s">
        <v>32</v>
      </c>
      <c r="F15215" s="3">
        <v>1</v>
      </c>
      <c r="G15215" s="2">
        <v>99</v>
      </c>
      <c r="H15215" s="2">
        <f t="shared" si="237"/>
        <v>1</v>
      </c>
      <c r="I15215" t="s">
        <v>34110</v>
      </c>
      <c r="L15215" t="s">
        <v>34111</v>
      </c>
    </row>
    <row r="15216" spans="1:12" x14ac:dyDescent="0.2">
      <c r="A15216" t="s">
        <v>34102</v>
      </c>
      <c r="C15216">
        <v>99</v>
      </c>
      <c r="D15216" t="s">
        <v>34112</v>
      </c>
      <c r="E15216" t="s">
        <v>32</v>
      </c>
      <c r="F15216" s="3">
        <v>1</v>
      </c>
      <c r="G15216" s="2">
        <v>99</v>
      </c>
      <c r="H15216" s="2">
        <f t="shared" si="237"/>
        <v>1</v>
      </c>
      <c r="I15216" t="s">
        <v>34113</v>
      </c>
      <c r="L15216" t="s">
        <v>34114</v>
      </c>
    </row>
    <row r="15217" spans="1:12" x14ac:dyDescent="0.2">
      <c r="A15217" t="s">
        <v>34115</v>
      </c>
      <c r="C15217">
        <v>936</v>
      </c>
      <c r="D15217" t="s">
        <v>34116</v>
      </c>
      <c r="E15217" t="s">
        <v>13</v>
      </c>
      <c r="F15217" s="3">
        <v>244</v>
      </c>
      <c r="G15217" s="2">
        <v>383</v>
      </c>
      <c r="H15217" s="2">
        <f t="shared" si="237"/>
        <v>0.14957264957264957</v>
      </c>
      <c r="I15217" t="s">
        <v>34117</v>
      </c>
      <c r="J15217">
        <v>-4.1740914768000001</v>
      </c>
      <c r="K15217">
        <v>0.56147235049999999</v>
      </c>
      <c r="L15217" t="s">
        <v>34118</v>
      </c>
    </row>
    <row r="15218" spans="1:12" x14ac:dyDescent="0.2">
      <c r="A15218" t="s">
        <v>34115</v>
      </c>
      <c r="C15218">
        <v>936</v>
      </c>
      <c r="D15218" t="s">
        <v>34119</v>
      </c>
      <c r="E15218" t="s">
        <v>13</v>
      </c>
      <c r="F15218" s="3">
        <v>460</v>
      </c>
      <c r="G15218" s="2">
        <v>552</v>
      </c>
      <c r="H15218" s="2">
        <f t="shared" si="237"/>
        <v>9.9358974358974353E-2</v>
      </c>
      <c r="I15218" t="s">
        <v>34120</v>
      </c>
      <c r="J15218">
        <v>-6.5417185607999997</v>
      </c>
      <c r="K15218">
        <v>0.41043122679999999</v>
      </c>
      <c r="L15218" t="s">
        <v>34121</v>
      </c>
    </row>
    <row r="15219" spans="1:12" x14ac:dyDescent="0.2">
      <c r="A15219" t="s">
        <v>34115</v>
      </c>
      <c r="C15219">
        <v>936</v>
      </c>
      <c r="D15219" t="s">
        <v>34122</v>
      </c>
      <c r="E15219" t="s">
        <v>13</v>
      </c>
      <c r="F15219" s="3">
        <v>244</v>
      </c>
      <c r="G15219" s="2">
        <v>383</v>
      </c>
      <c r="H15219" s="2">
        <f t="shared" si="237"/>
        <v>0.14957264957264957</v>
      </c>
      <c r="I15219" t="s">
        <v>34123</v>
      </c>
      <c r="J15219">
        <v>-3.0267438506</v>
      </c>
      <c r="K15219">
        <v>0.62281260289999996</v>
      </c>
      <c r="L15219" t="s">
        <v>34124</v>
      </c>
    </row>
    <row r="15220" spans="1:12" x14ac:dyDescent="0.2">
      <c r="A15220" t="s">
        <v>34115</v>
      </c>
      <c r="C15220">
        <v>936</v>
      </c>
      <c r="D15220" t="s">
        <v>34125</v>
      </c>
      <c r="E15220" t="s">
        <v>13</v>
      </c>
      <c r="F15220" s="3">
        <v>275</v>
      </c>
      <c r="G15220" s="2">
        <v>381</v>
      </c>
      <c r="H15220" s="2">
        <f t="shared" si="237"/>
        <v>0.11431623931623931</v>
      </c>
      <c r="I15220" t="s">
        <v>34126</v>
      </c>
      <c r="J15220">
        <v>-2.9031889361999998</v>
      </c>
      <c r="K15220">
        <v>0.64048883239999999</v>
      </c>
      <c r="L15220" t="s">
        <v>34127</v>
      </c>
    </row>
    <row r="15221" spans="1:12" x14ac:dyDescent="0.2">
      <c r="A15221" t="s">
        <v>34115</v>
      </c>
      <c r="C15221">
        <v>936</v>
      </c>
      <c r="D15221" t="s">
        <v>34128</v>
      </c>
      <c r="E15221" t="s">
        <v>13</v>
      </c>
      <c r="F15221" s="3">
        <v>463</v>
      </c>
      <c r="G15221" s="2">
        <v>543</v>
      </c>
      <c r="H15221" s="2">
        <f t="shared" si="237"/>
        <v>8.6538461538461536E-2</v>
      </c>
      <c r="I15221" t="s">
        <v>34129</v>
      </c>
      <c r="J15221">
        <v>-1.9524085936</v>
      </c>
      <c r="K15221">
        <v>0.66652252840000004</v>
      </c>
      <c r="L15221" t="s">
        <v>34130</v>
      </c>
    </row>
    <row r="15222" spans="1:12" x14ac:dyDescent="0.2">
      <c r="A15222" t="s">
        <v>34131</v>
      </c>
      <c r="C15222">
        <v>720</v>
      </c>
      <c r="D15222" t="s">
        <v>34132</v>
      </c>
      <c r="E15222" t="s">
        <v>13</v>
      </c>
      <c r="F15222" s="3">
        <v>470</v>
      </c>
      <c r="G15222" s="2">
        <v>638</v>
      </c>
      <c r="H15222" s="2">
        <f t="shared" si="237"/>
        <v>0.23472222222222222</v>
      </c>
      <c r="I15222" t="s">
        <v>34133</v>
      </c>
      <c r="J15222">
        <v>-4.6779863373000001</v>
      </c>
      <c r="K15222">
        <v>0.5685690591</v>
      </c>
      <c r="L15222" t="s">
        <v>34134</v>
      </c>
    </row>
    <row r="15223" spans="1:12" x14ac:dyDescent="0.2">
      <c r="A15223" t="s">
        <v>34131</v>
      </c>
      <c r="C15223">
        <v>720</v>
      </c>
      <c r="D15223" t="s">
        <v>34135</v>
      </c>
      <c r="E15223" t="s">
        <v>13</v>
      </c>
      <c r="F15223" s="3">
        <v>552</v>
      </c>
      <c r="G15223" s="2">
        <v>667</v>
      </c>
      <c r="H15223" s="2">
        <f t="shared" si="237"/>
        <v>0.16111111111111112</v>
      </c>
      <c r="I15223" t="s">
        <v>12379</v>
      </c>
      <c r="J15223">
        <v>-0.15880970959999999</v>
      </c>
      <c r="K15223">
        <v>0.78256405490000003</v>
      </c>
      <c r="L15223" t="s">
        <v>34136</v>
      </c>
    </row>
    <row r="15224" spans="1:12" x14ac:dyDescent="0.2">
      <c r="A15224" t="s">
        <v>34131</v>
      </c>
      <c r="C15224">
        <v>720</v>
      </c>
      <c r="D15224" t="s">
        <v>34137</v>
      </c>
      <c r="E15224" t="s">
        <v>13</v>
      </c>
      <c r="F15224" s="3">
        <v>575</v>
      </c>
      <c r="G15224" s="2">
        <v>687</v>
      </c>
      <c r="H15224" s="2">
        <f t="shared" si="237"/>
        <v>0.15694444444444444</v>
      </c>
      <c r="I15224" t="s">
        <v>11479</v>
      </c>
      <c r="J15224">
        <v>1.3452672895</v>
      </c>
      <c r="K15224">
        <v>0.86257100409999998</v>
      </c>
      <c r="L15224" t="s">
        <v>34138</v>
      </c>
    </row>
    <row r="15225" spans="1:12" x14ac:dyDescent="0.2">
      <c r="A15225" t="s">
        <v>34131</v>
      </c>
      <c r="C15225">
        <v>720</v>
      </c>
      <c r="D15225" t="s">
        <v>34139</v>
      </c>
      <c r="E15225" t="s">
        <v>13</v>
      </c>
      <c r="F15225" s="3">
        <v>550</v>
      </c>
      <c r="G15225" s="2">
        <v>685</v>
      </c>
      <c r="H15225" s="2">
        <f t="shared" si="237"/>
        <v>0.18888888888888888</v>
      </c>
      <c r="I15225" t="s">
        <v>34140</v>
      </c>
      <c r="J15225">
        <v>-3.4665722840000002</v>
      </c>
      <c r="K15225">
        <v>0.59588238039999997</v>
      </c>
      <c r="L15225" t="s">
        <v>34141</v>
      </c>
    </row>
    <row r="15226" spans="1:12" x14ac:dyDescent="0.2">
      <c r="A15226" t="s">
        <v>34131</v>
      </c>
      <c r="C15226">
        <v>720</v>
      </c>
      <c r="D15226" t="s">
        <v>34142</v>
      </c>
      <c r="E15226" t="s">
        <v>13</v>
      </c>
      <c r="F15226" s="3">
        <v>269</v>
      </c>
      <c r="G15226" s="2">
        <v>563</v>
      </c>
      <c r="H15226" s="2">
        <f t="shared" si="237"/>
        <v>0.40972222222222221</v>
      </c>
      <c r="I15226" t="s">
        <v>34143</v>
      </c>
      <c r="J15226">
        <v>-4.4500679157</v>
      </c>
      <c r="K15226">
        <v>0.60098626129999999</v>
      </c>
      <c r="L15226" t="s">
        <v>34144</v>
      </c>
    </row>
    <row r="15227" spans="1:12" x14ac:dyDescent="0.2">
      <c r="A15227" t="s">
        <v>34145</v>
      </c>
      <c r="C15227">
        <v>577</v>
      </c>
      <c r="D15227" t="s">
        <v>34146</v>
      </c>
      <c r="E15227" t="s">
        <v>13</v>
      </c>
      <c r="F15227" s="3">
        <v>383</v>
      </c>
      <c r="G15227" s="2">
        <v>497</v>
      </c>
      <c r="H15227" s="2">
        <f t="shared" si="237"/>
        <v>0.19930675909878684</v>
      </c>
      <c r="I15227" t="s">
        <v>34147</v>
      </c>
      <c r="J15227">
        <v>-4.6383540180000002</v>
      </c>
      <c r="K15227">
        <v>0.54288891449999999</v>
      </c>
      <c r="L15227" t="s">
        <v>34148</v>
      </c>
    </row>
    <row r="15228" spans="1:12" x14ac:dyDescent="0.2">
      <c r="A15228" t="s">
        <v>34149</v>
      </c>
      <c r="C15228">
        <v>772</v>
      </c>
      <c r="D15228" t="s">
        <v>34150</v>
      </c>
      <c r="E15228" t="s">
        <v>13</v>
      </c>
      <c r="F15228" s="3">
        <v>64</v>
      </c>
      <c r="G15228" s="2">
        <v>107</v>
      </c>
      <c r="H15228" s="2">
        <f t="shared" si="237"/>
        <v>5.6994818652849742E-2</v>
      </c>
      <c r="I15228" t="s">
        <v>18919</v>
      </c>
      <c r="J15228">
        <v>-3.4763330098999998</v>
      </c>
      <c r="K15228">
        <v>0.37840811060000001</v>
      </c>
      <c r="L15228" t="s">
        <v>34151</v>
      </c>
    </row>
    <row r="15229" spans="1:12" x14ac:dyDescent="0.2">
      <c r="A15229" t="s">
        <v>34152</v>
      </c>
      <c r="C15229">
        <v>759</v>
      </c>
      <c r="D15229" t="s">
        <v>34153</v>
      </c>
      <c r="E15229" t="s">
        <v>13</v>
      </c>
      <c r="F15229" s="3">
        <v>439</v>
      </c>
      <c r="G15229" s="2">
        <v>590</v>
      </c>
      <c r="H15229" s="2">
        <f t="shared" si="237"/>
        <v>0.20026350461133069</v>
      </c>
      <c r="I15229" t="s">
        <v>34154</v>
      </c>
      <c r="J15229">
        <v>-4.7945770721000001</v>
      </c>
      <c r="K15229">
        <v>0.53670019609999997</v>
      </c>
      <c r="L15229" t="s">
        <v>34155</v>
      </c>
    </row>
    <row r="15230" spans="1:12" x14ac:dyDescent="0.2">
      <c r="A15230" t="s">
        <v>34156</v>
      </c>
      <c r="C15230">
        <v>542</v>
      </c>
      <c r="D15230" t="s">
        <v>34157</v>
      </c>
      <c r="E15230" t="s">
        <v>13</v>
      </c>
      <c r="F15230" s="3">
        <v>278</v>
      </c>
      <c r="G15230" s="2">
        <v>540</v>
      </c>
      <c r="H15230" s="2">
        <f t="shared" si="237"/>
        <v>0.48523985239852396</v>
      </c>
      <c r="I15230" t="s">
        <v>28167</v>
      </c>
      <c r="J15230">
        <v>-3.4404937808999998</v>
      </c>
      <c r="K15230">
        <v>0.63143211509999997</v>
      </c>
      <c r="L15230" t="s">
        <v>34158</v>
      </c>
    </row>
    <row r="15231" spans="1:12" x14ac:dyDescent="0.2">
      <c r="A15231" t="s">
        <v>34159</v>
      </c>
      <c r="C15231">
        <v>761</v>
      </c>
      <c r="D15231" t="s">
        <v>34160</v>
      </c>
      <c r="E15231" t="s">
        <v>13</v>
      </c>
      <c r="F15231" s="3">
        <v>16</v>
      </c>
      <c r="G15231" s="2">
        <v>544</v>
      </c>
      <c r="H15231" s="2">
        <f t="shared" si="237"/>
        <v>0.69513797634691199</v>
      </c>
      <c r="I15231" t="s">
        <v>34161</v>
      </c>
      <c r="J15231">
        <v>-0.71625512079999998</v>
      </c>
      <c r="K15231">
        <v>0.74663887029999998</v>
      </c>
      <c r="L15231" t="s">
        <v>34162</v>
      </c>
    </row>
    <row r="15232" spans="1:12" x14ac:dyDescent="0.2">
      <c r="A15232" t="s">
        <v>34159</v>
      </c>
      <c r="C15232">
        <v>761</v>
      </c>
      <c r="D15232" t="s">
        <v>34163</v>
      </c>
      <c r="E15232" t="s">
        <v>32</v>
      </c>
      <c r="F15232" s="3">
        <v>9</v>
      </c>
      <c r="G15232" s="2">
        <v>564</v>
      </c>
      <c r="H15232" s="2">
        <f t="shared" si="237"/>
        <v>0.73061760840998691</v>
      </c>
      <c r="I15232" t="s">
        <v>34164</v>
      </c>
      <c r="L15232" t="s">
        <v>34165</v>
      </c>
    </row>
    <row r="15233" spans="1:12" x14ac:dyDescent="0.2">
      <c r="A15233" t="s">
        <v>34166</v>
      </c>
      <c r="C15233">
        <v>117</v>
      </c>
      <c r="D15233" t="s">
        <v>34167</v>
      </c>
      <c r="E15233" t="s">
        <v>13</v>
      </c>
      <c r="F15233" s="3">
        <v>58</v>
      </c>
      <c r="G15233" s="2">
        <v>76</v>
      </c>
      <c r="H15233" s="2">
        <f t="shared" si="237"/>
        <v>0.1623931623931624</v>
      </c>
      <c r="I15233" t="s">
        <v>34168</v>
      </c>
      <c r="J15233">
        <v>-1.8818702030000001</v>
      </c>
      <c r="K15233">
        <v>0.55797503000000004</v>
      </c>
      <c r="L15233" t="s">
        <v>34169</v>
      </c>
    </row>
    <row r="15234" spans="1:12" x14ac:dyDescent="0.2">
      <c r="A15234" t="s">
        <v>34170</v>
      </c>
      <c r="C15234">
        <v>503</v>
      </c>
      <c r="D15234" t="s">
        <v>34171</v>
      </c>
      <c r="E15234" t="s">
        <v>13</v>
      </c>
      <c r="F15234" s="3">
        <v>315</v>
      </c>
      <c r="G15234" s="2">
        <v>340</v>
      </c>
      <c r="H15234" s="2">
        <f t="shared" si="237"/>
        <v>5.168986083499006E-2</v>
      </c>
      <c r="I15234" t="s">
        <v>34172</v>
      </c>
      <c r="J15234">
        <v>-1.5816233985000001</v>
      </c>
      <c r="K15234">
        <v>0.61783467800000003</v>
      </c>
      <c r="L15234" t="s">
        <v>34173</v>
      </c>
    </row>
    <row r="15235" spans="1:12" x14ac:dyDescent="0.2">
      <c r="A15235" t="s">
        <v>34174</v>
      </c>
      <c r="C15235">
        <v>250</v>
      </c>
      <c r="D15235" t="s">
        <v>34175</v>
      </c>
      <c r="E15235" t="s">
        <v>13</v>
      </c>
      <c r="F15235" s="3">
        <v>3</v>
      </c>
      <c r="G15235" s="2">
        <v>250</v>
      </c>
      <c r="H15235" s="2">
        <f t="shared" ref="H15235:H15298" si="238">(G15235-F15235+1)/C15235</f>
        <v>0.99199999999999999</v>
      </c>
      <c r="I15235" t="s">
        <v>34176</v>
      </c>
      <c r="J15235">
        <v>-1.6247795188</v>
      </c>
      <c r="K15235">
        <v>0.71037451689999997</v>
      </c>
      <c r="L15235" t="s">
        <v>34177</v>
      </c>
    </row>
    <row r="15236" spans="1:12" x14ac:dyDescent="0.2">
      <c r="A15236" t="s">
        <v>34178</v>
      </c>
      <c r="C15236">
        <v>73</v>
      </c>
      <c r="D15236" t="s">
        <v>34179</v>
      </c>
      <c r="E15236" t="s">
        <v>13</v>
      </c>
      <c r="F15236" s="3">
        <v>24</v>
      </c>
      <c r="G15236" s="2">
        <v>48</v>
      </c>
      <c r="H15236" s="2">
        <f t="shared" si="238"/>
        <v>0.34246575342465752</v>
      </c>
      <c r="I15236" t="s">
        <v>26297</v>
      </c>
      <c r="J15236">
        <v>-4.2306585724000003</v>
      </c>
      <c r="K15236">
        <v>0.29261231650000002</v>
      </c>
      <c r="L15236" t="s">
        <v>34180</v>
      </c>
    </row>
    <row r="15237" spans="1:12" x14ac:dyDescent="0.2">
      <c r="A15237" t="s">
        <v>34181</v>
      </c>
      <c r="C15237">
        <v>443</v>
      </c>
      <c r="D15237" t="s">
        <v>34182</v>
      </c>
      <c r="E15237" t="s">
        <v>13</v>
      </c>
      <c r="F15237" s="3">
        <v>54</v>
      </c>
      <c r="G15237" s="2">
        <v>332</v>
      </c>
      <c r="H15237" s="2">
        <f t="shared" si="238"/>
        <v>0.6297968397291196</v>
      </c>
      <c r="I15237" t="s">
        <v>34183</v>
      </c>
      <c r="J15237">
        <v>-4.1841146279999997</v>
      </c>
      <c r="K15237">
        <v>0.60603808380000002</v>
      </c>
      <c r="L15237" t="s">
        <v>34184</v>
      </c>
    </row>
    <row r="15238" spans="1:12" x14ac:dyDescent="0.2">
      <c r="A15238" t="s">
        <v>34185</v>
      </c>
      <c r="C15238">
        <v>524</v>
      </c>
      <c r="D15238" t="s">
        <v>34186</v>
      </c>
      <c r="E15238" t="s">
        <v>13</v>
      </c>
      <c r="F15238" s="3">
        <v>23</v>
      </c>
      <c r="G15238" s="2">
        <v>523</v>
      </c>
      <c r="H15238" s="2">
        <f t="shared" si="238"/>
        <v>0.95610687022900764</v>
      </c>
      <c r="I15238" t="s">
        <v>15482</v>
      </c>
      <c r="J15238">
        <v>-2.9946391439000002</v>
      </c>
      <c r="K15238">
        <v>0.65911539389999996</v>
      </c>
      <c r="L15238" t="s">
        <v>34187</v>
      </c>
    </row>
    <row r="15239" spans="1:12" x14ac:dyDescent="0.2">
      <c r="A15239" t="s">
        <v>34185</v>
      </c>
      <c r="C15239">
        <v>524</v>
      </c>
      <c r="D15239" t="s">
        <v>34188</v>
      </c>
      <c r="E15239" t="s">
        <v>13</v>
      </c>
      <c r="F15239" s="3">
        <v>7</v>
      </c>
      <c r="G15239" s="2">
        <v>524</v>
      </c>
      <c r="H15239" s="2">
        <f t="shared" si="238"/>
        <v>0.98854961832061072</v>
      </c>
      <c r="I15239" t="s">
        <v>34189</v>
      </c>
      <c r="J15239">
        <v>-0.30091525260000002</v>
      </c>
      <c r="K15239">
        <v>0.75744176379999995</v>
      </c>
      <c r="L15239" t="s">
        <v>34190</v>
      </c>
    </row>
    <row r="15240" spans="1:12" x14ac:dyDescent="0.2">
      <c r="A15240" t="s">
        <v>34191</v>
      </c>
      <c r="C15240">
        <v>493</v>
      </c>
      <c r="D15240" t="s">
        <v>34192</v>
      </c>
      <c r="E15240" t="s">
        <v>13</v>
      </c>
      <c r="F15240" s="3">
        <v>23</v>
      </c>
      <c r="G15240" s="2">
        <v>481</v>
      </c>
      <c r="H15240" s="2">
        <f t="shared" si="238"/>
        <v>0.93103448275862066</v>
      </c>
      <c r="I15240" t="s">
        <v>34193</v>
      </c>
      <c r="J15240">
        <v>-2.1067395057999998</v>
      </c>
      <c r="K15240">
        <v>0.69152552639999998</v>
      </c>
      <c r="L15240" t="s">
        <v>34194</v>
      </c>
    </row>
    <row r="15241" spans="1:12" x14ac:dyDescent="0.2">
      <c r="A15241" t="s">
        <v>34195</v>
      </c>
      <c r="C15241">
        <v>718</v>
      </c>
      <c r="D15241" t="s">
        <v>34196</v>
      </c>
      <c r="E15241" t="s">
        <v>13</v>
      </c>
      <c r="F15241" s="3">
        <v>6</v>
      </c>
      <c r="G15241" s="2">
        <v>718</v>
      </c>
      <c r="H15241" s="2">
        <f t="shared" si="238"/>
        <v>0.99303621169916434</v>
      </c>
      <c r="I15241" t="s">
        <v>34197</v>
      </c>
      <c r="J15241">
        <v>-3.5491614829000002</v>
      </c>
      <c r="K15241">
        <v>0.63887420699999997</v>
      </c>
      <c r="L15241" t="s">
        <v>34198</v>
      </c>
    </row>
    <row r="15242" spans="1:12" x14ac:dyDescent="0.2">
      <c r="A15242" t="s">
        <v>34195</v>
      </c>
      <c r="C15242">
        <v>718</v>
      </c>
      <c r="D15242" t="s">
        <v>10660</v>
      </c>
      <c r="E15242" t="s">
        <v>32</v>
      </c>
      <c r="F15242" s="3">
        <v>1</v>
      </c>
      <c r="G15242" s="2">
        <v>718</v>
      </c>
      <c r="H15242" s="2">
        <f t="shared" si="238"/>
        <v>1</v>
      </c>
      <c r="I15242" t="s">
        <v>10661</v>
      </c>
      <c r="L15242" t="s">
        <v>34199</v>
      </c>
    </row>
    <row r="15243" spans="1:12" x14ac:dyDescent="0.2">
      <c r="A15243" t="s">
        <v>34195</v>
      </c>
      <c r="C15243">
        <v>718</v>
      </c>
      <c r="D15243" t="s">
        <v>34200</v>
      </c>
      <c r="E15243" t="s">
        <v>32</v>
      </c>
      <c r="F15243" s="3">
        <v>465</v>
      </c>
      <c r="G15243" s="2">
        <v>718</v>
      </c>
      <c r="H15243" s="2">
        <f t="shared" si="238"/>
        <v>0.35376044568245124</v>
      </c>
      <c r="I15243" t="s">
        <v>34201</v>
      </c>
      <c r="L15243" t="s">
        <v>34202</v>
      </c>
    </row>
    <row r="15244" spans="1:12" x14ac:dyDescent="0.2">
      <c r="A15244" t="s">
        <v>34195</v>
      </c>
      <c r="C15244">
        <v>718</v>
      </c>
      <c r="D15244" t="s">
        <v>10663</v>
      </c>
      <c r="E15244" t="s">
        <v>32</v>
      </c>
      <c r="F15244" s="3">
        <v>1</v>
      </c>
      <c r="G15244" s="2">
        <v>718</v>
      </c>
      <c r="H15244" s="2">
        <f t="shared" si="238"/>
        <v>1</v>
      </c>
      <c r="I15244" t="s">
        <v>10664</v>
      </c>
      <c r="L15244" t="s">
        <v>34203</v>
      </c>
    </row>
    <row r="15245" spans="1:12" x14ac:dyDescent="0.2">
      <c r="A15245" t="s">
        <v>34204</v>
      </c>
      <c r="C15245">
        <v>327</v>
      </c>
      <c r="D15245" t="s">
        <v>34205</v>
      </c>
      <c r="E15245" t="s">
        <v>13</v>
      </c>
      <c r="F15245" s="3">
        <v>5</v>
      </c>
      <c r="G15245" s="2">
        <v>318</v>
      </c>
      <c r="H15245" s="2">
        <f t="shared" si="238"/>
        <v>0.96024464831804279</v>
      </c>
      <c r="I15245" t="s">
        <v>34206</v>
      </c>
      <c r="J15245">
        <v>9.3379759399999998E-2</v>
      </c>
      <c r="K15245">
        <v>0.77183432910000005</v>
      </c>
      <c r="L15245" t="s">
        <v>34207</v>
      </c>
    </row>
    <row r="15246" spans="1:12" x14ac:dyDescent="0.2">
      <c r="A15246" t="s">
        <v>34208</v>
      </c>
      <c r="C15246">
        <v>959</v>
      </c>
      <c r="D15246" t="s">
        <v>34209</v>
      </c>
      <c r="E15246" t="s">
        <v>13</v>
      </c>
      <c r="F15246" s="3">
        <v>363</v>
      </c>
      <c r="G15246" s="2">
        <v>956</v>
      </c>
      <c r="H15246" s="2">
        <f t="shared" si="238"/>
        <v>0.6193952033368092</v>
      </c>
      <c r="I15246" t="s">
        <v>11681</v>
      </c>
      <c r="J15246">
        <v>-4.8461940282000002</v>
      </c>
      <c r="K15246">
        <v>0.58787451830000004</v>
      </c>
      <c r="L15246" t="s">
        <v>34210</v>
      </c>
    </row>
    <row r="15247" spans="1:12" x14ac:dyDescent="0.2">
      <c r="A15247" t="s">
        <v>34208</v>
      </c>
      <c r="C15247">
        <v>959</v>
      </c>
      <c r="D15247" t="s">
        <v>34211</v>
      </c>
      <c r="E15247" t="s">
        <v>13</v>
      </c>
      <c r="F15247" s="3">
        <v>75</v>
      </c>
      <c r="G15247" s="2">
        <v>958</v>
      </c>
      <c r="H15247" s="2">
        <f t="shared" si="238"/>
        <v>0.92179353493222105</v>
      </c>
      <c r="I15247" t="s">
        <v>13250</v>
      </c>
      <c r="J15247">
        <v>-3.4844307979</v>
      </c>
      <c r="K15247">
        <v>0.64123700790000004</v>
      </c>
      <c r="L15247" t="s">
        <v>34212</v>
      </c>
    </row>
    <row r="15248" spans="1:12" x14ac:dyDescent="0.2">
      <c r="A15248" t="s">
        <v>34208</v>
      </c>
      <c r="C15248">
        <v>959</v>
      </c>
      <c r="D15248" t="s">
        <v>34213</v>
      </c>
      <c r="E15248" t="s">
        <v>13</v>
      </c>
      <c r="F15248" s="3">
        <v>76</v>
      </c>
      <c r="G15248" s="2">
        <v>958</v>
      </c>
      <c r="H15248" s="2">
        <f t="shared" si="238"/>
        <v>0.92075078206465066</v>
      </c>
      <c r="I15248" t="s">
        <v>11681</v>
      </c>
      <c r="J15248">
        <v>-4.5978825956999998</v>
      </c>
      <c r="K15248">
        <v>0.60059376549999999</v>
      </c>
      <c r="L15248" t="s">
        <v>34214</v>
      </c>
    </row>
    <row r="15249" spans="1:12" x14ac:dyDescent="0.2">
      <c r="A15249" t="s">
        <v>34208</v>
      </c>
      <c r="C15249">
        <v>959</v>
      </c>
      <c r="D15249" t="s">
        <v>34215</v>
      </c>
      <c r="E15249" t="s">
        <v>13</v>
      </c>
      <c r="F15249" s="3">
        <v>76</v>
      </c>
      <c r="G15249" s="2">
        <v>958</v>
      </c>
      <c r="H15249" s="2">
        <f t="shared" si="238"/>
        <v>0.92075078206465066</v>
      </c>
      <c r="I15249" t="s">
        <v>34216</v>
      </c>
      <c r="J15249">
        <v>-4.1886350290000003</v>
      </c>
      <c r="K15249">
        <v>0.61553212930000001</v>
      </c>
      <c r="L15249" t="s">
        <v>34217</v>
      </c>
    </row>
    <row r="15250" spans="1:12" x14ac:dyDescent="0.2">
      <c r="A15250" t="s">
        <v>34208</v>
      </c>
      <c r="C15250">
        <v>959</v>
      </c>
      <c r="D15250" t="s">
        <v>34218</v>
      </c>
      <c r="E15250" t="s">
        <v>13</v>
      </c>
      <c r="F15250" s="3">
        <v>80</v>
      </c>
      <c r="G15250" s="2">
        <v>954</v>
      </c>
      <c r="H15250" s="2">
        <f t="shared" si="238"/>
        <v>0.91240875912408759</v>
      </c>
      <c r="I15250" t="s">
        <v>13250</v>
      </c>
      <c r="J15250">
        <v>-4.7150657581999997</v>
      </c>
      <c r="K15250">
        <v>0.59631634300000003</v>
      </c>
      <c r="L15250" t="s">
        <v>34219</v>
      </c>
    </row>
    <row r="15251" spans="1:12" x14ac:dyDescent="0.2">
      <c r="A15251" t="s">
        <v>34208</v>
      </c>
      <c r="C15251">
        <v>959</v>
      </c>
      <c r="D15251" t="s">
        <v>34220</v>
      </c>
      <c r="E15251" t="s">
        <v>13</v>
      </c>
      <c r="F15251" s="3">
        <v>76</v>
      </c>
      <c r="G15251" s="2">
        <v>958</v>
      </c>
      <c r="H15251" s="2">
        <f t="shared" si="238"/>
        <v>0.92075078206465066</v>
      </c>
      <c r="I15251" t="s">
        <v>34221</v>
      </c>
      <c r="J15251">
        <v>-4.4257185535000003</v>
      </c>
      <c r="K15251">
        <v>0.60687810119999996</v>
      </c>
      <c r="L15251" t="s">
        <v>34222</v>
      </c>
    </row>
    <row r="15252" spans="1:12" x14ac:dyDescent="0.2">
      <c r="A15252" t="s">
        <v>34223</v>
      </c>
      <c r="C15252">
        <v>468</v>
      </c>
      <c r="D15252" t="s">
        <v>34224</v>
      </c>
      <c r="E15252" t="s">
        <v>13</v>
      </c>
      <c r="F15252" s="3">
        <v>108</v>
      </c>
      <c r="G15252" s="2">
        <v>468</v>
      </c>
      <c r="H15252" s="2">
        <f t="shared" si="238"/>
        <v>0.7713675213675214</v>
      </c>
      <c r="I15252" t="s">
        <v>34225</v>
      </c>
      <c r="J15252">
        <v>-4.8449563200999997</v>
      </c>
      <c r="K15252">
        <v>0.59157507480000004</v>
      </c>
      <c r="L15252" t="s">
        <v>34226</v>
      </c>
    </row>
    <row r="15253" spans="1:12" x14ac:dyDescent="0.2">
      <c r="A15253" t="s">
        <v>34227</v>
      </c>
      <c r="C15253">
        <v>786</v>
      </c>
      <c r="D15253" t="s">
        <v>34228</v>
      </c>
      <c r="E15253" t="s">
        <v>13</v>
      </c>
      <c r="F15253" s="3">
        <v>22</v>
      </c>
      <c r="G15253" s="2">
        <v>94</v>
      </c>
      <c r="H15253" s="2">
        <f t="shared" si="238"/>
        <v>9.2875318066157758E-2</v>
      </c>
      <c r="I15253" t="s">
        <v>9608</v>
      </c>
      <c r="J15253">
        <v>-1.4262345665</v>
      </c>
      <c r="K15253">
        <v>0.71260865279999996</v>
      </c>
      <c r="L15253" t="s">
        <v>34229</v>
      </c>
    </row>
    <row r="15254" spans="1:12" x14ac:dyDescent="0.2">
      <c r="A15254" t="s">
        <v>34230</v>
      </c>
      <c r="B15254" t="s">
        <v>34231</v>
      </c>
      <c r="C15254">
        <v>440</v>
      </c>
      <c r="D15254" t="s">
        <v>30984</v>
      </c>
      <c r="E15254" t="s">
        <v>13</v>
      </c>
      <c r="F15254" s="3">
        <v>212</v>
      </c>
      <c r="G15254" s="2">
        <v>318</v>
      </c>
      <c r="H15254" s="2">
        <f t="shared" si="238"/>
        <v>0.24318181818181819</v>
      </c>
      <c r="I15254" t="s">
        <v>8931</v>
      </c>
      <c r="J15254">
        <v>-3.6622796963000002</v>
      </c>
      <c r="K15254">
        <v>0.63295558799999996</v>
      </c>
      <c r="L15254" t="s">
        <v>34232</v>
      </c>
    </row>
    <row r="15255" spans="1:12" x14ac:dyDescent="0.2">
      <c r="A15255" t="s">
        <v>34233</v>
      </c>
      <c r="C15255">
        <v>497</v>
      </c>
      <c r="D15255" t="s">
        <v>34234</v>
      </c>
      <c r="E15255" t="s">
        <v>13</v>
      </c>
      <c r="F15255" s="3">
        <v>11</v>
      </c>
      <c r="G15255" s="2">
        <v>490</v>
      </c>
      <c r="H15255" s="2">
        <f t="shared" si="238"/>
        <v>0.96579476861167002</v>
      </c>
      <c r="I15255" t="s">
        <v>34235</v>
      </c>
      <c r="J15255">
        <v>-0.50517239300000005</v>
      </c>
      <c r="K15255">
        <v>0.74998596500000003</v>
      </c>
      <c r="L15255" t="s">
        <v>34236</v>
      </c>
    </row>
    <row r="15256" spans="1:12" x14ac:dyDescent="0.2">
      <c r="A15256" t="s">
        <v>34237</v>
      </c>
      <c r="C15256">
        <v>313</v>
      </c>
      <c r="D15256" t="s">
        <v>34238</v>
      </c>
      <c r="E15256" t="s">
        <v>13</v>
      </c>
      <c r="F15256" s="3">
        <v>44</v>
      </c>
      <c r="G15256" s="2">
        <v>215</v>
      </c>
      <c r="H15256" s="2">
        <f t="shared" si="238"/>
        <v>0.54952076677316297</v>
      </c>
      <c r="I15256" t="s">
        <v>34239</v>
      </c>
      <c r="J15256">
        <v>-3.6643529818</v>
      </c>
      <c r="K15256">
        <v>0.61982568650000003</v>
      </c>
      <c r="L15256" t="s">
        <v>34240</v>
      </c>
    </row>
    <row r="15257" spans="1:12" x14ac:dyDescent="0.2">
      <c r="A15257" t="s">
        <v>34241</v>
      </c>
      <c r="C15257">
        <v>1483</v>
      </c>
      <c r="D15257" t="s">
        <v>34242</v>
      </c>
      <c r="E15257" t="s">
        <v>13</v>
      </c>
      <c r="F15257" s="3">
        <v>183</v>
      </c>
      <c r="G15257" s="2">
        <v>617</v>
      </c>
      <c r="H15257" s="2">
        <f t="shared" si="238"/>
        <v>0.2933243425488874</v>
      </c>
      <c r="I15257" t="s">
        <v>34243</v>
      </c>
      <c r="J15257">
        <v>-4.8101708073999996</v>
      </c>
      <c r="K15257">
        <v>0.60120553310000002</v>
      </c>
      <c r="L15257" t="s">
        <v>34244</v>
      </c>
    </row>
    <row r="15258" spans="1:12" x14ac:dyDescent="0.2">
      <c r="A15258" t="s">
        <v>34245</v>
      </c>
      <c r="C15258">
        <v>620</v>
      </c>
      <c r="D15258" t="s">
        <v>34246</v>
      </c>
      <c r="E15258" t="s">
        <v>13</v>
      </c>
      <c r="F15258" s="3">
        <v>140</v>
      </c>
      <c r="G15258" s="2">
        <v>205</v>
      </c>
      <c r="H15258" s="2">
        <f t="shared" si="238"/>
        <v>0.1064516129032258</v>
      </c>
      <c r="I15258" t="s">
        <v>34247</v>
      </c>
      <c r="J15258">
        <v>-2.0879201528000002</v>
      </c>
      <c r="K15258">
        <v>0.6600258671</v>
      </c>
      <c r="L15258" t="s">
        <v>34248</v>
      </c>
    </row>
    <row r="15259" spans="1:12" x14ac:dyDescent="0.2">
      <c r="A15259" t="s">
        <v>34249</v>
      </c>
      <c r="C15259">
        <v>196</v>
      </c>
      <c r="D15259" t="s">
        <v>34250</v>
      </c>
      <c r="E15259" t="s">
        <v>13</v>
      </c>
      <c r="F15259" s="3">
        <v>6</v>
      </c>
      <c r="G15259" s="2">
        <v>42</v>
      </c>
      <c r="H15259" s="2">
        <f t="shared" si="238"/>
        <v>0.18877551020408162</v>
      </c>
      <c r="I15259" t="s">
        <v>34251</v>
      </c>
      <c r="J15259">
        <v>7.8043886500000006E-2</v>
      </c>
      <c r="K15259">
        <v>0.77940328969999995</v>
      </c>
      <c r="L15259" t="s">
        <v>34252</v>
      </c>
    </row>
    <row r="15260" spans="1:12" x14ac:dyDescent="0.2">
      <c r="A15260" t="s">
        <v>34249</v>
      </c>
      <c r="C15260">
        <v>196</v>
      </c>
      <c r="D15260" t="s">
        <v>34253</v>
      </c>
      <c r="E15260" t="s">
        <v>13</v>
      </c>
      <c r="F15260" s="3">
        <v>3</v>
      </c>
      <c r="G15260" s="2">
        <v>162</v>
      </c>
      <c r="H15260" s="2">
        <f t="shared" si="238"/>
        <v>0.81632653061224492</v>
      </c>
      <c r="I15260" t="s">
        <v>21189</v>
      </c>
      <c r="J15260">
        <v>-2.0170196431999998</v>
      </c>
      <c r="K15260">
        <v>0.68524835910000004</v>
      </c>
      <c r="L15260" t="s">
        <v>34254</v>
      </c>
    </row>
    <row r="15261" spans="1:12" x14ac:dyDescent="0.2">
      <c r="A15261" t="s">
        <v>34255</v>
      </c>
      <c r="C15261">
        <v>381</v>
      </c>
      <c r="D15261" t="s">
        <v>34256</v>
      </c>
      <c r="E15261" t="s">
        <v>13</v>
      </c>
      <c r="F15261" s="3">
        <v>76</v>
      </c>
      <c r="G15261" s="2">
        <v>227</v>
      </c>
      <c r="H15261" s="2">
        <f t="shared" si="238"/>
        <v>0.39895013123359579</v>
      </c>
      <c r="I15261" t="s">
        <v>34257</v>
      </c>
      <c r="J15261">
        <v>-3.6990548997000001</v>
      </c>
      <c r="K15261">
        <v>0.59310931779999998</v>
      </c>
      <c r="L15261" t="s">
        <v>34258</v>
      </c>
    </row>
    <row r="15262" spans="1:12" x14ac:dyDescent="0.2">
      <c r="A15262" t="s">
        <v>34255</v>
      </c>
      <c r="C15262">
        <v>381</v>
      </c>
      <c r="D15262" t="s">
        <v>34259</v>
      </c>
      <c r="E15262" t="s">
        <v>13</v>
      </c>
      <c r="F15262" s="3">
        <v>154</v>
      </c>
      <c r="G15262" s="2">
        <v>303</v>
      </c>
      <c r="H15262" s="2">
        <f t="shared" si="238"/>
        <v>0.39370078740157483</v>
      </c>
      <c r="I15262" t="s">
        <v>34260</v>
      </c>
      <c r="J15262">
        <v>-2.9954157904000001</v>
      </c>
      <c r="K15262">
        <v>0.63144234519999998</v>
      </c>
      <c r="L15262" t="s">
        <v>34261</v>
      </c>
    </row>
    <row r="15263" spans="1:12" x14ac:dyDescent="0.2">
      <c r="A15263" t="s">
        <v>34255</v>
      </c>
      <c r="C15263">
        <v>381</v>
      </c>
      <c r="D15263" t="s">
        <v>34262</v>
      </c>
      <c r="E15263" t="s">
        <v>13</v>
      </c>
      <c r="F15263" s="3">
        <v>1</v>
      </c>
      <c r="G15263" s="2">
        <v>223</v>
      </c>
      <c r="H15263" s="2">
        <f t="shared" si="238"/>
        <v>0.58530183727034124</v>
      </c>
      <c r="I15263" t="s">
        <v>34263</v>
      </c>
      <c r="J15263">
        <v>-0.28309961919999999</v>
      </c>
      <c r="K15263">
        <v>0.77176022339999995</v>
      </c>
      <c r="L15263" t="s">
        <v>34264</v>
      </c>
    </row>
    <row r="15264" spans="1:12" x14ac:dyDescent="0.2">
      <c r="A15264" t="s">
        <v>34255</v>
      </c>
      <c r="C15264">
        <v>381</v>
      </c>
      <c r="D15264" t="s">
        <v>34265</v>
      </c>
      <c r="E15264" t="s">
        <v>13</v>
      </c>
      <c r="F15264" s="3">
        <v>77</v>
      </c>
      <c r="G15264" s="2">
        <v>378</v>
      </c>
      <c r="H15264" s="2">
        <f t="shared" si="238"/>
        <v>0.79265091863517056</v>
      </c>
      <c r="I15264" t="s">
        <v>34266</v>
      </c>
      <c r="J15264">
        <v>-0.48148491869999999</v>
      </c>
      <c r="K15264">
        <v>0.76145436310000003</v>
      </c>
      <c r="L15264" t="s">
        <v>34267</v>
      </c>
    </row>
    <row r="15265" spans="1:12" x14ac:dyDescent="0.2">
      <c r="A15265" t="s">
        <v>34255</v>
      </c>
      <c r="C15265">
        <v>381</v>
      </c>
      <c r="D15265" t="s">
        <v>34268</v>
      </c>
      <c r="E15265" t="s">
        <v>13</v>
      </c>
      <c r="F15265" s="3">
        <v>77</v>
      </c>
      <c r="G15265" s="2">
        <v>247</v>
      </c>
      <c r="H15265" s="2">
        <f t="shared" si="238"/>
        <v>0.44881889763779526</v>
      </c>
      <c r="I15265" t="s">
        <v>34269</v>
      </c>
      <c r="J15265">
        <v>-3.6848992466000001</v>
      </c>
      <c r="K15265">
        <v>0.61708523839999996</v>
      </c>
      <c r="L15265" t="s">
        <v>34270</v>
      </c>
    </row>
    <row r="15266" spans="1:12" x14ac:dyDescent="0.2">
      <c r="A15266" t="s">
        <v>34255</v>
      </c>
      <c r="C15266">
        <v>381</v>
      </c>
      <c r="D15266" t="s">
        <v>34271</v>
      </c>
      <c r="E15266" t="s">
        <v>13</v>
      </c>
      <c r="F15266" s="3">
        <v>153</v>
      </c>
      <c r="G15266" s="2">
        <v>280</v>
      </c>
      <c r="H15266" s="2">
        <f t="shared" si="238"/>
        <v>0.33595800524934383</v>
      </c>
      <c r="I15266" t="s">
        <v>34269</v>
      </c>
      <c r="J15266">
        <v>-2.4606943262000001</v>
      </c>
      <c r="K15266">
        <v>0.6551385676</v>
      </c>
      <c r="L15266" t="s">
        <v>34272</v>
      </c>
    </row>
    <row r="15267" spans="1:12" x14ac:dyDescent="0.2">
      <c r="A15267" t="s">
        <v>34255</v>
      </c>
      <c r="C15267">
        <v>381</v>
      </c>
      <c r="D15267" t="s">
        <v>34273</v>
      </c>
      <c r="E15267" t="s">
        <v>13</v>
      </c>
      <c r="F15267" s="3">
        <v>5</v>
      </c>
      <c r="G15267" s="2">
        <v>151</v>
      </c>
      <c r="H15267" s="2">
        <f t="shared" si="238"/>
        <v>0.38582677165354329</v>
      </c>
      <c r="I15267" t="s">
        <v>34274</v>
      </c>
      <c r="J15267">
        <v>-1.4601055167000001</v>
      </c>
      <c r="K15267">
        <v>0.70915371579999997</v>
      </c>
      <c r="L15267" t="s">
        <v>34275</v>
      </c>
    </row>
    <row r="15268" spans="1:12" x14ac:dyDescent="0.2">
      <c r="A15268" t="s">
        <v>34255</v>
      </c>
      <c r="C15268">
        <v>381</v>
      </c>
      <c r="D15268" t="s">
        <v>33794</v>
      </c>
      <c r="E15268" t="s">
        <v>32</v>
      </c>
      <c r="F15268" s="3">
        <v>305</v>
      </c>
      <c r="G15268" s="2">
        <v>380</v>
      </c>
      <c r="H15268" s="2">
        <f t="shared" si="238"/>
        <v>0.1994750656167979</v>
      </c>
      <c r="I15268" t="s">
        <v>33795</v>
      </c>
      <c r="L15268" t="s">
        <v>34276</v>
      </c>
    </row>
    <row r="15269" spans="1:12" x14ac:dyDescent="0.2">
      <c r="A15269" t="s">
        <v>34255</v>
      </c>
      <c r="C15269">
        <v>381</v>
      </c>
      <c r="D15269" t="s">
        <v>34277</v>
      </c>
      <c r="E15269" t="s">
        <v>32</v>
      </c>
      <c r="F15269" s="3">
        <v>305</v>
      </c>
      <c r="G15269" s="2">
        <v>380</v>
      </c>
      <c r="H15269" s="2">
        <f t="shared" si="238"/>
        <v>0.1994750656167979</v>
      </c>
      <c r="I15269" t="s">
        <v>34278</v>
      </c>
      <c r="L15269" t="s">
        <v>34279</v>
      </c>
    </row>
    <row r="15270" spans="1:12" x14ac:dyDescent="0.2">
      <c r="A15270" t="s">
        <v>34255</v>
      </c>
      <c r="C15270">
        <v>381</v>
      </c>
      <c r="D15270" t="s">
        <v>11038</v>
      </c>
      <c r="E15270" t="s">
        <v>32</v>
      </c>
      <c r="F15270" s="3">
        <v>305</v>
      </c>
      <c r="G15270" s="2">
        <v>380</v>
      </c>
      <c r="H15270" s="2">
        <f t="shared" si="238"/>
        <v>0.1994750656167979</v>
      </c>
      <c r="I15270" t="s">
        <v>11039</v>
      </c>
      <c r="L15270" t="s">
        <v>34280</v>
      </c>
    </row>
    <row r="15271" spans="1:12" x14ac:dyDescent="0.2">
      <c r="A15271" t="s">
        <v>34255</v>
      </c>
      <c r="C15271">
        <v>381</v>
      </c>
      <c r="D15271" t="s">
        <v>26697</v>
      </c>
      <c r="E15271" t="s">
        <v>32</v>
      </c>
      <c r="F15271" s="3">
        <v>305</v>
      </c>
      <c r="G15271" s="2">
        <v>380</v>
      </c>
      <c r="H15271" s="2">
        <f t="shared" si="238"/>
        <v>0.1994750656167979</v>
      </c>
      <c r="I15271" t="s">
        <v>26698</v>
      </c>
      <c r="L15271" t="s">
        <v>34281</v>
      </c>
    </row>
    <row r="15272" spans="1:12" x14ac:dyDescent="0.2">
      <c r="A15272" t="s">
        <v>34255</v>
      </c>
      <c r="C15272">
        <v>381</v>
      </c>
      <c r="D15272" t="s">
        <v>34282</v>
      </c>
      <c r="E15272" t="s">
        <v>32</v>
      </c>
      <c r="F15272" s="3">
        <v>305</v>
      </c>
      <c r="G15272" s="2">
        <v>380</v>
      </c>
      <c r="H15272" s="2">
        <f t="shared" si="238"/>
        <v>0.1994750656167979</v>
      </c>
      <c r="I15272" t="s">
        <v>34283</v>
      </c>
      <c r="L15272" t="s">
        <v>34284</v>
      </c>
    </row>
    <row r="15273" spans="1:12" x14ac:dyDescent="0.2">
      <c r="A15273" t="s">
        <v>34255</v>
      </c>
      <c r="C15273">
        <v>381</v>
      </c>
      <c r="D15273" t="s">
        <v>34285</v>
      </c>
      <c r="E15273" t="s">
        <v>32</v>
      </c>
      <c r="F15273" s="3">
        <v>229</v>
      </c>
      <c r="G15273" s="2">
        <v>304</v>
      </c>
      <c r="H15273" s="2">
        <f t="shared" si="238"/>
        <v>0.1994750656167979</v>
      </c>
      <c r="I15273" t="s">
        <v>34286</v>
      </c>
      <c r="L15273" t="s">
        <v>34287</v>
      </c>
    </row>
    <row r="15274" spans="1:12" x14ac:dyDescent="0.2">
      <c r="A15274" t="s">
        <v>34255</v>
      </c>
      <c r="C15274">
        <v>381</v>
      </c>
      <c r="D15274" t="s">
        <v>34288</v>
      </c>
      <c r="E15274" t="s">
        <v>32</v>
      </c>
      <c r="F15274" s="3">
        <v>305</v>
      </c>
      <c r="G15274" s="2">
        <v>380</v>
      </c>
      <c r="H15274" s="2">
        <f t="shared" si="238"/>
        <v>0.1994750656167979</v>
      </c>
      <c r="I15274" t="s">
        <v>34289</v>
      </c>
      <c r="L15274" t="s">
        <v>34290</v>
      </c>
    </row>
    <row r="15275" spans="1:12" x14ac:dyDescent="0.2">
      <c r="A15275" t="s">
        <v>34255</v>
      </c>
      <c r="C15275">
        <v>381</v>
      </c>
      <c r="D15275" t="s">
        <v>34291</v>
      </c>
      <c r="E15275" t="s">
        <v>32</v>
      </c>
      <c r="F15275" s="3">
        <v>305</v>
      </c>
      <c r="G15275" s="2">
        <v>380</v>
      </c>
      <c r="H15275" s="2">
        <f t="shared" si="238"/>
        <v>0.1994750656167979</v>
      </c>
      <c r="I15275" t="s">
        <v>34292</v>
      </c>
      <c r="L15275" t="s">
        <v>34293</v>
      </c>
    </row>
    <row r="15276" spans="1:12" x14ac:dyDescent="0.2">
      <c r="A15276" t="s">
        <v>34255</v>
      </c>
      <c r="C15276">
        <v>381</v>
      </c>
      <c r="D15276" t="s">
        <v>34294</v>
      </c>
      <c r="E15276" t="s">
        <v>32</v>
      </c>
      <c r="F15276" s="3">
        <v>230</v>
      </c>
      <c r="G15276" s="2">
        <v>304</v>
      </c>
      <c r="H15276" s="2">
        <f t="shared" si="238"/>
        <v>0.19685039370078741</v>
      </c>
      <c r="I15276" t="s">
        <v>34295</v>
      </c>
      <c r="L15276" t="s">
        <v>34296</v>
      </c>
    </row>
    <row r="15277" spans="1:12" x14ac:dyDescent="0.2">
      <c r="A15277" t="s">
        <v>34255</v>
      </c>
      <c r="C15277">
        <v>381</v>
      </c>
      <c r="D15277" t="s">
        <v>34297</v>
      </c>
      <c r="E15277" t="s">
        <v>32</v>
      </c>
      <c r="F15277" s="3">
        <v>305</v>
      </c>
      <c r="G15277" s="2">
        <v>380</v>
      </c>
      <c r="H15277" s="2">
        <f t="shared" si="238"/>
        <v>0.1994750656167979</v>
      </c>
      <c r="I15277" t="s">
        <v>34298</v>
      </c>
      <c r="L15277" t="s">
        <v>34299</v>
      </c>
    </row>
    <row r="15278" spans="1:12" x14ac:dyDescent="0.2">
      <c r="A15278" t="s">
        <v>34255</v>
      </c>
      <c r="C15278">
        <v>381</v>
      </c>
      <c r="D15278" t="s">
        <v>11044</v>
      </c>
      <c r="E15278" t="s">
        <v>32</v>
      </c>
      <c r="F15278" s="3">
        <v>305</v>
      </c>
      <c r="G15278" s="2">
        <v>380</v>
      </c>
      <c r="H15278" s="2">
        <f t="shared" si="238"/>
        <v>0.1994750656167979</v>
      </c>
      <c r="I15278" t="s">
        <v>11045</v>
      </c>
      <c r="L15278" t="s">
        <v>34300</v>
      </c>
    </row>
    <row r="15279" spans="1:12" x14ac:dyDescent="0.2">
      <c r="A15279" t="s">
        <v>34255</v>
      </c>
      <c r="C15279">
        <v>381</v>
      </c>
      <c r="D15279" t="s">
        <v>4470</v>
      </c>
      <c r="E15279" t="s">
        <v>32</v>
      </c>
      <c r="F15279" s="3">
        <v>305</v>
      </c>
      <c r="G15279" s="2">
        <v>380</v>
      </c>
      <c r="H15279" s="2">
        <f t="shared" si="238"/>
        <v>0.1994750656167979</v>
      </c>
      <c r="I15279" t="s">
        <v>4471</v>
      </c>
      <c r="L15279" t="s">
        <v>34301</v>
      </c>
    </row>
    <row r="15280" spans="1:12" x14ac:dyDescent="0.2">
      <c r="A15280" t="s">
        <v>34255</v>
      </c>
      <c r="C15280">
        <v>381</v>
      </c>
      <c r="D15280" t="s">
        <v>34302</v>
      </c>
      <c r="E15280" t="s">
        <v>32</v>
      </c>
      <c r="F15280" s="3">
        <v>305</v>
      </c>
      <c r="G15280" s="2">
        <v>380</v>
      </c>
      <c r="H15280" s="2">
        <f t="shared" si="238"/>
        <v>0.1994750656167979</v>
      </c>
      <c r="I15280" t="s">
        <v>34303</v>
      </c>
      <c r="L15280" t="s">
        <v>34304</v>
      </c>
    </row>
    <row r="15281" spans="1:12" x14ac:dyDescent="0.2">
      <c r="A15281" t="s">
        <v>34255</v>
      </c>
      <c r="C15281">
        <v>381</v>
      </c>
      <c r="D15281" t="s">
        <v>19271</v>
      </c>
      <c r="E15281" t="s">
        <v>32</v>
      </c>
      <c r="F15281" s="3">
        <v>305</v>
      </c>
      <c r="G15281" s="2">
        <v>380</v>
      </c>
      <c r="H15281" s="2">
        <f t="shared" si="238"/>
        <v>0.1994750656167979</v>
      </c>
      <c r="I15281" t="s">
        <v>19272</v>
      </c>
      <c r="L15281" t="s">
        <v>34305</v>
      </c>
    </row>
    <row r="15282" spans="1:12" x14ac:dyDescent="0.2">
      <c r="A15282" t="s">
        <v>34255</v>
      </c>
      <c r="C15282">
        <v>381</v>
      </c>
      <c r="D15282" t="s">
        <v>24546</v>
      </c>
      <c r="E15282" t="s">
        <v>32</v>
      </c>
      <c r="F15282" s="3">
        <v>305</v>
      </c>
      <c r="G15282" s="2">
        <v>380</v>
      </c>
      <c r="H15282" s="2">
        <f t="shared" si="238"/>
        <v>0.1994750656167979</v>
      </c>
      <c r="I15282" t="s">
        <v>24547</v>
      </c>
      <c r="L15282" t="s">
        <v>34306</v>
      </c>
    </row>
    <row r="15283" spans="1:12" x14ac:dyDescent="0.2">
      <c r="A15283" t="s">
        <v>34307</v>
      </c>
      <c r="C15283">
        <v>1220</v>
      </c>
      <c r="D15283" t="s">
        <v>34308</v>
      </c>
      <c r="E15283" t="s">
        <v>13</v>
      </c>
      <c r="F15283" s="3">
        <v>49</v>
      </c>
      <c r="G15283" s="2">
        <v>330</v>
      </c>
      <c r="H15283" s="2">
        <f t="shared" si="238"/>
        <v>0.23114754098360657</v>
      </c>
      <c r="I15283" t="s">
        <v>34309</v>
      </c>
      <c r="J15283">
        <v>-3.6861893003000001</v>
      </c>
      <c r="K15283">
        <v>0.625473681</v>
      </c>
      <c r="L15283" t="s">
        <v>34310</v>
      </c>
    </row>
    <row r="15284" spans="1:12" x14ac:dyDescent="0.2">
      <c r="A15284" t="s">
        <v>34307</v>
      </c>
      <c r="C15284">
        <v>1220</v>
      </c>
      <c r="D15284" t="s">
        <v>30031</v>
      </c>
      <c r="E15284" t="s">
        <v>32</v>
      </c>
      <c r="F15284" s="3">
        <v>1087</v>
      </c>
      <c r="G15284" s="2">
        <v>1220</v>
      </c>
      <c r="H15284" s="2">
        <f t="shared" si="238"/>
        <v>0.10983606557377049</v>
      </c>
      <c r="I15284" t="s">
        <v>30032</v>
      </c>
      <c r="L15284" t="s">
        <v>34311</v>
      </c>
    </row>
    <row r="15285" spans="1:12" x14ac:dyDescent="0.2">
      <c r="A15285" t="s">
        <v>34307</v>
      </c>
      <c r="C15285">
        <v>1220</v>
      </c>
      <c r="D15285" t="s">
        <v>30035</v>
      </c>
      <c r="E15285" t="s">
        <v>32</v>
      </c>
      <c r="F15285" s="3">
        <v>1087</v>
      </c>
      <c r="G15285" s="2">
        <v>1220</v>
      </c>
      <c r="H15285" s="2">
        <f t="shared" si="238"/>
        <v>0.10983606557377049</v>
      </c>
      <c r="I15285" t="s">
        <v>30036</v>
      </c>
      <c r="L15285" t="s">
        <v>34312</v>
      </c>
    </row>
    <row r="15286" spans="1:12" x14ac:dyDescent="0.2">
      <c r="A15286" t="s">
        <v>34307</v>
      </c>
      <c r="C15286">
        <v>1220</v>
      </c>
      <c r="D15286" t="s">
        <v>30041</v>
      </c>
      <c r="E15286" t="s">
        <v>32</v>
      </c>
      <c r="F15286" s="3">
        <v>1086</v>
      </c>
      <c r="G15286" s="2">
        <v>1218</v>
      </c>
      <c r="H15286" s="2">
        <f t="shared" si="238"/>
        <v>0.10901639344262296</v>
      </c>
      <c r="I15286" t="s">
        <v>30042</v>
      </c>
      <c r="L15286" t="s">
        <v>34313</v>
      </c>
    </row>
    <row r="15287" spans="1:12" x14ac:dyDescent="0.2">
      <c r="A15287" t="s">
        <v>34314</v>
      </c>
      <c r="C15287">
        <v>535</v>
      </c>
      <c r="D15287" t="s">
        <v>34315</v>
      </c>
      <c r="E15287" t="s">
        <v>13</v>
      </c>
      <c r="F15287" s="3">
        <v>145</v>
      </c>
      <c r="G15287" s="2">
        <v>247</v>
      </c>
      <c r="H15287" s="2">
        <f t="shared" si="238"/>
        <v>0.19252336448598131</v>
      </c>
      <c r="I15287" t="s">
        <v>34316</v>
      </c>
      <c r="J15287">
        <v>-2.4735312412999999</v>
      </c>
      <c r="K15287">
        <v>0.66638186659999998</v>
      </c>
      <c r="L15287" t="s">
        <v>34317</v>
      </c>
    </row>
    <row r="15288" spans="1:12" x14ac:dyDescent="0.2">
      <c r="A15288" t="s">
        <v>34318</v>
      </c>
      <c r="C15288">
        <v>244</v>
      </c>
      <c r="D15288" t="s">
        <v>34319</v>
      </c>
      <c r="E15288" t="s">
        <v>13</v>
      </c>
      <c r="F15288" s="3">
        <v>67</v>
      </c>
      <c r="G15288" s="2">
        <v>235</v>
      </c>
      <c r="H15288" s="2">
        <f t="shared" si="238"/>
        <v>0.69262295081967218</v>
      </c>
      <c r="I15288" t="s">
        <v>34320</v>
      </c>
      <c r="J15288">
        <v>-4.4205210621999997</v>
      </c>
      <c r="K15288">
        <v>0.6170351959</v>
      </c>
      <c r="L15288" t="s">
        <v>34321</v>
      </c>
    </row>
    <row r="15289" spans="1:12" x14ac:dyDescent="0.2">
      <c r="A15289" t="s">
        <v>34322</v>
      </c>
      <c r="C15289">
        <v>255</v>
      </c>
      <c r="D15289" t="s">
        <v>34323</v>
      </c>
      <c r="E15289" t="s">
        <v>13</v>
      </c>
      <c r="F15289" s="3">
        <v>2</v>
      </c>
      <c r="G15289" s="2">
        <v>251</v>
      </c>
      <c r="H15289" s="2">
        <f t="shared" si="238"/>
        <v>0.98039215686274506</v>
      </c>
      <c r="I15289" t="s">
        <v>26155</v>
      </c>
      <c r="J15289">
        <v>-4.1027563221000003</v>
      </c>
      <c r="K15289">
        <v>0.60490783719999996</v>
      </c>
      <c r="L15289" t="s">
        <v>34324</v>
      </c>
    </row>
    <row r="15290" spans="1:12" x14ac:dyDescent="0.2">
      <c r="A15290" t="s">
        <v>34325</v>
      </c>
      <c r="C15290">
        <v>114</v>
      </c>
      <c r="D15290" t="s">
        <v>31995</v>
      </c>
      <c r="E15290" t="s">
        <v>13</v>
      </c>
      <c r="F15290" s="3">
        <v>2</v>
      </c>
      <c r="G15290" s="2">
        <v>33</v>
      </c>
      <c r="H15290" s="2">
        <f t="shared" si="238"/>
        <v>0.2807017543859649</v>
      </c>
      <c r="I15290" t="s">
        <v>31996</v>
      </c>
      <c r="J15290">
        <v>-4.5368707076000003</v>
      </c>
      <c r="K15290">
        <v>0.2580169122</v>
      </c>
      <c r="L15290" t="s">
        <v>34326</v>
      </c>
    </row>
    <row r="15291" spans="1:12" x14ac:dyDescent="0.2">
      <c r="A15291" t="s">
        <v>34327</v>
      </c>
      <c r="C15291">
        <v>343</v>
      </c>
      <c r="D15291" t="s">
        <v>34328</v>
      </c>
      <c r="E15291" t="s">
        <v>13</v>
      </c>
      <c r="F15291" s="3">
        <v>61</v>
      </c>
      <c r="G15291" s="2">
        <v>295</v>
      </c>
      <c r="H15291" s="2">
        <f t="shared" si="238"/>
        <v>0.685131195335277</v>
      </c>
      <c r="I15291" t="s">
        <v>9989</v>
      </c>
      <c r="J15291">
        <v>-2.6042522347000001</v>
      </c>
      <c r="K15291">
        <v>0.6884765102</v>
      </c>
      <c r="L15291" t="s">
        <v>34329</v>
      </c>
    </row>
    <row r="15292" spans="1:12" x14ac:dyDescent="0.2">
      <c r="A15292" t="s">
        <v>34330</v>
      </c>
      <c r="C15292">
        <v>593</v>
      </c>
      <c r="D15292" t="s">
        <v>34331</v>
      </c>
      <c r="E15292" t="s">
        <v>13</v>
      </c>
      <c r="F15292" s="3">
        <v>139</v>
      </c>
      <c r="G15292" s="2">
        <v>558</v>
      </c>
      <c r="H15292" s="2">
        <f t="shared" si="238"/>
        <v>0.70826306913996628</v>
      </c>
      <c r="I15292" t="s">
        <v>34332</v>
      </c>
      <c r="J15292">
        <v>-4.1981095158999997</v>
      </c>
      <c r="K15292">
        <v>0.62279379189999995</v>
      </c>
      <c r="L15292" t="s">
        <v>34333</v>
      </c>
    </row>
    <row r="15293" spans="1:12" x14ac:dyDescent="0.2">
      <c r="A15293" t="s">
        <v>34330</v>
      </c>
      <c r="C15293">
        <v>593</v>
      </c>
      <c r="D15293" t="s">
        <v>34334</v>
      </c>
      <c r="E15293" t="s">
        <v>13</v>
      </c>
      <c r="F15293" s="3">
        <v>234</v>
      </c>
      <c r="G15293" s="2">
        <v>557</v>
      </c>
      <c r="H15293" s="2">
        <f t="shared" si="238"/>
        <v>0.54637436762225966</v>
      </c>
      <c r="I15293" t="s">
        <v>9066</v>
      </c>
      <c r="J15293">
        <v>-4.4873299031</v>
      </c>
      <c r="K15293">
        <v>0.61090077480000005</v>
      </c>
      <c r="L15293" t="s">
        <v>34335</v>
      </c>
    </row>
    <row r="15294" spans="1:12" x14ac:dyDescent="0.2">
      <c r="A15294" t="s">
        <v>34336</v>
      </c>
      <c r="C15294">
        <v>184</v>
      </c>
      <c r="D15294" t="s">
        <v>34337</v>
      </c>
      <c r="E15294" t="s">
        <v>13</v>
      </c>
      <c r="F15294" s="3">
        <v>59</v>
      </c>
      <c r="G15294" s="2">
        <v>184</v>
      </c>
      <c r="H15294" s="2">
        <f t="shared" si="238"/>
        <v>0.68478260869565222</v>
      </c>
      <c r="I15294" t="s">
        <v>34338</v>
      </c>
      <c r="J15294">
        <v>-3.5602519534999999</v>
      </c>
      <c r="K15294">
        <v>0.59530872219999997</v>
      </c>
      <c r="L15294" t="s">
        <v>34339</v>
      </c>
    </row>
    <row r="15295" spans="1:12" x14ac:dyDescent="0.2">
      <c r="A15295" t="s">
        <v>34336</v>
      </c>
      <c r="C15295">
        <v>184</v>
      </c>
      <c r="D15295" t="s">
        <v>10548</v>
      </c>
      <c r="E15295" t="s">
        <v>32</v>
      </c>
      <c r="F15295" s="3">
        <v>146</v>
      </c>
      <c r="G15295" s="2">
        <v>184</v>
      </c>
      <c r="H15295" s="2">
        <f t="shared" si="238"/>
        <v>0.21195652173913043</v>
      </c>
      <c r="I15295" t="s">
        <v>10549</v>
      </c>
      <c r="L15295" t="s">
        <v>34340</v>
      </c>
    </row>
    <row r="15296" spans="1:12" x14ac:dyDescent="0.2">
      <c r="A15296" t="s">
        <v>34341</v>
      </c>
      <c r="C15296">
        <v>416</v>
      </c>
      <c r="D15296" t="s">
        <v>34342</v>
      </c>
      <c r="E15296" t="s">
        <v>13</v>
      </c>
      <c r="F15296" s="3">
        <v>203</v>
      </c>
      <c r="G15296" s="2">
        <v>376</v>
      </c>
      <c r="H15296" s="2">
        <f t="shared" si="238"/>
        <v>0.41826923076923078</v>
      </c>
      <c r="I15296" t="s">
        <v>34343</v>
      </c>
      <c r="J15296">
        <v>-2.6009485126</v>
      </c>
      <c r="K15296">
        <v>0.66724831819999997</v>
      </c>
      <c r="L15296" t="s">
        <v>34344</v>
      </c>
    </row>
    <row r="15297" spans="1:12" x14ac:dyDescent="0.2">
      <c r="A15297" t="s">
        <v>34341</v>
      </c>
      <c r="C15297">
        <v>416</v>
      </c>
      <c r="D15297" t="s">
        <v>34345</v>
      </c>
      <c r="E15297" t="s">
        <v>13</v>
      </c>
      <c r="F15297" s="3">
        <v>3</v>
      </c>
      <c r="G15297" s="2">
        <v>168</v>
      </c>
      <c r="H15297" s="2">
        <f t="shared" si="238"/>
        <v>0.39903846153846156</v>
      </c>
      <c r="I15297" t="s">
        <v>34274</v>
      </c>
      <c r="J15297">
        <v>-4.0935633344999998</v>
      </c>
      <c r="K15297">
        <v>0.59754388830000005</v>
      </c>
      <c r="L15297" t="s">
        <v>34346</v>
      </c>
    </row>
    <row r="15298" spans="1:12" x14ac:dyDescent="0.2">
      <c r="A15298" t="s">
        <v>34341</v>
      </c>
      <c r="C15298">
        <v>416</v>
      </c>
      <c r="D15298" t="s">
        <v>34347</v>
      </c>
      <c r="E15298" t="s">
        <v>13</v>
      </c>
      <c r="F15298" s="3">
        <v>3</v>
      </c>
      <c r="G15298" s="2">
        <v>168</v>
      </c>
      <c r="H15298" s="2">
        <f t="shared" si="238"/>
        <v>0.39903846153846156</v>
      </c>
      <c r="I15298" t="s">
        <v>34348</v>
      </c>
      <c r="J15298">
        <v>-3.1891790431999998</v>
      </c>
      <c r="K15298">
        <v>0.63911534820000004</v>
      </c>
      <c r="L15298" t="s">
        <v>34349</v>
      </c>
    </row>
    <row r="15299" spans="1:12" x14ac:dyDescent="0.2">
      <c r="A15299" t="s">
        <v>34350</v>
      </c>
      <c r="C15299">
        <v>495</v>
      </c>
      <c r="D15299" t="s">
        <v>34351</v>
      </c>
      <c r="E15299" t="s">
        <v>13</v>
      </c>
      <c r="F15299" s="3">
        <v>27</v>
      </c>
      <c r="G15299" s="2">
        <v>132</v>
      </c>
      <c r="H15299" s="2">
        <f t="shared" ref="H15299:H15362" si="239">(G15299-F15299+1)/C15299</f>
        <v>0.21414141414141413</v>
      </c>
      <c r="I15299" t="s">
        <v>34352</v>
      </c>
      <c r="J15299">
        <v>-4.6262146651</v>
      </c>
      <c r="K15299">
        <v>0.61514086560000003</v>
      </c>
      <c r="L15299" t="s">
        <v>34353</v>
      </c>
    </row>
    <row r="15300" spans="1:12" x14ac:dyDescent="0.2">
      <c r="A15300" t="s">
        <v>34354</v>
      </c>
      <c r="C15300">
        <v>206</v>
      </c>
      <c r="D15300" t="s">
        <v>34355</v>
      </c>
      <c r="E15300" t="s">
        <v>13</v>
      </c>
      <c r="F15300" s="3">
        <v>7</v>
      </c>
      <c r="G15300" s="2">
        <v>206</v>
      </c>
      <c r="H15300" s="2">
        <f t="shared" si="239"/>
        <v>0.970873786407767</v>
      </c>
      <c r="I15300" t="s">
        <v>34356</v>
      </c>
      <c r="J15300">
        <v>-1.1826091395</v>
      </c>
      <c r="K15300">
        <v>0.73541093030000004</v>
      </c>
      <c r="L15300" t="s">
        <v>34357</v>
      </c>
    </row>
    <row r="15301" spans="1:12" x14ac:dyDescent="0.2">
      <c r="A15301" t="s">
        <v>34358</v>
      </c>
      <c r="C15301">
        <v>341</v>
      </c>
      <c r="D15301" t="s">
        <v>34359</v>
      </c>
      <c r="E15301" t="s">
        <v>13</v>
      </c>
      <c r="F15301" s="3">
        <v>171</v>
      </c>
      <c r="G15301" s="2">
        <v>336</v>
      </c>
      <c r="H15301" s="2">
        <f t="shared" si="239"/>
        <v>0.48680351906158359</v>
      </c>
      <c r="I15301" t="s">
        <v>34360</v>
      </c>
      <c r="J15301">
        <v>-4.3385582137999998</v>
      </c>
      <c r="K15301">
        <v>0.58628230969999995</v>
      </c>
      <c r="L15301" t="s">
        <v>34361</v>
      </c>
    </row>
    <row r="15302" spans="1:12" x14ac:dyDescent="0.2">
      <c r="A15302" t="s">
        <v>34362</v>
      </c>
      <c r="C15302">
        <v>584</v>
      </c>
      <c r="D15302" t="s">
        <v>34363</v>
      </c>
      <c r="E15302" t="s">
        <v>13</v>
      </c>
      <c r="F15302" s="3">
        <v>193</v>
      </c>
      <c r="G15302" s="2">
        <v>357</v>
      </c>
      <c r="H15302" s="2">
        <f t="shared" si="239"/>
        <v>0.28253424657534248</v>
      </c>
      <c r="I15302" t="s">
        <v>22840</v>
      </c>
      <c r="J15302">
        <v>-4.3861330767000002</v>
      </c>
      <c r="K15302">
        <v>0.58102691049999999</v>
      </c>
      <c r="L15302" t="s">
        <v>34364</v>
      </c>
    </row>
    <row r="15303" spans="1:12" x14ac:dyDescent="0.2">
      <c r="A15303" t="s">
        <v>34365</v>
      </c>
      <c r="C15303">
        <v>610</v>
      </c>
      <c r="D15303" t="s">
        <v>34366</v>
      </c>
      <c r="E15303" t="s">
        <v>13</v>
      </c>
      <c r="F15303" s="3">
        <v>79</v>
      </c>
      <c r="G15303" s="2">
        <v>603</v>
      </c>
      <c r="H15303" s="2">
        <f t="shared" si="239"/>
        <v>0.86065573770491799</v>
      </c>
      <c r="I15303" t="s">
        <v>12186</v>
      </c>
      <c r="J15303">
        <v>-3.8366151293000001</v>
      </c>
      <c r="K15303">
        <v>0.64473818829999996</v>
      </c>
      <c r="L15303" t="s">
        <v>34367</v>
      </c>
    </row>
    <row r="15304" spans="1:12" x14ac:dyDescent="0.2">
      <c r="A15304" t="s">
        <v>34365</v>
      </c>
      <c r="C15304">
        <v>610</v>
      </c>
      <c r="D15304" t="s">
        <v>34368</v>
      </c>
      <c r="E15304" t="s">
        <v>13</v>
      </c>
      <c r="F15304" s="3">
        <v>80</v>
      </c>
      <c r="G15304" s="2">
        <v>592</v>
      </c>
      <c r="H15304" s="2">
        <f t="shared" si="239"/>
        <v>0.84098360655737703</v>
      </c>
      <c r="I15304" t="s">
        <v>34369</v>
      </c>
      <c r="J15304">
        <v>-4.7345905775999997</v>
      </c>
      <c r="K15304">
        <v>0.61827349009999999</v>
      </c>
      <c r="L15304" t="s">
        <v>34370</v>
      </c>
    </row>
    <row r="15305" spans="1:12" x14ac:dyDescent="0.2">
      <c r="A15305" t="s">
        <v>34371</v>
      </c>
      <c r="C15305">
        <v>190</v>
      </c>
      <c r="D15305" t="s">
        <v>34372</v>
      </c>
      <c r="E15305" t="s">
        <v>13</v>
      </c>
      <c r="F15305" s="3">
        <v>2</v>
      </c>
      <c r="G15305" s="2">
        <v>187</v>
      </c>
      <c r="H15305" s="2">
        <f t="shared" si="239"/>
        <v>0.97894736842105268</v>
      </c>
      <c r="I15305" t="s">
        <v>18764</v>
      </c>
      <c r="J15305">
        <v>-4.7457139634000001</v>
      </c>
      <c r="K15305">
        <v>0.58479767039999997</v>
      </c>
      <c r="L15305" t="s">
        <v>34373</v>
      </c>
    </row>
    <row r="15306" spans="1:12" x14ac:dyDescent="0.2">
      <c r="A15306" t="s">
        <v>34371</v>
      </c>
      <c r="C15306">
        <v>190</v>
      </c>
      <c r="D15306" t="s">
        <v>139</v>
      </c>
      <c r="E15306" t="s">
        <v>32</v>
      </c>
      <c r="F15306" s="3">
        <v>1</v>
      </c>
      <c r="G15306" s="2">
        <v>190</v>
      </c>
      <c r="H15306" s="2">
        <f t="shared" si="239"/>
        <v>1</v>
      </c>
      <c r="I15306" t="s">
        <v>140</v>
      </c>
      <c r="L15306" t="s">
        <v>34374</v>
      </c>
    </row>
    <row r="15307" spans="1:12" x14ac:dyDescent="0.2">
      <c r="A15307" t="s">
        <v>34371</v>
      </c>
      <c r="C15307">
        <v>190</v>
      </c>
      <c r="D15307" t="s">
        <v>142</v>
      </c>
      <c r="E15307" t="s">
        <v>32</v>
      </c>
      <c r="F15307" s="3">
        <v>1</v>
      </c>
      <c r="G15307" s="2">
        <v>190</v>
      </c>
      <c r="H15307" s="2">
        <f t="shared" si="239"/>
        <v>1</v>
      </c>
      <c r="I15307" t="s">
        <v>143</v>
      </c>
      <c r="L15307" t="s">
        <v>34375</v>
      </c>
    </row>
    <row r="15308" spans="1:12" x14ac:dyDescent="0.2">
      <c r="A15308" t="s">
        <v>34371</v>
      </c>
      <c r="C15308">
        <v>190</v>
      </c>
      <c r="D15308" t="s">
        <v>145</v>
      </c>
      <c r="E15308" t="s">
        <v>32</v>
      </c>
      <c r="F15308" s="3">
        <v>1</v>
      </c>
      <c r="G15308" s="2">
        <v>190</v>
      </c>
      <c r="H15308" s="2">
        <f t="shared" si="239"/>
        <v>1</v>
      </c>
      <c r="I15308" t="s">
        <v>146</v>
      </c>
      <c r="L15308" t="s">
        <v>34376</v>
      </c>
    </row>
    <row r="15309" spans="1:12" x14ac:dyDescent="0.2">
      <c r="A15309" t="s">
        <v>34371</v>
      </c>
      <c r="C15309">
        <v>190</v>
      </c>
      <c r="D15309" t="s">
        <v>148</v>
      </c>
      <c r="E15309" t="s">
        <v>32</v>
      </c>
      <c r="F15309" s="3">
        <v>1</v>
      </c>
      <c r="G15309" s="2">
        <v>190</v>
      </c>
      <c r="H15309" s="2">
        <f t="shared" si="239"/>
        <v>1</v>
      </c>
      <c r="I15309" t="s">
        <v>149</v>
      </c>
      <c r="L15309" t="s">
        <v>34377</v>
      </c>
    </row>
    <row r="15310" spans="1:12" x14ac:dyDescent="0.2">
      <c r="A15310" t="s">
        <v>34371</v>
      </c>
      <c r="C15310">
        <v>190</v>
      </c>
      <c r="D15310" t="s">
        <v>151</v>
      </c>
      <c r="E15310" t="s">
        <v>32</v>
      </c>
      <c r="F15310" s="3">
        <v>1</v>
      </c>
      <c r="G15310" s="2">
        <v>190</v>
      </c>
      <c r="H15310" s="2">
        <f t="shared" si="239"/>
        <v>1</v>
      </c>
      <c r="I15310" t="s">
        <v>152</v>
      </c>
      <c r="L15310" t="s">
        <v>34378</v>
      </c>
    </row>
    <row r="15311" spans="1:12" x14ac:dyDescent="0.2">
      <c r="A15311" t="s">
        <v>34379</v>
      </c>
      <c r="C15311">
        <v>829</v>
      </c>
      <c r="D15311" t="s">
        <v>34380</v>
      </c>
      <c r="E15311" t="s">
        <v>13</v>
      </c>
      <c r="F15311" s="3">
        <v>44</v>
      </c>
      <c r="G15311" s="2">
        <v>102</v>
      </c>
      <c r="H15311" s="2">
        <f t="shared" si="239"/>
        <v>7.1170084439083237E-2</v>
      </c>
      <c r="I15311" t="s">
        <v>20349</v>
      </c>
      <c r="J15311">
        <v>-3.0927838376999999</v>
      </c>
      <c r="K15311">
        <v>0.6184497108</v>
      </c>
      <c r="L15311" t="s">
        <v>34381</v>
      </c>
    </row>
    <row r="15312" spans="1:12" x14ac:dyDescent="0.2">
      <c r="A15312" t="s">
        <v>34379</v>
      </c>
      <c r="C15312">
        <v>829</v>
      </c>
      <c r="D15312" t="s">
        <v>34382</v>
      </c>
      <c r="E15312" t="s">
        <v>13</v>
      </c>
      <c r="F15312" s="3">
        <v>45</v>
      </c>
      <c r="G15312" s="2">
        <v>93</v>
      </c>
      <c r="H15312" s="2">
        <f t="shared" si="239"/>
        <v>5.9107358262967431E-2</v>
      </c>
      <c r="I15312" t="s">
        <v>26728</v>
      </c>
      <c r="J15312">
        <v>-2.5257055722000001</v>
      </c>
      <c r="K15312">
        <v>0.65709188600000001</v>
      </c>
      <c r="L15312" t="s">
        <v>34383</v>
      </c>
    </row>
    <row r="15313" spans="1:12" x14ac:dyDescent="0.2">
      <c r="A15313" t="s">
        <v>34379</v>
      </c>
      <c r="C15313">
        <v>829</v>
      </c>
      <c r="D15313" t="s">
        <v>34384</v>
      </c>
      <c r="E15313" t="s">
        <v>13</v>
      </c>
      <c r="F15313" s="3">
        <v>41</v>
      </c>
      <c r="G15313" s="2">
        <v>105</v>
      </c>
      <c r="H15313" s="2">
        <f t="shared" si="239"/>
        <v>7.840772014475271E-2</v>
      </c>
      <c r="I15313" t="s">
        <v>34385</v>
      </c>
      <c r="J15313">
        <v>-2.4352894975999999</v>
      </c>
      <c r="K15313">
        <v>0.63752013009999997</v>
      </c>
      <c r="L15313" t="s">
        <v>34386</v>
      </c>
    </row>
    <row r="15314" spans="1:12" x14ac:dyDescent="0.2">
      <c r="A15314" t="s">
        <v>34379</v>
      </c>
      <c r="C15314">
        <v>829</v>
      </c>
      <c r="D15314" t="s">
        <v>34387</v>
      </c>
      <c r="E15314" t="s">
        <v>13</v>
      </c>
      <c r="F15314" s="3">
        <v>715</v>
      </c>
      <c r="G15314" s="2">
        <v>741</v>
      </c>
      <c r="H15314" s="2">
        <f t="shared" si="239"/>
        <v>3.2569360675512665E-2</v>
      </c>
      <c r="I15314" t="s">
        <v>15907</v>
      </c>
      <c r="J15314">
        <v>-1.5676944226</v>
      </c>
      <c r="K15314">
        <v>0.59347015540000003</v>
      </c>
      <c r="L15314" t="s">
        <v>34388</v>
      </c>
    </row>
    <row r="15315" spans="1:12" x14ac:dyDescent="0.2">
      <c r="A15315" t="s">
        <v>34389</v>
      </c>
      <c r="C15315">
        <v>818</v>
      </c>
      <c r="D15315" t="s">
        <v>34390</v>
      </c>
      <c r="E15315" t="s">
        <v>13</v>
      </c>
      <c r="F15315" s="3">
        <v>68</v>
      </c>
      <c r="G15315" s="2">
        <v>812</v>
      </c>
      <c r="H15315" s="2">
        <f t="shared" si="239"/>
        <v>0.91075794621026895</v>
      </c>
      <c r="I15315" t="s">
        <v>34391</v>
      </c>
      <c r="J15315">
        <v>-3.7867465156</v>
      </c>
      <c r="K15315">
        <v>0.63020187279999995</v>
      </c>
      <c r="L15315" t="s">
        <v>34392</v>
      </c>
    </row>
    <row r="15316" spans="1:12" x14ac:dyDescent="0.2">
      <c r="A15316" t="s">
        <v>34389</v>
      </c>
      <c r="C15316">
        <v>818</v>
      </c>
      <c r="D15316" t="s">
        <v>34393</v>
      </c>
      <c r="E15316" t="s">
        <v>13</v>
      </c>
      <c r="F15316" s="3">
        <v>69</v>
      </c>
      <c r="G15316" s="2">
        <v>814</v>
      </c>
      <c r="H15316" s="2">
        <f t="shared" si="239"/>
        <v>0.91198044009779955</v>
      </c>
      <c r="I15316" t="s">
        <v>34394</v>
      </c>
      <c r="J15316">
        <v>-3.1858091111000002</v>
      </c>
      <c r="K15316">
        <v>0.65213730349999999</v>
      </c>
      <c r="L15316" t="s">
        <v>34395</v>
      </c>
    </row>
    <row r="15317" spans="1:12" x14ac:dyDescent="0.2">
      <c r="A15317" t="s">
        <v>34389</v>
      </c>
      <c r="C15317">
        <v>818</v>
      </c>
      <c r="D15317" t="s">
        <v>34396</v>
      </c>
      <c r="E15317" t="s">
        <v>32</v>
      </c>
      <c r="F15317" s="3">
        <v>31</v>
      </c>
      <c r="G15317" s="2">
        <v>44</v>
      </c>
      <c r="H15317" s="2">
        <f t="shared" si="239"/>
        <v>1.7114914425427872E-2</v>
      </c>
      <c r="I15317" t="s">
        <v>34397</v>
      </c>
      <c r="L15317" t="s">
        <v>34398</v>
      </c>
    </row>
    <row r="15318" spans="1:12" x14ac:dyDescent="0.2">
      <c r="A15318" t="s">
        <v>34389</v>
      </c>
      <c r="C15318">
        <v>818</v>
      </c>
      <c r="D15318" t="s">
        <v>34399</v>
      </c>
      <c r="E15318" t="s">
        <v>32</v>
      </c>
      <c r="F15318" s="3">
        <v>26</v>
      </c>
      <c r="G15318" s="2">
        <v>51</v>
      </c>
      <c r="H15318" s="2">
        <f t="shared" si="239"/>
        <v>3.1784841075794622E-2</v>
      </c>
      <c r="I15318" t="s">
        <v>34400</v>
      </c>
      <c r="L15318" t="s">
        <v>34401</v>
      </c>
    </row>
    <row r="15319" spans="1:12" x14ac:dyDescent="0.2">
      <c r="A15319" t="s">
        <v>34402</v>
      </c>
      <c r="C15319">
        <v>258</v>
      </c>
      <c r="D15319" t="s">
        <v>34403</v>
      </c>
      <c r="E15319" t="s">
        <v>13</v>
      </c>
      <c r="F15319" s="3">
        <v>138</v>
      </c>
      <c r="G15319" s="2">
        <v>257</v>
      </c>
      <c r="H15319" s="2">
        <f t="shared" si="239"/>
        <v>0.46511627906976744</v>
      </c>
      <c r="I15319" t="s">
        <v>32573</v>
      </c>
      <c r="J15319">
        <v>-3.7220516439</v>
      </c>
      <c r="K15319">
        <v>0.58603835069999999</v>
      </c>
      <c r="L15319" t="s">
        <v>34404</v>
      </c>
    </row>
    <row r="15320" spans="1:12" x14ac:dyDescent="0.2">
      <c r="A15320" t="s">
        <v>34405</v>
      </c>
      <c r="C15320">
        <v>694</v>
      </c>
      <c r="D15320" t="s">
        <v>34406</v>
      </c>
      <c r="E15320" t="s">
        <v>13</v>
      </c>
      <c r="F15320" s="3">
        <v>427</v>
      </c>
      <c r="G15320" s="2">
        <v>692</v>
      </c>
      <c r="H15320" s="2">
        <f t="shared" si="239"/>
        <v>0.38328530259365995</v>
      </c>
      <c r="I15320" t="s">
        <v>3403</v>
      </c>
      <c r="J15320">
        <v>-3.9235837906</v>
      </c>
      <c r="K15320">
        <v>0.61404535670000004</v>
      </c>
      <c r="L15320" t="s">
        <v>34407</v>
      </c>
    </row>
    <row r="15321" spans="1:12" x14ac:dyDescent="0.2">
      <c r="A15321" t="s">
        <v>34408</v>
      </c>
      <c r="C15321">
        <v>1382</v>
      </c>
      <c r="D15321" t="s">
        <v>34409</v>
      </c>
      <c r="E15321" t="s">
        <v>13</v>
      </c>
      <c r="F15321" s="3">
        <v>629</v>
      </c>
      <c r="G15321" s="2">
        <v>704</v>
      </c>
      <c r="H15321" s="2">
        <f t="shared" si="239"/>
        <v>5.4992764109985527E-2</v>
      </c>
      <c r="I15321" t="s">
        <v>29030</v>
      </c>
      <c r="J15321">
        <v>-0.18446918300000001</v>
      </c>
      <c r="K15321">
        <v>0.78490459680000002</v>
      </c>
      <c r="L15321" t="s">
        <v>34410</v>
      </c>
    </row>
    <row r="15322" spans="1:12" x14ac:dyDescent="0.2">
      <c r="A15322" t="s">
        <v>34411</v>
      </c>
      <c r="B15322" t="s">
        <v>34412</v>
      </c>
      <c r="C15322">
        <v>440</v>
      </c>
      <c r="D15322" t="s">
        <v>34413</v>
      </c>
      <c r="E15322" t="s">
        <v>13</v>
      </c>
      <c r="F15322" s="3">
        <v>213</v>
      </c>
      <c r="G15322" s="2">
        <v>348</v>
      </c>
      <c r="H15322" s="2">
        <f t="shared" si="239"/>
        <v>0.30909090909090908</v>
      </c>
      <c r="I15322" t="s">
        <v>21423</v>
      </c>
      <c r="J15322">
        <v>-4.2808157158000002</v>
      </c>
      <c r="K15322">
        <v>0.55142443029999999</v>
      </c>
      <c r="L15322" t="s">
        <v>34414</v>
      </c>
    </row>
    <row r="15323" spans="1:12" x14ac:dyDescent="0.2">
      <c r="A15323" t="s">
        <v>34415</v>
      </c>
      <c r="C15323">
        <v>236</v>
      </c>
      <c r="D15323" t="s">
        <v>34416</v>
      </c>
      <c r="E15323" t="s">
        <v>13</v>
      </c>
      <c r="F15323" s="3">
        <v>6</v>
      </c>
      <c r="G15323" s="2">
        <v>234</v>
      </c>
      <c r="H15323" s="2">
        <f t="shared" si="239"/>
        <v>0.97033898305084743</v>
      </c>
      <c r="I15323" t="s">
        <v>34417</v>
      </c>
      <c r="J15323">
        <v>-1.5365835306</v>
      </c>
      <c r="K15323">
        <v>0.7169474374</v>
      </c>
      <c r="L15323" t="s">
        <v>34418</v>
      </c>
    </row>
    <row r="15324" spans="1:12" x14ac:dyDescent="0.2">
      <c r="A15324" t="s">
        <v>34415</v>
      </c>
      <c r="C15324">
        <v>236</v>
      </c>
      <c r="D15324" t="s">
        <v>34419</v>
      </c>
      <c r="E15324" t="s">
        <v>32</v>
      </c>
      <c r="F15324" s="3">
        <v>1</v>
      </c>
      <c r="G15324" s="2">
        <v>235</v>
      </c>
      <c r="H15324" s="2">
        <f t="shared" si="239"/>
        <v>0.99576271186440679</v>
      </c>
      <c r="I15324" t="s">
        <v>34420</v>
      </c>
      <c r="L15324" t="s">
        <v>34421</v>
      </c>
    </row>
    <row r="15325" spans="1:12" x14ac:dyDescent="0.2">
      <c r="A15325" t="s">
        <v>34422</v>
      </c>
      <c r="C15325">
        <v>284</v>
      </c>
      <c r="D15325" t="s">
        <v>34423</v>
      </c>
      <c r="E15325" t="s">
        <v>13</v>
      </c>
      <c r="F15325" s="3">
        <v>101</v>
      </c>
      <c r="G15325" s="2">
        <v>128</v>
      </c>
      <c r="H15325" s="2">
        <f t="shared" si="239"/>
        <v>9.8591549295774641E-2</v>
      </c>
      <c r="I15325" t="s">
        <v>34424</v>
      </c>
      <c r="J15325">
        <v>-0.89877185400000004</v>
      </c>
      <c r="K15325">
        <v>0.66904405990000004</v>
      </c>
      <c r="L15325" t="s">
        <v>34425</v>
      </c>
    </row>
    <row r="15326" spans="1:12" x14ac:dyDescent="0.2">
      <c r="A15326" t="s">
        <v>34426</v>
      </c>
      <c r="C15326">
        <v>165</v>
      </c>
      <c r="D15326" t="s">
        <v>34427</v>
      </c>
      <c r="E15326" t="s">
        <v>13</v>
      </c>
      <c r="F15326" s="3">
        <v>2</v>
      </c>
      <c r="G15326" s="2">
        <v>165</v>
      </c>
      <c r="H15326" s="2">
        <f t="shared" si="239"/>
        <v>0.9939393939393939</v>
      </c>
      <c r="I15326" t="s">
        <v>34428</v>
      </c>
      <c r="J15326">
        <v>0.18937683960000001</v>
      </c>
      <c r="K15326">
        <v>0.79327410580000002</v>
      </c>
      <c r="L15326" t="s">
        <v>34429</v>
      </c>
    </row>
    <row r="15327" spans="1:12" x14ac:dyDescent="0.2">
      <c r="A15327" t="s">
        <v>34426</v>
      </c>
      <c r="C15327">
        <v>165</v>
      </c>
      <c r="D15327" t="s">
        <v>34430</v>
      </c>
      <c r="E15327" t="s">
        <v>32</v>
      </c>
      <c r="F15327" s="3">
        <v>1</v>
      </c>
      <c r="G15327" s="2">
        <v>165</v>
      </c>
      <c r="H15327" s="2">
        <f t="shared" si="239"/>
        <v>1</v>
      </c>
      <c r="I15327" t="s">
        <v>34431</v>
      </c>
      <c r="L15327" t="s">
        <v>34432</v>
      </c>
    </row>
    <row r="15328" spans="1:12" x14ac:dyDescent="0.2">
      <c r="A15328" t="s">
        <v>34426</v>
      </c>
      <c r="C15328">
        <v>165</v>
      </c>
      <c r="D15328" t="s">
        <v>22607</v>
      </c>
      <c r="E15328" t="s">
        <v>32</v>
      </c>
      <c r="F15328" s="3">
        <v>2</v>
      </c>
      <c r="G15328" s="2">
        <v>165</v>
      </c>
      <c r="H15328" s="2">
        <f t="shared" si="239"/>
        <v>0.9939393939393939</v>
      </c>
      <c r="I15328" t="s">
        <v>22608</v>
      </c>
      <c r="L15328" t="s">
        <v>34433</v>
      </c>
    </row>
    <row r="15329" spans="1:12" x14ac:dyDescent="0.2">
      <c r="A15329" t="s">
        <v>34434</v>
      </c>
      <c r="C15329">
        <v>156</v>
      </c>
      <c r="D15329" t="s">
        <v>34435</v>
      </c>
      <c r="E15329" t="s">
        <v>13</v>
      </c>
      <c r="F15329" s="3">
        <v>4</v>
      </c>
      <c r="G15329" s="2">
        <v>151</v>
      </c>
      <c r="H15329" s="2">
        <f t="shared" si="239"/>
        <v>0.94871794871794868</v>
      </c>
      <c r="I15329" t="s">
        <v>34436</v>
      </c>
      <c r="J15329">
        <v>0.17901953840000001</v>
      </c>
      <c r="K15329">
        <v>0.7933420336</v>
      </c>
      <c r="L15329" t="s">
        <v>34437</v>
      </c>
    </row>
    <row r="15330" spans="1:12" x14ac:dyDescent="0.2">
      <c r="A15330" t="s">
        <v>34438</v>
      </c>
      <c r="C15330">
        <v>630</v>
      </c>
      <c r="D15330" t="s">
        <v>34439</v>
      </c>
      <c r="E15330" t="s">
        <v>13</v>
      </c>
      <c r="F15330" s="3">
        <v>8</v>
      </c>
      <c r="G15330" s="2">
        <v>456</v>
      </c>
      <c r="H15330" s="2">
        <f t="shared" si="239"/>
        <v>0.71269841269841272</v>
      </c>
      <c r="I15330" t="s">
        <v>34440</v>
      </c>
      <c r="J15330">
        <v>-4.6061182676000003</v>
      </c>
      <c r="K15330">
        <v>0.60029314680000001</v>
      </c>
      <c r="L15330" t="s">
        <v>34441</v>
      </c>
    </row>
    <row r="15331" spans="1:12" x14ac:dyDescent="0.2">
      <c r="A15331" t="s">
        <v>34442</v>
      </c>
      <c r="C15331">
        <v>273</v>
      </c>
      <c r="D15331" t="s">
        <v>34443</v>
      </c>
      <c r="E15331" t="s">
        <v>13</v>
      </c>
      <c r="F15331" s="3">
        <v>1</v>
      </c>
      <c r="G15331" s="2">
        <v>229</v>
      </c>
      <c r="H15331" s="2">
        <f t="shared" si="239"/>
        <v>0.83882783882783885</v>
      </c>
      <c r="I15331" t="s">
        <v>34444</v>
      </c>
      <c r="J15331">
        <v>-3.5866981228000001</v>
      </c>
      <c r="K15331">
        <v>0.6548493554</v>
      </c>
      <c r="L15331" t="s">
        <v>34445</v>
      </c>
    </row>
    <row r="15332" spans="1:12" x14ac:dyDescent="0.2">
      <c r="A15332" t="s">
        <v>34446</v>
      </c>
      <c r="C15332">
        <v>721</v>
      </c>
      <c r="D15332" t="s">
        <v>34447</v>
      </c>
      <c r="E15332" t="s">
        <v>13</v>
      </c>
      <c r="F15332" s="3">
        <v>2</v>
      </c>
      <c r="G15332" s="2">
        <v>475</v>
      </c>
      <c r="H15332" s="2">
        <f t="shared" si="239"/>
        <v>0.6574202496532594</v>
      </c>
      <c r="I15332" t="s">
        <v>27711</v>
      </c>
      <c r="J15332">
        <v>-1.0253680606</v>
      </c>
      <c r="K15332">
        <v>0.74171363499999998</v>
      </c>
      <c r="L15332" t="s">
        <v>34448</v>
      </c>
    </row>
    <row r="15333" spans="1:12" x14ac:dyDescent="0.2">
      <c r="A15333" t="s">
        <v>34446</v>
      </c>
      <c r="C15333">
        <v>721</v>
      </c>
      <c r="D15333" t="s">
        <v>34449</v>
      </c>
      <c r="E15333" t="s">
        <v>13</v>
      </c>
      <c r="F15333" s="3">
        <v>2</v>
      </c>
      <c r="G15333" s="2">
        <v>479</v>
      </c>
      <c r="H15333" s="2">
        <f t="shared" si="239"/>
        <v>0.66296809986130378</v>
      </c>
      <c r="I15333" t="s">
        <v>27714</v>
      </c>
      <c r="J15333">
        <v>-1.0806228563</v>
      </c>
      <c r="K15333">
        <v>0.74032444310000001</v>
      </c>
      <c r="L15333" t="s">
        <v>34450</v>
      </c>
    </row>
    <row r="15334" spans="1:12" x14ac:dyDescent="0.2">
      <c r="A15334" t="s">
        <v>34446</v>
      </c>
      <c r="C15334">
        <v>721</v>
      </c>
      <c r="D15334" t="s">
        <v>34451</v>
      </c>
      <c r="E15334" t="s">
        <v>32</v>
      </c>
      <c r="F15334" s="3">
        <v>189</v>
      </c>
      <c r="G15334" s="2">
        <v>480</v>
      </c>
      <c r="H15334" s="2">
        <f t="shared" si="239"/>
        <v>0.40499306518723993</v>
      </c>
      <c r="I15334" t="s">
        <v>34452</v>
      </c>
      <c r="L15334" t="s">
        <v>34453</v>
      </c>
    </row>
    <row r="15335" spans="1:12" x14ac:dyDescent="0.2">
      <c r="A15335" t="s">
        <v>34446</v>
      </c>
      <c r="C15335">
        <v>721</v>
      </c>
      <c r="D15335" t="s">
        <v>34454</v>
      </c>
      <c r="E15335" t="s">
        <v>32</v>
      </c>
      <c r="F15335" s="3">
        <v>2</v>
      </c>
      <c r="G15335" s="2">
        <v>480</v>
      </c>
      <c r="H15335" s="2">
        <f t="shared" si="239"/>
        <v>0.66435506241331488</v>
      </c>
      <c r="I15335" t="s">
        <v>34455</v>
      </c>
      <c r="L15335" t="s">
        <v>34456</v>
      </c>
    </row>
    <row r="15336" spans="1:12" x14ac:dyDescent="0.2">
      <c r="A15336" t="s">
        <v>34446</v>
      </c>
      <c r="C15336">
        <v>721</v>
      </c>
      <c r="D15336" t="s">
        <v>34457</v>
      </c>
      <c r="E15336" t="s">
        <v>32</v>
      </c>
      <c r="F15336" s="3">
        <v>189</v>
      </c>
      <c r="G15336" s="2">
        <v>480</v>
      </c>
      <c r="H15336" s="2">
        <f t="shared" si="239"/>
        <v>0.40499306518723993</v>
      </c>
      <c r="I15336" t="s">
        <v>34458</v>
      </c>
      <c r="L15336" t="s">
        <v>34459</v>
      </c>
    </row>
    <row r="15337" spans="1:12" x14ac:dyDescent="0.2">
      <c r="A15337" t="s">
        <v>34446</v>
      </c>
      <c r="C15337">
        <v>721</v>
      </c>
      <c r="D15337" t="s">
        <v>34460</v>
      </c>
      <c r="E15337" t="s">
        <v>32</v>
      </c>
      <c r="F15337" s="3">
        <v>189</v>
      </c>
      <c r="G15337" s="2">
        <v>480</v>
      </c>
      <c r="H15337" s="2">
        <f t="shared" si="239"/>
        <v>0.40499306518723993</v>
      </c>
      <c r="I15337" t="s">
        <v>34461</v>
      </c>
      <c r="L15337" t="s">
        <v>34462</v>
      </c>
    </row>
    <row r="15338" spans="1:12" x14ac:dyDescent="0.2">
      <c r="A15338" t="s">
        <v>34446</v>
      </c>
      <c r="C15338">
        <v>721</v>
      </c>
      <c r="D15338" t="s">
        <v>34463</v>
      </c>
      <c r="E15338" t="s">
        <v>32</v>
      </c>
      <c r="F15338" s="3">
        <v>1</v>
      </c>
      <c r="G15338" s="2">
        <v>178</v>
      </c>
      <c r="H15338" s="2">
        <f t="shared" si="239"/>
        <v>0.24687933425797504</v>
      </c>
      <c r="I15338" t="s">
        <v>34464</v>
      </c>
      <c r="L15338" t="s">
        <v>34465</v>
      </c>
    </row>
    <row r="15339" spans="1:12" x14ac:dyDescent="0.2">
      <c r="A15339" t="s">
        <v>34446</v>
      </c>
      <c r="C15339">
        <v>721</v>
      </c>
      <c r="D15339" t="s">
        <v>34466</v>
      </c>
      <c r="E15339" t="s">
        <v>32</v>
      </c>
      <c r="F15339" s="3">
        <v>2</v>
      </c>
      <c r="G15339" s="2">
        <v>480</v>
      </c>
      <c r="H15339" s="2">
        <f t="shared" si="239"/>
        <v>0.66435506241331488</v>
      </c>
      <c r="I15339" t="s">
        <v>34467</v>
      </c>
      <c r="L15339" t="s">
        <v>34468</v>
      </c>
    </row>
    <row r="15340" spans="1:12" x14ac:dyDescent="0.2">
      <c r="A15340" t="s">
        <v>34446</v>
      </c>
      <c r="C15340">
        <v>721</v>
      </c>
      <c r="D15340" t="s">
        <v>34469</v>
      </c>
      <c r="E15340" t="s">
        <v>32</v>
      </c>
      <c r="F15340" s="3">
        <v>189</v>
      </c>
      <c r="G15340" s="2">
        <v>480</v>
      </c>
      <c r="H15340" s="2">
        <f t="shared" si="239"/>
        <v>0.40499306518723993</v>
      </c>
      <c r="I15340" t="s">
        <v>34470</v>
      </c>
      <c r="L15340" t="s">
        <v>34471</v>
      </c>
    </row>
    <row r="15341" spans="1:12" x14ac:dyDescent="0.2">
      <c r="A15341" t="s">
        <v>34446</v>
      </c>
      <c r="C15341">
        <v>721</v>
      </c>
      <c r="D15341" t="s">
        <v>34472</v>
      </c>
      <c r="E15341" t="s">
        <v>32</v>
      </c>
      <c r="F15341" s="3">
        <v>1</v>
      </c>
      <c r="G15341" s="2">
        <v>178</v>
      </c>
      <c r="H15341" s="2">
        <f t="shared" si="239"/>
        <v>0.24687933425797504</v>
      </c>
      <c r="I15341" t="s">
        <v>34473</v>
      </c>
      <c r="L15341" t="s">
        <v>34474</v>
      </c>
    </row>
    <row r="15342" spans="1:12" x14ac:dyDescent="0.2">
      <c r="A15342" t="s">
        <v>34475</v>
      </c>
      <c r="C15342">
        <v>544</v>
      </c>
      <c r="D15342" t="s">
        <v>34476</v>
      </c>
      <c r="E15342" t="s">
        <v>13</v>
      </c>
      <c r="F15342" s="3">
        <v>79</v>
      </c>
      <c r="G15342" s="2">
        <v>539</v>
      </c>
      <c r="H15342" s="2">
        <f t="shared" si="239"/>
        <v>0.84742647058823528</v>
      </c>
      <c r="I15342" t="s">
        <v>34477</v>
      </c>
      <c r="J15342">
        <v>-1.8752578286999999</v>
      </c>
      <c r="K15342">
        <v>0.71212970450000002</v>
      </c>
      <c r="L15342" t="s">
        <v>34478</v>
      </c>
    </row>
    <row r="15343" spans="1:12" x14ac:dyDescent="0.2">
      <c r="A15343" t="s">
        <v>34475</v>
      </c>
      <c r="C15343">
        <v>544</v>
      </c>
      <c r="D15343" t="s">
        <v>34479</v>
      </c>
      <c r="E15343" t="s">
        <v>32</v>
      </c>
      <c r="F15343" s="3">
        <v>1</v>
      </c>
      <c r="G15343" s="2">
        <v>544</v>
      </c>
      <c r="H15343" s="2">
        <f t="shared" si="239"/>
        <v>1</v>
      </c>
      <c r="I15343" t="s">
        <v>34480</v>
      </c>
      <c r="L15343" t="s">
        <v>34481</v>
      </c>
    </row>
    <row r="15344" spans="1:12" x14ac:dyDescent="0.2">
      <c r="A15344" t="s">
        <v>34475</v>
      </c>
      <c r="C15344">
        <v>544</v>
      </c>
      <c r="D15344" t="s">
        <v>34482</v>
      </c>
      <c r="E15344" t="s">
        <v>32</v>
      </c>
      <c r="F15344" s="3">
        <v>79</v>
      </c>
      <c r="G15344" s="2">
        <v>539</v>
      </c>
      <c r="H15344" s="2">
        <f t="shared" si="239"/>
        <v>0.84742647058823528</v>
      </c>
      <c r="I15344" t="s">
        <v>34483</v>
      </c>
      <c r="L15344" t="s">
        <v>34484</v>
      </c>
    </row>
    <row r="15345" spans="1:12" x14ac:dyDescent="0.2">
      <c r="A15345" t="s">
        <v>34475</v>
      </c>
      <c r="C15345">
        <v>544</v>
      </c>
      <c r="D15345" t="s">
        <v>34485</v>
      </c>
      <c r="E15345" t="s">
        <v>32</v>
      </c>
      <c r="F15345" s="3">
        <v>79</v>
      </c>
      <c r="G15345" s="2">
        <v>539</v>
      </c>
      <c r="H15345" s="2">
        <f t="shared" si="239"/>
        <v>0.84742647058823528</v>
      </c>
      <c r="I15345" t="s">
        <v>34486</v>
      </c>
      <c r="L15345" t="s">
        <v>34487</v>
      </c>
    </row>
    <row r="15346" spans="1:12" x14ac:dyDescent="0.2">
      <c r="A15346" t="s">
        <v>34475</v>
      </c>
      <c r="C15346">
        <v>544</v>
      </c>
      <c r="D15346" t="s">
        <v>34488</v>
      </c>
      <c r="E15346" t="s">
        <v>32</v>
      </c>
      <c r="F15346" s="3">
        <v>79</v>
      </c>
      <c r="G15346" s="2">
        <v>539</v>
      </c>
      <c r="H15346" s="2">
        <f t="shared" si="239"/>
        <v>0.84742647058823528</v>
      </c>
      <c r="I15346" t="s">
        <v>34489</v>
      </c>
      <c r="L15346" t="s">
        <v>34490</v>
      </c>
    </row>
    <row r="15347" spans="1:12" x14ac:dyDescent="0.2">
      <c r="A15347" t="s">
        <v>34475</v>
      </c>
      <c r="C15347">
        <v>544</v>
      </c>
      <c r="D15347" t="s">
        <v>34491</v>
      </c>
      <c r="E15347" t="s">
        <v>32</v>
      </c>
      <c r="F15347" s="3">
        <v>79</v>
      </c>
      <c r="G15347" s="2">
        <v>539</v>
      </c>
      <c r="H15347" s="2">
        <f t="shared" si="239"/>
        <v>0.84742647058823528</v>
      </c>
      <c r="I15347" t="s">
        <v>34492</v>
      </c>
      <c r="L15347" t="s">
        <v>34493</v>
      </c>
    </row>
    <row r="15348" spans="1:12" x14ac:dyDescent="0.2">
      <c r="A15348" t="s">
        <v>34494</v>
      </c>
      <c r="C15348">
        <v>695</v>
      </c>
      <c r="D15348" t="s">
        <v>34495</v>
      </c>
      <c r="E15348" t="s">
        <v>13</v>
      </c>
      <c r="F15348" s="3">
        <v>4</v>
      </c>
      <c r="G15348" s="2">
        <v>693</v>
      </c>
      <c r="H15348" s="2">
        <f t="shared" si="239"/>
        <v>0.9928057553956835</v>
      </c>
      <c r="I15348" t="s">
        <v>34496</v>
      </c>
      <c r="J15348">
        <v>0.1690378414</v>
      </c>
      <c r="K15348">
        <v>0.77459600210000001</v>
      </c>
      <c r="L15348" t="s">
        <v>34497</v>
      </c>
    </row>
    <row r="15349" spans="1:12" x14ac:dyDescent="0.2">
      <c r="A15349" t="s">
        <v>34494</v>
      </c>
      <c r="C15349">
        <v>695</v>
      </c>
      <c r="D15349" t="s">
        <v>34498</v>
      </c>
      <c r="E15349" t="s">
        <v>32</v>
      </c>
      <c r="F15349" s="3">
        <v>1</v>
      </c>
      <c r="G15349" s="2">
        <v>695</v>
      </c>
      <c r="H15349" s="2">
        <f t="shared" si="239"/>
        <v>1</v>
      </c>
      <c r="I15349" t="s">
        <v>34499</v>
      </c>
      <c r="L15349" t="s">
        <v>34500</v>
      </c>
    </row>
    <row r="15350" spans="1:12" x14ac:dyDescent="0.2">
      <c r="A15350" t="s">
        <v>34494</v>
      </c>
      <c r="C15350">
        <v>695</v>
      </c>
      <c r="D15350" t="s">
        <v>34501</v>
      </c>
      <c r="E15350" t="s">
        <v>32</v>
      </c>
      <c r="F15350" s="3">
        <v>1</v>
      </c>
      <c r="G15350" s="2">
        <v>695</v>
      </c>
      <c r="H15350" s="2">
        <f t="shared" si="239"/>
        <v>1</v>
      </c>
      <c r="I15350" t="s">
        <v>34502</v>
      </c>
      <c r="L15350" t="s">
        <v>34503</v>
      </c>
    </row>
    <row r="15351" spans="1:12" x14ac:dyDescent="0.2">
      <c r="A15351" t="s">
        <v>34494</v>
      </c>
      <c r="C15351">
        <v>695</v>
      </c>
      <c r="D15351" t="s">
        <v>34504</v>
      </c>
      <c r="E15351" t="s">
        <v>32</v>
      </c>
      <c r="F15351" s="3">
        <v>1</v>
      </c>
      <c r="G15351" s="2">
        <v>695</v>
      </c>
      <c r="H15351" s="2">
        <f t="shared" si="239"/>
        <v>1</v>
      </c>
      <c r="I15351" t="s">
        <v>34505</v>
      </c>
      <c r="L15351" t="s">
        <v>34506</v>
      </c>
    </row>
    <row r="15352" spans="1:12" x14ac:dyDescent="0.2">
      <c r="A15352" t="s">
        <v>34507</v>
      </c>
      <c r="C15352">
        <v>810</v>
      </c>
      <c r="D15352" t="s">
        <v>34508</v>
      </c>
      <c r="E15352" t="s">
        <v>13</v>
      </c>
      <c r="F15352" s="3">
        <v>202</v>
      </c>
      <c r="G15352" s="2">
        <v>367</v>
      </c>
      <c r="H15352" s="2">
        <f t="shared" si="239"/>
        <v>0.20493827160493827</v>
      </c>
      <c r="I15352" t="s">
        <v>12308</v>
      </c>
      <c r="J15352">
        <v>-4.0028782764999997</v>
      </c>
      <c r="K15352">
        <v>0.60171237099999997</v>
      </c>
      <c r="L15352" t="s">
        <v>34509</v>
      </c>
    </row>
    <row r="15353" spans="1:12" x14ac:dyDescent="0.2">
      <c r="A15353" t="s">
        <v>34507</v>
      </c>
      <c r="C15353">
        <v>810</v>
      </c>
      <c r="D15353" t="s">
        <v>34510</v>
      </c>
      <c r="E15353" t="s">
        <v>13</v>
      </c>
      <c r="F15353" s="3">
        <v>412</v>
      </c>
      <c r="G15353" s="2">
        <v>730</v>
      </c>
      <c r="H15353" s="2">
        <f t="shared" si="239"/>
        <v>0.39382716049382716</v>
      </c>
      <c r="I15353" t="s">
        <v>34511</v>
      </c>
      <c r="J15353">
        <v>-2.5267539632</v>
      </c>
      <c r="K15353">
        <v>0.68425633610000003</v>
      </c>
      <c r="L15353" t="s">
        <v>34512</v>
      </c>
    </row>
    <row r="15354" spans="1:12" x14ac:dyDescent="0.2">
      <c r="A15354" t="s">
        <v>34513</v>
      </c>
      <c r="C15354">
        <v>312</v>
      </c>
      <c r="D15354" t="s">
        <v>34514</v>
      </c>
      <c r="E15354" t="s">
        <v>13</v>
      </c>
      <c r="F15354" s="3">
        <v>5</v>
      </c>
      <c r="G15354" s="2">
        <v>311</v>
      </c>
      <c r="H15354" s="2">
        <f t="shared" si="239"/>
        <v>0.98397435897435892</v>
      </c>
      <c r="I15354" t="s">
        <v>34515</v>
      </c>
      <c r="J15354">
        <v>-2.2988801265999999</v>
      </c>
      <c r="K15354">
        <v>0.69266574820000004</v>
      </c>
      <c r="L15354" t="s">
        <v>34516</v>
      </c>
    </row>
    <row r="15355" spans="1:12" x14ac:dyDescent="0.2">
      <c r="A15355" t="s">
        <v>34517</v>
      </c>
      <c r="C15355">
        <v>233</v>
      </c>
      <c r="D15355" t="s">
        <v>34518</v>
      </c>
      <c r="E15355" t="s">
        <v>13</v>
      </c>
      <c r="F15355" s="3">
        <v>8</v>
      </c>
      <c r="G15355" s="2">
        <v>224</v>
      </c>
      <c r="H15355" s="2">
        <f t="shared" si="239"/>
        <v>0.93133047210300424</v>
      </c>
      <c r="I15355" t="s">
        <v>34519</v>
      </c>
      <c r="J15355">
        <v>0.44364841700000002</v>
      </c>
      <c r="K15355">
        <v>0.80209292629999995</v>
      </c>
      <c r="L15355" t="s">
        <v>34520</v>
      </c>
    </row>
    <row r="15356" spans="1:12" x14ac:dyDescent="0.2">
      <c r="A15356" t="s">
        <v>34517</v>
      </c>
      <c r="C15356">
        <v>233</v>
      </c>
      <c r="D15356" t="s">
        <v>17190</v>
      </c>
      <c r="E15356" t="s">
        <v>32</v>
      </c>
      <c r="F15356" s="3">
        <v>1</v>
      </c>
      <c r="G15356" s="2">
        <v>233</v>
      </c>
      <c r="H15356" s="2">
        <f t="shared" si="239"/>
        <v>1</v>
      </c>
      <c r="I15356" t="s">
        <v>17191</v>
      </c>
      <c r="L15356" t="s">
        <v>34521</v>
      </c>
    </row>
    <row r="15357" spans="1:12" x14ac:dyDescent="0.2">
      <c r="A15357" t="s">
        <v>34517</v>
      </c>
      <c r="C15357">
        <v>233</v>
      </c>
      <c r="D15357" t="s">
        <v>17197</v>
      </c>
      <c r="E15357" t="s">
        <v>32</v>
      </c>
      <c r="F15357" s="3">
        <v>1</v>
      </c>
      <c r="G15357" s="2">
        <v>233</v>
      </c>
      <c r="H15357" s="2">
        <f t="shared" si="239"/>
        <v>1</v>
      </c>
      <c r="I15357" t="s">
        <v>17198</v>
      </c>
      <c r="L15357" t="s">
        <v>34522</v>
      </c>
    </row>
    <row r="15358" spans="1:12" x14ac:dyDescent="0.2">
      <c r="A15358" t="s">
        <v>34517</v>
      </c>
      <c r="C15358">
        <v>233</v>
      </c>
      <c r="D15358" t="s">
        <v>17187</v>
      </c>
      <c r="E15358" t="s">
        <v>32</v>
      </c>
      <c r="F15358" s="3">
        <v>1</v>
      </c>
      <c r="G15358" s="2">
        <v>233</v>
      </c>
      <c r="H15358" s="2">
        <f t="shared" si="239"/>
        <v>1</v>
      </c>
      <c r="I15358" t="s">
        <v>17188</v>
      </c>
      <c r="L15358" t="s">
        <v>34523</v>
      </c>
    </row>
    <row r="15359" spans="1:12" x14ac:dyDescent="0.2">
      <c r="A15359" t="s">
        <v>34517</v>
      </c>
      <c r="C15359">
        <v>233</v>
      </c>
      <c r="D15359" t="s">
        <v>17184</v>
      </c>
      <c r="E15359" t="s">
        <v>32</v>
      </c>
      <c r="F15359" s="3">
        <v>1</v>
      </c>
      <c r="G15359" s="2">
        <v>233</v>
      </c>
      <c r="H15359" s="2">
        <f t="shared" si="239"/>
        <v>1</v>
      </c>
      <c r="I15359" t="s">
        <v>17185</v>
      </c>
      <c r="L15359" t="s">
        <v>34524</v>
      </c>
    </row>
    <row r="15360" spans="1:12" x14ac:dyDescent="0.2">
      <c r="A15360" t="s">
        <v>34517</v>
      </c>
      <c r="C15360">
        <v>233</v>
      </c>
      <c r="D15360" t="s">
        <v>17181</v>
      </c>
      <c r="E15360" t="s">
        <v>32</v>
      </c>
      <c r="F15360" s="3">
        <v>1</v>
      </c>
      <c r="G15360" s="2">
        <v>233</v>
      </c>
      <c r="H15360" s="2">
        <f t="shared" si="239"/>
        <v>1</v>
      </c>
      <c r="I15360" t="s">
        <v>17182</v>
      </c>
      <c r="L15360" t="s">
        <v>34525</v>
      </c>
    </row>
    <row r="15361" spans="1:12" x14ac:dyDescent="0.2">
      <c r="A15361" t="s">
        <v>34517</v>
      </c>
      <c r="C15361">
        <v>233</v>
      </c>
      <c r="D15361" t="s">
        <v>19442</v>
      </c>
      <c r="E15361" t="s">
        <v>32</v>
      </c>
      <c r="F15361" s="3">
        <v>1</v>
      </c>
      <c r="G15361" s="2">
        <v>233</v>
      </c>
      <c r="H15361" s="2">
        <f t="shared" si="239"/>
        <v>1</v>
      </c>
      <c r="I15361" t="s">
        <v>19443</v>
      </c>
      <c r="L15361" t="s">
        <v>34526</v>
      </c>
    </row>
    <row r="15362" spans="1:12" x14ac:dyDescent="0.2">
      <c r="A15362" t="s">
        <v>34517</v>
      </c>
      <c r="C15362">
        <v>233</v>
      </c>
      <c r="D15362" t="s">
        <v>17178</v>
      </c>
      <c r="E15362" t="s">
        <v>32</v>
      </c>
      <c r="F15362" s="3">
        <v>1</v>
      </c>
      <c r="G15362" s="2">
        <v>233</v>
      </c>
      <c r="H15362" s="2">
        <f t="shared" si="239"/>
        <v>1</v>
      </c>
      <c r="I15362" t="s">
        <v>17179</v>
      </c>
      <c r="L15362" t="s">
        <v>34527</v>
      </c>
    </row>
    <row r="15363" spans="1:12" x14ac:dyDescent="0.2">
      <c r="A15363" t="s">
        <v>34517</v>
      </c>
      <c r="C15363">
        <v>233</v>
      </c>
      <c r="D15363" t="s">
        <v>19438</v>
      </c>
      <c r="E15363" t="s">
        <v>32</v>
      </c>
      <c r="F15363" s="3">
        <v>1</v>
      </c>
      <c r="G15363" s="2">
        <v>233</v>
      </c>
      <c r="H15363" s="2">
        <f t="shared" ref="H15363:H15426" si="240">(G15363-F15363+1)/C15363</f>
        <v>1</v>
      </c>
      <c r="I15363" t="s">
        <v>19439</v>
      </c>
      <c r="L15363" t="s">
        <v>34528</v>
      </c>
    </row>
    <row r="15364" spans="1:12" x14ac:dyDescent="0.2">
      <c r="A15364" t="s">
        <v>34517</v>
      </c>
      <c r="C15364">
        <v>233</v>
      </c>
      <c r="D15364" t="s">
        <v>34529</v>
      </c>
      <c r="E15364" t="s">
        <v>32</v>
      </c>
      <c r="F15364" s="3">
        <v>1</v>
      </c>
      <c r="G15364" s="2">
        <v>69</v>
      </c>
      <c r="H15364" s="2">
        <f t="shared" si="240"/>
        <v>0.29613733905579398</v>
      </c>
      <c r="I15364" t="s">
        <v>34530</v>
      </c>
      <c r="L15364" t="s">
        <v>34531</v>
      </c>
    </row>
    <row r="15365" spans="1:12" x14ac:dyDescent="0.2">
      <c r="A15365" t="s">
        <v>34517</v>
      </c>
      <c r="C15365">
        <v>233</v>
      </c>
      <c r="D15365" t="s">
        <v>29113</v>
      </c>
      <c r="E15365" t="s">
        <v>32</v>
      </c>
      <c r="F15365" s="3">
        <v>1</v>
      </c>
      <c r="G15365" s="2">
        <v>233</v>
      </c>
      <c r="H15365" s="2">
        <f t="shared" si="240"/>
        <v>1</v>
      </c>
      <c r="I15365" t="s">
        <v>29114</v>
      </c>
      <c r="L15365" t="s">
        <v>34532</v>
      </c>
    </row>
    <row r="15366" spans="1:12" x14ac:dyDescent="0.2">
      <c r="A15366" t="s">
        <v>34517</v>
      </c>
      <c r="C15366">
        <v>233</v>
      </c>
      <c r="D15366" t="s">
        <v>29116</v>
      </c>
      <c r="E15366" t="s">
        <v>32</v>
      </c>
      <c r="F15366" s="3">
        <v>1</v>
      </c>
      <c r="G15366" s="2">
        <v>233</v>
      </c>
      <c r="H15366" s="2">
        <f t="shared" si="240"/>
        <v>1</v>
      </c>
      <c r="I15366" t="s">
        <v>29117</v>
      </c>
      <c r="L15366" t="s">
        <v>34533</v>
      </c>
    </row>
    <row r="15367" spans="1:12" x14ac:dyDescent="0.2">
      <c r="A15367" t="s">
        <v>34534</v>
      </c>
      <c r="C15367">
        <v>319</v>
      </c>
      <c r="D15367" t="s">
        <v>34535</v>
      </c>
      <c r="E15367" t="s">
        <v>13</v>
      </c>
      <c r="F15367" s="3">
        <v>2</v>
      </c>
      <c r="G15367" s="2">
        <v>319</v>
      </c>
      <c r="H15367" s="2">
        <f t="shared" si="240"/>
        <v>0.99686520376175547</v>
      </c>
      <c r="I15367" t="s">
        <v>34536</v>
      </c>
      <c r="J15367">
        <v>-3.6700586820000001</v>
      </c>
      <c r="K15367">
        <v>0.63945466979999999</v>
      </c>
      <c r="L15367" t="s">
        <v>34537</v>
      </c>
    </row>
    <row r="15368" spans="1:12" x14ac:dyDescent="0.2">
      <c r="A15368" t="s">
        <v>34534</v>
      </c>
      <c r="C15368">
        <v>319</v>
      </c>
      <c r="D15368" t="s">
        <v>34538</v>
      </c>
      <c r="E15368" t="s">
        <v>32</v>
      </c>
      <c r="F15368" s="3">
        <v>1</v>
      </c>
      <c r="G15368" s="2">
        <v>319</v>
      </c>
      <c r="H15368" s="2">
        <f t="shared" si="240"/>
        <v>1</v>
      </c>
      <c r="I15368" t="s">
        <v>34539</v>
      </c>
      <c r="L15368" t="s">
        <v>34540</v>
      </c>
    </row>
    <row r="15369" spans="1:12" x14ac:dyDescent="0.2">
      <c r="A15369" t="s">
        <v>34534</v>
      </c>
      <c r="C15369">
        <v>319</v>
      </c>
      <c r="D15369" t="s">
        <v>34541</v>
      </c>
      <c r="E15369" t="s">
        <v>32</v>
      </c>
      <c r="F15369" s="3">
        <v>2</v>
      </c>
      <c r="G15369" s="2">
        <v>319</v>
      </c>
      <c r="H15369" s="2">
        <f t="shared" si="240"/>
        <v>0.99686520376175547</v>
      </c>
      <c r="I15369" t="s">
        <v>34542</v>
      </c>
      <c r="L15369" t="s">
        <v>34543</v>
      </c>
    </row>
    <row r="15370" spans="1:12" x14ac:dyDescent="0.2">
      <c r="A15370" t="s">
        <v>34534</v>
      </c>
      <c r="C15370">
        <v>319</v>
      </c>
      <c r="D15370" t="s">
        <v>34544</v>
      </c>
      <c r="E15370" t="s">
        <v>32</v>
      </c>
      <c r="F15370" s="3">
        <v>2</v>
      </c>
      <c r="G15370" s="2">
        <v>319</v>
      </c>
      <c r="H15370" s="2">
        <f t="shared" si="240"/>
        <v>0.99686520376175547</v>
      </c>
      <c r="I15370" t="s">
        <v>34545</v>
      </c>
      <c r="L15370" t="s">
        <v>34546</v>
      </c>
    </row>
    <row r="15371" spans="1:12" x14ac:dyDescent="0.2">
      <c r="A15371" t="s">
        <v>34534</v>
      </c>
      <c r="C15371">
        <v>319</v>
      </c>
      <c r="D15371" t="s">
        <v>34547</v>
      </c>
      <c r="E15371" t="s">
        <v>32</v>
      </c>
      <c r="F15371" s="3">
        <v>1</v>
      </c>
      <c r="G15371" s="2">
        <v>314</v>
      </c>
      <c r="H15371" s="2">
        <f t="shared" si="240"/>
        <v>0.98432601880877746</v>
      </c>
      <c r="I15371" t="s">
        <v>34548</v>
      </c>
      <c r="L15371" t="s">
        <v>34549</v>
      </c>
    </row>
    <row r="15372" spans="1:12" x14ac:dyDescent="0.2">
      <c r="A15372" t="s">
        <v>34534</v>
      </c>
      <c r="C15372">
        <v>319</v>
      </c>
      <c r="D15372" t="s">
        <v>148</v>
      </c>
      <c r="E15372" t="s">
        <v>32</v>
      </c>
      <c r="F15372" s="3">
        <v>1</v>
      </c>
      <c r="G15372" s="2">
        <v>319</v>
      </c>
      <c r="H15372" s="2">
        <f t="shared" si="240"/>
        <v>1</v>
      </c>
      <c r="I15372" t="s">
        <v>149</v>
      </c>
      <c r="L15372" t="s">
        <v>34550</v>
      </c>
    </row>
    <row r="15373" spans="1:12" x14ac:dyDescent="0.2">
      <c r="A15373" t="s">
        <v>34551</v>
      </c>
      <c r="C15373">
        <v>253</v>
      </c>
      <c r="D15373" t="s">
        <v>34552</v>
      </c>
      <c r="E15373" t="s">
        <v>13</v>
      </c>
      <c r="F15373" s="3">
        <v>1</v>
      </c>
      <c r="G15373" s="2">
        <v>147</v>
      </c>
      <c r="H15373" s="2">
        <f t="shared" si="240"/>
        <v>0.5810276679841897</v>
      </c>
      <c r="I15373" t="s">
        <v>34553</v>
      </c>
      <c r="J15373">
        <v>-4.6452906541000001</v>
      </c>
      <c r="K15373">
        <v>0.54486693649999995</v>
      </c>
      <c r="L15373" t="s">
        <v>34554</v>
      </c>
    </row>
    <row r="15374" spans="1:12" x14ac:dyDescent="0.2">
      <c r="A15374" t="s">
        <v>34551</v>
      </c>
      <c r="C15374">
        <v>253</v>
      </c>
      <c r="D15374" t="s">
        <v>34555</v>
      </c>
      <c r="E15374" t="s">
        <v>32</v>
      </c>
      <c r="F15374" s="3">
        <v>1</v>
      </c>
      <c r="G15374" s="2">
        <v>149</v>
      </c>
      <c r="H15374" s="2">
        <f t="shared" si="240"/>
        <v>0.58893280632411071</v>
      </c>
      <c r="I15374" t="s">
        <v>34556</v>
      </c>
      <c r="L15374" t="s">
        <v>34557</v>
      </c>
    </row>
    <row r="15375" spans="1:12" x14ac:dyDescent="0.2">
      <c r="A15375" t="s">
        <v>34558</v>
      </c>
      <c r="C15375">
        <v>616</v>
      </c>
      <c r="D15375" t="s">
        <v>34559</v>
      </c>
      <c r="E15375" t="s">
        <v>13</v>
      </c>
      <c r="F15375" s="3">
        <v>24</v>
      </c>
      <c r="G15375" s="2">
        <v>49</v>
      </c>
      <c r="H15375" s="2">
        <f t="shared" si="240"/>
        <v>4.2207792207792208E-2</v>
      </c>
      <c r="I15375" t="s">
        <v>34560</v>
      </c>
      <c r="J15375">
        <v>-0.51024233669999997</v>
      </c>
      <c r="K15375">
        <v>0.71293956290000005</v>
      </c>
      <c r="L15375" t="s">
        <v>34561</v>
      </c>
    </row>
    <row r="15376" spans="1:12" x14ac:dyDescent="0.2">
      <c r="A15376" t="s">
        <v>34562</v>
      </c>
      <c r="C15376">
        <v>566</v>
      </c>
      <c r="D15376" t="s">
        <v>34563</v>
      </c>
      <c r="E15376" t="s">
        <v>13</v>
      </c>
      <c r="F15376" s="3">
        <v>225</v>
      </c>
      <c r="G15376" s="2">
        <v>546</v>
      </c>
      <c r="H15376" s="2">
        <f t="shared" si="240"/>
        <v>0.56890459363957602</v>
      </c>
      <c r="I15376" t="s">
        <v>34564</v>
      </c>
      <c r="J15376">
        <v>-2.1815375773999999</v>
      </c>
      <c r="K15376">
        <v>0.6978455911</v>
      </c>
      <c r="L15376" t="s">
        <v>34565</v>
      </c>
    </row>
    <row r="15377" spans="1:12" x14ac:dyDescent="0.2">
      <c r="A15377" t="s">
        <v>34562</v>
      </c>
      <c r="C15377">
        <v>566</v>
      </c>
      <c r="D15377" t="s">
        <v>34566</v>
      </c>
      <c r="E15377" t="s">
        <v>32</v>
      </c>
      <c r="F15377" s="3">
        <v>169</v>
      </c>
      <c r="G15377" s="2">
        <v>239</v>
      </c>
      <c r="H15377" s="2">
        <f t="shared" si="240"/>
        <v>0.12544169611307421</v>
      </c>
      <c r="I15377" t="s">
        <v>34567</v>
      </c>
      <c r="L15377" t="s">
        <v>34568</v>
      </c>
    </row>
    <row r="15378" spans="1:12" x14ac:dyDescent="0.2">
      <c r="A15378" t="s">
        <v>34562</v>
      </c>
      <c r="C15378">
        <v>566</v>
      </c>
      <c r="D15378" t="s">
        <v>34569</v>
      </c>
      <c r="E15378" t="s">
        <v>32</v>
      </c>
      <c r="F15378" s="3">
        <v>241</v>
      </c>
      <c r="G15378" s="2">
        <v>548</v>
      </c>
      <c r="H15378" s="2">
        <f t="shared" si="240"/>
        <v>0.54416961130742048</v>
      </c>
      <c r="I15378" t="s">
        <v>34570</v>
      </c>
      <c r="L15378" t="s">
        <v>34571</v>
      </c>
    </row>
    <row r="15379" spans="1:12" x14ac:dyDescent="0.2">
      <c r="A15379" t="s">
        <v>34572</v>
      </c>
      <c r="C15379">
        <v>421</v>
      </c>
      <c r="D15379" t="s">
        <v>34573</v>
      </c>
      <c r="E15379" t="s">
        <v>13</v>
      </c>
      <c r="F15379" s="3">
        <v>161</v>
      </c>
      <c r="G15379" s="2">
        <v>273</v>
      </c>
      <c r="H15379" s="2">
        <f t="shared" si="240"/>
        <v>0.26840855106888362</v>
      </c>
      <c r="I15379" t="s">
        <v>34574</v>
      </c>
      <c r="J15379">
        <v>-3.4880559666000002</v>
      </c>
      <c r="K15379">
        <v>0.61276275410000003</v>
      </c>
      <c r="L15379" t="s">
        <v>34575</v>
      </c>
    </row>
    <row r="15380" spans="1:12" x14ac:dyDescent="0.2">
      <c r="A15380" t="s">
        <v>34576</v>
      </c>
      <c r="C15380">
        <v>320</v>
      </c>
      <c r="D15380" t="s">
        <v>34577</v>
      </c>
      <c r="E15380" t="s">
        <v>13</v>
      </c>
      <c r="F15380" s="3">
        <v>3</v>
      </c>
      <c r="G15380" s="2">
        <v>261</v>
      </c>
      <c r="H15380" s="2">
        <f t="shared" si="240"/>
        <v>0.80937499999999996</v>
      </c>
      <c r="I15380" t="s">
        <v>28254</v>
      </c>
      <c r="J15380">
        <v>-4.7137110733999998</v>
      </c>
      <c r="K15380">
        <v>0.59636579180000004</v>
      </c>
      <c r="L15380" t="s">
        <v>34578</v>
      </c>
    </row>
    <row r="15381" spans="1:12" x14ac:dyDescent="0.2">
      <c r="A15381" t="s">
        <v>34579</v>
      </c>
      <c r="C15381">
        <v>163</v>
      </c>
      <c r="D15381" t="s">
        <v>34580</v>
      </c>
      <c r="E15381" t="s">
        <v>13</v>
      </c>
      <c r="F15381" s="3">
        <v>41</v>
      </c>
      <c r="G15381" s="2">
        <v>75</v>
      </c>
      <c r="H15381" s="2">
        <f t="shared" si="240"/>
        <v>0.21472392638036811</v>
      </c>
      <c r="I15381" t="s">
        <v>34581</v>
      </c>
      <c r="J15381">
        <v>-2.1642322584000002</v>
      </c>
      <c r="K15381">
        <v>0.52607417329999995</v>
      </c>
      <c r="L15381" t="s">
        <v>34582</v>
      </c>
    </row>
    <row r="15382" spans="1:12" x14ac:dyDescent="0.2">
      <c r="A15382" t="s">
        <v>34583</v>
      </c>
      <c r="C15382">
        <v>196</v>
      </c>
      <c r="D15382" t="s">
        <v>34584</v>
      </c>
      <c r="E15382" t="s">
        <v>13</v>
      </c>
      <c r="F15382" s="3">
        <v>2</v>
      </c>
      <c r="G15382" s="2">
        <v>196</v>
      </c>
      <c r="H15382" s="2">
        <f t="shared" si="240"/>
        <v>0.99489795918367352</v>
      </c>
      <c r="I15382" t="s">
        <v>31544</v>
      </c>
      <c r="J15382">
        <v>-0.39245736170000001</v>
      </c>
      <c r="K15382">
        <v>0.75410029160000003</v>
      </c>
      <c r="L15382" t="s">
        <v>34585</v>
      </c>
    </row>
    <row r="15383" spans="1:12" x14ac:dyDescent="0.2">
      <c r="A15383" t="s">
        <v>34583</v>
      </c>
      <c r="C15383">
        <v>196</v>
      </c>
      <c r="D15383" t="s">
        <v>34586</v>
      </c>
      <c r="E15383" t="s">
        <v>32</v>
      </c>
      <c r="F15383" s="3">
        <v>1</v>
      </c>
      <c r="G15383" s="2">
        <v>196</v>
      </c>
      <c r="H15383" s="2">
        <f t="shared" si="240"/>
        <v>1</v>
      </c>
      <c r="I15383" t="s">
        <v>34587</v>
      </c>
      <c r="L15383" t="s">
        <v>34588</v>
      </c>
    </row>
    <row r="15384" spans="1:12" x14ac:dyDescent="0.2">
      <c r="A15384" t="s">
        <v>34589</v>
      </c>
      <c r="C15384">
        <v>852</v>
      </c>
      <c r="D15384" t="s">
        <v>34590</v>
      </c>
      <c r="E15384" t="s">
        <v>13</v>
      </c>
      <c r="F15384" s="3">
        <v>256</v>
      </c>
      <c r="G15384" s="2">
        <v>389</v>
      </c>
      <c r="H15384" s="2">
        <f t="shared" si="240"/>
        <v>0.15727699530516431</v>
      </c>
      <c r="I15384" t="s">
        <v>34591</v>
      </c>
      <c r="J15384">
        <v>-3.2471870134</v>
      </c>
      <c r="K15384">
        <v>0.60906719740000004</v>
      </c>
      <c r="L15384" t="s">
        <v>34592</v>
      </c>
    </row>
    <row r="15385" spans="1:12" x14ac:dyDescent="0.2">
      <c r="A15385" t="s">
        <v>34593</v>
      </c>
      <c r="C15385">
        <v>295</v>
      </c>
      <c r="D15385" t="s">
        <v>34594</v>
      </c>
      <c r="E15385" t="s">
        <v>13</v>
      </c>
      <c r="F15385" s="3">
        <v>1</v>
      </c>
      <c r="G15385" s="2">
        <v>171</v>
      </c>
      <c r="H15385" s="2">
        <f t="shared" si="240"/>
        <v>0.57966101694915251</v>
      </c>
      <c r="I15385" t="s">
        <v>34595</v>
      </c>
      <c r="J15385">
        <v>-2.3604121499000001</v>
      </c>
      <c r="K15385">
        <v>0.67758258709999997</v>
      </c>
      <c r="L15385" t="s">
        <v>34596</v>
      </c>
    </row>
    <row r="15386" spans="1:12" x14ac:dyDescent="0.2">
      <c r="A15386" t="s">
        <v>34597</v>
      </c>
      <c r="C15386">
        <v>219</v>
      </c>
      <c r="D15386" t="s">
        <v>34598</v>
      </c>
      <c r="E15386" t="s">
        <v>13</v>
      </c>
      <c r="F15386" s="3">
        <v>2</v>
      </c>
      <c r="G15386" s="2">
        <v>219</v>
      </c>
      <c r="H15386" s="2">
        <f t="shared" si="240"/>
        <v>0.99543378995433784</v>
      </c>
      <c r="I15386" t="s">
        <v>34599</v>
      </c>
      <c r="J15386">
        <v>-4.4785268002</v>
      </c>
      <c r="K15386">
        <v>0.5958541665</v>
      </c>
      <c r="L15386" t="s">
        <v>34600</v>
      </c>
    </row>
    <row r="15387" spans="1:12" x14ac:dyDescent="0.2">
      <c r="A15387" t="s">
        <v>34597</v>
      </c>
      <c r="C15387">
        <v>219</v>
      </c>
      <c r="D15387" t="s">
        <v>17171</v>
      </c>
      <c r="E15387" t="s">
        <v>32</v>
      </c>
      <c r="F15387" s="3">
        <v>1</v>
      </c>
      <c r="G15387" s="2">
        <v>219</v>
      </c>
      <c r="H15387" s="2">
        <f t="shared" si="240"/>
        <v>1</v>
      </c>
      <c r="I15387" t="s">
        <v>17172</v>
      </c>
      <c r="L15387" t="s">
        <v>34601</v>
      </c>
    </row>
    <row r="15388" spans="1:12" x14ac:dyDescent="0.2">
      <c r="A15388" t="s">
        <v>34602</v>
      </c>
      <c r="C15388">
        <v>622</v>
      </c>
      <c r="D15388" t="s">
        <v>34603</v>
      </c>
      <c r="E15388" t="s">
        <v>13</v>
      </c>
      <c r="F15388" s="3">
        <v>85</v>
      </c>
      <c r="G15388" s="2">
        <v>188</v>
      </c>
      <c r="H15388" s="2">
        <f t="shared" si="240"/>
        <v>0.16720257234726688</v>
      </c>
      <c r="I15388" t="s">
        <v>34604</v>
      </c>
      <c r="J15388">
        <v>-1.7621780395</v>
      </c>
      <c r="K15388">
        <v>0.70307812069999998</v>
      </c>
      <c r="L15388" t="s">
        <v>34605</v>
      </c>
    </row>
    <row r="15389" spans="1:12" x14ac:dyDescent="0.2">
      <c r="A15389" t="s">
        <v>34602</v>
      </c>
      <c r="C15389">
        <v>622</v>
      </c>
      <c r="D15389" t="s">
        <v>34606</v>
      </c>
      <c r="E15389" t="s">
        <v>13</v>
      </c>
      <c r="F15389" s="3">
        <v>377</v>
      </c>
      <c r="G15389" s="2">
        <v>498</v>
      </c>
      <c r="H15389" s="2">
        <f t="shared" si="240"/>
        <v>0.19614147909967847</v>
      </c>
      <c r="I15389" t="s">
        <v>34607</v>
      </c>
      <c r="J15389">
        <v>-1.9040753908000001</v>
      </c>
      <c r="K15389">
        <v>0.68580840229999995</v>
      </c>
      <c r="L15389" t="s">
        <v>34608</v>
      </c>
    </row>
    <row r="15390" spans="1:12" x14ac:dyDescent="0.2">
      <c r="A15390" t="s">
        <v>34602</v>
      </c>
      <c r="C15390">
        <v>622</v>
      </c>
      <c r="D15390" t="s">
        <v>34609</v>
      </c>
      <c r="E15390" t="s">
        <v>13</v>
      </c>
      <c r="F15390" s="3">
        <v>379</v>
      </c>
      <c r="G15390" s="2">
        <v>492</v>
      </c>
      <c r="H15390" s="2">
        <f t="shared" si="240"/>
        <v>0.18327974276527331</v>
      </c>
      <c r="I15390" t="s">
        <v>34610</v>
      </c>
      <c r="J15390">
        <v>-0.79184542049999995</v>
      </c>
      <c r="K15390">
        <v>0.74960597220000003</v>
      </c>
      <c r="L15390" t="s">
        <v>34611</v>
      </c>
    </row>
    <row r="15391" spans="1:12" x14ac:dyDescent="0.2">
      <c r="A15391" t="s">
        <v>34612</v>
      </c>
      <c r="C15391">
        <v>529</v>
      </c>
      <c r="D15391" t="s">
        <v>34613</v>
      </c>
      <c r="E15391" t="s">
        <v>13</v>
      </c>
      <c r="F15391" s="3">
        <v>210</v>
      </c>
      <c r="G15391" s="2">
        <v>331</v>
      </c>
      <c r="H15391" s="2">
        <f t="shared" si="240"/>
        <v>0.23062381852551986</v>
      </c>
      <c r="I15391" t="s">
        <v>34614</v>
      </c>
      <c r="J15391">
        <v>-4.5602390625</v>
      </c>
      <c r="K15391">
        <v>0.54177845680000003</v>
      </c>
      <c r="L15391" t="s">
        <v>34615</v>
      </c>
    </row>
    <row r="15392" spans="1:12" x14ac:dyDescent="0.2">
      <c r="A15392" t="s">
        <v>34612</v>
      </c>
      <c r="C15392">
        <v>529</v>
      </c>
      <c r="D15392" t="s">
        <v>34616</v>
      </c>
      <c r="E15392" t="s">
        <v>32</v>
      </c>
      <c r="F15392" s="3">
        <v>200</v>
      </c>
      <c r="G15392" s="2">
        <v>341</v>
      </c>
      <c r="H15392" s="2">
        <f t="shared" si="240"/>
        <v>0.26843100189035918</v>
      </c>
      <c r="I15392" t="s">
        <v>34617</v>
      </c>
      <c r="L15392" t="s">
        <v>34618</v>
      </c>
    </row>
    <row r="15393" spans="1:12" x14ac:dyDescent="0.2">
      <c r="A15393" t="s">
        <v>34612</v>
      </c>
      <c r="C15393">
        <v>529</v>
      </c>
      <c r="D15393" t="s">
        <v>19459</v>
      </c>
      <c r="E15393" t="s">
        <v>32</v>
      </c>
      <c r="F15393" s="3">
        <v>85</v>
      </c>
      <c r="G15393" s="2">
        <v>90</v>
      </c>
      <c r="H15393" s="2">
        <f t="shared" si="240"/>
        <v>1.1342155009451797E-2</v>
      </c>
      <c r="I15393" t="s">
        <v>19460</v>
      </c>
      <c r="L15393" t="s">
        <v>34619</v>
      </c>
    </row>
    <row r="15394" spans="1:12" x14ac:dyDescent="0.2">
      <c r="A15394" t="s">
        <v>34620</v>
      </c>
      <c r="C15394">
        <v>507</v>
      </c>
      <c r="D15394" t="s">
        <v>34621</v>
      </c>
      <c r="E15394" t="s">
        <v>13</v>
      </c>
      <c r="F15394" s="3">
        <v>3</v>
      </c>
      <c r="G15394" s="2">
        <v>497</v>
      </c>
      <c r="H15394" s="2">
        <f t="shared" si="240"/>
        <v>0.97633136094674555</v>
      </c>
      <c r="I15394" t="s">
        <v>34622</v>
      </c>
      <c r="J15394">
        <v>-2.1110055155</v>
      </c>
      <c r="K15394">
        <v>0.69136980839999995</v>
      </c>
      <c r="L15394" t="s">
        <v>34623</v>
      </c>
    </row>
    <row r="15395" spans="1:12" x14ac:dyDescent="0.2">
      <c r="A15395" t="s">
        <v>34620</v>
      </c>
      <c r="C15395">
        <v>507</v>
      </c>
      <c r="D15395" t="s">
        <v>34624</v>
      </c>
      <c r="E15395" t="s">
        <v>13</v>
      </c>
      <c r="F15395" s="3">
        <v>32</v>
      </c>
      <c r="G15395" s="2">
        <v>491</v>
      </c>
      <c r="H15395" s="2">
        <f t="shared" si="240"/>
        <v>0.90729783037475342</v>
      </c>
      <c r="I15395" t="s">
        <v>10553</v>
      </c>
      <c r="J15395">
        <v>-2.8206827580999998</v>
      </c>
      <c r="K15395">
        <v>0.66546515380000004</v>
      </c>
      <c r="L15395" t="s">
        <v>34625</v>
      </c>
    </row>
    <row r="15396" spans="1:12" x14ac:dyDescent="0.2">
      <c r="A15396" t="s">
        <v>34626</v>
      </c>
      <c r="C15396">
        <v>380</v>
      </c>
      <c r="D15396" t="s">
        <v>34627</v>
      </c>
      <c r="E15396" t="s">
        <v>13</v>
      </c>
      <c r="F15396" s="3">
        <v>4</v>
      </c>
      <c r="G15396" s="2">
        <v>379</v>
      </c>
      <c r="H15396" s="2">
        <f t="shared" si="240"/>
        <v>0.98947368421052628</v>
      </c>
      <c r="I15396" t="s">
        <v>34628</v>
      </c>
      <c r="J15396">
        <v>-4.0603719288000004</v>
      </c>
      <c r="K15396">
        <v>0.62021399190000004</v>
      </c>
      <c r="L15396" t="s">
        <v>34629</v>
      </c>
    </row>
    <row r="15397" spans="1:12" x14ac:dyDescent="0.2">
      <c r="A15397" t="s">
        <v>34630</v>
      </c>
      <c r="C15397">
        <v>1785</v>
      </c>
      <c r="D15397" t="s">
        <v>34631</v>
      </c>
      <c r="E15397" t="s">
        <v>13</v>
      </c>
      <c r="F15397" s="3">
        <v>995</v>
      </c>
      <c r="G15397" s="2">
        <v>1156</v>
      </c>
      <c r="H15397" s="2">
        <f t="shared" si="240"/>
        <v>9.07563025210084E-2</v>
      </c>
      <c r="I15397" t="s">
        <v>34632</v>
      </c>
      <c r="J15397">
        <v>-4.3905504629000003</v>
      </c>
      <c r="K15397">
        <v>0.57132434830000001</v>
      </c>
      <c r="L15397" t="s">
        <v>34633</v>
      </c>
    </row>
    <row r="15398" spans="1:12" x14ac:dyDescent="0.2">
      <c r="A15398" t="s">
        <v>34634</v>
      </c>
      <c r="C15398">
        <v>377</v>
      </c>
      <c r="D15398" t="s">
        <v>34635</v>
      </c>
      <c r="E15398" t="s">
        <v>13</v>
      </c>
      <c r="F15398" s="3">
        <v>21</v>
      </c>
      <c r="G15398" s="2">
        <v>377</v>
      </c>
      <c r="H15398" s="2">
        <f t="shared" si="240"/>
        <v>0.94694960212201595</v>
      </c>
      <c r="I15398" t="s">
        <v>14991</v>
      </c>
      <c r="J15398">
        <v>-3.2387824408000001</v>
      </c>
      <c r="K15398">
        <v>0.65020366979999999</v>
      </c>
      <c r="L15398" t="s">
        <v>34636</v>
      </c>
    </row>
    <row r="15399" spans="1:12" x14ac:dyDescent="0.2">
      <c r="A15399" t="s">
        <v>34634</v>
      </c>
      <c r="C15399">
        <v>377</v>
      </c>
      <c r="D15399" t="s">
        <v>34637</v>
      </c>
      <c r="E15399" t="s">
        <v>13</v>
      </c>
      <c r="F15399" s="3">
        <v>21</v>
      </c>
      <c r="G15399" s="2">
        <v>377</v>
      </c>
      <c r="H15399" s="2">
        <f t="shared" si="240"/>
        <v>0.94694960212201595</v>
      </c>
      <c r="I15399" t="s">
        <v>14994</v>
      </c>
      <c r="J15399">
        <v>-3.2387824408000001</v>
      </c>
      <c r="K15399">
        <v>0.65020366979999999</v>
      </c>
      <c r="L15399" t="s">
        <v>34638</v>
      </c>
    </row>
    <row r="15400" spans="1:12" x14ac:dyDescent="0.2">
      <c r="A15400" t="s">
        <v>34634</v>
      </c>
      <c r="C15400">
        <v>377</v>
      </c>
      <c r="D15400" t="s">
        <v>34639</v>
      </c>
      <c r="E15400" t="s">
        <v>13</v>
      </c>
      <c r="F15400" s="3">
        <v>136</v>
      </c>
      <c r="G15400" s="2">
        <v>364</v>
      </c>
      <c r="H15400" s="2">
        <f t="shared" si="240"/>
        <v>0.60742705570291777</v>
      </c>
      <c r="I15400" t="s">
        <v>14997</v>
      </c>
      <c r="J15400">
        <v>-2.8417589104999998</v>
      </c>
      <c r="K15400">
        <v>0.66123478810000003</v>
      </c>
      <c r="L15400" t="s">
        <v>34640</v>
      </c>
    </row>
    <row r="15401" spans="1:12" x14ac:dyDescent="0.2">
      <c r="A15401" t="s">
        <v>34641</v>
      </c>
      <c r="C15401">
        <v>501</v>
      </c>
      <c r="D15401" t="s">
        <v>34642</v>
      </c>
      <c r="E15401" t="s">
        <v>13</v>
      </c>
      <c r="F15401" s="3">
        <v>38</v>
      </c>
      <c r="G15401" s="2">
        <v>407</v>
      </c>
      <c r="H15401" s="2">
        <f t="shared" si="240"/>
        <v>0.73852295409181634</v>
      </c>
      <c r="I15401" t="s">
        <v>34643</v>
      </c>
      <c r="J15401">
        <v>-3.2370231021999998</v>
      </c>
      <c r="K15401">
        <v>0.6568769619</v>
      </c>
      <c r="L15401" t="s">
        <v>34644</v>
      </c>
    </row>
    <row r="15402" spans="1:12" x14ac:dyDescent="0.2">
      <c r="A15402" t="s">
        <v>34645</v>
      </c>
      <c r="C15402">
        <v>279</v>
      </c>
      <c r="D15402" t="s">
        <v>34646</v>
      </c>
      <c r="E15402" t="s">
        <v>13</v>
      </c>
      <c r="F15402" s="3">
        <v>12</v>
      </c>
      <c r="G15402" s="2">
        <v>278</v>
      </c>
      <c r="H15402" s="2">
        <f t="shared" si="240"/>
        <v>0.956989247311828</v>
      </c>
      <c r="I15402" t="s">
        <v>34647</v>
      </c>
      <c r="J15402">
        <v>-4.6258146704999996</v>
      </c>
      <c r="K15402">
        <v>0.58498942880000004</v>
      </c>
      <c r="L15402" t="s">
        <v>34648</v>
      </c>
    </row>
    <row r="15403" spans="1:12" x14ac:dyDescent="0.2">
      <c r="A15403" t="s">
        <v>34649</v>
      </c>
      <c r="C15403">
        <v>444</v>
      </c>
      <c r="D15403" t="s">
        <v>34650</v>
      </c>
      <c r="E15403" t="s">
        <v>13</v>
      </c>
      <c r="F15403" s="3">
        <v>2</v>
      </c>
      <c r="G15403" s="2">
        <v>436</v>
      </c>
      <c r="H15403" s="2">
        <f t="shared" si="240"/>
        <v>0.97972972972972971</v>
      </c>
      <c r="I15403" t="s">
        <v>34651</v>
      </c>
      <c r="J15403">
        <v>-1.5546787256000001</v>
      </c>
      <c r="K15403">
        <v>0.71856296109999995</v>
      </c>
      <c r="L15403" t="s">
        <v>34652</v>
      </c>
    </row>
    <row r="15404" spans="1:12" x14ac:dyDescent="0.2">
      <c r="A15404" t="s">
        <v>34649</v>
      </c>
      <c r="C15404">
        <v>444</v>
      </c>
      <c r="D15404" t="s">
        <v>30777</v>
      </c>
      <c r="E15404" t="s">
        <v>32</v>
      </c>
      <c r="F15404" s="3">
        <v>1</v>
      </c>
      <c r="G15404" s="2">
        <v>444</v>
      </c>
      <c r="H15404" s="2">
        <f t="shared" si="240"/>
        <v>1</v>
      </c>
      <c r="I15404" t="s">
        <v>30778</v>
      </c>
      <c r="L15404" t="s">
        <v>34653</v>
      </c>
    </row>
    <row r="15405" spans="1:12" x14ac:dyDescent="0.2">
      <c r="A15405" t="s">
        <v>34654</v>
      </c>
      <c r="C15405">
        <v>754</v>
      </c>
      <c r="D15405" t="s">
        <v>34655</v>
      </c>
      <c r="E15405" t="s">
        <v>13</v>
      </c>
      <c r="F15405" s="3">
        <v>459</v>
      </c>
      <c r="G15405" s="2">
        <v>754</v>
      </c>
      <c r="H15405" s="2">
        <f t="shared" si="240"/>
        <v>0.39257294429708223</v>
      </c>
      <c r="I15405" t="s">
        <v>33274</v>
      </c>
      <c r="J15405">
        <v>-4.8075471479000003</v>
      </c>
      <c r="K15405">
        <v>0.58719573260000002</v>
      </c>
      <c r="L15405" t="s">
        <v>34656</v>
      </c>
    </row>
    <row r="15406" spans="1:12" x14ac:dyDescent="0.2">
      <c r="A15406" t="s">
        <v>34657</v>
      </c>
      <c r="C15406">
        <v>310</v>
      </c>
      <c r="D15406" t="s">
        <v>34658</v>
      </c>
      <c r="E15406" t="s">
        <v>13</v>
      </c>
      <c r="F15406" s="3">
        <v>20</v>
      </c>
      <c r="G15406" s="2">
        <v>225</v>
      </c>
      <c r="H15406" s="2">
        <f t="shared" si="240"/>
        <v>0.6645161290322581</v>
      </c>
      <c r="I15406" t="s">
        <v>34659</v>
      </c>
      <c r="J15406">
        <v>-4.1714104983000002</v>
      </c>
      <c r="K15406">
        <v>0.61108184139999999</v>
      </c>
      <c r="L15406" t="s">
        <v>34660</v>
      </c>
    </row>
    <row r="15407" spans="1:12" x14ac:dyDescent="0.2">
      <c r="A15407" t="s">
        <v>34661</v>
      </c>
      <c r="C15407">
        <v>506</v>
      </c>
      <c r="D15407" t="s">
        <v>34662</v>
      </c>
      <c r="E15407" t="s">
        <v>13</v>
      </c>
      <c r="F15407" s="3">
        <v>16</v>
      </c>
      <c r="G15407" s="2">
        <v>506</v>
      </c>
      <c r="H15407" s="2">
        <f t="shared" si="240"/>
        <v>0.97035573122529639</v>
      </c>
      <c r="I15407" t="s">
        <v>19425</v>
      </c>
      <c r="J15407">
        <v>-1.1565348770999999</v>
      </c>
      <c r="K15407">
        <v>0.72620991700000004</v>
      </c>
      <c r="L15407" t="s">
        <v>34663</v>
      </c>
    </row>
    <row r="15408" spans="1:12" x14ac:dyDescent="0.2">
      <c r="A15408" t="s">
        <v>34664</v>
      </c>
      <c r="C15408">
        <v>198</v>
      </c>
      <c r="D15408" t="s">
        <v>34665</v>
      </c>
      <c r="E15408" t="s">
        <v>13</v>
      </c>
      <c r="F15408" s="3">
        <v>3</v>
      </c>
      <c r="G15408" s="2">
        <v>191</v>
      </c>
      <c r="H15408" s="2">
        <f t="shared" si="240"/>
        <v>0.95454545454545459</v>
      </c>
      <c r="I15408" t="s">
        <v>34666</v>
      </c>
      <c r="J15408">
        <v>-4.3514743226999997</v>
      </c>
      <c r="K15408">
        <v>0.61228011000000004</v>
      </c>
      <c r="L15408" t="s">
        <v>34667</v>
      </c>
    </row>
    <row r="15409" spans="1:12" x14ac:dyDescent="0.2">
      <c r="A15409" t="s">
        <v>34668</v>
      </c>
      <c r="C15409">
        <v>1115</v>
      </c>
      <c r="D15409" t="s">
        <v>34669</v>
      </c>
      <c r="E15409" t="s">
        <v>13</v>
      </c>
      <c r="F15409" s="3">
        <v>340</v>
      </c>
      <c r="G15409" s="2">
        <v>1097</v>
      </c>
      <c r="H15409" s="2">
        <f t="shared" si="240"/>
        <v>0.67982062780269059</v>
      </c>
      <c r="I15409" t="s">
        <v>34670</v>
      </c>
      <c r="J15409">
        <v>-3.7510755409000001</v>
      </c>
      <c r="K15409">
        <v>0.63150393559999995</v>
      </c>
      <c r="L15409" t="s">
        <v>34671</v>
      </c>
    </row>
    <row r="15410" spans="1:12" x14ac:dyDescent="0.2">
      <c r="A15410" t="s">
        <v>34668</v>
      </c>
      <c r="C15410">
        <v>1115</v>
      </c>
      <c r="D15410" t="s">
        <v>34672</v>
      </c>
      <c r="E15410" t="s">
        <v>13</v>
      </c>
      <c r="F15410" s="3">
        <v>29</v>
      </c>
      <c r="G15410" s="2">
        <v>329</v>
      </c>
      <c r="H15410" s="2">
        <f t="shared" si="240"/>
        <v>0.26995515695067263</v>
      </c>
      <c r="I15410" t="s">
        <v>9063</v>
      </c>
      <c r="J15410">
        <v>-4.7871551284000002</v>
      </c>
      <c r="K15410">
        <v>0.59304736889999998</v>
      </c>
      <c r="L15410" t="s">
        <v>34673</v>
      </c>
    </row>
    <row r="15411" spans="1:12" x14ac:dyDescent="0.2">
      <c r="A15411" t="s">
        <v>34668</v>
      </c>
      <c r="C15411">
        <v>1115</v>
      </c>
      <c r="D15411" t="s">
        <v>34674</v>
      </c>
      <c r="E15411" t="s">
        <v>13</v>
      </c>
      <c r="F15411" s="3">
        <v>2</v>
      </c>
      <c r="G15411" s="2">
        <v>366</v>
      </c>
      <c r="H15411" s="2">
        <f t="shared" si="240"/>
        <v>0.3273542600896861</v>
      </c>
      <c r="I15411" t="s">
        <v>34675</v>
      </c>
      <c r="J15411">
        <v>-3.2604962064</v>
      </c>
      <c r="K15411">
        <v>0.65571730920000004</v>
      </c>
      <c r="L15411" t="s">
        <v>34676</v>
      </c>
    </row>
    <row r="15412" spans="1:12" x14ac:dyDescent="0.2">
      <c r="A15412" t="s">
        <v>34668</v>
      </c>
      <c r="C15412">
        <v>1115</v>
      </c>
      <c r="D15412" t="s">
        <v>34677</v>
      </c>
      <c r="E15412" t="s">
        <v>13</v>
      </c>
      <c r="F15412" s="3">
        <v>30</v>
      </c>
      <c r="G15412" s="2">
        <v>329</v>
      </c>
      <c r="H15412" s="2">
        <f t="shared" si="240"/>
        <v>0.26905829596412556</v>
      </c>
      <c r="I15412" t="s">
        <v>13083</v>
      </c>
      <c r="J15412">
        <v>-4.4861320234999997</v>
      </c>
      <c r="K15412">
        <v>0.60456302110000004</v>
      </c>
      <c r="L15412" t="s">
        <v>34678</v>
      </c>
    </row>
    <row r="15413" spans="1:12" x14ac:dyDescent="0.2">
      <c r="A15413" t="s">
        <v>34668</v>
      </c>
      <c r="C15413">
        <v>1115</v>
      </c>
      <c r="D15413" t="s">
        <v>34679</v>
      </c>
      <c r="E15413" t="s">
        <v>13</v>
      </c>
      <c r="F15413" s="3">
        <v>28</v>
      </c>
      <c r="G15413" s="2">
        <v>329</v>
      </c>
      <c r="H15413" s="2">
        <f t="shared" si="240"/>
        <v>0.27085201793721975</v>
      </c>
      <c r="I15413" t="s">
        <v>34680</v>
      </c>
      <c r="J15413">
        <v>-4.6527215109000002</v>
      </c>
      <c r="K15413">
        <v>0.59916519400000001</v>
      </c>
      <c r="L15413" t="s">
        <v>34681</v>
      </c>
    </row>
    <row r="15414" spans="1:12" x14ac:dyDescent="0.2">
      <c r="A15414" t="s">
        <v>34668</v>
      </c>
      <c r="C15414">
        <v>1115</v>
      </c>
      <c r="D15414" t="s">
        <v>34682</v>
      </c>
      <c r="E15414" t="s">
        <v>32</v>
      </c>
      <c r="F15414" s="3">
        <v>416</v>
      </c>
      <c r="G15414" s="2">
        <v>870</v>
      </c>
      <c r="H15414" s="2">
        <f t="shared" si="240"/>
        <v>0.40807174887892378</v>
      </c>
      <c r="I15414" t="s">
        <v>34683</v>
      </c>
      <c r="L15414" t="s">
        <v>34684</v>
      </c>
    </row>
    <row r="15415" spans="1:12" x14ac:dyDescent="0.2">
      <c r="A15415" t="s">
        <v>34668</v>
      </c>
      <c r="C15415">
        <v>1115</v>
      </c>
      <c r="D15415" t="s">
        <v>34685</v>
      </c>
      <c r="E15415" t="s">
        <v>32</v>
      </c>
      <c r="F15415" s="3">
        <v>460</v>
      </c>
      <c r="G15415" s="2">
        <v>1115</v>
      </c>
      <c r="H15415" s="2">
        <f t="shared" si="240"/>
        <v>0.5883408071748879</v>
      </c>
      <c r="I15415" t="s">
        <v>34686</v>
      </c>
      <c r="L15415" t="s">
        <v>34687</v>
      </c>
    </row>
    <row r="15416" spans="1:12" x14ac:dyDescent="0.2">
      <c r="A15416" t="s">
        <v>34668</v>
      </c>
      <c r="C15416">
        <v>1115</v>
      </c>
      <c r="D15416" t="s">
        <v>16829</v>
      </c>
      <c r="E15416" t="s">
        <v>32</v>
      </c>
      <c r="F15416" s="3">
        <v>340</v>
      </c>
      <c r="G15416" s="2">
        <v>1115</v>
      </c>
      <c r="H15416" s="2">
        <f t="shared" si="240"/>
        <v>0.6959641255605381</v>
      </c>
      <c r="I15416" t="s">
        <v>16830</v>
      </c>
      <c r="L15416" t="s">
        <v>34688</v>
      </c>
    </row>
    <row r="15417" spans="1:12" x14ac:dyDescent="0.2">
      <c r="A15417" t="s">
        <v>34689</v>
      </c>
      <c r="C15417">
        <v>567</v>
      </c>
      <c r="D15417" t="s">
        <v>34690</v>
      </c>
      <c r="E15417" t="s">
        <v>13</v>
      </c>
      <c r="F15417" s="3">
        <v>208</v>
      </c>
      <c r="G15417" s="2">
        <v>336</v>
      </c>
      <c r="H15417" s="2">
        <f t="shared" si="240"/>
        <v>0.2275132275132275</v>
      </c>
      <c r="I15417" t="s">
        <v>34691</v>
      </c>
      <c r="J15417">
        <v>-4.8560767224000001</v>
      </c>
      <c r="K15417">
        <v>0.51921105089999997</v>
      </c>
      <c r="L15417" t="s">
        <v>34692</v>
      </c>
    </row>
    <row r="15418" spans="1:12" x14ac:dyDescent="0.2">
      <c r="A15418" t="s">
        <v>34693</v>
      </c>
      <c r="C15418">
        <v>1148</v>
      </c>
      <c r="D15418" t="s">
        <v>34694</v>
      </c>
      <c r="E15418" t="s">
        <v>13</v>
      </c>
      <c r="F15418" s="3">
        <v>50</v>
      </c>
      <c r="G15418" s="2">
        <v>117</v>
      </c>
      <c r="H15418" s="2">
        <f t="shared" si="240"/>
        <v>5.9233449477351915E-2</v>
      </c>
      <c r="I15418" t="s">
        <v>3851</v>
      </c>
      <c r="J15418">
        <v>-2.1563801422000002</v>
      </c>
      <c r="K15418">
        <v>0.66741928760000002</v>
      </c>
      <c r="L15418" t="s">
        <v>34695</v>
      </c>
    </row>
    <row r="15419" spans="1:12" x14ac:dyDescent="0.2">
      <c r="A15419" t="s">
        <v>34696</v>
      </c>
      <c r="C15419">
        <v>958</v>
      </c>
      <c r="D15419" t="s">
        <v>34697</v>
      </c>
      <c r="E15419" t="s">
        <v>13</v>
      </c>
      <c r="F15419" s="3">
        <v>475</v>
      </c>
      <c r="G15419" s="2">
        <v>606</v>
      </c>
      <c r="H15419" s="2">
        <f t="shared" si="240"/>
        <v>0.13778705636743216</v>
      </c>
      <c r="I15419" t="s">
        <v>34698</v>
      </c>
      <c r="J15419">
        <v>-2.1209268829000001</v>
      </c>
      <c r="K15419">
        <v>0.66928530230000005</v>
      </c>
      <c r="L15419" t="s">
        <v>34699</v>
      </c>
    </row>
    <row r="15420" spans="1:12" x14ac:dyDescent="0.2">
      <c r="A15420" t="s">
        <v>34700</v>
      </c>
      <c r="C15420">
        <v>858</v>
      </c>
      <c r="D15420" t="s">
        <v>34701</v>
      </c>
      <c r="E15420" t="s">
        <v>13</v>
      </c>
      <c r="F15420" s="3">
        <v>693</v>
      </c>
      <c r="G15420" s="2">
        <v>799</v>
      </c>
      <c r="H15420" s="2">
        <f t="shared" si="240"/>
        <v>0.1247086247086247</v>
      </c>
      <c r="I15420" t="s">
        <v>34702</v>
      </c>
      <c r="J15420">
        <v>-4.5871107520000001</v>
      </c>
      <c r="K15420">
        <v>0.55078934970000004</v>
      </c>
      <c r="L15420" t="s">
        <v>34703</v>
      </c>
    </row>
    <row r="15421" spans="1:12" x14ac:dyDescent="0.2">
      <c r="A15421" t="s">
        <v>34704</v>
      </c>
      <c r="C15421">
        <v>162</v>
      </c>
      <c r="D15421" t="s">
        <v>34705</v>
      </c>
      <c r="E15421" t="s">
        <v>13</v>
      </c>
      <c r="F15421" s="3">
        <v>31</v>
      </c>
      <c r="G15421" s="2">
        <v>162</v>
      </c>
      <c r="H15421" s="2">
        <f t="shared" si="240"/>
        <v>0.81481481481481477</v>
      </c>
      <c r="I15421" t="s">
        <v>34706</v>
      </c>
      <c r="J15421">
        <v>-0.43887470740000001</v>
      </c>
      <c r="K15421">
        <v>0.76231708600000003</v>
      </c>
      <c r="L15421" t="s">
        <v>34707</v>
      </c>
    </row>
    <row r="15422" spans="1:12" x14ac:dyDescent="0.2">
      <c r="A15422" t="s">
        <v>34704</v>
      </c>
      <c r="C15422">
        <v>162</v>
      </c>
      <c r="D15422" t="s">
        <v>34708</v>
      </c>
      <c r="E15422" t="s">
        <v>32</v>
      </c>
      <c r="F15422" s="3">
        <v>1</v>
      </c>
      <c r="G15422" s="2">
        <v>162</v>
      </c>
      <c r="H15422" s="2">
        <f t="shared" si="240"/>
        <v>1</v>
      </c>
      <c r="I15422" t="s">
        <v>34709</v>
      </c>
      <c r="L15422" t="s">
        <v>34710</v>
      </c>
    </row>
    <row r="15423" spans="1:12" x14ac:dyDescent="0.2">
      <c r="A15423" t="s">
        <v>34704</v>
      </c>
      <c r="C15423">
        <v>162</v>
      </c>
      <c r="D15423" t="s">
        <v>34711</v>
      </c>
      <c r="E15423" t="s">
        <v>32</v>
      </c>
      <c r="F15423" s="3">
        <v>1</v>
      </c>
      <c r="G15423" s="2">
        <v>162</v>
      </c>
      <c r="H15423" s="2">
        <f t="shared" si="240"/>
        <v>1</v>
      </c>
      <c r="I15423" t="s">
        <v>34712</v>
      </c>
      <c r="L15423" t="s">
        <v>34713</v>
      </c>
    </row>
    <row r="15424" spans="1:12" x14ac:dyDescent="0.2">
      <c r="A15424" t="s">
        <v>34714</v>
      </c>
      <c r="C15424">
        <v>499</v>
      </c>
      <c r="D15424" t="s">
        <v>34715</v>
      </c>
      <c r="E15424" t="s">
        <v>13</v>
      </c>
      <c r="F15424" s="3">
        <v>22</v>
      </c>
      <c r="G15424" s="2">
        <v>499</v>
      </c>
      <c r="H15424" s="2">
        <f t="shared" si="240"/>
        <v>0.95791583166332661</v>
      </c>
      <c r="I15424" t="s">
        <v>34193</v>
      </c>
      <c r="J15424">
        <v>-0.84517595960000003</v>
      </c>
      <c r="K15424">
        <v>0.73757514719999995</v>
      </c>
      <c r="L15424" t="s">
        <v>34716</v>
      </c>
    </row>
    <row r="15425" spans="1:12" x14ac:dyDescent="0.2">
      <c r="A15425" t="s">
        <v>34714</v>
      </c>
      <c r="C15425">
        <v>499</v>
      </c>
      <c r="D15425" t="s">
        <v>34717</v>
      </c>
      <c r="E15425" t="s">
        <v>32</v>
      </c>
      <c r="F15425" s="3">
        <v>12</v>
      </c>
      <c r="G15425" s="2">
        <v>499</v>
      </c>
      <c r="H15425" s="2">
        <f t="shared" si="240"/>
        <v>0.97795591182364727</v>
      </c>
      <c r="I15425" t="s">
        <v>34718</v>
      </c>
      <c r="L15425" t="s">
        <v>34719</v>
      </c>
    </row>
    <row r="15426" spans="1:12" x14ac:dyDescent="0.2">
      <c r="A15426" t="s">
        <v>34720</v>
      </c>
      <c r="C15426">
        <v>105</v>
      </c>
      <c r="D15426" t="s">
        <v>34721</v>
      </c>
      <c r="E15426" t="s">
        <v>13</v>
      </c>
      <c r="F15426" s="3">
        <v>1</v>
      </c>
      <c r="G15426" s="2">
        <v>96</v>
      </c>
      <c r="H15426" s="2">
        <f t="shared" si="240"/>
        <v>0.91428571428571426</v>
      </c>
      <c r="I15426" t="s">
        <v>34722</v>
      </c>
      <c r="J15426">
        <v>-4.2487923920000004</v>
      </c>
      <c r="K15426">
        <v>0.56107499719999998</v>
      </c>
      <c r="L15426" t="s">
        <v>34723</v>
      </c>
    </row>
    <row r="15427" spans="1:12" x14ac:dyDescent="0.2">
      <c r="A15427" t="s">
        <v>34724</v>
      </c>
      <c r="C15427">
        <v>889</v>
      </c>
      <c r="D15427" t="s">
        <v>34725</v>
      </c>
      <c r="E15427" t="s">
        <v>13</v>
      </c>
      <c r="F15427" s="3">
        <v>277</v>
      </c>
      <c r="G15427" s="2">
        <v>377</v>
      </c>
      <c r="H15427" s="2">
        <f t="shared" ref="H15427:H15490" si="241">(G15427-F15427+1)/C15427</f>
        <v>0.11361079865016872</v>
      </c>
      <c r="I15427" t="s">
        <v>7641</v>
      </c>
      <c r="J15427">
        <v>-0.58477591370000004</v>
      </c>
      <c r="K15427">
        <v>0.76614713359999997</v>
      </c>
      <c r="L15427" t="s">
        <v>34726</v>
      </c>
    </row>
    <row r="15428" spans="1:12" x14ac:dyDescent="0.2">
      <c r="A15428" t="s">
        <v>34727</v>
      </c>
      <c r="C15428">
        <v>418</v>
      </c>
      <c r="D15428" t="s">
        <v>34728</v>
      </c>
      <c r="E15428" t="s">
        <v>13</v>
      </c>
      <c r="F15428" s="3">
        <v>35</v>
      </c>
      <c r="G15428" s="2">
        <v>417</v>
      </c>
      <c r="H15428" s="2">
        <f t="shared" si="241"/>
        <v>0.91626794258373201</v>
      </c>
      <c r="I15428" t="s">
        <v>4560</v>
      </c>
      <c r="J15428">
        <v>-0.4447131943</v>
      </c>
      <c r="K15428">
        <v>0.75953395800000001</v>
      </c>
      <c r="L15428" t="s">
        <v>34729</v>
      </c>
    </row>
    <row r="15429" spans="1:12" x14ac:dyDescent="0.2">
      <c r="A15429" t="s">
        <v>34730</v>
      </c>
      <c r="C15429">
        <v>642</v>
      </c>
      <c r="D15429" t="s">
        <v>34731</v>
      </c>
      <c r="E15429" t="s">
        <v>13</v>
      </c>
      <c r="F15429" s="3">
        <v>158</v>
      </c>
      <c r="G15429" s="2">
        <v>478</v>
      </c>
      <c r="H15429" s="2">
        <f t="shared" si="241"/>
        <v>0.5</v>
      </c>
      <c r="I15429" t="s">
        <v>10352</v>
      </c>
      <c r="J15429">
        <v>-1.0668213465</v>
      </c>
      <c r="K15429">
        <v>0.73951123919999995</v>
      </c>
      <c r="L15429" t="s">
        <v>34732</v>
      </c>
    </row>
    <row r="15430" spans="1:12" x14ac:dyDescent="0.2">
      <c r="A15430" t="s">
        <v>34730</v>
      </c>
      <c r="C15430">
        <v>642</v>
      </c>
      <c r="D15430" t="s">
        <v>34733</v>
      </c>
      <c r="E15430" t="s">
        <v>13</v>
      </c>
      <c r="F15430" s="3">
        <v>174</v>
      </c>
      <c r="G15430" s="2">
        <v>512</v>
      </c>
      <c r="H15430" s="2">
        <f t="shared" si="241"/>
        <v>0.5280373831775701</v>
      </c>
      <c r="I15430" t="s">
        <v>10355</v>
      </c>
      <c r="J15430">
        <v>-3.7768365709</v>
      </c>
      <c r="K15430">
        <v>0.63990176850000002</v>
      </c>
      <c r="L15430" t="s">
        <v>34734</v>
      </c>
    </row>
    <row r="15431" spans="1:12" x14ac:dyDescent="0.2">
      <c r="A15431" t="s">
        <v>34735</v>
      </c>
      <c r="C15431">
        <v>309</v>
      </c>
      <c r="D15431" t="s">
        <v>34736</v>
      </c>
      <c r="E15431" t="s">
        <v>13</v>
      </c>
      <c r="F15431" s="3">
        <v>98</v>
      </c>
      <c r="G15431" s="2">
        <v>305</v>
      </c>
      <c r="H15431" s="2">
        <f t="shared" si="241"/>
        <v>0.67313915857605178</v>
      </c>
      <c r="I15431" t="s">
        <v>4278</v>
      </c>
      <c r="J15431">
        <v>-4.2894592462999999</v>
      </c>
      <c r="K15431">
        <v>0.60483231019999995</v>
      </c>
      <c r="L15431" t="s">
        <v>34737</v>
      </c>
    </row>
    <row r="15432" spans="1:12" x14ac:dyDescent="0.2">
      <c r="A15432" t="s">
        <v>34738</v>
      </c>
      <c r="C15432">
        <v>258</v>
      </c>
      <c r="D15432" t="s">
        <v>34739</v>
      </c>
      <c r="E15432" t="s">
        <v>13</v>
      </c>
      <c r="F15432" s="3">
        <v>2</v>
      </c>
      <c r="G15432" s="2">
        <v>245</v>
      </c>
      <c r="H15432" s="2">
        <f t="shared" si="241"/>
        <v>0.94573643410852715</v>
      </c>
      <c r="I15432" t="s">
        <v>34740</v>
      </c>
      <c r="J15432">
        <v>-1.450720426</v>
      </c>
      <c r="K15432">
        <v>0.71919054010000005</v>
      </c>
      <c r="L15432" t="s">
        <v>34741</v>
      </c>
    </row>
    <row r="15433" spans="1:12" x14ac:dyDescent="0.2">
      <c r="A15433" t="s">
        <v>34738</v>
      </c>
      <c r="C15433">
        <v>258</v>
      </c>
      <c r="D15433" t="s">
        <v>347</v>
      </c>
      <c r="E15433" t="s">
        <v>32</v>
      </c>
      <c r="F15433" s="3">
        <v>1</v>
      </c>
      <c r="G15433" s="2">
        <v>258</v>
      </c>
      <c r="H15433" s="2">
        <f t="shared" si="241"/>
        <v>1</v>
      </c>
      <c r="I15433" t="s">
        <v>348</v>
      </c>
      <c r="L15433" t="s">
        <v>34742</v>
      </c>
    </row>
    <row r="15434" spans="1:12" x14ac:dyDescent="0.2">
      <c r="A15434" t="s">
        <v>34738</v>
      </c>
      <c r="C15434">
        <v>258</v>
      </c>
      <c r="D15434" t="s">
        <v>350</v>
      </c>
      <c r="E15434" t="s">
        <v>32</v>
      </c>
      <c r="F15434" s="3">
        <v>1</v>
      </c>
      <c r="G15434" s="2">
        <v>258</v>
      </c>
      <c r="H15434" s="2">
        <f t="shared" si="241"/>
        <v>1</v>
      </c>
      <c r="I15434" t="s">
        <v>351</v>
      </c>
      <c r="L15434" t="s">
        <v>34743</v>
      </c>
    </row>
    <row r="15435" spans="1:12" x14ac:dyDescent="0.2">
      <c r="A15435" t="s">
        <v>34738</v>
      </c>
      <c r="C15435">
        <v>258</v>
      </c>
      <c r="D15435" t="s">
        <v>353</v>
      </c>
      <c r="E15435" t="s">
        <v>32</v>
      </c>
      <c r="F15435" s="3">
        <v>1</v>
      </c>
      <c r="G15435" s="2">
        <v>258</v>
      </c>
      <c r="H15435" s="2">
        <f t="shared" si="241"/>
        <v>1</v>
      </c>
      <c r="I15435" t="s">
        <v>354</v>
      </c>
      <c r="L15435" t="s">
        <v>34744</v>
      </c>
    </row>
    <row r="15436" spans="1:12" x14ac:dyDescent="0.2">
      <c r="A15436" t="s">
        <v>34738</v>
      </c>
      <c r="C15436">
        <v>258</v>
      </c>
      <c r="D15436" t="s">
        <v>356</v>
      </c>
      <c r="E15436" t="s">
        <v>32</v>
      </c>
      <c r="F15436" s="3">
        <v>1</v>
      </c>
      <c r="G15436" s="2">
        <v>258</v>
      </c>
      <c r="H15436" s="2">
        <f t="shared" si="241"/>
        <v>1</v>
      </c>
      <c r="I15436" t="s">
        <v>357</v>
      </c>
      <c r="L15436" t="s">
        <v>34745</v>
      </c>
    </row>
    <row r="15437" spans="1:12" x14ac:dyDescent="0.2">
      <c r="A15437" t="s">
        <v>34738</v>
      </c>
      <c r="C15437">
        <v>258</v>
      </c>
      <c r="D15437" t="s">
        <v>359</v>
      </c>
      <c r="E15437" t="s">
        <v>32</v>
      </c>
      <c r="F15437" s="3">
        <v>1</v>
      </c>
      <c r="G15437" s="2">
        <v>258</v>
      </c>
      <c r="H15437" s="2">
        <f t="shared" si="241"/>
        <v>1</v>
      </c>
      <c r="I15437" t="s">
        <v>360</v>
      </c>
      <c r="L15437" t="s">
        <v>34746</v>
      </c>
    </row>
    <row r="15438" spans="1:12" x14ac:dyDescent="0.2">
      <c r="A15438" t="s">
        <v>34738</v>
      </c>
      <c r="C15438">
        <v>258</v>
      </c>
      <c r="D15438" t="s">
        <v>362</v>
      </c>
      <c r="E15438" t="s">
        <v>32</v>
      </c>
      <c r="F15438" s="3">
        <v>1</v>
      </c>
      <c r="G15438" s="2">
        <v>258</v>
      </c>
      <c r="H15438" s="2">
        <f t="shared" si="241"/>
        <v>1</v>
      </c>
      <c r="I15438" t="s">
        <v>363</v>
      </c>
      <c r="L15438" t="s">
        <v>34747</v>
      </c>
    </row>
    <row r="15439" spans="1:12" x14ac:dyDescent="0.2">
      <c r="A15439" t="s">
        <v>34738</v>
      </c>
      <c r="C15439">
        <v>258</v>
      </c>
      <c r="D15439" t="s">
        <v>365</v>
      </c>
      <c r="E15439" t="s">
        <v>32</v>
      </c>
      <c r="F15439" s="3">
        <v>1</v>
      </c>
      <c r="G15439" s="2">
        <v>258</v>
      </c>
      <c r="H15439" s="2">
        <f t="shared" si="241"/>
        <v>1</v>
      </c>
      <c r="I15439" t="s">
        <v>366</v>
      </c>
      <c r="L15439" t="s">
        <v>34748</v>
      </c>
    </row>
    <row r="15440" spans="1:12" x14ac:dyDescent="0.2">
      <c r="A15440" t="s">
        <v>34738</v>
      </c>
      <c r="C15440">
        <v>258</v>
      </c>
      <c r="D15440" t="s">
        <v>368</v>
      </c>
      <c r="E15440" t="s">
        <v>32</v>
      </c>
      <c r="F15440" s="3">
        <v>1</v>
      </c>
      <c r="G15440" s="2">
        <v>258</v>
      </c>
      <c r="H15440" s="2">
        <f t="shared" si="241"/>
        <v>1</v>
      </c>
      <c r="I15440" t="s">
        <v>369</v>
      </c>
      <c r="L15440" t="s">
        <v>34749</v>
      </c>
    </row>
    <row r="15441" spans="1:12" x14ac:dyDescent="0.2">
      <c r="A15441" t="s">
        <v>34738</v>
      </c>
      <c r="C15441">
        <v>258</v>
      </c>
      <c r="D15441" t="s">
        <v>371</v>
      </c>
      <c r="E15441" t="s">
        <v>32</v>
      </c>
      <c r="F15441" s="3">
        <v>1</v>
      </c>
      <c r="G15441" s="2">
        <v>258</v>
      </c>
      <c r="H15441" s="2">
        <f t="shared" si="241"/>
        <v>1</v>
      </c>
      <c r="I15441" t="s">
        <v>372</v>
      </c>
      <c r="L15441" t="s">
        <v>34750</v>
      </c>
    </row>
    <row r="15442" spans="1:12" x14ac:dyDescent="0.2">
      <c r="A15442" t="s">
        <v>34738</v>
      </c>
      <c r="C15442">
        <v>258</v>
      </c>
      <c r="D15442" t="s">
        <v>374</v>
      </c>
      <c r="E15442" t="s">
        <v>32</v>
      </c>
      <c r="F15442" s="3">
        <v>1</v>
      </c>
      <c r="G15442" s="2">
        <v>258</v>
      </c>
      <c r="H15442" s="2">
        <f t="shared" si="241"/>
        <v>1</v>
      </c>
      <c r="I15442" t="s">
        <v>375</v>
      </c>
      <c r="L15442" t="s">
        <v>34751</v>
      </c>
    </row>
    <row r="15443" spans="1:12" x14ac:dyDescent="0.2">
      <c r="A15443" t="s">
        <v>34738</v>
      </c>
      <c r="C15443">
        <v>258</v>
      </c>
      <c r="D15443" t="s">
        <v>377</v>
      </c>
      <c r="E15443" t="s">
        <v>32</v>
      </c>
      <c r="F15443" s="3">
        <v>1</v>
      </c>
      <c r="G15443" s="2">
        <v>258</v>
      </c>
      <c r="H15443" s="2">
        <f t="shared" si="241"/>
        <v>1</v>
      </c>
      <c r="I15443" t="s">
        <v>378</v>
      </c>
      <c r="L15443" t="s">
        <v>34752</v>
      </c>
    </row>
    <row r="15444" spans="1:12" x14ac:dyDescent="0.2">
      <c r="A15444" t="s">
        <v>34738</v>
      </c>
      <c r="C15444">
        <v>258</v>
      </c>
      <c r="D15444" t="s">
        <v>380</v>
      </c>
      <c r="E15444" t="s">
        <v>32</v>
      </c>
      <c r="F15444" s="3">
        <v>1</v>
      </c>
      <c r="G15444" s="2">
        <v>258</v>
      </c>
      <c r="H15444" s="2">
        <f t="shared" si="241"/>
        <v>1</v>
      </c>
      <c r="I15444" t="s">
        <v>381</v>
      </c>
      <c r="L15444" t="s">
        <v>34753</v>
      </c>
    </row>
    <row r="15445" spans="1:12" x14ac:dyDescent="0.2">
      <c r="A15445" t="s">
        <v>34738</v>
      </c>
      <c r="C15445">
        <v>258</v>
      </c>
      <c r="D15445" t="s">
        <v>383</v>
      </c>
      <c r="E15445" t="s">
        <v>32</v>
      </c>
      <c r="F15445" s="3">
        <v>1</v>
      </c>
      <c r="G15445" s="2">
        <v>258</v>
      </c>
      <c r="H15445" s="2">
        <f t="shared" si="241"/>
        <v>1</v>
      </c>
      <c r="I15445" t="s">
        <v>384</v>
      </c>
      <c r="L15445" t="s">
        <v>34754</v>
      </c>
    </row>
    <row r="15446" spans="1:12" x14ac:dyDescent="0.2">
      <c r="A15446" t="s">
        <v>34738</v>
      </c>
      <c r="C15446">
        <v>258</v>
      </c>
      <c r="D15446" t="s">
        <v>386</v>
      </c>
      <c r="E15446" t="s">
        <v>32</v>
      </c>
      <c r="F15446" s="3">
        <v>1</v>
      </c>
      <c r="G15446" s="2">
        <v>258</v>
      </c>
      <c r="H15446" s="2">
        <f t="shared" si="241"/>
        <v>1</v>
      </c>
      <c r="I15446" t="s">
        <v>387</v>
      </c>
      <c r="L15446" t="s">
        <v>34755</v>
      </c>
    </row>
    <row r="15447" spans="1:12" x14ac:dyDescent="0.2">
      <c r="A15447" t="s">
        <v>34738</v>
      </c>
      <c r="C15447">
        <v>258</v>
      </c>
      <c r="D15447" t="s">
        <v>389</v>
      </c>
      <c r="E15447" t="s">
        <v>32</v>
      </c>
      <c r="F15447" s="3">
        <v>1</v>
      </c>
      <c r="G15447" s="2">
        <v>258</v>
      </c>
      <c r="H15447" s="2">
        <f t="shared" si="241"/>
        <v>1</v>
      </c>
      <c r="I15447" t="s">
        <v>390</v>
      </c>
      <c r="L15447" t="s">
        <v>34756</v>
      </c>
    </row>
    <row r="15448" spans="1:12" x14ac:dyDescent="0.2">
      <c r="A15448" t="s">
        <v>34738</v>
      </c>
      <c r="C15448">
        <v>258</v>
      </c>
      <c r="D15448" t="s">
        <v>392</v>
      </c>
      <c r="E15448" t="s">
        <v>32</v>
      </c>
      <c r="F15448" s="3">
        <v>1</v>
      </c>
      <c r="G15448" s="2">
        <v>258</v>
      </c>
      <c r="H15448" s="2">
        <f t="shared" si="241"/>
        <v>1</v>
      </c>
      <c r="I15448" t="s">
        <v>393</v>
      </c>
      <c r="L15448" t="s">
        <v>34757</v>
      </c>
    </row>
    <row r="15449" spans="1:12" x14ac:dyDescent="0.2">
      <c r="A15449" t="s">
        <v>34738</v>
      </c>
      <c r="C15449">
        <v>258</v>
      </c>
      <c r="D15449" t="s">
        <v>395</v>
      </c>
      <c r="E15449" t="s">
        <v>32</v>
      </c>
      <c r="F15449" s="3">
        <v>1</v>
      </c>
      <c r="G15449" s="2">
        <v>258</v>
      </c>
      <c r="H15449" s="2">
        <f t="shared" si="241"/>
        <v>1</v>
      </c>
      <c r="I15449" t="s">
        <v>396</v>
      </c>
      <c r="L15449" t="s">
        <v>34758</v>
      </c>
    </row>
    <row r="15450" spans="1:12" x14ac:dyDescent="0.2">
      <c r="A15450" t="s">
        <v>34738</v>
      </c>
      <c r="C15450">
        <v>258</v>
      </c>
      <c r="D15450" t="s">
        <v>398</v>
      </c>
      <c r="E15450" t="s">
        <v>32</v>
      </c>
      <c r="F15450" s="3">
        <v>1</v>
      </c>
      <c r="G15450" s="2">
        <v>258</v>
      </c>
      <c r="H15450" s="2">
        <f t="shared" si="241"/>
        <v>1</v>
      </c>
      <c r="I15450" t="s">
        <v>399</v>
      </c>
      <c r="L15450" t="s">
        <v>34759</v>
      </c>
    </row>
    <row r="15451" spans="1:12" x14ac:dyDescent="0.2">
      <c r="A15451" t="s">
        <v>34738</v>
      </c>
      <c r="C15451">
        <v>258</v>
      </c>
      <c r="D15451" t="s">
        <v>401</v>
      </c>
      <c r="E15451" t="s">
        <v>32</v>
      </c>
      <c r="F15451" s="3">
        <v>1</v>
      </c>
      <c r="G15451" s="2">
        <v>245</v>
      </c>
      <c r="H15451" s="2">
        <f t="shared" si="241"/>
        <v>0.94961240310077522</v>
      </c>
      <c r="I15451" t="s">
        <v>402</v>
      </c>
      <c r="L15451" t="s">
        <v>34760</v>
      </c>
    </row>
    <row r="15452" spans="1:12" x14ac:dyDescent="0.2">
      <c r="A15452" t="s">
        <v>34738</v>
      </c>
      <c r="C15452">
        <v>258</v>
      </c>
      <c r="D15452" t="s">
        <v>404</v>
      </c>
      <c r="E15452" t="s">
        <v>32</v>
      </c>
      <c r="F15452" s="3">
        <v>1</v>
      </c>
      <c r="G15452" s="2">
        <v>258</v>
      </c>
      <c r="H15452" s="2">
        <f t="shared" si="241"/>
        <v>1</v>
      </c>
      <c r="I15452" t="s">
        <v>405</v>
      </c>
      <c r="L15452" t="s">
        <v>34761</v>
      </c>
    </row>
    <row r="15453" spans="1:12" x14ac:dyDescent="0.2">
      <c r="A15453" t="s">
        <v>34738</v>
      </c>
      <c r="C15453">
        <v>258</v>
      </c>
      <c r="D15453" t="s">
        <v>407</v>
      </c>
      <c r="E15453" t="s">
        <v>32</v>
      </c>
      <c r="F15453" s="3">
        <v>1</v>
      </c>
      <c r="G15453" s="2">
        <v>258</v>
      </c>
      <c r="H15453" s="2">
        <f t="shared" si="241"/>
        <v>1</v>
      </c>
      <c r="I15453" t="s">
        <v>408</v>
      </c>
      <c r="L15453" t="s">
        <v>34762</v>
      </c>
    </row>
    <row r="15454" spans="1:12" x14ac:dyDescent="0.2">
      <c r="A15454" t="s">
        <v>34738</v>
      </c>
      <c r="C15454">
        <v>258</v>
      </c>
      <c r="D15454" t="s">
        <v>410</v>
      </c>
      <c r="E15454" t="s">
        <v>32</v>
      </c>
      <c r="F15454" s="3">
        <v>1</v>
      </c>
      <c r="G15454" s="2">
        <v>258</v>
      </c>
      <c r="H15454" s="2">
        <f t="shared" si="241"/>
        <v>1</v>
      </c>
      <c r="I15454" t="s">
        <v>411</v>
      </c>
      <c r="L15454" t="s">
        <v>34763</v>
      </c>
    </row>
    <row r="15455" spans="1:12" x14ac:dyDescent="0.2">
      <c r="A15455" t="s">
        <v>34738</v>
      </c>
      <c r="C15455">
        <v>258</v>
      </c>
      <c r="D15455" t="s">
        <v>413</v>
      </c>
      <c r="E15455" t="s">
        <v>32</v>
      </c>
      <c r="F15455" s="3">
        <v>1</v>
      </c>
      <c r="G15455" s="2">
        <v>258</v>
      </c>
      <c r="H15455" s="2">
        <f t="shared" si="241"/>
        <v>1</v>
      </c>
      <c r="I15455" t="s">
        <v>414</v>
      </c>
      <c r="L15455" t="s">
        <v>34764</v>
      </c>
    </row>
    <row r="15456" spans="1:12" x14ac:dyDescent="0.2">
      <c r="A15456" t="s">
        <v>34738</v>
      </c>
      <c r="C15456">
        <v>258</v>
      </c>
      <c r="D15456" t="s">
        <v>416</v>
      </c>
      <c r="E15456" t="s">
        <v>32</v>
      </c>
      <c r="F15456" s="3">
        <v>1</v>
      </c>
      <c r="G15456" s="2">
        <v>258</v>
      </c>
      <c r="H15456" s="2">
        <f t="shared" si="241"/>
        <v>1</v>
      </c>
      <c r="I15456" t="s">
        <v>417</v>
      </c>
      <c r="L15456" t="s">
        <v>34765</v>
      </c>
    </row>
    <row r="15457" spans="1:12" x14ac:dyDescent="0.2">
      <c r="A15457" t="s">
        <v>34738</v>
      </c>
      <c r="C15457">
        <v>258</v>
      </c>
      <c r="D15457" t="s">
        <v>419</v>
      </c>
      <c r="E15457" t="s">
        <v>32</v>
      </c>
      <c r="F15457" s="3">
        <v>1</v>
      </c>
      <c r="G15457" s="2">
        <v>258</v>
      </c>
      <c r="H15457" s="2">
        <f t="shared" si="241"/>
        <v>1</v>
      </c>
      <c r="I15457" t="s">
        <v>420</v>
      </c>
      <c r="L15457" t="s">
        <v>34766</v>
      </c>
    </row>
    <row r="15458" spans="1:12" x14ac:dyDescent="0.2">
      <c r="A15458" t="s">
        <v>34738</v>
      </c>
      <c r="C15458">
        <v>258</v>
      </c>
      <c r="D15458" t="s">
        <v>422</v>
      </c>
      <c r="E15458" t="s">
        <v>32</v>
      </c>
      <c r="F15458" s="3">
        <v>1</v>
      </c>
      <c r="G15458" s="2">
        <v>258</v>
      </c>
      <c r="H15458" s="2">
        <f t="shared" si="241"/>
        <v>1</v>
      </c>
      <c r="I15458" t="s">
        <v>423</v>
      </c>
      <c r="L15458" t="s">
        <v>34767</v>
      </c>
    </row>
    <row r="15459" spans="1:12" x14ac:dyDescent="0.2">
      <c r="A15459" t="s">
        <v>34738</v>
      </c>
      <c r="C15459">
        <v>258</v>
      </c>
      <c r="D15459" t="s">
        <v>425</v>
      </c>
      <c r="E15459" t="s">
        <v>32</v>
      </c>
      <c r="F15459" s="3">
        <v>1</v>
      </c>
      <c r="G15459" s="2">
        <v>258</v>
      </c>
      <c r="H15459" s="2">
        <f t="shared" si="241"/>
        <v>1</v>
      </c>
      <c r="I15459" t="s">
        <v>426</v>
      </c>
      <c r="L15459" t="s">
        <v>34768</v>
      </c>
    </row>
    <row r="15460" spans="1:12" x14ac:dyDescent="0.2">
      <c r="A15460" t="s">
        <v>34738</v>
      </c>
      <c r="C15460">
        <v>258</v>
      </c>
      <c r="D15460" t="s">
        <v>428</v>
      </c>
      <c r="E15460" t="s">
        <v>32</v>
      </c>
      <c r="F15460" s="3">
        <v>1</v>
      </c>
      <c r="G15460" s="2">
        <v>258</v>
      </c>
      <c r="H15460" s="2">
        <f t="shared" si="241"/>
        <v>1</v>
      </c>
      <c r="I15460" t="s">
        <v>429</v>
      </c>
      <c r="L15460" t="s">
        <v>34769</v>
      </c>
    </row>
    <row r="15461" spans="1:12" x14ac:dyDescent="0.2">
      <c r="A15461" t="s">
        <v>34738</v>
      </c>
      <c r="C15461">
        <v>258</v>
      </c>
      <c r="D15461" t="s">
        <v>431</v>
      </c>
      <c r="E15461" t="s">
        <v>32</v>
      </c>
      <c r="F15461" s="3">
        <v>1</v>
      </c>
      <c r="G15461" s="2">
        <v>258</v>
      </c>
      <c r="H15461" s="2">
        <f t="shared" si="241"/>
        <v>1</v>
      </c>
      <c r="I15461" t="s">
        <v>432</v>
      </c>
      <c r="L15461" t="s">
        <v>34770</v>
      </c>
    </row>
    <row r="15462" spans="1:12" x14ac:dyDescent="0.2">
      <c r="A15462" t="s">
        <v>34738</v>
      </c>
      <c r="C15462">
        <v>258</v>
      </c>
      <c r="D15462" t="s">
        <v>434</v>
      </c>
      <c r="E15462" t="s">
        <v>32</v>
      </c>
      <c r="F15462" s="3">
        <v>1</v>
      </c>
      <c r="G15462" s="2">
        <v>258</v>
      </c>
      <c r="H15462" s="2">
        <f t="shared" si="241"/>
        <v>1</v>
      </c>
      <c r="I15462" t="s">
        <v>435</v>
      </c>
      <c r="L15462" t="s">
        <v>34771</v>
      </c>
    </row>
    <row r="15463" spans="1:12" x14ac:dyDescent="0.2">
      <c r="A15463" t="s">
        <v>34738</v>
      </c>
      <c r="C15463">
        <v>258</v>
      </c>
      <c r="D15463" t="s">
        <v>437</v>
      </c>
      <c r="E15463" t="s">
        <v>32</v>
      </c>
      <c r="F15463" s="3">
        <v>1</v>
      </c>
      <c r="G15463" s="2">
        <v>258</v>
      </c>
      <c r="H15463" s="2">
        <f t="shared" si="241"/>
        <v>1</v>
      </c>
      <c r="I15463" t="s">
        <v>438</v>
      </c>
      <c r="L15463" t="s">
        <v>34772</v>
      </c>
    </row>
    <row r="15464" spans="1:12" x14ac:dyDescent="0.2">
      <c r="A15464" t="s">
        <v>34738</v>
      </c>
      <c r="C15464">
        <v>258</v>
      </c>
      <c r="D15464" t="s">
        <v>440</v>
      </c>
      <c r="E15464" t="s">
        <v>32</v>
      </c>
      <c r="F15464" s="3">
        <v>2</v>
      </c>
      <c r="G15464" s="2">
        <v>245</v>
      </c>
      <c r="H15464" s="2">
        <f t="shared" si="241"/>
        <v>0.94573643410852715</v>
      </c>
      <c r="I15464" t="s">
        <v>441</v>
      </c>
      <c r="L15464" t="s">
        <v>34773</v>
      </c>
    </row>
    <row r="15465" spans="1:12" x14ac:dyDescent="0.2">
      <c r="A15465" t="s">
        <v>34738</v>
      </c>
      <c r="C15465">
        <v>258</v>
      </c>
      <c r="D15465" t="s">
        <v>443</v>
      </c>
      <c r="E15465" t="s">
        <v>32</v>
      </c>
      <c r="F15465" s="3">
        <v>1</v>
      </c>
      <c r="G15465" s="2">
        <v>258</v>
      </c>
      <c r="H15465" s="2">
        <f t="shared" si="241"/>
        <v>1</v>
      </c>
      <c r="I15465" t="s">
        <v>444</v>
      </c>
      <c r="L15465" t="s">
        <v>34774</v>
      </c>
    </row>
    <row r="15466" spans="1:12" x14ac:dyDescent="0.2">
      <c r="A15466" t="s">
        <v>34738</v>
      </c>
      <c r="C15466">
        <v>258</v>
      </c>
      <c r="D15466" t="s">
        <v>446</v>
      </c>
      <c r="E15466" t="s">
        <v>32</v>
      </c>
      <c r="F15466" s="3">
        <v>1</v>
      </c>
      <c r="G15466" s="2">
        <v>258</v>
      </c>
      <c r="H15466" s="2">
        <f t="shared" si="241"/>
        <v>1</v>
      </c>
      <c r="I15466" t="s">
        <v>447</v>
      </c>
      <c r="L15466" t="s">
        <v>34775</v>
      </c>
    </row>
    <row r="15467" spans="1:12" x14ac:dyDescent="0.2">
      <c r="A15467" t="s">
        <v>34738</v>
      </c>
      <c r="C15467">
        <v>258</v>
      </c>
      <c r="D15467" t="s">
        <v>449</v>
      </c>
      <c r="E15467" t="s">
        <v>32</v>
      </c>
      <c r="F15467" s="3">
        <v>1</v>
      </c>
      <c r="G15467" s="2">
        <v>258</v>
      </c>
      <c r="H15467" s="2">
        <f t="shared" si="241"/>
        <v>1</v>
      </c>
      <c r="I15467" t="s">
        <v>450</v>
      </c>
      <c r="L15467" t="s">
        <v>34776</v>
      </c>
    </row>
    <row r="15468" spans="1:12" x14ac:dyDescent="0.2">
      <c r="A15468" t="s">
        <v>34738</v>
      </c>
      <c r="C15468">
        <v>258</v>
      </c>
      <c r="D15468" t="s">
        <v>452</v>
      </c>
      <c r="E15468" t="s">
        <v>32</v>
      </c>
      <c r="F15468" s="3">
        <v>1</v>
      </c>
      <c r="G15468" s="2">
        <v>258</v>
      </c>
      <c r="H15468" s="2">
        <f t="shared" si="241"/>
        <v>1</v>
      </c>
      <c r="I15468" t="s">
        <v>453</v>
      </c>
      <c r="L15468" t="s">
        <v>34777</v>
      </c>
    </row>
    <row r="15469" spans="1:12" x14ac:dyDescent="0.2">
      <c r="A15469" t="s">
        <v>34738</v>
      </c>
      <c r="C15469">
        <v>258</v>
      </c>
      <c r="D15469" t="s">
        <v>455</v>
      </c>
      <c r="E15469" t="s">
        <v>32</v>
      </c>
      <c r="F15469" s="3">
        <v>1</v>
      </c>
      <c r="G15469" s="2">
        <v>258</v>
      </c>
      <c r="H15469" s="2">
        <f t="shared" si="241"/>
        <v>1</v>
      </c>
      <c r="I15469" t="s">
        <v>456</v>
      </c>
      <c r="L15469" t="s">
        <v>34778</v>
      </c>
    </row>
    <row r="15470" spans="1:12" x14ac:dyDescent="0.2">
      <c r="A15470" t="s">
        <v>34738</v>
      </c>
      <c r="C15470">
        <v>258</v>
      </c>
      <c r="D15470" t="s">
        <v>458</v>
      </c>
      <c r="E15470" t="s">
        <v>32</v>
      </c>
      <c r="F15470" s="3">
        <v>1</v>
      </c>
      <c r="G15470" s="2">
        <v>258</v>
      </c>
      <c r="H15470" s="2">
        <f t="shared" si="241"/>
        <v>1</v>
      </c>
      <c r="I15470" t="s">
        <v>459</v>
      </c>
      <c r="L15470" t="s">
        <v>34779</v>
      </c>
    </row>
    <row r="15471" spans="1:12" x14ac:dyDescent="0.2">
      <c r="A15471" t="s">
        <v>34738</v>
      </c>
      <c r="C15471">
        <v>258</v>
      </c>
      <c r="D15471" t="s">
        <v>461</v>
      </c>
      <c r="E15471" t="s">
        <v>32</v>
      </c>
      <c r="F15471" s="3">
        <v>1</v>
      </c>
      <c r="G15471" s="2">
        <v>258</v>
      </c>
      <c r="H15471" s="2">
        <f t="shared" si="241"/>
        <v>1</v>
      </c>
      <c r="I15471" t="s">
        <v>462</v>
      </c>
      <c r="L15471" t="s">
        <v>34780</v>
      </c>
    </row>
    <row r="15472" spans="1:12" x14ac:dyDescent="0.2">
      <c r="A15472" t="s">
        <v>34738</v>
      </c>
      <c r="C15472">
        <v>258</v>
      </c>
      <c r="D15472" t="s">
        <v>464</v>
      </c>
      <c r="E15472" t="s">
        <v>32</v>
      </c>
      <c r="F15472" s="3">
        <v>1</v>
      </c>
      <c r="G15472" s="2">
        <v>258</v>
      </c>
      <c r="H15472" s="2">
        <f t="shared" si="241"/>
        <v>1</v>
      </c>
      <c r="I15472" t="s">
        <v>465</v>
      </c>
      <c r="L15472" t="s">
        <v>34781</v>
      </c>
    </row>
    <row r="15473" spans="1:12" x14ac:dyDescent="0.2">
      <c r="A15473" t="s">
        <v>34738</v>
      </c>
      <c r="C15473">
        <v>258</v>
      </c>
      <c r="D15473" t="s">
        <v>467</v>
      </c>
      <c r="E15473" t="s">
        <v>32</v>
      </c>
      <c r="F15473" s="3">
        <v>1</v>
      </c>
      <c r="G15473" s="2">
        <v>258</v>
      </c>
      <c r="H15473" s="2">
        <f t="shared" si="241"/>
        <v>1</v>
      </c>
      <c r="I15473" t="s">
        <v>468</v>
      </c>
      <c r="L15473" t="s">
        <v>34782</v>
      </c>
    </row>
    <row r="15474" spans="1:12" x14ac:dyDescent="0.2">
      <c r="A15474" t="s">
        <v>34738</v>
      </c>
      <c r="C15474">
        <v>258</v>
      </c>
      <c r="D15474" t="s">
        <v>470</v>
      </c>
      <c r="E15474" t="s">
        <v>32</v>
      </c>
      <c r="F15474" s="3">
        <v>2</v>
      </c>
      <c r="G15474" s="2">
        <v>245</v>
      </c>
      <c r="H15474" s="2">
        <f t="shared" si="241"/>
        <v>0.94573643410852715</v>
      </c>
      <c r="I15474" t="s">
        <v>471</v>
      </c>
      <c r="L15474" t="s">
        <v>34783</v>
      </c>
    </row>
    <row r="15475" spans="1:12" x14ac:dyDescent="0.2">
      <c r="A15475" t="s">
        <v>34738</v>
      </c>
      <c r="C15475">
        <v>258</v>
      </c>
      <c r="D15475" t="s">
        <v>473</v>
      </c>
      <c r="E15475" t="s">
        <v>32</v>
      </c>
      <c r="F15475" s="3">
        <v>1</v>
      </c>
      <c r="G15475" s="2">
        <v>258</v>
      </c>
      <c r="H15475" s="2">
        <f t="shared" si="241"/>
        <v>1</v>
      </c>
      <c r="I15475" t="s">
        <v>474</v>
      </c>
      <c r="L15475" t="s">
        <v>34784</v>
      </c>
    </row>
    <row r="15476" spans="1:12" x14ac:dyDescent="0.2">
      <c r="A15476" t="s">
        <v>34738</v>
      </c>
      <c r="C15476">
        <v>258</v>
      </c>
      <c r="D15476" t="s">
        <v>476</v>
      </c>
      <c r="E15476" t="s">
        <v>32</v>
      </c>
      <c r="F15476" s="3">
        <v>1</v>
      </c>
      <c r="G15476" s="2">
        <v>258</v>
      </c>
      <c r="H15476" s="2">
        <f t="shared" si="241"/>
        <v>1</v>
      </c>
      <c r="I15476" t="s">
        <v>477</v>
      </c>
      <c r="L15476" t="s">
        <v>34785</v>
      </c>
    </row>
    <row r="15477" spans="1:12" x14ac:dyDescent="0.2">
      <c r="A15477" t="s">
        <v>34738</v>
      </c>
      <c r="C15477">
        <v>258</v>
      </c>
      <c r="D15477" t="s">
        <v>479</v>
      </c>
      <c r="E15477" t="s">
        <v>32</v>
      </c>
      <c r="F15477" s="3">
        <v>1</v>
      </c>
      <c r="G15477" s="2">
        <v>258</v>
      </c>
      <c r="H15477" s="2">
        <f t="shared" si="241"/>
        <v>1</v>
      </c>
      <c r="I15477" t="s">
        <v>480</v>
      </c>
      <c r="L15477" t="s">
        <v>34786</v>
      </c>
    </row>
    <row r="15478" spans="1:12" x14ac:dyDescent="0.2">
      <c r="A15478" t="s">
        <v>34738</v>
      </c>
      <c r="C15478">
        <v>258</v>
      </c>
      <c r="D15478" t="s">
        <v>482</v>
      </c>
      <c r="E15478" t="s">
        <v>32</v>
      </c>
      <c r="F15478" s="3">
        <v>1</v>
      </c>
      <c r="G15478" s="2">
        <v>258</v>
      </c>
      <c r="H15478" s="2">
        <f t="shared" si="241"/>
        <v>1</v>
      </c>
      <c r="I15478" t="s">
        <v>483</v>
      </c>
      <c r="L15478" t="s">
        <v>34787</v>
      </c>
    </row>
    <row r="15479" spans="1:12" x14ac:dyDescent="0.2">
      <c r="A15479" t="s">
        <v>34738</v>
      </c>
      <c r="C15479">
        <v>258</v>
      </c>
      <c r="D15479" t="s">
        <v>485</v>
      </c>
      <c r="E15479" t="s">
        <v>32</v>
      </c>
      <c r="F15479" s="3">
        <v>2</v>
      </c>
      <c r="G15479" s="2">
        <v>245</v>
      </c>
      <c r="H15479" s="2">
        <f t="shared" si="241"/>
        <v>0.94573643410852715</v>
      </c>
      <c r="I15479" t="s">
        <v>486</v>
      </c>
      <c r="L15479" t="s">
        <v>34788</v>
      </c>
    </row>
    <row r="15480" spans="1:12" x14ac:dyDescent="0.2">
      <c r="A15480" t="s">
        <v>34738</v>
      </c>
      <c r="C15480">
        <v>258</v>
      </c>
      <c r="D15480" t="s">
        <v>488</v>
      </c>
      <c r="E15480" t="s">
        <v>32</v>
      </c>
      <c r="F15480" s="3">
        <v>1</v>
      </c>
      <c r="G15480" s="2">
        <v>258</v>
      </c>
      <c r="H15480" s="2">
        <f t="shared" si="241"/>
        <v>1</v>
      </c>
      <c r="I15480" t="s">
        <v>489</v>
      </c>
      <c r="L15480" t="s">
        <v>34789</v>
      </c>
    </row>
    <row r="15481" spans="1:12" x14ac:dyDescent="0.2">
      <c r="A15481" t="s">
        <v>34738</v>
      </c>
      <c r="C15481">
        <v>258</v>
      </c>
      <c r="D15481" t="s">
        <v>491</v>
      </c>
      <c r="E15481" t="s">
        <v>32</v>
      </c>
      <c r="F15481" s="3">
        <v>1</v>
      </c>
      <c r="G15481" s="2">
        <v>245</v>
      </c>
      <c r="H15481" s="2">
        <f t="shared" si="241"/>
        <v>0.94961240310077522</v>
      </c>
      <c r="I15481" t="s">
        <v>492</v>
      </c>
      <c r="L15481" t="s">
        <v>34790</v>
      </c>
    </row>
    <row r="15482" spans="1:12" x14ac:dyDescent="0.2">
      <c r="A15482" t="s">
        <v>34738</v>
      </c>
      <c r="C15482">
        <v>258</v>
      </c>
      <c r="D15482" t="s">
        <v>494</v>
      </c>
      <c r="E15482" t="s">
        <v>32</v>
      </c>
      <c r="F15482" s="3">
        <v>1</v>
      </c>
      <c r="G15482" s="2">
        <v>258</v>
      </c>
      <c r="H15482" s="2">
        <f t="shared" si="241"/>
        <v>1</v>
      </c>
      <c r="I15482" t="s">
        <v>495</v>
      </c>
      <c r="L15482" t="s">
        <v>34791</v>
      </c>
    </row>
    <row r="15483" spans="1:12" x14ac:dyDescent="0.2">
      <c r="A15483" t="s">
        <v>34738</v>
      </c>
      <c r="C15483">
        <v>258</v>
      </c>
      <c r="D15483" t="s">
        <v>497</v>
      </c>
      <c r="E15483" t="s">
        <v>32</v>
      </c>
      <c r="F15483" s="3">
        <v>1</v>
      </c>
      <c r="G15483" s="2">
        <v>258</v>
      </c>
      <c r="H15483" s="2">
        <f t="shared" si="241"/>
        <v>1</v>
      </c>
      <c r="I15483" t="s">
        <v>498</v>
      </c>
      <c r="L15483" t="s">
        <v>34792</v>
      </c>
    </row>
    <row r="15484" spans="1:12" x14ac:dyDescent="0.2">
      <c r="A15484" t="s">
        <v>34738</v>
      </c>
      <c r="C15484">
        <v>258</v>
      </c>
      <c r="D15484" t="s">
        <v>500</v>
      </c>
      <c r="E15484" t="s">
        <v>32</v>
      </c>
      <c r="F15484" s="3">
        <v>1</v>
      </c>
      <c r="G15484" s="2">
        <v>258</v>
      </c>
      <c r="H15484" s="2">
        <f t="shared" si="241"/>
        <v>1</v>
      </c>
      <c r="I15484" t="s">
        <v>501</v>
      </c>
      <c r="L15484" t="s">
        <v>34793</v>
      </c>
    </row>
    <row r="15485" spans="1:12" x14ac:dyDescent="0.2">
      <c r="A15485" t="s">
        <v>34738</v>
      </c>
      <c r="C15485">
        <v>258</v>
      </c>
      <c r="D15485" t="s">
        <v>503</v>
      </c>
      <c r="E15485" t="s">
        <v>32</v>
      </c>
      <c r="F15485" s="3">
        <v>1</v>
      </c>
      <c r="G15485" s="2">
        <v>258</v>
      </c>
      <c r="H15485" s="2">
        <f t="shared" si="241"/>
        <v>1</v>
      </c>
      <c r="I15485" t="s">
        <v>504</v>
      </c>
      <c r="L15485" t="s">
        <v>34794</v>
      </c>
    </row>
    <row r="15486" spans="1:12" x14ac:dyDescent="0.2">
      <c r="A15486" t="s">
        <v>34738</v>
      </c>
      <c r="C15486">
        <v>258</v>
      </c>
      <c r="D15486" t="s">
        <v>506</v>
      </c>
      <c r="E15486" t="s">
        <v>32</v>
      </c>
      <c r="F15486" s="3">
        <v>11</v>
      </c>
      <c r="G15486" s="2">
        <v>245</v>
      </c>
      <c r="H15486" s="2">
        <f t="shared" si="241"/>
        <v>0.91085271317829453</v>
      </c>
      <c r="I15486" t="s">
        <v>507</v>
      </c>
      <c r="L15486" t="s">
        <v>34795</v>
      </c>
    </row>
    <row r="15487" spans="1:12" x14ac:dyDescent="0.2">
      <c r="A15487" t="s">
        <v>34738</v>
      </c>
      <c r="C15487">
        <v>258</v>
      </c>
      <c r="D15487" t="s">
        <v>509</v>
      </c>
      <c r="E15487" t="s">
        <v>32</v>
      </c>
      <c r="F15487" s="3">
        <v>1</v>
      </c>
      <c r="G15487" s="2">
        <v>258</v>
      </c>
      <c r="H15487" s="2">
        <f t="shared" si="241"/>
        <v>1</v>
      </c>
      <c r="I15487" t="s">
        <v>510</v>
      </c>
      <c r="L15487" t="s">
        <v>34796</v>
      </c>
    </row>
    <row r="15488" spans="1:12" x14ac:dyDescent="0.2">
      <c r="A15488" t="s">
        <v>34738</v>
      </c>
      <c r="C15488">
        <v>258</v>
      </c>
      <c r="D15488" t="s">
        <v>512</v>
      </c>
      <c r="E15488" t="s">
        <v>32</v>
      </c>
      <c r="F15488" s="3">
        <v>1</v>
      </c>
      <c r="G15488" s="2">
        <v>258</v>
      </c>
      <c r="H15488" s="2">
        <f t="shared" si="241"/>
        <v>1</v>
      </c>
      <c r="I15488" t="s">
        <v>513</v>
      </c>
      <c r="L15488" t="s">
        <v>34797</v>
      </c>
    </row>
    <row r="15489" spans="1:12" x14ac:dyDescent="0.2">
      <c r="A15489" t="s">
        <v>34738</v>
      </c>
      <c r="C15489">
        <v>258</v>
      </c>
      <c r="D15489" t="s">
        <v>515</v>
      </c>
      <c r="E15489" t="s">
        <v>32</v>
      </c>
      <c r="F15489" s="3">
        <v>1</v>
      </c>
      <c r="G15489" s="2">
        <v>258</v>
      </c>
      <c r="H15489" s="2">
        <f t="shared" si="241"/>
        <v>1</v>
      </c>
      <c r="I15489" t="s">
        <v>516</v>
      </c>
      <c r="L15489" t="s">
        <v>34798</v>
      </c>
    </row>
    <row r="15490" spans="1:12" x14ac:dyDescent="0.2">
      <c r="A15490" t="s">
        <v>34738</v>
      </c>
      <c r="C15490">
        <v>258</v>
      </c>
      <c r="D15490" t="s">
        <v>518</v>
      </c>
      <c r="E15490" t="s">
        <v>32</v>
      </c>
      <c r="F15490" s="3">
        <v>1</v>
      </c>
      <c r="G15490" s="2">
        <v>258</v>
      </c>
      <c r="H15490" s="2">
        <f t="shared" si="241"/>
        <v>1</v>
      </c>
      <c r="I15490" t="s">
        <v>519</v>
      </c>
      <c r="L15490" t="s">
        <v>34799</v>
      </c>
    </row>
    <row r="15491" spans="1:12" x14ac:dyDescent="0.2">
      <c r="A15491" t="s">
        <v>34738</v>
      </c>
      <c r="C15491">
        <v>258</v>
      </c>
      <c r="D15491" t="s">
        <v>521</v>
      </c>
      <c r="E15491" t="s">
        <v>32</v>
      </c>
      <c r="F15491" s="3">
        <v>1</v>
      </c>
      <c r="G15491" s="2">
        <v>258</v>
      </c>
      <c r="H15491" s="2">
        <f t="shared" ref="H15491:H15554" si="242">(G15491-F15491+1)/C15491</f>
        <v>1</v>
      </c>
      <c r="I15491" t="s">
        <v>522</v>
      </c>
      <c r="L15491" t="s">
        <v>34800</v>
      </c>
    </row>
    <row r="15492" spans="1:12" x14ac:dyDescent="0.2">
      <c r="A15492" t="s">
        <v>34738</v>
      </c>
      <c r="C15492">
        <v>258</v>
      </c>
      <c r="D15492" t="s">
        <v>524</v>
      </c>
      <c r="E15492" t="s">
        <v>32</v>
      </c>
      <c r="F15492" s="3">
        <v>1</v>
      </c>
      <c r="G15492" s="2">
        <v>258</v>
      </c>
      <c r="H15492" s="2">
        <f t="shared" si="242"/>
        <v>1</v>
      </c>
      <c r="I15492" t="s">
        <v>525</v>
      </c>
      <c r="L15492" t="s">
        <v>34801</v>
      </c>
    </row>
    <row r="15493" spans="1:12" x14ac:dyDescent="0.2">
      <c r="A15493" t="s">
        <v>34738</v>
      </c>
      <c r="C15493">
        <v>258</v>
      </c>
      <c r="D15493" t="s">
        <v>527</v>
      </c>
      <c r="E15493" t="s">
        <v>32</v>
      </c>
      <c r="F15493" s="3">
        <v>2</v>
      </c>
      <c r="G15493" s="2">
        <v>245</v>
      </c>
      <c r="H15493" s="2">
        <f t="shared" si="242"/>
        <v>0.94573643410852715</v>
      </c>
      <c r="I15493" t="s">
        <v>528</v>
      </c>
      <c r="L15493" t="s">
        <v>34802</v>
      </c>
    </row>
    <row r="15494" spans="1:12" x14ac:dyDescent="0.2">
      <c r="A15494" t="s">
        <v>34738</v>
      </c>
      <c r="C15494">
        <v>258</v>
      </c>
      <c r="D15494" t="s">
        <v>530</v>
      </c>
      <c r="E15494" t="s">
        <v>32</v>
      </c>
      <c r="F15494" s="3">
        <v>1</v>
      </c>
      <c r="G15494" s="2">
        <v>258</v>
      </c>
      <c r="H15494" s="2">
        <f t="shared" si="242"/>
        <v>1</v>
      </c>
      <c r="I15494" t="s">
        <v>531</v>
      </c>
      <c r="L15494" t="s">
        <v>34803</v>
      </c>
    </row>
    <row r="15495" spans="1:12" x14ac:dyDescent="0.2">
      <c r="A15495" t="s">
        <v>34738</v>
      </c>
      <c r="C15495">
        <v>258</v>
      </c>
      <c r="D15495" t="s">
        <v>533</v>
      </c>
      <c r="E15495" t="s">
        <v>32</v>
      </c>
      <c r="F15495" s="3">
        <v>1</v>
      </c>
      <c r="G15495" s="2">
        <v>258</v>
      </c>
      <c r="H15495" s="2">
        <f t="shared" si="242"/>
        <v>1</v>
      </c>
      <c r="I15495" t="s">
        <v>534</v>
      </c>
      <c r="L15495" t="s">
        <v>34804</v>
      </c>
    </row>
    <row r="15496" spans="1:12" x14ac:dyDescent="0.2">
      <c r="A15496" t="s">
        <v>34738</v>
      </c>
      <c r="C15496">
        <v>258</v>
      </c>
      <c r="D15496" t="s">
        <v>536</v>
      </c>
      <c r="E15496" t="s">
        <v>32</v>
      </c>
      <c r="F15496" s="3">
        <v>2</v>
      </c>
      <c r="G15496" s="2">
        <v>245</v>
      </c>
      <c r="H15496" s="2">
        <f t="shared" si="242"/>
        <v>0.94573643410852715</v>
      </c>
      <c r="I15496" t="s">
        <v>537</v>
      </c>
      <c r="L15496" t="s">
        <v>34805</v>
      </c>
    </row>
    <row r="15497" spans="1:12" x14ac:dyDescent="0.2">
      <c r="A15497" t="s">
        <v>34738</v>
      </c>
      <c r="C15497">
        <v>258</v>
      </c>
      <c r="D15497" t="s">
        <v>539</v>
      </c>
      <c r="E15497" t="s">
        <v>32</v>
      </c>
      <c r="F15497" s="3">
        <v>1</v>
      </c>
      <c r="G15497" s="2">
        <v>258</v>
      </c>
      <c r="H15497" s="2">
        <f t="shared" si="242"/>
        <v>1</v>
      </c>
      <c r="I15497" t="s">
        <v>540</v>
      </c>
      <c r="L15497" t="s">
        <v>34806</v>
      </c>
    </row>
    <row r="15498" spans="1:12" x14ac:dyDescent="0.2">
      <c r="A15498" t="s">
        <v>34738</v>
      </c>
      <c r="C15498">
        <v>258</v>
      </c>
      <c r="D15498" t="s">
        <v>542</v>
      </c>
      <c r="E15498" t="s">
        <v>32</v>
      </c>
      <c r="F15498" s="3">
        <v>1</v>
      </c>
      <c r="G15498" s="2">
        <v>258</v>
      </c>
      <c r="H15498" s="2">
        <f t="shared" si="242"/>
        <v>1</v>
      </c>
      <c r="I15498" t="s">
        <v>543</v>
      </c>
      <c r="L15498" t="s">
        <v>34807</v>
      </c>
    </row>
    <row r="15499" spans="1:12" x14ac:dyDescent="0.2">
      <c r="A15499" t="s">
        <v>34738</v>
      </c>
      <c r="C15499">
        <v>258</v>
      </c>
      <c r="D15499" t="s">
        <v>545</v>
      </c>
      <c r="E15499" t="s">
        <v>32</v>
      </c>
      <c r="F15499" s="3">
        <v>1</v>
      </c>
      <c r="G15499" s="2">
        <v>258</v>
      </c>
      <c r="H15499" s="2">
        <f t="shared" si="242"/>
        <v>1</v>
      </c>
      <c r="I15499" t="s">
        <v>546</v>
      </c>
      <c r="L15499" t="s">
        <v>34808</v>
      </c>
    </row>
    <row r="15500" spans="1:12" x14ac:dyDescent="0.2">
      <c r="A15500" t="s">
        <v>34738</v>
      </c>
      <c r="C15500">
        <v>258</v>
      </c>
      <c r="D15500" t="s">
        <v>548</v>
      </c>
      <c r="E15500" t="s">
        <v>32</v>
      </c>
      <c r="F15500" s="3">
        <v>1</v>
      </c>
      <c r="G15500" s="2">
        <v>258</v>
      </c>
      <c r="H15500" s="2">
        <f t="shared" si="242"/>
        <v>1</v>
      </c>
      <c r="I15500" t="s">
        <v>549</v>
      </c>
      <c r="L15500" t="s">
        <v>34809</v>
      </c>
    </row>
    <row r="15501" spans="1:12" x14ac:dyDescent="0.2">
      <c r="A15501" t="s">
        <v>34738</v>
      </c>
      <c r="C15501">
        <v>258</v>
      </c>
      <c r="D15501" t="s">
        <v>551</v>
      </c>
      <c r="E15501" t="s">
        <v>32</v>
      </c>
      <c r="F15501" s="3">
        <v>1</v>
      </c>
      <c r="G15501" s="2">
        <v>258</v>
      </c>
      <c r="H15501" s="2">
        <f t="shared" si="242"/>
        <v>1</v>
      </c>
      <c r="I15501" t="s">
        <v>552</v>
      </c>
      <c r="L15501" t="s">
        <v>34810</v>
      </c>
    </row>
    <row r="15502" spans="1:12" x14ac:dyDescent="0.2">
      <c r="A15502" t="s">
        <v>34738</v>
      </c>
      <c r="C15502">
        <v>258</v>
      </c>
      <c r="D15502" t="s">
        <v>554</v>
      </c>
      <c r="E15502" t="s">
        <v>32</v>
      </c>
      <c r="F15502" s="3">
        <v>1</v>
      </c>
      <c r="G15502" s="2">
        <v>258</v>
      </c>
      <c r="H15502" s="2">
        <f t="shared" si="242"/>
        <v>1</v>
      </c>
      <c r="I15502" t="s">
        <v>555</v>
      </c>
      <c r="L15502" t="s">
        <v>34811</v>
      </c>
    </row>
    <row r="15503" spans="1:12" x14ac:dyDescent="0.2">
      <c r="A15503" t="s">
        <v>34738</v>
      </c>
      <c r="C15503">
        <v>258</v>
      </c>
      <c r="D15503" t="s">
        <v>557</v>
      </c>
      <c r="E15503" t="s">
        <v>32</v>
      </c>
      <c r="F15503" s="3">
        <v>1</v>
      </c>
      <c r="G15503" s="2">
        <v>258</v>
      </c>
      <c r="H15503" s="2">
        <f t="shared" si="242"/>
        <v>1</v>
      </c>
      <c r="I15503" t="s">
        <v>558</v>
      </c>
      <c r="L15503" t="s">
        <v>34812</v>
      </c>
    </row>
    <row r="15504" spans="1:12" x14ac:dyDescent="0.2">
      <c r="A15504" t="s">
        <v>34738</v>
      </c>
      <c r="C15504">
        <v>258</v>
      </c>
      <c r="D15504" t="s">
        <v>560</v>
      </c>
      <c r="E15504" t="s">
        <v>32</v>
      </c>
      <c r="F15504" s="3">
        <v>1</v>
      </c>
      <c r="G15504" s="2">
        <v>258</v>
      </c>
      <c r="H15504" s="2">
        <f t="shared" si="242"/>
        <v>1</v>
      </c>
      <c r="I15504" t="s">
        <v>561</v>
      </c>
      <c r="L15504" t="s">
        <v>34813</v>
      </c>
    </row>
    <row r="15505" spans="1:12" x14ac:dyDescent="0.2">
      <c r="A15505" t="s">
        <v>34738</v>
      </c>
      <c r="C15505">
        <v>258</v>
      </c>
      <c r="D15505" t="s">
        <v>563</v>
      </c>
      <c r="E15505" t="s">
        <v>32</v>
      </c>
      <c r="F15505" s="3">
        <v>1</v>
      </c>
      <c r="G15505" s="2">
        <v>258</v>
      </c>
      <c r="H15505" s="2">
        <f t="shared" si="242"/>
        <v>1</v>
      </c>
      <c r="I15505" t="s">
        <v>564</v>
      </c>
      <c r="L15505" t="s">
        <v>34814</v>
      </c>
    </row>
    <row r="15506" spans="1:12" x14ac:dyDescent="0.2">
      <c r="A15506" t="s">
        <v>34738</v>
      </c>
      <c r="C15506">
        <v>258</v>
      </c>
      <c r="D15506" t="s">
        <v>566</v>
      </c>
      <c r="E15506" t="s">
        <v>32</v>
      </c>
      <c r="F15506" s="3">
        <v>1</v>
      </c>
      <c r="G15506" s="2">
        <v>258</v>
      </c>
      <c r="H15506" s="2">
        <f t="shared" si="242"/>
        <v>1</v>
      </c>
      <c r="I15506" t="s">
        <v>567</v>
      </c>
      <c r="L15506" t="s">
        <v>34815</v>
      </c>
    </row>
    <row r="15507" spans="1:12" x14ac:dyDescent="0.2">
      <c r="A15507" t="s">
        <v>34738</v>
      </c>
      <c r="C15507">
        <v>258</v>
      </c>
      <c r="D15507" t="s">
        <v>569</v>
      </c>
      <c r="E15507" t="s">
        <v>32</v>
      </c>
      <c r="F15507" s="3">
        <v>1</v>
      </c>
      <c r="G15507" s="2">
        <v>258</v>
      </c>
      <c r="H15507" s="2">
        <f t="shared" si="242"/>
        <v>1</v>
      </c>
      <c r="I15507" t="s">
        <v>570</v>
      </c>
      <c r="L15507" t="s">
        <v>34816</v>
      </c>
    </row>
    <row r="15508" spans="1:12" x14ac:dyDescent="0.2">
      <c r="A15508" t="s">
        <v>34738</v>
      </c>
      <c r="C15508">
        <v>258</v>
      </c>
      <c r="D15508" t="s">
        <v>572</v>
      </c>
      <c r="E15508" t="s">
        <v>32</v>
      </c>
      <c r="F15508" s="3">
        <v>1</v>
      </c>
      <c r="G15508" s="2">
        <v>258</v>
      </c>
      <c r="H15508" s="2">
        <f t="shared" si="242"/>
        <v>1</v>
      </c>
      <c r="I15508" t="s">
        <v>573</v>
      </c>
      <c r="L15508" t="s">
        <v>34817</v>
      </c>
    </row>
    <row r="15509" spans="1:12" x14ac:dyDescent="0.2">
      <c r="A15509" t="s">
        <v>34738</v>
      </c>
      <c r="C15509">
        <v>258</v>
      </c>
      <c r="D15509" t="s">
        <v>575</v>
      </c>
      <c r="E15509" t="s">
        <v>32</v>
      </c>
      <c r="F15509" s="3">
        <v>2</v>
      </c>
      <c r="G15509" s="2">
        <v>245</v>
      </c>
      <c r="H15509" s="2">
        <f t="shared" si="242"/>
        <v>0.94573643410852715</v>
      </c>
      <c r="I15509" t="s">
        <v>576</v>
      </c>
      <c r="L15509" t="s">
        <v>34818</v>
      </c>
    </row>
    <row r="15510" spans="1:12" x14ac:dyDescent="0.2">
      <c r="A15510" t="s">
        <v>34738</v>
      </c>
      <c r="C15510">
        <v>258</v>
      </c>
      <c r="D15510" t="s">
        <v>578</v>
      </c>
      <c r="E15510" t="s">
        <v>32</v>
      </c>
      <c r="F15510" s="3">
        <v>1</v>
      </c>
      <c r="G15510" s="2">
        <v>258</v>
      </c>
      <c r="H15510" s="2">
        <f t="shared" si="242"/>
        <v>1</v>
      </c>
      <c r="I15510" t="s">
        <v>579</v>
      </c>
      <c r="L15510" t="s">
        <v>34819</v>
      </c>
    </row>
    <row r="15511" spans="1:12" x14ac:dyDescent="0.2">
      <c r="A15511" t="s">
        <v>34738</v>
      </c>
      <c r="C15511">
        <v>258</v>
      </c>
      <c r="D15511" t="s">
        <v>581</v>
      </c>
      <c r="E15511" t="s">
        <v>32</v>
      </c>
      <c r="F15511" s="3">
        <v>1</v>
      </c>
      <c r="G15511" s="2">
        <v>258</v>
      </c>
      <c r="H15511" s="2">
        <f t="shared" si="242"/>
        <v>1</v>
      </c>
      <c r="I15511" t="s">
        <v>582</v>
      </c>
      <c r="L15511" t="s">
        <v>34820</v>
      </c>
    </row>
    <row r="15512" spans="1:12" x14ac:dyDescent="0.2">
      <c r="A15512" t="s">
        <v>34738</v>
      </c>
      <c r="C15512">
        <v>258</v>
      </c>
      <c r="D15512" t="s">
        <v>584</v>
      </c>
      <c r="E15512" t="s">
        <v>32</v>
      </c>
      <c r="F15512" s="3">
        <v>1</v>
      </c>
      <c r="G15512" s="2">
        <v>258</v>
      </c>
      <c r="H15512" s="2">
        <f t="shared" si="242"/>
        <v>1</v>
      </c>
      <c r="I15512" t="s">
        <v>585</v>
      </c>
      <c r="L15512" t="s">
        <v>34821</v>
      </c>
    </row>
    <row r="15513" spans="1:12" x14ac:dyDescent="0.2">
      <c r="A15513" t="s">
        <v>34738</v>
      </c>
      <c r="C15513">
        <v>258</v>
      </c>
      <c r="D15513" t="s">
        <v>587</v>
      </c>
      <c r="E15513" t="s">
        <v>32</v>
      </c>
      <c r="F15513" s="3">
        <v>11</v>
      </c>
      <c r="G15513" s="2">
        <v>245</v>
      </c>
      <c r="H15513" s="2">
        <f t="shared" si="242"/>
        <v>0.91085271317829453</v>
      </c>
      <c r="I15513" t="s">
        <v>588</v>
      </c>
      <c r="L15513" t="s">
        <v>34822</v>
      </c>
    </row>
    <row r="15514" spans="1:12" x14ac:dyDescent="0.2">
      <c r="A15514" t="s">
        <v>34738</v>
      </c>
      <c r="C15514">
        <v>258</v>
      </c>
      <c r="D15514" t="s">
        <v>590</v>
      </c>
      <c r="E15514" t="s">
        <v>32</v>
      </c>
      <c r="F15514" s="3">
        <v>1</v>
      </c>
      <c r="G15514" s="2">
        <v>258</v>
      </c>
      <c r="H15514" s="2">
        <f t="shared" si="242"/>
        <v>1</v>
      </c>
      <c r="I15514" t="s">
        <v>591</v>
      </c>
      <c r="L15514" t="s">
        <v>34823</v>
      </c>
    </row>
    <row r="15515" spans="1:12" x14ac:dyDescent="0.2">
      <c r="A15515" t="s">
        <v>34738</v>
      </c>
      <c r="C15515">
        <v>258</v>
      </c>
      <c r="D15515" t="s">
        <v>593</v>
      </c>
      <c r="E15515" t="s">
        <v>32</v>
      </c>
      <c r="F15515" s="3">
        <v>1</v>
      </c>
      <c r="G15515" s="2">
        <v>258</v>
      </c>
      <c r="H15515" s="2">
        <f t="shared" si="242"/>
        <v>1</v>
      </c>
      <c r="I15515" t="s">
        <v>594</v>
      </c>
      <c r="L15515" t="s">
        <v>34824</v>
      </c>
    </row>
    <row r="15516" spans="1:12" x14ac:dyDescent="0.2">
      <c r="A15516" t="s">
        <v>34738</v>
      </c>
      <c r="C15516">
        <v>258</v>
      </c>
      <c r="D15516" t="s">
        <v>596</v>
      </c>
      <c r="E15516" t="s">
        <v>32</v>
      </c>
      <c r="F15516" s="3">
        <v>1</v>
      </c>
      <c r="G15516" s="2">
        <v>245</v>
      </c>
      <c r="H15516" s="2">
        <f t="shared" si="242"/>
        <v>0.94961240310077522</v>
      </c>
      <c r="I15516" t="s">
        <v>597</v>
      </c>
      <c r="L15516" t="s">
        <v>34825</v>
      </c>
    </row>
    <row r="15517" spans="1:12" x14ac:dyDescent="0.2">
      <c r="A15517" t="s">
        <v>34738</v>
      </c>
      <c r="C15517">
        <v>258</v>
      </c>
      <c r="D15517" t="s">
        <v>599</v>
      </c>
      <c r="E15517" t="s">
        <v>32</v>
      </c>
      <c r="F15517" s="3">
        <v>1</v>
      </c>
      <c r="G15517" s="2">
        <v>258</v>
      </c>
      <c r="H15517" s="2">
        <f t="shared" si="242"/>
        <v>1</v>
      </c>
      <c r="I15517" t="s">
        <v>600</v>
      </c>
      <c r="L15517" t="s">
        <v>34826</v>
      </c>
    </row>
    <row r="15518" spans="1:12" x14ac:dyDescent="0.2">
      <c r="A15518" t="s">
        <v>34738</v>
      </c>
      <c r="C15518">
        <v>258</v>
      </c>
      <c r="D15518" t="s">
        <v>602</v>
      </c>
      <c r="E15518" t="s">
        <v>32</v>
      </c>
      <c r="F15518" s="3">
        <v>1</v>
      </c>
      <c r="G15518" s="2">
        <v>258</v>
      </c>
      <c r="H15518" s="2">
        <f t="shared" si="242"/>
        <v>1</v>
      </c>
      <c r="I15518" t="s">
        <v>603</v>
      </c>
      <c r="L15518" t="s">
        <v>34827</v>
      </c>
    </row>
    <row r="15519" spans="1:12" x14ac:dyDescent="0.2">
      <c r="A15519" t="s">
        <v>34738</v>
      </c>
      <c r="C15519">
        <v>258</v>
      </c>
      <c r="D15519" t="s">
        <v>605</v>
      </c>
      <c r="E15519" t="s">
        <v>32</v>
      </c>
      <c r="F15519" s="3">
        <v>1</v>
      </c>
      <c r="G15519" s="2">
        <v>258</v>
      </c>
      <c r="H15519" s="2">
        <f t="shared" si="242"/>
        <v>1</v>
      </c>
      <c r="I15519" t="s">
        <v>606</v>
      </c>
      <c r="L15519" t="s">
        <v>34828</v>
      </c>
    </row>
    <row r="15520" spans="1:12" x14ac:dyDescent="0.2">
      <c r="A15520" t="s">
        <v>34738</v>
      </c>
      <c r="C15520">
        <v>258</v>
      </c>
      <c r="D15520" t="s">
        <v>608</v>
      </c>
      <c r="E15520" t="s">
        <v>32</v>
      </c>
      <c r="F15520" s="3">
        <v>1</v>
      </c>
      <c r="G15520" s="2">
        <v>258</v>
      </c>
      <c r="H15520" s="2">
        <f t="shared" si="242"/>
        <v>1</v>
      </c>
      <c r="I15520" t="s">
        <v>609</v>
      </c>
      <c r="L15520" t="s">
        <v>34829</v>
      </c>
    </row>
    <row r="15521" spans="1:12" x14ac:dyDescent="0.2">
      <c r="A15521" t="s">
        <v>34738</v>
      </c>
      <c r="C15521">
        <v>258</v>
      </c>
      <c r="D15521" t="s">
        <v>611</v>
      </c>
      <c r="E15521" t="s">
        <v>32</v>
      </c>
      <c r="F15521" s="3">
        <v>1</v>
      </c>
      <c r="G15521" s="2">
        <v>258</v>
      </c>
      <c r="H15521" s="2">
        <f t="shared" si="242"/>
        <v>1</v>
      </c>
      <c r="I15521" t="s">
        <v>612</v>
      </c>
      <c r="L15521" t="s">
        <v>34830</v>
      </c>
    </row>
    <row r="15522" spans="1:12" x14ac:dyDescent="0.2">
      <c r="A15522" t="s">
        <v>34738</v>
      </c>
      <c r="C15522">
        <v>258</v>
      </c>
      <c r="D15522" t="s">
        <v>614</v>
      </c>
      <c r="E15522" t="s">
        <v>32</v>
      </c>
      <c r="F15522" s="3">
        <v>1</v>
      </c>
      <c r="G15522" s="2">
        <v>258</v>
      </c>
      <c r="H15522" s="2">
        <f t="shared" si="242"/>
        <v>1</v>
      </c>
      <c r="I15522" t="s">
        <v>615</v>
      </c>
      <c r="L15522" t="s">
        <v>34831</v>
      </c>
    </row>
    <row r="15523" spans="1:12" x14ac:dyDescent="0.2">
      <c r="A15523" t="s">
        <v>34738</v>
      </c>
      <c r="C15523">
        <v>258</v>
      </c>
      <c r="D15523" t="s">
        <v>617</v>
      </c>
      <c r="E15523" t="s">
        <v>32</v>
      </c>
      <c r="F15523" s="3">
        <v>1</v>
      </c>
      <c r="G15523" s="2">
        <v>258</v>
      </c>
      <c r="H15523" s="2">
        <f t="shared" si="242"/>
        <v>1</v>
      </c>
      <c r="I15523" t="s">
        <v>618</v>
      </c>
      <c r="L15523" t="s">
        <v>34832</v>
      </c>
    </row>
    <row r="15524" spans="1:12" x14ac:dyDescent="0.2">
      <c r="A15524" t="s">
        <v>34738</v>
      </c>
      <c r="C15524">
        <v>258</v>
      </c>
      <c r="D15524" t="s">
        <v>620</v>
      </c>
      <c r="E15524" t="s">
        <v>32</v>
      </c>
      <c r="F15524" s="3">
        <v>1</v>
      </c>
      <c r="G15524" s="2">
        <v>258</v>
      </c>
      <c r="H15524" s="2">
        <f t="shared" si="242"/>
        <v>1</v>
      </c>
      <c r="I15524" t="s">
        <v>621</v>
      </c>
      <c r="L15524" t="s">
        <v>34833</v>
      </c>
    </row>
    <row r="15525" spans="1:12" x14ac:dyDescent="0.2">
      <c r="A15525" t="s">
        <v>34738</v>
      </c>
      <c r="C15525">
        <v>258</v>
      </c>
      <c r="D15525" t="s">
        <v>623</v>
      </c>
      <c r="E15525" t="s">
        <v>32</v>
      </c>
      <c r="F15525" s="3">
        <v>1</v>
      </c>
      <c r="G15525" s="2">
        <v>258</v>
      </c>
      <c r="H15525" s="2">
        <f t="shared" si="242"/>
        <v>1</v>
      </c>
      <c r="I15525" t="s">
        <v>624</v>
      </c>
      <c r="L15525" t="s">
        <v>34834</v>
      </c>
    </row>
    <row r="15526" spans="1:12" x14ac:dyDescent="0.2">
      <c r="A15526" t="s">
        <v>34738</v>
      </c>
      <c r="C15526">
        <v>258</v>
      </c>
      <c r="D15526" t="s">
        <v>626</v>
      </c>
      <c r="E15526" t="s">
        <v>32</v>
      </c>
      <c r="F15526" s="3">
        <v>2</v>
      </c>
      <c r="G15526" s="2">
        <v>245</v>
      </c>
      <c r="H15526" s="2">
        <f t="shared" si="242"/>
        <v>0.94573643410852715</v>
      </c>
      <c r="I15526" t="s">
        <v>627</v>
      </c>
      <c r="L15526" t="s">
        <v>34835</v>
      </c>
    </row>
    <row r="15527" spans="1:12" x14ac:dyDescent="0.2">
      <c r="A15527" t="s">
        <v>34738</v>
      </c>
      <c r="C15527">
        <v>258</v>
      </c>
      <c r="D15527" t="s">
        <v>629</v>
      </c>
      <c r="E15527" t="s">
        <v>32</v>
      </c>
      <c r="F15527" s="3">
        <v>1</v>
      </c>
      <c r="G15527" s="2">
        <v>258</v>
      </c>
      <c r="H15527" s="2">
        <f t="shared" si="242"/>
        <v>1</v>
      </c>
      <c r="I15527" t="s">
        <v>630</v>
      </c>
      <c r="L15527" t="s">
        <v>34836</v>
      </c>
    </row>
    <row r="15528" spans="1:12" x14ac:dyDescent="0.2">
      <c r="A15528" t="s">
        <v>34738</v>
      </c>
      <c r="C15528">
        <v>258</v>
      </c>
      <c r="D15528" t="s">
        <v>632</v>
      </c>
      <c r="E15528" t="s">
        <v>32</v>
      </c>
      <c r="F15528" s="3">
        <v>1</v>
      </c>
      <c r="G15528" s="2">
        <v>258</v>
      </c>
      <c r="H15528" s="2">
        <f t="shared" si="242"/>
        <v>1</v>
      </c>
      <c r="I15528" t="s">
        <v>633</v>
      </c>
      <c r="L15528" t="s">
        <v>34837</v>
      </c>
    </row>
    <row r="15529" spans="1:12" x14ac:dyDescent="0.2">
      <c r="A15529" t="s">
        <v>34738</v>
      </c>
      <c r="C15529">
        <v>258</v>
      </c>
      <c r="D15529" t="s">
        <v>635</v>
      </c>
      <c r="E15529" t="s">
        <v>32</v>
      </c>
      <c r="F15529" s="3">
        <v>1</v>
      </c>
      <c r="G15529" s="2">
        <v>258</v>
      </c>
      <c r="H15529" s="2">
        <f t="shared" si="242"/>
        <v>1</v>
      </c>
      <c r="I15529" t="s">
        <v>636</v>
      </c>
      <c r="L15529" t="s">
        <v>34838</v>
      </c>
    </row>
    <row r="15530" spans="1:12" x14ac:dyDescent="0.2">
      <c r="A15530" t="s">
        <v>34738</v>
      </c>
      <c r="C15530">
        <v>258</v>
      </c>
      <c r="D15530" t="s">
        <v>638</v>
      </c>
      <c r="E15530" t="s">
        <v>32</v>
      </c>
      <c r="F15530" s="3">
        <v>1</v>
      </c>
      <c r="G15530" s="2">
        <v>258</v>
      </c>
      <c r="H15530" s="2">
        <f t="shared" si="242"/>
        <v>1</v>
      </c>
      <c r="I15530" t="s">
        <v>639</v>
      </c>
      <c r="L15530" t="s">
        <v>34839</v>
      </c>
    </row>
    <row r="15531" spans="1:12" x14ac:dyDescent="0.2">
      <c r="A15531" t="s">
        <v>34738</v>
      </c>
      <c r="C15531">
        <v>258</v>
      </c>
      <c r="D15531" t="s">
        <v>641</v>
      </c>
      <c r="E15531" t="s">
        <v>32</v>
      </c>
      <c r="F15531" s="3">
        <v>2</v>
      </c>
      <c r="G15531" s="2">
        <v>245</v>
      </c>
      <c r="H15531" s="2">
        <f t="shared" si="242"/>
        <v>0.94573643410852715</v>
      </c>
      <c r="I15531" t="s">
        <v>642</v>
      </c>
      <c r="L15531" t="s">
        <v>34840</v>
      </c>
    </row>
    <row r="15532" spans="1:12" x14ac:dyDescent="0.2">
      <c r="A15532" t="s">
        <v>34738</v>
      </c>
      <c r="C15532">
        <v>258</v>
      </c>
      <c r="D15532" t="s">
        <v>644</v>
      </c>
      <c r="E15532" t="s">
        <v>32</v>
      </c>
      <c r="F15532" s="3">
        <v>1</v>
      </c>
      <c r="G15532" s="2">
        <v>258</v>
      </c>
      <c r="H15532" s="2">
        <f t="shared" si="242"/>
        <v>1</v>
      </c>
      <c r="I15532" t="s">
        <v>645</v>
      </c>
      <c r="L15532" t="s">
        <v>34841</v>
      </c>
    </row>
    <row r="15533" spans="1:12" x14ac:dyDescent="0.2">
      <c r="A15533" t="s">
        <v>34738</v>
      </c>
      <c r="C15533">
        <v>258</v>
      </c>
      <c r="D15533" t="s">
        <v>647</v>
      </c>
      <c r="E15533" t="s">
        <v>32</v>
      </c>
      <c r="F15533" s="3">
        <v>1</v>
      </c>
      <c r="G15533" s="2">
        <v>258</v>
      </c>
      <c r="H15533" s="2">
        <f t="shared" si="242"/>
        <v>1</v>
      </c>
      <c r="I15533" t="s">
        <v>648</v>
      </c>
      <c r="L15533" t="s">
        <v>34842</v>
      </c>
    </row>
    <row r="15534" spans="1:12" x14ac:dyDescent="0.2">
      <c r="A15534" t="s">
        <v>34738</v>
      </c>
      <c r="C15534">
        <v>258</v>
      </c>
      <c r="D15534" t="s">
        <v>650</v>
      </c>
      <c r="E15534" t="s">
        <v>32</v>
      </c>
      <c r="F15534" s="3">
        <v>2</v>
      </c>
      <c r="G15534" s="2">
        <v>245</v>
      </c>
      <c r="H15534" s="2">
        <f t="shared" si="242"/>
        <v>0.94573643410852715</v>
      </c>
      <c r="I15534" t="s">
        <v>651</v>
      </c>
      <c r="L15534" t="s">
        <v>34843</v>
      </c>
    </row>
    <row r="15535" spans="1:12" x14ac:dyDescent="0.2">
      <c r="A15535" t="s">
        <v>34738</v>
      </c>
      <c r="C15535">
        <v>258</v>
      </c>
      <c r="D15535" t="s">
        <v>653</v>
      </c>
      <c r="E15535" t="s">
        <v>32</v>
      </c>
      <c r="F15535" s="3">
        <v>1</v>
      </c>
      <c r="G15535" s="2">
        <v>258</v>
      </c>
      <c r="H15535" s="2">
        <f t="shared" si="242"/>
        <v>1</v>
      </c>
      <c r="I15535" t="s">
        <v>654</v>
      </c>
      <c r="L15535" t="s">
        <v>34844</v>
      </c>
    </row>
    <row r="15536" spans="1:12" x14ac:dyDescent="0.2">
      <c r="A15536" t="s">
        <v>34738</v>
      </c>
      <c r="C15536">
        <v>258</v>
      </c>
      <c r="D15536" t="s">
        <v>656</v>
      </c>
      <c r="E15536" t="s">
        <v>32</v>
      </c>
      <c r="F15536" s="3">
        <v>1</v>
      </c>
      <c r="G15536" s="2">
        <v>258</v>
      </c>
      <c r="H15536" s="2">
        <f t="shared" si="242"/>
        <v>1</v>
      </c>
      <c r="I15536" t="s">
        <v>657</v>
      </c>
      <c r="L15536" t="s">
        <v>34845</v>
      </c>
    </row>
    <row r="15537" spans="1:12" x14ac:dyDescent="0.2">
      <c r="A15537" t="s">
        <v>34738</v>
      </c>
      <c r="C15537">
        <v>258</v>
      </c>
      <c r="D15537" t="s">
        <v>659</v>
      </c>
      <c r="E15537" t="s">
        <v>32</v>
      </c>
      <c r="F15537" s="3">
        <v>1</v>
      </c>
      <c r="G15537" s="2">
        <v>258</v>
      </c>
      <c r="H15537" s="2">
        <f t="shared" si="242"/>
        <v>1</v>
      </c>
      <c r="I15537" t="s">
        <v>660</v>
      </c>
      <c r="L15537" t="s">
        <v>34846</v>
      </c>
    </row>
    <row r="15538" spans="1:12" x14ac:dyDescent="0.2">
      <c r="A15538" t="s">
        <v>34738</v>
      </c>
      <c r="C15538">
        <v>258</v>
      </c>
      <c r="D15538" t="s">
        <v>662</v>
      </c>
      <c r="E15538" t="s">
        <v>32</v>
      </c>
      <c r="F15538" s="3">
        <v>1</v>
      </c>
      <c r="G15538" s="2">
        <v>258</v>
      </c>
      <c r="H15538" s="2">
        <f t="shared" si="242"/>
        <v>1</v>
      </c>
      <c r="I15538" t="s">
        <v>663</v>
      </c>
      <c r="L15538" t="s">
        <v>34847</v>
      </c>
    </row>
    <row r="15539" spans="1:12" x14ac:dyDescent="0.2">
      <c r="A15539" t="s">
        <v>34738</v>
      </c>
      <c r="C15539">
        <v>258</v>
      </c>
      <c r="D15539" t="s">
        <v>665</v>
      </c>
      <c r="E15539" t="s">
        <v>32</v>
      </c>
      <c r="F15539" s="3">
        <v>1</v>
      </c>
      <c r="G15539" s="2">
        <v>258</v>
      </c>
      <c r="H15539" s="2">
        <f t="shared" si="242"/>
        <v>1</v>
      </c>
      <c r="I15539" t="s">
        <v>666</v>
      </c>
      <c r="L15539" t="s">
        <v>34848</v>
      </c>
    </row>
    <row r="15540" spans="1:12" x14ac:dyDescent="0.2">
      <c r="A15540" t="s">
        <v>34738</v>
      </c>
      <c r="C15540">
        <v>258</v>
      </c>
      <c r="D15540" t="s">
        <v>668</v>
      </c>
      <c r="E15540" t="s">
        <v>32</v>
      </c>
      <c r="F15540" s="3">
        <v>1</v>
      </c>
      <c r="G15540" s="2">
        <v>258</v>
      </c>
      <c r="H15540" s="2">
        <f t="shared" si="242"/>
        <v>1</v>
      </c>
      <c r="I15540" t="s">
        <v>669</v>
      </c>
      <c r="L15540" t="s">
        <v>34849</v>
      </c>
    </row>
    <row r="15541" spans="1:12" x14ac:dyDescent="0.2">
      <c r="A15541" t="s">
        <v>34738</v>
      </c>
      <c r="C15541">
        <v>258</v>
      </c>
      <c r="D15541" t="s">
        <v>895</v>
      </c>
      <c r="E15541" t="s">
        <v>32</v>
      </c>
      <c r="F15541" s="3">
        <v>1</v>
      </c>
      <c r="G15541" s="2">
        <v>258</v>
      </c>
      <c r="H15541" s="2">
        <f t="shared" si="242"/>
        <v>1</v>
      </c>
      <c r="I15541" t="s">
        <v>896</v>
      </c>
      <c r="L15541" t="s">
        <v>34850</v>
      </c>
    </row>
    <row r="15542" spans="1:12" x14ac:dyDescent="0.2">
      <c r="A15542" t="s">
        <v>34738</v>
      </c>
      <c r="C15542">
        <v>258</v>
      </c>
      <c r="D15542" t="s">
        <v>671</v>
      </c>
      <c r="E15542" t="s">
        <v>32</v>
      </c>
      <c r="F15542" s="3">
        <v>1</v>
      </c>
      <c r="G15542" s="2">
        <v>258</v>
      </c>
      <c r="H15542" s="2">
        <f t="shared" si="242"/>
        <v>1</v>
      </c>
      <c r="I15542" t="s">
        <v>672</v>
      </c>
      <c r="L15542" t="s">
        <v>34851</v>
      </c>
    </row>
    <row r="15543" spans="1:12" x14ac:dyDescent="0.2">
      <c r="A15543" t="s">
        <v>34738</v>
      </c>
      <c r="C15543">
        <v>258</v>
      </c>
      <c r="D15543" t="s">
        <v>674</v>
      </c>
      <c r="E15543" t="s">
        <v>32</v>
      </c>
      <c r="F15543" s="3">
        <v>1</v>
      </c>
      <c r="G15543" s="2">
        <v>258</v>
      </c>
      <c r="H15543" s="2">
        <f t="shared" si="242"/>
        <v>1</v>
      </c>
      <c r="I15543" t="s">
        <v>675</v>
      </c>
      <c r="L15543" t="s">
        <v>34852</v>
      </c>
    </row>
    <row r="15544" spans="1:12" x14ac:dyDescent="0.2">
      <c r="A15544" t="s">
        <v>34738</v>
      </c>
      <c r="C15544">
        <v>258</v>
      </c>
      <c r="D15544" t="s">
        <v>677</v>
      </c>
      <c r="E15544" t="s">
        <v>32</v>
      </c>
      <c r="F15544" s="3">
        <v>1</v>
      </c>
      <c r="G15544" s="2">
        <v>258</v>
      </c>
      <c r="H15544" s="2">
        <f t="shared" si="242"/>
        <v>1</v>
      </c>
      <c r="I15544" t="s">
        <v>678</v>
      </c>
      <c r="L15544" t="s">
        <v>34853</v>
      </c>
    </row>
    <row r="15545" spans="1:12" x14ac:dyDescent="0.2">
      <c r="A15545" t="s">
        <v>34738</v>
      </c>
      <c r="C15545">
        <v>258</v>
      </c>
      <c r="D15545" t="s">
        <v>680</v>
      </c>
      <c r="E15545" t="s">
        <v>32</v>
      </c>
      <c r="F15545" s="3">
        <v>1</v>
      </c>
      <c r="G15545" s="2">
        <v>258</v>
      </c>
      <c r="H15545" s="2">
        <f t="shared" si="242"/>
        <v>1</v>
      </c>
      <c r="I15545" t="s">
        <v>681</v>
      </c>
      <c r="L15545" t="s">
        <v>34854</v>
      </c>
    </row>
    <row r="15546" spans="1:12" x14ac:dyDescent="0.2">
      <c r="A15546" t="s">
        <v>34738</v>
      </c>
      <c r="C15546">
        <v>258</v>
      </c>
      <c r="D15546" t="s">
        <v>683</v>
      </c>
      <c r="E15546" t="s">
        <v>32</v>
      </c>
      <c r="F15546" s="3">
        <v>1</v>
      </c>
      <c r="G15546" s="2">
        <v>258</v>
      </c>
      <c r="H15546" s="2">
        <f t="shared" si="242"/>
        <v>1</v>
      </c>
      <c r="I15546" t="s">
        <v>684</v>
      </c>
      <c r="L15546" t="s">
        <v>34855</v>
      </c>
    </row>
    <row r="15547" spans="1:12" x14ac:dyDescent="0.2">
      <c r="A15547" t="s">
        <v>34738</v>
      </c>
      <c r="C15547">
        <v>258</v>
      </c>
      <c r="D15547" t="s">
        <v>686</v>
      </c>
      <c r="E15547" t="s">
        <v>32</v>
      </c>
      <c r="F15547" s="3">
        <v>1</v>
      </c>
      <c r="G15547" s="2">
        <v>258</v>
      </c>
      <c r="H15547" s="2">
        <f t="shared" si="242"/>
        <v>1</v>
      </c>
      <c r="I15547" t="s">
        <v>687</v>
      </c>
      <c r="L15547" t="s">
        <v>34856</v>
      </c>
    </row>
    <row r="15548" spans="1:12" x14ac:dyDescent="0.2">
      <c r="A15548" t="s">
        <v>34738</v>
      </c>
      <c r="C15548">
        <v>258</v>
      </c>
      <c r="D15548" t="s">
        <v>695</v>
      </c>
      <c r="E15548" t="s">
        <v>32</v>
      </c>
      <c r="F15548" s="3">
        <v>1</v>
      </c>
      <c r="G15548" s="2">
        <v>258</v>
      </c>
      <c r="H15548" s="2">
        <f t="shared" si="242"/>
        <v>1</v>
      </c>
      <c r="I15548" t="s">
        <v>696</v>
      </c>
      <c r="L15548" t="s">
        <v>34857</v>
      </c>
    </row>
    <row r="15549" spans="1:12" x14ac:dyDescent="0.2">
      <c r="A15549" t="s">
        <v>34738</v>
      </c>
      <c r="C15549">
        <v>258</v>
      </c>
      <c r="D15549" t="s">
        <v>698</v>
      </c>
      <c r="E15549" t="s">
        <v>32</v>
      </c>
      <c r="F15549" s="3">
        <v>1</v>
      </c>
      <c r="G15549" s="2">
        <v>258</v>
      </c>
      <c r="H15549" s="2">
        <f t="shared" si="242"/>
        <v>1</v>
      </c>
      <c r="I15549" t="s">
        <v>699</v>
      </c>
      <c r="L15549" t="s">
        <v>34858</v>
      </c>
    </row>
    <row r="15550" spans="1:12" x14ac:dyDescent="0.2">
      <c r="A15550" t="s">
        <v>34738</v>
      </c>
      <c r="C15550">
        <v>258</v>
      </c>
      <c r="D15550" t="s">
        <v>701</v>
      </c>
      <c r="E15550" t="s">
        <v>32</v>
      </c>
      <c r="F15550" s="3">
        <v>1</v>
      </c>
      <c r="G15550" s="2">
        <v>258</v>
      </c>
      <c r="H15550" s="2">
        <f t="shared" si="242"/>
        <v>1</v>
      </c>
      <c r="I15550" t="s">
        <v>702</v>
      </c>
      <c r="L15550" t="s">
        <v>34859</v>
      </c>
    </row>
    <row r="15551" spans="1:12" x14ac:dyDescent="0.2">
      <c r="A15551" t="s">
        <v>34738</v>
      </c>
      <c r="C15551">
        <v>258</v>
      </c>
      <c r="D15551" t="s">
        <v>704</v>
      </c>
      <c r="E15551" t="s">
        <v>32</v>
      </c>
      <c r="F15551" s="3">
        <v>1</v>
      </c>
      <c r="G15551" s="2">
        <v>258</v>
      </c>
      <c r="H15551" s="2">
        <f t="shared" si="242"/>
        <v>1</v>
      </c>
      <c r="I15551" t="s">
        <v>705</v>
      </c>
      <c r="L15551" t="s">
        <v>34860</v>
      </c>
    </row>
    <row r="15552" spans="1:12" x14ac:dyDescent="0.2">
      <c r="A15552" t="s">
        <v>34738</v>
      </c>
      <c r="C15552">
        <v>258</v>
      </c>
      <c r="D15552" t="s">
        <v>707</v>
      </c>
      <c r="E15552" t="s">
        <v>32</v>
      </c>
      <c r="F15552" s="3">
        <v>1</v>
      </c>
      <c r="G15552" s="2">
        <v>258</v>
      </c>
      <c r="H15552" s="2">
        <f t="shared" si="242"/>
        <v>1</v>
      </c>
      <c r="I15552" t="s">
        <v>708</v>
      </c>
      <c r="L15552" t="s">
        <v>34861</v>
      </c>
    </row>
    <row r="15553" spans="1:12" x14ac:dyDescent="0.2">
      <c r="A15553" t="s">
        <v>34738</v>
      </c>
      <c r="C15553">
        <v>258</v>
      </c>
      <c r="D15553" t="s">
        <v>710</v>
      </c>
      <c r="E15553" t="s">
        <v>32</v>
      </c>
      <c r="F15553" s="3">
        <v>2</v>
      </c>
      <c r="G15553" s="2">
        <v>245</v>
      </c>
      <c r="H15553" s="2">
        <f t="shared" si="242"/>
        <v>0.94573643410852715</v>
      </c>
      <c r="I15553" t="s">
        <v>711</v>
      </c>
      <c r="L15553" t="s">
        <v>34862</v>
      </c>
    </row>
    <row r="15554" spans="1:12" x14ac:dyDescent="0.2">
      <c r="A15554" t="s">
        <v>34738</v>
      </c>
      <c r="C15554">
        <v>258</v>
      </c>
      <c r="D15554" t="s">
        <v>713</v>
      </c>
      <c r="E15554" t="s">
        <v>32</v>
      </c>
      <c r="F15554" s="3">
        <v>1</v>
      </c>
      <c r="G15554" s="2">
        <v>258</v>
      </c>
      <c r="H15554" s="2">
        <f t="shared" si="242"/>
        <v>1</v>
      </c>
      <c r="I15554" t="s">
        <v>714</v>
      </c>
      <c r="L15554" t="s">
        <v>34863</v>
      </c>
    </row>
    <row r="15555" spans="1:12" x14ac:dyDescent="0.2">
      <c r="A15555" t="s">
        <v>34738</v>
      </c>
      <c r="C15555">
        <v>258</v>
      </c>
      <c r="D15555" t="s">
        <v>716</v>
      </c>
      <c r="E15555" t="s">
        <v>32</v>
      </c>
      <c r="F15555" s="3">
        <v>1</v>
      </c>
      <c r="G15555" s="2">
        <v>258</v>
      </c>
      <c r="H15555" s="2">
        <f t="shared" ref="H15555:H15618" si="243">(G15555-F15555+1)/C15555</f>
        <v>1</v>
      </c>
      <c r="I15555" t="s">
        <v>717</v>
      </c>
      <c r="L15555" t="s">
        <v>34864</v>
      </c>
    </row>
    <row r="15556" spans="1:12" x14ac:dyDescent="0.2">
      <c r="A15556" t="s">
        <v>34738</v>
      </c>
      <c r="C15556">
        <v>258</v>
      </c>
      <c r="D15556" t="s">
        <v>719</v>
      </c>
      <c r="E15556" t="s">
        <v>32</v>
      </c>
      <c r="F15556" s="3">
        <v>1</v>
      </c>
      <c r="G15556" s="2">
        <v>258</v>
      </c>
      <c r="H15556" s="2">
        <f t="shared" si="243"/>
        <v>1</v>
      </c>
      <c r="I15556" t="s">
        <v>720</v>
      </c>
      <c r="L15556" t="s">
        <v>34865</v>
      </c>
    </row>
    <row r="15557" spans="1:12" x14ac:dyDescent="0.2">
      <c r="A15557" t="s">
        <v>34738</v>
      </c>
      <c r="C15557">
        <v>258</v>
      </c>
      <c r="D15557" t="s">
        <v>722</v>
      </c>
      <c r="E15557" t="s">
        <v>32</v>
      </c>
      <c r="F15557" s="3">
        <v>1</v>
      </c>
      <c r="G15557" s="2">
        <v>258</v>
      </c>
      <c r="H15557" s="2">
        <f t="shared" si="243"/>
        <v>1</v>
      </c>
      <c r="I15557" t="s">
        <v>723</v>
      </c>
      <c r="L15557" t="s">
        <v>34866</v>
      </c>
    </row>
    <row r="15558" spans="1:12" x14ac:dyDescent="0.2">
      <c r="A15558" t="s">
        <v>34738</v>
      </c>
      <c r="C15558">
        <v>258</v>
      </c>
      <c r="D15558" t="s">
        <v>725</v>
      </c>
      <c r="E15558" t="s">
        <v>32</v>
      </c>
      <c r="F15558" s="3">
        <v>1</v>
      </c>
      <c r="G15558" s="2">
        <v>258</v>
      </c>
      <c r="H15558" s="2">
        <f t="shared" si="243"/>
        <v>1</v>
      </c>
      <c r="I15558" t="s">
        <v>726</v>
      </c>
      <c r="L15558" t="s">
        <v>34867</v>
      </c>
    </row>
    <row r="15559" spans="1:12" x14ac:dyDescent="0.2">
      <c r="A15559" t="s">
        <v>34738</v>
      </c>
      <c r="C15559">
        <v>258</v>
      </c>
      <c r="D15559" t="s">
        <v>728</v>
      </c>
      <c r="E15559" t="s">
        <v>32</v>
      </c>
      <c r="F15559" s="3">
        <v>2</v>
      </c>
      <c r="G15559" s="2">
        <v>245</v>
      </c>
      <c r="H15559" s="2">
        <f t="shared" si="243"/>
        <v>0.94573643410852715</v>
      </c>
      <c r="I15559" t="s">
        <v>729</v>
      </c>
      <c r="L15559" t="s">
        <v>34868</v>
      </c>
    </row>
    <row r="15560" spans="1:12" x14ac:dyDescent="0.2">
      <c r="A15560" t="s">
        <v>34738</v>
      </c>
      <c r="C15560">
        <v>258</v>
      </c>
      <c r="D15560" t="s">
        <v>731</v>
      </c>
      <c r="E15560" t="s">
        <v>32</v>
      </c>
      <c r="F15560" s="3">
        <v>11</v>
      </c>
      <c r="G15560" s="2">
        <v>245</v>
      </c>
      <c r="H15560" s="2">
        <f t="shared" si="243"/>
        <v>0.91085271317829453</v>
      </c>
      <c r="I15560" t="s">
        <v>732</v>
      </c>
      <c r="L15560" t="s">
        <v>34869</v>
      </c>
    </row>
    <row r="15561" spans="1:12" x14ac:dyDescent="0.2">
      <c r="A15561" t="s">
        <v>34738</v>
      </c>
      <c r="C15561">
        <v>258</v>
      </c>
      <c r="D15561" t="s">
        <v>734</v>
      </c>
      <c r="E15561" t="s">
        <v>32</v>
      </c>
      <c r="F15561" s="3">
        <v>1</v>
      </c>
      <c r="G15561" s="2">
        <v>258</v>
      </c>
      <c r="H15561" s="2">
        <f t="shared" si="243"/>
        <v>1</v>
      </c>
      <c r="I15561" t="s">
        <v>735</v>
      </c>
      <c r="L15561" t="s">
        <v>34870</v>
      </c>
    </row>
    <row r="15562" spans="1:12" x14ac:dyDescent="0.2">
      <c r="A15562" t="s">
        <v>34738</v>
      </c>
      <c r="C15562">
        <v>258</v>
      </c>
      <c r="D15562" t="s">
        <v>737</v>
      </c>
      <c r="E15562" t="s">
        <v>32</v>
      </c>
      <c r="F15562" s="3">
        <v>1</v>
      </c>
      <c r="G15562" s="2">
        <v>258</v>
      </c>
      <c r="H15562" s="2">
        <f t="shared" si="243"/>
        <v>1</v>
      </c>
      <c r="I15562" t="s">
        <v>738</v>
      </c>
      <c r="L15562" t="s">
        <v>34871</v>
      </c>
    </row>
    <row r="15563" spans="1:12" x14ac:dyDescent="0.2">
      <c r="A15563" t="s">
        <v>34738</v>
      </c>
      <c r="C15563">
        <v>258</v>
      </c>
      <c r="D15563" t="s">
        <v>740</v>
      </c>
      <c r="E15563" t="s">
        <v>32</v>
      </c>
      <c r="F15563" s="3">
        <v>1</v>
      </c>
      <c r="G15563" s="2">
        <v>258</v>
      </c>
      <c r="H15563" s="2">
        <f t="shared" si="243"/>
        <v>1</v>
      </c>
      <c r="I15563" t="s">
        <v>741</v>
      </c>
      <c r="L15563" t="s">
        <v>34872</v>
      </c>
    </row>
    <row r="15564" spans="1:12" x14ac:dyDescent="0.2">
      <c r="A15564" t="s">
        <v>34738</v>
      </c>
      <c r="C15564">
        <v>258</v>
      </c>
      <c r="D15564" t="s">
        <v>743</v>
      </c>
      <c r="E15564" t="s">
        <v>32</v>
      </c>
      <c r="F15564" s="3">
        <v>1</v>
      </c>
      <c r="G15564" s="2">
        <v>258</v>
      </c>
      <c r="H15564" s="2">
        <f t="shared" si="243"/>
        <v>1</v>
      </c>
      <c r="I15564" t="s">
        <v>744</v>
      </c>
      <c r="L15564" t="s">
        <v>34873</v>
      </c>
    </row>
    <row r="15565" spans="1:12" x14ac:dyDescent="0.2">
      <c r="A15565" t="s">
        <v>34738</v>
      </c>
      <c r="C15565">
        <v>258</v>
      </c>
      <c r="D15565" t="s">
        <v>746</v>
      </c>
      <c r="E15565" t="s">
        <v>32</v>
      </c>
      <c r="F15565" s="3">
        <v>1</v>
      </c>
      <c r="G15565" s="2">
        <v>258</v>
      </c>
      <c r="H15565" s="2">
        <f t="shared" si="243"/>
        <v>1</v>
      </c>
      <c r="I15565" t="s">
        <v>747</v>
      </c>
      <c r="L15565" t="s">
        <v>34874</v>
      </c>
    </row>
    <row r="15566" spans="1:12" x14ac:dyDescent="0.2">
      <c r="A15566" t="s">
        <v>34738</v>
      </c>
      <c r="C15566">
        <v>258</v>
      </c>
      <c r="D15566" t="s">
        <v>749</v>
      </c>
      <c r="E15566" t="s">
        <v>32</v>
      </c>
      <c r="F15566" s="3">
        <v>1</v>
      </c>
      <c r="G15566" s="2">
        <v>258</v>
      </c>
      <c r="H15566" s="2">
        <f t="shared" si="243"/>
        <v>1</v>
      </c>
      <c r="I15566" t="s">
        <v>750</v>
      </c>
      <c r="L15566" t="s">
        <v>34875</v>
      </c>
    </row>
    <row r="15567" spans="1:12" x14ac:dyDescent="0.2">
      <c r="A15567" t="s">
        <v>34738</v>
      </c>
      <c r="C15567">
        <v>258</v>
      </c>
      <c r="D15567" t="s">
        <v>752</v>
      </c>
      <c r="E15567" t="s">
        <v>32</v>
      </c>
      <c r="F15567" s="3">
        <v>1</v>
      </c>
      <c r="G15567" s="2">
        <v>258</v>
      </c>
      <c r="H15567" s="2">
        <f t="shared" si="243"/>
        <v>1</v>
      </c>
      <c r="I15567" t="s">
        <v>753</v>
      </c>
      <c r="L15567" t="s">
        <v>34876</v>
      </c>
    </row>
    <row r="15568" spans="1:12" x14ac:dyDescent="0.2">
      <c r="A15568" t="s">
        <v>34738</v>
      </c>
      <c r="C15568">
        <v>258</v>
      </c>
      <c r="D15568" t="s">
        <v>755</v>
      </c>
      <c r="E15568" t="s">
        <v>32</v>
      </c>
      <c r="F15568" s="3">
        <v>1</v>
      </c>
      <c r="G15568" s="2">
        <v>245</v>
      </c>
      <c r="H15568" s="2">
        <f t="shared" si="243"/>
        <v>0.94961240310077522</v>
      </c>
      <c r="I15568" t="s">
        <v>756</v>
      </c>
      <c r="L15568" t="s">
        <v>34877</v>
      </c>
    </row>
    <row r="15569" spans="1:12" x14ac:dyDescent="0.2">
      <c r="A15569" t="s">
        <v>34738</v>
      </c>
      <c r="C15569">
        <v>258</v>
      </c>
      <c r="D15569" t="s">
        <v>758</v>
      </c>
      <c r="E15569" t="s">
        <v>32</v>
      </c>
      <c r="F15569" s="3">
        <v>1</v>
      </c>
      <c r="G15569" s="2">
        <v>258</v>
      </c>
      <c r="H15569" s="2">
        <f t="shared" si="243"/>
        <v>1</v>
      </c>
      <c r="I15569" t="s">
        <v>759</v>
      </c>
      <c r="L15569" t="s">
        <v>34878</v>
      </c>
    </row>
    <row r="15570" spans="1:12" x14ac:dyDescent="0.2">
      <c r="A15570" t="s">
        <v>34738</v>
      </c>
      <c r="C15570">
        <v>258</v>
      </c>
      <c r="D15570" t="s">
        <v>761</v>
      </c>
      <c r="E15570" t="s">
        <v>32</v>
      </c>
      <c r="F15570" s="3">
        <v>2</v>
      </c>
      <c r="G15570" s="2">
        <v>245</v>
      </c>
      <c r="H15570" s="2">
        <f t="shared" si="243"/>
        <v>0.94573643410852715</v>
      </c>
      <c r="I15570" t="s">
        <v>762</v>
      </c>
      <c r="L15570" t="s">
        <v>34879</v>
      </c>
    </row>
    <row r="15571" spans="1:12" x14ac:dyDescent="0.2">
      <c r="A15571" t="s">
        <v>34738</v>
      </c>
      <c r="C15571">
        <v>258</v>
      </c>
      <c r="D15571" t="s">
        <v>764</v>
      </c>
      <c r="E15571" t="s">
        <v>32</v>
      </c>
      <c r="F15571" s="3">
        <v>1</v>
      </c>
      <c r="G15571" s="2">
        <v>258</v>
      </c>
      <c r="H15571" s="2">
        <f t="shared" si="243"/>
        <v>1</v>
      </c>
      <c r="I15571" t="s">
        <v>765</v>
      </c>
      <c r="L15571" t="s">
        <v>34880</v>
      </c>
    </row>
    <row r="15572" spans="1:12" x14ac:dyDescent="0.2">
      <c r="A15572" t="s">
        <v>34738</v>
      </c>
      <c r="C15572">
        <v>258</v>
      </c>
      <c r="D15572" t="s">
        <v>767</v>
      </c>
      <c r="E15572" t="s">
        <v>32</v>
      </c>
      <c r="F15572" s="3">
        <v>1</v>
      </c>
      <c r="G15572" s="2">
        <v>258</v>
      </c>
      <c r="H15572" s="2">
        <f t="shared" si="243"/>
        <v>1</v>
      </c>
      <c r="I15572" t="s">
        <v>768</v>
      </c>
      <c r="L15572" t="s">
        <v>34881</v>
      </c>
    </row>
    <row r="15573" spans="1:12" x14ac:dyDescent="0.2">
      <c r="A15573" t="s">
        <v>34738</v>
      </c>
      <c r="C15573">
        <v>258</v>
      </c>
      <c r="D15573" t="s">
        <v>770</v>
      </c>
      <c r="E15573" t="s">
        <v>32</v>
      </c>
      <c r="F15573" s="3">
        <v>2</v>
      </c>
      <c r="G15573" s="2">
        <v>245</v>
      </c>
      <c r="H15573" s="2">
        <f t="shared" si="243"/>
        <v>0.94573643410852715</v>
      </c>
      <c r="I15573" t="s">
        <v>771</v>
      </c>
      <c r="L15573" t="s">
        <v>34882</v>
      </c>
    </row>
    <row r="15574" spans="1:12" x14ac:dyDescent="0.2">
      <c r="A15574" t="s">
        <v>34738</v>
      </c>
      <c r="C15574">
        <v>258</v>
      </c>
      <c r="D15574" t="s">
        <v>773</v>
      </c>
      <c r="E15574" t="s">
        <v>32</v>
      </c>
      <c r="F15574" s="3">
        <v>1</v>
      </c>
      <c r="G15574" s="2">
        <v>258</v>
      </c>
      <c r="H15574" s="2">
        <f t="shared" si="243"/>
        <v>1</v>
      </c>
      <c r="I15574" t="s">
        <v>774</v>
      </c>
      <c r="L15574" t="s">
        <v>34883</v>
      </c>
    </row>
    <row r="15575" spans="1:12" x14ac:dyDescent="0.2">
      <c r="A15575" t="s">
        <v>34738</v>
      </c>
      <c r="C15575">
        <v>258</v>
      </c>
      <c r="D15575" t="s">
        <v>776</v>
      </c>
      <c r="E15575" t="s">
        <v>32</v>
      </c>
      <c r="F15575" s="3">
        <v>1</v>
      </c>
      <c r="G15575" s="2">
        <v>258</v>
      </c>
      <c r="H15575" s="2">
        <f t="shared" si="243"/>
        <v>1</v>
      </c>
      <c r="I15575" t="s">
        <v>777</v>
      </c>
      <c r="L15575" t="s">
        <v>34884</v>
      </c>
    </row>
    <row r="15576" spans="1:12" x14ac:dyDescent="0.2">
      <c r="A15576" t="s">
        <v>34738</v>
      </c>
      <c r="C15576">
        <v>258</v>
      </c>
      <c r="D15576" t="s">
        <v>779</v>
      </c>
      <c r="E15576" t="s">
        <v>32</v>
      </c>
      <c r="F15576" s="3">
        <v>1</v>
      </c>
      <c r="G15576" s="2">
        <v>258</v>
      </c>
      <c r="H15576" s="2">
        <f t="shared" si="243"/>
        <v>1</v>
      </c>
      <c r="I15576" t="s">
        <v>780</v>
      </c>
      <c r="L15576" t="s">
        <v>34885</v>
      </c>
    </row>
    <row r="15577" spans="1:12" x14ac:dyDescent="0.2">
      <c r="A15577" t="s">
        <v>34738</v>
      </c>
      <c r="C15577">
        <v>258</v>
      </c>
      <c r="D15577" t="s">
        <v>782</v>
      </c>
      <c r="E15577" t="s">
        <v>32</v>
      </c>
      <c r="F15577" s="3">
        <v>1</v>
      </c>
      <c r="G15577" s="2">
        <v>258</v>
      </c>
      <c r="H15577" s="2">
        <f t="shared" si="243"/>
        <v>1</v>
      </c>
      <c r="I15577" t="s">
        <v>783</v>
      </c>
      <c r="L15577" t="s">
        <v>34886</v>
      </c>
    </row>
    <row r="15578" spans="1:12" x14ac:dyDescent="0.2">
      <c r="A15578" t="s">
        <v>34738</v>
      </c>
      <c r="C15578">
        <v>258</v>
      </c>
      <c r="D15578" t="s">
        <v>785</v>
      </c>
      <c r="E15578" t="s">
        <v>32</v>
      </c>
      <c r="F15578" s="3">
        <v>2</v>
      </c>
      <c r="G15578" s="2">
        <v>245</v>
      </c>
      <c r="H15578" s="2">
        <f t="shared" si="243"/>
        <v>0.94573643410852715</v>
      </c>
      <c r="I15578" t="s">
        <v>786</v>
      </c>
      <c r="L15578" t="s">
        <v>34887</v>
      </c>
    </row>
    <row r="15579" spans="1:12" x14ac:dyDescent="0.2">
      <c r="A15579" t="s">
        <v>34738</v>
      </c>
      <c r="C15579">
        <v>258</v>
      </c>
      <c r="D15579" t="s">
        <v>788</v>
      </c>
      <c r="E15579" t="s">
        <v>32</v>
      </c>
      <c r="F15579" s="3">
        <v>2</v>
      </c>
      <c r="G15579" s="2">
        <v>245</v>
      </c>
      <c r="H15579" s="2">
        <f t="shared" si="243"/>
        <v>0.94573643410852715</v>
      </c>
      <c r="I15579" s="5" t="s">
        <v>46316</v>
      </c>
      <c r="L15579" t="s">
        <v>34888</v>
      </c>
    </row>
    <row r="15580" spans="1:12" x14ac:dyDescent="0.2">
      <c r="A15580" t="s">
        <v>34738</v>
      </c>
      <c r="C15580">
        <v>258</v>
      </c>
      <c r="D15580" t="s">
        <v>790</v>
      </c>
      <c r="E15580" t="s">
        <v>32</v>
      </c>
      <c r="F15580" s="3">
        <v>1</v>
      </c>
      <c r="G15580" s="2">
        <v>258</v>
      </c>
      <c r="H15580" s="2">
        <f t="shared" si="243"/>
        <v>1</v>
      </c>
      <c r="I15580" t="s">
        <v>791</v>
      </c>
      <c r="L15580" t="s">
        <v>34889</v>
      </c>
    </row>
    <row r="15581" spans="1:12" x14ac:dyDescent="0.2">
      <c r="A15581" t="s">
        <v>34738</v>
      </c>
      <c r="C15581">
        <v>258</v>
      </c>
      <c r="D15581" t="s">
        <v>793</v>
      </c>
      <c r="E15581" t="s">
        <v>32</v>
      </c>
      <c r="F15581" s="3">
        <v>1</v>
      </c>
      <c r="G15581" s="2">
        <v>258</v>
      </c>
      <c r="H15581" s="2">
        <f t="shared" si="243"/>
        <v>1</v>
      </c>
      <c r="I15581" t="s">
        <v>794</v>
      </c>
      <c r="L15581" t="s">
        <v>34890</v>
      </c>
    </row>
    <row r="15582" spans="1:12" x14ac:dyDescent="0.2">
      <c r="A15582" t="s">
        <v>34738</v>
      </c>
      <c r="C15582">
        <v>258</v>
      </c>
      <c r="D15582" t="s">
        <v>796</v>
      </c>
      <c r="E15582" t="s">
        <v>32</v>
      </c>
      <c r="F15582" s="3">
        <v>1</v>
      </c>
      <c r="G15582" s="2">
        <v>258</v>
      </c>
      <c r="H15582" s="2">
        <f t="shared" si="243"/>
        <v>1</v>
      </c>
      <c r="I15582" t="s">
        <v>797</v>
      </c>
      <c r="L15582" t="s">
        <v>34891</v>
      </c>
    </row>
    <row r="15583" spans="1:12" x14ac:dyDescent="0.2">
      <c r="A15583" t="s">
        <v>34738</v>
      </c>
      <c r="C15583">
        <v>258</v>
      </c>
      <c r="D15583" t="s">
        <v>799</v>
      </c>
      <c r="E15583" t="s">
        <v>32</v>
      </c>
      <c r="F15583" s="3">
        <v>1</v>
      </c>
      <c r="G15583" s="2">
        <v>258</v>
      </c>
      <c r="H15583" s="2">
        <f t="shared" si="243"/>
        <v>1</v>
      </c>
      <c r="I15583" t="s">
        <v>800</v>
      </c>
      <c r="L15583" t="s">
        <v>34892</v>
      </c>
    </row>
    <row r="15584" spans="1:12" x14ac:dyDescent="0.2">
      <c r="A15584" t="s">
        <v>34738</v>
      </c>
      <c r="C15584">
        <v>258</v>
      </c>
      <c r="D15584" t="s">
        <v>802</v>
      </c>
      <c r="E15584" t="s">
        <v>32</v>
      </c>
      <c r="F15584" s="3">
        <v>1</v>
      </c>
      <c r="G15584" s="2">
        <v>258</v>
      </c>
      <c r="H15584" s="2">
        <f t="shared" si="243"/>
        <v>1</v>
      </c>
      <c r="I15584" t="s">
        <v>803</v>
      </c>
      <c r="L15584" t="s">
        <v>34893</v>
      </c>
    </row>
    <row r="15585" spans="1:12" x14ac:dyDescent="0.2">
      <c r="A15585" t="s">
        <v>34738</v>
      </c>
      <c r="C15585">
        <v>258</v>
      </c>
      <c r="D15585" t="s">
        <v>805</v>
      </c>
      <c r="E15585" t="s">
        <v>32</v>
      </c>
      <c r="F15585" s="3">
        <v>1</v>
      </c>
      <c r="G15585" s="2">
        <v>258</v>
      </c>
      <c r="H15585" s="2">
        <f t="shared" si="243"/>
        <v>1</v>
      </c>
      <c r="I15585" t="s">
        <v>806</v>
      </c>
      <c r="L15585" t="s">
        <v>34894</v>
      </c>
    </row>
    <row r="15586" spans="1:12" x14ac:dyDescent="0.2">
      <c r="A15586" t="s">
        <v>34738</v>
      </c>
      <c r="C15586">
        <v>258</v>
      </c>
      <c r="D15586" t="s">
        <v>808</v>
      </c>
      <c r="E15586" t="s">
        <v>32</v>
      </c>
      <c r="F15586" s="3">
        <v>2</v>
      </c>
      <c r="G15586" s="2">
        <v>245</v>
      </c>
      <c r="H15586" s="2">
        <f t="shared" si="243"/>
        <v>0.94573643410852715</v>
      </c>
      <c r="I15586" t="s">
        <v>809</v>
      </c>
      <c r="L15586" t="s">
        <v>34895</v>
      </c>
    </row>
    <row r="15587" spans="1:12" x14ac:dyDescent="0.2">
      <c r="A15587" t="s">
        <v>34738</v>
      </c>
      <c r="C15587">
        <v>258</v>
      </c>
      <c r="D15587" t="s">
        <v>811</v>
      </c>
      <c r="E15587" t="s">
        <v>32</v>
      </c>
      <c r="F15587" s="3">
        <v>1</v>
      </c>
      <c r="G15587" s="2">
        <v>258</v>
      </c>
      <c r="H15587" s="2">
        <f t="shared" si="243"/>
        <v>1</v>
      </c>
      <c r="I15587" t="s">
        <v>812</v>
      </c>
      <c r="L15587" t="s">
        <v>34896</v>
      </c>
    </row>
    <row r="15588" spans="1:12" x14ac:dyDescent="0.2">
      <c r="A15588" t="s">
        <v>34738</v>
      </c>
      <c r="C15588">
        <v>258</v>
      </c>
      <c r="D15588" t="s">
        <v>814</v>
      </c>
      <c r="E15588" t="s">
        <v>32</v>
      </c>
      <c r="F15588" s="3">
        <v>1</v>
      </c>
      <c r="G15588" s="2">
        <v>258</v>
      </c>
      <c r="H15588" s="2">
        <f t="shared" si="243"/>
        <v>1</v>
      </c>
      <c r="I15588" t="s">
        <v>815</v>
      </c>
      <c r="L15588" t="s">
        <v>34897</v>
      </c>
    </row>
    <row r="15589" spans="1:12" x14ac:dyDescent="0.2">
      <c r="A15589" t="s">
        <v>34738</v>
      </c>
      <c r="C15589">
        <v>258</v>
      </c>
      <c r="D15589" t="s">
        <v>817</v>
      </c>
      <c r="E15589" t="s">
        <v>32</v>
      </c>
      <c r="F15589" s="3">
        <v>1</v>
      </c>
      <c r="G15589" s="2">
        <v>258</v>
      </c>
      <c r="H15589" s="2">
        <f t="shared" si="243"/>
        <v>1</v>
      </c>
      <c r="I15589" t="s">
        <v>818</v>
      </c>
      <c r="L15589" t="s">
        <v>34898</v>
      </c>
    </row>
    <row r="15590" spans="1:12" x14ac:dyDescent="0.2">
      <c r="A15590" t="s">
        <v>34738</v>
      </c>
      <c r="C15590">
        <v>258</v>
      </c>
      <c r="D15590" t="s">
        <v>820</v>
      </c>
      <c r="E15590" t="s">
        <v>32</v>
      </c>
      <c r="F15590" s="3">
        <v>1</v>
      </c>
      <c r="G15590" s="2">
        <v>258</v>
      </c>
      <c r="H15590" s="2">
        <f t="shared" si="243"/>
        <v>1</v>
      </c>
      <c r="I15590" t="s">
        <v>821</v>
      </c>
      <c r="L15590" t="s">
        <v>34899</v>
      </c>
    </row>
    <row r="15591" spans="1:12" x14ac:dyDescent="0.2">
      <c r="A15591" t="s">
        <v>34738</v>
      </c>
      <c r="C15591">
        <v>258</v>
      </c>
      <c r="D15591" t="s">
        <v>823</v>
      </c>
      <c r="E15591" t="s">
        <v>32</v>
      </c>
      <c r="F15591" s="3">
        <v>1</v>
      </c>
      <c r="G15591" s="2">
        <v>258</v>
      </c>
      <c r="H15591" s="2">
        <f t="shared" si="243"/>
        <v>1</v>
      </c>
      <c r="I15591" t="s">
        <v>824</v>
      </c>
      <c r="L15591" t="s">
        <v>34900</v>
      </c>
    </row>
    <row r="15592" spans="1:12" x14ac:dyDescent="0.2">
      <c r="A15592" t="s">
        <v>34738</v>
      </c>
      <c r="C15592">
        <v>258</v>
      </c>
      <c r="D15592" t="s">
        <v>826</v>
      </c>
      <c r="E15592" t="s">
        <v>32</v>
      </c>
      <c r="F15592" s="3">
        <v>1</v>
      </c>
      <c r="G15592" s="2">
        <v>258</v>
      </c>
      <c r="H15592" s="2">
        <f t="shared" si="243"/>
        <v>1</v>
      </c>
      <c r="I15592" t="s">
        <v>827</v>
      </c>
      <c r="L15592" t="s">
        <v>34901</v>
      </c>
    </row>
    <row r="15593" spans="1:12" x14ac:dyDescent="0.2">
      <c r="A15593" t="s">
        <v>34738</v>
      </c>
      <c r="C15593">
        <v>258</v>
      </c>
      <c r="D15593" t="s">
        <v>829</v>
      </c>
      <c r="E15593" t="s">
        <v>32</v>
      </c>
      <c r="F15593" s="3">
        <v>1</v>
      </c>
      <c r="G15593" s="2">
        <v>258</v>
      </c>
      <c r="H15593" s="2">
        <f t="shared" si="243"/>
        <v>1</v>
      </c>
      <c r="I15593" t="s">
        <v>830</v>
      </c>
      <c r="L15593" t="s">
        <v>34902</v>
      </c>
    </row>
    <row r="15594" spans="1:12" x14ac:dyDescent="0.2">
      <c r="A15594" t="s">
        <v>34738</v>
      </c>
      <c r="C15594">
        <v>258</v>
      </c>
      <c r="D15594" t="s">
        <v>832</v>
      </c>
      <c r="E15594" t="s">
        <v>32</v>
      </c>
      <c r="F15594" s="3">
        <v>2</v>
      </c>
      <c r="G15594" s="2">
        <v>245</v>
      </c>
      <c r="H15594" s="2">
        <f t="shared" si="243"/>
        <v>0.94573643410852715</v>
      </c>
      <c r="I15594" t="s">
        <v>833</v>
      </c>
      <c r="L15594" t="s">
        <v>34903</v>
      </c>
    </row>
    <row r="15595" spans="1:12" x14ac:dyDescent="0.2">
      <c r="A15595" t="s">
        <v>34738</v>
      </c>
      <c r="C15595">
        <v>258</v>
      </c>
      <c r="D15595" t="s">
        <v>835</v>
      </c>
      <c r="E15595" t="s">
        <v>32</v>
      </c>
      <c r="F15595" s="3">
        <v>2</v>
      </c>
      <c r="G15595" s="2">
        <v>245</v>
      </c>
      <c r="H15595" s="2">
        <f t="shared" si="243"/>
        <v>0.94573643410852715</v>
      </c>
      <c r="I15595" t="s">
        <v>836</v>
      </c>
      <c r="L15595" t="s">
        <v>34904</v>
      </c>
    </row>
    <row r="15596" spans="1:12" x14ac:dyDescent="0.2">
      <c r="A15596" t="s">
        <v>34738</v>
      </c>
      <c r="C15596">
        <v>258</v>
      </c>
      <c r="D15596" t="s">
        <v>838</v>
      </c>
      <c r="E15596" t="s">
        <v>32</v>
      </c>
      <c r="F15596" s="3">
        <v>1</v>
      </c>
      <c r="G15596" s="2">
        <v>258</v>
      </c>
      <c r="H15596" s="2">
        <f t="shared" si="243"/>
        <v>1</v>
      </c>
      <c r="I15596" t="s">
        <v>839</v>
      </c>
      <c r="L15596" t="s">
        <v>34905</v>
      </c>
    </row>
    <row r="15597" spans="1:12" x14ac:dyDescent="0.2">
      <c r="A15597" t="s">
        <v>34738</v>
      </c>
      <c r="C15597">
        <v>258</v>
      </c>
      <c r="D15597" t="s">
        <v>841</v>
      </c>
      <c r="E15597" t="s">
        <v>32</v>
      </c>
      <c r="F15597" s="3">
        <v>1</v>
      </c>
      <c r="G15597" s="2">
        <v>258</v>
      </c>
      <c r="H15597" s="2">
        <f t="shared" si="243"/>
        <v>1</v>
      </c>
      <c r="I15597" t="s">
        <v>842</v>
      </c>
      <c r="L15597" t="s">
        <v>34906</v>
      </c>
    </row>
    <row r="15598" spans="1:12" x14ac:dyDescent="0.2">
      <c r="A15598" t="s">
        <v>34738</v>
      </c>
      <c r="C15598">
        <v>258</v>
      </c>
      <c r="D15598" t="s">
        <v>844</v>
      </c>
      <c r="E15598" t="s">
        <v>32</v>
      </c>
      <c r="F15598" s="3">
        <v>11</v>
      </c>
      <c r="G15598" s="2">
        <v>245</v>
      </c>
      <c r="H15598" s="2">
        <f t="shared" si="243"/>
        <v>0.91085271317829453</v>
      </c>
      <c r="I15598" t="s">
        <v>845</v>
      </c>
      <c r="L15598" t="s">
        <v>34907</v>
      </c>
    </row>
    <row r="15599" spans="1:12" x14ac:dyDescent="0.2">
      <c r="A15599" t="s">
        <v>34738</v>
      </c>
      <c r="C15599">
        <v>258</v>
      </c>
      <c r="D15599" t="s">
        <v>847</v>
      </c>
      <c r="E15599" t="s">
        <v>32</v>
      </c>
      <c r="F15599" s="3">
        <v>1</v>
      </c>
      <c r="G15599" s="2">
        <v>258</v>
      </c>
      <c r="H15599" s="2">
        <f t="shared" si="243"/>
        <v>1</v>
      </c>
      <c r="I15599" t="s">
        <v>848</v>
      </c>
      <c r="L15599" t="s">
        <v>34908</v>
      </c>
    </row>
    <row r="15600" spans="1:12" x14ac:dyDescent="0.2">
      <c r="A15600" t="s">
        <v>34738</v>
      </c>
      <c r="C15600">
        <v>258</v>
      </c>
      <c r="D15600" t="s">
        <v>850</v>
      </c>
      <c r="E15600" t="s">
        <v>32</v>
      </c>
      <c r="F15600" s="3">
        <v>1</v>
      </c>
      <c r="G15600" s="2">
        <v>258</v>
      </c>
      <c r="H15600" s="2">
        <f t="shared" si="243"/>
        <v>1</v>
      </c>
      <c r="I15600" t="s">
        <v>851</v>
      </c>
      <c r="L15600" t="s">
        <v>34909</v>
      </c>
    </row>
    <row r="15601" spans="1:12" x14ac:dyDescent="0.2">
      <c r="A15601" t="s">
        <v>34738</v>
      </c>
      <c r="C15601">
        <v>258</v>
      </c>
      <c r="D15601" t="s">
        <v>853</v>
      </c>
      <c r="E15601" t="s">
        <v>32</v>
      </c>
      <c r="F15601" s="3">
        <v>1</v>
      </c>
      <c r="G15601" s="2">
        <v>258</v>
      </c>
      <c r="H15601" s="2">
        <f t="shared" si="243"/>
        <v>1</v>
      </c>
      <c r="I15601" t="s">
        <v>854</v>
      </c>
      <c r="L15601" t="s">
        <v>34910</v>
      </c>
    </row>
    <row r="15602" spans="1:12" x14ac:dyDescent="0.2">
      <c r="A15602" t="s">
        <v>34738</v>
      </c>
      <c r="C15602">
        <v>258</v>
      </c>
      <c r="D15602" t="s">
        <v>856</v>
      </c>
      <c r="E15602" t="s">
        <v>32</v>
      </c>
      <c r="F15602" s="3">
        <v>1</v>
      </c>
      <c r="G15602" s="2">
        <v>258</v>
      </c>
      <c r="H15602" s="2">
        <f t="shared" si="243"/>
        <v>1</v>
      </c>
      <c r="I15602" t="s">
        <v>857</v>
      </c>
      <c r="L15602" t="s">
        <v>34911</v>
      </c>
    </row>
    <row r="15603" spans="1:12" x14ac:dyDescent="0.2">
      <c r="A15603" t="s">
        <v>34738</v>
      </c>
      <c r="C15603">
        <v>258</v>
      </c>
      <c r="D15603" t="s">
        <v>859</v>
      </c>
      <c r="E15603" t="s">
        <v>32</v>
      </c>
      <c r="F15603" s="3">
        <v>1</v>
      </c>
      <c r="G15603" s="2">
        <v>258</v>
      </c>
      <c r="H15603" s="2">
        <f t="shared" si="243"/>
        <v>1</v>
      </c>
      <c r="I15603" t="s">
        <v>860</v>
      </c>
      <c r="L15603" t="s">
        <v>34912</v>
      </c>
    </row>
    <row r="15604" spans="1:12" x14ac:dyDescent="0.2">
      <c r="A15604" t="s">
        <v>34738</v>
      </c>
      <c r="C15604">
        <v>258</v>
      </c>
      <c r="D15604" t="s">
        <v>862</v>
      </c>
      <c r="E15604" t="s">
        <v>32</v>
      </c>
      <c r="F15604" s="3">
        <v>1</v>
      </c>
      <c r="G15604" s="2">
        <v>258</v>
      </c>
      <c r="H15604" s="2">
        <f t="shared" si="243"/>
        <v>1</v>
      </c>
      <c r="I15604" t="s">
        <v>863</v>
      </c>
      <c r="L15604" t="s">
        <v>34913</v>
      </c>
    </row>
    <row r="15605" spans="1:12" x14ac:dyDescent="0.2">
      <c r="A15605" t="s">
        <v>34738</v>
      </c>
      <c r="C15605">
        <v>258</v>
      </c>
      <c r="D15605" t="s">
        <v>865</v>
      </c>
      <c r="E15605" t="s">
        <v>32</v>
      </c>
      <c r="F15605" s="3">
        <v>1</v>
      </c>
      <c r="G15605" s="2">
        <v>258</v>
      </c>
      <c r="H15605" s="2">
        <f t="shared" si="243"/>
        <v>1</v>
      </c>
      <c r="I15605" t="s">
        <v>866</v>
      </c>
      <c r="L15605" t="s">
        <v>34914</v>
      </c>
    </row>
    <row r="15606" spans="1:12" x14ac:dyDescent="0.2">
      <c r="A15606" t="s">
        <v>34738</v>
      </c>
      <c r="C15606">
        <v>258</v>
      </c>
      <c r="D15606" t="s">
        <v>868</v>
      </c>
      <c r="E15606" t="s">
        <v>32</v>
      </c>
      <c r="F15606" s="3">
        <v>1</v>
      </c>
      <c r="G15606" s="2">
        <v>258</v>
      </c>
      <c r="H15606" s="2">
        <f t="shared" si="243"/>
        <v>1</v>
      </c>
      <c r="I15606" t="s">
        <v>869</v>
      </c>
      <c r="L15606" t="s">
        <v>34915</v>
      </c>
    </row>
    <row r="15607" spans="1:12" x14ac:dyDescent="0.2">
      <c r="A15607" t="s">
        <v>34738</v>
      </c>
      <c r="C15607">
        <v>258</v>
      </c>
      <c r="D15607" t="s">
        <v>871</v>
      </c>
      <c r="E15607" t="s">
        <v>32</v>
      </c>
      <c r="F15607" s="3">
        <v>1</v>
      </c>
      <c r="G15607" s="2">
        <v>258</v>
      </c>
      <c r="H15607" s="2">
        <f t="shared" si="243"/>
        <v>1</v>
      </c>
      <c r="I15607" t="s">
        <v>872</v>
      </c>
      <c r="L15607" t="s">
        <v>34916</v>
      </c>
    </row>
    <row r="15608" spans="1:12" x14ac:dyDescent="0.2">
      <c r="A15608" t="s">
        <v>34738</v>
      </c>
      <c r="C15608">
        <v>258</v>
      </c>
      <c r="D15608" t="s">
        <v>874</v>
      </c>
      <c r="E15608" t="s">
        <v>32</v>
      </c>
      <c r="F15608" s="3">
        <v>1</v>
      </c>
      <c r="G15608" s="2">
        <v>258</v>
      </c>
      <c r="H15608" s="2">
        <f t="shared" si="243"/>
        <v>1</v>
      </c>
      <c r="I15608" t="s">
        <v>875</v>
      </c>
      <c r="L15608" t="s">
        <v>34917</v>
      </c>
    </row>
    <row r="15609" spans="1:12" x14ac:dyDescent="0.2">
      <c r="A15609" t="s">
        <v>34738</v>
      </c>
      <c r="C15609">
        <v>258</v>
      </c>
      <c r="D15609" t="s">
        <v>877</v>
      </c>
      <c r="E15609" t="s">
        <v>32</v>
      </c>
      <c r="F15609" s="3">
        <v>1</v>
      </c>
      <c r="G15609" s="2">
        <v>258</v>
      </c>
      <c r="H15609" s="2">
        <f t="shared" si="243"/>
        <v>1</v>
      </c>
      <c r="I15609" t="s">
        <v>878</v>
      </c>
      <c r="L15609" t="s">
        <v>34918</v>
      </c>
    </row>
    <row r="15610" spans="1:12" x14ac:dyDescent="0.2">
      <c r="A15610" t="s">
        <v>34738</v>
      </c>
      <c r="C15610">
        <v>258</v>
      </c>
      <c r="D15610" t="s">
        <v>880</v>
      </c>
      <c r="E15610" t="s">
        <v>32</v>
      </c>
      <c r="F15610" s="3">
        <v>2</v>
      </c>
      <c r="G15610" s="2">
        <v>245</v>
      </c>
      <c r="H15610" s="2">
        <f t="shared" si="243"/>
        <v>0.94573643410852715</v>
      </c>
      <c r="I15610" t="s">
        <v>881</v>
      </c>
      <c r="L15610" t="s">
        <v>34919</v>
      </c>
    </row>
    <row r="15611" spans="1:12" x14ac:dyDescent="0.2">
      <c r="A15611" t="s">
        <v>34738</v>
      </c>
      <c r="C15611">
        <v>258</v>
      </c>
      <c r="D15611" t="s">
        <v>883</v>
      </c>
      <c r="E15611" t="s">
        <v>32</v>
      </c>
      <c r="F15611" s="3">
        <v>1</v>
      </c>
      <c r="G15611" s="2">
        <v>258</v>
      </c>
      <c r="H15611" s="2">
        <f t="shared" si="243"/>
        <v>1</v>
      </c>
      <c r="I15611" t="s">
        <v>884</v>
      </c>
      <c r="L15611" t="s">
        <v>34920</v>
      </c>
    </row>
    <row r="15612" spans="1:12" x14ac:dyDescent="0.2">
      <c r="A15612" t="s">
        <v>34738</v>
      </c>
      <c r="C15612">
        <v>258</v>
      </c>
      <c r="D15612" t="s">
        <v>886</v>
      </c>
      <c r="E15612" t="s">
        <v>32</v>
      </c>
      <c r="F15612" s="3">
        <v>1</v>
      </c>
      <c r="G15612" s="2">
        <v>258</v>
      </c>
      <c r="H15612" s="2">
        <f t="shared" si="243"/>
        <v>1</v>
      </c>
      <c r="I15612" t="s">
        <v>887</v>
      </c>
      <c r="L15612" t="s">
        <v>34921</v>
      </c>
    </row>
    <row r="15613" spans="1:12" x14ac:dyDescent="0.2">
      <c r="A15613" t="s">
        <v>34738</v>
      </c>
      <c r="C15613">
        <v>258</v>
      </c>
      <c r="D15613" t="s">
        <v>889</v>
      </c>
      <c r="E15613" t="s">
        <v>32</v>
      </c>
      <c r="F15613" s="3">
        <v>1</v>
      </c>
      <c r="G15613" s="2">
        <v>258</v>
      </c>
      <c r="H15613" s="2">
        <f t="shared" si="243"/>
        <v>1</v>
      </c>
      <c r="I15613" t="s">
        <v>890</v>
      </c>
      <c r="L15613" t="s">
        <v>34922</v>
      </c>
    </row>
    <row r="15614" spans="1:12" x14ac:dyDescent="0.2">
      <c r="A15614" t="s">
        <v>34738</v>
      </c>
      <c r="C15614">
        <v>258</v>
      </c>
      <c r="D15614" t="s">
        <v>892</v>
      </c>
      <c r="E15614" t="s">
        <v>32</v>
      </c>
      <c r="F15614" s="3">
        <v>1</v>
      </c>
      <c r="G15614" s="2">
        <v>258</v>
      </c>
      <c r="H15614" s="2">
        <f t="shared" si="243"/>
        <v>1</v>
      </c>
      <c r="I15614" t="s">
        <v>893</v>
      </c>
      <c r="L15614" t="s">
        <v>34923</v>
      </c>
    </row>
    <row r="15615" spans="1:12" x14ac:dyDescent="0.2">
      <c r="A15615" t="s">
        <v>34738</v>
      </c>
      <c r="C15615">
        <v>258</v>
      </c>
      <c r="D15615" t="s">
        <v>904</v>
      </c>
      <c r="E15615" t="s">
        <v>32</v>
      </c>
      <c r="F15615" s="3">
        <v>1</v>
      </c>
      <c r="G15615" s="2">
        <v>258</v>
      </c>
      <c r="H15615" s="2">
        <f t="shared" si="243"/>
        <v>1</v>
      </c>
      <c r="I15615" t="s">
        <v>905</v>
      </c>
      <c r="L15615" t="s">
        <v>34924</v>
      </c>
    </row>
    <row r="15616" spans="1:12" x14ac:dyDescent="0.2">
      <c r="A15616" t="s">
        <v>34738</v>
      </c>
      <c r="C15616">
        <v>258</v>
      </c>
      <c r="D15616" t="s">
        <v>907</v>
      </c>
      <c r="E15616" t="s">
        <v>32</v>
      </c>
      <c r="F15616" s="3">
        <v>1</v>
      </c>
      <c r="G15616" s="2">
        <v>258</v>
      </c>
      <c r="H15616" s="2">
        <f t="shared" si="243"/>
        <v>1</v>
      </c>
      <c r="I15616" t="s">
        <v>908</v>
      </c>
      <c r="L15616" t="s">
        <v>34925</v>
      </c>
    </row>
    <row r="15617" spans="1:12" x14ac:dyDescent="0.2">
      <c r="A15617" t="s">
        <v>34738</v>
      </c>
      <c r="C15617">
        <v>258</v>
      </c>
      <c r="D15617" t="s">
        <v>910</v>
      </c>
      <c r="E15617" t="s">
        <v>32</v>
      </c>
      <c r="F15617" s="3">
        <v>1</v>
      </c>
      <c r="G15617" s="2">
        <v>258</v>
      </c>
      <c r="H15617" s="2">
        <f t="shared" si="243"/>
        <v>1</v>
      </c>
      <c r="I15617" t="s">
        <v>911</v>
      </c>
      <c r="L15617" t="s">
        <v>34926</v>
      </c>
    </row>
    <row r="15618" spans="1:12" x14ac:dyDescent="0.2">
      <c r="A15618" t="s">
        <v>34738</v>
      </c>
      <c r="C15618">
        <v>258</v>
      </c>
      <c r="D15618" t="s">
        <v>913</v>
      </c>
      <c r="E15618" t="s">
        <v>32</v>
      </c>
      <c r="F15618" s="3">
        <v>1</v>
      </c>
      <c r="G15618" s="2">
        <v>258</v>
      </c>
      <c r="H15618" s="2">
        <f t="shared" si="243"/>
        <v>1</v>
      </c>
      <c r="I15618" t="s">
        <v>914</v>
      </c>
      <c r="L15618" t="s">
        <v>34927</v>
      </c>
    </row>
    <row r="15619" spans="1:12" x14ac:dyDescent="0.2">
      <c r="A15619" t="s">
        <v>34738</v>
      </c>
      <c r="C15619">
        <v>258</v>
      </c>
      <c r="D15619" t="s">
        <v>916</v>
      </c>
      <c r="E15619" t="s">
        <v>32</v>
      </c>
      <c r="F15619" s="3">
        <v>2</v>
      </c>
      <c r="G15619" s="2">
        <v>245</v>
      </c>
      <c r="H15619" s="2">
        <f t="shared" ref="H15619:H15682" si="244">(G15619-F15619+1)/C15619</f>
        <v>0.94573643410852715</v>
      </c>
      <c r="I15619" t="s">
        <v>917</v>
      </c>
      <c r="L15619" t="s">
        <v>34928</v>
      </c>
    </row>
    <row r="15620" spans="1:12" x14ac:dyDescent="0.2">
      <c r="A15620" t="s">
        <v>34738</v>
      </c>
      <c r="C15620">
        <v>258</v>
      </c>
      <c r="D15620" t="s">
        <v>919</v>
      </c>
      <c r="E15620" t="s">
        <v>32</v>
      </c>
      <c r="F15620" s="3">
        <v>1</v>
      </c>
      <c r="G15620" s="2">
        <v>258</v>
      </c>
      <c r="H15620" s="2">
        <f t="shared" si="244"/>
        <v>1</v>
      </c>
      <c r="I15620" t="s">
        <v>920</v>
      </c>
      <c r="L15620" t="s">
        <v>34929</v>
      </c>
    </row>
    <row r="15621" spans="1:12" x14ac:dyDescent="0.2">
      <c r="A15621" t="s">
        <v>34738</v>
      </c>
      <c r="C15621">
        <v>258</v>
      </c>
      <c r="D15621" t="s">
        <v>922</v>
      </c>
      <c r="E15621" t="s">
        <v>32</v>
      </c>
      <c r="F15621" s="3">
        <v>2</v>
      </c>
      <c r="G15621" s="2">
        <v>245</v>
      </c>
      <c r="H15621" s="2">
        <f t="shared" si="244"/>
        <v>0.94573643410852715</v>
      </c>
      <c r="I15621" t="s">
        <v>923</v>
      </c>
      <c r="L15621" t="s">
        <v>34930</v>
      </c>
    </row>
    <row r="15622" spans="1:12" x14ac:dyDescent="0.2">
      <c r="A15622" t="s">
        <v>34738</v>
      </c>
      <c r="C15622">
        <v>258</v>
      </c>
      <c r="D15622" t="s">
        <v>925</v>
      </c>
      <c r="E15622" t="s">
        <v>32</v>
      </c>
      <c r="F15622" s="3">
        <v>1</v>
      </c>
      <c r="G15622" s="2">
        <v>258</v>
      </c>
      <c r="H15622" s="2">
        <f t="shared" si="244"/>
        <v>1</v>
      </c>
      <c r="I15622" t="s">
        <v>926</v>
      </c>
      <c r="L15622" t="s">
        <v>34931</v>
      </c>
    </row>
    <row r="15623" spans="1:12" x14ac:dyDescent="0.2">
      <c r="A15623" t="s">
        <v>34738</v>
      </c>
      <c r="C15623">
        <v>258</v>
      </c>
      <c r="D15623" t="s">
        <v>928</v>
      </c>
      <c r="E15623" t="s">
        <v>32</v>
      </c>
      <c r="F15623" s="3">
        <v>1</v>
      </c>
      <c r="G15623" s="2">
        <v>258</v>
      </c>
      <c r="H15623" s="2">
        <f t="shared" si="244"/>
        <v>1</v>
      </c>
      <c r="I15623" t="s">
        <v>929</v>
      </c>
      <c r="L15623" t="s">
        <v>34932</v>
      </c>
    </row>
    <row r="15624" spans="1:12" x14ac:dyDescent="0.2">
      <c r="A15624" t="s">
        <v>34738</v>
      </c>
      <c r="C15624">
        <v>258</v>
      </c>
      <c r="D15624" t="s">
        <v>931</v>
      </c>
      <c r="E15624" t="s">
        <v>32</v>
      </c>
      <c r="F15624" s="3">
        <v>1</v>
      </c>
      <c r="G15624" s="2">
        <v>258</v>
      </c>
      <c r="H15624" s="2">
        <f t="shared" si="244"/>
        <v>1</v>
      </c>
      <c r="I15624" t="s">
        <v>932</v>
      </c>
      <c r="L15624" t="s">
        <v>34933</v>
      </c>
    </row>
    <row r="15625" spans="1:12" x14ac:dyDescent="0.2">
      <c r="A15625" t="s">
        <v>34738</v>
      </c>
      <c r="C15625">
        <v>258</v>
      </c>
      <c r="D15625" t="s">
        <v>934</v>
      </c>
      <c r="E15625" t="s">
        <v>32</v>
      </c>
      <c r="F15625" s="3">
        <v>1</v>
      </c>
      <c r="G15625" s="2">
        <v>245</v>
      </c>
      <c r="H15625" s="2">
        <f t="shared" si="244"/>
        <v>0.94961240310077522</v>
      </c>
      <c r="I15625" t="s">
        <v>935</v>
      </c>
      <c r="L15625" t="s">
        <v>34934</v>
      </c>
    </row>
    <row r="15626" spans="1:12" x14ac:dyDescent="0.2">
      <c r="A15626" t="s">
        <v>34738</v>
      </c>
      <c r="C15626">
        <v>258</v>
      </c>
      <c r="D15626" t="s">
        <v>937</v>
      </c>
      <c r="E15626" t="s">
        <v>32</v>
      </c>
      <c r="F15626" s="3">
        <v>1</v>
      </c>
      <c r="G15626" s="2">
        <v>258</v>
      </c>
      <c r="H15626" s="2">
        <f t="shared" si="244"/>
        <v>1</v>
      </c>
      <c r="I15626" t="s">
        <v>938</v>
      </c>
      <c r="L15626" t="s">
        <v>34935</v>
      </c>
    </row>
    <row r="15627" spans="1:12" x14ac:dyDescent="0.2">
      <c r="A15627" t="s">
        <v>34738</v>
      </c>
      <c r="C15627">
        <v>258</v>
      </c>
      <c r="D15627" t="s">
        <v>940</v>
      </c>
      <c r="E15627" t="s">
        <v>32</v>
      </c>
      <c r="F15627" s="3">
        <v>1</v>
      </c>
      <c r="G15627" s="2">
        <v>258</v>
      </c>
      <c r="H15627" s="2">
        <f t="shared" si="244"/>
        <v>1</v>
      </c>
      <c r="I15627" t="s">
        <v>941</v>
      </c>
      <c r="L15627" t="s">
        <v>34936</v>
      </c>
    </row>
    <row r="15628" spans="1:12" x14ac:dyDescent="0.2">
      <c r="A15628" t="s">
        <v>34738</v>
      </c>
      <c r="C15628">
        <v>258</v>
      </c>
      <c r="D15628" t="s">
        <v>943</v>
      </c>
      <c r="E15628" t="s">
        <v>32</v>
      </c>
      <c r="F15628" s="3">
        <v>1</v>
      </c>
      <c r="G15628" s="2">
        <v>258</v>
      </c>
      <c r="H15628" s="2">
        <f t="shared" si="244"/>
        <v>1</v>
      </c>
      <c r="I15628" t="s">
        <v>944</v>
      </c>
      <c r="L15628" t="s">
        <v>34937</v>
      </c>
    </row>
    <row r="15629" spans="1:12" x14ac:dyDescent="0.2">
      <c r="A15629" t="s">
        <v>34738</v>
      </c>
      <c r="C15629">
        <v>258</v>
      </c>
      <c r="D15629" t="s">
        <v>946</v>
      </c>
      <c r="E15629" t="s">
        <v>32</v>
      </c>
      <c r="F15629" s="3">
        <v>1</v>
      </c>
      <c r="G15629" s="2">
        <v>258</v>
      </c>
      <c r="H15629" s="2">
        <f t="shared" si="244"/>
        <v>1</v>
      </c>
      <c r="I15629" t="s">
        <v>947</v>
      </c>
      <c r="L15629" t="s">
        <v>34938</v>
      </c>
    </row>
    <row r="15630" spans="1:12" x14ac:dyDescent="0.2">
      <c r="A15630" t="s">
        <v>34738</v>
      </c>
      <c r="C15630">
        <v>258</v>
      </c>
      <c r="D15630" t="s">
        <v>949</v>
      </c>
      <c r="E15630" t="s">
        <v>32</v>
      </c>
      <c r="F15630" s="3">
        <v>1</v>
      </c>
      <c r="G15630" s="2">
        <v>258</v>
      </c>
      <c r="H15630" s="2">
        <f t="shared" si="244"/>
        <v>1</v>
      </c>
      <c r="I15630" t="s">
        <v>950</v>
      </c>
      <c r="L15630" t="s">
        <v>34939</v>
      </c>
    </row>
    <row r="15631" spans="1:12" x14ac:dyDescent="0.2">
      <c r="A15631" t="s">
        <v>34738</v>
      </c>
      <c r="C15631">
        <v>258</v>
      </c>
      <c r="D15631" t="s">
        <v>952</v>
      </c>
      <c r="E15631" t="s">
        <v>32</v>
      </c>
      <c r="F15631" s="3">
        <v>2</v>
      </c>
      <c r="G15631" s="2">
        <v>245</v>
      </c>
      <c r="H15631" s="2">
        <f t="shared" si="244"/>
        <v>0.94573643410852715</v>
      </c>
      <c r="I15631" t="s">
        <v>953</v>
      </c>
      <c r="L15631" t="s">
        <v>34940</v>
      </c>
    </row>
    <row r="15632" spans="1:12" x14ac:dyDescent="0.2">
      <c r="A15632" t="s">
        <v>34738</v>
      </c>
      <c r="C15632">
        <v>258</v>
      </c>
      <c r="D15632" t="s">
        <v>955</v>
      </c>
      <c r="E15632" t="s">
        <v>32</v>
      </c>
      <c r="F15632" s="3">
        <v>1</v>
      </c>
      <c r="G15632" s="2">
        <v>258</v>
      </c>
      <c r="H15632" s="2">
        <f t="shared" si="244"/>
        <v>1</v>
      </c>
      <c r="I15632" t="s">
        <v>956</v>
      </c>
      <c r="L15632" t="s">
        <v>34941</v>
      </c>
    </row>
    <row r="15633" spans="1:12" x14ac:dyDescent="0.2">
      <c r="A15633" t="s">
        <v>34738</v>
      </c>
      <c r="C15633">
        <v>258</v>
      </c>
      <c r="D15633" t="s">
        <v>958</v>
      </c>
      <c r="E15633" t="s">
        <v>32</v>
      </c>
      <c r="F15633" s="3">
        <v>1</v>
      </c>
      <c r="G15633" s="2">
        <v>258</v>
      </c>
      <c r="H15633" s="2">
        <f t="shared" si="244"/>
        <v>1</v>
      </c>
      <c r="I15633" t="s">
        <v>959</v>
      </c>
      <c r="L15633" t="s">
        <v>34942</v>
      </c>
    </row>
    <row r="15634" spans="1:12" x14ac:dyDescent="0.2">
      <c r="A15634" t="s">
        <v>34738</v>
      </c>
      <c r="C15634">
        <v>258</v>
      </c>
      <c r="D15634" t="s">
        <v>961</v>
      </c>
      <c r="E15634" t="s">
        <v>32</v>
      </c>
      <c r="F15634" s="3">
        <v>1</v>
      </c>
      <c r="G15634" s="2">
        <v>258</v>
      </c>
      <c r="H15634" s="2">
        <f t="shared" si="244"/>
        <v>1</v>
      </c>
      <c r="I15634" t="s">
        <v>962</v>
      </c>
      <c r="L15634" t="s">
        <v>34943</v>
      </c>
    </row>
    <row r="15635" spans="1:12" x14ac:dyDescent="0.2">
      <c r="A15635" t="s">
        <v>34738</v>
      </c>
      <c r="C15635">
        <v>258</v>
      </c>
      <c r="D15635" t="s">
        <v>964</v>
      </c>
      <c r="E15635" t="s">
        <v>32</v>
      </c>
      <c r="F15635" s="3">
        <v>1</v>
      </c>
      <c r="G15635" s="2">
        <v>258</v>
      </c>
      <c r="H15635" s="2">
        <f t="shared" si="244"/>
        <v>1</v>
      </c>
      <c r="I15635" t="s">
        <v>965</v>
      </c>
      <c r="L15635" t="s">
        <v>34944</v>
      </c>
    </row>
    <row r="15636" spans="1:12" x14ac:dyDescent="0.2">
      <c r="A15636" t="s">
        <v>34738</v>
      </c>
      <c r="C15636">
        <v>258</v>
      </c>
      <c r="D15636" t="s">
        <v>967</v>
      </c>
      <c r="E15636" t="s">
        <v>32</v>
      </c>
      <c r="F15636" s="3">
        <v>1</v>
      </c>
      <c r="G15636" s="2">
        <v>258</v>
      </c>
      <c r="H15636" s="2">
        <f t="shared" si="244"/>
        <v>1</v>
      </c>
      <c r="I15636" t="s">
        <v>968</v>
      </c>
      <c r="L15636" t="s">
        <v>34945</v>
      </c>
    </row>
    <row r="15637" spans="1:12" x14ac:dyDescent="0.2">
      <c r="A15637" t="s">
        <v>34738</v>
      </c>
      <c r="C15637">
        <v>258</v>
      </c>
      <c r="D15637" t="s">
        <v>970</v>
      </c>
      <c r="E15637" t="s">
        <v>32</v>
      </c>
      <c r="F15637" s="3">
        <v>1</v>
      </c>
      <c r="G15637" s="2">
        <v>258</v>
      </c>
      <c r="H15637" s="2">
        <f t="shared" si="244"/>
        <v>1</v>
      </c>
      <c r="I15637" t="s">
        <v>971</v>
      </c>
      <c r="L15637" t="s">
        <v>34946</v>
      </c>
    </row>
    <row r="15638" spans="1:12" x14ac:dyDescent="0.2">
      <c r="A15638" t="s">
        <v>34738</v>
      </c>
      <c r="C15638">
        <v>258</v>
      </c>
      <c r="D15638" t="s">
        <v>973</v>
      </c>
      <c r="E15638" t="s">
        <v>32</v>
      </c>
      <c r="F15638" s="3">
        <v>1</v>
      </c>
      <c r="G15638" s="2">
        <v>258</v>
      </c>
      <c r="H15638" s="2">
        <f t="shared" si="244"/>
        <v>1</v>
      </c>
      <c r="I15638" t="s">
        <v>974</v>
      </c>
      <c r="L15638" t="s">
        <v>34947</v>
      </c>
    </row>
    <row r="15639" spans="1:12" x14ac:dyDescent="0.2">
      <c r="A15639" t="s">
        <v>34738</v>
      </c>
      <c r="C15639">
        <v>258</v>
      </c>
      <c r="D15639" t="s">
        <v>976</v>
      </c>
      <c r="E15639" t="s">
        <v>32</v>
      </c>
      <c r="F15639" s="3">
        <v>1</v>
      </c>
      <c r="G15639" s="2">
        <v>258</v>
      </c>
      <c r="H15639" s="2">
        <f t="shared" si="244"/>
        <v>1</v>
      </c>
      <c r="I15639" t="s">
        <v>977</v>
      </c>
      <c r="L15639" t="s">
        <v>34948</v>
      </c>
    </row>
    <row r="15640" spans="1:12" x14ac:dyDescent="0.2">
      <c r="A15640" t="s">
        <v>34738</v>
      </c>
      <c r="C15640">
        <v>258</v>
      </c>
      <c r="D15640" t="s">
        <v>979</v>
      </c>
      <c r="E15640" t="s">
        <v>32</v>
      </c>
      <c r="F15640" s="3">
        <v>1</v>
      </c>
      <c r="G15640" s="2">
        <v>258</v>
      </c>
      <c r="H15640" s="2">
        <f t="shared" si="244"/>
        <v>1</v>
      </c>
      <c r="I15640" t="s">
        <v>980</v>
      </c>
      <c r="L15640" t="s">
        <v>34949</v>
      </c>
    </row>
    <row r="15641" spans="1:12" x14ac:dyDescent="0.2">
      <c r="A15641" t="s">
        <v>34738</v>
      </c>
      <c r="C15641">
        <v>258</v>
      </c>
      <c r="D15641" t="s">
        <v>982</v>
      </c>
      <c r="E15641" t="s">
        <v>32</v>
      </c>
      <c r="F15641" s="3">
        <v>1</v>
      </c>
      <c r="G15641" s="2">
        <v>258</v>
      </c>
      <c r="H15641" s="2">
        <f t="shared" si="244"/>
        <v>1</v>
      </c>
      <c r="I15641" t="s">
        <v>983</v>
      </c>
      <c r="L15641" t="s">
        <v>34950</v>
      </c>
    </row>
    <row r="15642" spans="1:12" x14ac:dyDescent="0.2">
      <c r="A15642" t="s">
        <v>34738</v>
      </c>
      <c r="C15642">
        <v>258</v>
      </c>
      <c r="D15642" t="s">
        <v>985</v>
      </c>
      <c r="E15642" t="s">
        <v>32</v>
      </c>
      <c r="F15642" s="3">
        <v>1</v>
      </c>
      <c r="G15642" s="2">
        <v>258</v>
      </c>
      <c r="H15642" s="2">
        <f t="shared" si="244"/>
        <v>1</v>
      </c>
      <c r="I15642" t="s">
        <v>986</v>
      </c>
      <c r="L15642" t="s">
        <v>34951</v>
      </c>
    </row>
    <row r="15643" spans="1:12" x14ac:dyDescent="0.2">
      <c r="A15643" t="s">
        <v>34738</v>
      </c>
      <c r="C15643">
        <v>258</v>
      </c>
      <c r="D15643" t="s">
        <v>988</v>
      </c>
      <c r="E15643" t="s">
        <v>32</v>
      </c>
      <c r="F15643" s="3">
        <v>1</v>
      </c>
      <c r="G15643" s="2">
        <v>258</v>
      </c>
      <c r="H15643" s="2">
        <f t="shared" si="244"/>
        <v>1</v>
      </c>
      <c r="I15643" t="s">
        <v>989</v>
      </c>
      <c r="L15643" t="s">
        <v>34952</v>
      </c>
    </row>
    <row r="15644" spans="1:12" x14ac:dyDescent="0.2">
      <c r="A15644" t="s">
        <v>34738</v>
      </c>
      <c r="C15644">
        <v>258</v>
      </c>
      <c r="D15644" t="s">
        <v>991</v>
      </c>
      <c r="E15644" t="s">
        <v>32</v>
      </c>
      <c r="F15644" s="3">
        <v>1</v>
      </c>
      <c r="G15644" s="2">
        <v>258</v>
      </c>
      <c r="H15644" s="2">
        <f t="shared" si="244"/>
        <v>1</v>
      </c>
      <c r="I15644" t="s">
        <v>992</v>
      </c>
      <c r="L15644" t="s">
        <v>34953</v>
      </c>
    </row>
    <row r="15645" spans="1:12" x14ac:dyDescent="0.2">
      <c r="A15645" t="s">
        <v>34738</v>
      </c>
      <c r="C15645">
        <v>258</v>
      </c>
      <c r="D15645" t="s">
        <v>994</v>
      </c>
      <c r="E15645" t="s">
        <v>32</v>
      </c>
      <c r="F15645" s="3">
        <v>1</v>
      </c>
      <c r="G15645" s="2">
        <v>258</v>
      </c>
      <c r="H15645" s="2">
        <f t="shared" si="244"/>
        <v>1</v>
      </c>
      <c r="I15645" t="s">
        <v>995</v>
      </c>
      <c r="L15645" t="s">
        <v>34954</v>
      </c>
    </row>
    <row r="15646" spans="1:12" x14ac:dyDescent="0.2">
      <c r="A15646" t="s">
        <v>34738</v>
      </c>
      <c r="C15646">
        <v>258</v>
      </c>
      <c r="D15646" t="s">
        <v>997</v>
      </c>
      <c r="E15646" t="s">
        <v>32</v>
      </c>
      <c r="F15646" s="3">
        <v>14</v>
      </c>
      <c r="G15646" s="2">
        <v>245</v>
      </c>
      <c r="H15646" s="2">
        <f t="shared" si="244"/>
        <v>0.89922480620155043</v>
      </c>
      <c r="I15646" t="s">
        <v>998</v>
      </c>
      <c r="L15646" t="s">
        <v>34955</v>
      </c>
    </row>
    <row r="15647" spans="1:12" x14ac:dyDescent="0.2">
      <c r="A15647" t="s">
        <v>34738</v>
      </c>
      <c r="C15647">
        <v>258</v>
      </c>
      <c r="D15647" t="s">
        <v>1000</v>
      </c>
      <c r="E15647" t="s">
        <v>32</v>
      </c>
      <c r="F15647" s="3">
        <v>1</v>
      </c>
      <c r="G15647" s="2">
        <v>258</v>
      </c>
      <c r="H15647" s="2">
        <f t="shared" si="244"/>
        <v>1</v>
      </c>
      <c r="I15647" t="s">
        <v>1001</v>
      </c>
      <c r="L15647" t="s">
        <v>34956</v>
      </c>
    </row>
    <row r="15648" spans="1:12" x14ac:dyDescent="0.2">
      <c r="A15648" t="s">
        <v>34738</v>
      </c>
      <c r="C15648">
        <v>258</v>
      </c>
      <c r="D15648" t="s">
        <v>1003</v>
      </c>
      <c r="E15648" t="s">
        <v>32</v>
      </c>
      <c r="F15648" s="3">
        <v>1</v>
      </c>
      <c r="G15648" s="2">
        <v>258</v>
      </c>
      <c r="H15648" s="2">
        <f t="shared" si="244"/>
        <v>1</v>
      </c>
      <c r="I15648" t="s">
        <v>1004</v>
      </c>
      <c r="L15648" t="s">
        <v>34957</v>
      </c>
    </row>
    <row r="15649" spans="1:12" x14ac:dyDescent="0.2">
      <c r="A15649" t="s">
        <v>34738</v>
      </c>
      <c r="C15649">
        <v>258</v>
      </c>
      <c r="D15649" t="s">
        <v>1006</v>
      </c>
      <c r="E15649" t="s">
        <v>32</v>
      </c>
      <c r="F15649" s="3">
        <v>1</v>
      </c>
      <c r="G15649" s="2">
        <v>258</v>
      </c>
      <c r="H15649" s="2">
        <f t="shared" si="244"/>
        <v>1</v>
      </c>
      <c r="I15649" t="s">
        <v>1007</v>
      </c>
      <c r="L15649" t="s">
        <v>34958</v>
      </c>
    </row>
    <row r="15650" spans="1:12" x14ac:dyDescent="0.2">
      <c r="A15650" t="s">
        <v>34738</v>
      </c>
      <c r="C15650">
        <v>258</v>
      </c>
      <c r="D15650" t="s">
        <v>1009</v>
      </c>
      <c r="E15650" t="s">
        <v>32</v>
      </c>
      <c r="F15650" s="3">
        <v>1</v>
      </c>
      <c r="G15650" s="2">
        <v>258</v>
      </c>
      <c r="H15650" s="2">
        <f t="shared" si="244"/>
        <v>1</v>
      </c>
      <c r="I15650" t="s">
        <v>1010</v>
      </c>
      <c r="L15650" t="s">
        <v>34959</v>
      </c>
    </row>
    <row r="15651" spans="1:12" x14ac:dyDescent="0.2">
      <c r="A15651" t="s">
        <v>34738</v>
      </c>
      <c r="C15651">
        <v>258</v>
      </c>
      <c r="D15651" t="s">
        <v>1012</v>
      </c>
      <c r="E15651" t="s">
        <v>32</v>
      </c>
      <c r="F15651" s="3">
        <v>1</v>
      </c>
      <c r="G15651" s="2">
        <v>258</v>
      </c>
      <c r="H15651" s="2">
        <f t="shared" si="244"/>
        <v>1</v>
      </c>
      <c r="I15651" t="s">
        <v>1013</v>
      </c>
      <c r="L15651" t="s">
        <v>34960</v>
      </c>
    </row>
    <row r="15652" spans="1:12" x14ac:dyDescent="0.2">
      <c r="A15652" t="s">
        <v>34738</v>
      </c>
      <c r="C15652">
        <v>258</v>
      </c>
      <c r="D15652" t="s">
        <v>1015</v>
      </c>
      <c r="E15652" t="s">
        <v>32</v>
      </c>
      <c r="F15652" s="3">
        <v>1</v>
      </c>
      <c r="G15652" s="2">
        <v>258</v>
      </c>
      <c r="H15652" s="2">
        <f t="shared" si="244"/>
        <v>1</v>
      </c>
      <c r="I15652" t="s">
        <v>1016</v>
      </c>
      <c r="L15652" t="s">
        <v>34961</v>
      </c>
    </row>
    <row r="15653" spans="1:12" x14ac:dyDescent="0.2">
      <c r="A15653" t="s">
        <v>34738</v>
      </c>
      <c r="C15653">
        <v>258</v>
      </c>
      <c r="D15653" t="s">
        <v>1018</v>
      </c>
      <c r="E15653" t="s">
        <v>32</v>
      </c>
      <c r="F15653" s="3">
        <v>1</v>
      </c>
      <c r="G15653" s="2">
        <v>258</v>
      </c>
      <c r="H15653" s="2">
        <f t="shared" si="244"/>
        <v>1</v>
      </c>
      <c r="I15653" t="s">
        <v>1019</v>
      </c>
      <c r="L15653" t="s">
        <v>34962</v>
      </c>
    </row>
    <row r="15654" spans="1:12" x14ac:dyDescent="0.2">
      <c r="A15654" t="s">
        <v>34738</v>
      </c>
      <c r="C15654">
        <v>258</v>
      </c>
      <c r="D15654" t="s">
        <v>901</v>
      </c>
      <c r="E15654" t="s">
        <v>32</v>
      </c>
      <c r="F15654" s="3">
        <v>1</v>
      </c>
      <c r="G15654" s="2">
        <v>258</v>
      </c>
      <c r="H15654" s="2">
        <f t="shared" si="244"/>
        <v>1</v>
      </c>
      <c r="I15654" t="s">
        <v>902</v>
      </c>
      <c r="L15654" t="s">
        <v>34963</v>
      </c>
    </row>
    <row r="15655" spans="1:12" x14ac:dyDescent="0.2">
      <c r="A15655" t="s">
        <v>34738</v>
      </c>
      <c r="C15655">
        <v>258</v>
      </c>
      <c r="D15655" t="s">
        <v>1021</v>
      </c>
      <c r="E15655" t="s">
        <v>32</v>
      </c>
      <c r="F15655" s="3">
        <v>2</v>
      </c>
      <c r="G15655" s="2">
        <v>245</v>
      </c>
      <c r="H15655" s="2">
        <f t="shared" si="244"/>
        <v>0.94573643410852715</v>
      </c>
      <c r="I15655" t="s">
        <v>1022</v>
      </c>
      <c r="L15655" t="s">
        <v>34964</v>
      </c>
    </row>
    <row r="15656" spans="1:12" x14ac:dyDescent="0.2">
      <c r="A15656" t="s">
        <v>34738</v>
      </c>
      <c r="C15656">
        <v>258</v>
      </c>
      <c r="D15656" t="s">
        <v>1024</v>
      </c>
      <c r="E15656" t="s">
        <v>32</v>
      </c>
      <c r="F15656" s="3">
        <v>1</v>
      </c>
      <c r="G15656" s="2">
        <v>258</v>
      </c>
      <c r="H15656" s="2">
        <f t="shared" si="244"/>
        <v>1</v>
      </c>
      <c r="I15656" t="s">
        <v>1025</v>
      </c>
      <c r="L15656" t="s">
        <v>34965</v>
      </c>
    </row>
    <row r="15657" spans="1:12" x14ac:dyDescent="0.2">
      <c r="A15657" t="s">
        <v>34738</v>
      </c>
      <c r="C15657">
        <v>258</v>
      </c>
      <c r="D15657" t="s">
        <v>1027</v>
      </c>
      <c r="E15657" t="s">
        <v>32</v>
      </c>
      <c r="F15657" s="3">
        <v>1</v>
      </c>
      <c r="G15657" s="2">
        <v>258</v>
      </c>
      <c r="H15657" s="2">
        <f t="shared" si="244"/>
        <v>1</v>
      </c>
      <c r="I15657" t="s">
        <v>1028</v>
      </c>
      <c r="L15657" t="s">
        <v>34966</v>
      </c>
    </row>
    <row r="15658" spans="1:12" x14ac:dyDescent="0.2">
      <c r="A15658" t="s">
        <v>34738</v>
      </c>
      <c r="C15658">
        <v>258</v>
      </c>
      <c r="D15658" t="s">
        <v>1030</v>
      </c>
      <c r="E15658" t="s">
        <v>32</v>
      </c>
      <c r="F15658" s="3">
        <v>1</v>
      </c>
      <c r="G15658" s="2">
        <v>258</v>
      </c>
      <c r="H15658" s="2">
        <f t="shared" si="244"/>
        <v>1</v>
      </c>
      <c r="I15658" t="s">
        <v>1031</v>
      </c>
      <c r="L15658" t="s">
        <v>34967</v>
      </c>
    </row>
    <row r="15659" spans="1:12" x14ac:dyDescent="0.2">
      <c r="A15659" t="s">
        <v>34738</v>
      </c>
      <c r="C15659">
        <v>258</v>
      </c>
      <c r="D15659" t="s">
        <v>1033</v>
      </c>
      <c r="E15659" t="s">
        <v>32</v>
      </c>
      <c r="F15659" s="3">
        <v>1</v>
      </c>
      <c r="G15659" s="2">
        <v>258</v>
      </c>
      <c r="H15659" s="2">
        <f t="shared" si="244"/>
        <v>1</v>
      </c>
      <c r="I15659" t="s">
        <v>1034</v>
      </c>
      <c r="L15659" t="s">
        <v>34968</v>
      </c>
    </row>
    <row r="15660" spans="1:12" x14ac:dyDescent="0.2">
      <c r="A15660" t="s">
        <v>34738</v>
      </c>
      <c r="C15660">
        <v>258</v>
      </c>
      <c r="D15660" t="s">
        <v>1036</v>
      </c>
      <c r="E15660" t="s">
        <v>32</v>
      </c>
      <c r="F15660" s="3">
        <v>2</v>
      </c>
      <c r="G15660" s="2">
        <v>245</v>
      </c>
      <c r="H15660" s="2">
        <f t="shared" si="244"/>
        <v>0.94573643410852715</v>
      </c>
      <c r="I15660" t="s">
        <v>1037</v>
      </c>
      <c r="L15660" t="s">
        <v>34969</v>
      </c>
    </row>
    <row r="15661" spans="1:12" x14ac:dyDescent="0.2">
      <c r="A15661" t="s">
        <v>34738</v>
      </c>
      <c r="C15661">
        <v>258</v>
      </c>
      <c r="D15661" t="s">
        <v>1039</v>
      </c>
      <c r="E15661" t="s">
        <v>32</v>
      </c>
      <c r="F15661" s="3">
        <v>1</v>
      </c>
      <c r="G15661" s="2">
        <v>258</v>
      </c>
      <c r="H15661" s="2">
        <f t="shared" si="244"/>
        <v>1</v>
      </c>
      <c r="I15661" t="s">
        <v>1040</v>
      </c>
      <c r="L15661" t="s">
        <v>34970</v>
      </c>
    </row>
    <row r="15662" spans="1:12" x14ac:dyDescent="0.2">
      <c r="A15662" t="s">
        <v>34738</v>
      </c>
      <c r="C15662">
        <v>258</v>
      </c>
      <c r="D15662" t="s">
        <v>1042</v>
      </c>
      <c r="E15662" t="s">
        <v>32</v>
      </c>
      <c r="F15662" s="3">
        <v>2</v>
      </c>
      <c r="G15662" s="2">
        <v>245</v>
      </c>
      <c r="H15662" s="2">
        <f t="shared" si="244"/>
        <v>0.94573643410852715</v>
      </c>
      <c r="I15662" t="s">
        <v>1043</v>
      </c>
      <c r="L15662" t="s">
        <v>34971</v>
      </c>
    </row>
    <row r="15663" spans="1:12" x14ac:dyDescent="0.2">
      <c r="A15663" t="s">
        <v>34738</v>
      </c>
      <c r="C15663">
        <v>258</v>
      </c>
      <c r="D15663" t="s">
        <v>1045</v>
      </c>
      <c r="E15663" t="s">
        <v>32</v>
      </c>
      <c r="F15663" s="3">
        <v>1</v>
      </c>
      <c r="G15663" s="2">
        <v>258</v>
      </c>
      <c r="H15663" s="2">
        <f t="shared" si="244"/>
        <v>1</v>
      </c>
      <c r="I15663" t="s">
        <v>1046</v>
      </c>
      <c r="L15663" t="s">
        <v>34972</v>
      </c>
    </row>
    <row r="15664" spans="1:12" x14ac:dyDescent="0.2">
      <c r="A15664" t="s">
        <v>34738</v>
      </c>
      <c r="C15664">
        <v>258</v>
      </c>
      <c r="D15664" t="s">
        <v>1048</v>
      </c>
      <c r="E15664" t="s">
        <v>32</v>
      </c>
      <c r="F15664" s="3">
        <v>1</v>
      </c>
      <c r="G15664" s="2">
        <v>258</v>
      </c>
      <c r="H15664" s="2">
        <f t="shared" si="244"/>
        <v>1</v>
      </c>
      <c r="I15664" t="s">
        <v>1049</v>
      </c>
      <c r="L15664" t="s">
        <v>34973</v>
      </c>
    </row>
    <row r="15665" spans="1:12" x14ac:dyDescent="0.2">
      <c r="A15665" t="s">
        <v>34738</v>
      </c>
      <c r="C15665">
        <v>258</v>
      </c>
      <c r="D15665" t="s">
        <v>1051</v>
      </c>
      <c r="E15665" t="s">
        <v>32</v>
      </c>
      <c r="F15665" s="3">
        <v>1</v>
      </c>
      <c r="G15665" s="2">
        <v>258</v>
      </c>
      <c r="H15665" s="2">
        <f t="shared" si="244"/>
        <v>1</v>
      </c>
      <c r="I15665" t="s">
        <v>1052</v>
      </c>
      <c r="L15665" t="s">
        <v>34974</v>
      </c>
    </row>
    <row r="15666" spans="1:12" x14ac:dyDescent="0.2">
      <c r="A15666" t="s">
        <v>34738</v>
      </c>
      <c r="C15666">
        <v>258</v>
      </c>
      <c r="D15666" t="s">
        <v>1054</v>
      </c>
      <c r="E15666" t="s">
        <v>32</v>
      </c>
      <c r="F15666" s="3">
        <v>1</v>
      </c>
      <c r="G15666" s="2">
        <v>258</v>
      </c>
      <c r="H15666" s="2">
        <f t="shared" si="244"/>
        <v>1</v>
      </c>
      <c r="I15666" t="s">
        <v>1055</v>
      </c>
      <c r="L15666" t="s">
        <v>34975</v>
      </c>
    </row>
    <row r="15667" spans="1:12" x14ac:dyDescent="0.2">
      <c r="A15667" t="s">
        <v>34738</v>
      </c>
      <c r="C15667">
        <v>258</v>
      </c>
      <c r="D15667" t="s">
        <v>1057</v>
      </c>
      <c r="E15667" t="s">
        <v>32</v>
      </c>
      <c r="F15667" s="3">
        <v>1</v>
      </c>
      <c r="G15667" s="2">
        <v>258</v>
      </c>
      <c r="H15667" s="2">
        <f t="shared" si="244"/>
        <v>1</v>
      </c>
      <c r="I15667" t="s">
        <v>1058</v>
      </c>
      <c r="L15667" t="s">
        <v>34976</v>
      </c>
    </row>
    <row r="15668" spans="1:12" x14ac:dyDescent="0.2">
      <c r="A15668" t="s">
        <v>34738</v>
      </c>
      <c r="C15668">
        <v>258</v>
      </c>
      <c r="D15668" t="s">
        <v>1060</v>
      </c>
      <c r="E15668" t="s">
        <v>32</v>
      </c>
      <c r="F15668" s="3">
        <v>2</v>
      </c>
      <c r="G15668" s="2">
        <v>245</v>
      </c>
      <c r="H15668" s="2">
        <f t="shared" si="244"/>
        <v>0.94573643410852715</v>
      </c>
      <c r="I15668" t="s">
        <v>1061</v>
      </c>
      <c r="L15668" t="s">
        <v>34977</v>
      </c>
    </row>
    <row r="15669" spans="1:12" x14ac:dyDescent="0.2">
      <c r="A15669" t="s">
        <v>34738</v>
      </c>
      <c r="C15669">
        <v>258</v>
      </c>
      <c r="D15669" t="s">
        <v>1063</v>
      </c>
      <c r="E15669" t="s">
        <v>32</v>
      </c>
      <c r="F15669" s="3">
        <v>1</v>
      </c>
      <c r="G15669" s="2">
        <v>258</v>
      </c>
      <c r="H15669" s="2">
        <f t="shared" si="244"/>
        <v>1</v>
      </c>
      <c r="I15669" t="s">
        <v>1064</v>
      </c>
      <c r="L15669" t="s">
        <v>34978</v>
      </c>
    </row>
    <row r="15670" spans="1:12" x14ac:dyDescent="0.2">
      <c r="A15670" t="s">
        <v>34738</v>
      </c>
      <c r="C15670">
        <v>258</v>
      </c>
      <c r="D15670" t="s">
        <v>1066</v>
      </c>
      <c r="E15670" t="s">
        <v>32</v>
      </c>
      <c r="F15670" s="3">
        <v>1</v>
      </c>
      <c r="G15670" s="2">
        <v>258</v>
      </c>
      <c r="H15670" s="2">
        <f t="shared" si="244"/>
        <v>1</v>
      </c>
      <c r="I15670" t="s">
        <v>1067</v>
      </c>
      <c r="L15670" t="s">
        <v>34979</v>
      </c>
    </row>
    <row r="15671" spans="1:12" x14ac:dyDescent="0.2">
      <c r="A15671" t="s">
        <v>34738</v>
      </c>
      <c r="C15671">
        <v>258</v>
      </c>
      <c r="D15671" t="s">
        <v>1069</v>
      </c>
      <c r="E15671" t="s">
        <v>32</v>
      </c>
      <c r="F15671" s="3">
        <v>1</v>
      </c>
      <c r="G15671" s="2">
        <v>258</v>
      </c>
      <c r="H15671" s="2">
        <f t="shared" si="244"/>
        <v>1</v>
      </c>
      <c r="I15671" t="s">
        <v>1070</v>
      </c>
      <c r="L15671" t="s">
        <v>34980</v>
      </c>
    </row>
    <row r="15672" spans="1:12" x14ac:dyDescent="0.2">
      <c r="A15672" t="s">
        <v>34738</v>
      </c>
      <c r="C15672">
        <v>258</v>
      </c>
      <c r="D15672" t="s">
        <v>1072</v>
      </c>
      <c r="E15672" t="s">
        <v>32</v>
      </c>
      <c r="F15672" s="3">
        <v>1</v>
      </c>
      <c r="G15672" s="2">
        <v>258</v>
      </c>
      <c r="H15672" s="2">
        <f t="shared" si="244"/>
        <v>1</v>
      </c>
      <c r="I15672" t="s">
        <v>1073</v>
      </c>
      <c r="L15672" t="s">
        <v>34981</v>
      </c>
    </row>
    <row r="15673" spans="1:12" x14ac:dyDescent="0.2">
      <c r="A15673" t="s">
        <v>34738</v>
      </c>
      <c r="C15673">
        <v>258</v>
      </c>
      <c r="D15673" t="s">
        <v>1075</v>
      </c>
      <c r="E15673" t="s">
        <v>32</v>
      </c>
      <c r="F15673" s="3">
        <v>1</v>
      </c>
      <c r="G15673" s="2">
        <v>258</v>
      </c>
      <c r="H15673" s="2">
        <f t="shared" si="244"/>
        <v>1</v>
      </c>
      <c r="I15673" t="s">
        <v>1076</v>
      </c>
      <c r="L15673" t="s">
        <v>34982</v>
      </c>
    </row>
    <row r="15674" spans="1:12" x14ac:dyDescent="0.2">
      <c r="A15674" t="s">
        <v>34738</v>
      </c>
      <c r="C15674">
        <v>258</v>
      </c>
      <c r="D15674" t="s">
        <v>1078</v>
      </c>
      <c r="E15674" t="s">
        <v>32</v>
      </c>
      <c r="F15674" s="3">
        <v>1</v>
      </c>
      <c r="G15674" s="2">
        <v>258</v>
      </c>
      <c r="H15674" s="2">
        <f t="shared" si="244"/>
        <v>1</v>
      </c>
      <c r="I15674" t="s">
        <v>1079</v>
      </c>
      <c r="L15674" t="s">
        <v>34983</v>
      </c>
    </row>
    <row r="15675" spans="1:12" x14ac:dyDescent="0.2">
      <c r="A15675" t="s">
        <v>34738</v>
      </c>
      <c r="C15675">
        <v>258</v>
      </c>
      <c r="D15675" t="s">
        <v>1081</v>
      </c>
      <c r="E15675" t="s">
        <v>32</v>
      </c>
      <c r="F15675" s="3">
        <v>1</v>
      </c>
      <c r="G15675" s="2">
        <v>258</v>
      </c>
      <c r="H15675" s="2">
        <f t="shared" si="244"/>
        <v>1</v>
      </c>
      <c r="I15675" t="s">
        <v>1082</v>
      </c>
      <c r="L15675" t="s">
        <v>34984</v>
      </c>
    </row>
    <row r="15676" spans="1:12" x14ac:dyDescent="0.2">
      <c r="A15676" t="s">
        <v>34738</v>
      </c>
      <c r="C15676">
        <v>258</v>
      </c>
      <c r="D15676" t="s">
        <v>1084</v>
      </c>
      <c r="E15676" t="s">
        <v>32</v>
      </c>
      <c r="F15676" s="3">
        <v>1</v>
      </c>
      <c r="G15676" s="2">
        <v>258</v>
      </c>
      <c r="H15676" s="2">
        <f t="shared" si="244"/>
        <v>1</v>
      </c>
      <c r="I15676" t="s">
        <v>1085</v>
      </c>
      <c r="L15676" t="s">
        <v>34985</v>
      </c>
    </row>
    <row r="15677" spans="1:12" x14ac:dyDescent="0.2">
      <c r="A15677" t="s">
        <v>34738</v>
      </c>
      <c r="C15677">
        <v>258</v>
      </c>
      <c r="D15677" t="s">
        <v>1087</v>
      </c>
      <c r="E15677" t="s">
        <v>32</v>
      </c>
      <c r="F15677" s="3">
        <v>2</v>
      </c>
      <c r="G15677" s="2">
        <v>245</v>
      </c>
      <c r="H15677" s="2">
        <f t="shared" si="244"/>
        <v>0.94573643410852715</v>
      </c>
      <c r="I15677" t="s">
        <v>1088</v>
      </c>
      <c r="L15677" t="s">
        <v>34986</v>
      </c>
    </row>
    <row r="15678" spans="1:12" x14ac:dyDescent="0.2">
      <c r="A15678" t="s">
        <v>34738</v>
      </c>
      <c r="C15678">
        <v>258</v>
      </c>
      <c r="D15678" t="s">
        <v>1090</v>
      </c>
      <c r="E15678" t="s">
        <v>32</v>
      </c>
      <c r="F15678" s="3">
        <v>1</v>
      </c>
      <c r="G15678" s="2">
        <v>258</v>
      </c>
      <c r="H15678" s="2">
        <f t="shared" si="244"/>
        <v>1</v>
      </c>
      <c r="I15678" t="s">
        <v>1091</v>
      </c>
      <c r="L15678" t="s">
        <v>34987</v>
      </c>
    </row>
    <row r="15679" spans="1:12" x14ac:dyDescent="0.2">
      <c r="A15679" t="s">
        <v>34738</v>
      </c>
      <c r="C15679">
        <v>258</v>
      </c>
      <c r="D15679" t="s">
        <v>1093</v>
      </c>
      <c r="E15679" t="s">
        <v>32</v>
      </c>
      <c r="F15679" s="3">
        <v>1</v>
      </c>
      <c r="G15679" s="2">
        <v>258</v>
      </c>
      <c r="H15679" s="2">
        <f t="shared" si="244"/>
        <v>1</v>
      </c>
      <c r="I15679" t="s">
        <v>1094</v>
      </c>
      <c r="L15679" t="s">
        <v>34988</v>
      </c>
    </row>
    <row r="15680" spans="1:12" x14ac:dyDescent="0.2">
      <c r="A15680" t="s">
        <v>34738</v>
      </c>
      <c r="C15680">
        <v>258</v>
      </c>
      <c r="D15680" t="s">
        <v>1096</v>
      </c>
      <c r="E15680" t="s">
        <v>32</v>
      </c>
      <c r="F15680" s="3">
        <v>1</v>
      </c>
      <c r="G15680" s="2">
        <v>258</v>
      </c>
      <c r="H15680" s="2">
        <f t="shared" si="244"/>
        <v>1</v>
      </c>
      <c r="I15680" t="s">
        <v>1097</v>
      </c>
      <c r="L15680" t="s">
        <v>34989</v>
      </c>
    </row>
    <row r="15681" spans="1:12" x14ac:dyDescent="0.2">
      <c r="A15681" t="s">
        <v>34738</v>
      </c>
      <c r="C15681">
        <v>258</v>
      </c>
      <c r="D15681" t="s">
        <v>1099</v>
      </c>
      <c r="E15681" t="s">
        <v>32</v>
      </c>
      <c r="F15681" s="3">
        <v>1</v>
      </c>
      <c r="G15681" s="2">
        <v>258</v>
      </c>
      <c r="H15681" s="2">
        <f t="shared" si="244"/>
        <v>1</v>
      </c>
      <c r="I15681" t="s">
        <v>1100</v>
      </c>
      <c r="L15681" t="s">
        <v>34990</v>
      </c>
    </row>
    <row r="15682" spans="1:12" x14ac:dyDescent="0.2">
      <c r="A15682" t="s">
        <v>34738</v>
      </c>
      <c r="C15682">
        <v>258</v>
      </c>
      <c r="D15682" t="s">
        <v>1102</v>
      </c>
      <c r="E15682" t="s">
        <v>32</v>
      </c>
      <c r="F15682" s="3">
        <v>1</v>
      </c>
      <c r="G15682" s="2">
        <v>258</v>
      </c>
      <c r="H15682" s="2">
        <f t="shared" si="244"/>
        <v>1</v>
      </c>
      <c r="I15682" t="s">
        <v>1103</v>
      </c>
      <c r="L15682" t="s">
        <v>34991</v>
      </c>
    </row>
    <row r="15683" spans="1:12" x14ac:dyDescent="0.2">
      <c r="A15683" t="s">
        <v>34738</v>
      </c>
      <c r="C15683">
        <v>258</v>
      </c>
      <c r="D15683" t="s">
        <v>692</v>
      </c>
      <c r="E15683" t="s">
        <v>32</v>
      </c>
      <c r="F15683" s="3">
        <v>1</v>
      </c>
      <c r="G15683" s="2">
        <v>258</v>
      </c>
      <c r="H15683" s="2">
        <f t="shared" ref="H15683:H15746" si="245">(G15683-F15683+1)/C15683</f>
        <v>1</v>
      </c>
      <c r="I15683" t="s">
        <v>693</v>
      </c>
      <c r="L15683" t="s">
        <v>34992</v>
      </c>
    </row>
    <row r="15684" spans="1:12" x14ac:dyDescent="0.2">
      <c r="A15684" t="s">
        <v>34738</v>
      </c>
      <c r="C15684">
        <v>258</v>
      </c>
      <c r="D15684" t="s">
        <v>689</v>
      </c>
      <c r="E15684" t="s">
        <v>32</v>
      </c>
      <c r="F15684" s="3">
        <v>1</v>
      </c>
      <c r="G15684" s="2">
        <v>258</v>
      </c>
      <c r="H15684" s="2">
        <f t="shared" si="245"/>
        <v>1</v>
      </c>
      <c r="I15684" t="s">
        <v>690</v>
      </c>
      <c r="L15684" t="s">
        <v>34993</v>
      </c>
    </row>
    <row r="15685" spans="1:12" x14ac:dyDescent="0.2">
      <c r="A15685" t="s">
        <v>34994</v>
      </c>
      <c r="C15685">
        <v>3744</v>
      </c>
      <c r="D15685" t="s">
        <v>34995</v>
      </c>
      <c r="E15685" t="s">
        <v>13</v>
      </c>
      <c r="F15685" s="3">
        <v>2625</v>
      </c>
      <c r="G15685" s="2">
        <v>3744</v>
      </c>
      <c r="H15685" s="2">
        <f t="shared" si="245"/>
        <v>0.29914529914529914</v>
      </c>
      <c r="I15685" t="s">
        <v>34996</v>
      </c>
      <c r="J15685">
        <v>-4.8450408442999997</v>
      </c>
      <c r="K15685">
        <v>0.59157198950000001</v>
      </c>
      <c r="L15685" t="s">
        <v>34997</v>
      </c>
    </row>
    <row r="15686" spans="1:12" x14ac:dyDescent="0.2">
      <c r="A15686" t="s">
        <v>34994</v>
      </c>
      <c r="C15686">
        <v>3744</v>
      </c>
      <c r="D15686" t="s">
        <v>34998</v>
      </c>
      <c r="E15686" t="s">
        <v>32</v>
      </c>
      <c r="F15686" s="3">
        <v>2630</v>
      </c>
      <c r="G15686" s="2">
        <v>3744</v>
      </c>
      <c r="H15686" s="2">
        <f t="shared" si="245"/>
        <v>0.29780982905982906</v>
      </c>
      <c r="I15686" t="s">
        <v>34999</v>
      </c>
      <c r="L15686" t="s">
        <v>35000</v>
      </c>
    </row>
    <row r="15687" spans="1:12" x14ac:dyDescent="0.2">
      <c r="A15687" t="s">
        <v>34994</v>
      </c>
      <c r="C15687">
        <v>3744</v>
      </c>
      <c r="D15687" t="s">
        <v>35001</v>
      </c>
      <c r="E15687" t="s">
        <v>32</v>
      </c>
      <c r="F15687" s="3">
        <v>1</v>
      </c>
      <c r="G15687" s="2">
        <v>3744</v>
      </c>
      <c r="H15687" s="2">
        <f t="shared" si="245"/>
        <v>1</v>
      </c>
      <c r="I15687" t="s">
        <v>35002</v>
      </c>
      <c r="L15687" t="s">
        <v>35003</v>
      </c>
    </row>
    <row r="15688" spans="1:12" x14ac:dyDescent="0.2">
      <c r="A15688" t="s">
        <v>35004</v>
      </c>
      <c r="C15688">
        <v>500</v>
      </c>
      <c r="D15688" t="s">
        <v>35005</v>
      </c>
      <c r="E15688" t="s">
        <v>13</v>
      </c>
      <c r="F15688" s="3">
        <v>210</v>
      </c>
      <c r="G15688" s="2">
        <v>334</v>
      </c>
      <c r="H15688" s="2">
        <f t="shared" si="245"/>
        <v>0.25</v>
      </c>
      <c r="I15688" t="s">
        <v>35006</v>
      </c>
      <c r="J15688">
        <v>-3.7810312434000002</v>
      </c>
      <c r="K15688">
        <v>0.58253588069999995</v>
      </c>
      <c r="L15688" t="s">
        <v>35007</v>
      </c>
    </row>
    <row r="15689" spans="1:12" x14ac:dyDescent="0.2">
      <c r="A15689" t="s">
        <v>35004</v>
      </c>
      <c r="C15689">
        <v>500</v>
      </c>
      <c r="D15689" t="s">
        <v>35008</v>
      </c>
      <c r="E15689" t="s">
        <v>13</v>
      </c>
      <c r="F15689" s="3">
        <v>204</v>
      </c>
      <c r="G15689" s="2">
        <v>334</v>
      </c>
      <c r="H15689" s="2">
        <f t="shared" si="245"/>
        <v>0.26200000000000001</v>
      </c>
      <c r="I15689" t="s">
        <v>26305</v>
      </c>
      <c r="J15689">
        <v>-2.2223905674000002</v>
      </c>
      <c r="K15689">
        <v>0.66629137640000002</v>
      </c>
      <c r="L15689" t="s">
        <v>35009</v>
      </c>
    </row>
    <row r="15690" spans="1:12" x14ac:dyDescent="0.2">
      <c r="A15690" t="s">
        <v>35010</v>
      </c>
      <c r="C15690">
        <v>382</v>
      </c>
      <c r="D15690" t="s">
        <v>35011</v>
      </c>
      <c r="E15690" t="s">
        <v>13</v>
      </c>
      <c r="F15690" s="3">
        <v>1</v>
      </c>
      <c r="G15690" s="2">
        <v>376</v>
      </c>
      <c r="H15690" s="2">
        <f t="shared" si="245"/>
        <v>0.98429319371727753</v>
      </c>
      <c r="I15690" t="s">
        <v>35012</v>
      </c>
      <c r="J15690">
        <v>-3.8035748342</v>
      </c>
      <c r="K15690">
        <v>0.62958760520000001</v>
      </c>
      <c r="L15690" t="s">
        <v>35013</v>
      </c>
    </row>
    <row r="15691" spans="1:12" x14ac:dyDescent="0.2">
      <c r="A15691" t="s">
        <v>35014</v>
      </c>
      <c r="C15691">
        <v>245</v>
      </c>
      <c r="D15691" t="s">
        <v>35015</v>
      </c>
      <c r="E15691" t="s">
        <v>13</v>
      </c>
      <c r="F15691" s="3">
        <v>1</v>
      </c>
      <c r="G15691" s="2">
        <v>242</v>
      </c>
      <c r="H15691" s="2">
        <f t="shared" si="245"/>
        <v>0.98775510204081629</v>
      </c>
      <c r="I15691" t="s">
        <v>35016</v>
      </c>
      <c r="J15691">
        <v>-0.97353604049999998</v>
      </c>
      <c r="K15691">
        <v>0.73968309990000003</v>
      </c>
      <c r="L15691" t="s">
        <v>35017</v>
      </c>
    </row>
    <row r="15692" spans="1:12" x14ac:dyDescent="0.2">
      <c r="A15692" t="s">
        <v>35014</v>
      </c>
      <c r="C15692">
        <v>245</v>
      </c>
      <c r="D15692" t="s">
        <v>35018</v>
      </c>
      <c r="E15692" t="s">
        <v>32</v>
      </c>
      <c r="F15692" s="3">
        <v>1</v>
      </c>
      <c r="G15692" s="2">
        <v>245</v>
      </c>
      <c r="H15692" s="2">
        <f t="shared" si="245"/>
        <v>1</v>
      </c>
      <c r="I15692" t="s">
        <v>35019</v>
      </c>
      <c r="L15692" t="s">
        <v>35020</v>
      </c>
    </row>
    <row r="15693" spans="1:12" x14ac:dyDescent="0.2">
      <c r="A15693" t="s">
        <v>35014</v>
      </c>
      <c r="C15693">
        <v>245</v>
      </c>
      <c r="D15693" t="s">
        <v>35021</v>
      </c>
      <c r="E15693" t="s">
        <v>32</v>
      </c>
      <c r="F15693" s="3">
        <v>1</v>
      </c>
      <c r="G15693" s="2">
        <v>245</v>
      </c>
      <c r="H15693" s="2">
        <f t="shared" si="245"/>
        <v>1</v>
      </c>
      <c r="I15693" t="s">
        <v>35022</v>
      </c>
      <c r="L15693" t="s">
        <v>35023</v>
      </c>
    </row>
    <row r="15694" spans="1:12" x14ac:dyDescent="0.2">
      <c r="A15694" t="s">
        <v>35014</v>
      </c>
      <c r="C15694">
        <v>245</v>
      </c>
      <c r="D15694" t="s">
        <v>15468</v>
      </c>
      <c r="E15694" t="s">
        <v>32</v>
      </c>
      <c r="F15694" s="3">
        <v>1</v>
      </c>
      <c r="G15694" s="2">
        <v>242</v>
      </c>
      <c r="H15694" s="2">
        <f t="shared" si="245"/>
        <v>0.98775510204081629</v>
      </c>
      <c r="I15694" t="s">
        <v>15469</v>
      </c>
      <c r="L15694" t="s">
        <v>35024</v>
      </c>
    </row>
    <row r="15695" spans="1:12" x14ac:dyDescent="0.2">
      <c r="A15695" t="s">
        <v>35025</v>
      </c>
      <c r="C15695">
        <v>908</v>
      </c>
      <c r="D15695" t="s">
        <v>35026</v>
      </c>
      <c r="E15695" t="s">
        <v>13</v>
      </c>
      <c r="F15695" s="3">
        <v>532</v>
      </c>
      <c r="G15695" s="2">
        <v>902</v>
      </c>
      <c r="H15695" s="2">
        <f t="shared" si="245"/>
        <v>0.40859030837004406</v>
      </c>
      <c r="I15695" t="s">
        <v>30220</v>
      </c>
      <c r="J15695">
        <v>-4.5810114592</v>
      </c>
      <c r="K15695">
        <v>0.60544914009999995</v>
      </c>
      <c r="L15695" t="s">
        <v>35027</v>
      </c>
    </row>
    <row r="15696" spans="1:12" x14ac:dyDescent="0.2">
      <c r="A15696" t="s">
        <v>35028</v>
      </c>
      <c r="C15696">
        <v>783</v>
      </c>
      <c r="D15696" t="s">
        <v>35029</v>
      </c>
      <c r="E15696" t="s">
        <v>13</v>
      </c>
      <c r="F15696" s="3">
        <v>145</v>
      </c>
      <c r="G15696" s="2">
        <v>771</v>
      </c>
      <c r="H15696" s="2">
        <f t="shared" si="245"/>
        <v>0.8007662835249042</v>
      </c>
      <c r="I15696" t="s">
        <v>28601</v>
      </c>
      <c r="J15696">
        <v>-4.8291883577999997</v>
      </c>
      <c r="K15696">
        <v>0.59215063729999995</v>
      </c>
      <c r="L15696" t="s">
        <v>35030</v>
      </c>
    </row>
    <row r="15697" spans="1:12" x14ac:dyDescent="0.2">
      <c r="A15697" t="s">
        <v>35031</v>
      </c>
      <c r="C15697">
        <v>151</v>
      </c>
      <c r="D15697" t="s">
        <v>35032</v>
      </c>
      <c r="E15697" t="s">
        <v>13</v>
      </c>
      <c r="F15697" s="3">
        <v>41</v>
      </c>
      <c r="G15697" s="2">
        <v>142</v>
      </c>
      <c r="H15697" s="2">
        <f t="shared" si="245"/>
        <v>0.67549668874172186</v>
      </c>
      <c r="I15697" t="s">
        <v>35033</v>
      </c>
      <c r="J15697">
        <v>-3.9241951154999999</v>
      </c>
      <c r="K15697">
        <v>0.59350127159999999</v>
      </c>
      <c r="L15697" t="s">
        <v>35034</v>
      </c>
    </row>
    <row r="15698" spans="1:12" x14ac:dyDescent="0.2">
      <c r="A15698" t="s">
        <v>35035</v>
      </c>
      <c r="C15698">
        <v>1420</v>
      </c>
      <c r="D15698" t="s">
        <v>35036</v>
      </c>
      <c r="E15698" t="s">
        <v>13</v>
      </c>
      <c r="F15698" s="3">
        <v>734</v>
      </c>
      <c r="G15698" s="2">
        <v>1252</v>
      </c>
      <c r="H15698" s="2">
        <f t="shared" si="245"/>
        <v>0.36549295774647889</v>
      </c>
      <c r="I15698" t="s">
        <v>34243</v>
      </c>
      <c r="J15698">
        <v>-4.9532379761999996</v>
      </c>
      <c r="K15698">
        <v>0.61041712940000004</v>
      </c>
      <c r="L15698" t="s">
        <v>35037</v>
      </c>
    </row>
    <row r="15699" spans="1:12" x14ac:dyDescent="0.2">
      <c r="A15699" t="s">
        <v>35038</v>
      </c>
      <c r="C15699">
        <v>294</v>
      </c>
      <c r="D15699" t="s">
        <v>35039</v>
      </c>
      <c r="E15699" t="s">
        <v>13</v>
      </c>
      <c r="F15699" s="3">
        <v>5</v>
      </c>
      <c r="G15699" s="2">
        <v>263</v>
      </c>
      <c r="H15699" s="2">
        <f t="shared" si="245"/>
        <v>0.88095238095238093</v>
      </c>
      <c r="I15699" t="s">
        <v>35040</v>
      </c>
      <c r="J15699">
        <v>-3.8227052462</v>
      </c>
      <c r="K15699">
        <v>0.61835047229999995</v>
      </c>
      <c r="L15699" t="s">
        <v>35041</v>
      </c>
    </row>
    <row r="15700" spans="1:12" x14ac:dyDescent="0.2">
      <c r="A15700" t="s">
        <v>35042</v>
      </c>
      <c r="C15700">
        <v>330</v>
      </c>
      <c r="D15700" t="s">
        <v>35043</v>
      </c>
      <c r="E15700" t="s">
        <v>13</v>
      </c>
      <c r="F15700" s="3">
        <v>12</v>
      </c>
      <c r="G15700" s="2">
        <v>298</v>
      </c>
      <c r="H15700" s="2">
        <f t="shared" si="245"/>
        <v>0.86969696969696975</v>
      </c>
      <c r="I15700" t="s">
        <v>35044</v>
      </c>
      <c r="J15700">
        <v>-4.6899533071999997</v>
      </c>
      <c r="K15700">
        <v>0.59723299829999998</v>
      </c>
      <c r="L15700" t="s">
        <v>35045</v>
      </c>
    </row>
    <row r="15701" spans="1:12" x14ac:dyDescent="0.2">
      <c r="A15701" t="s">
        <v>35046</v>
      </c>
      <c r="C15701">
        <v>538</v>
      </c>
      <c r="D15701" t="s">
        <v>35047</v>
      </c>
      <c r="E15701" t="s">
        <v>13</v>
      </c>
      <c r="F15701" s="3">
        <v>493</v>
      </c>
      <c r="G15701" s="2">
        <v>519</v>
      </c>
      <c r="H15701" s="2">
        <f t="shared" si="245"/>
        <v>5.0185873605947957E-2</v>
      </c>
      <c r="I15701" t="s">
        <v>9575</v>
      </c>
      <c r="J15701">
        <v>-0.75973957589999996</v>
      </c>
      <c r="K15701">
        <v>0.68475172559999997</v>
      </c>
      <c r="L15701" t="s">
        <v>35048</v>
      </c>
    </row>
    <row r="15702" spans="1:12" x14ac:dyDescent="0.2">
      <c r="A15702" t="s">
        <v>35046</v>
      </c>
      <c r="C15702">
        <v>538</v>
      </c>
      <c r="D15702" t="s">
        <v>35049</v>
      </c>
      <c r="E15702" t="s">
        <v>13</v>
      </c>
      <c r="F15702" s="3">
        <v>382</v>
      </c>
      <c r="G15702" s="2">
        <v>522</v>
      </c>
      <c r="H15702" s="2">
        <f t="shared" si="245"/>
        <v>0.26208178438661711</v>
      </c>
      <c r="I15702" t="s">
        <v>16814</v>
      </c>
      <c r="J15702">
        <v>-4.5492478511999996</v>
      </c>
      <c r="K15702">
        <v>0.5436168951</v>
      </c>
      <c r="L15702" t="s">
        <v>35050</v>
      </c>
    </row>
    <row r="15703" spans="1:12" x14ac:dyDescent="0.2">
      <c r="A15703" t="s">
        <v>35051</v>
      </c>
      <c r="C15703">
        <v>587</v>
      </c>
      <c r="D15703" t="s">
        <v>35052</v>
      </c>
      <c r="E15703" t="s">
        <v>13</v>
      </c>
      <c r="F15703" s="3">
        <v>452</v>
      </c>
      <c r="G15703" s="2">
        <v>564</v>
      </c>
      <c r="H15703" s="2">
        <f t="shared" si="245"/>
        <v>0.19250425894378195</v>
      </c>
      <c r="I15703" t="s">
        <v>27702</v>
      </c>
      <c r="J15703">
        <v>-3.8268950388</v>
      </c>
      <c r="K15703">
        <v>0.59525000120000005</v>
      </c>
      <c r="L15703" t="s">
        <v>35053</v>
      </c>
    </row>
    <row r="15704" spans="1:12" x14ac:dyDescent="0.2">
      <c r="A15704" t="s">
        <v>35054</v>
      </c>
      <c r="C15704">
        <v>135</v>
      </c>
      <c r="D15704" t="s">
        <v>35055</v>
      </c>
      <c r="E15704" t="s">
        <v>13</v>
      </c>
      <c r="F15704" s="3">
        <v>1</v>
      </c>
      <c r="G15704" s="2">
        <v>134</v>
      </c>
      <c r="H15704" s="2">
        <f t="shared" si="245"/>
        <v>0.99259259259259258</v>
      </c>
      <c r="I15704" t="s">
        <v>35056</v>
      </c>
      <c r="J15704">
        <v>0.54048372690000002</v>
      </c>
      <c r="K15704">
        <v>0.8157297389</v>
      </c>
      <c r="L15704" t="s">
        <v>35057</v>
      </c>
    </row>
    <row r="15705" spans="1:12" x14ac:dyDescent="0.2">
      <c r="A15705" t="s">
        <v>35054</v>
      </c>
      <c r="C15705">
        <v>135</v>
      </c>
      <c r="D15705" t="s">
        <v>35058</v>
      </c>
      <c r="E15705" t="s">
        <v>32</v>
      </c>
      <c r="F15705" s="3">
        <v>1</v>
      </c>
      <c r="G15705" s="2">
        <v>135</v>
      </c>
      <c r="H15705" s="2">
        <f t="shared" si="245"/>
        <v>1</v>
      </c>
      <c r="I15705" t="s">
        <v>35059</v>
      </c>
      <c r="L15705" t="s">
        <v>35060</v>
      </c>
    </row>
    <row r="15706" spans="1:12" x14ac:dyDescent="0.2">
      <c r="A15706" t="s">
        <v>35054</v>
      </c>
      <c r="C15706">
        <v>135</v>
      </c>
      <c r="D15706" t="s">
        <v>32113</v>
      </c>
      <c r="E15706" t="s">
        <v>32</v>
      </c>
      <c r="F15706" s="3">
        <v>1</v>
      </c>
      <c r="G15706" s="2">
        <v>135</v>
      </c>
      <c r="H15706" s="2">
        <f t="shared" si="245"/>
        <v>1</v>
      </c>
      <c r="I15706" t="s">
        <v>32114</v>
      </c>
      <c r="L15706" t="s">
        <v>35061</v>
      </c>
    </row>
    <row r="15707" spans="1:12" x14ac:dyDescent="0.2">
      <c r="A15707" t="s">
        <v>35054</v>
      </c>
      <c r="C15707">
        <v>135</v>
      </c>
      <c r="D15707" t="s">
        <v>32116</v>
      </c>
      <c r="E15707" t="s">
        <v>32</v>
      </c>
      <c r="F15707" s="3">
        <v>1</v>
      </c>
      <c r="G15707" s="2">
        <v>135</v>
      </c>
      <c r="H15707" s="2">
        <f t="shared" si="245"/>
        <v>1</v>
      </c>
      <c r="I15707" t="s">
        <v>32117</v>
      </c>
      <c r="L15707" t="s">
        <v>35062</v>
      </c>
    </row>
    <row r="15708" spans="1:12" x14ac:dyDescent="0.2">
      <c r="A15708" t="s">
        <v>35063</v>
      </c>
      <c r="C15708">
        <v>218</v>
      </c>
      <c r="D15708" t="s">
        <v>35064</v>
      </c>
      <c r="E15708" t="s">
        <v>13</v>
      </c>
      <c r="F15708" s="3">
        <v>11</v>
      </c>
      <c r="G15708" s="2">
        <v>212</v>
      </c>
      <c r="H15708" s="2">
        <f t="shared" si="245"/>
        <v>0.92660550458715596</v>
      </c>
      <c r="I15708" t="s">
        <v>35065</v>
      </c>
      <c r="J15708">
        <v>-4.3252856779000002</v>
      </c>
      <c r="K15708">
        <v>0.61609087389999995</v>
      </c>
      <c r="L15708" t="s">
        <v>35066</v>
      </c>
    </row>
    <row r="15709" spans="1:12" x14ac:dyDescent="0.2">
      <c r="A15709" t="s">
        <v>35063</v>
      </c>
      <c r="C15709">
        <v>218</v>
      </c>
      <c r="D15709" t="s">
        <v>35067</v>
      </c>
      <c r="E15709" t="s">
        <v>13</v>
      </c>
      <c r="F15709" s="3">
        <v>10</v>
      </c>
      <c r="G15709" s="2">
        <v>212</v>
      </c>
      <c r="H15709" s="2">
        <f t="shared" si="245"/>
        <v>0.93119266055045868</v>
      </c>
      <c r="I15709" t="s">
        <v>35068</v>
      </c>
      <c r="J15709">
        <v>-2.1755584765</v>
      </c>
      <c r="K15709">
        <v>0.69553238319999999</v>
      </c>
      <c r="L15709" t="s">
        <v>35069</v>
      </c>
    </row>
    <row r="15710" spans="1:12" x14ac:dyDescent="0.2">
      <c r="A15710" t="s">
        <v>35070</v>
      </c>
      <c r="C15710">
        <v>230</v>
      </c>
      <c r="D15710" t="s">
        <v>35071</v>
      </c>
      <c r="E15710" t="s">
        <v>13</v>
      </c>
      <c r="F15710" s="3">
        <v>12</v>
      </c>
      <c r="G15710" s="2">
        <v>206</v>
      </c>
      <c r="H15710" s="2">
        <f t="shared" si="245"/>
        <v>0.84782608695652173</v>
      </c>
      <c r="I15710" t="s">
        <v>35072</v>
      </c>
      <c r="J15710">
        <v>-3.4833529968999999</v>
      </c>
      <c r="K15710">
        <v>0.64082692340000003</v>
      </c>
      <c r="L15710" t="s">
        <v>35073</v>
      </c>
    </row>
    <row r="15711" spans="1:12" x14ac:dyDescent="0.2">
      <c r="A15711" t="s">
        <v>35074</v>
      </c>
      <c r="C15711">
        <v>231</v>
      </c>
      <c r="D15711" t="s">
        <v>35075</v>
      </c>
      <c r="E15711" t="s">
        <v>13</v>
      </c>
      <c r="F15711" s="3">
        <v>112</v>
      </c>
      <c r="G15711" s="2">
        <v>225</v>
      </c>
      <c r="H15711" s="2">
        <f t="shared" si="245"/>
        <v>0.4935064935064935</v>
      </c>
      <c r="I15711" t="s">
        <v>35076</v>
      </c>
      <c r="J15711">
        <v>1.43358253</v>
      </c>
      <c r="K15711">
        <v>0.84385723729999995</v>
      </c>
      <c r="L15711" t="s">
        <v>35077</v>
      </c>
    </row>
    <row r="15712" spans="1:12" x14ac:dyDescent="0.2">
      <c r="A15712" t="s">
        <v>35074</v>
      </c>
      <c r="C15712">
        <v>231</v>
      </c>
      <c r="D15712" t="s">
        <v>35078</v>
      </c>
      <c r="E15712" t="s">
        <v>32</v>
      </c>
      <c r="F15712" s="3">
        <v>37</v>
      </c>
      <c r="G15712" s="2">
        <v>231</v>
      </c>
      <c r="H15712" s="2">
        <f t="shared" si="245"/>
        <v>0.8441558441558441</v>
      </c>
      <c r="I15712" t="s">
        <v>35079</v>
      </c>
      <c r="L15712" t="s">
        <v>35080</v>
      </c>
    </row>
    <row r="15713" spans="1:12" x14ac:dyDescent="0.2">
      <c r="A15713" t="s">
        <v>35074</v>
      </c>
      <c r="C15713">
        <v>231</v>
      </c>
      <c r="D15713" t="s">
        <v>35081</v>
      </c>
      <c r="E15713" t="s">
        <v>32</v>
      </c>
      <c r="F15713" s="3">
        <v>113</v>
      </c>
      <c r="G15713" s="2">
        <v>231</v>
      </c>
      <c r="H15713" s="2">
        <f t="shared" si="245"/>
        <v>0.51515151515151514</v>
      </c>
      <c r="I15713" t="s">
        <v>35082</v>
      </c>
      <c r="L15713" t="s">
        <v>35083</v>
      </c>
    </row>
    <row r="15714" spans="1:12" x14ac:dyDescent="0.2">
      <c r="A15714" t="s">
        <v>35084</v>
      </c>
      <c r="C15714">
        <v>380</v>
      </c>
      <c r="D15714" t="s">
        <v>35085</v>
      </c>
      <c r="E15714" t="s">
        <v>13</v>
      </c>
      <c r="F15714" s="3">
        <v>28</v>
      </c>
      <c r="G15714" s="2">
        <v>55</v>
      </c>
      <c r="H15714" s="2">
        <f t="shared" si="245"/>
        <v>7.3684210526315783E-2</v>
      </c>
      <c r="I15714" t="s">
        <v>35086</v>
      </c>
      <c r="J15714">
        <v>0.27267379089999999</v>
      </c>
      <c r="K15714">
        <v>0.80139229489999997</v>
      </c>
      <c r="L15714" t="s">
        <v>35087</v>
      </c>
    </row>
    <row r="15715" spans="1:12" x14ac:dyDescent="0.2">
      <c r="A15715" t="s">
        <v>35088</v>
      </c>
      <c r="C15715">
        <v>437</v>
      </c>
      <c r="D15715" t="s">
        <v>35089</v>
      </c>
      <c r="E15715" t="s">
        <v>13</v>
      </c>
      <c r="F15715" s="3">
        <v>45</v>
      </c>
      <c r="G15715" s="2">
        <v>437</v>
      </c>
      <c r="H15715" s="2">
        <f t="shared" si="245"/>
        <v>0.89931350114416475</v>
      </c>
      <c r="I15715" t="s">
        <v>35090</v>
      </c>
      <c r="J15715">
        <v>-5.3366961999999997E-2</v>
      </c>
      <c r="K15715">
        <v>0.77302581550000005</v>
      </c>
      <c r="L15715" t="s">
        <v>35091</v>
      </c>
    </row>
    <row r="15716" spans="1:12" x14ac:dyDescent="0.2">
      <c r="A15716" t="s">
        <v>35088</v>
      </c>
      <c r="C15716">
        <v>437</v>
      </c>
      <c r="D15716" t="s">
        <v>35092</v>
      </c>
      <c r="E15716" t="s">
        <v>13</v>
      </c>
      <c r="F15716" s="3">
        <v>42</v>
      </c>
      <c r="G15716" s="2">
        <v>437</v>
      </c>
      <c r="H15716" s="2">
        <f t="shared" si="245"/>
        <v>0.90617848970251713</v>
      </c>
      <c r="I15716" t="s">
        <v>35093</v>
      </c>
      <c r="J15716">
        <v>6.9968919599999999E-2</v>
      </c>
      <c r="K15716">
        <v>0.77793456689999996</v>
      </c>
      <c r="L15716" t="s">
        <v>35094</v>
      </c>
    </row>
    <row r="15717" spans="1:12" x14ac:dyDescent="0.2">
      <c r="A15717" t="s">
        <v>35095</v>
      </c>
      <c r="C15717">
        <v>465</v>
      </c>
      <c r="D15717" t="s">
        <v>35096</v>
      </c>
      <c r="E15717" t="s">
        <v>13</v>
      </c>
      <c r="F15717" s="3">
        <v>211</v>
      </c>
      <c r="G15717" s="2">
        <v>318</v>
      </c>
      <c r="H15717" s="2">
        <f t="shared" si="245"/>
        <v>0.23225806451612904</v>
      </c>
      <c r="I15717" t="s">
        <v>35097</v>
      </c>
      <c r="J15717">
        <v>-4.5123201504999999</v>
      </c>
      <c r="K15717">
        <v>0.55197473959999999</v>
      </c>
      <c r="L15717" t="s">
        <v>35098</v>
      </c>
    </row>
    <row r="15718" spans="1:12" x14ac:dyDescent="0.2">
      <c r="A15718" t="s">
        <v>35095</v>
      </c>
      <c r="C15718">
        <v>465</v>
      </c>
      <c r="D15718" t="s">
        <v>35099</v>
      </c>
      <c r="E15718" t="s">
        <v>13</v>
      </c>
      <c r="F15718" s="3">
        <v>1</v>
      </c>
      <c r="G15718" s="2">
        <v>90</v>
      </c>
      <c r="H15718" s="2">
        <f t="shared" si="245"/>
        <v>0.19354838709677419</v>
      </c>
      <c r="I15718" t="s">
        <v>35100</v>
      </c>
      <c r="J15718">
        <v>-4.3771646213000004</v>
      </c>
      <c r="K15718">
        <v>0.52937180429999997</v>
      </c>
      <c r="L15718" t="s">
        <v>35101</v>
      </c>
    </row>
    <row r="15719" spans="1:12" x14ac:dyDescent="0.2">
      <c r="A15719" t="s">
        <v>35095</v>
      </c>
      <c r="C15719">
        <v>465</v>
      </c>
      <c r="D15719" t="s">
        <v>35102</v>
      </c>
      <c r="E15719" t="s">
        <v>32</v>
      </c>
      <c r="F15719" s="3">
        <v>212</v>
      </c>
      <c r="G15719" s="2">
        <v>266</v>
      </c>
      <c r="H15719" s="2">
        <f t="shared" si="245"/>
        <v>0.11827956989247312</v>
      </c>
      <c r="I15719" t="s">
        <v>35103</v>
      </c>
      <c r="L15719" t="s">
        <v>35104</v>
      </c>
    </row>
    <row r="15720" spans="1:12" x14ac:dyDescent="0.2">
      <c r="A15720" t="s">
        <v>35105</v>
      </c>
      <c r="C15720">
        <v>202</v>
      </c>
      <c r="D15720" t="s">
        <v>35106</v>
      </c>
      <c r="E15720" t="s">
        <v>13</v>
      </c>
      <c r="F15720" s="3">
        <v>14</v>
      </c>
      <c r="G15720" s="2">
        <v>202</v>
      </c>
      <c r="H15720" s="2">
        <f t="shared" si="245"/>
        <v>0.9356435643564357</v>
      </c>
      <c r="I15720" t="s">
        <v>35107</v>
      </c>
      <c r="J15720">
        <v>-3.0451106111000001</v>
      </c>
      <c r="K15720">
        <v>0.65567096250000001</v>
      </c>
      <c r="L15720" t="s">
        <v>35108</v>
      </c>
    </row>
    <row r="15721" spans="1:12" x14ac:dyDescent="0.2">
      <c r="A15721" t="s">
        <v>35105</v>
      </c>
      <c r="C15721">
        <v>202</v>
      </c>
      <c r="D15721" t="s">
        <v>35109</v>
      </c>
      <c r="E15721" t="s">
        <v>13</v>
      </c>
      <c r="F15721" s="3">
        <v>24</v>
      </c>
      <c r="G15721" s="2">
        <v>201</v>
      </c>
      <c r="H15721" s="2">
        <f t="shared" si="245"/>
        <v>0.88118811881188119</v>
      </c>
      <c r="I15721" t="s">
        <v>35110</v>
      </c>
      <c r="J15721">
        <v>-2.7130824325999998</v>
      </c>
      <c r="K15721">
        <v>0.66522015570000004</v>
      </c>
      <c r="L15721" t="s">
        <v>35111</v>
      </c>
    </row>
    <row r="15722" spans="1:12" x14ac:dyDescent="0.2">
      <c r="A15722" t="s">
        <v>35112</v>
      </c>
      <c r="C15722">
        <v>684</v>
      </c>
      <c r="D15722" t="s">
        <v>35113</v>
      </c>
      <c r="E15722" t="s">
        <v>13</v>
      </c>
      <c r="F15722" s="3">
        <v>150</v>
      </c>
      <c r="G15722" s="2">
        <v>427</v>
      </c>
      <c r="H15722" s="2">
        <f t="shared" si="245"/>
        <v>0.4064327485380117</v>
      </c>
      <c r="I15722" t="s">
        <v>35114</v>
      </c>
      <c r="J15722">
        <v>-3.8479800425000001</v>
      </c>
      <c r="K15722">
        <v>0.61867838019999999</v>
      </c>
      <c r="L15722" t="s">
        <v>35115</v>
      </c>
    </row>
    <row r="15723" spans="1:12" x14ac:dyDescent="0.2">
      <c r="A15723" t="s">
        <v>35116</v>
      </c>
      <c r="C15723">
        <v>588</v>
      </c>
      <c r="D15723" t="s">
        <v>35117</v>
      </c>
      <c r="E15723" t="s">
        <v>13</v>
      </c>
      <c r="F15723" s="3">
        <v>16</v>
      </c>
      <c r="G15723" s="2">
        <v>197</v>
      </c>
      <c r="H15723" s="2">
        <f t="shared" si="245"/>
        <v>0.30952380952380953</v>
      </c>
      <c r="I15723" t="s">
        <v>14431</v>
      </c>
      <c r="J15723">
        <v>-4.3189107376000004</v>
      </c>
      <c r="K15723">
        <v>0.59724099770000005</v>
      </c>
      <c r="L15723" t="s">
        <v>35118</v>
      </c>
    </row>
    <row r="15724" spans="1:12" x14ac:dyDescent="0.2">
      <c r="A15724" t="s">
        <v>35116</v>
      </c>
      <c r="C15724">
        <v>588</v>
      </c>
      <c r="D15724" t="s">
        <v>35119</v>
      </c>
      <c r="E15724" t="s">
        <v>13</v>
      </c>
      <c r="F15724" s="3">
        <v>17</v>
      </c>
      <c r="G15724" s="2">
        <v>492</v>
      </c>
      <c r="H15724" s="2">
        <f t="shared" si="245"/>
        <v>0.80952380952380953</v>
      </c>
      <c r="I15724" t="s">
        <v>35120</v>
      </c>
      <c r="J15724">
        <v>-4.6054534380999996</v>
      </c>
      <c r="K15724">
        <v>0.60031741439999997</v>
      </c>
      <c r="L15724" t="s">
        <v>35121</v>
      </c>
    </row>
    <row r="15725" spans="1:12" x14ac:dyDescent="0.2">
      <c r="A15725" t="s">
        <v>35122</v>
      </c>
      <c r="C15725">
        <v>880</v>
      </c>
      <c r="D15725" t="s">
        <v>35123</v>
      </c>
      <c r="E15725" t="s">
        <v>13</v>
      </c>
      <c r="F15725" s="3">
        <v>13</v>
      </c>
      <c r="G15725" s="2">
        <v>53</v>
      </c>
      <c r="H15725" s="2">
        <f t="shared" si="245"/>
        <v>4.6590909090909093E-2</v>
      </c>
      <c r="I15725" t="s">
        <v>8231</v>
      </c>
      <c r="J15725">
        <v>-2.7133992508999998</v>
      </c>
      <c r="K15725">
        <v>0.47864077090000001</v>
      </c>
      <c r="L15725" t="s">
        <v>35124</v>
      </c>
    </row>
    <row r="15726" spans="1:12" x14ac:dyDescent="0.2">
      <c r="A15726" t="s">
        <v>35122</v>
      </c>
      <c r="C15726">
        <v>880</v>
      </c>
      <c r="D15726" t="s">
        <v>35125</v>
      </c>
      <c r="E15726" t="s">
        <v>13</v>
      </c>
      <c r="F15726" s="3">
        <v>389</v>
      </c>
      <c r="G15726" s="2">
        <v>521</v>
      </c>
      <c r="H15726" s="2">
        <f t="shared" si="245"/>
        <v>0.15113636363636362</v>
      </c>
      <c r="I15726" t="s">
        <v>35126</v>
      </c>
      <c r="J15726">
        <v>-4.9897568231999996</v>
      </c>
      <c r="K15726">
        <v>0.56950432279999996</v>
      </c>
      <c r="L15726" t="s">
        <v>35127</v>
      </c>
    </row>
    <row r="15727" spans="1:12" x14ac:dyDescent="0.2">
      <c r="A15727" t="s">
        <v>35128</v>
      </c>
      <c r="B15727" t="s">
        <v>35129</v>
      </c>
      <c r="C15727">
        <v>1756</v>
      </c>
      <c r="D15727" t="s">
        <v>35130</v>
      </c>
      <c r="E15727" t="s">
        <v>13</v>
      </c>
      <c r="F15727" s="3">
        <v>636</v>
      </c>
      <c r="G15727" s="2">
        <v>837</v>
      </c>
      <c r="H15727" s="2">
        <f t="shared" si="245"/>
        <v>0.11503416856492027</v>
      </c>
      <c r="I15727" t="s">
        <v>14403</v>
      </c>
      <c r="J15727">
        <v>-3.440498839</v>
      </c>
      <c r="K15727">
        <v>0.64224284769999995</v>
      </c>
      <c r="L15727" t="s">
        <v>35131</v>
      </c>
    </row>
    <row r="15728" spans="1:12" x14ac:dyDescent="0.2">
      <c r="A15728" t="s">
        <v>35132</v>
      </c>
      <c r="C15728">
        <v>310</v>
      </c>
      <c r="D15728" t="s">
        <v>35133</v>
      </c>
      <c r="E15728" t="s">
        <v>13</v>
      </c>
      <c r="F15728" s="3">
        <v>4</v>
      </c>
      <c r="G15728" s="2">
        <v>310</v>
      </c>
      <c r="H15728" s="2">
        <f t="shared" si="245"/>
        <v>0.99032258064516132</v>
      </c>
      <c r="I15728" t="s">
        <v>35134</v>
      </c>
      <c r="J15728">
        <v>1.0185286889</v>
      </c>
      <c r="K15728">
        <v>0.81978260030000005</v>
      </c>
      <c r="L15728" t="s">
        <v>35135</v>
      </c>
    </row>
    <row r="15729" spans="1:12" x14ac:dyDescent="0.2">
      <c r="A15729" t="s">
        <v>35132</v>
      </c>
      <c r="C15729">
        <v>310</v>
      </c>
      <c r="D15729" t="s">
        <v>35136</v>
      </c>
      <c r="E15729" t="s">
        <v>32</v>
      </c>
      <c r="F15729" s="3">
        <v>1</v>
      </c>
      <c r="G15729" s="2">
        <v>310</v>
      </c>
      <c r="H15729" s="2">
        <f t="shared" si="245"/>
        <v>1</v>
      </c>
      <c r="I15729" t="s">
        <v>35137</v>
      </c>
      <c r="L15729" t="s">
        <v>35138</v>
      </c>
    </row>
    <row r="15730" spans="1:12" x14ac:dyDescent="0.2">
      <c r="A15730" t="s">
        <v>35132</v>
      </c>
      <c r="C15730">
        <v>310</v>
      </c>
      <c r="D15730" t="s">
        <v>35139</v>
      </c>
      <c r="E15730" t="s">
        <v>32</v>
      </c>
      <c r="F15730" s="3">
        <v>1</v>
      </c>
      <c r="G15730" s="2">
        <v>310</v>
      </c>
      <c r="H15730" s="2">
        <f t="shared" si="245"/>
        <v>1</v>
      </c>
      <c r="I15730" t="s">
        <v>35140</v>
      </c>
      <c r="L15730" t="s">
        <v>35141</v>
      </c>
    </row>
    <row r="15731" spans="1:12" x14ac:dyDescent="0.2">
      <c r="A15731" t="s">
        <v>35132</v>
      </c>
      <c r="C15731">
        <v>310</v>
      </c>
      <c r="D15731" t="s">
        <v>35142</v>
      </c>
      <c r="E15731" t="s">
        <v>32</v>
      </c>
      <c r="F15731" s="3">
        <v>1</v>
      </c>
      <c r="G15731" s="2">
        <v>310</v>
      </c>
      <c r="H15731" s="2">
        <f t="shared" si="245"/>
        <v>1</v>
      </c>
      <c r="I15731" t="s">
        <v>35143</v>
      </c>
      <c r="L15731" t="s">
        <v>35144</v>
      </c>
    </row>
    <row r="15732" spans="1:12" x14ac:dyDescent="0.2">
      <c r="A15732" t="s">
        <v>35132</v>
      </c>
      <c r="C15732">
        <v>310</v>
      </c>
      <c r="D15732" t="s">
        <v>35145</v>
      </c>
      <c r="E15732" t="s">
        <v>32</v>
      </c>
      <c r="F15732" s="3">
        <v>1</v>
      </c>
      <c r="G15732" s="2">
        <v>310</v>
      </c>
      <c r="H15732" s="2">
        <f t="shared" si="245"/>
        <v>1</v>
      </c>
      <c r="I15732" t="s">
        <v>35146</v>
      </c>
      <c r="L15732" t="s">
        <v>35147</v>
      </c>
    </row>
    <row r="15733" spans="1:12" x14ac:dyDescent="0.2">
      <c r="A15733" t="s">
        <v>35132</v>
      </c>
      <c r="C15733">
        <v>310</v>
      </c>
      <c r="D15733" t="s">
        <v>35148</v>
      </c>
      <c r="E15733" t="s">
        <v>32</v>
      </c>
      <c r="F15733" s="3">
        <v>1</v>
      </c>
      <c r="G15733" s="2">
        <v>310</v>
      </c>
      <c r="H15733" s="2">
        <f t="shared" si="245"/>
        <v>1</v>
      </c>
      <c r="I15733" t="s">
        <v>35149</v>
      </c>
      <c r="L15733" t="s">
        <v>35150</v>
      </c>
    </row>
    <row r="15734" spans="1:12" x14ac:dyDescent="0.2">
      <c r="A15734" t="s">
        <v>35151</v>
      </c>
      <c r="C15734">
        <v>2470</v>
      </c>
      <c r="D15734" t="s">
        <v>35152</v>
      </c>
      <c r="E15734" t="s">
        <v>13</v>
      </c>
      <c r="F15734" s="3">
        <v>73</v>
      </c>
      <c r="G15734" s="2">
        <v>2470</v>
      </c>
      <c r="H15734" s="2">
        <f t="shared" si="245"/>
        <v>0.97085020242914977</v>
      </c>
      <c r="I15734" t="s">
        <v>35153</v>
      </c>
      <c r="J15734">
        <v>-3.1097071231000002</v>
      </c>
      <c r="K15734">
        <v>0.65491517990000003</v>
      </c>
      <c r="L15734" t="s">
        <v>35154</v>
      </c>
    </row>
    <row r="15735" spans="1:12" x14ac:dyDescent="0.2">
      <c r="A15735" t="s">
        <v>35151</v>
      </c>
      <c r="C15735">
        <v>2470</v>
      </c>
      <c r="D15735" t="s">
        <v>35155</v>
      </c>
      <c r="E15735" t="s">
        <v>13</v>
      </c>
      <c r="F15735" s="3">
        <v>353</v>
      </c>
      <c r="G15735" s="2">
        <v>2470</v>
      </c>
      <c r="H15735" s="2">
        <f t="shared" si="245"/>
        <v>0.85748987854251013</v>
      </c>
      <c r="I15735" t="s">
        <v>35153</v>
      </c>
      <c r="J15735">
        <v>-3.0249638695000001</v>
      </c>
      <c r="K15735">
        <v>0.65800848010000001</v>
      </c>
      <c r="L15735" t="s">
        <v>35156</v>
      </c>
    </row>
    <row r="15736" spans="1:12" x14ac:dyDescent="0.2">
      <c r="A15736" t="s">
        <v>35151</v>
      </c>
      <c r="C15736">
        <v>2470</v>
      </c>
      <c r="D15736" t="s">
        <v>35157</v>
      </c>
      <c r="E15736" t="s">
        <v>32</v>
      </c>
      <c r="F15736" s="3">
        <v>2438</v>
      </c>
      <c r="G15736" s="2">
        <v>2470</v>
      </c>
      <c r="H15736" s="2">
        <f t="shared" si="245"/>
        <v>1.3360323886639677E-2</v>
      </c>
      <c r="I15736" t="s">
        <v>35158</v>
      </c>
      <c r="L15736" t="s">
        <v>35159</v>
      </c>
    </row>
    <row r="15737" spans="1:12" x14ac:dyDescent="0.2">
      <c r="A15737" t="s">
        <v>35151</v>
      </c>
      <c r="C15737">
        <v>2470</v>
      </c>
      <c r="D15737" t="s">
        <v>35160</v>
      </c>
      <c r="E15737" t="s">
        <v>32</v>
      </c>
      <c r="F15737" s="3">
        <v>2438</v>
      </c>
      <c r="G15737" s="2">
        <v>2470</v>
      </c>
      <c r="H15737" s="2">
        <f t="shared" si="245"/>
        <v>1.3360323886639677E-2</v>
      </c>
      <c r="I15737" t="s">
        <v>35161</v>
      </c>
      <c r="L15737" t="s">
        <v>35162</v>
      </c>
    </row>
    <row r="15738" spans="1:12" x14ac:dyDescent="0.2">
      <c r="A15738" t="s">
        <v>35151</v>
      </c>
      <c r="C15738">
        <v>2470</v>
      </c>
      <c r="D15738" t="s">
        <v>35163</v>
      </c>
      <c r="E15738" t="s">
        <v>32</v>
      </c>
      <c r="F15738" s="3">
        <v>2438</v>
      </c>
      <c r="G15738" s="2">
        <v>2470</v>
      </c>
      <c r="H15738" s="2">
        <f t="shared" si="245"/>
        <v>1.3360323886639677E-2</v>
      </c>
      <c r="I15738" t="s">
        <v>35164</v>
      </c>
      <c r="L15738" t="s">
        <v>35165</v>
      </c>
    </row>
    <row r="15739" spans="1:12" x14ac:dyDescent="0.2">
      <c r="A15739" t="s">
        <v>35166</v>
      </c>
      <c r="C15739">
        <v>1477</v>
      </c>
      <c r="D15739" t="s">
        <v>35167</v>
      </c>
      <c r="E15739" t="s">
        <v>13</v>
      </c>
      <c r="F15739" s="3">
        <v>202</v>
      </c>
      <c r="G15739" s="2">
        <v>1468</v>
      </c>
      <c r="H15739" s="2">
        <f t="shared" si="245"/>
        <v>0.85781990521327012</v>
      </c>
      <c r="I15739" t="s">
        <v>25915</v>
      </c>
      <c r="J15739">
        <v>-4.8637560689999999</v>
      </c>
      <c r="K15739">
        <v>0.59088884600000002</v>
      </c>
      <c r="L15739" t="s">
        <v>35168</v>
      </c>
    </row>
    <row r="15740" spans="1:12" x14ac:dyDescent="0.2">
      <c r="A15740" t="s">
        <v>35166</v>
      </c>
      <c r="C15740">
        <v>1477</v>
      </c>
      <c r="D15740" t="s">
        <v>35169</v>
      </c>
      <c r="E15740" t="s">
        <v>13</v>
      </c>
      <c r="F15740" s="3">
        <v>103</v>
      </c>
      <c r="G15740" s="2">
        <v>1454</v>
      </c>
      <c r="H15740" s="2">
        <f t="shared" si="245"/>
        <v>0.91536899119837511</v>
      </c>
      <c r="I15740" t="s">
        <v>4755</v>
      </c>
      <c r="J15740">
        <v>-4.4961940337000001</v>
      </c>
      <c r="K15740">
        <v>0.60430560359999996</v>
      </c>
      <c r="L15740" t="s">
        <v>35170</v>
      </c>
    </row>
    <row r="15741" spans="1:12" x14ac:dyDescent="0.2">
      <c r="A15741" t="s">
        <v>35166</v>
      </c>
      <c r="C15741">
        <v>1477</v>
      </c>
      <c r="D15741" t="s">
        <v>35171</v>
      </c>
      <c r="E15741" t="s">
        <v>13</v>
      </c>
      <c r="F15741" s="3">
        <v>104</v>
      </c>
      <c r="G15741" s="2">
        <v>1469</v>
      </c>
      <c r="H15741" s="2">
        <f t="shared" si="245"/>
        <v>0.92484766418415709</v>
      </c>
      <c r="I15741" t="s">
        <v>4758</v>
      </c>
      <c r="J15741">
        <v>-4.3073209889999999</v>
      </c>
      <c r="K15741">
        <v>0.61119985170000002</v>
      </c>
      <c r="L15741" t="s">
        <v>35172</v>
      </c>
    </row>
    <row r="15742" spans="1:12" x14ac:dyDescent="0.2">
      <c r="A15742" t="s">
        <v>35173</v>
      </c>
      <c r="C15742">
        <v>910</v>
      </c>
      <c r="D15742" t="s">
        <v>35174</v>
      </c>
      <c r="E15742" t="s">
        <v>13</v>
      </c>
      <c r="F15742" s="3">
        <v>76</v>
      </c>
      <c r="G15742" s="2">
        <v>207</v>
      </c>
      <c r="H15742" s="2">
        <f t="shared" si="245"/>
        <v>0.14505494505494507</v>
      </c>
      <c r="I15742" t="s">
        <v>23770</v>
      </c>
      <c r="J15742">
        <v>-3.7404705405000001</v>
      </c>
      <c r="K15742">
        <v>0.57971077090000001</v>
      </c>
      <c r="L15742" t="s">
        <v>35175</v>
      </c>
    </row>
    <row r="15743" spans="1:12" x14ac:dyDescent="0.2">
      <c r="A15743" t="s">
        <v>35173</v>
      </c>
      <c r="C15743">
        <v>910</v>
      </c>
      <c r="D15743" t="s">
        <v>35176</v>
      </c>
      <c r="E15743" t="s">
        <v>13</v>
      </c>
      <c r="F15743" s="3">
        <v>476</v>
      </c>
      <c r="G15743" s="2">
        <v>835</v>
      </c>
      <c r="H15743" s="2">
        <f t="shared" si="245"/>
        <v>0.39560439560439559</v>
      </c>
      <c r="I15743" t="s">
        <v>35177</v>
      </c>
      <c r="J15743">
        <v>-4.7913867112000004</v>
      </c>
      <c r="K15743">
        <v>0.60157232979999997</v>
      </c>
      <c r="L15743" t="s">
        <v>35178</v>
      </c>
    </row>
    <row r="15744" spans="1:12" x14ac:dyDescent="0.2">
      <c r="A15744" t="s">
        <v>35173</v>
      </c>
      <c r="C15744">
        <v>910</v>
      </c>
      <c r="D15744" t="s">
        <v>35179</v>
      </c>
      <c r="E15744" t="s">
        <v>13</v>
      </c>
      <c r="F15744" s="3">
        <v>99</v>
      </c>
      <c r="G15744" s="2">
        <v>240</v>
      </c>
      <c r="H15744" s="2">
        <f t="shared" si="245"/>
        <v>0.15604395604395604</v>
      </c>
      <c r="I15744" t="s">
        <v>8837</v>
      </c>
      <c r="J15744">
        <v>-4.9208578993999996</v>
      </c>
      <c r="K15744">
        <v>0.52667821439999996</v>
      </c>
      <c r="L15744" t="s">
        <v>35180</v>
      </c>
    </row>
    <row r="15745" spans="1:12" x14ac:dyDescent="0.2">
      <c r="A15745" t="s">
        <v>35173</v>
      </c>
      <c r="C15745">
        <v>910</v>
      </c>
      <c r="D15745" t="s">
        <v>35181</v>
      </c>
      <c r="E15745" t="s">
        <v>13</v>
      </c>
      <c r="F15745" s="3">
        <v>64</v>
      </c>
      <c r="G15745" s="2">
        <v>233</v>
      </c>
      <c r="H15745" s="2">
        <f t="shared" si="245"/>
        <v>0.18681318681318682</v>
      </c>
      <c r="I15745" t="s">
        <v>29512</v>
      </c>
      <c r="J15745">
        <v>-2.4484589989000001</v>
      </c>
      <c r="K15745">
        <v>0.67381862049999997</v>
      </c>
      <c r="L15745" t="s">
        <v>35182</v>
      </c>
    </row>
    <row r="15746" spans="1:12" x14ac:dyDescent="0.2">
      <c r="A15746" t="s">
        <v>35173</v>
      </c>
      <c r="C15746">
        <v>910</v>
      </c>
      <c r="D15746" t="s">
        <v>35183</v>
      </c>
      <c r="E15746" t="s">
        <v>13</v>
      </c>
      <c r="F15746" s="3">
        <v>57</v>
      </c>
      <c r="G15746" s="2">
        <v>188</v>
      </c>
      <c r="H15746" s="2">
        <f t="shared" si="245"/>
        <v>0.14505494505494507</v>
      </c>
      <c r="I15746" t="s">
        <v>20941</v>
      </c>
      <c r="J15746">
        <v>-2.4113798653999998</v>
      </c>
      <c r="K15746">
        <v>0.6532207833</v>
      </c>
      <c r="L15746" t="s">
        <v>35184</v>
      </c>
    </row>
    <row r="15747" spans="1:12" x14ac:dyDescent="0.2">
      <c r="A15747" t="s">
        <v>35173</v>
      </c>
      <c r="C15747">
        <v>910</v>
      </c>
      <c r="D15747" t="s">
        <v>25354</v>
      </c>
      <c r="E15747" t="s">
        <v>32</v>
      </c>
      <c r="F15747" s="3">
        <v>1</v>
      </c>
      <c r="G15747" s="2">
        <v>910</v>
      </c>
      <c r="H15747" s="2">
        <f t="shared" ref="H15747:H15810" si="246">(G15747-F15747+1)/C15747</f>
        <v>1</v>
      </c>
      <c r="I15747" t="s">
        <v>25355</v>
      </c>
      <c r="L15747" t="s">
        <v>35185</v>
      </c>
    </row>
    <row r="15748" spans="1:12" x14ac:dyDescent="0.2">
      <c r="A15748" t="s">
        <v>35186</v>
      </c>
      <c r="C15748">
        <v>393</v>
      </c>
      <c r="D15748" t="s">
        <v>35187</v>
      </c>
      <c r="E15748" t="s">
        <v>13</v>
      </c>
      <c r="F15748" s="3">
        <v>112</v>
      </c>
      <c r="G15748" s="2">
        <v>276</v>
      </c>
      <c r="H15748" s="2">
        <f t="shared" si="246"/>
        <v>0.41984732824427479</v>
      </c>
      <c r="I15748" t="s">
        <v>35188</v>
      </c>
      <c r="J15748">
        <v>-2.8243306082999999</v>
      </c>
      <c r="K15748">
        <v>0.65365168350000002</v>
      </c>
      <c r="L15748" t="s">
        <v>35189</v>
      </c>
    </row>
    <row r="15749" spans="1:12" x14ac:dyDescent="0.2">
      <c r="A15749" t="s">
        <v>35190</v>
      </c>
      <c r="C15749">
        <v>562</v>
      </c>
      <c r="D15749" t="s">
        <v>35191</v>
      </c>
      <c r="E15749" t="s">
        <v>13</v>
      </c>
      <c r="F15749" s="3">
        <v>99</v>
      </c>
      <c r="G15749" s="2">
        <v>555</v>
      </c>
      <c r="H15749" s="2">
        <f t="shared" si="246"/>
        <v>0.81316725978647686</v>
      </c>
      <c r="I15749" t="s">
        <v>18581</v>
      </c>
      <c r="J15749">
        <v>-1.6181109140000001</v>
      </c>
      <c r="K15749">
        <v>0.71930226190000002</v>
      </c>
      <c r="L15749" t="s">
        <v>35192</v>
      </c>
    </row>
    <row r="15750" spans="1:12" x14ac:dyDescent="0.2">
      <c r="A15750" t="s">
        <v>35190</v>
      </c>
      <c r="C15750">
        <v>562</v>
      </c>
      <c r="D15750" t="s">
        <v>35193</v>
      </c>
      <c r="E15750" t="s">
        <v>13</v>
      </c>
      <c r="F15750" s="3">
        <v>247</v>
      </c>
      <c r="G15750" s="2">
        <v>529</v>
      </c>
      <c r="H15750" s="2">
        <f t="shared" si="246"/>
        <v>0.50355871886120995</v>
      </c>
      <c r="I15750" t="s">
        <v>35194</v>
      </c>
      <c r="J15750">
        <v>-4.3291056923999998</v>
      </c>
      <c r="K15750">
        <v>0.59858272270000001</v>
      </c>
      <c r="L15750" t="s">
        <v>35195</v>
      </c>
    </row>
    <row r="15751" spans="1:12" x14ac:dyDescent="0.2">
      <c r="A15751" t="s">
        <v>35190</v>
      </c>
      <c r="C15751">
        <v>562</v>
      </c>
      <c r="D15751" t="s">
        <v>31240</v>
      </c>
      <c r="E15751" t="s">
        <v>32</v>
      </c>
      <c r="F15751" s="3">
        <v>87</v>
      </c>
      <c r="G15751" s="2">
        <v>562</v>
      </c>
      <c r="H15751" s="2">
        <f t="shared" si="246"/>
        <v>0.84697508896797158</v>
      </c>
      <c r="I15751" t="s">
        <v>31241</v>
      </c>
      <c r="L15751" t="s">
        <v>35196</v>
      </c>
    </row>
    <row r="15752" spans="1:12" x14ac:dyDescent="0.2">
      <c r="A15752" t="s">
        <v>35190</v>
      </c>
      <c r="C15752">
        <v>562</v>
      </c>
      <c r="D15752" t="s">
        <v>35197</v>
      </c>
      <c r="E15752" t="s">
        <v>32</v>
      </c>
      <c r="F15752" s="3">
        <v>209</v>
      </c>
      <c r="G15752" s="2">
        <v>562</v>
      </c>
      <c r="H15752" s="2">
        <f t="shared" si="246"/>
        <v>0.62989323843416367</v>
      </c>
      <c r="I15752" t="s">
        <v>35198</v>
      </c>
      <c r="L15752" t="s">
        <v>35199</v>
      </c>
    </row>
    <row r="15753" spans="1:12" x14ac:dyDescent="0.2">
      <c r="A15753" t="s">
        <v>35200</v>
      </c>
      <c r="C15753">
        <v>250</v>
      </c>
      <c r="D15753" t="s">
        <v>35201</v>
      </c>
      <c r="E15753" t="s">
        <v>13</v>
      </c>
      <c r="F15753" s="3">
        <v>30</v>
      </c>
      <c r="G15753" s="2">
        <v>223</v>
      </c>
      <c r="H15753" s="2">
        <f t="shared" si="246"/>
        <v>0.77600000000000002</v>
      </c>
      <c r="I15753" t="s">
        <v>35202</v>
      </c>
      <c r="J15753">
        <v>-1.9490678184000001</v>
      </c>
      <c r="K15753">
        <v>0.70249962430000001</v>
      </c>
      <c r="L15753" t="s">
        <v>35203</v>
      </c>
    </row>
    <row r="15754" spans="1:12" x14ac:dyDescent="0.2">
      <c r="A15754" t="s">
        <v>35200</v>
      </c>
      <c r="C15754">
        <v>250</v>
      </c>
      <c r="D15754" t="s">
        <v>35204</v>
      </c>
      <c r="E15754" t="s">
        <v>32</v>
      </c>
      <c r="F15754" s="3">
        <v>30</v>
      </c>
      <c r="G15754" s="2">
        <v>250</v>
      </c>
      <c r="H15754" s="2">
        <f t="shared" si="246"/>
        <v>0.88400000000000001</v>
      </c>
      <c r="I15754" t="s">
        <v>35205</v>
      </c>
      <c r="L15754" t="s">
        <v>35206</v>
      </c>
    </row>
    <row r="15755" spans="1:12" x14ac:dyDescent="0.2">
      <c r="A15755" t="s">
        <v>35207</v>
      </c>
      <c r="C15755">
        <v>94</v>
      </c>
      <c r="D15755" t="s">
        <v>35208</v>
      </c>
      <c r="E15755" t="s">
        <v>13</v>
      </c>
      <c r="F15755" s="3">
        <v>18</v>
      </c>
      <c r="G15755" s="2">
        <v>76</v>
      </c>
      <c r="H15755" s="2">
        <f t="shared" si="246"/>
        <v>0.62765957446808507</v>
      </c>
      <c r="I15755" t="s">
        <v>35209</v>
      </c>
      <c r="J15755">
        <v>-1.8754346101999999</v>
      </c>
      <c r="K15755">
        <v>0.65580129580000002</v>
      </c>
      <c r="L15755" t="s">
        <v>35210</v>
      </c>
    </row>
    <row r="15756" spans="1:12" x14ac:dyDescent="0.2">
      <c r="A15756" t="s">
        <v>35211</v>
      </c>
      <c r="C15756">
        <v>439</v>
      </c>
      <c r="D15756" t="s">
        <v>35212</v>
      </c>
      <c r="E15756" t="s">
        <v>13</v>
      </c>
      <c r="F15756" s="3">
        <v>20</v>
      </c>
      <c r="G15756" s="2">
        <v>437</v>
      </c>
      <c r="H15756" s="2">
        <f t="shared" si="246"/>
        <v>0.95216400911161736</v>
      </c>
      <c r="I15756" t="s">
        <v>25652</v>
      </c>
      <c r="J15756">
        <v>-4.7154521497999999</v>
      </c>
      <c r="K15756">
        <v>0.60591511710000001</v>
      </c>
      <c r="L15756" t="s">
        <v>35213</v>
      </c>
    </row>
    <row r="15757" spans="1:12" x14ac:dyDescent="0.2">
      <c r="A15757" t="s">
        <v>35211</v>
      </c>
      <c r="C15757">
        <v>439</v>
      </c>
      <c r="D15757" t="s">
        <v>15153</v>
      </c>
      <c r="E15757" t="s">
        <v>32</v>
      </c>
      <c r="F15757" s="3">
        <v>1</v>
      </c>
      <c r="G15757" s="2">
        <v>439</v>
      </c>
      <c r="H15757" s="2">
        <f t="shared" si="246"/>
        <v>1</v>
      </c>
      <c r="I15757" t="s">
        <v>15154</v>
      </c>
      <c r="L15757" t="s">
        <v>35214</v>
      </c>
    </row>
    <row r="15758" spans="1:12" x14ac:dyDescent="0.2">
      <c r="A15758" t="s">
        <v>35215</v>
      </c>
      <c r="C15758">
        <v>428</v>
      </c>
      <c r="D15758" t="s">
        <v>35216</v>
      </c>
      <c r="E15758" t="s">
        <v>13</v>
      </c>
      <c r="F15758" s="3">
        <v>88</v>
      </c>
      <c r="G15758" s="2">
        <v>415</v>
      </c>
      <c r="H15758" s="2">
        <f t="shared" si="246"/>
        <v>0.76635514018691586</v>
      </c>
      <c r="I15758" t="s">
        <v>16268</v>
      </c>
      <c r="J15758">
        <v>-3.7914836454</v>
      </c>
      <c r="K15758">
        <v>0.6371185667</v>
      </c>
      <c r="L15758" t="s">
        <v>35217</v>
      </c>
    </row>
    <row r="15759" spans="1:12" x14ac:dyDescent="0.2">
      <c r="A15759" t="s">
        <v>35218</v>
      </c>
      <c r="C15759">
        <v>641</v>
      </c>
      <c r="D15759" t="s">
        <v>35219</v>
      </c>
      <c r="E15759" t="s">
        <v>13</v>
      </c>
      <c r="F15759" s="3">
        <v>52</v>
      </c>
      <c r="G15759" s="2">
        <v>159</v>
      </c>
      <c r="H15759" s="2">
        <f t="shared" si="246"/>
        <v>0.16848673946957879</v>
      </c>
      <c r="I15759" t="s">
        <v>7247</v>
      </c>
      <c r="J15759">
        <v>-4.4998936309999999</v>
      </c>
      <c r="K15759">
        <v>0.55264289280000001</v>
      </c>
      <c r="L15759" t="s">
        <v>35220</v>
      </c>
    </row>
    <row r="15760" spans="1:12" x14ac:dyDescent="0.2">
      <c r="A15760" t="s">
        <v>35221</v>
      </c>
      <c r="C15760">
        <v>3268</v>
      </c>
      <c r="D15760" t="s">
        <v>35222</v>
      </c>
      <c r="E15760" t="s">
        <v>13</v>
      </c>
      <c r="F15760" s="3">
        <v>2850</v>
      </c>
      <c r="G15760" s="2">
        <v>3266</v>
      </c>
      <c r="H15760" s="2">
        <f t="shared" si="246"/>
        <v>0.12760097919216645</v>
      </c>
      <c r="I15760" t="s">
        <v>18464</v>
      </c>
      <c r="J15760">
        <v>-1.6982226097999999</v>
      </c>
      <c r="K15760">
        <v>0.7147615343</v>
      </c>
      <c r="L15760" t="s">
        <v>35223</v>
      </c>
    </row>
    <row r="15761" spans="1:12" x14ac:dyDescent="0.2">
      <c r="A15761" t="s">
        <v>35221</v>
      </c>
      <c r="C15761">
        <v>3268</v>
      </c>
      <c r="D15761" t="s">
        <v>35224</v>
      </c>
      <c r="E15761" t="s">
        <v>13</v>
      </c>
      <c r="F15761" s="3">
        <v>2857</v>
      </c>
      <c r="G15761" s="2">
        <v>3261</v>
      </c>
      <c r="H15761" s="2">
        <f t="shared" si="246"/>
        <v>0.12392900856793146</v>
      </c>
      <c r="I15761" t="s">
        <v>35225</v>
      </c>
      <c r="J15761">
        <v>-4.8690487939000002</v>
      </c>
      <c r="K15761">
        <v>0.59712859880000002</v>
      </c>
      <c r="L15761" t="s">
        <v>35226</v>
      </c>
    </row>
    <row r="15762" spans="1:12" x14ac:dyDescent="0.2">
      <c r="A15762" t="s">
        <v>35221</v>
      </c>
      <c r="C15762">
        <v>3268</v>
      </c>
      <c r="D15762" t="s">
        <v>35227</v>
      </c>
      <c r="E15762" t="s">
        <v>13</v>
      </c>
      <c r="F15762" s="3">
        <v>2886</v>
      </c>
      <c r="G15762" s="2">
        <v>3263</v>
      </c>
      <c r="H15762" s="2">
        <f t="shared" si="246"/>
        <v>0.11566707466340269</v>
      </c>
      <c r="I15762" t="s">
        <v>17059</v>
      </c>
      <c r="J15762">
        <v>-2.4348784203</v>
      </c>
      <c r="K15762">
        <v>0.68467744809999997</v>
      </c>
      <c r="L15762" t="s">
        <v>35228</v>
      </c>
    </row>
    <row r="15763" spans="1:12" x14ac:dyDescent="0.2">
      <c r="A15763" t="s">
        <v>35221</v>
      </c>
      <c r="C15763">
        <v>3268</v>
      </c>
      <c r="D15763" t="s">
        <v>35229</v>
      </c>
      <c r="E15763" t="s">
        <v>13</v>
      </c>
      <c r="F15763" s="3">
        <v>2889</v>
      </c>
      <c r="G15763" s="2">
        <v>3263</v>
      </c>
      <c r="H15763" s="2">
        <f t="shared" si="246"/>
        <v>0.11474908200734395</v>
      </c>
      <c r="I15763" t="s">
        <v>24536</v>
      </c>
      <c r="J15763">
        <v>-1.4573414577999999</v>
      </c>
      <c r="K15763">
        <v>0.72162058910000004</v>
      </c>
      <c r="L15763" t="s">
        <v>35230</v>
      </c>
    </row>
    <row r="15764" spans="1:12" x14ac:dyDescent="0.2">
      <c r="A15764" t="s">
        <v>35221</v>
      </c>
      <c r="C15764">
        <v>3268</v>
      </c>
      <c r="D15764" t="s">
        <v>35231</v>
      </c>
      <c r="E15764" t="s">
        <v>13</v>
      </c>
      <c r="F15764" s="3">
        <v>2889</v>
      </c>
      <c r="G15764" s="2">
        <v>3264</v>
      </c>
      <c r="H15764" s="2">
        <f t="shared" si="246"/>
        <v>0.11505507955936352</v>
      </c>
      <c r="I15764" t="s">
        <v>18473</v>
      </c>
      <c r="J15764">
        <v>-1.771710406</v>
      </c>
      <c r="K15764">
        <v>0.70919085920000002</v>
      </c>
      <c r="L15764" t="s">
        <v>35232</v>
      </c>
    </row>
    <row r="15765" spans="1:12" x14ac:dyDescent="0.2">
      <c r="A15765" t="s">
        <v>35221</v>
      </c>
      <c r="C15765">
        <v>3268</v>
      </c>
      <c r="D15765" t="s">
        <v>35233</v>
      </c>
      <c r="E15765" t="s">
        <v>13</v>
      </c>
      <c r="F15765" s="3">
        <v>2888</v>
      </c>
      <c r="G15765" s="2">
        <v>3262</v>
      </c>
      <c r="H15765" s="2">
        <f t="shared" si="246"/>
        <v>0.11474908200734395</v>
      </c>
      <c r="I15765" t="s">
        <v>18470</v>
      </c>
      <c r="J15765">
        <v>-1.9066210345000001</v>
      </c>
      <c r="K15765">
        <v>0.70466660110000001</v>
      </c>
      <c r="L15765" t="s">
        <v>35234</v>
      </c>
    </row>
    <row r="15766" spans="1:12" x14ac:dyDescent="0.2">
      <c r="A15766" t="s">
        <v>35235</v>
      </c>
      <c r="C15766">
        <v>731</v>
      </c>
      <c r="D15766" t="s">
        <v>35236</v>
      </c>
      <c r="E15766" t="s">
        <v>13</v>
      </c>
      <c r="F15766" s="3">
        <v>260</v>
      </c>
      <c r="G15766" s="2">
        <v>565</v>
      </c>
      <c r="H15766" s="2">
        <f t="shared" si="246"/>
        <v>0.41860465116279072</v>
      </c>
      <c r="I15766" t="s">
        <v>35237</v>
      </c>
      <c r="J15766">
        <v>-4.6186423675999997</v>
      </c>
      <c r="K15766">
        <v>0.60322852039999997</v>
      </c>
      <c r="L15766" t="s">
        <v>35238</v>
      </c>
    </row>
    <row r="15767" spans="1:12" x14ac:dyDescent="0.2">
      <c r="A15767" t="s">
        <v>35239</v>
      </c>
      <c r="C15767">
        <v>789</v>
      </c>
      <c r="D15767" t="s">
        <v>35240</v>
      </c>
      <c r="E15767" t="s">
        <v>13</v>
      </c>
      <c r="F15767" s="3">
        <v>2</v>
      </c>
      <c r="G15767" s="2">
        <v>788</v>
      </c>
      <c r="H15767" s="2">
        <f t="shared" si="246"/>
        <v>0.99746514575411915</v>
      </c>
      <c r="I15767" t="s">
        <v>35241</v>
      </c>
      <c r="J15767">
        <v>-3.0525718733999998</v>
      </c>
      <c r="K15767">
        <v>0.65700073209999998</v>
      </c>
      <c r="L15767" t="s">
        <v>35242</v>
      </c>
    </row>
    <row r="15768" spans="1:12" x14ac:dyDescent="0.2">
      <c r="A15768" t="s">
        <v>35239</v>
      </c>
      <c r="C15768">
        <v>789</v>
      </c>
      <c r="D15768" t="s">
        <v>35243</v>
      </c>
      <c r="E15768" t="s">
        <v>32</v>
      </c>
      <c r="F15768" s="3">
        <v>1</v>
      </c>
      <c r="G15768" s="2">
        <v>342</v>
      </c>
      <c r="H15768" s="2">
        <f t="shared" si="246"/>
        <v>0.43346007604562736</v>
      </c>
      <c r="I15768" t="s">
        <v>35244</v>
      </c>
      <c r="L15768" t="s">
        <v>35245</v>
      </c>
    </row>
    <row r="15769" spans="1:12" x14ac:dyDescent="0.2">
      <c r="A15769" t="s">
        <v>35246</v>
      </c>
      <c r="C15769">
        <v>125</v>
      </c>
      <c r="D15769" t="s">
        <v>35247</v>
      </c>
      <c r="E15769" t="s">
        <v>13</v>
      </c>
      <c r="F15769" s="3">
        <v>10</v>
      </c>
      <c r="G15769" s="2">
        <v>42</v>
      </c>
      <c r="H15769" s="2">
        <f t="shared" si="246"/>
        <v>0.26400000000000001</v>
      </c>
      <c r="I15769" t="s">
        <v>35248</v>
      </c>
      <c r="J15769">
        <v>-2.0386087719999999</v>
      </c>
      <c r="K15769">
        <v>0.54026693309999996</v>
      </c>
      <c r="L15769" t="s">
        <v>35249</v>
      </c>
    </row>
    <row r="15770" spans="1:12" x14ac:dyDescent="0.2">
      <c r="A15770" t="s">
        <v>35250</v>
      </c>
      <c r="C15770">
        <v>640</v>
      </c>
      <c r="D15770" t="s">
        <v>35251</v>
      </c>
      <c r="E15770" t="s">
        <v>13</v>
      </c>
      <c r="F15770" s="3">
        <v>250</v>
      </c>
      <c r="G15770" s="2">
        <v>369</v>
      </c>
      <c r="H15770" s="2">
        <f t="shared" si="246"/>
        <v>0.1875</v>
      </c>
      <c r="I15770" t="s">
        <v>35252</v>
      </c>
      <c r="J15770">
        <v>-4.1201809559000004</v>
      </c>
      <c r="K15770">
        <v>0.60654579129999997</v>
      </c>
      <c r="L15770" t="s">
        <v>35253</v>
      </c>
    </row>
    <row r="15771" spans="1:12" x14ac:dyDescent="0.2">
      <c r="A15771" t="s">
        <v>35254</v>
      </c>
      <c r="C15771">
        <v>737</v>
      </c>
      <c r="D15771" t="s">
        <v>35255</v>
      </c>
      <c r="E15771" t="s">
        <v>13</v>
      </c>
      <c r="F15771" s="3">
        <v>195</v>
      </c>
      <c r="G15771" s="2">
        <v>713</v>
      </c>
      <c r="H15771" s="2">
        <f t="shared" si="246"/>
        <v>0.70420624151967437</v>
      </c>
      <c r="I15771" t="s">
        <v>35256</v>
      </c>
      <c r="J15771">
        <v>-3.1244165193</v>
      </c>
      <c r="K15771">
        <v>0.66965298890000002</v>
      </c>
      <c r="L15771" t="s">
        <v>35257</v>
      </c>
    </row>
    <row r="15772" spans="1:12" x14ac:dyDescent="0.2">
      <c r="A15772" t="s">
        <v>35254</v>
      </c>
      <c r="C15772">
        <v>737</v>
      </c>
      <c r="D15772" t="s">
        <v>35258</v>
      </c>
      <c r="E15772" t="s">
        <v>13</v>
      </c>
      <c r="F15772" s="3">
        <v>81</v>
      </c>
      <c r="G15772" s="2">
        <v>716</v>
      </c>
      <c r="H15772" s="2">
        <f t="shared" si="246"/>
        <v>0.86295793758480321</v>
      </c>
      <c r="I15772" t="s">
        <v>35259</v>
      </c>
      <c r="J15772">
        <v>-3.4813125338000002</v>
      </c>
      <c r="K15772">
        <v>0.6413508309</v>
      </c>
      <c r="L15772" t="s">
        <v>35260</v>
      </c>
    </row>
    <row r="15773" spans="1:12" x14ac:dyDescent="0.2">
      <c r="A15773" t="s">
        <v>35261</v>
      </c>
      <c r="C15773">
        <v>287</v>
      </c>
      <c r="D15773" t="s">
        <v>35262</v>
      </c>
      <c r="E15773" t="s">
        <v>13</v>
      </c>
      <c r="F15773" s="3">
        <v>2</v>
      </c>
      <c r="G15773" s="2">
        <v>286</v>
      </c>
      <c r="H15773" s="2">
        <f t="shared" si="246"/>
        <v>0.99303135888501737</v>
      </c>
      <c r="I15773" t="s">
        <v>28665</v>
      </c>
      <c r="J15773">
        <v>-2.0518181271000002</v>
      </c>
      <c r="K15773">
        <v>0.6933355363</v>
      </c>
      <c r="L15773" t="s">
        <v>35263</v>
      </c>
    </row>
    <row r="15774" spans="1:12" x14ac:dyDescent="0.2">
      <c r="A15774" t="s">
        <v>35264</v>
      </c>
      <c r="C15774">
        <v>415</v>
      </c>
      <c r="D15774" t="s">
        <v>35265</v>
      </c>
      <c r="E15774" t="s">
        <v>13</v>
      </c>
      <c r="F15774" s="3">
        <v>1</v>
      </c>
      <c r="G15774" s="2">
        <v>219</v>
      </c>
      <c r="H15774" s="2">
        <f t="shared" si="246"/>
        <v>0.52771084337349394</v>
      </c>
      <c r="I15774" t="s">
        <v>21259</v>
      </c>
      <c r="J15774">
        <v>-0.28898085530000001</v>
      </c>
      <c r="K15774">
        <v>0.77160190930000006</v>
      </c>
      <c r="L15774" t="s">
        <v>35266</v>
      </c>
    </row>
    <row r="15775" spans="1:12" x14ac:dyDescent="0.2">
      <c r="A15775" t="s">
        <v>35264</v>
      </c>
      <c r="C15775">
        <v>415</v>
      </c>
      <c r="D15775" t="s">
        <v>35267</v>
      </c>
      <c r="E15775" t="s">
        <v>32</v>
      </c>
      <c r="F15775" s="3">
        <v>1</v>
      </c>
      <c r="G15775" s="2">
        <v>219</v>
      </c>
      <c r="H15775" s="2">
        <f t="shared" si="246"/>
        <v>0.52771084337349394</v>
      </c>
      <c r="I15775" t="s">
        <v>35268</v>
      </c>
      <c r="L15775" t="s">
        <v>35269</v>
      </c>
    </row>
    <row r="15776" spans="1:12" x14ac:dyDescent="0.2">
      <c r="A15776" t="s">
        <v>35270</v>
      </c>
      <c r="C15776">
        <v>101</v>
      </c>
      <c r="D15776" t="s">
        <v>35271</v>
      </c>
      <c r="E15776" t="s">
        <v>13</v>
      </c>
      <c r="F15776" s="3">
        <v>21</v>
      </c>
      <c r="G15776" s="2">
        <v>98</v>
      </c>
      <c r="H15776" s="2">
        <f t="shared" si="246"/>
        <v>0.7722772277227723</v>
      </c>
      <c r="I15776" t="s">
        <v>35272</v>
      </c>
      <c r="J15776">
        <v>-0.3581178995</v>
      </c>
      <c r="K15776">
        <v>0.7710250958</v>
      </c>
      <c r="L15776" t="s">
        <v>35273</v>
      </c>
    </row>
    <row r="15777" spans="1:12" x14ac:dyDescent="0.2">
      <c r="A15777" t="s">
        <v>35270</v>
      </c>
      <c r="C15777">
        <v>101</v>
      </c>
      <c r="D15777" t="s">
        <v>35274</v>
      </c>
      <c r="E15777" t="s">
        <v>32</v>
      </c>
      <c r="F15777" s="3">
        <v>3</v>
      </c>
      <c r="G15777" s="2">
        <v>98</v>
      </c>
      <c r="H15777" s="2">
        <f t="shared" si="246"/>
        <v>0.95049504950495045</v>
      </c>
      <c r="I15777" t="s">
        <v>35275</v>
      </c>
      <c r="L15777" t="s">
        <v>35276</v>
      </c>
    </row>
    <row r="15778" spans="1:12" x14ac:dyDescent="0.2">
      <c r="A15778" t="s">
        <v>35270</v>
      </c>
      <c r="C15778">
        <v>101</v>
      </c>
      <c r="D15778" t="s">
        <v>33102</v>
      </c>
      <c r="E15778" t="s">
        <v>32</v>
      </c>
      <c r="F15778" s="3">
        <v>13</v>
      </c>
      <c r="G15778" s="2">
        <v>98</v>
      </c>
      <c r="H15778" s="2">
        <f t="shared" si="246"/>
        <v>0.85148514851485146</v>
      </c>
      <c r="I15778" t="s">
        <v>33103</v>
      </c>
      <c r="L15778" t="s">
        <v>35277</v>
      </c>
    </row>
    <row r="15779" spans="1:12" x14ac:dyDescent="0.2">
      <c r="A15779" t="s">
        <v>35270</v>
      </c>
      <c r="C15779">
        <v>101</v>
      </c>
      <c r="D15779" t="s">
        <v>35278</v>
      </c>
      <c r="E15779" t="s">
        <v>32</v>
      </c>
      <c r="F15779" s="3">
        <v>13</v>
      </c>
      <c r="G15779" s="2">
        <v>98</v>
      </c>
      <c r="H15779" s="2">
        <f t="shared" si="246"/>
        <v>0.85148514851485146</v>
      </c>
      <c r="I15779" t="s">
        <v>35279</v>
      </c>
      <c r="L15779" t="s">
        <v>35280</v>
      </c>
    </row>
    <row r="15780" spans="1:12" x14ac:dyDescent="0.2">
      <c r="A15780" t="s">
        <v>35270</v>
      </c>
      <c r="C15780">
        <v>101</v>
      </c>
      <c r="D15780" t="s">
        <v>35281</v>
      </c>
      <c r="E15780" t="s">
        <v>32</v>
      </c>
      <c r="F15780" s="3">
        <v>13</v>
      </c>
      <c r="G15780" s="2">
        <v>98</v>
      </c>
      <c r="H15780" s="2">
        <f t="shared" si="246"/>
        <v>0.85148514851485146</v>
      </c>
      <c r="I15780" t="s">
        <v>35282</v>
      </c>
      <c r="L15780" t="s">
        <v>35283</v>
      </c>
    </row>
    <row r="15781" spans="1:12" x14ac:dyDescent="0.2">
      <c r="A15781" t="s">
        <v>35270</v>
      </c>
      <c r="C15781">
        <v>101</v>
      </c>
      <c r="D15781" t="s">
        <v>35284</v>
      </c>
      <c r="E15781" t="s">
        <v>32</v>
      </c>
      <c r="F15781" s="3">
        <v>21</v>
      </c>
      <c r="G15781" s="2">
        <v>94</v>
      </c>
      <c r="H15781" s="2">
        <f t="shared" si="246"/>
        <v>0.73267326732673266</v>
      </c>
      <c r="I15781" t="s">
        <v>35285</v>
      </c>
      <c r="L15781" t="s">
        <v>35286</v>
      </c>
    </row>
    <row r="15782" spans="1:12" x14ac:dyDescent="0.2">
      <c r="A15782" t="s">
        <v>35270</v>
      </c>
      <c r="C15782">
        <v>101</v>
      </c>
      <c r="D15782" t="s">
        <v>35287</v>
      </c>
      <c r="E15782" t="s">
        <v>32</v>
      </c>
      <c r="F15782" s="3">
        <v>13</v>
      </c>
      <c r="G15782" s="2">
        <v>98</v>
      </c>
      <c r="H15782" s="2">
        <f t="shared" si="246"/>
        <v>0.85148514851485146</v>
      </c>
      <c r="I15782" t="s">
        <v>35288</v>
      </c>
      <c r="L15782" t="s">
        <v>35289</v>
      </c>
    </row>
    <row r="15783" spans="1:12" x14ac:dyDescent="0.2">
      <c r="A15783" t="s">
        <v>35270</v>
      </c>
      <c r="C15783">
        <v>101</v>
      </c>
      <c r="D15783" t="s">
        <v>35290</v>
      </c>
      <c r="E15783" t="s">
        <v>32</v>
      </c>
      <c r="F15783" s="3">
        <v>13</v>
      </c>
      <c r="G15783" s="2">
        <v>98</v>
      </c>
      <c r="H15783" s="2">
        <f t="shared" si="246"/>
        <v>0.85148514851485146</v>
      </c>
      <c r="I15783" t="s">
        <v>35291</v>
      </c>
      <c r="L15783" t="s">
        <v>35292</v>
      </c>
    </row>
    <row r="15784" spans="1:12" x14ac:dyDescent="0.2">
      <c r="A15784" t="s">
        <v>35270</v>
      </c>
      <c r="C15784">
        <v>101</v>
      </c>
      <c r="D15784" t="s">
        <v>35293</v>
      </c>
      <c r="E15784" t="s">
        <v>32</v>
      </c>
      <c r="F15784" s="3">
        <v>13</v>
      </c>
      <c r="G15784" s="2">
        <v>98</v>
      </c>
      <c r="H15784" s="2">
        <f t="shared" si="246"/>
        <v>0.85148514851485146</v>
      </c>
      <c r="I15784" t="s">
        <v>35294</v>
      </c>
      <c r="L15784" t="s">
        <v>35295</v>
      </c>
    </row>
    <row r="15785" spans="1:12" x14ac:dyDescent="0.2">
      <c r="A15785" t="s">
        <v>35270</v>
      </c>
      <c r="C15785">
        <v>101</v>
      </c>
      <c r="D15785" t="s">
        <v>35296</v>
      </c>
      <c r="E15785" t="s">
        <v>32</v>
      </c>
      <c r="F15785" s="3">
        <v>13</v>
      </c>
      <c r="G15785" s="2">
        <v>98</v>
      </c>
      <c r="H15785" s="2">
        <f t="shared" si="246"/>
        <v>0.85148514851485146</v>
      </c>
      <c r="I15785" t="s">
        <v>35297</v>
      </c>
      <c r="L15785" t="s">
        <v>35298</v>
      </c>
    </row>
    <row r="15786" spans="1:12" x14ac:dyDescent="0.2">
      <c r="A15786" t="s">
        <v>35270</v>
      </c>
      <c r="C15786">
        <v>101</v>
      </c>
      <c r="D15786" t="s">
        <v>9792</v>
      </c>
      <c r="E15786" t="s">
        <v>32</v>
      </c>
      <c r="F15786" s="3">
        <v>20</v>
      </c>
      <c r="G15786" s="2">
        <v>98</v>
      </c>
      <c r="H15786" s="2">
        <f t="shared" si="246"/>
        <v>0.78217821782178221</v>
      </c>
      <c r="I15786" t="s">
        <v>9793</v>
      </c>
      <c r="L15786" t="s">
        <v>35299</v>
      </c>
    </row>
    <row r="15787" spans="1:12" x14ac:dyDescent="0.2">
      <c r="A15787" t="s">
        <v>35270</v>
      </c>
      <c r="C15787">
        <v>101</v>
      </c>
      <c r="D15787" t="s">
        <v>9799</v>
      </c>
      <c r="E15787" t="s">
        <v>32</v>
      </c>
      <c r="F15787" s="3">
        <v>1</v>
      </c>
      <c r="G15787" s="2">
        <v>98</v>
      </c>
      <c r="H15787" s="2">
        <f t="shared" si="246"/>
        <v>0.97029702970297027</v>
      </c>
      <c r="I15787" t="s">
        <v>9800</v>
      </c>
      <c r="L15787" t="s">
        <v>35300</v>
      </c>
    </row>
    <row r="15788" spans="1:12" x14ac:dyDescent="0.2">
      <c r="A15788" t="s">
        <v>35270</v>
      </c>
      <c r="C15788">
        <v>101</v>
      </c>
      <c r="D15788" t="s">
        <v>9777</v>
      </c>
      <c r="E15788" t="s">
        <v>32</v>
      </c>
      <c r="F15788" s="3">
        <v>20</v>
      </c>
      <c r="G15788" s="2">
        <v>98</v>
      </c>
      <c r="H15788" s="2">
        <f t="shared" si="246"/>
        <v>0.78217821782178221</v>
      </c>
      <c r="I15788" t="s">
        <v>9778</v>
      </c>
      <c r="L15788" t="s">
        <v>35301</v>
      </c>
    </row>
    <row r="15789" spans="1:12" x14ac:dyDescent="0.2">
      <c r="A15789" t="s">
        <v>35270</v>
      </c>
      <c r="C15789">
        <v>101</v>
      </c>
      <c r="D15789" t="s">
        <v>35302</v>
      </c>
      <c r="E15789" t="s">
        <v>32</v>
      </c>
      <c r="F15789" s="3">
        <v>13</v>
      </c>
      <c r="G15789" s="2">
        <v>98</v>
      </c>
      <c r="H15789" s="2">
        <f t="shared" si="246"/>
        <v>0.85148514851485146</v>
      </c>
      <c r="I15789" t="s">
        <v>35303</v>
      </c>
      <c r="L15789" t="s">
        <v>35304</v>
      </c>
    </row>
    <row r="15790" spans="1:12" x14ac:dyDescent="0.2">
      <c r="A15790" t="s">
        <v>35270</v>
      </c>
      <c r="C15790">
        <v>101</v>
      </c>
      <c r="D15790" t="s">
        <v>35305</v>
      </c>
      <c r="E15790" t="s">
        <v>32</v>
      </c>
      <c r="F15790" s="3">
        <v>13</v>
      </c>
      <c r="G15790" s="2">
        <v>98</v>
      </c>
      <c r="H15790" s="2">
        <f t="shared" si="246"/>
        <v>0.85148514851485146</v>
      </c>
      <c r="I15790" t="s">
        <v>35306</v>
      </c>
      <c r="L15790" t="s">
        <v>35307</v>
      </c>
    </row>
    <row r="15791" spans="1:12" x14ac:dyDescent="0.2">
      <c r="A15791" t="s">
        <v>35270</v>
      </c>
      <c r="C15791">
        <v>101</v>
      </c>
      <c r="D15791" t="s">
        <v>35308</v>
      </c>
      <c r="E15791" t="s">
        <v>32</v>
      </c>
      <c r="F15791" s="3">
        <v>13</v>
      </c>
      <c r="G15791" s="2">
        <v>98</v>
      </c>
      <c r="H15791" s="2">
        <f t="shared" si="246"/>
        <v>0.85148514851485146</v>
      </c>
      <c r="I15791" t="s">
        <v>35309</v>
      </c>
      <c r="L15791" t="s">
        <v>35310</v>
      </c>
    </row>
    <row r="15792" spans="1:12" x14ac:dyDescent="0.2">
      <c r="A15792" t="s">
        <v>35270</v>
      </c>
      <c r="C15792">
        <v>101</v>
      </c>
      <c r="D15792" t="s">
        <v>9774</v>
      </c>
      <c r="E15792" t="s">
        <v>32</v>
      </c>
      <c r="F15792" s="3">
        <v>20</v>
      </c>
      <c r="G15792" s="2">
        <v>98</v>
      </c>
      <c r="H15792" s="2">
        <f t="shared" si="246"/>
        <v>0.78217821782178221</v>
      </c>
      <c r="I15792" t="s">
        <v>9775</v>
      </c>
      <c r="L15792" t="s">
        <v>35311</v>
      </c>
    </row>
    <row r="15793" spans="1:12" x14ac:dyDescent="0.2">
      <c r="A15793" t="s">
        <v>35270</v>
      </c>
      <c r="C15793">
        <v>101</v>
      </c>
      <c r="D15793" t="s">
        <v>35312</v>
      </c>
      <c r="E15793" t="s">
        <v>32</v>
      </c>
      <c r="F15793" s="3">
        <v>13</v>
      </c>
      <c r="G15793" s="2">
        <v>98</v>
      </c>
      <c r="H15793" s="2">
        <f t="shared" si="246"/>
        <v>0.85148514851485146</v>
      </c>
      <c r="I15793" t="s">
        <v>35313</v>
      </c>
      <c r="L15793" t="s">
        <v>35314</v>
      </c>
    </row>
    <row r="15794" spans="1:12" x14ac:dyDescent="0.2">
      <c r="A15794" t="s">
        <v>35270</v>
      </c>
      <c r="C15794">
        <v>101</v>
      </c>
      <c r="D15794" t="s">
        <v>35315</v>
      </c>
      <c r="E15794" t="s">
        <v>32</v>
      </c>
      <c r="F15794" s="3">
        <v>1</v>
      </c>
      <c r="G15794" s="2">
        <v>101</v>
      </c>
      <c r="H15794" s="2">
        <f t="shared" si="246"/>
        <v>1</v>
      </c>
      <c r="I15794" t="s">
        <v>35316</v>
      </c>
      <c r="L15794" t="s">
        <v>35317</v>
      </c>
    </row>
    <row r="15795" spans="1:12" x14ac:dyDescent="0.2">
      <c r="A15795" t="s">
        <v>35270</v>
      </c>
      <c r="C15795">
        <v>101</v>
      </c>
      <c r="D15795" t="s">
        <v>35318</v>
      </c>
      <c r="E15795" t="s">
        <v>32</v>
      </c>
      <c r="F15795" s="3">
        <v>13</v>
      </c>
      <c r="G15795" s="2">
        <v>97</v>
      </c>
      <c r="H15795" s="2">
        <f t="shared" si="246"/>
        <v>0.84158415841584155</v>
      </c>
      <c r="I15795" t="s">
        <v>35319</v>
      </c>
      <c r="L15795" t="s">
        <v>35320</v>
      </c>
    </row>
    <row r="15796" spans="1:12" x14ac:dyDescent="0.2">
      <c r="A15796" t="s">
        <v>35270</v>
      </c>
      <c r="C15796">
        <v>101</v>
      </c>
      <c r="D15796" t="s">
        <v>35321</v>
      </c>
      <c r="E15796" t="s">
        <v>32</v>
      </c>
      <c r="F15796" s="3">
        <v>2</v>
      </c>
      <c r="G15796" s="2">
        <v>98</v>
      </c>
      <c r="H15796" s="2">
        <f t="shared" si="246"/>
        <v>0.96039603960396036</v>
      </c>
      <c r="I15796" t="s">
        <v>35322</v>
      </c>
      <c r="L15796" t="s">
        <v>35323</v>
      </c>
    </row>
    <row r="15797" spans="1:12" x14ac:dyDescent="0.2">
      <c r="A15797" t="s">
        <v>35270</v>
      </c>
      <c r="C15797">
        <v>101</v>
      </c>
      <c r="D15797" t="s">
        <v>9780</v>
      </c>
      <c r="E15797" t="s">
        <v>32</v>
      </c>
      <c r="F15797" s="3">
        <v>20</v>
      </c>
      <c r="G15797" s="2">
        <v>98</v>
      </c>
      <c r="H15797" s="2">
        <f t="shared" si="246"/>
        <v>0.78217821782178221</v>
      </c>
      <c r="I15797" t="s">
        <v>9781</v>
      </c>
      <c r="L15797" t="s">
        <v>35324</v>
      </c>
    </row>
    <row r="15798" spans="1:12" x14ac:dyDescent="0.2">
      <c r="A15798" t="s">
        <v>35270</v>
      </c>
      <c r="C15798">
        <v>101</v>
      </c>
      <c r="D15798" t="s">
        <v>35325</v>
      </c>
      <c r="E15798" t="s">
        <v>32</v>
      </c>
      <c r="F15798" s="3">
        <v>13</v>
      </c>
      <c r="G15798" s="2">
        <v>98</v>
      </c>
      <c r="H15798" s="2">
        <f t="shared" si="246"/>
        <v>0.85148514851485146</v>
      </c>
      <c r="I15798" t="s">
        <v>35326</v>
      </c>
      <c r="L15798" t="s">
        <v>35327</v>
      </c>
    </row>
    <row r="15799" spans="1:12" x14ac:dyDescent="0.2">
      <c r="A15799" t="s">
        <v>35328</v>
      </c>
      <c r="C15799">
        <v>290</v>
      </c>
      <c r="D15799" t="s">
        <v>35329</v>
      </c>
      <c r="E15799" t="s">
        <v>13</v>
      </c>
      <c r="F15799" s="3">
        <v>23</v>
      </c>
      <c r="G15799" s="2">
        <v>152</v>
      </c>
      <c r="H15799" s="2">
        <f t="shared" si="246"/>
        <v>0.44827586206896552</v>
      </c>
      <c r="I15799" t="s">
        <v>35330</v>
      </c>
      <c r="J15799">
        <v>-4.8780662164999997</v>
      </c>
      <c r="K15799">
        <v>0.51975236479999998</v>
      </c>
      <c r="L15799" t="s">
        <v>35331</v>
      </c>
    </row>
    <row r="15800" spans="1:12" x14ac:dyDescent="0.2">
      <c r="A15800" t="s">
        <v>35332</v>
      </c>
      <c r="C15800">
        <v>706</v>
      </c>
      <c r="D15800" t="s">
        <v>35333</v>
      </c>
      <c r="E15800" t="s">
        <v>13</v>
      </c>
      <c r="F15800" s="3">
        <v>367</v>
      </c>
      <c r="G15800" s="2">
        <v>477</v>
      </c>
      <c r="H15800" s="2">
        <f t="shared" si="246"/>
        <v>0.15722379603399433</v>
      </c>
      <c r="I15800" t="s">
        <v>35334</v>
      </c>
      <c r="J15800">
        <v>-4.7635804002000004</v>
      </c>
      <c r="K15800">
        <v>0.54511884499999996</v>
      </c>
      <c r="L15800" t="s">
        <v>35335</v>
      </c>
    </row>
    <row r="15801" spans="1:12" x14ac:dyDescent="0.2">
      <c r="A15801" t="s">
        <v>35336</v>
      </c>
      <c r="C15801">
        <v>565</v>
      </c>
      <c r="D15801" t="s">
        <v>35337</v>
      </c>
      <c r="E15801" t="s">
        <v>13</v>
      </c>
      <c r="F15801" s="3">
        <v>55</v>
      </c>
      <c r="G15801" s="2">
        <v>180</v>
      </c>
      <c r="H15801" s="2">
        <f t="shared" si="246"/>
        <v>0.22300884955752212</v>
      </c>
      <c r="I15801" t="s">
        <v>35338</v>
      </c>
      <c r="J15801">
        <v>-3.4705197579</v>
      </c>
      <c r="K15801">
        <v>0.60017999929999999</v>
      </c>
      <c r="L15801" t="s">
        <v>35339</v>
      </c>
    </row>
    <row r="15802" spans="1:12" x14ac:dyDescent="0.2">
      <c r="A15802" t="s">
        <v>35340</v>
      </c>
      <c r="C15802">
        <v>947</v>
      </c>
      <c r="D15802" t="s">
        <v>35341</v>
      </c>
      <c r="E15802" t="s">
        <v>13</v>
      </c>
      <c r="F15802" s="3">
        <v>12</v>
      </c>
      <c r="G15802" s="2">
        <v>37</v>
      </c>
      <c r="H15802" s="2">
        <f t="shared" si="246"/>
        <v>2.7455121436114043E-2</v>
      </c>
      <c r="I15802" t="s">
        <v>35342</v>
      </c>
      <c r="J15802">
        <v>-1.931687996</v>
      </c>
      <c r="K15802">
        <v>0.55234668779999996</v>
      </c>
      <c r="L15802" t="s">
        <v>35343</v>
      </c>
    </row>
    <row r="15803" spans="1:12" x14ac:dyDescent="0.2">
      <c r="A15803" t="s">
        <v>35344</v>
      </c>
      <c r="C15803">
        <v>238</v>
      </c>
      <c r="D15803" t="s">
        <v>35345</v>
      </c>
      <c r="E15803" t="s">
        <v>13</v>
      </c>
      <c r="F15803" s="3">
        <v>1</v>
      </c>
      <c r="G15803" s="2">
        <v>212</v>
      </c>
      <c r="H15803" s="2">
        <f t="shared" si="246"/>
        <v>0.89075630252100846</v>
      </c>
      <c r="I15803" t="s">
        <v>35346</v>
      </c>
      <c r="J15803">
        <v>-1.6488459975</v>
      </c>
      <c r="K15803">
        <v>0.7082395655</v>
      </c>
      <c r="L15803" t="s">
        <v>35347</v>
      </c>
    </row>
    <row r="15804" spans="1:12" x14ac:dyDescent="0.2">
      <c r="A15804" t="s">
        <v>35348</v>
      </c>
      <c r="C15804">
        <v>251</v>
      </c>
      <c r="D15804" t="s">
        <v>35349</v>
      </c>
      <c r="E15804" t="s">
        <v>13</v>
      </c>
      <c r="F15804" s="3">
        <v>22</v>
      </c>
      <c r="G15804" s="2">
        <v>251</v>
      </c>
      <c r="H15804" s="2">
        <f t="shared" si="246"/>
        <v>0.91633466135458164</v>
      </c>
      <c r="I15804" t="s">
        <v>35350</v>
      </c>
      <c r="J15804">
        <v>-4.9472412883999999</v>
      </c>
      <c r="K15804">
        <v>0.57337792570000001</v>
      </c>
      <c r="L15804" t="s">
        <v>35351</v>
      </c>
    </row>
    <row r="15805" spans="1:12" x14ac:dyDescent="0.2">
      <c r="A15805" t="s">
        <v>35352</v>
      </c>
      <c r="C15805">
        <v>562</v>
      </c>
      <c r="D15805" t="s">
        <v>35353</v>
      </c>
      <c r="E15805" t="s">
        <v>13</v>
      </c>
      <c r="F15805" s="3">
        <v>25</v>
      </c>
      <c r="G15805" s="2">
        <v>559</v>
      </c>
      <c r="H15805" s="2">
        <f t="shared" si="246"/>
        <v>0.95195729537366547</v>
      </c>
      <c r="I15805" t="s">
        <v>35354</v>
      </c>
      <c r="J15805">
        <v>-0.68505677980000002</v>
      </c>
      <c r="K15805">
        <v>0.74552057169999997</v>
      </c>
      <c r="L15805" t="s">
        <v>35355</v>
      </c>
    </row>
    <row r="15806" spans="1:12" x14ac:dyDescent="0.2">
      <c r="A15806" t="s">
        <v>35352</v>
      </c>
      <c r="C15806">
        <v>562</v>
      </c>
      <c r="D15806" t="s">
        <v>35356</v>
      </c>
      <c r="E15806" t="s">
        <v>13</v>
      </c>
      <c r="F15806" s="3">
        <v>44</v>
      </c>
      <c r="G15806" s="2">
        <v>557</v>
      </c>
      <c r="H15806" s="2">
        <f t="shared" si="246"/>
        <v>0.91459074733096091</v>
      </c>
      <c r="I15806" t="s">
        <v>35357</v>
      </c>
      <c r="J15806">
        <v>-4.7657435826999999</v>
      </c>
      <c r="K15806">
        <v>0.5944664999</v>
      </c>
      <c r="L15806" t="s">
        <v>35358</v>
      </c>
    </row>
    <row r="15807" spans="1:12" x14ac:dyDescent="0.2">
      <c r="A15807" t="s">
        <v>35352</v>
      </c>
      <c r="C15807">
        <v>562</v>
      </c>
      <c r="D15807" t="s">
        <v>35359</v>
      </c>
      <c r="E15807" t="s">
        <v>13</v>
      </c>
      <c r="F15807" s="3">
        <v>38</v>
      </c>
      <c r="G15807" s="2">
        <v>559</v>
      </c>
      <c r="H15807" s="2">
        <f t="shared" si="246"/>
        <v>0.92882562277580072</v>
      </c>
      <c r="I15807" t="s">
        <v>35360</v>
      </c>
      <c r="J15807">
        <v>-3.4311785530000001</v>
      </c>
      <c r="K15807">
        <v>0.66030732349999999</v>
      </c>
      <c r="L15807" t="s">
        <v>35361</v>
      </c>
    </row>
    <row r="15808" spans="1:12" x14ac:dyDescent="0.2">
      <c r="A15808" t="s">
        <v>35352</v>
      </c>
      <c r="C15808">
        <v>562</v>
      </c>
      <c r="D15808" t="s">
        <v>27654</v>
      </c>
      <c r="E15808" t="s">
        <v>32</v>
      </c>
      <c r="F15808" s="3">
        <v>1</v>
      </c>
      <c r="G15808" s="2">
        <v>562</v>
      </c>
      <c r="H15808" s="2">
        <f t="shared" si="246"/>
        <v>1</v>
      </c>
      <c r="I15808" t="s">
        <v>27655</v>
      </c>
      <c r="L15808" t="s">
        <v>35362</v>
      </c>
    </row>
    <row r="15809" spans="1:12" x14ac:dyDescent="0.2">
      <c r="A15809" t="s">
        <v>35352</v>
      </c>
      <c r="C15809">
        <v>562</v>
      </c>
      <c r="D15809" t="s">
        <v>27657</v>
      </c>
      <c r="E15809" t="s">
        <v>32</v>
      </c>
      <c r="F15809" s="3">
        <v>1</v>
      </c>
      <c r="G15809" s="2">
        <v>562</v>
      </c>
      <c r="H15809" s="2">
        <f t="shared" si="246"/>
        <v>1</v>
      </c>
      <c r="I15809" t="s">
        <v>27658</v>
      </c>
      <c r="L15809" t="s">
        <v>35363</v>
      </c>
    </row>
    <row r="15810" spans="1:12" x14ac:dyDescent="0.2">
      <c r="A15810" t="s">
        <v>35352</v>
      </c>
      <c r="C15810">
        <v>562</v>
      </c>
      <c r="D15810" t="s">
        <v>27660</v>
      </c>
      <c r="E15810" t="s">
        <v>32</v>
      </c>
      <c r="F15810" s="3">
        <v>1</v>
      </c>
      <c r="G15810" s="2">
        <v>562</v>
      </c>
      <c r="H15810" s="2">
        <f t="shared" si="246"/>
        <v>1</v>
      </c>
      <c r="I15810" t="s">
        <v>27661</v>
      </c>
      <c r="L15810" t="s">
        <v>35364</v>
      </c>
    </row>
    <row r="15811" spans="1:12" x14ac:dyDescent="0.2">
      <c r="A15811" t="s">
        <v>35352</v>
      </c>
      <c r="C15811">
        <v>562</v>
      </c>
      <c r="D15811" t="s">
        <v>27663</v>
      </c>
      <c r="E15811" t="s">
        <v>32</v>
      </c>
      <c r="F15811" s="3">
        <v>1</v>
      </c>
      <c r="G15811" s="2">
        <v>562</v>
      </c>
      <c r="H15811" s="2">
        <f t="shared" ref="H15811:H15874" si="247">(G15811-F15811+1)/C15811</f>
        <v>1</v>
      </c>
      <c r="I15811" t="s">
        <v>27664</v>
      </c>
      <c r="L15811" t="s">
        <v>35365</v>
      </c>
    </row>
    <row r="15812" spans="1:12" x14ac:dyDescent="0.2">
      <c r="A15812" t="s">
        <v>35352</v>
      </c>
      <c r="C15812">
        <v>562</v>
      </c>
      <c r="D15812" t="s">
        <v>27666</v>
      </c>
      <c r="E15812" t="s">
        <v>32</v>
      </c>
      <c r="F15812" s="3">
        <v>1</v>
      </c>
      <c r="G15812" s="2">
        <v>562</v>
      </c>
      <c r="H15812" s="2">
        <f t="shared" si="247"/>
        <v>1</v>
      </c>
      <c r="I15812" t="s">
        <v>27667</v>
      </c>
      <c r="L15812" t="s">
        <v>35366</v>
      </c>
    </row>
    <row r="15813" spans="1:12" x14ac:dyDescent="0.2">
      <c r="A15813" t="s">
        <v>35367</v>
      </c>
      <c r="C15813">
        <v>215</v>
      </c>
      <c r="D15813" t="s">
        <v>35368</v>
      </c>
      <c r="E15813" t="s">
        <v>13</v>
      </c>
      <c r="F15813" s="3">
        <v>29</v>
      </c>
      <c r="G15813" s="2">
        <v>122</v>
      </c>
      <c r="H15813" s="2">
        <f t="shared" si="247"/>
        <v>0.43720930232558142</v>
      </c>
      <c r="I15813" t="s">
        <v>9529</v>
      </c>
      <c r="J15813">
        <v>-1.9039597153000001</v>
      </c>
      <c r="K15813">
        <v>0.68964402390000001</v>
      </c>
      <c r="L15813" t="s">
        <v>35369</v>
      </c>
    </row>
    <row r="15814" spans="1:12" x14ac:dyDescent="0.2">
      <c r="A15814" t="s">
        <v>35370</v>
      </c>
      <c r="C15814">
        <v>219</v>
      </c>
      <c r="D15814" t="s">
        <v>35371</v>
      </c>
      <c r="E15814" t="s">
        <v>13</v>
      </c>
      <c r="F15814" s="3">
        <v>150</v>
      </c>
      <c r="G15814" s="2">
        <v>175</v>
      </c>
      <c r="H15814" s="2">
        <f t="shared" si="247"/>
        <v>0.11872146118721461</v>
      </c>
      <c r="I15814" t="s">
        <v>22890</v>
      </c>
      <c r="J15814">
        <v>-0.45854340840000002</v>
      </c>
      <c r="K15814">
        <v>0.71878043309999995</v>
      </c>
      <c r="L15814" t="s">
        <v>35372</v>
      </c>
    </row>
    <row r="15815" spans="1:12" x14ac:dyDescent="0.2">
      <c r="A15815" t="s">
        <v>35373</v>
      </c>
      <c r="C15815">
        <v>680</v>
      </c>
      <c r="D15815" t="s">
        <v>35374</v>
      </c>
      <c r="E15815" t="s">
        <v>13</v>
      </c>
      <c r="F15815" s="3">
        <v>3</v>
      </c>
      <c r="G15815" s="2">
        <v>680</v>
      </c>
      <c r="H15815" s="2">
        <f t="shared" si="247"/>
        <v>0.99705882352941178</v>
      </c>
      <c r="I15815" t="s">
        <v>35375</v>
      </c>
      <c r="J15815">
        <v>-0.15524754730000001</v>
      </c>
      <c r="K15815">
        <v>0.76275892960000002</v>
      </c>
      <c r="L15815" t="s">
        <v>35376</v>
      </c>
    </row>
    <row r="15816" spans="1:12" x14ac:dyDescent="0.2">
      <c r="A15816" t="s">
        <v>35373</v>
      </c>
      <c r="C15816">
        <v>680</v>
      </c>
      <c r="D15816" t="s">
        <v>35377</v>
      </c>
      <c r="E15816" t="s">
        <v>32</v>
      </c>
      <c r="F15816" s="3">
        <v>3</v>
      </c>
      <c r="G15816" s="2">
        <v>680</v>
      </c>
      <c r="H15816" s="2">
        <f t="shared" si="247"/>
        <v>0.99705882352941178</v>
      </c>
      <c r="I15816" t="s">
        <v>35378</v>
      </c>
      <c r="L15816" t="s">
        <v>35379</v>
      </c>
    </row>
    <row r="15817" spans="1:12" x14ac:dyDescent="0.2">
      <c r="A15817" t="s">
        <v>35373</v>
      </c>
      <c r="C15817">
        <v>680</v>
      </c>
      <c r="D15817" t="s">
        <v>35380</v>
      </c>
      <c r="E15817" t="s">
        <v>32</v>
      </c>
      <c r="F15817" s="3">
        <v>3</v>
      </c>
      <c r="G15817" s="2">
        <v>680</v>
      </c>
      <c r="H15817" s="2">
        <f t="shared" si="247"/>
        <v>0.99705882352941178</v>
      </c>
      <c r="I15817" t="s">
        <v>35381</v>
      </c>
      <c r="L15817" t="s">
        <v>35382</v>
      </c>
    </row>
    <row r="15818" spans="1:12" x14ac:dyDescent="0.2">
      <c r="A15818" t="s">
        <v>35373</v>
      </c>
      <c r="C15818">
        <v>680</v>
      </c>
      <c r="D15818" t="s">
        <v>35383</v>
      </c>
      <c r="E15818" t="s">
        <v>32</v>
      </c>
      <c r="F15818" s="3">
        <v>1</v>
      </c>
      <c r="G15818" s="2">
        <v>680</v>
      </c>
      <c r="H15818" s="2">
        <f t="shared" si="247"/>
        <v>1</v>
      </c>
      <c r="I15818" t="s">
        <v>35384</v>
      </c>
      <c r="L15818" t="s">
        <v>35385</v>
      </c>
    </row>
    <row r="15819" spans="1:12" x14ac:dyDescent="0.2">
      <c r="A15819" t="s">
        <v>35373</v>
      </c>
      <c r="C15819">
        <v>680</v>
      </c>
      <c r="D15819" t="s">
        <v>35386</v>
      </c>
      <c r="E15819" t="s">
        <v>32</v>
      </c>
      <c r="F15819" s="3">
        <v>1</v>
      </c>
      <c r="G15819" s="2">
        <v>680</v>
      </c>
      <c r="H15819" s="2">
        <f t="shared" si="247"/>
        <v>1</v>
      </c>
      <c r="I15819" t="s">
        <v>35387</v>
      </c>
      <c r="L15819" t="s">
        <v>35388</v>
      </c>
    </row>
    <row r="15820" spans="1:12" x14ac:dyDescent="0.2">
      <c r="A15820" t="s">
        <v>35373</v>
      </c>
      <c r="C15820">
        <v>680</v>
      </c>
      <c r="D15820" t="s">
        <v>35389</v>
      </c>
      <c r="E15820" t="s">
        <v>32</v>
      </c>
      <c r="F15820" s="3">
        <v>1</v>
      </c>
      <c r="G15820" s="2">
        <v>680</v>
      </c>
      <c r="H15820" s="2">
        <f t="shared" si="247"/>
        <v>1</v>
      </c>
      <c r="I15820" t="s">
        <v>35390</v>
      </c>
      <c r="L15820" t="s">
        <v>35391</v>
      </c>
    </row>
    <row r="15821" spans="1:12" x14ac:dyDescent="0.2">
      <c r="A15821" t="s">
        <v>35373</v>
      </c>
      <c r="C15821">
        <v>680</v>
      </c>
      <c r="D15821" t="s">
        <v>35392</v>
      </c>
      <c r="E15821" t="s">
        <v>32</v>
      </c>
      <c r="F15821" s="3">
        <v>1</v>
      </c>
      <c r="G15821" s="2">
        <v>680</v>
      </c>
      <c r="H15821" s="2">
        <f t="shared" si="247"/>
        <v>1</v>
      </c>
      <c r="I15821" t="s">
        <v>35393</v>
      </c>
      <c r="L15821" t="s">
        <v>35394</v>
      </c>
    </row>
    <row r="15822" spans="1:12" x14ac:dyDescent="0.2">
      <c r="A15822" t="s">
        <v>35373</v>
      </c>
      <c r="C15822">
        <v>680</v>
      </c>
      <c r="D15822" t="s">
        <v>35395</v>
      </c>
      <c r="E15822" t="s">
        <v>32</v>
      </c>
      <c r="F15822" s="3">
        <v>3</v>
      </c>
      <c r="G15822" s="2">
        <v>680</v>
      </c>
      <c r="H15822" s="2">
        <f t="shared" si="247"/>
        <v>0.99705882352941178</v>
      </c>
      <c r="I15822" t="s">
        <v>35396</v>
      </c>
      <c r="L15822" t="s">
        <v>35397</v>
      </c>
    </row>
    <row r="15823" spans="1:12" x14ac:dyDescent="0.2">
      <c r="A15823" t="s">
        <v>35398</v>
      </c>
      <c r="C15823">
        <v>776</v>
      </c>
      <c r="D15823" t="s">
        <v>35399</v>
      </c>
      <c r="E15823" t="s">
        <v>13</v>
      </c>
      <c r="F15823" s="3">
        <v>6</v>
      </c>
      <c r="G15823" s="2">
        <v>676</v>
      </c>
      <c r="H15823" s="2">
        <f t="shared" si="247"/>
        <v>0.86469072164948457</v>
      </c>
      <c r="I15823" t="s">
        <v>35400</v>
      </c>
      <c r="J15823">
        <v>-2.6100796255000001</v>
      </c>
      <c r="K15823">
        <v>0.67315259400000005</v>
      </c>
      <c r="L15823" t="s">
        <v>35401</v>
      </c>
    </row>
    <row r="15824" spans="1:12" x14ac:dyDescent="0.2">
      <c r="A15824" t="s">
        <v>35398</v>
      </c>
      <c r="C15824">
        <v>776</v>
      </c>
      <c r="D15824" t="s">
        <v>35402</v>
      </c>
      <c r="E15824" t="s">
        <v>13</v>
      </c>
      <c r="F15824" s="3">
        <v>5</v>
      </c>
      <c r="G15824" s="2">
        <v>676</v>
      </c>
      <c r="H15824" s="2">
        <f t="shared" si="247"/>
        <v>0.865979381443299</v>
      </c>
      <c r="I15824" t="s">
        <v>35403</v>
      </c>
      <c r="J15824">
        <v>-3.0129481995999998</v>
      </c>
      <c r="K15824">
        <v>0.65844707629999999</v>
      </c>
      <c r="L15824" t="s">
        <v>35404</v>
      </c>
    </row>
    <row r="15825" spans="1:12" x14ac:dyDescent="0.2">
      <c r="A15825" t="s">
        <v>35398</v>
      </c>
      <c r="C15825">
        <v>776</v>
      </c>
      <c r="D15825" t="s">
        <v>35405</v>
      </c>
      <c r="E15825" t="s">
        <v>13</v>
      </c>
      <c r="F15825" s="3">
        <v>40</v>
      </c>
      <c r="G15825" s="2">
        <v>180</v>
      </c>
      <c r="H15825" s="2">
        <f t="shared" si="247"/>
        <v>0.18170103092783504</v>
      </c>
      <c r="I15825" t="s">
        <v>35406</v>
      </c>
      <c r="J15825">
        <v>-4.82797345</v>
      </c>
      <c r="K15825">
        <v>0.52883162500000003</v>
      </c>
      <c r="L15825" t="s">
        <v>35407</v>
      </c>
    </row>
    <row r="15826" spans="1:12" x14ac:dyDescent="0.2">
      <c r="A15826" t="s">
        <v>35408</v>
      </c>
      <c r="C15826">
        <v>209</v>
      </c>
      <c r="D15826" t="s">
        <v>35409</v>
      </c>
      <c r="E15826" t="s">
        <v>13</v>
      </c>
      <c r="F15826" s="3">
        <v>5</v>
      </c>
      <c r="G15826" s="2">
        <v>209</v>
      </c>
      <c r="H15826" s="2">
        <f t="shared" si="247"/>
        <v>0.98086124401913877</v>
      </c>
      <c r="I15826" t="s">
        <v>32658</v>
      </c>
      <c r="J15826">
        <v>-2.0155871460000001</v>
      </c>
      <c r="K15826">
        <v>0.70180752499999999</v>
      </c>
      <c r="L15826" t="s">
        <v>35410</v>
      </c>
    </row>
    <row r="15827" spans="1:12" x14ac:dyDescent="0.2">
      <c r="A15827" t="s">
        <v>35411</v>
      </c>
      <c r="C15827">
        <v>899</v>
      </c>
      <c r="D15827" t="s">
        <v>35412</v>
      </c>
      <c r="E15827" t="s">
        <v>13</v>
      </c>
      <c r="F15827" s="3">
        <v>828</v>
      </c>
      <c r="G15827" s="2">
        <v>897</v>
      </c>
      <c r="H15827" s="2">
        <f t="shared" si="247"/>
        <v>7.7864293659621803E-2</v>
      </c>
      <c r="I15827" t="s">
        <v>35413</v>
      </c>
      <c r="J15827">
        <v>-1.6696604345999999</v>
      </c>
      <c r="K15827">
        <v>0.68845695979999999</v>
      </c>
      <c r="L15827" t="s">
        <v>35414</v>
      </c>
    </row>
    <row r="15828" spans="1:12" x14ac:dyDescent="0.2">
      <c r="A15828" t="s">
        <v>35411</v>
      </c>
      <c r="C15828">
        <v>899</v>
      </c>
      <c r="D15828" t="s">
        <v>35415</v>
      </c>
      <c r="E15828" t="s">
        <v>13</v>
      </c>
      <c r="F15828" s="3">
        <v>276</v>
      </c>
      <c r="G15828" s="2">
        <v>350</v>
      </c>
      <c r="H15828" s="2">
        <f t="shared" si="247"/>
        <v>8.3426028921023354E-2</v>
      </c>
      <c r="I15828" t="s">
        <v>35413</v>
      </c>
      <c r="J15828">
        <v>-1.4847807937999999</v>
      </c>
      <c r="K15828">
        <v>0.70025997760000003</v>
      </c>
      <c r="L15828" t="s">
        <v>35416</v>
      </c>
    </row>
    <row r="15829" spans="1:12" x14ac:dyDescent="0.2">
      <c r="A15829" t="s">
        <v>35411</v>
      </c>
      <c r="C15829">
        <v>899</v>
      </c>
      <c r="D15829" t="s">
        <v>35417</v>
      </c>
      <c r="E15829" t="s">
        <v>13</v>
      </c>
      <c r="F15829" s="3">
        <v>277</v>
      </c>
      <c r="G15829" s="2">
        <v>349</v>
      </c>
      <c r="H15829" s="2">
        <f t="shared" si="247"/>
        <v>8.1201334816462731E-2</v>
      </c>
      <c r="I15829" t="s">
        <v>35418</v>
      </c>
      <c r="J15829">
        <v>-2.4817122076000002</v>
      </c>
      <c r="K15829">
        <v>0.63451530479999996</v>
      </c>
      <c r="L15829" t="s">
        <v>35419</v>
      </c>
    </row>
    <row r="15830" spans="1:12" x14ac:dyDescent="0.2">
      <c r="A15830" t="s">
        <v>35420</v>
      </c>
      <c r="C15830">
        <v>926</v>
      </c>
      <c r="D15830" t="s">
        <v>35421</v>
      </c>
      <c r="E15830" t="s">
        <v>13</v>
      </c>
      <c r="F15830" s="3">
        <v>558</v>
      </c>
      <c r="G15830" s="2">
        <v>924</v>
      </c>
      <c r="H15830" s="2">
        <f t="shared" si="247"/>
        <v>0.39632829373650108</v>
      </c>
      <c r="I15830" t="s">
        <v>17981</v>
      </c>
      <c r="J15830">
        <v>-3.6917263622999998</v>
      </c>
      <c r="K15830">
        <v>0.63977301470000003</v>
      </c>
      <c r="L15830" t="s">
        <v>35422</v>
      </c>
    </row>
    <row r="15831" spans="1:12" x14ac:dyDescent="0.2">
      <c r="A15831" t="s">
        <v>35423</v>
      </c>
      <c r="C15831">
        <v>175</v>
      </c>
      <c r="D15831" t="s">
        <v>35424</v>
      </c>
      <c r="E15831" t="s">
        <v>13</v>
      </c>
      <c r="F15831" s="3">
        <v>80</v>
      </c>
      <c r="G15831" s="2">
        <v>122</v>
      </c>
      <c r="H15831" s="2">
        <f t="shared" si="247"/>
        <v>0.24571428571428572</v>
      </c>
      <c r="I15831" t="s">
        <v>35425</v>
      </c>
      <c r="J15831">
        <v>-3.6377690058000001</v>
      </c>
      <c r="K15831">
        <v>0.37531796410000001</v>
      </c>
      <c r="L15831" t="s">
        <v>35426</v>
      </c>
    </row>
    <row r="15832" spans="1:12" x14ac:dyDescent="0.2">
      <c r="A15832" t="s">
        <v>35427</v>
      </c>
      <c r="C15832">
        <v>327</v>
      </c>
      <c r="D15832" t="s">
        <v>35428</v>
      </c>
      <c r="E15832" t="s">
        <v>13</v>
      </c>
      <c r="F15832" s="3">
        <v>85</v>
      </c>
      <c r="G15832" s="2">
        <v>322</v>
      </c>
      <c r="H15832" s="2">
        <f t="shared" si="247"/>
        <v>0.72782874617737003</v>
      </c>
      <c r="I15832" t="s">
        <v>35429</v>
      </c>
      <c r="J15832">
        <v>-1.0407389548999999</v>
      </c>
      <c r="K15832">
        <v>0.73863656030000002</v>
      </c>
      <c r="L15832" t="s">
        <v>35430</v>
      </c>
    </row>
    <row r="15833" spans="1:12" x14ac:dyDescent="0.2">
      <c r="A15833" t="s">
        <v>35427</v>
      </c>
      <c r="C15833">
        <v>327</v>
      </c>
      <c r="D15833" t="s">
        <v>145</v>
      </c>
      <c r="E15833" t="s">
        <v>32</v>
      </c>
      <c r="F15833" s="3">
        <v>1</v>
      </c>
      <c r="G15833" s="2">
        <v>327</v>
      </c>
      <c r="H15833" s="2">
        <f t="shared" si="247"/>
        <v>1</v>
      </c>
      <c r="I15833" t="s">
        <v>146</v>
      </c>
      <c r="L15833" t="s">
        <v>35431</v>
      </c>
    </row>
    <row r="15834" spans="1:12" x14ac:dyDescent="0.2">
      <c r="A15834" t="s">
        <v>35432</v>
      </c>
      <c r="C15834">
        <v>620</v>
      </c>
      <c r="D15834" t="s">
        <v>35433</v>
      </c>
      <c r="E15834" t="s">
        <v>13</v>
      </c>
      <c r="F15834" s="3">
        <v>268</v>
      </c>
      <c r="G15834" s="2">
        <v>617</v>
      </c>
      <c r="H15834" s="2">
        <f t="shared" si="247"/>
        <v>0.56451612903225812</v>
      </c>
      <c r="I15834" t="s">
        <v>35434</v>
      </c>
      <c r="J15834">
        <v>-4.4460361133999999</v>
      </c>
      <c r="K15834">
        <v>0.61721713479999996</v>
      </c>
      <c r="L15834" t="s">
        <v>35435</v>
      </c>
    </row>
    <row r="15835" spans="1:12" x14ac:dyDescent="0.2">
      <c r="A15835" t="s">
        <v>35432</v>
      </c>
      <c r="C15835">
        <v>620</v>
      </c>
      <c r="D15835" t="s">
        <v>1115</v>
      </c>
      <c r="E15835" t="s">
        <v>32</v>
      </c>
      <c r="F15835" s="3">
        <v>1</v>
      </c>
      <c r="G15835" s="2">
        <v>620</v>
      </c>
      <c r="H15835" s="2">
        <f t="shared" si="247"/>
        <v>1</v>
      </c>
      <c r="I15835" t="s">
        <v>1116</v>
      </c>
      <c r="L15835" t="s">
        <v>35436</v>
      </c>
    </row>
    <row r="15836" spans="1:12" x14ac:dyDescent="0.2">
      <c r="A15836" t="s">
        <v>35432</v>
      </c>
      <c r="C15836">
        <v>620</v>
      </c>
      <c r="D15836" t="s">
        <v>1118</v>
      </c>
      <c r="E15836" t="s">
        <v>32</v>
      </c>
      <c r="F15836" s="3">
        <v>1</v>
      </c>
      <c r="G15836" s="2">
        <v>620</v>
      </c>
      <c r="H15836" s="2">
        <f t="shared" si="247"/>
        <v>1</v>
      </c>
      <c r="I15836" t="s">
        <v>1119</v>
      </c>
      <c r="L15836" t="s">
        <v>35437</v>
      </c>
    </row>
    <row r="15837" spans="1:12" x14ac:dyDescent="0.2">
      <c r="A15837" t="s">
        <v>35438</v>
      </c>
      <c r="C15837">
        <v>200</v>
      </c>
      <c r="D15837" t="s">
        <v>35439</v>
      </c>
      <c r="E15837" t="s">
        <v>13</v>
      </c>
      <c r="F15837" s="3">
        <v>2</v>
      </c>
      <c r="G15837" s="2">
        <v>120</v>
      </c>
      <c r="H15837" s="2">
        <f t="shared" si="247"/>
        <v>0.59499999999999997</v>
      </c>
      <c r="I15837" t="s">
        <v>35440</v>
      </c>
      <c r="J15837">
        <v>-2.8739926494999999</v>
      </c>
      <c r="K15837">
        <v>0.63200739939999995</v>
      </c>
      <c r="L15837" t="s">
        <v>35441</v>
      </c>
    </row>
    <row r="15838" spans="1:12" x14ac:dyDescent="0.2">
      <c r="A15838" t="s">
        <v>35438</v>
      </c>
      <c r="C15838">
        <v>200</v>
      </c>
      <c r="D15838" t="s">
        <v>35442</v>
      </c>
      <c r="E15838" t="s">
        <v>13</v>
      </c>
      <c r="F15838" s="3">
        <v>2</v>
      </c>
      <c r="G15838" s="2">
        <v>123</v>
      </c>
      <c r="H15838" s="2">
        <f t="shared" si="247"/>
        <v>0.61</v>
      </c>
      <c r="I15838" t="s">
        <v>35443</v>
      </c>
      <c r="J15838">
        <v>-1.6180611052</v>
      </c>
      <c r="K15838">
        <v>0.70131747</v>
      </c>
      <c r="L15838" t="s">
        <v>35444</v>
      </c>
    </row>
    <row r="15839" spans="1:12" x14ac:dyDescent="0.2">
      <c r="A15839" t="s">
        <v>35445</v>
      </c>
      <c r="C15839">
        <v>597</v>
      </c>
      <c r="D15839" t="s">
        <v>35446</v>
      </c>
      <c r="E15839" t="s">
        <v>13</v>
      </c>
      <c r="F15839" s="3">
        <v>349</v>
      </c>
      <c r="G15839" s="2">
        <v>499</v>
      </c>
      <c r="H15839" s="2">
        <f t="shared" si="247"/>
        <v>0.2529313232830821</v>
      </c>
      <c r="I15839" t="s">
        <v>35447</v>
      </c>
      <c r="J15839">
        <v>4.8263357700000002E-2</v>
      </c>
      <c r="K15839">
        <v>0.78633073269999998</v>
      </c>
      <c r="L15839" t="s">
        <v>35448</v>
      </c>
    </row>
    <row r="15840" spans="1:12" x14ac:dyDescent="0.2">
      <c r="A15840" t="s">
        <v>35445</v>
      </c>
      <c r="C15840">
        <v>597</v>
      </c>
      <c r="D15840" t="s">
        <v>35449</v>
      </c>
      <c r="E15840" t="s">
        <v>13</v>
      </c>
      <c r="F15840" s="3">
        <v>354</v>
      </c>
      <c r="G15840" s="2">
        <v>502</v>
      </c>
      <c r="H15840" s="2">
        <f t="shared" si="247"/>
        <v>0.24958123953098826</v>
      </c>
      <c r="I15840" t="s">
        <v>35450</v>
      </c>
      <c r="J15840">
        <v>-1.2158937808000001</v>
      </c>
      <c r="K15840">
        <v>0.72239255579999995</v>
      </c>
      <c r="L15840" t="s">
        <v>35451</v>
      </c>
    </row>
    <row r="15841" spans="1:12" x14ac:dyDescent="0.2">
      <c r="A15841" t="s">
        <v>35445</v>
      </c>
      <c r="C15841">
        <v>597</v>
      </c>
      <c r="D15841" t="s">
        <v>35452</v>
      </c>
      <c r="E15841" t="s">
        <v>13</v>
      </c>
      <c r="F15841" s="3">
        <v>359</v>
      </c>
      <c r="G15841" s="2">
        <v>503</v>
      </c>
      <c r="H15841" s="2">
        <f t="shared" si="247"/>
        <v>0.24288107202680068</v>
      </c>
      <c r="I15841" t="s">
        <v>35453</v>
      </c>
      <c r="J15841">
        <v>-2.4270930201000001</v>
      </c>
      <c r="K15841">
        <v>0.66151167899999996</v>
      </c>
      <c r="L15841" t="s">
        <v>35454</v>
      </c>
    </row>
    <row r="15842" spans="1:12" x14ac:dyDescent="0.2">
      <c r="A15842" t="s">
        <v>35445</v>
      </c>
      <c r="C15842">
        <v>597</v>
      </c>
      <c r="D15842" t="s">
        <v>35455</v>
      </c>
      <c r="E15842" t="s">
        <v>13</v>
      </c>
      <c r="F15842" s="3">
        <v>353</v>
      </c>
      <c r="G15842" s="2">
        <v>503</v>
      </c>
      <c r="H15842" s="2">
        <f t="shared" si="247"/>
        <v>0.2529313232830821</v>
      </c>
      <c r="I15842" t="s">
        <v>13868</v>
      </c>
      <c r="J15842">
        <v>-3.1061650893000001</v>
      </c>
      <c r="K15842">
        <v>0.6246165212</v>
      </c>
      <c r="L15842" t="s">
        <v>35456</v>
      </c>
    </row>
    <row r="15843" spans="1:12" x14ac:dyDescent="0.2">
      <c r="A15843" t="s">
        <v>35445</v>
      </c>
      <c r="C15843">
        <v>597</v>
      </c>
      <c r="D15843" t="s">
        <v>35457</v>
      </c>
      <c r="E15843" t="s">
        <v>13</v>
      </c>
      <c r="F15843" s="3">
        <v>361</v>
      </c>
      <c r="G15843" s="2">
        <v>497</v>
      </c>
      <c r="H15843" s="2">
        <f t="shared" si="247"/>
        <v>0.22948073701842547</v>
      </c>
      <c r="I15843" t="s">
        <v>13871</v>
      </c>
      <c r="J15843">
        <v>-2.3409744971999999</v>
      </c>
      <c r="K15843">
        <v>0.6572490648</v>
      </c>
      <c r="L15843" t="s">
        <v>35458</v>
      </c>
    </row>
    <row r="15844" spans="1:12" x14ac:dyDescent="0.2">
      <c r="A15844" t="s">
        <v>35459</v>
      </c>
      <c r="C15844">
        <v>557</v>
      </c>
      <c r="D15844" t="s">
        <v>35460</v>
      </c>
      <c r="E15844" t="s">
        <v>13</v>
      </c>
      <c r="F15844" s="3">
        <v>189</v>
      </c>
      <c r="G15844" s="2">
        <v>322</v>
      </c>
      <c r="H15844" s="2">
        <f t="shared" si="247"/>
        <v>0.24057450628366248</v>
      </c>
      <c r="I15844" t="s">
        <v>35461</v>
      </c>
      <c r="J15844">
        <v>-2.2552864032</v>
      </c>
      <c r="K15844">
        <v>0.66318718700000001</v>
      </c>
      <c r="L15844" t="s">
        <v>35462</v>
      </c>
    </row>
    <row r="15845" spans="1:12" x14ac:dyDescent="0.2">
      <c r="A15845" t="s">
        <v>35459</v>
      </c>
      <c r="C15845">
        <v>557</v>
      </c>
      <c r="D15845" t="s">
        <v>35463</v>
      </c>
      <c r="E15845" t="s">
        <v>13</v>
      </c>
      <c r="F15845" s="3">
        <v>16</v>
      </c>
      <c r="G15845" s="2">
        <v>174</v>
      </c>
      <c r="H15845" s="2">
        <f t="shared" si="247"/>
        <v>0.28545780969479356</v>
      </c>
      <c r="I15845" t="s">
        <v>35464</v>
      </c>
      <c r="J15845">
        <v>-0.94122980479999996</v>
      </c>
      <c r="K15845">
        <v>0.73802162439999996</v>
      </c>
      <c r="L15845" t="s">
        <v>35465</v>
      </c>
    </row>
    <row r="15846" spans="1:12" x14ac:dyDescent="0.2">
      <c r="A15846" t="s">
        <v>35459</v>
      </c>
      <c r="C15846">
        <v>557</v>
      </c>
      <c r="D15846" t="s">
        <v>35466</v>
      </c>
      <c r="E15846" t="s">
        <v>13</v>
      </c>
      <c r="F15846" s="3">
        <v>57</v>
      </c>
      <c r="G15846" s="2">
        <v>227</v>
      </c>
      <c r="H15846" s="2">
        <f t="shared" si="247"/>
        <v>0.30700179533213645</v>
      </c>
      <c r="I15846" t="s">
        <v>35467</v>
      </c>
      <c r="J15846">
        <v>-4.8105022401999999</v>
      </c>
      <c r="K15846">
        <v>0.56567213149999995</v>
      </c>
      <c r="L15846" t="s">
        <v>35468</v>
      </c>
    </row>
    <row r="15847" spans="1:12" x14ac:dyDescent="0.2">
      <c r="A15847" t="s">
        <v>35459</v>
      </c>
      <c r="C15847">
        <v>557</v>
      </c>
      <c r="D15847" t="s">
        <v>35469</v>
      </c>
      <c r="E15847" t="s">
        <v>13</v>
      </c>
      <c r="F15847" s="3">
        <v>443</v>
      </c>
      <c r="G15847" s="2">
        <v>555</v>
      </c>
      <c r="H15847" s="2">
        <f t="shared" si="247"/>
        <v>0.20287253141831238</v>
      </c>
      <c r="I15847" t="s">
        <v>35470</v>
      </c>
      <c r="J15847">
        <v>-1.2656715968000001</v>
      </c>
      <c r="K15847">
        <v>0.72762574189999996</v>
      </c>
      <c r="L15847" t="s">
        <v>35471</v>
      </c>
    </row>
    <row r="15848" spans="1:12" x14ac:dyDescent="0.2">
      <c r="A15848" t="s">
        <v>35459</v>
      </c>
      <c r="C15848">
        <v>557</v>
      </c>
      <c r="D15848" t="s">
        <v>35472</v>
      </c>
      <c r="E15848" t="s">
        <v>32</v>
      </c>
      <c r="F15848" s="3">
        <v>433</v>
      </c>
      <c r="G15848" s="2">
        <v>557</v>
      </c>
      <c r="H15848" s="2">
        <f t="shared" si="247"/>
        <v>0.2244165170556553</v>
      </c>
      <c r="I15848" t="s">
        <v>35473</v>
      </c>
      <c r="L15848" t="s">
        <v>35474</v>
      </c>
    </row>
    <row r="15849" spans="1:12" x14ac:dyDescent="0.2">
      <c r="A15849" t="s">
        <v>35459</v>
      </c>
      <c r="C15849">
        <v>557</v>
      </c>
      <c r="D15849" t="s">
        <v>35475</v>
      </c>
      <c r="E15849" t="s">
        <v>32</v>
      </c>
      <c r="F15849" s="3">
        <v>433</v>
      </c>
      <c r="G15849" s="2">
        <v>557</v>
      </c>
      <c r="H15849" s="2">
        <f t="shared" si="247"/>
        <v>0.2244165170556553</v>
      </c>
      <c r="I15849" t="s">
        <v>35476</v>
      </c>
      <c r="L15849" t="s">
        <v>35477</v>
      </c>
    </row>
    <row r="15850" spans="1:12" x14ac:dyDescent="0.2">
      <c r="A15850" t="s">
        <v>35478</v>
      </c>
      <c r="C15850">
        <v>325</v>
      </c>
      <c r="D15850" t="s">
        <v>35479</v>
      </c>
      <c r="E15850" t="s">
        <v>13</v>
      </c>
      <c r="F15850" s="3">
        <v>46</v>
      </c>
      <c r="G15850" s="2">
        <v>323</v>
      </c>
      <c r="H15850" s="2">
        <f t="shared" si="247"/>
        <v>0.85538461538461541</v>
      </c>
      <c r="I15850" t="s">
        <v>35480</v>
      </c>
      <c r="J15850">
        <v>-3.8357589435000001</v>
      </c>
      <c r="K15850">
        <v>0.61918483570000005</v>
      </c>
      <c r="L15850" t="s">
        <v>35481</v>
      </c>
    </row>
    <row r="15851" spans="1:12" x14ac:dyDescent="0.2">
      <c r="A15851" t="s">
        <v>35482</v>
      </c>
      <c r="C15851">
        <v>176</v>
      </c>
      <c r="D15851" t="s">
        <v>35483</v>
      </c>
      <c r="E15851" t="s">
        <v>13</v>
      </c>
      <c r="F15851" s="3">
        <v>3</v>
      </c>
      <c r="G15851" s="2">
        <v>176</v>
      </c>
      <c r="H15851" s="2">
        <f t="shared" si="247"/>
        <v>0.98863636363636365</v>
      </c>
      <c r="I15851" t="s">
        <v>35484</v>
      </c>
      <c r="J15851">
        <v>-1.0700054174</v>
      </c>
      <c r="K15851">
        <v>0.73649128269999997</v>
      </c>
      <c r="L15851" t="s">
        <v>35485</v>
      </c>
    </row>
    <row r="15852" spans="1:12" x14ac:dyDescent="0.2">
      <c r="A15852" t="s">
        <v>35482</v>
      </c>
      <c r="C15852">
        <v>176</v>
      </c>
      <c r="D15852" t="s">
        <v>29267</v>
      </c>
      <c r="E15852" t="s">
        <v>32</v>
      </c>
      <c r="F15852" s="3">
        <v>1</v>
      </c>
      <c r="G15852" s="2">
        <v>176</v>
      </c>
      <c r="H15852" s="2">
        <f t="shared" si="247"/>
        <v>1</v>
      </c>
      <c r="I15852" t="s">
        <v>29268</v>
      </c>
      <c r="L15852" t="s">
        <v>35486</v>
      </c>
    </row>
    <row r="15853" spans="1:12" x14ac:dyDescent="0.2">
      <c r="A15853" t="s">
        <v>35482</v>
      </c>
      <c r="C15853">
        <v>176</v>
      </c>
      <c r="D15853" t="s">
        <v>29264</v>
      </c>
      <c r="E15853" t="s">
        <v>32</v>
      </c>
      <c r="F15853" s="3">
        <v>1</v>
      </c>
      <c r="G15853" s="2">
        <v>176</v>
      </c>
      <c r="H15853" s="2">
        <f t="shared" si="247"/>
        <v>1</v>
      </c>
      <c r="I15853" t="s">
        <v>29265</v>
      </c>
      <c r="L15853" t="s">
        <v>35487</v>
      </c>
    </row>
    <row r="15854" spans="1:12" x14ac:dyDescent="0.2">
      <c r="A15854" t="s">
        <v>35482</v>
      </c>
      <c r="C15854">
        <v>176</v>
      </c>
      <c r="D15854" t="s">
        <v>29276</v>
      </c>
      <c r="E15854" t="s">
        <v>32</v>
      </c>
      <c r="F15854" s="3">
        <v>1</v>
      </c>
      <c r="G15854" s="2">
        <v>176</v>
      </c>
      <c r="H15854" s="2">
        <f t="shared" si="247"/>
        <v>1</v>
      </c>
      <c r="I15854" t="s">
        <v>29277</v>
      </c>
      <c r="L15854" t="s">
        <v>35488</v>
      </c>
    </row>
    <row r="15855" spans="1:12" x14ac:dyDescent="0.2">
      <c r="A15855" t="s">
        <v>35489</v>
      </c>
      <c r="C15855">
        <v>421</v>
      </c>
      <c r="D15855" t="s">
        <v>35490</v>
      </c>
      <c r="E15855" t="s">
        <v>13</v>
      </c>
      <c r="F15855" s="3">
        <v>132</v>
      </c>
      <c r="G15855" s="2">
        <v>248</v>
      </c>
      <c r="H15855" s="2">
        <f t="shared" si="247"/>
        <v>0.27790973871733965</v>
      </c>
      <c r="I15855" t="s">
        <v>22718</v>
      </c>
      <c r="J15855">
        <v>-2.6280264925000001</v>
      </c>
      <c r="K15855">
        <v>0.64687609229999998</v>
      </c>
      <c r="L15855" t="s">
        <v>35491</v>
      </c>
    </row>
    <row r="15856" spans="1:12" x14ac:dyDescent="0.2">
      <c r="A15856" t="s">
        <v>35489</v>
      </c>
      <c r="C15856">
        <v>421</v>
      </c>
      <c r="D15856" t="s">
        <v>35492</v>
      </c>
      <c r="E15856" t="s">
        <v>13</v>
      </c>
      <c r="F15856" s="3">
        <v>132</v>
      </c>
      <c r="G15856" s="2">
        <v>295</v>
      </c>
      <c r="H15856" s="2">
        <f t="shared" si="247"/>
        <v>0.38954869358669836</v>
      </c>
      <c r="I15856" t="s">
        <v>35493</v>
      </c>
      <c r="J15856">
        <v>-3.7091635356000001</v>
      </c>
      <c r="K15856">
        <v>0.64023834599999996</v>
      </c>
      <c r="L15856" t="s">
        <v>35494</v>
      </c>
    </row>
    <row r="15857" spans="1:12" x14ac:dyDescent="0.2">
      <c r="A15857" t="s">
        <v>35495</v>
      </c>
      <c r="C15857">
        <v>478</v>
      </c>
      <c r="D15857" t="s">
        <v>35496</v>
      </c>
      <c r="E15857" t="s">
        <v>13</v>
      </c>
      <c r="F15857" s="3">
        <v>280</v>
      </c>
      <c r="G15857" s="2">
        <v>384</v>
      </c>
      <c r="H15857" s="2">
        <f t="shared" si="247"/>
        <v>0.21966527196652719</v>
      </c>
      <c r="I15857" t="s">
        <v>35497</v>
      </c>
      <c r="J15857">
        <v>-2.9137899426999998</v>
      </c>
      <c r="K15857">
        <v>0.64160299229999995</v>
      </c>
      <c r="L15857" t="s">
        <v>35498</v>
      </c>
    </row>
    <row r="15858" spans="1:12" x14ac:dyDescent="0.2">
      <c r="A15858" t="s">
        <v>35495</v>
      </c>
      <c r="C15858">
        <v>478</v>
      </c>
      <c r="D15858" t="s">
        <v>35499</v>
      </c>
      <c r="E15858" t="s">
        <v>13</v>
      </c>
      <c r="F15858" s="3">
        <v>287</v>
      </c>
      <c r="G15858" s="2">
        <v>396</v>
      </c>
      <c r="H15858" s="2">
        <f t="shared" si="247"/>
        <v>0.23012552301255229</v>
      </c>
      <c r="I15858" t="s">
        <v>29792</v>
      </c>
      <c r="J15858">
        <v>-2.7611277513000001</v>
      </c>
      <c r="K15858">
        <v>0.64951992329999997</v>
      </c>
      <c r="L15858" t="s">
        <v>35500</v>
      </c>
    </row>
    <row r="15859" spans="1:12" x14ac:dyDescent="0.2">
      <c r="A15859" t="s">
        <v>35495</v>
      </c>
      <c r="C15859">
        <v>478</v>
      </c>
      <c r="D15859" t="s">
        <v>35501</v>
      </c>
      <c r="E15859" t="s">
        <v>13</v>
      </c>
      <c r="F15859" s="3">
        <v>282</v>
      </c>
      <c r="G15859" s="2">
        <v>399</v>
      </c>
      <c r="H15859" s="2">
        <f t="shared" si="247"/>
        <v>0.24686192468619247</v>
      </c>
      <c r="I15859" t="s">
        <v>11496</v>
      </c>
      <c r="J15859">
        <v>-4.7099728329000001</v>
      </c>
      <c r="K15859">
        <v>0.58470555420000003</v>
      </c>
      <c r="L15859" t="s">
        <v>35502</v>
      </c>
    </row>
    <row r="15860" spans="1:12" x14ac:dyDescent="0.2">
      <c r="A15860" t="s">
        <v>35495</v>
      </c>
      <c r="C15860">
        <v>478</v>
      </c>
      <c r="D15860" t="s">
        <v>35503</v>
      </c>
      <c r="E15860" t="s">
        <v>13</v>
      </c>
      <c r="F15860" s="3">
        <v>291</v>
      </c>
      <c r="G15860" s="2">
        <v>398</v>
      </c>
      <c r="H15860" s="2">
        <f t="shared" si="247"/>
        <v>0.22594142259414227</v>
      </c>
      <c r="I15860" t="s">
        <v>8855</v>
      </c>
      <c r="J15860">
        <v>-2.8249563281999999</v>
      </c>
      <c r="K15860">
        <v>0.64270146819999996</v>
      </c>
      <c r="L15860" t="s">
        <v>35504</v>
      </c>
    </row>
    <row r="15861" spans="1:12" x14ac:dyDescent="0.2">
      <c r="A15861" t="s">
        <v>35495</v>
      </c>
      <c r="C15861">
        <v>478</v>
      </c>
      <c r="D15861" t="s">
        <v>35505</v>
      </c>
      <c r="E15861" t="s">
        <v>13</v>
      </c>
      <c r="F15861" s="3">
        <v>281</v>
      </c>
      <c r="G15861" s="2">
        <v>399</v>
      </c>
      <c r="H15861" s="2">
        <f t="shared" si="247"/>
        <v>0.2489539748953975</v>
      </c>
      <c r="I15861" t="s">
        <v>35506</v>
      </c>
      <c r="J15861">
        <v>-1.6139909313</v>
      </c>
      <c r="K15861">
        <v>0.70140108619999997</v>
      </c>
      <c r="L15861" t="s">
        <v>35507</v>
      </c>
    </row>
    <row r="15862" spans="1:12" x14ac:dyDescent="0.2">
      <c r="A15862" t="s">
        <v>35508</v>
      </c>
      <c r="C15862">
        <v>94</v>
      </c>
      <c r="D15862" t="s">
        <v>35509</v>
      </c>
      <c r="E15862" t="s">
        <v>13</v>
      </c>
      <c r="F15862" s="3">
        <v>11</v>
      </c>
      <c r="G15862" s="2">
        <v>42</v>
      </c>
      <c r="H15862" s="2">
        <f t="shared" si="247"/>
        <v>0.34042553191489361</v>
      </c>
      <c r="I15862" t="s">
        <v>35510</v>
      </c>
      <c r="J15862">
        <v>-2.0958254308000002</v>
      </c>
      <c r="K15862">
        <v>0.53380267780000001</v>
      </c>
      <c r="L15862" t="s">
        <v>35511</v>
      </c>
    </row>
    <row r="15863" spans="1:12" x14ac:dyDescent="0.2">
      <c r="A15863" t="s">
        <v>35512</v>
      </c>
      <c r="C15863">
        <v>346</v>
      </c>
      <c r="D15863" t="s">
        <v>35513</v>
      </c>
      <c r="E15863" t="s">
        <v>13</v>
      </c>
      <c r="F15863" s="3">
        <v>92</v>
      </c>
      <c r="G15863" s="2">
        <v>330</v>
      </c>
      <c r="H15863" s="2">
        <f t="shared" si="247"/>
        <v>0.69075144508670516</v>
      </c>
      <c r="I15863" t="s">
        <v>35514</v>
      </c>
      <c r="J15863">
        <v>-4.8001614873999996</v>
      </c>
      <c r="K15863">
        <v>0.57906221179999995</v>
      </c>
      <c r="L15863" t="s">
        <v>35515</v>
      </c>
    </row>
    <row r="15864" spans="1:12" x14ac:dyDescent="0.2">
      <c r="A15864" t="s">
        <v>35512</v>
      </c>
      <c r="C15864">
        <v>346</v>
      </c>
      <c r="D15864" t="s">
        <v>35516</v>
      </c>
      <c r="E15864" t="s">
        <v>13</v>
      </c>
      <c r="F15864" s="3">
        <v>148</v>
      </c>
      <c r="G15864" s="2">
        <v>163</v>
      </c>
      <c r="H15864" s="2">
        <f t="shared" si="247"/>
        <v>4.6242774566473986E-2</v>
      </c>
      <c r="I15864" t="s">
        <v>35517</v>
      </c>
      <c r="J15864">
        <v>1.9787000620999999</v>
      </c>
      <c r="K15864">
        <v>0.994136676</v>
      </c>
      <c r="L15864" t="s">
        <v>35518</v>
      </c>
    </row>
    <row r="15865" spans="1:12" x14ac:dyDescent="0.2">
      <c r="A15865" t="s">
        <v>35512</v>
      </c>
      <c r="C15865">
        <v>346</v>
      </c>
      <c r="D15865" t="s">
        <v>16331</v>
      </c>
      <c r="E15865" t="s">
        <v>32</v>
      </c>
      <c r="F15865" s="3">
        <v>145</v>
      </c>
      <c r="G15865" s="2">
        <v>169</v>
      </c>
      <c r="H15865" s="2">
        <f t="shared" si="247"/>
        <v>7.2254335260115612E-2</v>
      </c>
      <c r="I15865" t="s">
        <v>16332</v>
      </c>
      <c r="L15865" t="s">
        <v>35519</v>
      </c>
    </row>
    <row r="15866" spans="1:12" x14ac:dyDescent="0.2">
      <c r="A15866" t="s">
        <v>35520</v>
      </c>
      <c r="C15866">
        <v>133</v>
      </c>
      <c r="D15866" t="s">
        <v>35521</v>
      </c>
      <c r="E15866" t="s">
        <v>32</v>
      </c>
      <c r="F15866" s="3">
        <v>1</v>
      </c>
      <c r="G15866" s="2">
        <v>133</v>
      </c>
      <c r="H15866" s="2">
        <f t="shared" si="247"/>
        <v>1</v>
      </c>
      <c r="I15866" t="s">
        <v>35522</v>
      </c>
      <c r="L15866" t="s">
        <v>35523</v>
      </c>
    </row>
    <row r="15867" spans="1:12" x14ac:dyDescent="0.2">
      <c r="A15867" t="s">
        <v>35524</v>
      </c>
      <c r="C15867">
        <v>433</v>
      </c>
      <c r="D15867" t="s">
        <v>35525</v>
      </c>
      <c r="E15867" t="s">
        <v>13</v>
      </c>
      <c r="F15867" s="3">
        <v>168</v>
      </c>
      <c r="G15867" s="2">
        <v>302</v>
      </c>
      <c r="H15867" s="2">
        <f t="shared" si="247"/>
        <v>0.31177829099307158</v>
      </c>
      <c r="I15867" t="s">
        <v>26414</v>
      </c>
      <c r="J15867">
        <v>1.6814691348999999</v>
      </c>
      <c r="K15867">
        <v>0.87817811140000002</v>
      </c>
      <c r="L15867" t="s">
        <v>35526</v>
      </c>
    </row>
    <row r="15868" spans="1:12" x14ac:dyDescent="0.2">
      <c r="A15868" t="s">
        <v>35524</v>
      </c>
      <c r="C15868">
        <v>433</v>
      </c>
      <c r="D15868" t="s">
        <v>35527</v>
      </c>
      <c r="E15868" t="s">
        <v>13</v>
      </c>
      <c r="F15868" s="3">
        <v>348</v>
      </c>
      <c r="G15868" s="2">
        <v>433</v>
      </c>
      <c r="H15868" s="2">
        <f t="shared" si="247"/>
        <v>0.19861431870669746</v>
      </c>
      <c r="I15868" t="s">
        <v>35528</v>
      </c>
      <c r="J15868">
        <v>-1.5979579817</v>
      </c>
      <c r="K15868">
        <v>0.69873635879999996</v>
      </c>
      <c r="L15868" t="s">
        <v>35529</v>
      </c>
    </row>
    <row r="15869" spans="1:12" x14ac:dyDescent="0.2">
      <c r="A15869" t="s">
        <v>35524</v>
      </c>
      <c r="C15869">
        <v>433</v>
      </c>
      <c r="D15869" t="s">
        <v>35530</v>
      </c>
      <c r="E15869" t="s">
        <v>13</v>
      </c>
      <c r="F15869" s="3">
        <v>95</v>
      </c>
      <c r="G15869" s="2">
        <v>194</v>
      </c>
      <c r="H15869" s="2">
        <f t="shared" si="247"/>
        <v>0.23094688221709006</v>
      </c>
      <c r="I15869" t="s">
        <v>35531</v>
      </c>
      <c r="J15869">
        <v>-2.0436287659999999</v>
      </c>
      <c r="K15869">
        <v>0.68941995140000001</v>
      </c>
      <c r="L15869" t="s">
        <v>35532</v>
      </c>
    </row>
    <row r="15870" spans="1:12" x14ac:dyDescent="0.2">
      <c r="A15870" t="s">
        <v>35524</v>
      </c>
      <c r="C15870">
        <v>433</v>
      </c>
      <c r="D15870" t="s">
        <v>35533</v>
      </c>
      <c r="E15870" t="s">
        <v>13</v>
      </c>
      <c r="F15870" s="3">
        <v>38</v>
      </c>
      <c r="G15870" s="2">
        <v>161</v>
      </c>
      <c r="H15870" s="2">
        <f t="shared" si="247"/>
        <v>0.2863741339491917</v>
      </c>
      <c r="I15870" t="s">
        <v>17078</v>
      </c>
      <c r="J15870">
        <v>-3.3914057297000002</v>
      </c>
      <c r="K15870">
        <v>0.60478070279999996</v>
      </c>
      <c r="L15870" t="s">
        <v>35534</v>
      </c>
    </row>
    <row r="15871" spans="1:12" x14ac:dyDescent="0.2">
      <c r="A15871" t="s">
        <v>35524</v>
      </c>
      <c r="C15871">
        <v>433</v>
      </c>
      <c r="D15871" t="s">
        <v>35535</v>
      </c>
      <c r="E15871" t="s">
        <v>32</v>
      </c>
      <c r="F15871" s="3">
        <v>348</v>
      </c>
      <c r="G15871" s="2">
        <v>433</v>
      </c>
      <c r="H15871" s="2">
        <f t="shared" si="247"/>
        <v>0.19861431870669746</v>
      </c>
      <c r="I15871" t="s">
        <v>35536</v>
      </c>
      <c r="L15871" t="s">
        <v>35537</v>
      </c>
    </row>
    <row r="15872" spans="1:12" x14ac:dyDescent="0.2">
      <c r="A15872" t="s">
        <v>35524</v>
      </c>
      <c r="C15872">
        <v>433</v>
      </c>
      <c r="D15872" t="s">
        <v>35538</v>
      </c>
      <c r="E15872" t="s">
        <v>32</v>
      </c>
      <c r="F15872" s="3">
        <v>166</v>
      </c>
      <c r="G15872" s="2">
        <v>303</v>
      </c>
      <c r="H15872" s="2">
        <f t="shared" si="247"/>
        <v>0.3187066974595843</v>
      </c>
      <c r="I15872" t="s">
        <v>35539</v>
      </c>
      <c r="L15872" t="s">
        <v>35540</v>
      </c>
    </row>
    <row r="15873" spans="1:12" x14ac:dyDescent="0.2">
      <c r="A15873" t="s">
        <v>35541</v>
      </c>
      <c r="C15873">
        <v>280</v>
      </c>
      <c r="D15873" t="s">
        <v>35542</v>
      </c>
      <c r="E15873" t="s">
        <v>13</v>
      </c>
      <c r="F15873" s="3">
        <v>89</v>
      </c>
      <c r="G15873" s="2">
        <v>228</v>
      </c>
      <c r="H15873" s="2">
        <f t="shared" si="247"/>
        <v>0.5</v>
      </c>
      <c r="I15873" t="s">
        <v>35543</v>
      </c>
      <c r="J15873">
        <v>-1.4991131191</v>
      </c>
      <c r="K15873">
        <v>0.70448380040000003</v>
      </c>
      <c r="L15873" t="s">
        <v>35544</v>
      </c>
    </row>
    <row r="15874" spans="1:12" x14ac:dyDescent="0.2">
      <c r="A15874" t="s">
        <v>35541</v>
      </c>
      <c r="C15874">
        <v>280</v>
      </c>
      <c r="D15874" t="s">
        <v>16115</v>
      </c>
      <c r="E15874" t="s">
        <v>32</v>
      </c>
      <c r="F15874" s="3">
        <v>87</v>
      </c>
      <c r="G15874" s="2">
        <v>237</v>
      </c>
      <c r="H15874" s="2">
        <f t="shared" si="247"/>
        <v>0.53928571428571426</v>
      </c>
      <c r="I15874" t="s">
        <v>16116</v>
      </c>
      <c r="L15874" t="s">
        <v>35545</v>
      </c>
    </row>
    <row r="15875" spans="1:12" x14ac:dyDescent="0.2">
      <c r="A15875" t="s">
        <v>35541</v>
      </c>
      <c r="C15875">
        <v>280</v>
      </c>
      <c r="D15875" t="s">
        <v>4904</v>
      </c>
      <c r="E15875" t="s">
        <v>32</v>
      </c>
      <c r="F15875" s="3">
        <v>1</v>
      </c>
      <c r="G15875" s="2">
        <v>280</v>
      </c>
      <c r="H15875" s="2">
        <f t="shared" ref="H15875:H15938" si="248">(G15875-F15875+1)/C15875</f>
        <v>1</v>
      </c>
      <c r="I15875" t="s">
        <v>4905</v>
      </c>
      <c r="L15875" t="s">
        <v>35546</v>
      </c>
    </row>
    <row r="15876" spans="1:12" x14ac:dyDescent="0.2">
      <c r="A15876" t="s">
        <v>35547</v>
      </c>
      <c r="C15876">
        <v>883</v>
      </c>
      <c r="D15876" t="s">
        <v>35548</v>
      </c>
      <c r="E15876" t="s">
        <v>13</v>
      </c>
      <c r="F15876" s="3">
        <v>4</v>
      </c>
      <c r="G15876" s="2">
        <v>49</v>
      </c>
      <c r="H15876" s="2">
        <f t="shared" si="248"/>
        <v>5.2095130237825596E-2</v>
      </c>
      <c r="I15876" t="s">
        <v>8231</v>
      </c>
      <c r="J15876">
        <v>-3.2321430027</v>
      </c>
      <c r="K15876">
        <v>0.44158106749999998</v>
      </c>
      <c r="L15876" t="s">
        <v>35549</v>
      </c>
    </row>
    <row r="15877" spans="1:12" x14ac:dyDescent="0.2">
      <c r="A15877" t="s">
        <v>35550</v>
      </c>
      <c r="C15877">
        <v>897</v>
      </c>
      <c r="D15877" t="s">
        <v>35551</v>
      </c>
      <c r="E15877" t="s">
        <v>13</v>
      </c>
      <c r="F15877" s="3">
        <v>715</v>
      </c>
      <c r="G15877" s="2">
        <v>891</v>
      </c>
      <c r="H15877" s="2">
        <f t="shared" si="248"/>
        <v>0.19732441471571907</v>
      </c>
      <c r="I15877" t="s">
        <v>34496</v>
      </c>
      <c r="J15877">
        <v>-4.7518770121999996</v>
      </c>
      <c r="K15877">
        <v>0.57484496340000002</v>
      </c>
      <c r="L15877" t="s">
        <v>35552</v>
      </c>
    </row>
    <row r="15878" spans="1:12" x14ac:dyDescent="0.2">
      <c r="A15878" t="s">
        <v>35553</v>
      </c>
      <c r="C15878">
        <v>681</v>
      </c>
      <c r="D15878" t="s">
        <v>35554</v>
      </c>
      <c r="E15878" t="s">
        <v>13</v>
      </c>
      <c r="F15878" s="3">
        <v>3</v>
      </c>
      <c r="G15878" s="2">
        <v>681</v>
      </c>
      <c r="H15878" s="2">
        <f t="shared" si="248"/>
        <v>0.99706314243759175</v>
      </c>
      <c r="I15878" t="s">
        <v>35375</v>
      </c>
      <c r="J15878">
        <v>-0.77919856539999999</v>
      </c>
      <c r="K15878">
        <v>0.7399834555</v>
      </c>
      <c r="L15878" t="s">
        <v>35555</v>
      </c>
    </row>
    <row r="15879" spans="1:12" x14ac:dyDescent="0.2">
      <c r="A15879" t="s">
        <v>35556</v>
      </c>
      <c r="C15879">
        <v>830</v>
      </c>
      <c r="D15879" t="s">
        <v>35557</v>
      </c>
      <c r="E15879" t="s">
        <v>13</v>
      </c>
      <c r="F15879" s="3">
        <v>49</v>
      </c>
      <c r="G15879" s="2">
        <v>348</v>
      </c>
      <c r="H15879" s="2">
        <f t="shared" si="248"/>
        <v>0.36144578313253012</v>
      </c>
      <c r="I15879" t="s">
        <v>20370</v>
      </c>
      <c r="J15879">
        <v>-4.5864311610000001</v>
      </c>
      <c r="K15879">
        <v>0.60063932129999997</v>
      </c>
      <c r="L15879" t="s">
        <v>35558</v>
      </c>
    </row>
    <row r="15880" spans="1:12" x14ac:dyDescent="0.2">
      <c r="A15880" t="s">
        <v>35559</v>
      </c>
      <c r="C15880">
        <v>562</v>
      </c>
      <c r="D15880" t="s">
        <v>35560</v>
      </c>
      <c r="E15880" t="s">
        <v>13</v>
      </c>
      <c r="F15880" s="3">
        <v>53</v>
      </c>
      <c r="G15880" s="2">
        <v>490</v>
      </c>
      <c r="H15880" s="2">
        <f t="shared" si="248"/>
        <v>0.77935943060498225</v>
      </c>
      <c r="I15880" t="s">
        <v>27957</v>
      </c>
      <c r="J15880">
        <v>-3.0358816854000001</v>
      </c>
      <c r="K15880">
        <v>0.67028232030000001</v>
      </c>
      <c r="L15880" t="s">
        <v>35561</v>
      </c>
    </row>
    <row r="15881" spans="1:12" x14ac:dyDescent="0.2">
      <c r="A15881" t="s">
        <v>35559</v>
      </c>
      <c r="C15881">
        <v>562</v>
      </c>
      <c r="D15881" t="s">
        <v>35562</v>
      </c>
      <c r="E15881" t="s">
        <v>13</v>
      </c>
      <c r="F15881" s="3">
        <v>55</v>
      </c>
      <c r="G15881" s="2">
        <v>490</v>
      </c>
      <c r="H15881" s="2">
        <f t="shared" si="248"/>
        <v>0.77580071174377219</v>
      </c>
      <c r="I15881" t="s">
        <v>27957</v>
      </c>
      <c r="J15881">
        <v>-4.6707717036999998</v>
      </c>
      <c r="K15881">
        <v>0.61018570090000002</v>
      </c>
      <c r="L15881" t="s">
        <v>35563</v>
      </c>
    </row>
    <row r="15882" spans="1:12" x14ac:dyDescent="0.2">
      <c r="A15882" t="s">
        <v>35564</v>
      </c>
      <c r="C15882">
        <v>517</v>
      </c>
      <c r="D15882" t="s">
        <v>35565</v>
      </c>
      <c r="E15882" t="s">
        <v>13</v>
      </c>
      <c r="F15882" s="3">
        <v>35</v>
      </c>
      <c r="G15882" s="2">
        <v>462</v>
      </c>
      <c r="H15882" s="2">
        <f t="shared" si="248"/>
        <v>0.82785299806576407</v>
      </c>
      <c r="I15882" t="s">
        <v>35566</v>
      </c>
      <c r="J15882">
        <v>-4.3009993426999999</v>
      </c>
      <c r="K15882">
        <v>0.62017337819999996</v>
      </c>
      <c r="L15882" t="s">
        <v>35567</v>
      </c>
    </row>
    <row r="15883" spans="1:12" x14ac:dyDescent="0.2">
      <c r="A15883" t="s">
        <v>35564</v>
      </c>
      <c r="C15883">
        <v>517</v>
      </c>
      <c r="D15883" t="s">
        <v>35568</v>
      </c>
      <c r="E15883" t="s">
        <v>13</v>
      </c>
      <c r="F15883" s="3">
        <v>24</v>
      </c>
      <c r="G15883" s="2">
        <v>496</v>
      </c>
      <c r="H15883" s="2">
        <f t="shared" si="248"/>
        <v>0.91489361702127658</v>
      </c>
      <c r="I15883" t="s">
        <v>25148</v>
      </c>
      <c r="J15883">
        <v>-3.5496962848</v>
      </c>
      <c r="K15883">
        <v>0.66077178619999999</v>
      </c>
      <c r="L15883" t="s">
        <v>35569</v>
      </c>
    </row>
    <row r="15884" spans="1:12" x14ac:dyDescent="0.2">
      <c r="A15884" t="s">
        <v>35564</v>
      </c>
      <c r="C15884">
        <v>517</v>
      </c>
      <c r="D15884" t="s">
        <v>35570</v>
      </c>
      <c r="E15884" t="s">
        <v>13</v>
      </c>
      <c r="F15884" s="3">
        <v>34</v>
      </c>
      <c r="G15884" s="2">
        <v>397</v>
      </c>
      <c r="H15884" s="2">
        <f t="shared" si="248"/>
        <v>0.7040618955512572</v>
      </c>
      <c r="I15884" t="s">
        <v>25151</v>
      </c>
      <c r="J15884">
        <v>-3.5061883961999998</v>
      </c>
      <c r="K15884">
        <v>0.64680631879999995</v>
      </c>
      <c r="L15884" t="s">
        <v>35571</v>
      </c>
    </row>
    <row r="15885" spans="1:12" x14ac:dyDescent="0.2">
      <c r="A15885" t="s">
        <v>35572</v>
      </c>
      <c r="C15885">
        <v>380</v>
      </c>
      <c r="D15885" t="s">
        <v>35573</v>
      </c>
      <c r="E15885" t="s">
        <v>13</v>
      </c>
      <c r="F15885" s="3">
        <v>19</v>
      </c>
      <c r="G15885" s="2">
        <v>377</v>
      </c>
      <c r="H15885" s="2">
        <f t="shared" si="248"/>
        <v>0.94473684210526321</v>
      </c>
      <c r="I15885" t="s">
        <v>35574</v>
      </c>
      <c r="J15885">
        <v>-2.6077795825000001</v>
      </c>
      <c r="K15885">
        <v>0.67323655029999996</v>
      </c>
      <c r="L15885" t="s">
        <v>35575</v>
      </c>
    </row>
    <row r="15886" spans="1:12" x14ac:dyDescent="0.2">
      <c r="A15886" t="s">
        <v>35576</v>
      </c>
      <c r="C15886">
        <v>471</v>
      </c>
      <c r="D15886" t="s">
        <v>35577</v>
      </c>
      <c r="E15886" t="s">
        <v>13</v>
      </c>
      <c r="F15886" s="3">
        <v>7</v>
      </c>
      <c r="G15886" s="2">
        <v>453</v>
      </c>
      <c r="H15886" s="2">
        <f t="shared" si="248"/>
        <v>0.94904458598726116</v>
      </c>
      <c r="I15886" t="s">
        <v>35578</v>
      </c>
      <c r="J15886">
        <v>-1.2681166940999999</v>
      </c>
      <c r="K15886">
        <v>0.73147159179999999</v>
      </c>
      <c r="L15886" t="s">
        <v>35579</v>
      </c>
    </row>
    <row r="15887" spans="1:12" x14ac:dyDescent="0.2">
      <c r="A15887" t="s">
        <v>35576</v>
      </c>
      <c r="C15887">
        <v>471</v>
      </c>
      <c r="D15887" t="s">
        <v>35580</v>
      </c>
      <c r="E15887" t="s">
        <v>13</v>
      </c>
      <c r="F15887" s="3">
        <v>16</v>
      </c>
      <c r="G15887" s="2">
        <v>456</v>
      </c>
      <c r="H15887" s="2">
        <f t="shared" si="248"/>
        <v>0.93630573248407645</v>
      </c>
      <c r="I15887" t="s">
        <v>35581</v>
      </c>
      <c r="J15887">
        <v>-1.4072221314</v>
      </c>
      <c r="K15887">
        <v>0.72639417819999996</v>
      </c>
      <c r="L15887" t="s">
        <v>35582</v>
      </c>
    </row>
    <row r="15888" spans="1:12" x14ac:dyDescent="0.2">
      <c r="A15888" t="s">
        <v>35576</v>
      </c>
      <c r="C15888">
        <v>471</v>
      </c>
      <c r="D15888" t="s">
        <v>35583</v>
      </c>
      <c r="E15888" t="s">
        <v>13</v>
      </c>
      <c r="F15888" s="3">
        <v>40</v>
      </c>
      <c r="G15888" s="2">
        <v>452</v>
      </c>
      <c r="H15888" s="2">
        <f t="shared" si="248"/>
        <v>0.87685774946921446</v>
      </c>
      <c r="I15888" t="s">
        <v>35584</v>
      </c>
      <c r="J15888">
        <v>-1.3559124791999999</v>
      </c>
      <c r="K15888">
        <v>0.71893223129999995</v>
      </c>
      <c r="L15888" t="s">
        <v>35585</v>
      </c>
    </row>
    <row r="15889" spans="1:12" x14ac:dyDescent="0.2">
      <c r="A15889" t="s">
        <v>35576</v>
      </c>
      <c r="C15889">
        <v>471</v>
      </c>
      <c r="D15889" t="s">
        <v>35586</v>
      </c>
      <c r="E15889" t="s">
        <v>32</v>
      </c>
      <c r="F15889" s="3">
        <v>132</v>
      </c>
      <c r="G15889" s="2">
        <v>234</v>
      </c>
      <c r="H15889" s="2">
        <f t="shared" si="248"/>
        <v>0.21868365180467092</v>
      </c>
      <c r="I15889" t="s">
        <v>35587</v>
      </c>
      <c r="L15889" t="s">
        <v>35588</v>
      </c>
    </row>
    <row r="15890" spans="1:12" x14ac:dyDescent="0.2">
      <c r="A15890" t="s">
        <v>35589</v>
      </c>
      <c r="C15890">
        <v>631</v>
      </c>
      <c r="D15890" t="s">
        <v>35590</v>
      </c>
      <c r="E15890" t="s">
        <v>13</v>
      </c>
      <c r="F15890" s="3">
        <v>58</v>
      </c>
      <c r="G15890" s="2">
        <v>629</v>
      </c>
      <c r="H15890" s="2">
        <f t="shared" si="248"/>
        <v>0.90649762282091917</v>
      </c>
      <c r="I15890" t="s">
        <v>35591</v>
      </c>
      <c r="J15890">
        <v>-2.4272877291000001</v>
      </c>
      <c r="K15890">
        <v>0.68313237469999999</v>
      </c>
      <c r="L15890" t="s">
        <v>35592</v>
      </c>
    </row>
    <row r="15891" spans="1:12" x14ac:dyDescent="0.2">
      <c r="A15891" t="s">
        <v>35593</v>
      </c>
      <c r="C15891">
        <v>281</v>
      </c>
      <c r="D15891" t="s">
        <v>35594</v>
      </c>
      <c r="E15891" t="s">
        <v>13</v>
      </c>
      <c r="F15891" s="3">
        <v>2</v>
      </c>
      <c r="G15891" s="2">
        <v>270</v>
      </c>
      <c r="H15891" s="2">
        <f t="shared" si="248"/>
        <v>0.95729537366548045</v>
      </c>
      <c r="I15891" t="s">
        <v>35595</v>
      </c>
      <c r="J15891">
        <v>-4.8315445965999997</v>
      </c>
      <c r="K15891">
        <v>0.5739224423</v>
      </c>
      <c r="L15891" t="s">
        <v>35596</v>
      </c>
    </row>
    <row r="15892" spans="1:12" x14ac:dyDescent="0.2">
      <c r="A15892" t="s">
        <v>35597</v>
      </c>
      <c r="C15892">
        <v>666</v>
      </c>
      <c r="D15892" t="s">
        <v>35598</v>
      </c>
      <c r="E15892" t="s">
        <v>13</v>
      </c>
      <c r="F15892" s="3">
        <v>5</v>
      </c>
      <c r="G15892" s="2">
        <v>237</v>
      </c>
      <c r="H15892" s="2">
        <f t="shared" si="248"/>
        <v>0.34984984984984985</v>
      </c>
      <c r="I15892" t="s">
        <v>28887</v>
      </c>
      <c r="J15892">
        <v>-2.3513333050999998</v>
      </c>
      <c r="K15892">
        <v>0.68433979710000004</v>
      </c>
      <c r="L15892" t="s">
        <v>35599</v>
      </c>
    </row>
    <row r="15893" spans="1:12" x14ac:dyDescent="0.2">
      <c r="A15893" t="s">
        <v>35600</v>
      </c>
      <c r="B15893" t="s">
        <v>35601</v>
      </c>
      <c r="C15893">
        <v>181</v>
      </c>
      <c r="D15893" t="s">
        <v>35602</v>
      </c>
      <c r="E15893" t="s">
        <v>13</v>
      </c>
      <c r="F15893" s="3">
        <v>13</v>
      </c>
      <c r="G15893" s="2">
        <v>181</v>
      </c>
      <c r="H15893" s="2">
        <f t="shared" si="248"/>
        <v>0.93370165745856348</v>
      </c>
      <c r="I15893" t="s">
        <v>35603</v>
      </c>
      <c r="J15893">
        <v>-1.5357549823000001</v>
      </c>
      <c r="K15893">
        <v>0.71374483840000003</v>
      </c>
      <c r="L15893" t="s">
        <v>35604</v>
      </c>
    </row>
    <row r="15894" spans="1:12" x14ac:dyDescent="0.2">
      <c r="A15894" t="s">
        <v>35605</v>
      </c>
      <c r="B15894" t="s">
        <v>35605</v>
      </c>
      <c r="C15894">
        <v>93</v>
      </c>
      <c r="D15894" t="s">
        <v>35606</v>
      </c>
      <c r="E15894" t="s">
        <v>13</v>
      </c>
      <c r="F15894" s="3">
        <v>13</v>
      </c>
      <c r="G15894" s="2">
        <v>92</v>
      </c>
      <c r="H15894" s="2">
        <f t="shared" si="248"/>
        <v>0.86021505376344087</v>
      </c>
      <c r="I15894" t="s">
        <v>35603</v>
      </c>
      <c r="J15894">
        <v>-0.61598729819999998</v>
      </c>
      <c r="K15894">
        <v>0.7577069474</v>
      </c>
      <c r="L15894" t="s">
        <v>35607</v>
      </c>
    </row>
    <row r="15895" spans="1:12" x14ac:dyDescent="0.2">
      <c r="A15895" t="s">
        <v>35600</v>
      </c>
      <c r="B15895" t="s">
        <v>35601</v>
      </c>
      <c r="C15895">
        <v>181</v>
      </c>
      <c r="D15895" t="s">
        <v>35608</v>
      </c>
      <c r="E15895" t="s">
        <v>32</v>
      </c>
      <c r="F15895" s="3">
        <v>13</v>
      </c>
      <c r="G15895" s="2">
        <v>181</v>
      </c>
      <c r="H15895" s="2">
        <f t="shared" si="248"/>
        <v>0.93370165745856348</v>
      </c>
      <c r="I15895" t="s">
        <v>35609</v>
      </c>
      <c r="L15895" t="s">
        <v>35610</v>
      </c>
    </row>
    <row r="15896" spans="1:12" x14ac:dyDescent="0.2">
      <c r="A15896" t="s">
        <v>35611</v>
      </c>
      <c r="C15896">
        <v>463</v>
      </c>
      <c r="D15896" t="s">
        <v>35612</v>
      </c>
      <c r="E15896" t="s">
        <v>13</v>
      </c>
      <c r="F15896" s="3">
        <v>18</v>
      </c>
      <c r="G15896" s="2">
        <v>459</v>
      </c>
      <c r="H15896" s="2">
        <f t="shared" si="248"/>
        <v>0.95464362850971918</v>
      </c>
      <c r="I15896" t="s">
        <v>35613</v>
      </c>
      <c r="J15896">
        <v>-2.3320879533999999</v>
      </c>
      <c r="K15896">
        <v>0.68329985230000001</v>
      </c>
      <c r="L15896" t="s">
        <v>35614</v>
      </c>
    </row>
    <row r="15897" spans="1:12" x14ac:dyDescent="0.2">
      <c r="A15897" t="s">
        <v>35615</v>
      </c>
      <c r="C15897">
        <v>1630</v>
      </c>
      <c r="D15897" t="s">
        <v>35616</v>
      </c>
      <c r="E15897" t="s">
        <v>13</v>
      </c>
      <c r="F15897" s="3">
        <v>53</v>
      </c>
      <c r="G15897" s="2">
        <v>1628</v>
      </c>
      <c r="H15897" s="2">
        <f t="shared" si="248"/>
        <v>0.96687116564417175</v>
      </c>
      <c r="I15897" t="s">
        <v>35617</v>
      </c>
      <c r="J15897">
        <v>-1.8709998799000001</v>
      </c>
      <c r="K15897">
        <v>0.70013049949999995</v>
      </c>
      <c r="L15897" t="s">
        <v>35618</v>
      </c>
    </row>
    <row r="15898" spans="1:12" x14ac:dyDescent="0.2">
      <c r="A15898" t="s">
        <v>35615</v>
      </c>
      <c r="C15898">
        <v>1630</v>
      </c>
      <c r="D15898" t="s">
        <v>25432</v>
      </c>
      <c r="E15898" t="s">
        <v>32</v>
      </c>
      <c r="F15898" s="3">
        <v>51</v>
      </c>
      <c r="G15898" s="2">
        <v>1630</v>
      </c>
      <c r="H15898" s="2">
        <f t="shared" si="248"/>
        <v>0.96932515337423308</v>
      </c>
      <c r="I15898" t="s">
        <v>25433</v>
      </c>
      <c r="L15898" t="s">
        <v>35619</v>
      </c>
    </row>
    <row r="15899" spans="1:12" x14ac:dyDescent="0.2">
      <c r="A15899" t="s">
        <v>35615</v>
      </c>
      <c r="C15899">
        <v>1630</v>
      </c>
      <c r="D15899" t="s">
        <v>25435</v>
      </c>
      <c r="E15899" t="s">
        <v>32</v>
      </c>
      <c r="F15899" s="3">
        <v>51</v>
      </c>
      <c r="G15899" s="2">
        <v>1630</v>
      </c>
      <c r="H15899" s="2">
        <f t="shared" si="248"/>
        <v>0.96932515337423308</v>
      </c>
      <c r="I15899" t="s">
        <v>25436</v>
      </c>
      <c r="L15899" t="s">
        <v>35620</v>
      </c>
    </row>
    <row r="15900" spans="1:12" x14ac:dyDescent="0.2">
      <c r="A15900" t="s">
        <v>35621</v>
      </c>
      <c r="C15900">
        <v>1118</v>
      </c>
      <c r="D15900" t="s">
        <v>35622</v>
      </c>
      <c r="E15900" t="s">
        <v>13</v>
      </c>
      <c r="F15900" s="3">
        <v>340</v>
      </c>
      <c r="G15900" s="2">
        <v>466</v>
      </c>
      <c r="H15900" s="2">
        <f t="shared" si="248"/>
        <v>0.11359570661896243</v>
      </c>
      <c r="I15900" t="s">
        <v>35623</v>
      </c>
      <c r="J15900">
        <v>-4.1490749588</v>
      </c>
      <c r="K15900">
        <v>0.56629080340000004</v>
      </c>
      <c r="L15900" t="s">
        <v>35624</v>
      </c>
    </row>
    <row r="15901" spans="1:12" x14ac:dyDescent="0.2">
      <c r="A15901" t="s">
        <v>35621</v>
      </c>
      <c r="C15901">
        <v>1118</v>
      </c>
      <c r="D15901" t="s">
        <v>35625</v>
      </c>
      <c r="E15901" t="s">
        <v>13</v>
      </c>
      <c r="F15901" s="3">
        <v>945</v>
      </c>
      <c r="G15901" s="2">
        <v>1100</v>
      </c>
      <c r="H15901" s="2">
        <f t="shared" si="248"/>
        <v>0.13953488372093023</v>
      </c>
      <c r="I15901" t="s">
        <v>29441</v>
      </c>
      <c r="J15901">
        <v>-4.2670457635999997</v>
      </c>
      <c r="K15901">
        <v>0.56114626830000003</v>
      </c>
      <c r="L15901" t="s">
        <v>35626</v>
      </c>
    </row>
    <row r="15902" spans="1:12" x14ac:dyDescent="0.2">
      <c r="A15902" t="s">
        <v>35621</v>
      </c>
      <c r="C15902">
        <v>1118</v>
      </c>
      <c r="D15902" t="s">
        <v>35627</v>
      </c>
      <c r="E15902" t="s">
        <v>13</v>
      </c>
      <c r="F15902" s="3">
        <v>945</v>
      </c>
      <c r="G15902" s="2">
        <v>1098</v>
      </c>
      <c r="H15902" s="2">
        <f t="shared" si="248"/>
        <v>0.13774597495527727</v>
      </c>
      <c r="I15902" t="s">
        <v>35628</v>
      </c>
      <c r="J15902">
        <v>-2.3139269891000001</v>
      </c>
      <c r="K15902">
        <v>0.66510734370000002</v>
      </c>
      <c r="L15902" t="s">
        <v>35629</v>
      </c>
    </row>
    <row r="15903" spans="1:12" x14ac:dyDescent="0.2">
      <c r="A15903" t="s">
        <v>35630</v>
      </c>
      <c r="C15903">
        <v>346</v>
      </c>
      <c r="D15903" t="s">
        <v>35631</v>
      </c>
      <c r="E15903" t="s">
        <v>13</v>
      </c>
      <c r="F15903" s="3">
        <v>37</v>
      </c>
      <c r="G15903" s="2">
        <v>316</v>
      </c>
      <c r="H15903" s="2">
        <f t="shared" si="248"/>
        <v>0.80924855491329484</v>
      </c>
      <c r="I15903" t="s">
        <v>35632</v>
      </c>
      <c r="J15903">
        <v>-3.8931801401000001</v>
      </c>
      <c r="K15903">
        <v>0.61807425589999998</v>
      </c>
      <c r="L15903" t="s">
        <v>35633</v>
      </c>
    </row>
    <row r="15904" spans="1:12" x14ac:dyDescent="0.2">
      <c r="A15904" t="s">
        <v>35634</v>
      </c>
      <c r="C15904">
        <v>328</v>
      </c>
      <c r="D15904" t="s">
        <v>35635</v>
      </c>
      <c r="E15904" t="s">
        <v>13</v>
      </c>
      <c r="F15904" s="3">
        <v>19</v>
      </c>
      <c r="G15904" s="2">
        <v>292</v>
      </c>
      <c r="H15904" s="2">
        <f t="shared" si="248"/>
        <v>0.83536585365853655</v>
      </c>
      <c r="I15904" t="s">
        <v>35636</v>
      </c>
      <c r="J15904">
        <v>-4.9316266363999999</v>
      </c>
      <c r="K15904">
        <v>0.57273234930000005</v>
      </c>
      <c r="L15904" t="s">
        <v>35637</v>
      </c>
    </row>
    <row r="15905" spans="1:12" x14ac:dyDescent="0.2">
      <c r="A15905" t="s">
        <v>35638</v>
      </c>
      <c r="C15905">
        <v>796</v>
      </c>
      <c r="D15905" t="s">
        <v>35639</v>
      </c>
      <c r="E15905" t="s">
        <v>13</v>
      </c>
      <c r="F15905" s="3">
        <v>15</v>
      </c>
      <c r="G15905" s="2">
        <v>339</v>
      </c>
      <c r="H15905" s="2">
        <f t="shared" si="248"/>
        <v>0.40829145728643218</v>
      </c>
      <c r="I15905" t="s">
        <v>35640</v>
      </c>
      <c r="J15905">
        <v>-4.2112943596000001</v>
      </c>
      <c r="K15905">
        <v>0.62136034870000001</v>
      </c>
      <c r="L15905" t="s">
        <v>35641</v>
      </c>
    </row>
    <row r="15906" spans="1:12" x14ac:dyDescent="0.2">
      <c r="A15906" t="s">
        <v>35638</v>
      </c>
      <c r="C15906">
        <v>796</v>
      </c>
      <c r="D15906" t="s">
        <v>35642</v>
      </c>
      <c r="E15906" t="s">
        <v>13</v>
      </c>
      <c r="F15906" s="3">
        <v>8</v>
      </c>
      <c r="G15906" s="2">
        <v>373</v>
      </c>
      <c r="H15906" s="2">
        <f t="shared" si="248"/>
        <v>0.45979899497487436</v>
      </c>
      <c r="I15906" t="s">
        <v>35643</v>
      </c>
      <c r="J15906">
        <v>-2.9766151554000002</v>
      </c>
      <c r="K15906">
        <v>0.66610364</v>
      </c>
      <c r="L15906" t="s">
        <v>35644</v>
      </c>
    </row>
    <row r="15907" spans="1:12" x14ac:dyDescent="0.2">
      <c r="A15907" t="s">
        <v>35638</v>
      </c>
      <c r="C15907">
        <v>796</v>
      </c>
      <c r="D15907" t="s">
        <v>35645</v>
      </c>
      <c r="E15907" t="s">
        <v>13</v>
      </c>
      <c r="F15907" s="3">
        <v>6</v>
      </c>
      <c r="G15907" s="2">
        <v>341</v>
      </c>
      <c r="H15907" s="2">
        <f t="shared" si="248"/>
        <v>0.42211055276381909</v>
      </c>
      <c r="I15907" t="s">
        <v>32711</v>
      </c>
      <c r="J15907">
        <v>-1.9231973478</v>
      </c>
      <c r="K15907">
        <v>0.70838458469999999</v>
      </c>
      <c r="L15907" t="s">
        <v>35646</v>
      </c>
    </row>
    <row r="15908" spans="1:12" x14ac:dyDescent="0.2">
      <c r="A15908" t="s">
        <v>35638</v>
      </c>
      <c r="C15908">
        <v>796</v>
      </c>
      <c r="D15908" t="s">
        <v>35647</v>
      </c>
      <c r="E15908" t="s">
        <v>32</v>
      </c>
      <c r="F15908" s="3">
        <v>1</v>
      </c>
      <c r="G15908" s="2">
        <v>373</v>
      </c>
      <c r="H15908" s="2">
        <f t="shared" si="248"/>
        <v>0.46859296482412061</v>
      </c>
      <c r="I15908" t="s">
        <v>35648</v>
      </c>
      <c r="L15908" t="s">
        <v>35649</v>
      </c>
    </row>
    <row r="15909" spans="1:12" x14ac:dyDescent="0.2">
      <c r="A15909" t="s">
        <v>35638</v>
      </c>
      <c r="C15909">
        <v>796</v>
      </c>
      <c r="D15909" t="s">
        <v>35650</v>
      </c>
      <c r="E15909" t="s">
        <v>32</v>
      </c>
      <c r="F15909" s="3">
        <v>1</v>
      </c>
      <c r="G15909" s="2">
        <v>373</v>
      </c>
      <c r="H15909" s="2">
        <f t="shared" si="248"/>
        <v>0.46859296482412061</v>
      </c>
      <c r="I15909" t="s">
        <v>35651</v>
      </c>
      <c r="L15909" t="s">
        <v>35652</v>
      </c>
    </row>
    <row r="15910" spans="1:12" x14ac:dyDescent="0.2">
      <c r="A15910" t="s">
        <v>35653</v>
      </c>
      <c r="C15910">
        <v>1658</v>
      </c>
      <c r="D15910" t="s">
        <v>35654</v>
      </c>
      <c r="E15910" t="s">
        <v>13</v>
      </c>
      <c r="F15910" s="3">
        <v>794</v>
      </c>
      <c r="G15910" s="2">
        <v>840</v>
      </c>
      <c r="H15910" s="2">
        <f t="shared" si="248"/>
        <v>2.8347406513872134E-2</v>
      </c>
      <c r="I15910" t="s">
        <v>8804</v>
      </c>
      <c r="J15910">
        <v>-2.5396378248000002</v>
      </c>
      <c r="K15910">
        <v>0.52061536190000002</v>
      </c>
      <c r="L15910" t="s">
        <v>35655</v>
      </c>
    </row>
    <row r="15911" spans="1:12" x14ac:dyDescent="0.2">
      <c r="A15911" t="s">
        <v>35656</v>
      </c>
      <c r="C15911">
        <v>726</v>
      </c>
      <c r="D15911" t="s">
        <v>35657</v>
      </c>
      <c r="E15911" t="s">
        <v>13</v>
      </c>
      <c r="F15911" s="3">
        <v>24</v>
      </c>
      <c r="G15911" s="2">
        <v>603</v>
      </c>
      <c r="H15911" s="2">
        <f t="shared" si="248"/>
        <v>0.79889807162534432</v>
      </c>
      <c r="I15911" t="s">
        <v>2827</v>
      </c>
      <c r="J15911">
        <v>-2.932033761</v>
      </c>
      <c r="K15911">
        <v>0.66055615069999996</v>
      </c>
      <c r="L15911" t="s">
        <v>35658</v>
      </c>
    </row>
    <row r="15912" spans="1:12" x14ac:dyDescent="0.2">
      <c r="A15912" t="s">
        <v>35659</v>
      </c>
      <c r="C15912">
        <v>551</v>
      </c>
      <c r="D15912" t="s">
        <v>35660</v>
      </c>
      <c r="E15912" t="s">
        <v>13</v>
      </c>
      <c r="F15912" s="3">
        <v>95</v>
      </c>
      <c r="G15912" s="2">
        <v>202</v>
      </c>
      <c r="H15912" s="2">
        <f t="shared" si="248"/>
        <v>0.19600725952813067</v>
      </c>
      <c r="I15912" t="s">
        <v>35661</v>
      </c>
      <c r="J15912">
        <v>-4.6068796857000001</v>
      </c>
      <c r="K15912">
        <v>0.54689043169999996</v>
      </c>
      <c r="L15912" t="s">
        <v>35662</v>
      </c>
    </row>
    <row r="15913" spans="1:12" x14ac:dyDescent="0.2">
      <c r="A15913" t="s">
        <v>35663</v>
      </c>
      <c r="C15913">
        <v>448</v>
      </c>
      <c r="D15913" t="s">
        <v>35664</v>
      </c>
      <c r="E15913" t="s">
        <v>13</v>
      </c>
      <c r="F15913" s="3">
        <v>24</v>
      </c>
      <c r="G15913" s="2">
        <v>437</v>
      </c>
      <c r="H15913" s="2">
        <f t="shared" si="248"/>
        <v>0.9241071428571429</v>
      </c>
      <c r="I15913" t="s">
        <v>35665</v>
      </c>
      <c r="J15913">
        <v>-4.3042208995999998</v>
      </c>
      <c r="K15913">
        <v>0.61131301130000004</v>
      </c>
      <c r="L15913" t="s">
        <v>35666</v>
      </c>
    </row>
    <row r="15914" spans="1:12" x14ac:dyDescent="0.2">
      <c r="A15914" t="s">
        <v>35667</v>
      </c>
      <c r="C15914">
        <v>720</v>
      </c>
      <c r="D15914" t="s">
        <v>35668</v>
      </c>
      <c r="E15914" t="s">
        <v>13</v>
      </c>
      <c r="F15914" s="3">
        <v>321</v>
      </c>
      <c r="G15914" s="2">
        <v>433</v>
      </c>
      <c r="H15914" s="2">
        <f t="shared" si="248"/>
        <v>0.15694444444444444</v>
      </c>
      <c r="I15914" t="s">
        <v>35669</v>
      </c>
      <c r="J15914">
        <v>-4.9778811556999996</v>
      </c>
      <c r="K15914">
        <v>0.53576177489999999</v>
      </c>
      <c r="L15914" t="s">
        <v>35670</v>
      </c>
    </row>
    <row r="15915" spans="1:12" x14ac:dyDescent="0.2">
      <c r="A15915" t="s">
        <v>35671</v>
      </c>
      <c r="C15915">
        <v>345</v>
      </c>
      <c r="D15915" t="s">
        <v>35672</v>
      </c>
      <c r="E15915" t="s">
        <v>13</v>
      </c>
      <c r="F15915" s="3">
        <v>63</v>
      </c>
      <c r="G15915" s="2">
        <v>343</v>
      </c>
      <c r="H15915" s="2">
        <f t="shared" si="248"/>
        <v>0.8144927536231884</v>
      </c>
      <c r="I15915" t="s">
        <v>35673</v>
      </c>
      <c r="J15915">
        <v>-1.6304289027000001</v>
      </c>
      <c r="K15915">
        <v>0.70891182669999997</v>
      </c>
      <c r="L15915" t="s">
        <v>35674</v>
      </c>
    </row>
    <row r="15916" spans="1:12" x14ac:dyDescent="0.2">
      <c r="A15916" t="s">
        <v>35671</v>
      </c>
      <c r="C15916">
        <v>345</v>
      </c>
      <c r="D15916" t="s">
        <v>35675</v>
      </c>
      <c r="E15916" t="s">
        <v>32</v>
      </c>
      <c r="F15916" s="3">
        <v>60</v>
      </c>
      <c r="G15916" s="2">
        <v>345</v>
      </c>
      <c r="H15916" s="2">
        <f t="shared" si="248"/>
        <v>0.82898550724637676</v>
      </c>
      <c r="I15916" t="s">
        <v>35676</v>
      </c>
      <c r="L15916" t="s">
        <v>35677</v>
      </c>
    </row>
    <row r="15917" spans="1:12" x14ac:dyDescent="0.2">
      <c r="A15917" t="s">
        <v>35671</v>
      </c>
      <c r="C15917">
        <v>345</v>
      </c>
      <c r="D15917" t="s">
        <v>35678</v>
      </c>
      <c r="E15917" t="s">
        <v>32</v>
      </c>
      <c r="F15917" s="3">
        <v>1</v>
      </c>
      <c r="G15917" s="2">
        <v>345</v>
      </c>
      <c r="H15917" s="2">
        <f t="shared" si="248"/>
        <v>1</v>
      </c>
      <c r="I15917" t="s">
        <v>35679</v>
      </c>
      <c r="L15917" t="s">
        <v>35680</v>
      </c>
    </row>
    <row r="15918" spans="1:12" x14ac:dyDescent="0.2">
      <c r="A15918" t="s">
        <v>35671</v>
      </c>
      <c r="C15918">
        <v>345</v>
      </c>
      <c r="D15918" t="s">
        <v>25074</v>
      </c>
      <c r="E15918" t="s">
        <v>32</v>
      </c>
      <c r="F15918" s="3">
        <v>1</v>
      </c>
      <c r="G15918" s="2">
        <v>345</v>
      </c>
      <c r="H15918" s="2">
        <f t="shared" si="248"/>
        <v>1</v>
      </c>
      <c r="I15918" t="s">
        <v>25075</v>
      </c>
      <c r="L15918" t="s">
        <v>35681</v>
      </c>
    </row>
    <row r="15919" spans="1:12" x14ac:dyDescent="0.2">
      <c r="A15919" t="s">
        <v>35682</v>
      </c>
      <c r="C15919">
        <v>299</v>
      </c>
      <c r="D15919" t="s">
        <v>35683</v>
      </c>
      <c r="E15919" t="s">
        <v>13</v>
      </c>
      <c r="F15919" s="3">
        <v>1</v>
      </c>
      <c r="G15919" s="2">
        <v>299</v>
      </c>
      <c r="H15919" s="2">
        <f t="shared" si="248"/>
        <v>1</v>
      </c>
      <c r="I15919" t="s">
        <v>35684</v>
      </c>
      <c r="J15919">
        <v>-0.63886582469999997</v>
      </c>
      <c r="K15919">
        <v>0.74493265490000005</v>
      </c>
      <c r="L15919" t="s">
        <v>35685</v>
      </c>
    </row>
    <row r="15920" spans="1:12" x14ac:dyDescent="0.2">
      <c r="A15920" t="s">
        <v>35682</v>
      </c>
      <c r="C15920">
        <v>299</v>
      </c>
      <c r="D15920" t="s">
        <v>35686</v>
      </c>
      <c r="E15920" t="s">
        <v>32</v>
      </c>
      <c r="F15920" s="3">
        <v>1</v>
      </c>
      <c r="G15920" s="2">
        <v>299</v>
      </c>
      <c r="H15920" s="2">
        <f t="shared" si="248"/>
        <v>1</v>
      </c>
      <c r="I15920" t="s">
        <v>35687</v>
      </c>
      <c r="L15920" t="s">
        <v>35688</v>
      </c>
    </row>
    <row r="15921" spans="1:12" x14ac:dyDescent="0.2">
      <c r="A15921" t="s">
        <v>35682</v>
      </c>
      <c r="C15921">
        <v>299</v>
      </c>
      <c r="D15921" t="s">
        <v>35689</v>
      </c>
      <c r="E15921" t="s">
        <v>32</v>
      </c>
      <c r="F15921" s="3">
        <v>1</v>
      </c>
      <c r="G15921" s="2">
        <v>299</v>
      </c>
      <c r="H15921" s="2">
        <f t="shared" si="248"/>
        <v>1</v>
      </c>
      <c r="I15921" t="s">
        <v>35690</v>
      </c>
      <c r="L15921" t="s">
        <v>35691</v>
      </c>
    </row>
    <row r="15922" spans="1:12" x14ac:dyDescent="0.2">
      <c r="A15922" t="s">
        <v>35682</v>
      </c>
      <c r="C15922">
        <v>299</v>
      </c>
      <c r="D15922" t="s">
        <v>35692</v>
      </c>
      <c r="E15922" t="s">
        <v>32</v>
      </c>
      <c r="F15922" s="3">
        <v>1</v>
      </c>
      <c r="G15922" s="2">
        <v>299</v>
      </c>
      <c r="H15922" s="2">
        <f t="shared" si="248"/>
        <v>1</v>
      </c>
      <c r="I15922" t="s">
        <v>35693</v>
      </c>
      <c r="L15922" t="s">
        <v>35694</v>
      </c>
    </row>
    <row r="15923" spans="1:12" x14ac:dyDescent="0.2">
      <c r="A15923" t="s">
        <v>35682</v>
      </c>
      <c r="C15923">
        <v>299</v>
      </c>
      <c r="D15923" t="s">
        <v>35695</v>
      </c>
      <c r="E15923" t="s">
        <v>32</v>
      </c>
      <c r="F15923" s="3">
        <v>1</v>
      </c>
      <c r="G15923" s="2">
        <v>299</v>
      </c>
      <c r="H15923" s="2">
        <f t="shared" si="248"/>
        <v>1</v>
      </c>
      <c r="I15923" t="s">
        <v>35696</v>
      </c>
      <c r="L15923" t="s">
        <v>35697</v>
      </c>
    </row>
    <row r="15924" spans="1:12" x14ac:dyDescent="0.2">
      <c r="A15924" t="s">
        <v>35698</v>
      </c>
      <c r="C15924">
        <v>426</v>
      </c>
      <c r="D15924" t="s">
        <v>35699</v>
      </c>
      <c r="E15924" t="s">
        <v>13</v>
      </c>
      <c r="F15924" s="3">
        <v>276</v>
      </c>
      <c r="G15924" s="2">
        <v>342</v>
      </c>
      <c r="H15924" s="2">
        <f t="shared" si="248"/>
        <v>0.15727699530516431</v>
      </c>
      <c r="I15924" t="s">
        <v>35700</v>
      </c>
      <c r="J15924">
        <v>-1.1823309048999999</v>
      </c>
      <c r="K15924">
        <v>0.71730153640000005</v>
      </c>
      <c r="L15924" t="s">
        <v>35701</v>
      </c>
    </row>
    <row r="15925" spans="1:12" x14ac:dyDescent="0.2">
      <c r="A15925" t="s">
        <v>35698</v>
      </c>
      <c r="C15925">
        <v>426</v>
      </c>
      <c r="D15925" t="s">
        <v>35702</v>
      </c>
      <c r="E15925" t="s">
        <v>13</v>
      </c>
      <c r="F15925" s="3">
        <v>200</v>
      </c>
      <c r="G15925" s="2">
        <v>282</v>
      </c>
      <c r="H15925" s="2">
        <f t="shared" si="248"/>
        <v>0.19483568075117372</v>
      </c>
      <c r="I15925" t="s">
        <v>26063</v>
      </c>
      <c r="J15925">
        <v>-2.0367158878999998</v>
      </c>
      <c r="K15925">
        <v>0.66797031839999998</v>
      </c>
      <c r="L15925" t="s">
        <v>35703</v>
      </c>
    </row>
    <row r="15926" spans="1:12" x14ac:dyDescent="0.2">
      <c r="A15926" t="s">
        <v>35704</v>
      </c>
      <c r="C15926">
        <v>437</v>
      </c>
      <c r="D15926" t="s">
        <v>35705</v>
      </c>
      <c r="E15926" t="s">
        <v>13</v>
      </c>
      <c r="F15926" s="3">
        <v>1</v>
      </c>
      <c r="G15926" s="2">
        <v>433</v>
      </c>
      <c r="H15926" s="2">
        <f t="shared" si="248"/>
        <v>0.99084668192219683</v>
      </c>
      <c r="I15926" t="s">
        <v>35706</v>
      </c>
      <c r="J15926">
        <v>-0.53882547359999999</v>
      </c>
      <c r="K15926">
        <v>0.7487575595</v>
      </c>
      <c r="L15926" t="s">
        <v>35707</v>
      </c>
    </row>
    <row r="15927" spans="1:12" x14ac:dyDescent="0.2">
      <c r="A15927" t="s">
        <v>35708</v>
      </c>
      <c r="C15927">
        <v>454</v>
      </c>
      <c r="D15927" t="s">
        <v>35709</v>
      </c>
      <c r="E15927" t="s">
        <v>13</v>
      </c>
      <c r="F15927" s="3">
        <v>159</v>
      </c>
      <c r="G15927" s="2">
        <v>453</v>
      </c>
      <c r="H15927" s="2">
        <f t="shared" si="248"/>
        <v>0.64977973568281944</v>
      </c>
      <c r="I15927" t="s">
        <v>13856</v>
      </c>
      <c r="J15927">
        <v>-3.6429752794999999</v>
      </c>
      <c r="K15927">
        <v>0.63334434890000002</v>
      </c>
      <c r="L15927" t="s">
        <v>35710</v>
      </c>
    </row>
    <row r="15928" spans="1:12" x14ac:dyDescent="0.2">
      <c r="A15928" t="s">
        <v>35708</v>
      </c>
      <c r="C15928">
        <v>454</v>
      </c>
      <c r="D15928" t="s">
        <v>35711</v>
      </c>
      <c r="E15928" t="s">
        <v>13</v>
      </c>
      <c r="F15928" s="3">
        <v>158</v>
      </c>
      <c r="G15928" s="2">
        <v>453</v>
      </c>
      <c r="H15928" s="2">
        <f t="shared" si="248"/>
        <v>0.65198237885462551</v>
      </c>
      <c r="I15928" t="s">
        <v>13856</v>
      </c>
      <c r="J15928">
        <v>-4.2637181537000002</v>
      </c>
      <c r="K15928">
        <v>0.60894463030000001</v>
      </c>
      <c r="L15928" t="s">
        <v>35712</v>
      </c>
    </row>
    <row r="15929" spans="1:12" x14ac:dyDescent="0.2">
      <c r="A15929" t="s">
        <v>35708</v>
      </c>
      <c r="C15929">
        <v>454</v>
      </c>
      <c r="D15929" t="s">
        <v>35713</v>
      </c>
      <c r="E15929" t="s">
        <v>13</v>
      </c>
      <c r="F15929" s="3">
        <v>162</v>
      </c>
      <c r="G15929" s="2">
        <v>453</v>
      </c>
      <c r="H15929" s="2">
        <f t="shared" si="248"/>
        <v>0.64317180616740088</v>
      </c>
      <c r="I15929" t="s">
        <v>10590</v>
      </c>
      <c r="J15929">
        <v>-3.6164306556999999</v>
      </c>
      <c r="K15929">
        <v>0.63109434659999997</v>
      </c>
      <c r="L15929" t="s">
        <v>35714</v>
      </c>
    </row>
    <row r="15930" spans="1:12" x14ac:dyDescent="0.2">
      <c r="A15930" t="s">
        <v>35708</v>
      </c>
      <c r="C15930">
        <v>454</v>
      </c>
      <c r="D15930" t="s">
        <v>35715</v>
      </c>
      <c r="E15930" t="s">
        <v>13</v>
      </c>
      <c r="F15930" s="3">
        <v>260</v>
      </c>
      <c r="G15930" s="2">
        <v>454</v>
      </c>
      <c r="H15930" s="2">
        <f t="shared" si="248"/>
        <v>0.42951541850220265</v>
      </c>
      <c r="I15930" t="s">
        <v>7852</v>
      </c>
      <c r="J15930">
        <v>-3.2219947783</v>
      </c>
      <c r="K15930">
        <v>0.65156121349999996</v>
      </c>
      <c r="L15930" t="s">
        <v>35716</v>
      </c>
    </row>
    <row r="15931" spans="1:12" x14ac:dyDescent="0.2">
      <c r="A15931" t="s">
        <v>35708</v>
      </c>
      <c r="C15931">
        <v>454</v>
      </c>
      <c r="D15931" t="s">
        <v>35717</v>
      </c>
      <c r="E15931" t="s">
        <v>13</v>
      </c>
      <c r="F15931" s="3">
        <v>158</v>
      </c>
      <c r="G15931" s="2">
        <v>405</v>
      </c>
      <c r="H15931" s="2">
        <f t="shared" si="248"/>
        <v>0.54625550660792954</v>
      </c>
      <c r="I15931" t="s">
        <v>35718</v>
      </c>
      <c r="J15931">
        <v>-3.8088440599000002</v>
      </c>
      <c r="K15931">
        <v>0.61621256710000005</v>
      </c>
      <c r="L15931" t="s">
        <v>35719</v>
      </c>
    </row>
    <row r="15932" spans="1:12" x14ac:dyDescent="0.2">
      <c r="A15932" t="s">
        <v>35708</v>
      </c>
      <c r="C15932">
        <v>454</v>
      </c>
      <c r="D15932" t="s">
        <v>35720</v>
      </c>
      <c r="E15932" t="s">
        <v>13</v>
      </c>
      <c r="F15932" s="3">
        <v>158</v>
      </c>
      <c r="G15932" s="2">
        <v>338</v>
      </c>
      <c r="H15932" s="2">
        <f t="shared" si="248"/>
        <v>0.39867841409691629</v>
      </c>
      <c r="I15932" t="s">
        <v>7858</v>
      </c>
      <c r="J15932">
        <v>-1.2901631351</v>
      </c>
      <c r="K15932">
        <v>0.72908371679999995</v>
      </c>
      <c r="L15932" t="s">
        <v>35721</v>
      </c>
    </row>
    <row r="15933" spans="1:12" x14ac:dyDescent="0.2">
      <c r="A15933" t="s">
        <v>35708</v>
      </c>
      <c r="C15933">
        <v>454</v>
      </c>
      <c r="D15933" t="s">
        <v>35722</v>
      </c>
      <c r="E15933" t="s">
        <v>13</v>
      </c>
      <c r="F15933" s="3">
        <v>158</v>
      </c>
      <c r="G15933" s="2">
        <v>453</v>
      </c>
      <c r="H15933" s="2">
        <f t="shared" si="248"/>
        <v>0.65198237885462551</v>
      </c>
      <c r="I15933" t="s">
        <v>35723</v>
      </c>
      <c r="J15933">
        <v>-3.5491687028999999</v>
      </c>
      <c r="K15933">
        <v>0.63752100850000004</v>
      </c>
      <c r="L15933" t="s">
        <v>35724</v>
      </c>
    </row>
    <row r="15934" spans="1:12" x14ac:dyDescent="0.2">
      <c r="A15934" t="s">
        <v>35708</v>
      </c>
      <c r="C15934">
        <v>454</v>
      </c>
      <c r="D15934" t="s">
        <v>35725</v>
      </c>
      <c r="E15934" t="s">
        <v>13</v>
      </c>
      <c r="F15934" s="3">
        <v>160</v>
      </c>
      <c r="G15934" s="2">
        <v>338</v>
      </c>
      <c r="H15934" s="2">
        <f t="shared" si="248"/>
        <v>0.39427312775330398</v>
      </c>
      <c r="I15934" t="s">
        <v>32452</v>
      </c>
      <c r="J15934">
        <v>-4.1597401033999999</v>
      </c>
      <c r="K15934">
        <v>0.60292397630000005</v>
      </c>
      <c r="L15934" t="s">
        <v>35726</v>
      </c>
    </row>
    <row r="15935" spans="1:12" x14ac:dyDescent="0.2">
      <c r="A15935" t="s">
        <v>35708</v>
      </c>
      <c r="C15935">
        <v>454</v>
      </c>
      <c r="D15935" t="s">
        <v>35727</v>
      </c>
      <c r="E15935" t="s">
        <v>13</v>
      </c>
      <c r="F15935" s="3">
        <v>158</v>
      </c>
      <c r="G15935" s="2">
        <v>336</v>
      </c>
      <c r="H15935" s="2">
        <f t="shared" si="248"/>
        <v>0.39427312775330398</v>
      </c>
      <c r="I15935" t="s">
        <v>23280</v>
      </c>
      <c r="J15935">
        <v>-2.9887133639000001</v>
      </c>
      <c r="K15935">
        <v>0.65424102760000002</v>
      </c>
      <c r="L15935" t="s">
        <v>35728</v>
      </c>
    </row>
    <row r="15936" spans="1:12" x14ac:dyDescent="0.2">
      <c r="A15936" t="s">
        <v>35708</v>
      </c>
      <c r="C15936">
        <v>454</v>
      </c>
      <c r="D15936" t="s">
        <v>35729</v>
      </c>
      <c r="E15936" t="s">
        <v>13</v>
      </c>
      <c r="F15936" s="3">
        <v>258</v>
      </c>
      <c r="G15936" s="2">
        <v>453</v>
      </c>
      <c r="H15936" s="2">
        <f t="shared" si="248"/>
        <v>0.43171806167400884</v>
      </c>
      <c r="I15936" t="s">
        <v>11816</v>
      </c>
      <c r="J15936">
        <v>-3.5504370999999999</v>
      </c>
      <c r="K15936">
        <v>0.63863861980000003</v>
      </c>
      <c r="L15936" t="s">
        <v>35730</v>
      </c>
    </row>
    <row r="15937" spans="1:12" x14ac:dyDescent="0.2">
      <c r="A15937" t="s">
        <v>35708</v>
      </c>
      <c r="C15937">
        <v>454</v>
      </c>
      <c r="D15937" t="s">
        <v>35731</v>
      </c>
      <c r="E15937" t="s">
        <v>13</v>
      </c>
      <c r="F15937" s="3">
        <v>161</v>
      </c>
      <c r="G15937" s="2">
        <v>454</v>
      </c>
      <c r="H15937" s="2">
        <f t="shared" si="248"/>
        <v>0.64757709251101325</v>
      </c>
      <c r="I15937" t="s">
        <v>10583</v>
      </c>
      <c r="J15937">
        <v>-4.5759342208999998</v>
      </c>
      <c r="K15937">
        <v>0.59305839410000005</v>
      </c>
      <c r="L15937" t="s">
        <v>35732</v>
      </c>
    </row>
    <row r="15938" spans="1:12" x14ac:dyDescent="0.2">
      <c r="A15938" t="s">
        <v>35708</v>
      </c>
      <c r="C15938">
        <v>454</v>
      </c>
      <c r="D15938" t="s">
        <v>35733</v>
      </c>
      <c r="E15938" t="s">
        <v>13</v>
      </c>
      <c r="F15938" s="3">
        <v>160</v>
      </c>
      <c r="G15938" s="2">
        <v>338</v>
      </c>
      <c r="H15938" s="2">
        <f t="shared" si="248"/>
        <v>0.39427312775330398</v>
      </c>
      <c r="I15938" t="s">
        <v>7852</v>
      </c>
      <c r="J15938">
        <v>-2.8402501075000002</v>
      </c>
      <c r="K15938">
        <v>0.66074702470000002</v>
      </c>
      <c r="L15938" t="s">
        <v>35734</v>
      </c>
    </row>
    <row r="15939" spans="1:12" x14ac:dyDescent="0.2">
      <c r="A15939" t="s">
        <v>35708</v>
      </c>
      <c r="C15939">
        <v>454</v>
      </c>
      <c r="D15939" t="s">
        <v>35735</v>
      </c>
      <c r="E15939" t="s">
        <v>32</v>
      </c>
      <c r="F15939" s="3">
        <v>357</v>
      </c>
      <c r="G15939" s="2">
        <v>454</v>
      </c>
      <c r="H15939" s="2">
        <f t="shared" ref="H15939:H16002" si="249">(G15939-F15939+1)/C15939</f>
        <v>0.21585903083700442</v>
      </c>
      <c r="I15939" t="s">
        <v>35736</v>
      </c>
      <c r="L15939" t="s">
        <v>35737</v>
      </c>
    </row>
    <row r="15940" spans="1:12" x14ac:dyDescent="0.2">
      <c r="A15940" t="s">
        <v>35708</v>
      </c>
      <c r="C15940">
        <v>454</v>
      </c>
      <c r="D15940" t="s">
        <v>35738</v>
      </c>
      <c r="E15940" t="s">
        <v>32</v>
      </c>
      <c r="F15940" s="3">
        <v>262</v>
      </c>
      <c r="G15940" s="2">
        <v>358</v>
      </c>
      <c r="H15940" s="2">
        <f t="shared" si="249"/>
        <v>0.21365638766519823</v>
      </c>
      <c r="I15940" t="s">
        <v>35739</v>
      </c>
      <c r="L15940" t="s">
        <v>35740</v>
      </c>
    </row>
    <row r="15941" spans="1:12" x14ac:dyDescent="0.2">
      <c r="A15941" t="s">
        <v>35708</v>
      </c>
      <c r="C15941">
        <v>454</v>
      </c>
      <c r="D15941" t="s">
        <v>35741</v>
      </c>
      <c r="E15941" t="s">
        <v>32</v>
      </c>
      <c r="F15941" s="3">
        <v>144</v>
      </c>
      <c r="G15941" s="2">
        <v>236</v>
      </c>
      <c r="H15941" s="2">
        <f t="shared" si="249"/>
        <v>0.20484581497797358</v>
      </c>
      <c r="I15941" t="s">
        <v>35742</v>
      </c>
      <c r="L15941" t="s">
        <v>35743</v>
      </c>
    </row>
    <row r="15942" spans="1:12" x14ac:dyDescent="0.2">
      <c r="A15942" t="s">
        <v>35744</v>
      </c>
      <c r="C15942">
        <v>427</v>
      </c>
      <c r="D15942" t="s">
        <v>35745</v>
      </c>
      <c r="E15942" t="s">
        <v>13</v>
      </c>
      <c r="F15942" s="3">
        <v>119</v>
      </c>
      <c r="G15942" s="2">
        <v>297</v>
      </c>
      <c r="H15942" s="2">
        <f t="shared" si="249"/>
        <v>0.41920374707259955</v>
      </c>
      <c r="I15942" t="s">
        <v>7858</v>
      </c>
      <c r="J15942">
        <v>-0.71341745140000001</v>
      </c>
      <c r="K15942">
        <v>0.75394966200000002</v>
      </c>
      <c r="L15942" t="s">
        <v>35746</v>
      </c>
    </row>
    <row r="15943" spans="1:12" x14ac:dyDescent="0.2">
      <c r="A15943" t="s">
        <v>35744</v>
      </c>
      <c r="C15943">
        <v>427</v>
      </c>
      <c r="D15943" t="s">
        <v>35747</v>
      </c>
      <c r="E15943" t="s">
        <v>13</v>
      </c>
      <c r="F15943" s="3">
        <v>120</v>
      </c>
      <c r="G15943" s="2">
        <v>426</v>
      </c>
      <c r="H15943" s="2">
        <f t="shared" si="249"/>
        <v>0.71896955503512883</v>
      </c>
      <c r="I15943" t="s">
        <v>35723</v>
      </c>
      <c r="J15943">
        <v>-4.4041243806999999</v>
      </c>
      <c r="K15943">
        <v>0.611996757</v>
      </c>
      <c r="L15943" t="s">
        <v>35748</v>
      </c>
    </row>
    <row r="15944" spans="1:12" x14ac:dyDescent="0.2">
      <c r="A15944" t="s">
        <v>35744</v>
      </c>
      <c r="C15944">
        <v>427</v>
      </c>
      <c r="D15944" t="s">
        <v>35749</v>
      </c>
      <c r="E15944" t="s">
        <v>13</v>
      </c>
      <c r="F15944" s="3">
        <v>122</v>
      </c>
      <c r="G15944" s="2">
        <v>427</v>
      </c>
      <c r="H15944" s="2">
        <f t="shared" si="249"/>
        <v>0.71662763466042156</v>
      </c>
      <c r="I15944" t="s">
        <v>10583</v>
      </c>
      <c r="J15944">
        <v>-4.5348794220000004</v>
      </c>
      <c r="K15944">
        <v>0.6064462048</v>
      </c>
      <c r="L15944" t="s">
        <v>35750</v>
      </c>
    </row>
    <row r="15945" spans="1:12" x14ac:dyDescent="0.2">
      <c r="A15945" t="s">
        <v>35744</v>
      </c>
      <c r="C15945">
        <v>427</v>
      </c>
      <c r="D15945" t="s">
        <v>35751</v>
      </c>
      <c r="E15945" t="s">
        <v>13</v>
      </c>
      <c r="F15945" s="3">
        <v>120</v>
      </c>
      <c r="G15945" s="2">
        <v>426</v>
      </c>
      <c r="H15945" s="2">
        <f t="shared" si="249"/>
        <v>0.71896955503512883</v>
      </c>
      <c r="I15945" t="s">
        <v>10580</v>
      </c>
      <c r="J15945">
        <v>-3.6242628388</v>
      </c>
      <c r="K15945">
        <v>0.64187958109999999</v>
      </c>
      <c r="L15945" t="s">
        <v>35752</v>
      </c>
    </row>
    <row r="15946" spans="1:12" x14ac:dyDescent="0.2">
      <c r="A15946" t="s">
        <v>35744</v>
      </c>
      <c r="C15946">
        <v>427</v>
      </c>
      <c r="D15946" t="s">
        <v>35753</v>
      </c>
      <c r="E15946" t="s">
        <v>13</v>
      </c>
      <c r="F15946" s="3">
        <v>218</v>
      </c>
      <c r="G15946" s="2">
        <v>425</v>
      </c>
      <c r="H15946" s="2">
        <f t="shared" si="249"/>
        <v>0.48711943793911006</v>
      </c>
      <c r="I15946" t="s">
        <v>7843</v>
      </c>
      <c r="J15946">
        <v>-2.8862777764000001</v>
      </c>
      <c r="K15946">
        <v>0.66340508850000002</v>
      </c>
      <c r="L15946" t="s">
        <v>35754</v>
      </c>
    </row>
    <row r="15947" spans="1:12" x14ac:dyDescent="0.2">
      <c r="A15947" t="s">
        <v>35744</v>
      </c>
      <c r="C15947">
        <v>427</v>
      </c>
      <c r="D15947" t="s">
        <v>35755</v>
      </c>
      <c r="E15947" t="s">
        <v>13</v>
      </c>
      <c r="F15947" s="3">
        <v>119</v>
      </c>
      <c r="G15947" s="2">
        <v>294</v>
      </c>
      <c r="H15947" s="2">
        <f t="shared" si="249"/>
        <v>0.41217798594847777</v>
      </c>
      <c r="I15947" t="s">
        <v>23280</v>
      </c>
      <c r="J15947">
        <v>-2.2274213389000002</v>
      </c>
      <c r="K15947">
        <v>0.68476198499999996</v>
      </c>
      <c r="L15947" t="s">
        <v>35756</v>
      </c>
    </row>
    <row r="15948" spans="1:12" x14ac:dyDescent="0.2">
      <c r="A15948" t="s">
        <v>35744</v>
      </c>
      <c r="C15948">
        <v>427</v>
      </c>
      <c r="D15948" t="s">
        <v>35757</v>
      </c>
      <c r="E15948" t="s">
        <v>13</v>
      </c>
      <c r="F15948" s="3">
        <v>217</v>
      </c>
      <c r="G15948" s="2">
        <v>426</v>
      </c>
      <c r="H15948" s="2">
        <f t="shared" si="249"/>
        <v>0.49180327868852458</v>
      </c>
      <c r="I15948" t="s">
        <v>11816</v>
      </c>
      <c r="J15948">
        <v>-3.6747814259</v>
      </c>
      <c r="K15948">
        <v>0.63094579029999998</v>
      </c>
      <c r="L15948" t="s">
        <v>35758</v>
      </c>
    </row>
    <row r="15949" spans="1:12" x14ac:dyDescent="0.2">
      <c r="A15949" t="s">
        <v>35744</v>
      </c>
      <c r="C15949">
        <v>427</v>
      </c>
      <c r="D15949" t="s">
        <v>35759</v>
      </c>
      <c r="E15949" t="s">
        <v>13</v>
      </c>
      <c r="F15949" s="3">
        <v>216</v>
      </c>
      <c r="G15949" s="2">
        <v>426</v>
      </c>
      <c r="H15949" s="2">
        <f t="shared" si="249"/>
        <v>0.49414519906323184</v>
      </c>
      <c r="I15949" t="s">
        <v>7858</v>
      </c>
      <c r="J15949">
        <v>-1.6909702367999999</v>
      </c>
      <c r="K15949">
        <v>0.71357147070000004</v>
      </c>
      <c r="L15949" t="s">
        <v>35760</v>
      </c>
    </row>
    <row r="15950" spans="1:12" x14ac:dyDescent="0.2">
      <c r="A15950" t="s">
        <v>35744</v>
      </c>
      <c r="C15950">
        <v>427</v>
      </c>
      <c r="D15950" t="s">
        <v>35761</v>
      </c>
      <c r="E15950" t="s">
        <v>13</v>
      </c>
      <c r="F15950" s="3">
        <v>217</v>
      </c>
      <c r="G15950" s="2">
        <v>426</v>
      </c>
      <c r="H15950" s="2">
        <f t="shared" si="249"/>
        <v>0.49180327868852458</v>
      </c>
      <c r="I15950" t="s">
        <v>7855</v>
      </c>
      <c r="J15950">
        <v>-4.3296252089999996</v>
      </c>
      <c r="K15950">
        <v>0.60365925949999999</v>
      </c>
      <c r="L15950" t="s">
        <v>35762</v>
      </c>
    </row>
    <row r="15951" spans="1:12" x14ac:dyDescent="0.2">
      <c r="A15951" t="s">
        <v>35744</v>
      </c>
      <c r="C15951">
        <v>427</v>
      </c>
      <c r="D15951" t="s">
        <v>35763</v>
      </c>
      <c r="E15951" t="s">
        <v>32</v>
      </c>
      <c r="F15951" s="3">
        <v>329</v>
      </c>
      <c r="G15951" s="2">
        <v>427</v>
      </c>
      <c r="H15951" s="2">
        <f t="shared" si="249"/>
        <v>0.23185011709601874</v>
      </c>
      <c r="I15951" t="s">
        <v>35764</v>
      </c>
      <c r="L15951" t="s">
        <v>35765</v>
      </c>
    </row>
    <row r="15952" spans="1:12" x14ac:dyDescent="0.2">
      <c r="A15952" t="s">
        <v>35766</v>
      </c>
      <c r="C15952">
        <v>527</v>
      </c>
      <c r="D15952" t="s">
        <v>35767</v>
      </c>
      <c r="E15952" t="s">
        <v>13</v>
      </c>
      <c r="F15952" s="3">
        <v>13</v>
      </c>
      <c r="G15952" s="2">
        <v>503</v>
      </c>
      <c r="H15952" s="2">
        <f t="shared" si="249"/>
        <v>0.93168880455407965</v>
      </c>
      <c r="I15952" t="s">
        <v>35768</v>
      </c>
      <c r="J15952">
        <v>-4.9348863600000001</v>
      </c>
      <c r="K15952">
        <v>0.58829244650000001</v>
      </c>
      <c r="L15952" t="s">
        <v>35769</v>
      </c>
    </row>
    <row r="15953" spans="1:12" x14ac:dyDescent="0.2">
      <c r="A15953" t="s">
        <v>35766</v>
      </c>
      <c r="C15953">
        <v>527</v>
      </c>
      <c r="D15953" t="s">
        <v>35770</v>
      </c>
      <c r="E15953" t="s">
        <v>13</v>
      </c>
      <c r="F15953" s="3">
        <v>14</v>
      </c>
      <c r="G15953" s="2">
        <v>502</v>
      </c>
      <c r="H15953" s="2">
        <f t="shared" si="249"/>
        <v>0.92789373814041742</v>
      </c>
      <c r="I15953" t="s">
        <v>35771</v>
      </c>
      <c r="J15953">
        <v>-2.4284956220999998</v>
      </c>
      <c r="K15953">
        <v>0.67978077739999998</v>
      </c>
      <c r="L15953" t="s">
        <v>35772</v>
      </c>
    </row>
    <row r="15954" spans="1:12" x14ac:dyDescent="0.2">
      <c r="A15954" t="s">
        <v>35773</v>
      </c>
      <c r="C15954">
        <v>198</v>
      </c>
      <c r="D15954" t="s">
        <v>35774</v>
      </c>
      <c r="E15954" t="s">
        <v>13</v>
      </c>
      <c r="F15954" s="3">
        <v>2</v>
      </c>
      <c r="G15954" s="2">
        <v>198</v>
      </c>
      <c r="H15954" s="2">
        <f t="shared" si="249"/>
        <v>0.99494949494949492</v>
      </c>
      <c r="I15954" t="s">
        <v>35775</v>
      </c>
      <c r="J15954">
        <v>-0.94249875930000004</v>
      </c>
      <c r="K15954">
        <v>0.74561889449999996</v>
      </c>
      <c r="L15954" t="s">
        <v>35776</v>
      </c>
    </row>
    <row r="15955" spans="1:12" x14ac:dyDescent="0.2">
      <c r="A15955" t="s">
        <v>35773</v>
      </c>
      <c r="C15955">
        <v>198</v>
      </c>
      <c r="D15955" t="s">
        <v>15646</v>
      </c>
      <c r="E15955" t="s">
        <v>32</v>
      </c>
      <c r="F15955" s="3">
        <v>2</v>
      </c>
      <c r="G15955" s="2">
        <v>198</v>
      </c>
      <c r="H15955" s="2">
        <f t="shared" si="249"/>
        <v>0.99494949494949492</v>
      </c>
      <c r="I15955" t="s">
        <v>15647</v>
      </c>
      <c r="L15955" t="s">
        <v>35777</v>
      </c>
    </row>
    <row r="15956" spans="1:12" x14ac:dyDescent="0.2">
      <c r="A15956" t="s">
        <v>35773</v>
      </c>
      <c r="C15956">
        <v>198</v>
      </c>
      <c r="D15956" t="s">
        <v>15649</v>
      </c>
      <c r="E15956" t="s">
        <v>32</v>
      </c>
      <c r="F15956" s="3">
        <v>2</v>
      </c>
      <c r="G15956" s="2">
        <v>198</v>
      </c>
      <c r="H15956" s="2">
        <f t="shared" si="249"/>
        <v>0.99494949494949492</v>
      </c>
      <c r="I15956" t="s">
        <v>15650</v>
      </c>
      <c r="L15956" t="s">
        <v>35778</v>
      </c>
    </row>
    <row r="15957" spans="1:12" x14ac:dyDescent="0.2">
      <c r="A15957" t="s">
        <v>35779</v>
      </c>
      <c r="C15957">
        <v>196</v>
      </c>
      <c r="D15957" t="s">
        <v>35780</v>
      </c>
      <c r="E15957" t="s">
        <v>13</v>
      </c>
      <c r="F15957" s="3">
        <v>59</v>
      </c>
      <c r="G15957" s="2">
        <v>195</v>
      </c>
      <c r="H15957" s="2">
        <f t="shared" si="249"/>
        <v>0.69897959183673475</v>
      </c>
      <c r="I15957" t="s">
        <v>35781</v>
      </c>
      <c r="J15957">
        <v>-3.2244256622999998</v>
      </c>
      <c r="K15957">
        <v>0.60898220309999995</v>
      </c>
      <c r="L15957" t="s">
        <v>35782</v>
      </c>
    </row>
    <row r="15958" spans="1:12" x14ac:dyDescent="0.2">
      <c r="A15958" t="s">
        <v>35783</v>
      </c>
      <c r="C15958">
        <v>295</v>
      </c>
      <c r="D15958" t="s">
        <v>35784</v>
      </c>
      <c r="E15958" t="s">
        <v>13</v>
      </c>
      <c r="F15958" s="3">
        <v>43</v>
      </c>
      <c r="G15958" s="2">
        <v>125</v>
      </c>
      <c r="H15958" s="2">
        <f t="shared" si="249"/>
        <v>0.28135593220338984</v>
      </c>
      <c r="I15958" t="s">
        <v>31878</v>
      </c>
      <c r="J15958">
        <v>-2.5000648910000001</v>
      </c>
      <c r="K15958">
        <v>0.63845075959999997</v>
      </c>
      <c r="L15958" t="s">
        <v>35785</v>
      </c>
    </row>
    <row r="15959" spans="1:12" x14ac:dyDescent="0.2">
      <c r="A15959" t="s">
        <v>35786</v>
      </c>
      <c r="C15959">
        <v>2413</v>
      </c>
      <c r="D15959" t="s">
        <v>35787</v>
      </c>
      <c r="E15959" t="s">
        <v>13</v>
      </c>
      <c r="F15959" s="3">
        <v>128</v>
      </c>
      <c r="G15959" s="2">
        <v>2395</v>
      </c>
      <c r="H15959" s="2">
        <f t="shared" si="249"/>
        <v>0.93990882718607538</v>
      </c>
      <c r="I15959" t="s">
        <v>35788</v>
      </c>
      <c r="J15959">
        <v>-2.3653325742</v>
      </c>
      <c r="K15959">
        <v>0.68208635640000004</v>
      </c>
      <c r="L15959" t="s">
        <v>35789</v>
      </c>
    </row>
    <row r="15960" spans="1:12" x14ac:dyDescent="0.2">
      <c r="A15960" t="s">
        <v>35786</v>
      </c>
      <c r="C15960">
        <v>2413</v>
      </c>
      <c r="D15960" t="s">
        <v>35790</v>
      </c>
      <c r="E15960" t="s">
        <v>13</v>
      </c>
      <c r="F15960" s="3">
        <v>126</v>
      </c>
      <c r="G15960" s="2">
        <v>2106</v>
      </c>
      <c r="H15960" s="2">
        <f t="shared" si="249"/>
        <v>0.82096974720265226</v>
      </c>
      <c r="I15960" t="s">
        <v>35791</v>
      </c>
      <c r="J15960">
        <v>-2.1484358303</v>
      </c>
      <c r="K15960">
        <v>0.69000352620000005</v>
      </c>
      <c r="L15960" t="s">
        <v>35792</v>
      </c>
    </row>
    <row r="15961" spans="1:12" x14ac:dyDescent="0.2">
      <c r="A15961" t="s">
        <v>35786</v>
      </c>
      <c r="C15961">
        <v>2413</v>
      </c>
      <c r="D15961" t="s">
        <v>35793</v>
      </c>
      <c r="E15961" t="s">
        <v>13</v>
      </c>
      <c r="F15961" s="3">
        <v>130</v>
      </c>
      <c r="G15961" s="2">
        <v>2395</v>
      </c>
      <c r="H15961" s="2">
        <f t="shared" si="249"/>
        <v>0.93907998342312471</v>
      </c>
      <c r="I15961" t="s">
        <v>35794</v>
      </c>
      <c r="J15961">
        <v>-2.6174170974000002</v>
      </c>
      <c r="K15961">
        <v>0.67288476149999998</v>
      </c>
      <c r="L15961" t="s">
        <v>35795</v>
      </c>
    </row>
    <row r="15962" spans="1:12" x14ac:dyDescent="0.2">
      <c r="A15962" t="s">
        <v>35786</v>
      </c>
      <c r="C15962">
        <v>2413</v>
      </c>
      <c r="D15962" t="s">
        <v>35796</v>
      </c>
      <c r="E15962" t="s">
        <v>13</v>
      </c>
      <c r="F15962" s="3">
        <v>90</v>
      </c>
      <c r="G15962" s="2">
        <v>2413</v>
      </c>
      <c r="H15962" s="2">
        <f t="shared" si="249"/>
        <v>0.9631164525486946</v>
      </c>
      <c r="I15962" t="s">
        <v>35797</v>
      </c>
      <c r="J15962">
        <v>-2.6238476544</v>
      </c>
      <c r="K15962">
        <v>0.67265003310000004</v>
      </c>
      <c r="L15962" t="s">
        <v>35798</v>
      </c>
    </row>
    <row r="15963" spans="1:12" x14ac:dyDescent="0.2">
      <c r="A15963" t="s">
        <v>35786</v>
      </c>
      <c r="C15963">
        <v>2413</v>
      </c>
      <c r="D15963" t="s">
        <v>4889</v>
      </c>
      <c r="E15963" t="s">
        <v>32</v>
      </c>
      <c r="F15963" s="3">
        <v>1</v>
      </c>
      <c r="G15963" s="2">
        <v>2413</v>
      </c>
      <c r="H15963" s="2">
        <f t="shared" si="249"/>
        <v>1</v>
      </c>
      <c r="I15963" t="s">
        <v>4890</v>
      </c>
      <c r="L15963" t="s">
        <v>35799</v>
      </c>
    </row>
    <row r="15964" spans="1:12" x14ac:dyDescent="0.2">
      <c r="A15964" t="s">
        <v>35786</v>
      </c>
      <c r="C15964">
        <v>2413</v>
      </c>
      <c r="D15964" t="s">
        <v>7317</v>
      </c>
      <c r="E15964" t="s">
        <v>32</v>
      </c>
      <c r="F15964" s="3">
        <v>1</v>
      </c>
      <c r="G15964" s="2">
        <v>2413</v>
      </c>
      <c r="H15964" s="2">
        <f t="shared" si="249"/>
        <v>1</v>
      </c>
      <c r="I15964" t="s">
        <v>7318</v>
      </c>
      <c r="L15964" t="s">
        <v>35800</v>
      </c>
    </row>
    <row r="15965" spans="1:12" x14ac:dyDescent="0.2">
      <c r="A15965" t="s">
        <v>35786</v>
      </c>
      <c r="C15965">
        <v>2413</v>
      </c>
      <c r="D15965" t="s">
        <v>35801</v>
      </c>
      <c r="E15965" t="s">
        <v>32</v>
      </c>
      <c r="F15965" s="3">
        <v>1833</v>
      </c>
      <c r="G15965" s="2">
        <v>2087</v>
      </c>
      <c r="H15965" s="2">
        <f t="shared" si="249"/>
        <v>0.10567757977621219</v>
      </c>
      <c r="I15965" t="s">
        <v>35802</v>
      </c>
      <c r="L15965" t="s">
        <v>35803</v>
      </c>
    </row>
    <row r="15966" spans="1:12" x14ac:dyDescent="0.2">
      <c r="A15966" t="s">
        <v>35786</v>
      </c>
      <c r="C15966">
        <v>2413</v>
      </c>
      <c r="D15966" t="s">
        <v>4898</v>
      </c>
      <c r="E15966" t="s">
        <v>32</v>
      </c>
      <c r="F15966" s="3">
        <v>2147</v>
      </c>
      <c r="G15966" s="2">
        <v>2413</v>
      </c>
      <c r="H15966" s="2">
        <f t="shared" si="249"/>
        <v>0.11065064235391629</v>
      </c>
      <c r="I15966" t="s">
        <v>4899</v>
      </c>
      <c r="L15966" t="s">
        <v>35804</v>
      </c>
    </row>
    <row r="15967" spans="1:12" x14ac:dyDescent="0.2">
      <c r="A15967" t="s">
        <v>35786</v>
      </c>
      <c r="C15967">
        <v>2413</v>
      </c>
      <c r="D15967" t="s">
        <v>35805</v>
      </c>
      <c r="E15967" t="s">
        <v>32</v>
      </c>
      <c r="F15967" s="3">
        <v>1836</v>
      </c>
      <c r="G15967" s="2">
        <v>2087</v>
      </c>
      <c r="H15967" s="2">
        <f t="shared" si="249"/>
        <v>0.10443431413178615</v>
      </c>
      <c r="I15967" t="s">
        <v>35806</v>
      </c>
      <c r="L15967" t="s">
        <v>35807</v>
      </c>
    </row>
    <row r="15968" spans="1:12" x14ac:dyDescent="0.2">
      <c r="A15968" t="s">
        <v>35786</v>
      </c>
      <c r="C15968">
        <v>2413</v>
      </c>
      <c r="D15968" t="s">
        <v>4874</v>
      </c>
      <c r="E15968" t="s">
        <v>32</v>
      </c>
      <c r="F15968" s="3">
        <v>1</v>
      </c>
      <c r="G15968" s="2">
        <v>2413</v>
      </c>
      <c r="H15968" s="2">
        <f t="shared" si="249"/>
        <v>1</v>
      </c>
      <c r="I15968" t="s">
        <v>4875</v>
      </c>
      <c r="L15968" t="s">
        <v>35808</v>
      </c>
    </row>
    <row r="15969" spans="1:12" x14ac:dyDescent="0.2">
      <c r="A15969" t="s">
        <v>35786</v>
      </c>
      <c r="C15969">
        <v>2413</v>
      </c>
      <c r="D15969" t="s">
        <v>4877</v>
      </c>
      <c r="E15969" t="s">
        <v>32</v>
      </c>
      <c r="F15969" s="3">
        <v>1</v>
      </c>
      <c r="G15969" s="2">
        <v>2413</v>
      </c>
      <c r="H15969" s="2">
        <f t="shared" si="249"/>
        <v>1</v>
      </c>
      <c r="I15969" t="s">
        <v>4878</v>
      </c>
      <c r="L15969" t="s">
        <v>35809</v>
      </c>
    </row>
    <row r="15970" spans="1:12" x14ac:dyDescent="0.2">
      <c r="A15970" t="s">
        <v>35786</v>
      </c>
      <c r="C15970">
        <v>2413</v>
      </c>
      <c r="D15970" t="s">
        <v>35810</v>
      </c>
      <c r="E15970" t="s">
        <v>32</v>
      </c>
      <c r="F15970" s="3">
        <v>2147</v>
      </c>
      <c r="G15970" s="2">
        <v>2397</v>
      </c>
      <c r="H15970" s="2">
        <f t="shared" si="249"/>
        <v>0.10401989225031082</v>
      </c>
      <c r="I15970" t="s">
        <v>35811</v>
      </c>
      <c r="L15970" t="s">
        <v>35812</v>
      </c>
    </row>
    <row r="15971" spans="1:12" x14ac:dyDescent="0.2">
      <c r="A15971" t="s">
        <v>35786</v>
      </c>
      <c r="C15971">
        <v>2413</v>
      </c>
      <c r="D15971" t="s">
        <v>28640</v>
      </c>
      <c r="E15971" t="s">
        <v>32</v>
      </c>
      <c r="F15971" s="3">
        <v>2148</v>
      </c>
      <c r="G15971" s="2">
        <v>2398</v>
      </c>
      <c r="H15971" s="2">
        <f t="shared" si="249"/>
        <v>0.10401989225031082</v>
      </c>
      <c r="I15971" t="s">
        <v>28641</v>
      </c>
      <c r="L15971" t="s">
        <v>35813</v>
      </c>
    </row>
    <row r="15972" spans="1:12" x14ac:dyDescent="0.2">
      <c r="A15972" t="s">
        <v>35786</v>
      </c>
      <c r="C15972">
        <v>2413</v>
      </c>
      <c r="D15972" t="s">
        <v>4880</v>
      </c>
      <c r="E15972" t="s">
        <v>32</v>
      </c>
      <c r="F15972" s="3">
        <v>1</v>
      </c>
      <c r="G15972" s="2">
        <v>2413</v>
      </c>
      <c r="H15972" s="2">
        <f t="shared" si="249"/>
        <v>1</v>
      </c>
      <c r="I15972" t="s">
        <v>4881</v>
      </c>
      <c r="L15972" t="s">
        <v>35814</v>
      </c>
    </row>
    <row r="15973" spans="1:12" x14ac:dyDescent="0.2">
      <c r="A15973" t="s">
        <v>35786</v>
      </c>
      <c r="C15973">
        <v>2413</v>
      </c>
      <c r="D15973" t="s">
        <v>4883</v>
      </c>
      <c r="E15973" t="s">
        <v>32</v>
      </c>
      <c r="F15973" s="3">
        <v>1</v>
      </c>
      <c r="G15973" s="2">
        <v>2413</v>
      </c>
      <c r="H15973" s="2">
        <f t="shared" si="249"/>
        <v>1</v>
      </c>
      <c r="I15973" t="s">
        <v>4884</v>
      </c>
      <c r="L15973" t="s">
        <v>35815</v>
      </c>
    </row>
    <row r="15974" spans="1:12" x14ac:dyDescent="0.2">
      <c r="A15974" t="s">
        <v>35786</v>
      </c>
      <c r="C15974">
        <v>2413</v>
      </c>
      <c r="D15974" t="s">
        <v>4865</v>
      </c>
      <c r="E15974" t="s">
        <v>32</v>
      </c>
      <c r="F15974" s="3">
        <v>1</v>
      </c>
      <c r="G15974" s="2">
        <v>2413</v>
      </c>
      <c r="H15974" s="2">
        <f t="shared" si="249"/>
        <v>1</v>
      </c>
      <c r="I15974" t="s">
        <v>4866</v>
      </c>
      <c r="L15974" t="s">
        <v>35816</v>
      </c>
    </row>
    <row r="15975" spans="1:12" x14ac:dyDescent="0.2">
      <c r="A15975" t="s">
        <v>35786</v>
      </c>
      <c r="C15975">
        <v>2413</v>
      </c>
      <c r="D15975" t="s">
        <v>4871</v>
      </c>
      <c r="E15975" t="s">
        <v>32</v>
      </c>
      <c r="F15975" s="3">
        <v>1</v>
      </c>
      <c r="G15975" s="2">
        <v>2413</v>
      </c>
      <c r="H15975" s="2">
        <f t="shared" si="249"/>
        <v>1</v>
      </c>
      <c r="I15975" t="s">
        <v>4872</v>
      </c>
      <c r="L15975" t="s">
        <v>35817</v>
      </c>
    </row>
    <row r="15976" spans="1:12" x14ac:dyDescent="0.2">
      <c r="A15976" t="s">
        <v>35786</v>
      </c>
      <c r="C15976">
        <v>2413</v>
      </c>
      <c r="D15976" t="s">
        <v>35818</v>
      </c>
      <c r="E15976" t="s">
        <v>32</v>
      </c>
      <c r="F15976" s="3">
        <v>1822</v>
      </c>
      <c r="G15976" s="2">
        <v>2095</v>
      </c>
      <c r="H15976" s="2">
        <f t="shared" si="249"/>
        <v>0.11355159552424368</v>
      </c>
      <c r="I15976" s="5" t="s">
        <v>46328</v>
      </c>
      <c r="L15976" t="s">
        <v>35819</v>
      </c>
    </row>
    <row r="15977" spans="1:12" x14ac:dyDescent="0.2">
      <c r="A15977" t="s">
        <v>35786</v>
      </c>
      <c r="C15977">
        <v>2413</v>
      </c>
      <c r="D15977" t="s">
        <v>35820</v>
      </c>
      <c r="E15977" t="s">
        <v>32</v>
      </c>
      <c r="F15977" s="3">
        <v>1836</v>
      </c>
      <c r="G15977" s="2">
        <v>2090</v>
      </c>
      <c r="H15977" s="2">
        <f t="shared" si="249"/>
        <v>0.10567757977621219</v>
      </c>
      <c r="I15977" t="s">
        <v>35821</v>
      </c>
      <c r="L15977" t="s">
        <v>35822</v>
      </c>
    </row>
    <row r="15978" spans="1:12" x14ac:dyDescent="0.2">
      <c r="A15978" t="s">
        <v>35786</v>
      </c>
      <c r="C15978">
        <v>2413</v>
      </c>
      <c r="D15978" t="s">
        <v>35823</v>
      </c>
      <c r="E15978" t="s">
        <v>32</v>
      </c>
      <c r="F15978" s="3">
        <v>1836</v>
      </c>
      <c r="G15978" s="2">
        <v>2092</v>
      </c>
      <c r="H15978" s="2">
        <f t="shared" si="249"/>
        <v>0.10650642353916287</v>
      </c>
      <c r="I15978" t="s">
        <v>35824</v>
      </c>
      <c r="L15978" t="s">
        <v>35825</v>
      </c>
    </row>
    <row r="15979" spans="1:12" x14ac:dyDescent="0.2">
      <c r="A15979" t="s">
        <v>35786</v>
      </c>
      <c r="C15979">
        <v>2413</v>
      </c>
      <c r="D15979" t="s">
        <v>4892</v>
      </c>
      <c r="E15979" t="s">
        <v>32</v>
      </c>
      <c r="F15979" s="3">
        <v>128</v>
      </c>
      <c r="G15979" s="2">
        <v>2413</v>
      </c>
      <c r="H15979" s="2">
        <f t="shared" si="249"/>
        <v>0.94736842105263153</v>
      </c>
      <c r="I15979" t="s">
        <v>4893</v>
      </c>
      <c r="L15979" t="s">
        <v>35826</v>
      </c>
    </row>
    <row r="15980" spans="1:12" x14ac:dyDescent="0.2">
      <c r="A15980" t="s">
        <v>35786</v>
      </c>
      <c r="C15980">
        <v>2413</v>
      </c>
      <c r="D15980" t="s">
        <v>35827</v>
      </c>
      <c r="E15980" t="s">
        <v>32</v>
      </c>
      <c r="F15980" s="3">
        <v>1836</v>
      </c>
      <c r="G15980" s="2">
        <v>2090</v>
      </c>
      <c r="H15980" s="2">
        <f t="shared" si="249"/>
        <v>0.10567757977621219</v>
      </c>
      <c r="I15980" t="s">
        <v>35828</v>
      </c>
      <c r="L15980" t="s">
        <v>35829</v>
      </c>
    </row>
    <row r="15981" spans="1:12" x14ac:dyDescent="0.2">
      <c r="A15981" t="s">
        <v>35786</v>
      </c>
      <c r="C15981">
        <v>2413</v>
      </c>
      <c r="D15981" t="s">
        <v>28645</v>
      </c>
      <c r="E15981" t="s">
        <v>32</v>
      </c>
      <c r="F15981" s="3">
        <v>2148</v>
      </c>
      <c r="G15981" s="2">
        <v>2395</v>
      </c>
      <c r="H15981" s="2">
        <f t="shared" si="249"/>
        <v>0.1027766266058848</v>
      </c>
      <c r="I15981" t="s">
        <v>28646</v>
      </c>
      <c r="L15981" t="s">
        <v>35830</v>
      </c>
    </row>
    <row r="15982" spans="1:12" x14ac:dyDescent="0.2">
      <c r="A15982" t="s">
        <v>35786</v>
      </c>
      <c r="C15982">
        <v>2413</v>
      </c>
      <c r="D15982" t="s">
        <v>35831</v>
      </c>
      <c r="E15982" t="s">
        <v>32</v>
      </c>
      <c r="F15982" s="3">
        <v>885</v>
      </c>
      <c r="G15982" s="2">
        <v>2413</v>
      </c>
      <c r="H15982" s="2">
        <f t="shared" si="249"/>
        <v>0.63365105677579781</v>
      </c>
      <c r="I15982" t="s">
        <v>35832</v>
      </c>
      <c r="L15982" t="s">
        <v>35833</v>
      </c>
    </row>
    <row r="15983" spans="1:12" x14ac:dyDescent="0.2">
      <c r="A15983" t="s">
        <v>35786</v>
      </c>
      <c r="C15983">
        <v>2413</v>
      </c>
      <c r="D15983" t="s">
        <v>4868</v>
      </c>
      <c r="E15983" t="s">
        <v>32</v>
      </c>
      <c r="F15983" s="3">
        <v>1</v>
      </c>
      <c r="G15983" s="2">
        <v>2413</v>
      </c>
      <c r="H15983" s="2">
        <f t="shared" si="249"/>
        <v>1</v>
      </c>
      <c r="I15983" t="s">
        <v>4869</v>
      </c>
      <c r="L15983" t="s">
        <v>35834</v>
      </c>
    </row>
    <row r="15984" spans="1:12" x14ac:dyDescent="0.2">
      <c r="A15984" t="s">
        <v>35786</v>
      </c>
      <c r="C15984">
        <v>2413</v>
      </c>
      <c r="D15984" t="s">
        <v>4904</v>
      </c>
      <c r="E15984" t="s">
        <v>32</v>
      </c>
      <c r="F15984" s="3">
        <v>1</v>
      </c>
      <c r="G15984" s="2">
        <v>2413</v>
      </c>
      <c r="H15984" s="2">
        <f t="shared" si="249"/>
        <v>1</v>
      </c>
      <c r="I15984" t="s">
        <v>4905</v>
      </c>
      <c r="L15984" t="s">
        <v>35835</v>
      </c>
    </row>
    <row r="15985" spans="1:12" x14ac:dyDescent="0.2">
      <c r="A15985" t="s">
        <v>35786</v>
      </c>
      <c r="C15985">
        <v>2413</v>
      </c>
      <c r="D15985" t="s">
        <v>35836</v>
      </c>
      <c r="E15985" t="s">
        <v>32</v>
      </c>
      <c r="F15985" s="3">
        <v>1836</v>
      </c>
      <c r="G15985" s="2">
        <v>2397</v>
      </c>
      <c r="H15985" s="2">
        <f t="shared" si="249"/>
        <v>0.23290509738914214</v>
      </c>
      <c r="I15985" t="s">
        <v>35837</v>
      </c>
      <c r="L15985" t="s">
        <v>35838</v>
      </c>
    </row>
    <row r="15986" spans="1:12" x14ac:dyDescent="0.2">
      <c r="A15986" t="s">
        <v>35786</v>
      </c>
      <c r="C15986">
        <v>2413</v>
      </c>
      <c r="D15986" t="s">
        <v>4895</v>
      </c>
      <c r="E15986" t="s">
        <v>32</v>
      </c>
      <c r="F15986" s="3">
        <v>1</v>
      </c>
      <c r="G15986" s="2">
        <v>2413</v>
      </c>
      <c r="H15986" s="2">
        <f t="shared" si="249"/>
        <v>1</v>
      </c>
      <c r="I15986" t="s">
        <v>4896</v>
      </c>
      <c r="L15986" t="s">
        <v>35839</v>
      </c>
    </row>
    <row r="15987" spans="1:12" x14ac:dyDescent="0.2">
      <c r="A15987" t="s">
        <v>35786</v>
      </c>
      <c r="C15987">
        <v>2413</v>
      </c>
      <c r="D15987" t="s">
        <v>28652</v>
      </c>
      <c r="E15987" t="s">
        <v>32</v>
      </c>
      <c r="F15987" s="3">
        <v>2147</v>
      </c>
      <c r="G15987" s="2">
        <v>2413</v>
      </c>
      <c r="H15987" s="2">
        <f t="shared" si="249"/>
        <v>0.11065064235391629</v>
      </c>
      <c r="I15987" t="s">
        <v>28653</v>
      </c>
      <c r="L15987" t="s">
        <v>35840</v>
      </c>
    </row>
    <row r="15988" spans="1:12" x14ac:dyDescent="0.2">
      <c r="A15988" t="s">
        <v>35786</v>
      </c>
      <c r="C15988">
        <v>2413</v>
      </c>
      <c r="D15988" t="s">
        <v>28630</v>
      </c>
      <c r="E15988" t="s">
        <v>32</v>
      </c>
      <c r="F15988" s="3">
        <v>2147</v>
      </c>
      <c r="G15988" s="2">
        <v>2413</v>
      </c>
      <c r="H15988" s="2">
        <f t="shared" si="249"/>
        <v>0.11065064235391629</v>
      </c>
      <c r="I15988" t="s">
        <v>28631</v>
      </c>
      <c r="L15988" t="s">
        <v>35841</v>
      </c>
    </row>
    <row r="15989" spans="1:12" x14ac:dyDescent="0.2">
      <c r="A15989" t="s">
        <v>35786</v>
      </c>
      <c r="C15989">
        <v>2413</v>
      </c>
      <c r="D15989" t="s">
        <v>35842</v>
      </c>
      <c r="E15989" t="s">
        <v>32</v>
      </c>
      <c r="F15989" s="3">
        <v>885</v>
      </c>
      <c r="G15989" s="2">
        <v>2413</v>
      </c>
      <c r="H15989" s="2">
        <f t="shared" si="249"/>
        <v>0.63365105677579781</v>
      </c>
      <c r="I15989" t="s">
        <v>35843</v>
      </c>
      <c r="L15989" t="s">
        <v>35844</v>
      </c>
    </row>
    <row r="15990" spans="1:12" x14ac:dyDescent="0.2">
      <c r="A15990" t="s">
        <v>35786</v>
      </c>
      <c r="C15990">
        <v>2413</v>
      </c>
      <c r="D15990" t="s">
        <v>4901</v>
      </c>
      <c r="E15990" t="s">
        <v>32</v>
      </c>
      <c r="F15990" s="3">
        <v>1</v>
      </c>
      <c r="G15990" s="2">
        <v>2413</v>
      </c>
      <c r="H15990" s="2">
        <f t="shared" si="249"/>
        <v>1</v>
      </c>
      <c r="I15990" t="s">
        <v>4902</v>
      </c>
      <c r="L15990" t="s">
        <v>35845</v>
      </c>
    </row>
    <row r="15991" spans="1:12" x14ac:dyDescent="0.2">
      <c r="A15991" t="s">
        <v>35786</v>
      </c>
      <c r="C15991">
        <v>2413</v>
      </c>
      <c r="D15991" t="s">
        <v>35846</v>
      </c>
      <c r="E15991" t="s">
        <v>32</v>
      </c>
      <c r="F15991" s="3">
        <v>1836</v>
      </c>
      <c r="G15991" s="2">
        <v>2090</v>
      </c>
      <c r="H15991" s="2">
        <f t="shared" si="249"/>
        <v>0.10567757977621219</v>
      </c>
      <c r="I15991" t="s">
        <v>35847</v>
      </c>
      <c r="L15991" t="s">
        <v>35848</v>
      </c>
    </row>
    <row r="15992" spans="1:12" x14ac:dyDescent="0.2">
      <c r="A15992" t="s">
        <v>35786</v>
      </c>
      <c r="C15992">
        <v>2413</v>
      </c>
      <c r="D15992" t="s">
        <v>4910</v>
      </c>
      <c r="E15992" t="s">
        <v>32</v>
      </c>
      <c r="F15992" s="3">
        <v>1</v>
      </c>
      <c r="G15992" s="2">
        <v>2413</v>
      </c>
      <c r="H15992" s="2">
        <f t="shared" si="249"/>
        <v>1</v>
      </c>
      <c r="I15992" t="s">
        <v>4911</v>
      </c>
      <c r="L15992" t="s">
        <v>35849</v>
      </c>
    </row>
    <row r="15993" spans="1:12" x14ac:dyDescent="0.2">
      <c r="A15993" t="s">
        <v>35786</v>
      </c>
      <c r="C15993">
        <v>2413</v>
      </c>
      <c r="D15993" t="s">
        <v>4886</v>
      </c>
      <c r="E15993" t="s">
        <v>32</v>
      </c>
      <c r="F15993" s="3">
        <v>1</v>
      </c>
      <c r="G15993" s="2">
        <v>2413</v>
      </c>
      <c r="H15993" s="2">
        <f t="shared" si="249"/>
        <v>1</v>
      </c>
      <c r="I15993" t="s">
        <v>4887</v>
      </c>
      <c r="L15993" t="s">
        <v>35850</v>
      </c>
    </row>
    <row r="15994" spans="1:12" x14ac:dyDescent="0.2">
      <c r="A15994" t="s">
        <v>35786</v>
      </c>
      <c r="C15994">
        <v>2413</v>
      </c>
      <c r="D15994" t="s">
        <v>4913</v>
      </c>
      <c r="E15994" t="s">
        <v>32</v>
      </c>
      <c r="F15994" s="3">
        <v>1</v>
      </c>
      <c r="G15994" s="2">
        <v>735</v>
      </c>
      <c r="H15994" s="2">
        <f t="shared" si="249"/>
        <v>0.30460008288437629</v>
      </c>
      <c r="I15994" t="s">
        <v>4914</v>
      </c>
      <c r="L15994" t="s">
        <v>35851</v>
      </c>
    </row>
    <row r="15995" spans="1:12" x14ac:dyDescent="0.2">
      <c r="A15995" t="s">
        <v>35852</v>
      </c>
      <c r="C15995">
        <v>426</v>
      </c>
      <c r="D15995" t="s">
        <v>35853</v>
      </c>
      <c r="E15995" t="s">
        <v>13</v>
      </c>
      <c r="F15995" s="3">
        <v>185</v>
      </c>
      <c r="G15995" s="2">
        <v>300</v>
      </c>
      <c r="H15995" s="2">
        <f t="shared" si="249"/>
        <v>0.27230046948356806</v>
      </c>
      <c r="I15995" t="s">
        <v>35854</v>
      </c>
      <c r="J15995">
        <v>-3.3461283485000002</v>
      </c>
      <c r="K15995">
        <v>0.64070590230000002</v>
      </c>
      <c r="L15995" t="s">
        <v>35855</v>
      </c>
    </row>
    <row r="15996" spans="1:12" x14ac:dyDescent="0.2">
      <c r="A15996" t="s">
        <v>35852</v>
      </c>
      <c r="C15996">
        <v>426</v>
      </c>
      <c r="D15996" t="s">
        <v>35856</v>
      </c>
      <c r="E15996" t="s">
        <v>13</v>
      </c>
      <c r="F15996" s="3">
        <v>185</v>
      </c>
      <c r="G15996" s="2">
        <v>296</v>
      </c>
      <c r="H15996" s="2">
        <f t="shared" si="249"/>
        <v>0.26291079812206575</v>
      </c>
      <c r="I15996" t="s">
        <v>35857</v>
      </c>
      <c r="J15996">
        <v>-2.9857226281</v>
      </c>
      <c r="K15996">
        <v>0.65834910899999999</v>
      </c>
      <c r="L15996" t="s">
        <v>35858</v>
      </c>
    </row>
    <row r="15997" spans="1:12" x14ac:dyDescent="0.2">
      <c r="A15997" t="s">
        <v>35859</v>
      </c>
      <c r="C15997">
        <v>144</v>
      </c>
      <c r="D15997" t="s">
        <v>35860</v>
      </c>
      <c r="E15997" t="s">
        <v>13</v>
      </c>
      <c r="F15997" s="3">
        <v>35</v>
      </c>
      <c r="G15997" s="2">
        <v>126</v>
      </c>
      <c r="H15997" s="2">
        <f t="shared" si="249"/>
        <v>0.63888888888888884</v>
      </c>
      <c r="I15997" t="s">
        <v>35861</v>
      </c>
      <c r="J15997">
        <v>-0.2187650112</v>
      </c>
      <c r="K15997">
        <v>0.7843205016</v>
      </c>
      <c r="L15997" t="s">
        <v>35862</v>
      </c>
    </row>
    <row r="15998" spans="1:12" x14ac:dyDescent="0.2">
      <c r="A15998" t="s">
        <v>35863</v>
      </c>
      <c r="C15998">
        <v>312</v>
      </c>
      <c r="D15998" t="s">
        <v>35864</v>
      </c>
      <c r="E15998" t="s">
        <v>13</v>
      </c>
      <c r="F15998" s="3">
        <v>251</v>
      </c>
      <c r="G15998" s="2">
        <v>312</v>
      </c>
      <c r="H15998" s="2">
        <f t="shared" si="249"/>
        <v>0.19871794871794871</v>
      </c>
      <c r="I15998" t="s">
        <v>35865</v>
      </c>
      <c r="J15998">
        <v>-6.7205633917999998</v>
      </c>
      <c r="K15998">
        <v>0.42436035849999998</v>
      </c>
      <c r="L15998" t="s">
        <v>35866</v>
      </c>
    </row>
    <row r="15999" spans="1:12" x14ac:dyDescent="0.2">
      <c r="A15999" t="s">
        <v>35863</v>
      </c>
      <c r="C15999">
        <v>312</v>
      </c>
      <c r="D15999" t="s">
        <v>35867</v>
      </c>
      <c r="E15999" t="s">
        <v>32</v>
      </c>
      <c r="F15999" s="3">
        <v>140</v>
      </c>
      <c r="G15999" s="2">
        <v>166</v>
      </c>
      <c r="H15999" s="2">
        <f t="shared" si="249"/>
        <v>8.6538461538461536E-2</v>
      </c>
      <c r="I15999" t="s">
        <v>35868</v>
      </c>
      <c r="L15999" t="s">
        <v>35869</v>
      </c>
    </row>
    <row r="16000" spans="1:12" x14ac:dyDescent="0.2">
      <c r="A16000" t="s">
        <v>35863</v>
      </c>
      <c r="C16000">
        <v>312</v>
      </c>
      <c r="D16000" t="s">
        <v>35870</v>
      </c>
      <c r="E16000" t="s">
        <v>32</v>
      </c>
      <c r="F16000" s="3">
        <v>250</v>
      </c>
      <c r="G16000" s="2">
        <v>312</v>
      </c>
      <c r="H16000" s="2">
        <f t="shared" si="249"/>
        <v>0.20192307692307693</v>
      </c>
      <c r="I16000" t="s">
        <v>35871</v>
      </c>
      <c r="L16000" t="s">
        <v>35872</v>
      </c>
    </row>
    <row r="16001" spans="1:12" x14ac:dyDescent="0.2">
      <c r="A16001" t="s">
        <v>35873</v>
      </c>
      <c r="C16001">
        <v>324</v>
      </c>
      <c r="D16001" t="s">
        <v>35874</v>
      </c>
      <c r="E16001" t="s">
        <v>13</v>
      </c>
      <c r="F16001" s="3">
        <v>4</v>
      </c>
      <c r="G16001" s="2">
        <v>319</v>
      </c>
      <c r="H16001" s="2">
        <f t="shared" si="249"/>
        <v>0.97530864197530864</v>
      </c>
      <c r="I16001" t="s">
        <v>25089</v>
      </c>
      <c r="J16001">
        <v>-3.5478712890000002</v>
      </c>
      <c r="K16001">
        <v>0.64388537800000001</v>
      </c>
      <c r="L16001" t="s">
        <v>35875</v>
      </c>
    </row>
    <row r="16002" spans="1:12" x14ac:dyDescent="0.2">
      <c r="A16002" t="s">
        <v>35876</v>
      </c>
      <c r="C16002">
        <v>27</v>
      </c>
      <c r="D16002" t="s">
        <v>35877</v>
      </c>
      <c r="E16002" t="s">
        <v>13</v>
      </c>
      <c r="F16002" s="3">
        <v>1</v>
      </c>
      <c r="G16002" s="2">
        <v>25</v>
      </c>
      <c r="H16002" s="2">
        <f t="shared" si="249"/>
        <v>0.92592592592592593</v>
      </c>
      <c r="I16002" t="s">
        <v>35878</v>
      </c>
      <c r="J16002">
        <v>-5.0379296670000002</v>
      </c>
      <c r="K16002">
        <v>0.20140799549999999</v>
      </c>
      <c r="L16002" t="s">
        <v>35879</v>
      </c>
    </row>
    <row r="16003" spans="1:12" x14ac:dyDescent="0.2">
      <c r="A16003" t="s">
        <v>35880</v>
      </c>
      <c r="C16003">
        <v>1226</v>
      </c>
      <c r="D16003" t="s">
        <v>35881</v>
      </c>
      <c r="E16003" t="s">
        <v>13</v>
      </c>
      <c r="F16003" s="3">
        <v>461</v>
      </c>
      <c r="G16003" s="2">
        <v>668</v>
      </c>
      <c r="H16003" s="2">
        <f t="shared" ref="H16003:H16066" si="250">(G16003-F16003+1)/C16003</f>
        <v>0.16965742251223492</v>
      </c>
      <c r="I16003" t="s">
        <v>27648</v>
      </c>
      <c r="J16003">
        <v>-4.7797423515000004</v>
      </c>
      <c r="K16003">
        <v>0.58436650140000002</v>
      </c>
      <c r="L16003" t="s">
        <v>35882</v>
      </c>
    </row>
    <row r="16004" spans="1:12" x14ac:dyDescent="0.2">
      <c r="A16004" t="s">
        <v>35883</v>
      </c>
      <c r="C16004">
        <v>274</v>
      </c>
      <c r="D16004" t="s">
        <v>35884</v>
      </c>
      <c r="E16004" t="s">
        <v>13</v>
      </c>
      <c r="F16004" s="3">
        <v>96</v>
      </c>
      <c r="G16004" s="2">
        <v>252</v>
      </c>
      <c r="H16004" s="2">
        <f t="shared" si="250"/>
        <v>0.57299270072992703</v>
      </c>
      <c r="I16004" t="s">
        <v>35885</v>
      </c>
      <c r="J16004">
        <v>-4.2271184260999997</v>
      </c>
      <c r="K16004">
        <v>0.56728685209999996</v>
      </c>
      <c r="L16004" t="s">
        <v>35886</v>
      </c>
    </row>
    <row r="16005" spans="1:12" x14ac:dyDescent="0.2">
      <c r="A16005" t="s">
        <v>35883</v>
      </c>
      <c r="C16005">
        <v>274</v>
      </c>
      <c r="D16005" t="s">
        <v>35887</v>
      </c>
      <c r="E16005" t="s">
        <v>13</v>
      </c>
      <c r="F16005" s="3">
        <v>90</v>
      </c>
      <c r="G16005" s="2">
        <v>274</v>
      </c>
      <c r="H16005" s="2">
        <f t="shared" si="250"/>
        <v>0.67518248175182483</v>
      </c>
      <c r="I16005" t="s">
        <v>35888</v>
      </c>
      <c r="J16005">
        <v>-1.9335580073</v>
      </c>
      <c r="K16005">
        <v>0.70227781899999997</v>
      </c>
      <c r="L16005" t="s">
        <v>35889</v>
      </c>
    </row>
    <row r="16006" spans="1:12" x14ac:dyDescent="0.2">
      <c r="A16006" t="s">
        <v>35883</v>
      </c>
      <c r="C16006">
        <v>274</v>
      </c>
      <c r="D16006" t="s">
        <v>139</v>
      </c>
      <c r="E16006" t="s">
        <v>32</v>
      </c>
      <c r="F16006" s="3">
        <v>1</v>
      </c>
      <c r="G16006" s="2">
        <v>274</v>
      </c>
      <c r="H16006" s="2">
        <f t="shared" si="250"/>
        <v>1</v>
      </c>
      <c r="I16006" t="s">
        <v>140</v>
      </c>
      <c r="L16006" t="s">
        <v>35890</v>
      </c>
    </row>
    <row r="16007" spans="1:12" x14ac:dyDescent="0.2">
      <c r="A16007" t="s">
        <v>35883</v>
      </c>
      <c r="C16007">
        <v>274</v>
      </c>
      <c r="D16007" t="s">
        <v>148</v>
      </c>
      <c r="E16007" t="s">
        <v>32</v>
      </c>
      <c r="F16007" s="3">
        <v>1</v>
      </c>
      <c r="G16007" s="2">
        <v>274</v>
      </c>
      <c r="H16007" s="2">
        <f t="shared" si="250"/>
        <v>1</v>
      </c>
      <c r="I16007" t="s">
        <v>149</v>
      </c>
      <c r="L16007" t="s">
        <v>35891</v>
      </c>
    </row>
    <row r="16008" spans="1:12" x14ac:dyDescent="0.2">
      <c r="A16008" t="s">
        <v>35883</v>
      </c>
      <c r="C16008">
        <v>274</v>
      </c>
      <c r="D16008" t="s">
        <v>145</v>
      </c>
      <c r="E16008" t="s">
        <v>32</v>
      </c>
      <c r="F16008" s="3">
        <v>1</v>
      </c>
      <c r="G16008" s="2">
        <v>274</v>
      </c>
      <c r="H16008" s="2">
        <f t="shared" si="250"/>
        <v>1</v>
      </c>
      <c r="I16008" t="s">
        <v>146</v>
      </c>
      <c r="L16008" t="s">
        <v>35892</v>
      </c>
    </row>
    <row r="16009" spans="1:12" x14ac:dyDescent="0.2">
      <c r="A16009" t="s">
        <v>35893</v>
      </c>
      <c r="C16009">
        <v>713</v>
      </c>
      <c r="D16009" t="s">
        <v>35894</v>
      </c>
      <c r="E16009" t="s">
        <v>13</v>
      </c>
      <c r="F16009" s="3">
        <v>68</v>
      </c>
      <c r="G16009" s="2">
        <v>710</v>
      </c>
      <c r="H16009" s="2">
        <f t="shared" si="250"/>
        <v>0.90182328190743333</v>
      </c>
      <c r="I16009" t="s">
        <v>20265</v>
      </c>
      <c r="J16009">
        <v>-2.1199293609000001</v>
      </c>
      <c r="K16009">
        <v>0.69104407000000001</v>
      </c>
      <c r="L16009" t="s">
        <v>35895</v>
      </c>
    </row>
    <row r="16010" spans="1:12" x14ac:dyDescent="0.2">
      <c r="A16010" t="s">
        <v>35893</v>
      </c>
      <c r="C16010">
        <v>713</v>
      </c>
      <c r="D16010" t="s">
        <v>35896</v>
      </c>
      <c r="E16010" t="s">
        <v>13</v>
      </c>
      <c r="F16010" s="3">
        <v>74</v>
      </c>
      <c r="G16010" s="2">
        <v>709</v>
      </c>
      <c r="H16010" s="2">
        <f t="shared" si="250"/>
        <v>0.89200561009817669</v>
      </c>
      <c r="I16010" t="s">
        <v>35897</v>
      </c>
      <c r="J16010">
        <v>-2.2074467884</v>
      </c>
      <c r="K16010">
        <v>0.68784950690000002</v>
      </c>
      <c r="L16010" t="s">
        <v>35898</v>
      </c>
    </row>
    <row r="16011" spans="1:12" x14ac:dyDescent="0.2">
      <c r="A16011" t="s">
        <v>35893</v>
      </c>
      <c r="C16011">
        <v>713</v>
      </c>
      <c r="D16011" t="s">
        <v>35899</v>
      </c>
      <c r="E16011" t="s">
        <v>13</v>
      </c>
      <c r="F16011" s="3">
        <v>74</v>
      </c>
      <c r="G16011" s="2">
        <v>713</v>
      </c>
      <c r="H16011" s="2">
        <f t="shared" si="250"/>
        <v>0.89761570827489479</v>
      </c>
      <c r="I16011" t="s">
        <v>20262</v>
      </c>
      <c r="J16011">
        <v>-2.3857374723000002</v>
      </c>
      <c r="K16011">
        <v>0.68134153639999995</v>
      </c>
      <c r="L16011" t="s">
        <v>35900</v>
      </c>
    </row>
    <row r="16012" spans="1:12" x14ac:dyDescent="0.2">
      <c r="A16012" t="s">
        <v>35893</v>
      </c>
      <c r="C16012">
        <v>713</v>
      </c>
      <c r="D16012" t="s">
        <v>35901</v>
      </c>
      <c r="E16012" t="s">
        <v>32</v>
      </c>
      <c r="F16012" s="3">
        <v>72</v>
      </c>
      <c r="G16012" s="2">
        <v>713</v>
      </c>
      <c r="H16012" s="2">
        <f t="shared" si="250"/>
        <v>0.90042075736325389</v>
      </c>
      <c r="I16012" t="s">
        <v>35902</v>
      </c>
      <c r="L16012" t="s">
        <v>35903</v>
      </c>
    </row>
    <row r="16013" spans="1:12" x14ac:dyDescent="0.2">
      <c r="A16013" t="s">
        <v>35904</v>
      </c>
      <c r="C16013">
        <v>1502</v>
      </c>
      <c r="D16013" t="s">
        <v>35905</v>
      </c>
      <c r="E16013" t="s">
        <v>13</v>
      </c>
      <c r="F16013" s="3">
        <v>483</v>
      </c>
      <c r="G16013" s="2">
        <v>702</v>
      </c>
      <c r="H16013" s="2">
        <f t="shared" si="250"/>
        <v>0.14647137150466044</v>
      </c>
      <c r="I16013" t="s">
        <v>3848</v>
      </c>
      <c r="J16013">
        <v>-4.6917006593000004</v>
      </c>
      <c r="K16013">
        <v>0.58977339409999996</v>
      </c>
      <c r="L16013" t="s">
        <v>35906</v>
      </c>
    </row>
    <row r="16014" spans="1:12" x14ac:dyDescent="0.2">
      <c r="A16014" t="s">
        <v>35904</v>
      </c>
      <c r="C16014">
        <v>1502</v>
      </c>
      <c r="D16014" t="s">
        <v>35907</v>
      </c>
      <c r="E16014" t="s">
        <v>13</v>
      </c>
      <c r="F16014" s="3">
        <v>55</v>
      </c>
      <c r="G16014" s="2">
        <v>130</v>
      </c>
      <c r="H16014" s="2">
        <f t="shared" si="250"/>
        <v>5.0599201065246339E-2</v>
      </c>
      <c r="I16014" t="s">
        <v>32367</v>
      </c>
      <c r="J16014">
        <v>-0.31786437280000002</v>
      </c>
      <c r="K16014">
        <v>0.76756091169999996</v>
      </c>
      <c r="L16014" t="s">
        <v>35908</v>
      </c>
    </row>
    <row r="16015" spans="1:12" x14ac:dyDescent="0.2">
      <c r="A16015" t="s">
        <v>35909</v>
      </c>
      <c r="C16015">
        <v>227</v>
      </c>
      <c r="D16015" t="s">
        <v>35910</v>
      </c>
      <c r="E16015" t="s">
        <v>13</v>
      </c>
      <c r="F16015" s="3">
        <v>8</v>
      </c>
      <c r="G16015" s="2">
        <v>227</v>
      </c>
      <c r="H16015" s="2">
        <f t="shared" si="250"/>
        <v>0.96916299559471364</v>
      </c>
      <c r="I16015" t="s">
        <v>35911</v>
      </c>
      <c r="J16015">
        <v>-2.2540772662999999</v>
      </c>
      <c r="K16015">
        <v>0.69392417880000001</v>
      </c>
      <c r="L16015" t="s">
        <v>35912</v>
      </c>
    </row>
    <row r="16016" spans="1:12" x14ac:dyDescent="0.2">
      <c r="A16016" t="s">
        <v>35909</v>
      </c>
      <c r="C16016">
        <v>227</v>
      </c>
      <c r="D16016" t="s">
        <v>35913</v>
      </c>
      <c r="E16016" t="s">
        <v>13</v>
      </c>
      <c r="F16016" s="3">
        <v>8</v>
      </c>
      <c r="G16016" s="2">
        <v>227</v>
      </c>
      <c r="H16016" s="2">
        <f t="shared" si="250"/>
        <v>0.96916299559471364</v>
      </c>
      <c r="I16016" t="s">
        <v>4386</v>
      </c>
      <c r="J16016">
        <v>0.18272851800000001</v>
      </c>
      <c r="K16016">
        <v>0.7814806674</v>
      </c>
      <c r="L16016" t="s">
        <v>35914</v>
      </c>
    </row>
    <row r="16017" spans="1:12" x14ac:dyDescent="0.2">
      <c r="A16017" t="s">
        <v>35915</v>
      </c>
      <c r="C16017">
        <v>515</v>
      </c>
      <c r="D16017" t="s">
        <v>35916</v>
      </c>
      <c r="E16017" t="s">
        <v>13</v>
      </c>
      <c r="F16017" s="3">
        <v>186</v>
      </c>
      <c r="G16017" s="2">
        <v>482</v>
      </c>
      <c r="H16017" s="2">
        <f t="shared" si="250"/>
        <v>0.57669902912621362</v>
      </c>
      <c r="I16017" t="s">
        <v>35917</v>
      </c>
      <c r="J16017">
        <v>-2.2879542659999998</v>
      </c>
      <c r="K16017">
        <v>0.68324058139999999</v>
      </c>
      <c r="L16017" t="s">
        <v>35918</v>
      </c>
    </row>
    <row r="16018" spans="1:12" x14ac:dyDescent="0.2">
      <c r="A16018" t="s">
        <v>35915</v>
      </c>
      <c r="C16018">
        <v>515</v>
      </c>
      <c r="D16018" t="s">
        <v>35919</v>
      </c>
      <c r="E16018" t="s">
        <v>13</v>
      </c>
      <c r="F16018" s="3">
        <v>194</v>
      </c>
      <c r="G16018" s="2">
        <v>495</v>
      </c>
      <c r="H16018" s="2">
        <f t="shared" si="250"/>
        <v>0.58640776699029129</v>
      </c>
      <c r="I16018" t="s">
        <v>35920</v>
      </c>
      <c r="J16018">
        <v>-4.1465690452999997</v>
      </c>
      <c r="K16018">
        <v>0.61706762280000005</v>
      </c>
      <c r="L16018" t="s">
        <v>35921</v>
      </c>
    </row>
    <row r="16019" spans="1:12" x14ac:dyDescent="0.2">
      <c r="A16019" t="s">
        <v>35922</v>
      </c>
      <c r="C16019">
        <v>150</v>
      </c>
      <c r="D16019" t="s">
        <v>35923</v>
      </c>
      <c r="E16019" t="s">
        <v>13</v>
      </c>
      <c r="F16019" s="3">
        <v>7</v>
      </c>
      <c r="G16019" s="2">
        <v>111</v>
      </c>
      <c r="H16019" s="2">
        <f t="shared" si="250"/>
        <v>0.7</v>
      </c>
      <c r="I16019" t="s">
        <v>35924</v>
      </c>
      <c r="J16019">
        <v>-1.2494550025</v>
      </c>
      <c r="K16019">
        <v>0.73030166939999996</v>
      </c>
      <c r="L16019" t="s">
        <v>35925</v>
      </c>
    </row>
    <row r="16020" spans="1:12" x14ac:dyDescent="0.2">
      <c r="A16020" t="s">
        <v>35922</v>
      </c>
      <c r="C16020">
        <v>150</v>
      </c>
      <c r="D16020" t="s">
        <v>35926</v>
      </c>
      <c r="E16020" t="s">
        <v>13</v>
      </c>
      <c r="F16020" s="3">
        <v>7</v>
      </c>
      <c r="G16020" s="2">
        <v>111</v>
      </c>
      <c r="H16020" s="2">
        <f t="shared" si="250"/>
        <v>0.7</v>
      </c>
      <c r="I16020" t="s">
        <v>35927</v>
      </c>
      <c r="J16020">
        <v>-2.1844817209</v>
      </c>
      <c r="K16020">
        <v>0.6804705741</v>
      </c>
      <c r="L16020" t="s">
        <v>35928</v>
      </c>
    </row>
    <row r="16021" spans="1:12" x14ac:dyDescent="0.2">
      <c r="A16021" t="s">
        <v>35922</v>
      </c>
      <c r="C16021">
        <v>150</v>
      </c>
      <c r="D16021" t="s">
        <v>35929</v>
      </c>
      <c r="E16021" t="s">
        <v>13</v>
      </c>
      <c r="F16021" s="3">
        <v>6</v>
      </c>
      <c r="G16021" s="2">
        <v>124</v>
      </c>
      <c r="H16021" s="2">
        <f t="shared" si="250"/>
        <v>0.79333333333333333</v>
      </c>
      <c r="I16021" t="s">
        <v>35930</v>
      </c>
      <c r="J16021">
        <v>-0.90493189299999999</v>
      </c>
      <c r="K16021">
        <v>0.74045200180000004</v>
      </c>
      <c r="L16021" t="s">
        <v>35931</v>
      </c>
    </row>
    <row r="16022" spans="1:12" x14ac:dyDescent="0.2">
      <c r="A16022" t="s">
        <v>35922</v>
      </c>
      <c r="C16022">
        <v>150</v>
      </c>
      <c r="D16022" t="s">
        <v>35932</v>
      </c>
      <c r="E16022" t="s">
        <v>32</v>
      </c>
      <c r="F16022" s="3">
        <v>1</v>
      </c>
      <c r="G16022" s="2">
        <v>150</v>
      </c>
      <c r="H16022" s="2">
        <f t="shared" si="250"/>
        <v>1</v>
      </c>
      <c r="I16022" t="s">
        <v>35933</v>
      </c>
      <c r="L16022" t="s">
        <v>35934</v>
      </c>
    </row>
    <row r="16023" spans="1:12" x14ac:dyDescent="0.2">
      <c r="A16023" t="s">
        <v>35922</v>
      </c>
      <c r="C16023">
        <v>150</v>
      </c>
      <c r="D16023" t="s">
        <v>35935</v>
      </c>
      <c r="E16023" t="s">
        <v>32</v>
      </c>
      <c r="F16023" s="3">
        <v>1</v>
      </c>
      <c r="G16023" s="2">
        <v>113</v>
      </c>
      <c r="H16023" s="2">
        <f t="shared" si="250"/>
        <v>0.7533333333333333</v>
      </c>
      <c r="I16023" t="s">
        <v>35936</v>
      </c>
      <c r="L16023" t="s">
        <v>35937</v>
      </c>
    </row>
    <row r="16024" spans="1:12" x14ac:dyDescent="0.2">
      <c r="A16024" t="s">
        <v>35922</v>
      </c>
      <c r="C16024">
        <v>150</v>
      </c>
      <c r="D16024" t="s">
        <v>35938</v>
      </c>
      <c r="E16024" t="s">
        <v>32</v>
      </c>
      <c r="F16024" s="3">
        <v>1</v>
      </c>
      <c r="G16024" s="2">
        <v>117</v>
      </c>
      <c r="H16024" s="2">
        <f t="shared" si="250"/>
        <v>0.78</v>
      </c>
      <c r="I16024" t="s">
        <v>35939</v>
      </c>
      <c r="L16024" t="s">
        <v>35940</v>
      </c>
    </row>
    <row r="16025" spans="1:12" x14ac:dyDescent="0.2">
      <c r="A16025" t="s">
        <v>35941</v>
      </c>
      <c r="C16025">
        <v>556</v>
      </c>
      <c r="D16025" t="s">
        <v>35942</v>
      </c>
      <c r="E16025" t="s">
        <v>13</v>
      </c>
      <c r="F16025" s="3">
        <v>105</v>
      </c>
      <c r="G16025" s="2">
        <v>234</v>
      </c>
      <c r="H16025" s="2">
        <f t="shared" si="250"/>
        <v>0.23381294964028776</v>
      </c>
      <c r="I16025" t="s">
        <v>35943</v>
      </c>
      <c r="J16025">
        <v>-4.4019258268000003</v>
      </c>
      <c r="K16025">
        <v>0.54587104509999995</v>
      </c>
      <c r="L16025" t="s">
        <v>35944</v>
      </c>
    </row>
    <row r="16026" spans="1:12" x14ac:dyDescent="0.2">
      <c r="A16026" t="s">
        <v>35945</v>
      </c>
      <c r="C16026">
        <v>393</v>
      </c>
      <c r="D16026" t="s">
        <v>35946</v>
      </c>
      <c r="E16026" t="s">
        <v>13</v>
      </c>
      <c r="F16026" s="3">
        <v>3</v>
      </c>
      <c r="G16026" s="2">
        <v>317</v>
      </c>
      <c r="H16026" s="2">
        <f t="shared" si="250"/>
        <v>0.80152671755725191</v>
      </c>
      <c r="I16026" t="s">
        <v>7807</v>
      </c>
      <c r="J16026">
        <v>-2.9738499598999999</v>
      </c>
      <c r="K16026">
        <v>0.6657414921</v>
      </c>
      <c r="L16026" t="s">
        <v>35947</v>
      </c>
    </row>
    <row r="16027" spans="1:12" x14ac:dyDescent="0.2">
      <c r="A16027" t="s">
        <v>35945</v>
      </c>
      <c r="C16027">
        <v>393</v>
      </c>
      <c r="D16027" t="s">
        <v>35948</v>
      </c>
      <c r="E16027" t="s">
        <v>13</v>
      </c>
      <c r="F16027" s="3">
        <v>1</v>
      </c>
      <c r="G16027" s="2">
        <v>386</v>
      </c>
      <c r="H16027" s="2">
        <f t="shared" si="250"/>
        <v>0.98218829516539441</v>
      </c>
      <c r="I16027" t="s">
        <v>35949</v>
      </c>
      <c r="J16027">
        <v>0.5181709685</v>
      </c>
      <c r="K16027">
        <v>0.79509651079999999</v>
      </c>
      <c r="L16027" t="s">
        <v>35950</v>
      </c>
    </row>
    <row r="16028" spans="1:12" x14ac:dyDescent="0.2">
      <c r="A16028" t="s">
        <v>35945</v>
      </c>
      <c r="C16028">
        <v>393</v>
      </c>
      <c r="D16028" t="s">
        <v>35951</v>
      </c>
      <c r="E16028" t="s">
        <v>32</v>
      </c>
      <c r="F16028" s="3">
        <v>1</v>
      </c>
      <c r="G16028" s="2">
        <v>393</v>
      </c>
      <c r="H16028" s="2">
        <f t="shared" si="250"/>
        <v>1</v>
      </c>
      <c r="I16028" t="s">
        <v>35952</v>
      </c>
      <c r="L16028" t="s">
        <v>35953</v>
      </c>
    </row>
    <row r="16029" spans="1:12" x14ac:dyDescent="0.2">
      <c r="A16029" t="s">
        <v>35954</v>
      </c>
      <c r="C16029">
        <v>464</v>
      </c>
      <c r="D16029" t="s">
        <v>35955</v>
      </c>
      <c r="E16029" t="s">
        <v>13</v>
      </c>
      <c r="F16029" s="3">
        <v>6</v>
      </c>
      <c r="G16029" s="2">
        <v>464</v>
      </c>
      <c r="H16029" s="2">
        <f t="shared" si="250"/>
        <v>0.98922413793103448</v>
      </c>
      <c r="I16029" t="s">
        <v>35956</v>
      </c>
      <c r="J16029">
        <v>0.17513388099999999</v>
      </c>
      <c r="K16029">
        <v>0.7795414141</v>
      </c>
      <c r="L16029" t="s">
        <v>35957</v>
      </c>
    </row>
    <row r="16030" spans="1:12" x14ac:dyDescent="0.2">
      <c r="A16030" t="s">
        <v>35954</v>
      </c>
      <c r="C16030">
        <v>464</v>
      </c>
      <c r="D16030" t="s">
        <v>23311</v>
      </c>
      <c r="E16030" t="s">
        <v>32</v>
      </c>
      <c r="F16030" s="3">
        <v>1</v>
      </c>
      <c r="G16030" s="2">
        <v>464</v>
      </c>
      <c r="H16030" s="2">
        <f t="shared" si="250"/>
        <v>1</v>
      </c>
      <c r="I16030" t="s">
        <v>23312</v>
      </c>
      <c r="L16030" t="s">
        <v>35958</v>
      </c>
    </row>
    <row r="16031" spans="1:12" x14ac:dyDescent="0.2">
      <c r="A16031" t="s">
        <v>35954</v>
      </c>
      <c r="C16031">
        <v>464</v>
      </c>
      <c r="D16031" t="s">
        <v>23314</v>
      </c>
      <c r="E16031" t="s">
        <v>32</v>
      </c>
      <c r="F16031" s="3">
        <v>1</v>
      </c>
      <c r="G16031" s="2">
        <v>464</v>
      </c>
      <c r="H16031" s="2">
        <f t="shared" si="250"/>
        <v>1</v>
      </c>
      <c r="I16031" t="s">
        <v>23315</v>
      </c>
      <c r="L16031" t="s">
        <v>35959</v>
      </c>
    </row>
    <row r="16032" spans="1:12" x14ac:dyDescent="0.2">
      <c r="A16032" t="s">
        <v>35960</v>
      </c>
      <c r="C16032">
        <v>448</v>
      </c>
      <c r="D16032" t="s">
        <v>35961</v>
      </c>
      <c r="E16032" t="s">
        <v>13</v>
      </c>
      <c r="F16032" s="3">
        <v>35</v>
      </c>
      <c r="G16032" s="2">
        <v>435</v>
      </c>
      <c r="H16032" s="2">
        <f t="shared" si="250"/>
        <v>0.8950892857142857</v>
      </c>
      <c r="I16032" t="s">
        <v>35962</v>
      </c>
      <c r="J16032">
        <v>-0.38824338409999998</v>
      </c>
      <c r="K16032">
        <v>0.76063911669999995</v>
      </c>
      <c r="L16032" t="s">
        <v>35963</v>
      </c>
    </row>
    <row r="16033" spans="1:12" x14ac:dyDescent="0.2">
      <c r="A16033" t="s">
        <v>35960</v>
      </c>
      <c r="C16033">
        <v>448</v>
      </c>
      <c r="D16033" t="s">
        <v>35964</v>
      </c>
      <c r="E16033" t="s">
        <v>32</v>
      </c>
      <c r="F16033" s="3">
        <v>1</v>
      </c>
      <c r="G16033" s="2">
        <v>448</v>
      </c>
      <c r="H16033" s="2">
        <f t="shared" si="250"/>
        <v>1</v>
      </c>
      <c r="I16033" t="s">
        <v>35965</v>
      </c>
      <c r="L16033" t="s">
        <v>35966</v>
      </c>
    </row>
    <row r="16034" spans="1:12" x14ac:dyDescent="0.2">
      <c r="A16034" t="s">
        <v>35960</v>
      </c>
      <c r="C16034">
        <v>448</v>
      </c>
      <c r="D16034" t="s">
        <v>35967</v>
      </c>
      <c r="E16034" t="s">
        <v>32</v>
      </c>
      <c r="F16034" s="3">
        <v>1</v>
      </c>
      <c r="G16034" s="2">
        <v>448</v>
      </c>
      <c r="H16034" s="2">
        <f t="shared" si="250"/>
        <v>1</v>
      </c>
      <c r="I16034" t="s">
        <v>35968</v>
      </c>
      <c r="L16034" t="s">
        <v>35969</v>
      </c>
    </row>
    <row r="16035" spans="1:12" x14ac:dyDescent="0.2">
      <c r="A16035" t="s">
        <v>35970</v>
      </c>
      <c r="C16035">
        <v>216</v>
      </c>
      <c r="D16035" t="s">
        <v>35971</v>
      </c>
      <c r="E16035" t="s">
        <v>13</v>
      </c>
      <c r="F16035" s="3">
        <v>17</v>
      </c>
      <c r="G16035" s="2">
        <v>131</v>
      </c>
      <c r="H16035" s="2">
        <f t="shared" si="250"/>
        <v>0.53240740740740744</v>
      </c>
      <c r="I16035" t="s">
        <v>9529</v>
      </c>
      <c r="J16035">
        <v>-3.3525184357</v>
      </c>
      <c r="K16035">
        <v>0.61189973200000003</v>
      </c>
      <c r="L16035" t="s">
        <v>35972</v>
      </c>
    </row>
    <row r="16036" spans="1:12" x14ac:dyDescent="0.2">
      <c r="A16036" t="s">
        <v>35973</v>
      </c>
      <c r="C16036">
        <v>536</v>
      </c>
      <c r="D16036" t="s">
        <v>35974</v>
      </c>
      <c r="E16036" t="s">
        <v>13</v>
      </c>
      <c r="F16036" s="3">
        <v>169</v>
      </c>
      <c r="G16036" s="2">
        <v>532</v>
      </c>
      <c r="H16036" s="2">
        <f t="shared" si="250"/>
        <v>0.67910447761194026</v>
      </c>
      <c r="I16036" t="s">
        <v>35975</v>
      </c>
      <c r="J16036">
        <v>-4.5303813785999996</v>
      </c>
      <c r="K16036">
        <v>0.60850783090000005</v>
      </c>
      <c r="L16036" t="s">
        <v>35976</v>
      </c>
    </row>
    <row r="16037" spans="1:12" x14ac:dyDescent="0.2">
      <c r="A16037" t="s">
        <v>35977</v>
      </c>
      <c r="C16037">
        <v>393</v>
      </c>
      <c r="D16037" t="s">
        <v>35978</v>
      </c>
      <c r="E16037" t="s">
        <v>13</v>
      </c>
      <c r="F16037" s="3">
        <v>154</v>
      </c>
      <c r="G16037" s="2">
        <v>327</v>
      </c>
      <c r="H16037" s="2">
        <f t="shared" si="250"/>
        <v>0.44274809160305345</v>
      </c>
      <c r="I16037" t="s">
        <v>35979</v>
      </c>
      <c r="J16037">
        <v>-4.9806393801000004</v>
      </c>
      <c r="K16037">
        <v>0.55961737440000003</v>
      </c>
      <c r="L16037" t="s">
        <v>35980</v>
      </c>
    </row>
    <row r="16038" spans="1:12" x14ac:dyDescent="0.2">
      <c r="A16038" t="s">
        <v>35981</v>
      </c>
      <c r="C16038">
        <v>496</v>
      </c>
      <c r="D16038" t="s">
        <v>35982</v>
      </c>
      <c r="E16038" t="s">
        <v>13</v>
      </c>
      <c r="F16038" s="3">
        <v>16</v>
      </c>
      <c r="G16038" s="2">
        <v>415</v>
      </c>
      <c r="H16038" s="2">
        <f t="shared" si="250"/>
        <v>0.80645161290322576</v>
      </c>
      <c r="I16038" t="s">
        <v>35983</v>
      </c>
      <c r="J16038">
        <v>-4.9529269484</v>
      </c>
      <c r="K16038">
        <v>0.59377366610000004</v>
      </c>
      <c r="L16038" t="s">
        <v>35984</v>
      </c>
    </row>
    <row r="16039" spans="1:12" x14ac:dyDescent="0.2">
      <c r="A16039" t="s">
        <v>35985</v>
      </c>
      <c r="C16039">
        <v>346</v>
      </c>
      <c r="D16039" t="s">
        <v>35986</v>
      </c>
      <c r="E16039" t="s">
        <v>13</v>
      </c>
      <c r="F16039" s="3">
        <v>209</v>
      </c>
      <c r="G16039" s="2">
        <v>334</v>
      </c>
      <c r="H16039" s="2">
        <f t="shared" si="250"/>
        <v>0.36416184971098264</v>
      </c>
      <c r="I16039" t="s">
        <v>23550</v>
      </c>
      <c r="J16039">
        <v>-3.7435564406999999</v>
      </c>
      <c r="K16039">
        <v>0.62013498710000003</v>
      </c>
      <c r="L16039" t="s">
        <v>35987</v>
      </c>
    </row>
    <row r="16040" spans="1:12" x14ac:dyDescent="0.2">
      <c r="A16040" t="s">
        <v>35988</v>
      </c>
      <c r="C16040">
        <v>280</v>
      </c>
      <c r="D16040" t="s">
        <v>35989</v>
      </c>
      <c r="E16040" t="s">
        <v>13</v>
      </c>
      <c r="F16040" s="3">
        <v>1</v>
      </c>
      <c r="G16040" s="2">
        <v>280</v>
      </c>
      <c r="H16040" s="2">
        <f t="shared" si="250"/>
        <v>1</v>
      </c>
      <c r="I16040" t="s">
        <v>8906</v>
      </c>
      <c r="J16040">
        <v>-0.16792356480000001</v>
      </c>
      <c r="K16040">
        <v>0.77099865290000003</v>
      </c>
      <c r="L16040" t="s">
        <v>35990</v>
      </c>
    </row>
    <row r="16041" spans="1:12" x14ac:dyDescent="0.2">
      <c r="A16041" t="s">
        <v>35988</v>
      </c>
      <c r="C16041">
        <v>280</v>
      </c>
      <c r="D16041" t="s">
        <v>35991</v>
      </c>
      <c r="E16041" t="s">
        <v>32</v>
      </c>
      <c r="F16041" s="3">
        <v>26</v>
      </c>
      <c r="G16041" s="2">
        <v>280</v>
      </c>
      <c r="H16041" s="2">
        <f t="shared" si="250"/>
        <v>0.9107142857142857</v>
      </c>
      <c r="I16041" t="s">
        <v>35992</v>
      </c>
      <c r="L16041" t="s">
        <v>35993</v>
      </c>
    </row>
    <row r="16042" spans="1:12" x14ac:dyDescent="0.2">
      <c r="A16042" t="s">
        <v>35988</v>
      </c>
      <c r="C16042">
        <v>280</v>
      </c>
      <c r="D16042" t="s">
        <v>35994</v>
      </c>
      <c r="E16042" t="s">
        <v>32</v>
      </c>
      <c r="F16042" s="3">
        <v>1</v>
      </c>
      <c r="G16042" s="2">
        <v>280</v>
      </c>
      <c r="H16042" s="2">
        <f t="shared" si="250"/>
        <v>1</v>
      </c>
      <c r="I16042" t="s">
        <v>35995</v>
      </c>
      <c r="L16042" t="s">
        <v>35996</v>
      </c>
    </row>
    <row r="16043" spans="1:12" x14ac:dyDescent="0.2">
      <c r="A16043" t="s">
        <v>35988</v>
      </c>
      <c r="C16043">
        <v>280</v>
      </c>
      <c r="D16043" t="s">
        <v>35997</v>
      </c>
      <c r="E16043" t="s">
        <v>32</v>
      </c>
      <c r="F16043" s="3">
        <v>26</v>
      </c>
      <c r="G16043" s="2">
        <v>280</v>
      </c>
      <c r="H16043" s="2">
        <f t="shared" si="250"/>
        <v>0.9107142857142857</v>
      </c>
      <c r="I16043" t="s">
        <v>35998</v>
      </c>
      <c r="L16043" t="s">
        <v>35999</v>
      </c>
    </row>
    <row r="16044" spans="1:12" x14ac:dyDescent="0.2">
      <c r="A16044" t="s">
        <v>36000</v>
      </c>
      <c r="C16044">
        <v>1082</v>
      </c>
      <c r="D16044" t="s">
        <v>36001</v>
      </c>
      <c r="E16044" t="s">
        <v>13</v>
      </c>
      <c r="F16044" s="3">
        <v>635</v>
      </c>
      <c r="G16044" s="2">
        <v>923</v>
      </c>
      <c r="H16044" s="2">
        <f t="shared" si="250"/>
        <v>0.26709796672828096</v>
      </c>
      <c r="I16044" t="s">
        <v>32187</v>
      </c>
      <c r="J16044">
        <v>-4.3039021074999999</v>
      </c>
      <c r="K16044">
        <v>0.5993887161</v>
      </c>
      <c r="L16044" t="s">
        <v>36002</v>
      </c>
    </row>
    <row r="16045" spans="1:12" x14ac:dyDescent="0.2">
      <c r="A16045" t="s">
        <v>36000</v>
      </c>
      <c r="C16045">
        <v>1082</v>
      </c>
      <c r="D16045" t="s">
        <v>36003</v>
      </c>
      <c r="E16045" t="s">
        <v>13</v>
      </c>
      <c r="F16045" s="3">
        <v>612</v>
      </c>
      <c r="G16045" s="2">
        <v>902</v>
      </c>
      <c r="H16045" s="2">
        <f t="shared" si="250"/>
        <v>0.26894639556377081</v>
      </c>
      <c r="I16045" t="s">
        <v>14416</v>
      </c>
      <c r="J16045">
        <v>-4.0549779121</v>
      </c>
      <c r="K16045">
        <v>0.61259362120000005</v>
      </c>
      <c r="L16045" t="s">
        <v>36004</v>
      </c>
    </row>
    <row r="16046" spans="1:12" x14ac:dyDescent="0.2">
      <c r="A16046" t="s">
        <v>36000</v>
      </c>
      <c r="C16046">
        <v>1082</v>
      </c>
      <c r="D16046" t="s">
        <v>36005</v>
      </c>
      <c r="E16046" t="s">
        <v>13</v>
      </c>
      <c r="F16046" s="3">
        <v>633</v>
      </c>
      <c r="G16046" s="2">
        <v>924</v>
      </c>
      <c r="H16046" s="2">
        <f t="shared" si="250"/>
        <v>0.26987060998151569</v>
      </c>
      <c r="I16046" t="s">
        <v>31907</v>
      </c>
      <c r="J16046">
        <v>-4.5367509383</v>
      </c>
      <c r="K16046">
        <v>0.59347495449999998</v>
      </c>
      <c r="L16046" t="s">
        <v>36006</v>
      </c>
    </row>
    <row r="16047" spans="1:12" x14ac:dyDescent="0.2">
      <c r="A16047" t="s">
        <v>36000</v>
      </c>
      <c r="C16047">
        <v>1082</v>
      </c>
      <c r="D16047" t="s">
        <v>36007</v>
      </c>
      <c r="E16047" t="s">
        <v>13</v>
      </c>
      <c r="F16047" s="3">
        <v>596</v>
      </c>
      <c r="G16047" s="2">
        <v>925</v>
      </c>
      <c r="H16047" s="2">
        <f t="shared" si="250"/>
        <v>0.30499075785582253</v>
      </c>
      <c r="I16047" t="s">
        <v>8766</v>
      </c>
      <c r="J16047">
        <v>-4.2419119664</v>
      </c>
      <c r="K16047">
        <v>0.62150855520000003</v>
      </c>
      <c r="L16047" t="s">
        <v>36008</v>
      </c>
    </row>
    <row r="16048" spans="1:12" x14ac:dyDescent="0.2">
      <c r="A16048" t="s">
        <v>36009</v>
      </c>
      <c r="C16048">
        <v>117</v>
      </c>
      <c r="D16048" t="s">
        <v>36010</v>
      </c>
      <c r="E16048" t="s">
        <v>13</v>
      </c>
      <c r="F16048" s="3">
        <v>69</v>
      </c>
      <c r="G16048" s="2">
        <v>115</v>
      </c>
      <c r="H16048" s="2">
        <f t="shared" si="250"/>
        <v>0.40170940170940173</v>
      </c>
      <c r="I16048" t="s">
        <v>22599</v>
      </c>
      <c r="J16048">
        <v>-0.1451824823</v>
      </c>
      <c r="K16048">
        <v>0.77296806939999996</v>
      </c>
      <c r="L16048" t="s">
        <v>36011</v>
      </c>
    </row>
    <row r="16049" spans="1:12" x14ac:dyDescent="0.2">
      <c r="A16049" t="s">
        <v>36012</v>
      </c>
      <c r="C16049">
        <v>115</v>
      </c>
      <c r="D16049" t="s">
        <v>36013</v>
      </c>
      <c r="E16049" t="s">
        <v>13</v>
      </c>
      <c r="F16049" s="3">
        <v>22</v>
      </c>
      <c r="G16049" s="2">
        <v>111</v>
      </c>
      <c r="H16049" s="2">
        <f t="shared" si="250"/>
        <v>0.78260869565217395</v>
      </c>
      <c r="I16049" t="s">
        <v>15109</v>
      </c>
      <c r="J16049">
        <v>-6.0156930637999997</v>
      </c>
      <c r="K16049">
        <v>0.42950154509999999</v>
      </c>
      <c r="L16049" t="s">
        <v>36014</v>
      </c>
    </row>
    <row r="16050" spans="1:12" x14ac:dyDescent="0.2">
      <c r="A16050" t="s">
        <v>36012</v>
      </c>
      <c r="C16050">
        <v>115</v>
      </c>
      <c r="D16050" t="s">
        <v>36015</v>
      </c>
      <c r="E16050" t="s">
        <v>13</v>
      </c>
      <c r="F16050" s="3">
        <v>26</v>
      </c>
      <c r="G16050" s="2">
        <v>85</v>
      </c>
      <c r="H16050" s="2">
        <f t="shared" si="250"/>
        <v>0.52173913043478259</v>
      </c>
      <c r="I16050" t="s">
        <v>15112</v>
      </c>
      <c r="J16050">
        <v>0.29415208819999999</v>
      </c>
      <c r="K16050">
        <v>0.81775515170000002</v>
      </c>
      <c r="L16050" t="s">
        <v>36016</v>
      </c>
    </row>
    <row r="16051" spans="1:12" x14ac:dyDescent="0.2">
      <c r="A16051" t="s">
        <v>36017</v>
      </c>
      <c r="C16051">
        <v>549</v>
      </c>
      <c r="D16051" t="s">
        <v>36018</v>
      </c>
      <c r="E16051" t="s">
        <v>13</v>
      </c>
      <c r="F16051" s="3">
        <v>238</v>
      </c>
      <c r="G16051" s="2">
        <v>548</v>
      </c>
      <c r="H16051" s="2">
        <f t="shared" si="250"/>
        <v>0.56648451730418947</v>
      </c>
      <c r="I16051" t="s">
        <v>7714</v>
      </c>
      <c r="J16051">
        <v>-1.1070904370000001</v>
      </c>
      <c r="K16051">
        <v>0.73806321689999999</v>
      </c>
      <c r="L16051" t="s">
        <v>36019</v>
      </c>
    </row>
    <row r="16052" spans="1:12" x14ac:dyDescent="0.2">
      <c r="A16052" t="s">
        <v>36020</v>
      </c>
      <c r="C16052">
        <v>182</v>
      </c>
      <c r="D16052" t="s">
        <v>36021</v>
      </c>
      <c r="E16052" t="s">
        <v>13</v>
      </c>
      <c r="F16052" s="3">
        <v>18</v>
      </c>
      <c r="G16052" s="2">
        <v>181</v>
      </c>
      <c r="H16052" s="2">
        <f t="shared" si="250"/>
        <v>0.90109890109890112</v>
      </c>
      <c r="I16052" t="s">
        <v>36022</v>
      </c>
      <c r="J16052">
        <v>0.50391867990000005</v>
      </c>
      <c r="K16052">
        <v>0.80779084899999998</v>
      </c>
      <c r="L16052" t="s">
        <v>36023</v>
      </c>
    </row>
    <row r="16053" spans="1:12" x14ac:dyDescent="0.2">
      <c r="A16053" t="s">
        <v>36024</v>
      </c>
      <c r="C16053">
        <v>1796</v>
      </c>
      <c r="D16053" t="s">
        <v>18215</v>
      </c>
      <c r="E16053" t="s">
        <v>13</v>
      </c>
      <c r="F16053" s="3">
        <v>770</v>
      </c>
      <c r="G16053" s="2">
        <v>1147</v>
      </c>
      <c r="H16053" s="2">
        <f t="shared" si="250"/>
        <v>0.21046770601336304</v>
      </c>
      <c r="I16053" t="s">
        <v>18216</v>
      </c>
      <c r="J16053">
        <v>-4.5345826147999997</v>
      </c>
      <c r="K16053">
        <v>0.60536339220000002</v>
      </c>
      <c r="L16053" t="s">
        <v>36025</v>
      </c>
    </row>
    <row r="16054" spans="1:12" x14ac:dyDescent="0.2">
      <c r="A16054" t="s">
        <v>36024</v>
      </c>
      <c r="C16054">
        <v>1796</v>
      </c>
      <c r="D16054" t="s">
        <v>18218</v>
      </c>
      <c r="E16054" t="s">
        <v>13</v>
      </c>
      <c r="F16054" s="3">
        <v>771</v>
      </c>
      <c r="G16054" s="2">
        <v>1149</v>
      </c>
      <c r="H16054" s="2">
        <f t="shared" si="250"/>
        <v>0.21102449888641425</v>
      </c>
      <c r="I16054" t="s">
        <v>2767</v>
      </c>
      <c r="J16054">
        <v>-4.5670002692000002</v>
      </c>
      <c r="K16054">
        <v>0.60365796090000001</v>
      </c>
      <c r="L16054" t="s">
        <v>36026</v>
      </c>
    </row>
    <row r="16055" spans="1:12" x14ac:dyDescent="0.2">
      <c r="A16055" t="s">
        <v>36024</v>
      </c>
      <c r="C16055">
        <v>1796</v>
      </c>
      <c r="D16055" t="s">
        <v>18220</v>
      </c>
      <c r="E16055" t="s">
        <v>13</v>
      </c>
      <c r="F16055" s="3">
        <v>771</v>
      </c>
      <c r="G16055" s="2">
        <v>1147</v>
      </c>
      <c r="H16055" s="2">
        <f t="shared" si="250"/>
        <v>0.20991091314031179</v>
      </c>
      <c r="I16055" t="s">
        <v>18221</v>
      </c>
      <c r="J16055">
        <v>-4.9642499688999999</v>
      </c>
      <c r="K16055">
        <v>0.58863655159999995</v>
      </c>
      <c r="L16055" t="s">
        <v>36027</v>
      </c>
    </row>
    <row r="16056" spans="1:12" x14ac:dyDescent="0.2">
      <c r="A16056" t="s">
        <v>36028</v>
      </c>
      <c r="B16056" t="s">
        <v>36029</v>
      </c>
      <c r="C16056">
        <v>546</v>
      </c>
      <c r="D16056" t="s">
        <v>36030</v>
      </c>
      <c r="E16056" t="s">
        <v>13</v>
      </c>
      <c r="F16056" s="3">
        <v>52</v>
      </c>
      <c r="G16056" s="2">
        <v>530</v>
      </c>
      <c r="H16056" s="2">
        <f t="shared" si="250"/>
        <v>0.87728937728937728</v>
      </c>
      <c r="I16056" t="s">
        <v>23161</v>
      </c>
      <c r="J16056">
        <v>-1.5939596564</v>
      </c>
      <c r="K16056">
        <v>0.71024302790000005</v>
      </c>
      <c r="L16056" t="s">
        <v>36031</v>
      </c>
    </row>
    <row r="16057" spans="1:12" x14ac:dyDescent="0.2">
      <c r="A16057" t="s">
        <v>36032</v>
      </c>
      <c r="B16057" t="s">
        <v>36032</v>
      </c>
      <c r="C16057">
        <v>526</v>
      </c>
      <c r="D16057" t="s">
        <v>36033</v>
      </c>
      <c r="E16057" t="s">
        <v>13</v>
      </c>
      <c r="F16057" s="3">
        <v>32</v>
      </c>
      <c r="G16057" s="2">
        <v>510</v>
      </c>
      <c r="H16057" s="2">
        <f t="shared" si="250"/>
        <v>0.91064638783269958</v>
      </c>
      <c r="I16057" t="s">
        <v>23161</v>
      </c>
      <c r="J16057">
        <v>-1.6810268513</v>
      </c>
      <c r="K16057">
        <v>0.70706489920000004</v>
      </c>
      <c r="L16057" t="s">
        <v>36034</v>
      </c>
    </row>
    <row r="16058" spans="1:12" x14ac:dyDescent="0.2">
      <c r="A16058" t="s">
        <v>36035</v>
      </c>
      <c r="C16058">
        <v>719</v>
      </c>
      <c r="D16058" t="s">
        <v>36036</v>
      </c>
      <c r="E16058" t="s">
        <v>13</v>
      </c>
      <c r="F16058" s="3">
        <v>426</v>
      </c>
      <c r="G16058" s="2">
        <v>717</v>
      </c>
      <c r="H16058" s="2">
        <f t="shared" si="250"/>
        <v>0.40611961057023643</v>
      </c>
      <c r="I16058" t="s">
        <v>3403</v>
      </c>
      <c r="J16058">
        <v>-3.6082845383</v>
      </c>
      <c r="K16058">
        <v>0.6314273306</v>
      </c>
      <c r="L16058" t="s">
        <v>36037</v>
      </c>
    </row>
    <row r="16059" spans="1:12" x14ac:dyDescent="0.2">
      <c r="A16059" t="s">
        <v>36038</v>
      </c>
      <c r="C16059">
        <v>900</v>
      </c>
      <c r="D16059" t="s">
        <v>36039</v>
      </c>
      <c r="E16059" t="s">
        <v>13</v>
      </c>
      <c r="F16059" s="3">
        <v>5</v>
      </c>
      <c r="G16059" s="2">
        <v>610</v>
      </c>
      <c r="H16059" s="2">
        <f t="shared" si="250"/>
        <v>0.67333333333333334</v>
      </c>
      <c r="I16059" t="s">
        <v>36040</v>
      </c>
      <c r="J16059">
        <v>-1.1671697109000001</v>
      </c>
      <c r="K16059">
        <v>0.72582172410000001</v>
      </c>
      <c r="L16059" t="s">
        <v>36041</v>
      </c>
    </row>
    <row r="16060" spans="1:12" x14ac:dyDescent="0.2">
      <c r="A16060" t="s">
        <v>36038</v>
      </c>
      <c r="C16060">
        <v>900</v>
      </c>
      <c r="D16060" t="s">
        <v>36042</v>
      </c>
      <c r="E16060" t="s">
        <v>13</v>
      </c>
      <c r="F16060" s="3">
        <v>318</v>
      </c>
      <c r="G16060" s="2">
        <v>894</v>
      </c>
      <c r="H16060" s="2">
        <f t="shared" si="250"/>
        <v>0.64111111111111108</v>
      </c>
      <c r="I16060" t="s">
        <v>36043</v>
      </c>
      <c r="J16060">
        <v>-3.3916574504999999</v>
      </c>
      <c r="K16060">
        <v>0.64462342279999996</v>
      </c>
      <c r="L16060" t="s">
        <v>36044</v>
      </c>
    </row>
    <row r="16061" spans="1:12" x14ac:dyDescent="0.2">
      <c r="A16061" t="s">
        <v>36038</v>
      </c>
      <c r="C16061">
        <v>900</v>
      </c>
      <c r="D16061" t="s">
        <v>36045</v>
      </c>
      <c r="E16061" t="s">
        <v>13</v>
      </c>
      <c r="F16061" s="3">
        <v>7</v>
      </c>
      <c r="G16061" s="2">
        <v>261</v>
      </c>
      <c r="H16061" s="2">
        <f t="shared" si="250"/>
        <v>0.28333333333333333</v>
      </c>
      <c r="I16061" t="s">
        <v>36046</v>
      </c>
      <c r="J16061">
        <v>-2.309642293</v>
      </c>
      <c r="K16061">
        <v>0.68411916429999997</v>
      </c>
      <c r="L16061" t="s">
        <v>36047</v>
      </c>
    </row>
    <row r="16062" spans="1:12" x14ac:dyDescent="0.2">
      <c r="A16062" t="s">
        <v>36038</v>
      </c>
      <c r="C16062">
        <v>900</v>
      </c>
      <c r="D16062" t="s">
        <v>36048</v>
      </c>
      <c r="E16062" t="s">
        <v>13</v>
      </c>
      <c r="F16062" s="3">
        <v>10</v>
      </c>
      <c r="G16062" s="2">
        <v>261</v>
      </c>
      <c r="H16062" s="2">
        <f t="shared" si="250"/>
        <v>0.28000000000000003</v>
      </c>
      <c r="I16062" t="s">
        <v>36049</v>
      </c>
      <c r="J16062">
        <v>-3.5549834519000001</v>
      </c>
      <c r="K16062">
        <v>0.65617284819999999</v>
      </c>
      <c r="L16062" t="s">
        <v>36050</v>
      </c>
    </row>
    <row r="16063" spans="1:12" x14ac:dyDescent="0.2">
      <c r="A16063" t="s">
        <v>36051</v>
      </c>
      <c r="C16063">
        <v>322</v>
      </c>
      <c r="D16063" t="s">
        <v>36052</v>
      </c>
      <c r="E16063" t="s">
        <v>13</v>
      </c>
      <c r="F16063" s="3">
        <v>58</v>
      </c>
      <c r="G16063" s="2">
        <v>277</v>
      </c>
      <c r="H16063" s="2">
        <f t="shared" si="250"/>
        <v>0.68322981366459623</v>
      </c>
      <c r="I16063" t="s">
        <v>36053</v>
      </c>
      <c r="J16063">
        <v>-1.3588010945</v>
      </c>
      <c r="K16063">
        <v>0.7273418546</v>
      </c>
      <c r="L16063" t="s">
        <v>36054</v>
      </c>
    </row>
    <row r="16064" spans="1:12" x14ac:dyDescent="0.2">
      <c r="A16064" t="s">
        <v>36051</v>
      </c>
      <c r="C16064">
        <v>322</v>
      </c>
      <c r="D16064" t="s">
        <v>2840</v>
      </c>
      <c r="E16064" t="s">
        <v>32</v>
      </c>
      <c r="F16064" s="3">
        <v>1</v>
      </c>
      <c r="G16064" s="2">
        <v>322</v>
      </c>
      <c r="H16064" s="2">
        <f t="shared" si="250"/>
        <v>1</v>
      </c>
      <c r="I16064" t="s">
        <v>2841</v>
      </c>
      <c r="L16064" t="s">
        <v>36055</v>
      </c>
    </row>
    <row r="16065" spans="1:12" x14ac:dyDescent="0.2">
      <c r="A16065" t="s">
        <v>36056</v>
      </c>
      <c r="C16065">
        <v>518</v>
      </c>
      <c r="D16065" t="s">
        <v>36057</v>
      </c>
      <c r="E16065" t="s">
        <v>13</v>
      </c>
      <c r="F16065" s="3">
        <v>90</v>
      </c>
      <c r="G16065" s="2">
        <v>505</v>
      </c>
      <c r="H16065" s="2">
        <f t="shared" si="250"/>
        <v>0.80308880308880304</v>
      </c>
      <c r="I16065" t="s">
        <v>36058</v>
      </c>
      <c r="J16065">
        <v>-4.7814714150000004</v>
      </c>
      <c r="K16065">
        <v>0.59389240229999996</v>
      </c>
      <c r="L16065" t="s">
        <v>36059</v>
      </c>
    </row>
    <row r="16066" spans="1:12" x14ac:dyDescent="0.2">
      <c r="A16066" t="s">
        <v>36060</v>
      </c>
      <c r="C16066">
        <v>705</v>
      </c>
      <c r="D16066" t="s">
        <v>36061</v>
      </c>
      <c r="E16066" t="s">
        <v>13</v>
      </c>
      <c r="F16066" s="3">
        <v>2</v>
      </c>
      <c r="G16066" s="2">
        <v>639</v>
      </c>
      <c r="H16066" s="2">
        <f t="shared" si="250"/>
        <v>0.90496453900709217</v>
      </c>
      <c r="I16066" t="s">
        <v>36062</v>
      </c>
      <c r="J16066">
        <v>-0.72780894249999994</v>
      </c>
      <c r="K16066">
        <v>0.74185928069999996</v>
      </c>
      <c r="L16066" t="s">
        <v>36063</v>
      </c>
    </row>
    <row r="16067" spans="1:12" x14ac:dyDescent="0.2">
      <c r="A16067" t="s">
        <v>36060</v>
      </c>
      <c r="C16067">
        <v>705</v>
      </c>
      <c r="D16067" t="s">
        <v>36064</v>
      </c>
      <c r="E16067" t="s">
        <v>32</v>
      </c>
      <c r="F16067" s="3">
        <v>1</v>
      </c>
      <c r="G16067" s="2">
        <v>705</v>
      </c>
      <c r="H16067" s="2">
        <f t="shared" ref="H16067:H16130" si="251">(G16067-F16067+1)/C16067</f>
        <v>1</v>
      </c>
      <c r="I16067" t="s">
        <v>36065</v>
      </c>
      <c r="L16067" t="s">
        <v>36066</v>
      </c>
    </row>
    <row r="16068" spans="1:12" x14ac:dyDescent="0.2">
      <c r="A16068" t="s">
        <v>36060</v>
      </c>
      <c r="C16068">
        <v>705</v>
      </c>
      <c r="D16068" t="s">
        <v>36067</v>
      </c>
      <c r="E16068" t="s">
        <v>32</v>
      </c>
      <c r="F16068" s="3">
        <v>1</v>
      </c>
      <c r="G16068" s="2">
        <v>700</v>
      </c>
      <c r="H16068" s="2">
        <f t="shared" si="251"/>
        <v>0.99290780141843971</v>
      </c>
      <c r="I16068" t="s">
        <v>36068</v>
      </c>
      <c r="L16068" t="s">
        <v>36069</v>
      </c>
    </row>
    <row r="16069" spans="1:12" x14ac:dyDescent="0.2">
      <c r="A16069" t="s">
        <v>36060</v>
      </c>
      <c r="C16069">
        <v>705</v>
      </c>
      <c r="D16069" t="s">
        <v>36070</v>
      </c>
      <c r="E16069" t="s">
        <v>32</v>
      </c>
      <c r="F16069" s="3">
        <v>1</v>
      </c>
      <c r="G16069" s="2">
        <v>700</v>
      </c>
      <c r="H16069" s="2">
        <f t="shared" si="251"/>
        <v>0.99290780141843971</v>
      </c>
      <c r="I16069" t="s">
        <v>36071</v>
      </c>
      <c r="L16069" t="s">
        <v>36072</v>
      </c>
    </row>
    <row r="16070" spans="1:12" x14ac:dyDescent="0.2">
      <c r="A16070" t="s">
        <v>36060</v>
      </c>
      <c r="C16070">
        <v>705</v>
      </c>
      <c r="D16070" t="s">
        <v>36073</v>
      </c>
      <c r="E16070" t="s">
        <v>32</v>
      </c>
      <c r="F16070" s="3">
        <v>1</v>
      </c>
      <c r="G16070" s="2">
        <v>700</v>
      </c>
      <c r="H16070" s="2">
        <f t="shared" si="251"/>
        <v>0.99290780141843971</v>
      </c>
      <c r="I16070" t="s">
        <v>36074</v>
      </c>
      <c r="L16070" t="s">
        <v>36075</v>
      </c>
    </row>
    <row r="16071" spans="1:12" x14ac:dyDescent="0.2">
      <c r="A16071" t="s">
        <v>36060</v>
      </c>
      <c r="C16071">
        <v>705</v>
      </c>
      <c r="D16071" t="s">
        <v>36076</v>
      </c>
      <c r="E16071" t="s">
        <v>32</v>
      </c>
      <c r="F16071" s="3">
        <v>1</v>
      </c>
      <c r="G16071" s="2">
        <v>705</v>
      </c>
      <c r="H16071" s="2">
        <f t="shared" si="251"/>
        <v>1</v>
      </c>
      <c r="I16071" t="s">
        <v>36077</v>
      </c>
      <c r="L16071" t="s">
        <v>36078</v>
      </c>
    </row>
    <row r="16072" spans="1:12" x14ac:dyDescent="0.2">
      <c r="A16072" t="s">
        <v>36060</v>
      </c>
      <c r="C16072">
        <v>705</v>
      </c>
      <c r="D16072" t="s">
        <v>36079</v>
      </c>
      <c r="E16072" t="s">
        <v>32</v>
      </c>
      <c r="F16072" s="3">
        <v>1</v>
      </c>
      <c r="G16072" s="2">
        <v>705</v>
      </c>
      <c r="H16072" s="2">
        <f t="shared" si="251"/>
        <v>1</v>
      </c>
      <c r="I16072" t="s">
        <v>36080</v>
      </c>
      <c r="L16072" t="s">
        <v>36081</v>
      </c>
    </row>
    <row r="16073" spans="1:12" x14ac:dyDescent="0.2">
      <c r="A16073" t="s">
        <v>36060</v>
      </c>
      <c r="C16073">
        <v>705</v>
      </c>
      <c r="D16073" t="s">
        <v>36082</v>
      </c>
      <c r="E16073" t="s">
        <v>32</v>
      </c>
      <c r="F16073" s="3">
        <v>1</v>
      </c>
      <c r="G16073" s="2">
        <v>700</v>
      </c>
      <c r="H16073" s="2">
        <f t="shared" si="251"/>
        <v>0.99290780141843971</v>
      </c>
      <c r="I16073" t="s">
        <v>36083</v>
      </c>
      <c r="L16073" t="s">
        <v>36084</v>
      </c>
    </row>
    <row r="16074" spans="1:12" x14ac:dyDescent="0.2">
      <c r="A16074" t="s">
        <v>36060</v>
      </c>
      <c r="C16074">
        <v>705</v>
      </c>
      <c r="D16074" t="s">
        <v>36085</v>
      </c>
      <c r="E16074" t="s">
        <v>32</v>
      </c>
      <c r="F16074" s="3">
        <v>1</v>
      </c>
      <c r="G16074" s="2">
        <v>705</v>
      </c>
      <c r="H16074" s="2">
        <f t="shared" si="251"/>
        <v>1</v>
      </c>
      <c r="I16074" t="s">
        <v>36086</v>
      </c>
      <c r="L16074" t="s">
        <v>36087</v>
      </c>
    </row>
    <row r="16075" spans="1:12" x14ac:dyDescent="0.2">
      <c r="A16075" t="s">
        <v>36060</v>
      </c>
      <c r="C16075">
        <v>705</v>
      </c>
      <c r="D16075" t="s">
        <v>36088</v>
      </c>
      <c r="E16075" t="s">
        <v>32</v>
      </c>
      <c r="F16075" s="3">
        <v>1</v>
      </c>
      <c r="G16075" s="2">
        <v>705</v>
      </c>
      <c r="H16075" s="2">
        <f t="shared" si="251"/>
        <v>1</v>
      </c>
      <c r="I16075" t="s">
        <v>36089</v>
      </c>
      <c r="L16075" t="s">
        <v>36090</v>
      </c>
    </row>
    <row r="16076" spans="1:12" x14ac:dyDescent="0.2">
      <c r="A16076" t="s">
        <v>36060</v>
      </c>
      <c r="C16076">
        <v>705</v>
      </c>
      <c r="D16076" t="s">
        <v>36091</v>
      </c>
      <c r="E16076" t="s">
        <v>32</v>
      </c>
      <c r="F16076" s="3">
        <v>1</v>
      </c>
      <c r="G16076" s="2">
        <v>705</v>
      </c>
      <c r="H16076" s="2">
        <f t="shared" si="251"/>
        <v>1</v>
      </c>
      <c r="I16076" t="s">
        <v>36092</v>
      </c>
      <c r="L16076" t="s">
        <v>36093</v>
      </c>
    </row>
    <row r="16077" spans="1:12" x14ac:dyDescent="0.2">
      <c r="A16077" t="s">
        <v>36060</v>
      </c>
      <c r="C16077">
        <v>705</v>
      </c>
      <c r="D16077" t="s">
        <v>36094</v>
      </c>
      <c r="E16077" t="s">
        <v>32</v>
      </c>
      <c r="F16077" s="3">
        <v>1</v>
      </c>
      <c r="G16077" s="2">
        <v>705</v>
      </c>
      <c r="H16077" s="2">
        <f t="shared" si="251"/>
        <v>1</v>
      </c>
      <c r="I16077" t="s">
        <v>36095</v>
      </c>
      <c r="L16077" t="s">
        <v>36096</v>
      </c>
    </row>
    <row r="16078" spans="1:12" x14ac:dyDescent="0.2">
      <c r="A16078" t="s">
        <v>36060</v>
      </c>
      <c r="C16078">
        <v>705</v>
      </c>
      <c r="D16078" t="s">
        <v>36097</v>
      </c>
      <c r="E16078" t="s">
        <v>32</v>
      </c>
      <c r="F16078" s="3">
        <v>1</v>
      </c>
      <c r="G16078" s="2">
        <v>705</v>
      </c>
      <c r="H16078" s="2">
        <f t="shared" si="251"/>
        <v>1</v>
      </c>
      <c r="I16078" t="s">
        <v>36098</v>
      </c>
      <c r="L16078" t="s">
        <v>36099</v>
      </c>
    </row>
    <row r="16079" spans="1:12" x14ac:dyDescent="0.2">
      <c r="A16079" t="s">
        <v>36060</v>
      </c>
      <c r="C16079">
        <v>705</v>
      </c>
      <c r="D16079" t="s">
        <v>36100</v>
      </c>
      <c r="E16079" t="s">
        <v>32</v>
      </c>
      <c r="F16079" s="3">
        <v>1</v>
      </c>
      <c r="G16079" s="2">
        <v>705</v>
      </c>
      <c r="H16079" s="2">
        <f t="shared" si="251"/>
        <v>1</v>
      </c>
      <c r="I16079" t="s">
        <v>36101</v>
      </c>
      <c r="L16079" t="s">
        <v>36102</v>
      </c>
    </row>
    <row r="16080" spans="1:12" x14ac:dyDescent="0.2">
      <c r="A16080" t="s">
        <v>36060</v>
      </c>
      <c r="C16080">
        <v>705</v>
      </c>
      <c r="D16080" t="s">
        <v>36103</v>
      </c>
      <c r="E16080" t="s">
        <v>32</v>
      </c>
      <c r="F16080" s="3">
        <v>1</v>
      </c>
      <c r="G16080" s="2">
        <v>705</v>
      </c>
      <c r="H16080" s="2">
        <f t="shared" si="251"/>
        <v>1</v>
      </c>
      <c r="I16080" t="s">
        <v>36104</v>
      </c>
      <c r="L16080" t="s">
        <v>36105</v>
      </c>
    </row>
    <row r="16081" spans="1:12" x14ac:dyDescent="0.2">
      <c r="A16081" t="s">
        <v>36060</v>
      </c>
      <c r="C16081">
        <v>705</v>
      </c>
      <c r="D16081" t="s">
        <v>36106</v>
      </c>
      <c r="E16081" t="s">
        <v>32</v>
      </c>
      <c r="F16081" s="3">
        <v>1</v>
      </c>
      <c r="G16081" s="2">
        <v>700</v>
      </c>
      <c r="H16081" s="2">
        <f t="shared" si="251"/>
        <v>0.99290780141843971</v>
      </c>
      <c r="I16081" t="s">
        <v>36107</v>
      </c>
      <c r="L16081" t="s">
        <v>36108</v>
      </c>
    </row>
    <row r="16082" spans="1:12" x14ac:dyDescent="0.2">
      <c r="A16082" t="s">
        <v>36109</v>
      </c>
      <c r="C16082">
        <v>244</v>
      </c>
      <c r="D16082" t="s">
        <v>36110</v>
      </c>
      <c r="E16082" t="s">
        <v>13</v>
      </c>
      <c r="F16082" s="3">
        <v>143</v>
      </c>
      <c r="G16082" s="2">
        <v>244</v>
      </c>
      <c r="H16082" s="2">
        <f t="shared" si="251"/>
        <v>0.41803278688524592</v>
      </c>
      <c r="I16082" t="s">
        <v>36111</v>
      </c>
      <c r="J16082">
        <v>-0.24980411359999999</v>
      </c>
      <c r="K16082">
        <v>0.78441880320000001</v>
      </c>
      <c r="L16082" t="s">
        <v>36112</v>
      </c>
    </row>
    <row r="16083" spans="1:12" x14ac:dyDescent="0.2">
      <c r="A16083" t="s">
        <v>36113</v>
      </c>
      <c r="C16083">
        <v>487</v>
      </c>
      <c r="D16083" t="s">
        <v>36114</v>
      </c>
      <c r="E16083" t="s">
        <v>13</v>
      </c>
      <c r="F16083" s="3">
        <v>8</v>
      </c>
      <c r="G16083" s="2">
        <v>486</v>
      </c>
      <c r="H16083" s="2">
        <f t="shared" si="251"/>
        <v>0.98357289527720737</v>
      </c>
      <c r="I16083" t="s">
        <v>36115</v>
      </c>
      <c r="J16083">
        <v>-4.9697896503000001</v>
      </c>
      <c r="K16083">
        <v>0.61614082020000005</v>
      </c>
      <c r="L16083" t="s">
        <v>36116</v>
      </c>
    </row>
    <row r="16084" spans="1:12" x14ac:dyDescent="0.2">
      <c r="A16084" t="s">
        <v>36117</v>
      </c>
      <c r="C16084">
        <v>616</v>
      </c>
      <c r="D16084" t="s">
        <v>36118</v>
      </c>
      <c r="E16084" t="s">
        <v>13</v>
      </c>
      <c r="F16084" s="3">
        <v>296</v>
      </c>
      <c r="G16084" s="2">
        <v>398</v>
      </c>
      <c r="H16084" s="2">
        <f t="shared" si="251"/>
        <v>0.16720779220779219</v>
      </c>
      <c r="I16084" t="s">
        <v>36119</v>
      </c>
      <c r="J16084">
        <v>-2.7417158314000001</v>
      </c>
      <c r="K16084">
        <v>0.65223557840000002</v>
      </c>
      <c r="L16084" t="s">
        <v>36120</v>
      </c>
    </row>
    <row r="16085" spans="1:12" x14ac:dyDescent="0.2">
      <c r="A16085" t="s">
        <v>36117</v>
      </c>
      <c r="C16085">
        <v>616</v>
      </c>
      <c r="D16085" t="s">
        <v>1115</v>
      </c>
      <c r="E16085" t="s">
        <v>32</v>
      </c>
      <c r="F16085" s="3">
        <v>1</v>
      </c>
      <c r="G16085" s="2">
        <v>616</v>
      </c>
      <c r="H16085" s="2">
        <f t="shared" si="251"/>
        <v>1</v>
      </c>
      <c r="I16085" t="s">
        <v>1116</v>
      </c>
      <c r="L16085" t="s">
        <v>36121</v>
      </c>
    </row>
    <row r="16086" spans="1:12" x14ac:dyDescent="0.2">
      <c r="A16086" t="s">
        <v>36117</v>
      </c>
      <c r="C16086">
        <v>616</v>
      </c>
      <c r="D16086" t="s">
        <v>1118</v>
      </c>
      <c r="E16086" t="s">
        <v>32</v>
      </c>
      <c r="F16086" s="3">
        <v>1</v>
      </c>
      <c r="G16086" s="2">
        <v>616</v>
      </c>
      <c r="H16086" s="2">
        <f t="shared" si="251"/>
        <v>1</v>
      </c>
      <c r="I16086" t="s">
        <v>1119</v>
      </c>
      <c r="L16086" t="s">
        <v>36122</v>
      </c>
    </row>
    <row r="16087" spans="1:12" x14ac:dyDescent="0.2">
      <c r="A16087" t="s">
        <v>36123</v>
      </c>
      <c r="C16087">
        <v>454</v>
      </c>
      <c r="D16087" t="s">
        <v>36124</v>
      </c>
      <c r="E16087" t="s">
        <v>13</v>
      </c>
      <c r="F16087" s="3">
        <v>1</v>
      </c>
      <c r="G16087" s="2">
        <v>142</v>
      </c>
      <c r="H16087" s="2">
        <f t="shared" si="251"/>
        <v>0.31277533039647576</v>
      </c>
      <c r="I16087" t="s">
        <v>36125</v>
      </c>
      <c r="J16087">
        <v>-1.7976131789000001</v>
      </c>
      <c r="K16087">
        <v>0.70418098689999997</v>
      </c>
      <c r="L16087" t="s">
        <v>36126</v>
      </c>
    </row>
    <row r="16088" spans="1:12" x14ac:dyDescent="0.2">
      <c r="A16088" t="s">
        <v>36123</v>
      </c>
      <c r="C16088">
        <v>454</v>
      </c>
      <c r="D16088" t="s">
        <v>36127</v>
      </c>
      <c r="E16088" t="s">
        <v>13</v>
      </c>
      <c r="F16088" s="3">
        <v>163</v>
      </c>
      <c r="G16088" s="2">
        <v>203</v>
      </c>
      <c r="H16088" s="2">
        <f t="shared" si="251"/>
        <v>9.0308370044052858E-2</v>
      </c>
      <c r="I16088" t="s">
        <v>36128</v>
      </c>
      <c r="J16088">
        <v>-1.0844678281</v>
      </c>
      <c r="K16088">
        <v>0.65719188250000005</v>
      </c>
      <c r="L16088" t="s">
        <v>36129</v>
      </c>
    </row>
    <row r="16089" spans="1:12" x14ac:dyDescent="0.2">
      <c r="A16089" t="s">
        <v>36123</v>
      </c>
      <c r="C16089">
        <v>454</v>
      </c>
      <c r="D16089" t="s">
        <v>36130</v>
      </c>
      <c r="E16089" t="s">
        <v>32</v>
      </c>
      <c r="F16089" s="3">
        <v>17</v>
      </c>
      <c r="G16089" s="2">
        <v>150</v>
      </c>
      <c r="H16089" s="2">
        <f t="shared" si="251"/>
        <v>0.29515418502202645</v>
      </c>
      <c r="I16089" t="s">
        <v>36131</v>
      </c>
      <c r="L16089" t="s">
        <v>36132</v>
      </c>
    </row>
    <row r="16090" spans="1:12" x14ac:dyDescent="0.2">
      <c r="A16090" t="s">
        <v>36123</v>
      </c>
      <c r="C16090">
        <v>454</v>
      </c>
      <c r="D16090" t="s">
        <v>36133</v>
      </c>
      <c r="E16090" t="s">
        <v>32</v>
      </c>
      <c r="F16090" s="3">
        <v>1</v>
      </c>
      <c r="G16090" s="2">
        <v>154</v>
      </c>
      <c r="H16090" s="2">
        <f t="shared" si="251"/>
        <v>0.33920704845814981</v>
      </c>
      <c r="I16090" t="s">
        <v>36134</v>
      </c>
      <c r="L16090" t="s">
        <v>36135</v>
      </c>
    </row>
    <row r="16091" spans="1:12" x14ac:dyDescent="0.2">
      <c r="A16091" t="s">
        <v>36123</v>
      </c>
      <c r="C16091">
        <v>454</v>
      </c>
      <c r="D16091" t="s">
        <v>9135</v>
      </c>
      <c r="E16091" t="s">
        <v>32</v>
      </c>
      <c r="F16091" s="3">
        <v>1</v>
      </c>
      <c r="G16091" s="2">
        <v>154</v>
      </c>
      <c r="H16091" s="2">
        <f t="shared" si="251"/>
        <v>0.33920704845814981</v>
      </c>
      <c r="I16091" t="s">
        <v>9136</v>
      </c>
      <c r="L16091" t="s">
        <v>36136</v>
      </c>
    </row>
    <row r="16092" spans="1:12" x14ac:dyDescent="0.2">
      <c r="A16092" t="s">
        <v>36137</v>
      </c>
      <c r="C16092">
        <v>483</v>
      </c>
      <c r="D16092" t="s">
        <v>36138</v>
      </c>
      <c r="E16092" t="s">
        <v>13</v>
      </c>
      <c r="F16092" s="3">
        <v>205</v>
      </c>
      <c r="G16092" s="2">
        <v>466</v>
      </c>
      <c r="H16092" s="2">
        <f t="shared" si="251"/>
        <v>0.54244306418219457</v>
      </c>
      <c r="I16092" t="s">
        <v>36139</v>
      </c>
      <c r="J16092">
        <v>-0.97459819120000002</v>
      </c>
      <c r="K16092">
        <v>0.73700162970000005</v>
      </c>
      <c r="L16092" t="s">
        <v>36140</v>
      </c>
    </row>
    <row r="16093" spans="1:12" x14ac:dyDescent="0.2">
      <c r="A16093" t="s">
        <v>36137</v>
      </c>
      <c r="C16093">
        <v>483</v>
      </c>
      <c r="D16093" t="s">
        <v>139</v>
      </c>
      <c r="E16093" t="s">
        <v>32</v>
      </c>
      <c r="F16093" s="3">
        <v>1</v>
      </c>
      <c r="G16093" s="2">
        <v>483</v>
      </c>
      <c r="H16093" s="2">
        <f t="shared" si="251"/>
        <v>1</v>
      </c>
      <c r="I16093" t="s">
        <v>140</v>
      </c>
      <c r="L16093" t="s">
        <v>36141</v>
      </c>
    </row>
    <row r="16094" spans="1:12" x14ac:dyDescent="0.2">
      <c r="A16094" t="s">
        <v>36137</v>
      </c>
      <c r="C16094">
        <v>483</v>
      </c>
      <c r="D16094" t="s">
        <v>148</v>
      </c>
      <c r="E16094" t="s">
        <v>32</v>
      </c>
      <c r="F16094" s="3">
        <v>1</v>
      </c>
      <c r="G16094" s="2">
        <v>483</v>
      </c>
      <c r="H16094" s="2">
        <f t="shared" si="251"/>
        <v>1</v>
      </c>
      <c r="I16094" t="s">
        <v>149</v>
      </c>
      <c r="L16094" t="s">
        <v>36142</v>
      </c>
    </row>
    <row r="16095" spans="1:12" x14ac:dyDescent="0.2">
      <c r="A16095" t="s">
        <v>36137</v>
      </c>
      <c r="C16095">
        <v>483</v>
      </c>
      <c r="D16095" t="s">
        <v>27201</v>
      </c>
      <c r="E16095" t="s">
        <v>32</v>
      </c>
      <c r="F16095" s="3">
        <v>121</v>
      </c>
      <c r="G16095" s="2">
        <v>483</v>
      </c>
      <c r="H16095" s="2">
        <f t="shared" si="251"/>
        <v>0.75155279503105588</v>
      </c>
      <c r="I16095" t="s">
        <v>27202</v>
      </c>
      <c r="L16095" t="s">
        <v>36143</v>
      </c>
    </row>
    <row r="16096" spans="1:12" x14ac:dyDescent="0.2">
      <c r="A16096" t="s">
        <v>36144</v>
      </c>
      <c r="C16096">
        <v>491</v>
      </c>
      <c r="D16096" t="s">
        <v>36145</v>
      </c>
      <c r="E16096" t="s">
        <v>13</v>
      </c>
      <c r="F16096" s="3">
        <v>64</v>
      </c>
      <c r="G16096" s="2">
        <v>488</v>
      </c>
      <c r="H16096" s="2">
        <f t="shared" si="251"/>
        <v>0.86558044806517309</v>
      </c>
      <c r="I16096" t="s">
        <v>9715</v>
      </c>
      <c r="J16096">
        <v>-4.6523745642999996</v>
      </c>
      <c r="K16096">
        <v>0.59860469839999997</v>
      </c>
      <c r="L16096" t="s">
        <v>36146</v>
      </c>
    </row>
    <row r="16097" spans="1:12" x14ac:dyDescent="0.2">
      <c r="A16097" t="s">
        <v>36147</v>
      </c>
      <c r="C16097">
        <v>326</v>
      </c>
      <c r="D16097" t="s">
        <v>36148</v>
      </c>
      <c r="E16097" t="s">
        <v>13</v>
      </c>
      <c r="F16097" s="3">
        <v>65</v>
      </c>
      <c r="G16097" s="2">
        <v>321</v>
      </c>
      <c r="H16097" s="2">
        <f t="shared" si="251"/>
        <v>0.78834355828220859</v>
      </c>
      <c r="I16097" t="s">
        <v>36149</v>
      </c>
      <c r="J16097">
        <v>-3.9105998098999999</v>
      </c>
      <c r="K16097">
        <v>0.62568097710000004</v>
      </c>
      <c r="L16097" t="s">
        <v>36150</v>
      </c>
    </row>
    <row r="16098" spans="1:12" x14ac:dyDescent="0.2">
      <c r="A16098" t="s">
        <v>36147</v>
      </c>
      <c r="C16098">
        <v>326</v>
      </c>
      <c r="D16098" t="s">
        <v>36151</v>
      </c>
      <c r="E16098" t="s">
        <v>13</v>
      </c>
      <c r="F16098" s="3">
        <v>64</v>
      </c>
      <c r="G16098" s="2">
        <v>286</v>
      </c>
      <c r="H16098" s="2">
        <f t="shared" si="251"/>
        <v>0.68404907975460127</v>
      </c>
      <c r="I16098" t="s">
        <v>36152</v>
      </c>
      <c r="J16098">
        <v>-4.0950898010000003</v>
      </c>
      <c r="K16098">
        <v>0.6189467193</v>
      </c>
      <c r="L16098" t="s">
        <v>36153</v>
      </c>
    </row>
    <row r="16099" spans="1:12" x14ac:dyDescent="0.2">
      <c r="A16099" t="s">
        <v>36154</v>
      </c>
      <c r="C16099">
        <v>157</v>
      </c>
      <c r="D16099" t="s">
        <v>36155</v>
      </c>
      <c r="E16099" t="s">
        <v>13</v>
      </c>
      <c r="F16099" s="3">
        <v>1</v>
      </c>
      <c r="G16099" s="2">
        <v>157</v>
      </c>
      <c r="H16099" s="2">
        <f t="shared" si="251"/>
        <v>1</v>
      </c>
      <c r="I16099" t="s">
        <v>36156</v>
      </c>
      <c r="J16099">
        <v>1.4402900373</v>
      </c>
      <c r="K16099">
        <v>0.85734437659999996</v>
      </c>
      <c r="L16099" t="s">
        <v>36157</v>
      </c>
    </row>
    <row r="16100" spans="1:12" x14ac:dyDescent="0.2">
      <c r="A16100" t="s">
        <v>36154</v>
      </c>
      <c r="C16100">
        <v>157</v>
      </c>
      <c r="D16100" t="s">
        <v>30397</v>
      </c>
      <c r="E16100" t="s">
        <v>32</v>
      </c>
      <c r="F16100" s="3">
        <v>1</v>
      </c>
      <c r="G16100" s="2">
        <v>157</v>
      </c>
      <c r="H16100" s="2">
        <f t="shared" si="251"/>
        <v>1</v>
      </c>
      <c r="I16100" t="s">
        <v>30398</v>
      </c>
      <c r="L16100" t="s">
        <v>36158</v>
      </c>
    </row>
    <row r="16101" spans="1:12" x14ac:dyDescent="0.2">
      <c r="A16101" t="s">
        <v>36154</v>
      </c>
      <c r="C16101">
        <v>157</v>
      </c>
      <c r="D16101" t="s">
        <v>9780</v>
      </c>
      <c r="E16101" t="s">
        <v>32</v>
      </c>
      <c r="F16101" s="3">
        <v>1</v>
      </c>
      <c r="G16101" s="2">
        <v>157</v>
      </c>
      <c r="H16101" s="2">
        <f t="shared" si="251"/>
        <v>1</v>
      </c>
      <c r="I16101" t="s">
        <v>9781</v>
      </c>
      <c r="L16101" t="s">
        <v>36159</v>
      </c>
    </row>
    <row r="16102" spans="1:12" x14ac:dyDescent="0.2">
      <c r="A16102" t="s">
        <v>36154</v>
      </c>
      <c r="C16102">
        <v>157</v>
      </c>
      <c r="D16102" t="s">
        <v>35305</v>
      </c>
      <c r="E16102" t="s">
        <v>32</v>
      </c>
      <c r="F16102" s="3">
        <v>1</v>
      </c>
      <c r="G16102" s="2">
        <v>157</v>
      </c>
      <c r="H16102" s="2">
        <f t="shared" si="251"/>
        <v>1</v>
      </c>
      <c r="I16102" t="s">
        <v>35306</v>
      </c>
      <c r="L16102" t="s">
        <v>36160</v>
      </c>
    </row>
    <row r="16103" spans="1:12" x14ac:dyDescent="0.2">
      <c r="A16103" t="s">
        <v>36154</v>
      </c>
      <c r="C16103">
        <v>157</v>
      </c>
      <c r="D16103" t="s">
        <v>36161</v>
      </c>
      <c r="E16103" t="s">
        <v>32</v>
      </c>
      <c r="F16103" s="3">
        <v>1</v>
      </c>
      <c r="G16103" s="2">
        <v>157</v>
      </c>
      <c r="H16103" s="2">
        <f t="shared" si="251"/>
        <v>1</v>
      </c>
      <c r="I16103" t="s">
        <v>36162</v>
      </c>
      <c r="L16103" t="s">
        <v>36163</v>
      </c>
    </row>
    <row r="16104" spans="1:12" x14ac:dyDescent="0.2">
      <c r="A16104" t="s">
        <v>36164</v>
      </c>
      <c r="C16104">
        <v>500</v>
      </c>
      <c r="D16104" t="s">
        <v>36165</v>
      </c>
      <c r="E16104" t="s">
        <v>13</v>
      </c>
      <c r="F16104" s="3">
        <v>14</v>
      </c>
      <c r="G16104" s="2">
        <v>500</v>
      </c>
      <c r="H16104" s="2">
        <f t="shared" si="251"/>
        <v>0.97399999999999998</v>
      </c>
      <c r="I16104" t="s">
        <v>10508</v>
      </c>
      <c r="J16104">
        <v>-4.0443528832000002</v>
      </c>
      <c r="K16104">
        <v>0.64319786219999997</v>
      </c>
      <c r="L16104" t="s">
        <v>36166</v>
      </c>
    </row>
    <row r="16105" spans="1:12" x14ac:dyDescent="0.2">
      <c r="A16105" t="s">
        <v>36167</v>
      </c>
      <c r="C16105">
        <v>171</v>
      </c>
      <c r="D16105" t="s">
        <v>36168</v>
      </c>
      <c r="E16105" t="s">
        <v>13</v>
      </c>
      <c r="F16105" s="3">
        <v>1</v>
      </c>
      <c r="G16105" s="2">
        <v>169</v>
      </c>
      <c r="H16105" s="2">
        <f t="shared" si="251"/>
        <v>0.98830409356725146</v>
      </c>
      <c r="I16105" t="s">
        <v>36169</v>
      </c>
      <c r="J16105">
        <v>-1.7883818790999999</v>
      </c>
      <c r="K16105">
        <v>0.7020730986</v>
      </c>
      <c r="L16105" t="s">
        <v>36170</v>
      </c>
    </row>
    <row r="16106" spans="1:12" x14ac:dyDescent="0.2">
      <c r="A16106" t="s">
        <v>36171</v>
      </c>
      <c r="C16106">
        <v>1418</v>
      </c>
      <c r="D16106" t="s">
        <v>36172</v>
      </c>
      <c r="E16106" t="s">
        <v>13</v>
      </c>
      <c r="F16106" s="3">
        <v>557</v>
      </c>
      <c r="G16106" s="2">
        <v>948</v>
      </c>
      <c r="H16106" s="2">
        <f t="shared" si="251"/>
        <v>0.27644569816643161</v>
      </c>
      <c r="I16106" t="s">
        <v>17491</v>
      </c>
      <c r="J16106">
        <v>-0.54030218659999996</v>
      </c>
      <c r="K16106">
        <v>0.75509545349999996</v>
      </c>
      <c r="L16106" t="s">
        <v>36173</v>
      </c>
    </row>
    <row r="16107" spans="1:12" x14ac:dyDescent="0.2">
      <c r="A16107" t="s">
        <v>36171</v>
      </c>
      <c r="C16107">
        <v>1418</v>
      </c>
      <c r="D16107" t="s">
        <v>36174</v>
      </c>
      <c r="E16107" t="s">
        <v>13</v>
      </c>
      <c r="F16107" s="3">
        <v>1179</v>
      </c>
      <c r="G16107" s="2">
        <v>1397</v>
      </c>
      <c r="H16107" s="2">
        <f t="shared" si="251"/>
        <v>0.15444287729196052</v>
      </c>
      <c r="I16107" t="s">
        <v>26049</v>
      </c>
      <c r="J16107">
        <v>-4.5882515770000003</v>
      </c>
      <c r="K16107">
        <v>0.59280578780000004</v>
      </c>
      <c r="L16107" t="s">
        <v>36175</v>
      </c>
    </row>
    <row r="16108" spans="1:12" x14ac:dyDescent="0.2">
      <c r="A16108" t="s">
        <v>36171</v>
      </c>
      <c r="C16108">
        <v>1418</v>
      </c>
      <c r="D16108" t="s">
        <v>36176</v>
      </c>
      <c r="E16108" t="s">
        <v>13</v>
      </c>
      <c r="F16108" s="3">
        <v>1195</v>
      </c>
      <c r="G16108" s="2">
        <v>1409</v>
      </c>
      <c r="H16108" s="2">
        <f t="shared" si="251"/>
        <v>0.15162200282087446</v>
      </c>
      <c r="I16108" t="s">
        <v>13887</v>
      </c>
      <c r="J16108">
        <v>-1.9854661397</v>
      </c>
      <c r="K16108">
        <v>0.70052478480000002</v>
      </c>
      <c r="L16108" t="s">
        <v>36177</v>
      </c>
    </row>
    <row r="16109" spans="1:12" x14ac:dyDescent="0.2">
      <c r="A16109" t="s">
        <v>36171</v>
      </c>
      <c r="C16109">
        <v>1418</v>
      </c>
      <c r="D16109" t="s">
        <v>36178</v>
      </c>
      <c r="E16109" t="s">
        <v>13</v>
      </c>
      <c r="F16109" s="3">
        <v>155</v>
      </c>
      <c r="G16109" s="2">
        <v>459</v>
      </c>
      <c r="H16109" s="2">
        <f t="shared" si="251"/>
        <v>0.21509167842031029</v>
      </c>
      <c r="I16109" t="s">
        <v>13890</v>
      </c>
      <c r="J16109">
        <v>-4.9860507070000004</v>
      </c>
      <c r="K16109">
        <v>0.5889907231</v>
      </c>
      <c r="L16109" t="s">
        <v>36179</v>
      </c>
    </row>
    <row r="16110" spans="1:12" x14ac:dyDescent="0.2">
      <c r="A16110" t="s">
        <v>36171</v>
      </c>
      <c r="C16110">
        <v>1418</v>
      </c>
      <c r="D16110" t="s">
        <v>36180</v>
      </c>
      <c r="E16110" t="s">
        <v>13</v>
      </c>
      <c r="F16110" s="3">
        <v>155</v>
      </c>
      <c r="G16110" s="2">
        <v>396</v>
      </c>
      <c r="H16110" s="2">
        <f t="shared" si="251"/>
        <v>0.17066290550070523</v>
      </c>
      <c r="I16110" t="s">
        <v>13887</v>
      </c>
      <c r="J16110">
        <v>-2.4052554121999998</v>
      </c>
      <c r="K16110">
        <v>0.67846646870000005</v>
      </c>
      <c r="L16110" t="s">
        <v>36181</v>
      </c>
    </row>
    <row r="16111" spans="1:12" x14ac:dyDescent="0.2">
      <c r="A16111" t="s">
        <v>36171</v>
      </c>
      <c r="C16111">
        <v>1418</v>
      </c>
      <c r="D16111" t="s">
        <v>36182</v>
      </c>
      <c r="E16111" t="s">
        <v>13</v>
      </c>
      <c r="F16111" s="3">
        <v>685</v>
      </c>
      <c r="G16111" s="2">
        <v>888</v>
      </c>
      <c r="H16111" s="2">
        <f t="shared" si="251"/>
        <v>0.14386459802538787</v>
      </c>
      <c r="I16111" t="s">
        <v>30889</v>
      </c>
      <c r="J16111">
        <v>-2.8750405891000002</v>
      </c>
      <c r="K16111">
        <v>0.66305345230000001</v>
      </c>
      <c r="L16111" t="s">
        <v>36183</v>
      </c>
    </row>
    <row r="16112" spans="1:12" x14ac:dyDescent="0.2">
      <c r="A16112" t="s">
        <v>36171</v>
      </c>
      <c r="C16112">
        <v>1418</v>
      </c>
      <c r="D16112" t="s">
        <v>36184</v>
      </c>
      <c r="E16112" t="s">
        <v>32</v>
      </c>
      <c r="F16112" s="3">
        <v>555</v>
      </c>
      <c r="G16112" s="2">
        <v>951</v>
      </c>
      <c r="H16112" s="2">
        <f t="shared" si="251"/>
        <v>0.27997179125528915</v>
      </c>
      <c r="I16112" t="s">
        <v>36185</v>
      </c>
      <c r="L16112" t="s">
        <v>36186</v>
      </c>
    </row>
    <row r="16113" spans="1:12" x14ac:dyDescent="0.2">
      <c r="A16113" t="s">
        <v>36187</v>
      </c>
      <c r="C16113">
        <v>292</v>
      </c>
      <c r="D16113" t="s">
        <v>36188</v>
      </c>
      <c r="E16113" t="s">
        <v>13</v>
      </c>
      <c r="F16113" s="3">
        <v>31</v>
      </c>
      <c r="G16113" s="2">
        <v>255</v>
      </c>
      <c r="H16113" s="2">
        <f t="shared" si="251"/>
        <v>0.77054794520547942</v>
      </c>
      <c r="I16113" t="s">
        <v>36189</v>
      </c>
      <c r="J16113">
        <v>-4.5941295890999996</v>
      </c>
      <c r="K16113">
        <v>0.58836885370000003</v>
      </c>
      <c r="L16113" t="s">
        <v>36190</v>
      </c>
    </row>
    <row r="16114" spans="1:12" x14ac:dyDescent="0.2">
      <c r="A16114" t="s">
        <v>36187</v>
      </c>
      <c r="C16114">
        <v>292</v>
      </c>
      <c r="D16114" t="s">
        <v>36191</v>
      </c>
      <c r="E16114" t="s">
        <v>13</v>
      </c>
      <c r="F16114" s="3">
        <v>23</v>
      </c>
      <c r="G16114" s="2">
        <v>285</v>
      </c>
      <c r="H16114" s="2">
        <f t="shared" si="251"/>
        <v>0.90068493150684936</v>
      </c>
      <c r="I16114" t="s">
        <v>1226</v>
      </c>
      <c r="J16114">
        <v>-3.6015431370000002</v>
      </c>
      <c r="K16114">
        <v>0.62456396270000003</v>
      </c>
      <c r="L16114" t="s">
        <v>36192</v>
      </c>
    </row>
    <row r="16115" spans="1:12" x14ac:dyDescent="0.2">
      <c r="A16115" t="s">
        <v>36187</v>
      </c>
      <c r="C16115">
        <v>292</v>
      </c>
      <c r="D16115" t="s">
        <v>36193</v>
      </c>
      <c r="E16115" t="s">
        <v>13</v>
      </c>
      <c r="F16115" s="3">
        <v>22</v>
      </c>
      <c r="G16115" s="2">
        <v>251</v>
      </c>
      <c r="H16115" s="2">
        <f t="shared" si="251"/>
        <v>0.78767123287671237</v>
      </c>
      <c r="I16115" t="s">
        <v>21052</v>
      </c>
      <c r="J16115">
        <v>-2.3900308575999998</v>
      </c>
      <c r="K16115">
        <v>0.68138440119999999</v>
      </c>
      <c r="L16115" t="s">
        <v>36194</v>
      </c>
    </row>
    <row r="16116" spans="1:12" x14ac:dyDescent="0.2">
      <c r="A16116" t="s">
        <v>36187</v>
      </c>
      <c r="C16116">
        <v>292</v>
      </c>
      <c r="D16116" t="s">
        <v>36195</v>
      </c>
      <c r="E16116" t="s">
        <v>13</v>
      </c>
      <c r="F16116" s="3">
        <v>23</v>
      </c>
      <c r="G16116" s="2">
        <v>251</v>
      </c>
      <c r="H16116" s="2">
        <f t="shared" si="251"/>
        <v>0.78424657534246578</v>
      </c>
      <c r="I16116" t="s">
        <v>21052</v>
      </c>
      <c r="J16116">
        <v>-3.6484879406999999</v>
      </c>
      <c r="K16116">
        <v>0.62679879419999995</v>
      </c>
      <c r="L16116" t="s">
        <v>36196</v>
      </c>
    </row>
    <row r="16117" spans="1:12" x14ac:dyDescent="0.2">
      <c r="A16117" t="s">
        <v>36187</v>
      </c>
      <c r="C16117">
        <v>292</v>
      </c>
      <c r="D16117" t="s">
        <v>36197</v>
      </c>
      <c r="E16117" t="s">
        <v>13</v>
      </c>
      <c r="F16117" s="3">
        <v>21</v>
      </c>
      <c r="G16117" s="2">
        <v>251</v>
      </c>
      <c r="H16117" s="2">
        <f t="shared" si="251"/>
        <v>0.79109589041095896</v>
      </c>
      <c r="I16117" t="s">
        <v>19687</v>
      </c>
      <c r="J16117">
        <v>-3.7701438027999998</v>
      </c>
      <c r="K16117">
        <v>0.62275329280000002</v>
      </c>
      <c r="L16117" t="s">
        <v>36198</v>
      </c>
    </row>
    <row r="16118" spans="1:12" x14ac:dyDescent="0.2">
      <c r="A16118" t="s">
        <v>36187</v>
      </c>
      <c r="C16118">
        <v>292</v>
      </c>
      <c r="D16118" t="s">
        <v>36199</v>
      </c>
      <c r="E16118" t="s">
        <v>13</v>
      </c>
      <c r="F16118" s="3">
        <v>21</v>
      </c>
      <c r="G16118" s="2">
        <v>251</v>
      </c>
      <c r="H16118" s="2">
        <f t="shared" si="251"/>
        <v>0.79109589041095896</v>
      </c>
      <c r="I16118" t="s">
        <v>36200</v>
      </c>
      <c r="J16118">
        <v>-3.2582267931</v>
      </c>
      <c r="K16118">
        <v>0.64442761169999996</v>
      </c>
      <c r="L16118" t="s">
        <v>36201</v>
      </c>
    </row>
    <row r="16119" spans="1:12" x14ac:dyDescent="0.2">
      <c r="A16119" t="s">
        <v>36202</v>
      </c>
      <c r="C16119">
        <v>760</v>
      </c>
      <c r="D16119" t="s">
        <v>36203</v>
      </c>
      <c r="E16119" t="s">
        <v>13</v>
      </c>
      <c r="F16119" s="3">
        <v>299</v>
      </c>
      <c r="G16119" s="2">
        <v>562</v>
      </c>
      <c r="H16119" s="2">
        <f t="shared" si="251"/>
        <v>0.3473684210526316</v>
      </c>
      <c r="I16119" t="s">
        <v>9066</v>
      </c>
      <c r="J16119">
        <v>-4.7629218574000003</v>
      </c>
      <c r="K16119">
        <v>0.57843490330000003</v>
      </c>
      <c r="L16119" t="s">
        <v>36204</v>
      </c>
    </row>
    <row r="16120" spans="1:12" x14ac:dyDescent="0.2">
      <c r="A16120" t="s">
        <v>36202</v>
      </c>
      <c r="C16120">
        <v>760</v>
      </c>
      <c r="D16120" t="s">
        <v>36205</v>
      </c>
      <c r="E16120" t="s">
        <v>13</v>
      </c>
      <c r="F16120" s="3">
        <v>300</v>
      </c>
      <c r="G16120" s="2">
        <v>455</v>
      </c>
      <c r="H16120" s="2">
        <f t="shared" si="251"/>
        <v>0.20526315789473684</v>
      </c>
      <c r="I16120" t="s">
        <v>36206</v>
      </c>
      <c r="J16120">
        <v>-4.4236809579000003</v>
      </c>
      <c r="K16120">
        <v>0.55300690640000005</v>
      </c>
      <c r="L16120" t="s">
        <v>36207</v>
      </c>
    </row>
    <row r="16121" spans="1:12" x14ac:dyDescent="0.2">
      <c r="A16121" t="s">
        <v>36208</v>
      </c>
      <c r="C16121">
        <v>1895</v>
      </c>
      <c r="D16121" t="s">
        <v>36209</v>
      </c>
      <c r="E16121" t="s">
        <v>13</v>
      </c>
      <c r="F16121" s="3">
        <v>1098</v>
      </c>
      <c r="G16121" s="2">
        <v>1262</v>
      </c>
      <c r="H16121" s="2">
        <f t="shared" si="251"/>
        <v>8.7071240105540904E-2</v>
      </c>
      <c r="I16121" t="s">
        <v>34632</v>
      </c>
      <c r="J16121">
        <v>-4.1218938727000003</v>
      </c>
      <c r="K16121">
        <v>0.59331419559999998</v>
      </c>
      <c r="L16121" t="s">
        <v>36210</v>
      </c>
    </row>
    <row r="16122" spans="1:12" x14ac:dyDescent="0.2">
      <c r="A16122" t="s">
        <v>36211</v>
      </c>
      <c r="C16122">
        <v>563</v>
      </c>
      <c r="D16122" t="s">
        <v>36212</v>
      </c>
      <c r="E16122" t="s">
        <v>13</v>
      </c>
      <c r="F16122" s="3">
        <v>50</v>
      </c>
      <c r="G16122" s="2">
        <v>226</v>
      </c>
      <c r="H16122" s="2">
        <f t="shared" si="251"/>
        <v>0.31438721136767317</v>
      </c>
      <c r="I16122" t="s">
        <v>36213</v>
      </c>
      <c r="J16122">
        <v>-4.7361991887999997</v>
      </c>
      <c r="K16122">
        <v>0.57553801500000001</v>
      </c>
      <c r="L16122" t="s">
        <v>36214</v>
      </c>
    </row>
    <row r="16123" spans="1:12" x14ac:dyDescent="0.2">
      <c r="A16123" t="s">
        <v>36215</v>
      </c>
      <c r="C16123">
        <v>273</v>
      </c>
      <c r="D16123" t="s">
        <v>36216</v>
      </c>
      <c r="E16123" t="s">
        <v>13</v>
      </c>
      <c r="F16123" s="3">
        <v>2</v>
      </c>
      <c r="G16123" s="2">
        <v>272</v>
      </c>
      <c r="H16123" s="2">
        <f t="shared" si="251"/>
        <v>0.9926739926739927</v>
      </c>
      <c r="I16123" t="s">
        <v>36217</v>
      </c>
      <c r="J16123">
        <v>-1.5696420624</v>
      </c>
      <c r="K16123">
        <v>0.71194014299999997</v>
      </c>
      <c r="L16123" t="s">
        <v>36218</v>
      </c>
    </row>
    <row r="16124" spans="1:12" x14ac:dyDescent="0.2">
      <c r="A16124" t="s">
        <v>36215</v>
      </c>
      <c r="C16124">
        <v>273</v>
      </c>
      <c r="D16124" t="s">
        <v>19729</v>
      </c>
      <c r="E16124" t="s">
        <v>32</v>
      </c>
      <c r="F16124" s="3">
        <v>1</v>
      </c>
      <c r="G16124" s="2">
        <v>273</v>
      </c>
      <c r="H16124" s="2">
        <f t="shared" si="251"/>
        <v>1</v>
      </c>
      <c r="I16124" t="s">
        <v>19730</v>
      </c>
      <c r="L16124" t="s">
        <v>36219</v>
      </c>
    </row>
    <row r="16125" spans="1:12" x14ac:dyDescent="0.2">
      <c r="A16125" t="s">
        <v>36215</v>
      </c>
      <c r="C16125">
        <v>273</v>
      </c>
      <c r="D16125" t="s">
        <v>19732</v>
      </c>
      <c r="E16125" t="s">
        <v>32</v>
      </c>
      <c r="F16125" s="3">
        <v>1</v>
      </c>
      <c r="G16125" s="2">
        <v>273</v>
      </c>
      <c r="H16125" s="2">
        <f t="shared" si="251"/>
        <v>1</v>
      </c>
      <c r="I16125" t="s">
        <v>19733</v>
      </c>
      <c r="L16125" t="s">
        <v>36220</v>
      </c>
    </row>
    <row r="16126" spans="1:12" x14ac:dyDescent="0.2">
      <c r="A16126" t="s">
        <v>36221</v>
      </c>
      <c r="C16126">
        <v>125</v>
      </c>
      <c r="D16126" t="s">
        <v>36222</v>
      </c>
      <c r="E16126" t="s">
        <v>13</v>
      </c>
      <c r="F16126" s="3">
        <v>2</v>
      </c>
      <c r="G16126" s="2">
        <v>125</v>
      </c>
      <c r="H16126" s="2">
        <f t="shared" si="251"/>
        <v>0.99199999999999999</v>
      </c>
      <c r="I16126" t="s">
        <v>8607</v>
      </c>
      <c r="J16126">
        <v>-0.60429566970000004</v>
      </c>
      <c r="K16126">
        <v>0.75582532359999999</v>
      </c>
      <c r="L16126" t="s">
        <v>36223</v>
      </c>
    </row>
    <row r="16127" spans="1:12" x14ac:dyDescent="0.2">
      <c r="A16127" t="s">
        <v>36221</v>
      </c>
      <c r="C16127">
        <v>125</v>
      </c>
      <c r="D16127" t="s">
        <v>50</v>
      </c>
      <c r="E16127" t="s">
        <v>32</v>
      </c>
      <c r="F16127" s="3">
        <v>1</v>
      </c>
      <c r="G16127" s="2">
        <v>125</v>
      </c>
      <c r="H16127" s="2">
        <f t="shared" si="251"/>
        <v>1</v>
      </c>
      <c r="I16127" t="s">
        <v>51</v>
      </c>
      <c r="L16127" t="s">
        <v>36224</v>
      </c>
    </row>
    <row r="16128" spans="1:12" x14ac:dyDescent="0.2">
      <c r="A16128" t="s">
        <v>36221</v>
      </c>
      <c r="C16128">
        <v>125</v>
      </c>
      <c r="D16128" t="s">
        <v>92</v>
      </c>
      <c r="E16128" t="s">
        <v>32</v>
      </c>
      <c r="F16128" s="3">
        <v>1</v>
      </c>
      <c r="G16128" s="2">
        <v>125</v>
      </c>
      <c r="H16128" s="2">
        <f t="shared" si="251"/>
        <v>1</v>
      </c>
      <c r="I16128" t="s">
        <v>93</v>
      </c>
      <c r="L16128" t="s">
        <v>36225</v>
      </c>
    </row>
    <row r="16129" spans="1:12" x14ac:dyDescent="0.2">
      <c r="A16129" t="s">
        <v>36221</v>
      </c>
      <c r="C16129">
        <v>125</v>
      </c>
      <c r="D16129" t="s">
        <v>38</v>
      </c>
      <c r="E16129" t="s">
        <v>32</v>
      </c>
      <c r="F16129" s="3">
        <v>1</v>
      </c>
      <c r="G16129" s="2">
        <v>125</v>
      </c>
      <c r="H16129" s="2">
        <f t="shared" si="251"/>
        <v>1</v>
      </c>
      <c r="I16129" t="s">
        <v>39</v>
      </c>
      <c r="L16129" t="s">
        <v>36226</v>
      </c>
    </row>
    <row r="16130" spans="1:12" x14ac:dyDescent="0.2">
      <c r="A16130" t="s">
        <v>36221</v>
      </c>
      <c r="C16130">
        <v>125</v>
      </c>
      <c r="D16130" t="s">
        <v>116</v>
      </c>
      <c r="E16130" t="s">
        <v>32</v>
      </c>
      <c r="F16130" s="3">
        <v>1</v>
      </c>
      <c r="G16130" s="2">
        <v>125</v>
      </c>
      <c r="H16130" s="2">
        <f t="shared" si="251"/>
        <v>1</v>
      </c>
      <c r="I16130" t="s">
        <v>117</v>
      </c>
      <c r="L16130" t="s">
        <v>36227</v>
      </c>
    </row>
    <row r="16131" spans="1:12" x14ac:dyDescent="0.2">
      <c r="A16131" t="s">
        <v>36221</v>
      </c>
      <c r="C16131">
        <v>125</v>
      </c>
      <c r="D16131" t="s">
        <v>110</v>
      </c>
      <c r="E16131" t="s">
        <v>32</v>
      </c>
      <c r="F16131" s="3">
        <v>1</v>
      </c>
      <c r="G16131" s="2">
        <v>125</v>
      </c>
      <c r="H16131" s="2">
        <f t="shared" ref="H16131:H16194" si="252">(G16131-F16131+1)/C16131</f>
        <v>1</v>
      </c>
      <c r="I16131" t="s">
        <v>111</v>
      </c>
      <c r="L16131" t="s">
        <v>36228</v>
      </c>
    </row>
    <row r="16132" spans="1:12" x14ac:dyDescent="0.2">
      <c r="A16132" t="s">
        <v>36221</v>
      </c>
      <c r="C16132">
        <v>125</v>
      </c>
      <c r="D16132" t="s">
        <v>107</v>
      </c>
      <c r="E16132" t="s">
        <v>32</v>
      </c>
      <c r="F16132" s="3">
        <v>1</v>
      </c>
      <c r="G16132" s="2">
        <v>125</v>
      </c>
      <c r="H16132" s="2">
        <f t="shared" si="252"/>
        <v>1</v>
      </c>
      <c r="I16132" t="s">
        <v>108</v>
      </c>
      <c r="L16132" t="s">
        <v>36229</v>
      </c>
    </row>
    <row r="16133" spans="1:12" x14ac:dyDescent="0.2">
      <c r="A16133" t="s">
        <v>36221</v>
      </c>
      <c r="C16133">
        <v>125</v>
      </c>
      <c r="D16133" t="s">
        <v>104</v>
      </c>
      <c r="E16133" t="s">
        <v>32</v>
      </c>
      <c r="F16133" s="3">
        <v>1</v>
      </c>
      <c r="G16133" s="2">
        <v>125</v>
      </c>
      <c r="H16133" s="2">
        <f t="shared" si="252"/>
        <v>1</v>
      </c>
      <c r="I16133" t="s">
        <v>105</v>
      </c>
      <c r="L16133" t="s">
        <v>36230</v>
      </c>
    </row>
    <row r="16134" spans="1:12" x14ac:dyDescent="0.2">
      <c r="A16134" t="s">
        <v>36221</v>
      </c>
      <c r="C16134">
        <v>125</v>
      </c>
      <c r="D16134" t="s">
        <v>31</v>
      </c>
      <c r="E16134" t="s">
        <v>32</v>
      </c>
      <c r="F16134" s="3">
        <v>1</v>
      </c>
      <c r="G16134" s="2">
        <v>125</v>
      </c>
      <c r="H16134" s="2">
        <f t="shared" si="252"/>
        <v>1</v>
      </c>
      <c r="I16134" t="s">
        <v>33</v>
      </c>
      <c r="L16134" t="s">
        <v>36231</v>
      </c>
    </row>
    <row r="16135" spans="1:12" x14ac:dyDescent="0.2">
      <c r="A16135" t="s">
        <v>36221</v>
      </c>
      <c r="C16135">
        <v>125</v>
      </c>
      <c r="D16135" t="s">
        <v>122</v>
      </c>
      <c r="E16135" t="s">
        <v>32</v>
      </c>
      <c r="F16135" s="3">
        <v>1</v>
      </c>
      <c r="G16135" s="2">
        <v>125</v>
      </c>
      <c r="H16135" s="2">
        <f t="shared" si="252"/>
        <v>1</v>
      </c>
      <c r="I16135" t="s">
        <v>123</v>
      </c>
      <c r="L16135" t="s">
        <v>36232</v>
      </c>
    </row>
    <row r="16136" spans="1:12" x14ac:dyDescent="0.2">
      <c r="A16136" t="s">
        <v>36221</v>
      </c>
      <c r="C16136">
        <v>125</v>
      </c>
      <c r="D16136" t="s">
        <v>62</v>
      </c>
      <c r="E16136" t="s">
        <v>32</v>
      </c>
      <c r="F16136" s="3">
        <v>1</v>
      </c>
      <c r="G16136" s="2">
        <v>125</v>
      </c>
      <c r="H16136" s="2">
        <f t="shared" si="252"/>
        <v>1</v>
      </c>
      <c r="I16136" t="s">
        <v>63</v>
      </c>
      <c r="L16136" t="s">
        <v>36233</v>
      </c>
    </row>
    <row r="16137" spans="1:12" x14ac:dyDescent="0.2">
      <c r="A16137" t="s">
        <v>36221</v>
      </c>
      <c r="C16137">
        <v>125</v>
      </c>
      <c r="D16137" t="s">
        <v>65</v>
      </c>
      <c r="E16137" t="s">
        <v>32</v>
      </c>
      <c r="F16137" s="3">
        <v>1</v>
      </c>
      <c r="G16137" s="2">
        <v>125</v>
      </c>
      <c r="H16137" s="2">
        <f t="shared" si="252"/>
        <v>1</v>
      </c>
      <c r="I16137" t="s">
        <v>66</v>
      </c>
      <c r="L16137" t="s">
        <v>36234</v>
      </c>
    </row>
    <row r="16138" spans="1:12" x14ac:dyDescent="0.2">
      <c r="A16138" t="s">
        <v>36221</v>
      </c>
      <c r="C16138">
        <v>125</v>
      </c>
      <c r="D16138" t="s">
        <v>35</v>
      </c>
      <c r="E16138" t="s">
        <v>32</v>
      </c>
      <c r="F16138" s="3">
        <v>1</v>
      </c>
      <c r="G16138" s="2">
        <v>125</v>
      </c>
      <c r="H16138" s="2">
        <f t="shared" si="252"/>
        <v>1</v>
      </c>
      <c r="I16138" t="s">
        <v>36</v>
      </c>
      <c r="L16138" t="s">
        <v>36235</v>
      </c>
    </row>
    <row r="16139" spans="1:12" x14ac:dyDescent="0.2">
      <c r="A16139" t="s">
        <v>36221</v>
      </c>
      <c r="C16139">
        <v>125</v>
      </c>
      <c r="D16139" t="s">
        <v>89</v>
      </c>
      <c r="E16139" t="s">
        <v>32</v>
      </c>
      <c r="F16139" s="3">
        <v>1</v>
      </c>
      <c r="G16139" s="2">
        <v>125</v>
      </c>
      <c r="H16139" s="2">
        <f t="shared" si="252"/>
        <v>1</v>
      </c>
      <c r="I16139" t="s">
        <v>90</v>
      </c>
      <c r="L16139" t="s">
        <v>36236</v>
      </c>
    </row>
    <row r="16140" spans="1:12" x14ac:dyDescent="0.2">
      <c r="A16140" t="s">
        <v>36221</v>
      </c>
      <c r="C16140">
        <v>125</v>
      </c>
      <c r="D16140" t="s">
        <v>101</v>
      </c>
      <c r="E16140" t="s">
        <v>32</v>
      </c>
      <c r="F16140" s="3">
        <v>1</v>
      </c>
      <c r="G16140" s="2">
        <v>125</v>
      </c>
      <c r="H16140" s="2">
        <f t="shared" si="252"/>
        <v>1</v>
      </c>
      <c r="I16140" t="s">
        <v>102</v>
      </c>
      <c r="L16140" t="s">
        <v>36237</v>
      </c>
    </row>
    <row r="16141" spans="1:12" x14ac:dyDescent="0.2">
      <c r="A16141" t="s">
        <v>36221</v>
      </c>
      <c r="C16141">
        <v>125</v>
      </c>
      <c r="D16141" t="s">
        <v>83</v>
      </c>
      <c r="E16141" t="s">
        <v>32</v>
      </c>
      <c r="F16141" s="3">
        <v>1</v>
      </c>
      <c r="G16141" s="2">
        <v>125</v>
      </c>
      <c r="H16141" s="2">
        <f t="shared" si="252"/>
        <v>1</v>
      </c>
      <c r="I16141" t="s">
        <v>84</v>
      </c>
      <c r="L16141" t="s">
        <v>36238</v>
      </c>
    </row>
    <row r="16142" spans="1:12" x14ac:dyDescent="0.2">
      <c r="A16142" t="s">
        <v>36221</v>
      </c>
      <c r="C16142">
        <v>125</v>
      </c>
      <c r="D16142" t="s">
        <v>113</v>
      </c>
      <c r="E16142" t="s">
        <v>32</v>
      </c>
      <c r="F16142" s="3">
        <v>1</v>
      </c>
      <c r="G16142" s="2">
        <v>125</v>
      </c>
      <c r="H16142" s="2">
        <f t="shared" si="252"/>
        <v>1</v>
      </c>
      <c r="I16142" t="s">
        <v>114</v>
      </c>
      <c r="L16142" t="s">
        <v>36239</v>
      </c>
    </row>
    <row r="16143" spans="1:12" x14ac:dyDescent="0.2">
      <c r="A16143" t="s">
        <v>36221</v>
      </c>
      <c r="C16143">
        <v>125</v>
      </c>
      <c r="D16143" t="s">
        <v>74</v>
      </c>
      <c r="E16143" t="s">
        <v>32</v>
      </c>
      <c r="F16143" s="3">
        <v>1</v>
      </c>
      <c r="G16143" s="2">
        <v>125</v>
      </c>
      <c r="H16143" s="2">
        <f t="shared" si="252"/>
        <v>1</v>
      </c>
      <c r="I16143" t="s">
        <v>75</v>
      </c>
      <c r="L16143" t="s">
        <v>36240</v>
      </c>
    </row>
    <row r="16144" spans="1:12" x14ac:dyDescent="0.2">
      <c r="A16144" t="s">
        <v>36221</v>
      </c>
      <c r="C16144">
        <v>125</v>
      </c>
      <c r="D16144" t="s">
        <v>71</v>
      </c>
      <c r="E16144" t="s">
        <v>32</v>
      </c>
      <c r="F16144" s="3">
        <v>1</v>
      </c>
      <c r="G16144" s="2">
        <v>125</v>
      </c>
      <c r="H16144" s="2">
        <f t="shared" si="252"/>
        <v>1</v>
      </c>
      <c r="I16144" t="s">
        <v>72</v>
      </c>
      <c r="L16144" t="s">
        <v>36241</v>
      </c>
    </row>
    <row r="16145" spans="1:12" x14ac:dyDescent="0.2">
      <c r="A16145" t="s">
        <v>36221</v>
      </c>
      <c r="C16145">
        <v>125</v>
      </c>
      <c r="D16145" t="s">
        <v>98</v>
      </c>
      <c r="E16145" t="s">
        <v>32</v>
      </c>
      <c r="F16145" s="3">
        <v>1</v>
      </c>
      <c r="G16145" s="2">
        <v>125</v>
      </c>
      <c r="H16145" s="2">
        <f t="shared" si="252"/>
        <v>1</v>
      </c>
      <c r="I16145" t="s">
        <v>99</v>
      </c>
      <c r="L16145" t="s">
        <v>36242</v>
      </c>
    </row>
    <row r="16146" spans="1:12" x14ac:dyDescent="0.2">
      <c r="A16146" t="s">
        <v>36221</v>
      </c>
      <c r="C16146">
        <v>125</v>
      </c>
      <c r="D16146" t="s">
        <v>77</v>
      </c>
      <c r="E16146" t="s">
        <v>32</v>
      </c>
      <c r="F16146" s="3">
        <v>1</v>
      </c>
      <c r="G16146" s="2">
        <v>125</v>
      </c>
      <c r="H16146" s="2">
        <f t="shared" si="252"/>
        <v>1</v>
      </c>
      <c r="I16146" t="s">
        <v>78</v>
      </c>
      <c r="L16146" t="s">
        <v>36243</v>
      </c>
    </row>
    <row r="16147" spans="1:12" x14ac:dyDescent="0.2">
      <c r="A16147" t="s">
        <v>36221</v>
      </c>
      <c r="C16147">
        <v>125</v>
      </c>
      <c r="D16147" t="s">
        <v>68</v>
      </c>
      <c r="E16147" t="s">
        <v>32</v>
      </c>
      <c r="F16147" s="3">
        <v>1</v>
      </c>
      <c r="G16147" s="2">
        <v>125</v>
      </c>
      <c r="H16147" s="2">
        <f t="shared" si="252"/>
        <v>1</v>
      </c>
      <c r="I16147" t="s">
        <v>69</v>
      </c>
      <c r="L16147" t="s">
        <v>36244</v>
      </c>
    </row>
    <row r="16148" spans="1:12" x14ac:dyDescent="0.2">
      <c r="A16148" t="s">
        <v>36221</v>
      </c>
      <c r="C16148">
        <v>125</v>
      </c>
      <c r="D16148" t="s">
        <v>53</v>
      </c>
      <c r="E16148" t="s">
        <v>32</v>
      </c>
      <c r="F16148" s="3">
        <v>1</v>
      </c>
      <c r="G16148" s="2">
        <v>125</v>
      </c>
      <c r="H16148" s="2">
        <f t="shared" si="252"/>
        <v>1</v>
      </c>
      <c r="I16148" t="s">
        <v>54</v>
      </c>
      <c r="L16148" t="s">
        <v>36245</v>
      </c>
    </row>
    <row r="16149" spans="1:12" x14ac:dyDescent="0.2">
      <c r="A16149" t="s">
        <v>36246</v>
      </c>
      <c r="C16149">
        <v>386</v>
      </c>
      <c r="D16149" t="s">
        <v>36247</v>
      </c>
      <c r="E16149" t="s">
        <v>13</v>
      </c>
      <c r="F16149" s="3">
        <v>10</v>
      </c>
      <c r="G16149" s="2">
        <v>381</v>
      </c>
      <c r="H16149" s="2">
        <f t="shared" si="252"/>
        <v>0.96373056994818651</v>
      </c>
      <c r="I16149" t="s">
        <v>36248</v>
      </c>
      <c r="J16149">
        <v>-0.35296104340000001</v>
      </c>
      <c r="K16149">
        <v>0.75554198709999998</v>
      </c>
      <c r="L16149" t="s">
        <v>36249</v>
      </c>
    </row>
    <row r="16150" spans="1:12" x14ac:dyDescent="0.2">
      <c r="A16150" t="s">
        <v>36250</v>
      </c>
      <c r="C16150">
        <v>788</v>
      </c>
      <c r="D16150" t="s">
        <v>36251</v>
      </c>
      <c r="E16150" t="s">
        <v>13</v>
      </c>
      <c r="F16150" s="3">
        <v>3</v>
      </c>
      <c r="G16150" s="2">
        <v>788</v>
      </c>
      <c r="H16150" s="2">
        <f t="shared" si="252"/>
        <v>0.9974619289340102</v>
      </c>
      <c r="I16150" t="s">
        <v>8048</v>
      </c>
      <c r="J16150">
        <v>-2.2186002781999998</v>
      </c>
      <c r="K16150">
        <v>0.68744238199999996</v>
      </c>
      <c r="L16150" t="s">
        <v>36252</v>
      </c>
    </row>
    <row r="16151" spans="1:12" x14ac:dyDescent="0.2">
      <c r="A16151" t="s">
        <v>36250</v>
      </c>
      <c r="C16151">
        <v>788</v>
      </c>
      <c r="D16151" t="s">
        <v>36253</v>
      </c>
      <c r="E16151" t="s">
        <v>32</v>
      </c>
      <c r="F16151" s="3">
        <v>1</v>
      </c>
      <c r="G16151" s="2">
        <v>788</v>
      </c>
      <c r="H16151" s="2">
        <f t="shared" si="252"/>
        <v>1</v>
      </c>
      <c r="I16151" t="s">
        <v>36254</v>
      </c>
      <c r="L16151" t="s">
        <v>36255</v>
      </c>
    </row>
    <row r="16152" spans="1:12" x14ac:dyDescent="0.2">
      <c r="A16152" t="s">
        <v>36250</v>
      </c>
      <c r="C16152">
        <v>788</v>
      </c>
      <c r="D16152" t="s">
        <v>36256</v>
      </c>
      <c r="E16152" t="s">
        <v>32</v>
      </c>
      <c r="F16152" s="3">
        <v>1</v>
      </c>
      <c r="G16152" s="2">
        <v>788</v>
      </c>
      <c r="H16152" s="2">
        <f t="shared" si="252"/>
        <v>1</v>
      </c>
      <c r="I16152" t="s">
        <v>36257</v>
      </c>
      <c r="L16152" t="s">
        <v>36258</v>
      </c>
    </row>
    <row r="16153" spans="1:12" x14ac:dyDescent="0.2">
      <c r="A16153" t="s">
        <v>36259</v>
      </c>
      <c r="C16153">
        <v>366</v>
      </c>
      <c r="D16153" t="s">
        <v>36260</v>
      </c>
      <c r="E16153" t="s">
        <v>13</v>
      </c>
      <c r="F16153" s="3">
        <v>198</v>
      </c>
      <c r="G16153" s="2">
        <v>315</v>
      </c>
      <c r="H16153" s="2">
        <f t="shared" si="252"/>
        <v>0.32240437158469948</v>
      </c>
      <c r="I16153" t="s">
        <v>36261</v>
      </c>
      <c r="J16153">
        <v>-4.5594099020999996</v>
      </c>
      <c r="K16153">
        <v>0.53675178450000005</v>
      </c>
      <c r="L16153" t="s">
        <v>36262</v>
      </c>
    </row>
    <row r="16154" spans="1:12" x14ac:dyDescent="0.2">
      <c r="A16154" t="s">
        <v>36263</v>
      </c>
      <c r="C16154">
        <v>1349</v>
      </c>
      <c r="D16154" t="s">
        <v>36264</v>
      </c>
      <c r="E16154" t="s">
        <v>13</v>
      </c>
      <c r="F16154" s="3">
        <v>919</v>
      </c>
      <c r="G16154" s="2">
        <v>1349</v>
      </c>
      <c r="H16154" s="2">
        <f t="shared" si="252"/>
        <v>0.31949592290585621</v>
      </c>
      <c r="I16154" t="s">
        <v>36265</v>
      </c>
      <c r="J16154">
        <v>-4.1507574983</v>
      </c>
      <c r="K16154">
        <v>0.62593077190000002</v>
      </c>
      <c r="L16154" t="s">
        <v>36266</v>
      </c>
    </row>
    <row r="16155" spans="1:12" x14ac:dyDescent="0.2">
      <c r="A16155" t="s">
        <v>36263</v>
      </c>
      <c r="C16155">
        <v>1349</v>
      </c>
      <c r="D16155" t="s">
        <v>36267</v>
      </c>
      <c r="E16155" t="s">
        <v>32</v>
      </c>
      <c r="F16155" s="3">
        <v>919</v>
      </c>
      <c r="G16155" s="2">
        <v>1349</v>
      </c>
      <c r="H16155" s="2">
        <f t="shared" si="252"/>
        <v>0.31949592290585621</v>
      </c>
      <c r="I16155" t="s">
        <v>36268</v>
      </c>
      <c r="L16155" t="s">
        <v>36269</v>
      </c>
    </row>
    <row r="16156" spans="1:12" x14ac:dyDescent="0.2">
      <c r="A16156" t="s">
        <v>36270</v>
      </c>
      <c r="C16156">
        <v>583</v>
      </c>
      <c r="D16156" t="s">
        <v>36271</v>
      </c>
      <c r="E16156" t="s">
        <v>13</v>
      </c>
      <c r="F16156" s="3">
        <v>8</v>
      </c>
      <c r="G16156" s="2">
        <v>77</v>
      </c>
      <c r="H16156" s="2">
        <f t="shared" si="252"/>
        <v>0.12006861063464837</v>
      </c>
      <c r="I16156" t="s">
        <v>36272</v>
      </c>
      <c r="J16156">
        <v>-0.95595382920000005</v>
      </c>
      <c r="K16156">
        <v>0.73569632090000003</v>
      </c>
      <c r="L16156" t="s">
        <v>36273</v>
      </c>
    </row>
    <row r="16157" spans="1:12" x14ac:dyDescent="0.2">
      <c r="A16157" t="s">
        <v>36274</v>
      </c>
      <c r="C16157">
        <v>283</v>
      </c>
      <c r="D16157" t="s">
        <v>36275</v>
      </c>
      <c r="E16157" t="s">
        <v>13</v>
      </c>
      <c r="F16157" s="3">
        <v>24</v>
      </c>
      <c r="G16157" s="2">
        <v>246</v>
      </c>
      <c r="H16157" s="2">
        <f t="shared" si="252"/>
        <v>0.78798586572438167</v>
      </c>
      <c r="I16157" t="s">
        <v>4296</v>
      </c>
      <c r="J16157">
        <v>-3.8172802570000002</v>
      </c>
      <c r="K16157">
        <v>0.62430261769999995</v>
      </c>
      <c r="L16157" t="s">
        <v>36276</v>
      </c>
    </row>
    <row r="16158" spans="1:12" x14ac:dyDescent="0.2">
      <c r="A16158" t="s">
        <v>36274</v>
      </c>
      <c r="C16158">
        <v>283</v>
      </c>
      <c r="D16158" t="s">
        <v>36277</v>
      </c>
      <c r="E16158" t="s">
        <v>32</v>
      </c>
      <c r="F16158" s="3">
        <v>23</v>
      </c>
      <c r="G16158" s="2">
        <v>119</v>
      </c>
      <c r="H16158" s="2">
        <f t="shared" si="252"/>
        <v>0.34275618374558303</v>
      </c>
      <c r="I16158" t="s">
        <v>36278</v>
      </c>
      <c r="L16158" t="s">
        <v>36279</v>
      </c>
    </row>
    <row r="16159" spans="1:12" x14ac:dyDescent="0.2">
      <c r="A16159" t="s">
        <v>36280</v>
      </c>
      <c r="B16159" t="s">
        <v>36281</v>
      </c>
      <c r="C16159">
        <v>438</v>
      </c>
      <c r="D16159" t="s">
        <v>36282</v>
      </c>
      <c r="E16159" t="s">
        <v>13</v>
      </c>
      <c r="F16159" s="3">
        <v>209</v>
      </c>
      <c r="G16159" s="2">
        <v>344</v>
      </c>
      <c r="H16159" s="2">
        <f t="shared" si="252"/>
        <v>0.31050228310502281</v>
      </c>
      <c r="I16159" t="s">
        <v>21423</v>
      </c>
      <c r="J16159">
        <v>-3.3435324049999999</v>
      </c>
      <c r="K16159">
        <v>0.6026003969</v>
      </c>
      <c r="L16159" t="s">
        <v>36283</v>
      </c>
    </row>
    <row r="16160" spans="1:12" x14ac:dyDescent="0.2">
      <c r="A16160" t="s">
        <v>36284</v>
      </c>
      <c r="C16160">
        <v>640</v>
      </c>
      <c r="D16160" t="s">
        <v>36285</v>
      </c>
      <c r="E16160" t="s">
        <v>13</v>
      </c>
      <c r="F16160" s="3">
        <v>83</v>
      </c>
      <c r="G16160" s="2">
        <v>404</v>
      </c>
      <c r="H16160" s="2">
        <f t="shared" si="252"/>
        <v>0.50312500000000004</v>
      </c>
      <c r="I16160" t="s">
        <v>36286</v>
      </c>
      <c r="J16160">
        <v>-4.5856298453999997</v>
      </c>
      <c r="K16160">
        <v>0.60630202850000003</v>
      </c>
      <c r="L16160" t="s">
        <v>36287</v>
      </c>
    </row>
    <row r="16161" spans="1:12" x14ac:dyDescent="0.2">
      <c r="A16161" t="s">
        <v>36284</v>
      </c>
      <c r="C16161">
        <v>640</v>
      </c>
      <c r="D16161" t="s">
        <v>36288</v>
      </c>
      <c r="E16161" t="s">
        <v>13</v>
      </c>
      <c r="F16161" s="3">
        <v>85</v>
      </c>
      <c r="G16161" s="2">
        <v>405</v>
      </c>
      <c r="H16161" s="2">
        <f t="shared" si="252"/>
        <v>0.50156250000000002</v>
      </c>
      <c r="I16161" t="s">
        <v>36289</v>
      </c>
      <c r="J16161">
        <v>-4.8126876543000003</v>
      </c>
      <c r="K16161">
        <v>0.59480106659999998</v>
      </c>
      <c r="L16161" t="s">
        <v>36290</v>
      </c>
    </row>
    <row r="16162" spans="1:12" x14ac:dyDescent="0.2">
      <c r="A16162" t="s">
        <v>36291</v>
      </c>
      <c r="C16162">
        <v>904</v>
      </c>
      <c r="D16162" t="s">
        <v>36292</v>
      </c>
      <c r="E16162" t="s">
        <v>13</v>
      </c>
      <c r="F16162" s="3">
        <v>30</v>
      </c>
      <c r="G16162" s="2">
        <v>94</v>
      </c>
      <c r="H16162" s="2">
        <f t="shared" si="252"/>
        <v>7.1902654867256638E-2</v>
      </c>
      <c r="I16162" t="s">
        <v>36293</v>
      </c>
      <c r="J16162">
        <v>-1.3554291317</v>
      </c>
      <c r="K16162">
        <v>0.70949787779999995</v>
      </c>
      <c r="L16162" t="s">
        <v>36294</v>
      </c>
    </row>
    <row r="16163" spans="1:12" x14ac:dyDescent="0.2">
      <c r="A16163" t="s">
        <v>36291</v>
      </c>
      <c r="C16163">
        <v>904</v>
      </c>
      <c r="D16163" t="s">
        <v>36295</v>
      </c>
      <c r="E16163" t="s">
        <v>13</v>
      </c>
      <c r="F16163" s="3">
        <v>30</v>
      </c>
      <c r="G16163" s="2">
        <v>117</v>
      </c>
      <c r="H16163" s="2">
        <f t="shared" si="252"/>
        <v>9.7345132743362831E-2</v>
      </c>
      <c r="I16163" t="s">
        <v>20343</v>
      </c>
      <c r="J16163">
        <v>-2.0891602790000001</v>
      </c>
      <c r="K16163">
        <v>0.68093739399999997</v>
      </c>
      <c r="L16163" t="s">
        <v>36296</v>
      </c>
    </row>
    <row r="16164" spans="1:12" x14ac:dyDescent="0.2">
      <c r="A16164" t="s">
        <v>36291</v>
      </c>
      <c r="C16164">
        <v>904</v>
      </c>
      <c r="D16164" t="s">
        <v>36297</v>
      </c>
      <c r="E16164" t="s">
        <v>32</v>
      </c>
      <c r="F16164" s="3">
        <v>29</v>
      </c>
      <c r="G16164" s="2">
        <v>123</v>
      </c>
      <c r="H16164" s="2">
        <f t="shared" si="252"/>
        <v>0.10508849557522124</v>
      </c>
      <c r="I16164" t="s">
        <v>36298</v>
      </c>
      <c r="L16164" t="s">
        <v>36299</v>
      </c>
    </row>
    <row r="16165" spans="1:12" x14ac:dyDescent="0.2">
      <c r="A16165" t="s">
        <v>36300</v>
      </c>
      <c r="C16165">
        <v>1428</v>
      </c>
      <c r="D16165" t="s">
        <v>36301</v>
      </c>
      <c r="E16165" t="s">
        <v>13</v>
      </c>
      <c r="F16165" s="3">
        <v>7</v>
      </c>
      <c r="G16165" s="2">
        <v>1177</v>
      </c>
      <c r="H16165" s="2">
        <f t="shared" si="252"/>
        <v>0.82002801120448177</v>
      </c>
      <c r="I16165" t="s">
        <v>36302</v>
      </c>
      <c r="J16165">
        <v>-1.1325180582000001</v>
      </c>
      <c r="K16165">
        <v>0.7270865795</v>
      </c>
      <c r="L16165" t="s">
        <v>36303</v>
      </c>
    </row>
    <row r="16166" spans="1:12" x14ac:dyDescent="0.2">
      <c r="A16166" t="s">
        <v>36300</v>
      </c>
      <c r="C16166">
        <v>1428</v>
      </c>
      <c r="D16166" t="s">
        <v>36304</v>
      </c>
      <c r="E16166" t="s">
        <v>13</v>
      </c>
      <c r="F16166" s="3">
        <v>419</v>
      </c>
      <c r="G16166" s="2">
        <v>1177</v>
      </c>
      <c r="H16166" s="2">
        <f t="shared" si="252"/>
        <v>0.53151260504201681</v>
      </c>
      <c r="I16166" t="s">
        <v>36305</v>
      </c>
      <c r="J16166">
        <v>-3.2479250274</v>
      </c>
      <c r="K16166">
        <v>0.6498699469</v>
      </c>
      <c r="L16166" t="s">
        <v>36306</v>
      </c>
    </row>
    <row r="16167" spans="1:12" x14ac:dyDescent="0.2">
      <c r="A16167" t="s">
        <v>36300</v>
      </c>
      <c r="C16167">
        <v>1428</v>
      </c>
      <c r="D16167" t="s">
        <v>36307</v>
      </c>
      <c r="E16167" t="s">
        <v>13</v>
      </c>
      <c r="F16167" s="3">
        <v>419</v>
      </c>
      <c r="G16167" s="2">
        <v>1178</v>
      </c>
      <c r="H16167" s="2">
        <f t="shared" si="252"/>
        <v>0.53221288515406162</v>
      </c>
      <c r="I16167" t="s">
        <v>36308</v>
      </c>
      <c r="J16167">
        <v>-2.1544345154000002</v>
      </c>
      <c r="K16167">
        <v>0.68978456210000005</v>
      </c>
      <c r="L16167" t="s">
        <v>36309</v>
      </c>
    </row>
    <row r="16168" spans="1:12" x14ac:dyDescent="0.2">
      <c r="A16168" t="s">
        <v>36300</v>
      </c>
      <c r="C16168">
        <v>1428</v>
      </c>
      <c r="D16168" t="s">
        <v>36310</v>
      </c>
      <c r="E16168" t="s">
        <v>32</v>
      </c>
      <c r="F16168" s="3">
        <v>1</v>
      </c>
      <c r="G16168" s="2">
        <v>1177</v>
      </c>
      <c r="H16168" s="2">
        <f t="shared" si="252"/>
        <v>0.82422969187675066</v>
      </c>
      <c r="I16168" t="s">
        <v>36311</v>
      </c>
      <c r="L16168" t="s">
        <v>36312</v>
      </c>
    </row>
    <row r="16169" spans="1:12" x14ac:dyDescent="0.2">
      <c r="A16169" t="s">
        <v>36300</v>
      </c>
      <c r="C16169">
        <v>1428</v>
      </c>
      <c r="D16169" t="s">
        <v>36313</v>
      </c>
      <c r="E16169" t="s">
        <v>32</v>
      </c>
      <c r="F16169" s="3">
        <v>409</v>
      </c>
      <c r="G16169" s="2">
        <v>1201</v>
      </c>
      <c r="H16169" s="2">
        <f t="shared" si="252"/>
        <v>0.55532212885154064</v>
      </c>
      <c r="I16169" t="s">
        <v>36314</v>
      </c>
      <c r="L16169" t="s">
        <v>36315</v>
      </c>
    </row>
    <row r="16170" spans="1:12" x14ac:dyDescent="0.2">
      <c r="A16170" t="s">
        <v>36300</v>
      </c>
      <c r="C16170">
        <v>1428</v>
      </c>
      <c r="D16170" t="s">
        <v>36316</v>
      </c>
      <c r="E16170" t="s">
        <v>32</v>
      </c>
      <c r="F16170" s="3">
        <v>419</v>
      </c>
      <c r="G16170" s="2">
        <v>1177</v>
      </c>
      <c r="H16170" s="2">
        <f t="shared" si="252"/>
        <v>0.53151260504201681</v>
      </c>
      <c r="I16170" t="s">
        <v>36317</v>
      </c>
      <c r="L16170" t="s">
        <v>36318</v>
      </c>
    </row>
    <row r="16171" spans="1:12" x14ac:dyDescent="0.2">
      <c r="A16171" t="s">
        <v>36300</v>
      </c>
      <c r="C16171">
        <v>1428</v>
      </c>
      <c r="D16171" t="s">
        <v>36319</v>
      </c>
      <c r="E16171" t="s">
        <v>32</v>
      </c>
      <c r="F16171" s="3">
        <v>409</v>
      </c>
      <c r="G16171" s="2">
        <v>1201</v>
      </c>
      <c r="H16171" s="2">
        <f t="shared" si="252"/>
        <v>0.55532212885154064</v>
      </c>
      <c r="I16171" t="s">
        <v>36320</v>
      </c>
      <c r="L16171" t="s">
        <v>36321</v>
      </c>
    </row>
    <row r="16172" spans="1:12" x14ac:dyDescent="0.2">
      <c r="A16172" t="s">
        <v>36300</v>
      </c>
      <c r="C16172">
        <v>1428</v>
      </c>
      <c r="D16172" t="s">
        <v>36322</v>
      </c>
      <c r="E16172" t="s">
        <v>32</v>
      </c>
      <c r="F16172" s="3">
        <v>1</v>
      </c>
      <c r="G16172" s="2">
        <v>413</v>
      </c>
      <c r="H16172" s="2">
        <f t="shared" si="252"/>
        <v>0.28921568627450983</v>
      </c>
      <c r="I16172" t="s">
        <v>36323</v>
      </c>
      <c r="L16172" t="s">
        <v>36324</v>
      </c>
    </row>
    <row r="16173" spans="1:12" x14ac:dyDescent="0.2">
      <c r="A16173" t="s">
        <v>36300</v>
      </c>
      <c r="C16173">
        <v>1428</v>
      </c>
      <c r="D16173" t="s">
        <v>36325</v>
      </c>
      <c r="E16173" t="s">
        <v>32</v>
      </c>
      <c r="F16173" s="3">
        <v>1</v>
      </c>
      <c r="G16173" s="2">
        <v>413</v>
      </c>
      <c r="H16173" s="2">
        <f t="shared" si="252"/>
        <v>0.28921568627450983</v>
      </c>
      <c r="I16173" t="s">
        <v>36326</v>
      </c>
      <c r="L16173" t="s">
        <v>36327</v>
      </c>
    </row>
    <row r="16174" spans="1:12" x14ac:dyDescent="0.2">
      <c r="A16174" t="s">
        <v>36300</v>
      </c>
      <c r="C16174">
        <v>1428</v>
      </c>
      <c r="D16174" t="s">
        <v>36328</v>
      </c>
      <c r="E16174" t="s">
        <v>32</v>
      </c>
      <c r="F16174" s="3">
        <v>421</v>
      </c>
      <c r="G16174" s="2">
        <v>1177</v>
      </c>
      <c r="H16174" s="2">
        <f t="shared" si="252"/>
        <v>0.53011204481792717</v>
      </c>
      <c r="I16174" t="s">
        <v>36329</v>
      </c>
      <c r="L16174" t="s">
        <v>36330</v>
      </c>
    </row>
    <row r="16175" spans="1:12" x14ac:dyDescent="0.2">
      <c r="A16175" t="s">
        <v>36300</v>
      </c>
      <c r="C16175">
        <v>1428</v>
      </c>
      <c r="D16175" t="s">
        <v>36331</v>
      </c>
      <c r="E16175" t="s">
        <v>32</v>
      </c>
      <c r="F16175" s="3">
        <v>421</v>
      </c>
      <c r="G16175" s="2">
        <v>1177</v>
      </c>
      <c r="H16175" s="2">
        <f t="shared" si="252"/>
        <v>0.53011204481792717</v>
      </c>
      <c r="I16175" t="s">
        <v>36332</v>
      </c>
      <c r="L16175" t="s">
        <v>36333</v>
      </c>
    </row>
    <row r="16176" spans="1:12" x14ac:dyDescent="0.2">
      <c r="A16176" t="s">
        <v>36334</v>
      </c>
      <c r="C16176">
        <v>843</v>
      </c>
      <c r="D16176" t="s">
        <v>36335</v>
      </c>
      <c r="E16176" t="s">
        <v>13</v>
      </c>
      <c r="F16176" s="3">
        <v>386</v>
      </c>
      <c r="G16176" s="2">
        <v>502</v>
      </c>
      <c r="H16176" s="2">
        <f t="shared" si="252"/>
        <v>0.13879003558718861</v>
      </c>
      <c r="I16176" t="s">
        <v>28768</v>
      </c>
      <c r="J16176">
        <v>-1.7581515916999999</v>
      </c>
      <c r="K16176">
        <v>0.70910476229999997</v>
      </c>
      <c r="L16176" t="s">
        <v>36336</v>
      </c>
    </row>
    <row r="16177" spans="1:12" x14ac:dyDescent="0.2">
      <c r="A16177" t="s">
        <v>36334</v>
      </c>
      <c r="C16177">
        <v>843</v>
      </c>
      <c r="D16177" t="s">
        <v>36337</v>
      </c>
      <c r="E16177" t="s">
        <v>13</v>
      </c>
      <c r="F16177" s="3">
        <v>476</v>
      </c>
      <c r="G16177" s="2">
        <v>595</v>
      </c>
      <c r="H16177" s="2">
        <f t="shared" si="252"/>
        <v>0.14234875444839859</v>
      </c>
      <c r="I16177" t="s">
        <v>11462</v>
      </c>
      <c r="J16177">
        <v>-2.1825858565999998</v>
      </c>
      <c r="K16177">
        <v>0.68901715640000005</v>
      </c>
      <c r="L16177" t="s">
        <v>36338</v>
      </c>
    </row>
    <row r="16178" spans="1:12" x14ac:dyDescent="0.2">
      <c r="A16178" t="s">
        <v>36334</v>
      </c>
      <c r="C16178">
        <v>843</v>
      </c>
      <c r="D16178" t="s">
        <v>36339</v>
      </c>
      <c r="E16178" t="s">
        <v>13</v>
      </c>
      <c r="F16178" s="3">
        <v>469</v>
      </c>
      <c r="G16178" s="2">
        <v>607</v>
      </c>
      <c r="H16178" s="2">
        <f t="shared" si="252"/>
        <v>0.16488730723606168</v>
      </c>
      <c r="I16178" t="s">
        <v>9537</v>
      </c>
      <c r="J16178">
        <v>-1.9385214314000001</v>
      </c>
      <c r="K16178">
        <v>0.67798492030000002</v>
      </c>
      <c r="L16178" t="s">
        <v>36340</v>
      </c>
    </row>
    <row r="16179" spans="1:12" x14ac:dyDescent="0.2">
      <c r="A16179" t="s">
        <v>36334</v>
      </c>
      <c r="C16179">
        <v>843</v>
      </c>
      <c r="D16179" t="s">
        <v>36341</v>
      </c>
      <c r="E16179" t="s">
        <v>13</v>
      </c>
      <c r="F16179" s="3">
        <v>471</v>
      </c>
      <c r="G16179" s="2">
        <v>596</v>
      </c>
      <c r="H16179" s="2">
        <f t="shared" si="252"/>
        <v>0.1494661921708185</v>
      </c>
      <c r="I16179" t="s">
        <v>9537</v>
      </c>
      <c r="J16179">
        <v>-1.8807038328000001</v>
      </c>
      <c r="K16179">
        <v>0.68648607809999995</v>
      </c>
      <c r="L16179" t="s">
        <v>36342</v>
      </c>
    </row>
    <row r="16180" spans="1:12" x14ac:dyDescent="0.2">
      <c r="A16180" t="s">
        <v>36334</v>
      </c>
      <c r="C16180">
        <v>843</v>
      </c>
      <c r="D16180" t="s">
        <v>36343</v>
      </c>
      <c r="E16180" t="s">
        <v>13</v>
      </c>
      <c r="F16180" s="3">
        <v>386</v>
      </c>
      <c r="G16180" s="2">
        <v>502</v>
      </c>
      <c r="H16180" s="2">
        <f t="shared" si="252"/>
        <v>0.13879003558718861</v>
      </c>
      <c r="I16180" t="s">
        <v>11462</v>
      </c>
      <c r="J16180">
        <v>-1.7581515916999999</v>
      </c>
      <c r="K16180">
        <v>0.70910476229999997</v>
      </c>
      <c r="L16180" t="s">
        <v>36344</v>
      </c>
    </row>
    <row r="16181" spans="1:12" x14ac:dyDescent="0.2">
      <c r="A16181" t="s">
        <v>36334</v>
      </c>
      <c r="C16181">
        <v>843</v>
      </c>
      <c r="D16181" t="s">
        <v>36345</v>
      </c>
      <c r="E16181" t="s">
        <v>13</v>
      </c>
      <c r="F16181" s="3">
        <v>484</v>
      </c>
      <c r="G16181" s="2">
        <v>631</v>
      </c>
      <c r="H16181" s="2">
        <f t="shared" si="252"/>
        <v>0.17556346381969157</v>
      </c>
      <c r="I16181" t="s">
        <v>23788</v>
      </c>
      <c r="J16181">
        <v>-1.7118728083000001</v>
      </c>
      <c r="K16181">
        <v>0.71099844540000001</v>
      </c>
      <c r="L16181" t="s">
        <v>36346</v>
      </c>
    </row>
    <row r="16182" spans="1:12" x14ac:dyDescent="0.2">
      <c r="A16182" t="s">
        <v>36334</v>
      </c>
      <c r="C16182">
        <v>843</v>
      </c>
      <c r="D16182" t="s">
        <v>36347</v>
      </c>
      <c r="E16182" t="s">
        <v>13</v>
      </c>
      <c r="F16182" s="3">
        <v>472</v>
      </c>
      <c r="G16182" s="2">
        <v>583</v>
      </c>
      <c r="H16182" s="2">
        <f t="shared" si="252"/>
        <v>0.13285883748517199</v>
      </c>
      <c r="I16182" t="s">
        <v>29792</v>
      </c>
      <c r="J16182">
        <v>-2.8419740457999998</v>
      </c>
      <c r="K16182">
        <v>0.64550161269999995</v>
      </c>
      <c r="L16182" t="s">
        <v>36348</v>
      </c>
    </row>
    <row r="16183" spans="1:12" x14ac:dyDescent="0.2">
      <c r="A16183" t="s">
        <v>36334</v>
      </c>
      <c r="C16183">
        <v>843</v>
      </c>
      <c r="D16183" t="s">
        <v>36349</v>
      </c>
      <c r="E16183" t="s">
        <v>13</v>
      </c>
      <c r="F16183" s="3">
        <v>516</v>
      </c>
      <c r="G16183" s="2">
        <v>651</v>
      </c>
      <c r="H16183" s="2">
        <f t="shared" si="252"/>
        <v>0.16132858837485173</v>
      </c>
      <c r="I16183" t="s">
        <v>19252</v>
      </c>
      <c r="J16183">
        <v>-2.0629049614000001</v>
      </c>
      <c r="K16183">
        <v>0.67252306220000002</v>
      </c>
      <c r="L16183" t="s">
        <v>36350</v>
      </c>
    </row>
    <row r="16184" spans="1:12" x14ac:dyDescent="0.2">
      <c r="A16184" t="s">
        <v>36334</v>
      </c>
      <c r="C16184">
        <v>843</v>
      </c>
      <c r="D16184" t="s">
        <v>36351</v>
      </c>
      <c r="E16184" t="s">
        <v>13</v>
      </c>
      <c r="F16184" s="3">
        <v>517</v>
      </c>
      <c r="G16184" s="2">
        <v>627</v>
      </c>
      <c r="H16184" s="2">
        <f t="shared" si="252"/>
        <v>0.13167259786476868</v>
      </c>
      <c r="I16184" t="s">
        <v>12363</v>
      </c>
      <c r="J16184">
        <v>-2.4549520838999999</v>
      </c>
      <c r="K16184">
        <v>0.66549146469999998</v>
      </c>
      <c r="L16184" t="s">
        <v>36352</v>
      </c>
    </row>
    <row r="16185" spans="1:12" x14ac:dyDescent="0.2">
      <c r="A16185" t="s">
        <v>36353</v>
      </c>
      <c r="C16185">
        <v>478</v>
      </c>
      <c r="D16185" t="s">
        <v>36354</v>
      </c>
      <c r="E16185" t="s">
        <v>13</v>
      </c>
      <c r="F16185" s="3">
        <v>171</v>
      </c>
      <c r="G16185" s="2">
        <v>472</v>
      </c>
      <c r="H16185" s="2">
        <f t="shared" si="252"/>
        <v>0.63179916317991636</v>
      </c>
      <c r="I16185" t="s">
        <v>36355</v>
      </c>
      <c r="J16185">
        <v>-2.9343544064999998</v>
      </c>
      <c r="K16185">
        <v>0.66602123619999998</v>
      </c>
      <c r="L16185" t="s">
        <v>36356</v>
      </c>
    </row>
    <row r="16186" spans="1:12" x14ac:dyDescent="0.2">
      <c r="A16186" t="s">
        <v>36353</v>
      </c>
      <c r="C16186">
        <v>478</v>
      </c>
      <c r="D16186" t="s">
        <v>36357</v>
      </c>
      <c r="E16186" t="s">
        <v>13</v>
      </c>
      <c r="F16186" s="3">
        <v>54</v>
      </c>
      <c r="G16186" s="2">
        <v>470</v>
      </c>
      <c r="H16186" s="2">
        <f t="shared" si="252"/>
        <v>0.87238493723849375</v>
      </c>
      <c r="I16186" t="s">
        <v>36358</v>
      </c>
      <c r="J16186">
        <v>-4.6172820125999996</v>
      </c>
      <c r="K16186">
        <v>0.60980145959999998</v>
      </c>
      <c r="L16186" t="s">
        <v>36359</v>
      </c>
    </row>
    <row r="16187" spans="1:12" x14ac:dyDescent="0.2">
      <c r="A16187" t="s">
        <v>36360</v>
      </c>
      <c r="C16187">
        <v>422</v>
      </c>
      <c r="D16187" t="s">
        <v>36361</v>
      </c>
      <c r="E16187" t="s">
        <v>13</v>
      </c>
      <c r="F16187" s="3">
        <v>158</v>
      </c>
      <c r="G16187" s="2">
        <v>323</v>
      </c>
      <c r="H16187" s="2">
        <f t="shared" si="252"/>
        <v>0.39336492890995262</v>
      </c>
      <c r="I16187" t="s">
        <v>36362</v>
      </c>
      <c r="J16187">
        <v>-4.8757057403999999</v>
      </c>
      <c r="K16187">
        <v>0.56159147080000005</v>
      </c>
      <c r="L16187" t="s">
        <v>36363</v>
      </c>
    </row>
    <row r="16188" spans="1:12" x14ac:dyDescent="0.2">
      <c r="A16188" t="s">
        <v>36364</v>
      </c>
      <c r="C16188">
        <v>453</v>
      </c>
      <c r="D16188" t="s">
        <v>36365</v>
      </c>
      <c r="E16188" t="s">
        <v>13</v>
      </c>
      <c r="F16188" s="3">
        <v>6</v>
      </c>
      <c r="G16188" s="2">
        <v>53</v>
      </c>
      <c r="H16188" s="2">
        <f t="shared" si="252"/>
        <v>0.10596026490066225</v>
      </c>
      <c r="I16188" t="s">
        <v>36366</v>
      </c>
      <c r="J16188">
        <v>-1.5023801226</v>
      </c>
      <c r="K16188">
        <v>0.62247272330000003</v>
      </c>
      <c r="L16188" t="s">
        <v>36367</v>
      </c>
    </row>
    <row r="16189" spans="1:12" x14ac:dyDescent="0.2">
      <c r="A16189" t="s">
        <v>36368</v>
      </c>
      <c r="C16189">
        <v>812</v>
      </c>
      <c r="D16189" t="s">
        <v>36369</v>
      </c>
      <c r="E16189" t="s">
        <v>13</v>
      </c>
      <c r="F16189" s="3">
        <v>512</v>
      </c>
      <c r="G16189" s="2">
        <v>802</v>
      </c>
      <c r="H16189" s="2">
        <f t="shared" si="252"/>
        <v>0.35837438423645318</v>
      </c>
      <c r="I16189" t="s">
        <v>36370</v>
      </c>
      <c r="J16189">
        <v>-4.5559164690999996</v>
      </c>
      <c r="K16189">
        <v>0.59204254789999999</v>
      </c>
      <c r="L16189" t="s">
        <v>36371</v>
      </c>
    </row>
    <row r="16190" spans="1:12" x14ac:dyDescent="0.2">
      <c r="A16190" t="s">
        <v>36368</v>
      </c>
      <c r="C16190">
        <v>812</v>
      </c>
      <c r="D16190" t="s">
        <v>36372</v>
      </c>
      <c r="E16190" t="s">
        <v>13</v>
      </c>
      <c r="F16190" s="3">
        <v>193</v>
      </c>
      <c r="G16190" s="2">
        <v>794</v>
      </c>
      <c r="H16190" s="2">
        <f t="shared" si="252"/>
        <v>0.74137931034482762</v>
      </c>
      <c r="I16190" t="s">
        <v>36373</v>
      </c>
      <c r="J16190">
        <v>-4.3092357344999996</v>
      </c>
      <c r="K16190">
        <v>0.61112995969999995</v>
      </c>
      <c r="L16190" t="s">
        <v>36374</v>
      </c>
    </row>
    <row r="16191" spans="1:12" x14ac:dyDescent="0.2">
      <c r="A16191" t="s">
        <v>36368</v>
      </c>
      <c r="C16191">
        <v>812</v>
      </c>
      <c r="D16191" t="s">
        <v>9546</v>
      </c>
      <c r="E16191" t="s">
        <v>32</v>
      </c>
      <c r="F16191" s="3">
        <v>251</v>
      </c>
      <c r="G16191" s="2">
        <v>812</v>
      </c>
      <c r="H16191" s="2">
        <f t="shared" si="252"/>
        <v>0.69211822660098521</v>
      </c>
      <c r="I16191" t="s">
        <v>9547</v>
      </c>
      <c r="L16191" t="s">
        <v>36375</v>
      </c>
    </row>
    <row r="16192" spans="1:12" x14ac:dyDescent="0.2">
      <c r="A16192" t="s">
        <v>36368</v>
      </c>
      <c r="C16192">
        <v>812</v>
      </c>
      <c r="D16192" t="s">
        <v>13806</v>
      </c>
      <c r="E16192" t="s">
        <v>32</v>
      </c>
      <c r="F16192" s="3">
        <v>247</v>
      </c>
      <c r="G16192" s="2">
        <v>812</v>
      </c>
      <c r="H16192" s="2">
        <f t="shared" si="252"/>
        <v>0.69704433497536944</v>
      </c>
      <c r="I16192" t="s">
        <v>13807</v>
      </c>
      <c r="L16192" t="s">
        <v>36376</v>
      </c>
    </row>
    <row r="16193" spans="1:12" x14ac:dyDescent="0.2">
      <c r="A16193" t="s">
        <v>36368</v>
      </c>
      <c r="C16193">
        <v>812</v>
      </c>
      <c r="D16193" t="s">
        <v>36377</v>
      </c>
      <c r="E16193" t="s">
        <v>32</v>
      </c>
      <c r="F16193" s="3">
        <v>36</v>
      </c>
      <c r="G16193" s="2">
        <v>163</v>
      </c>
      <c r="H16193" s="2">
        <f t="shared" si="252"/>
        <v>0.15763546798029557</v>
      </c>
      <c r="I16193" t="s">
        <v>36378</v>
      </c>
      <c r="L16193" t="s">
        <v>36379</v>
      </c>
    </row>
    <row r="16194" spans="1:12" x14ac:dyDescent="0.2">
      <c r="A16194" t="s">
        <v>36380</v>
      </c>
      <c r="C16194">
        <v>519</v>
      </c>
      <c r="D16194" t="s">
        <v>36381</v>
      </c>
      <c r="E16194" t="s">
        <v>13</v>
      </c>
      <c r="F16194" s="3">
        <v>321</v>
      </c>
      <c r="G16194" s="2">
        <v>475</v>
      </c>
      <c r="H16194" s="2">
        <f t="shared" si="252"/>
        <v>0.29865125240847784</v>
      </c>
      <c r="I16194" t="s">
        <v>36382</v>
      </c>
      <c r="J16194">
        <v>-3.4854534795999998</v>
      </c>
      <c r="K16194">
        <v>0.60299295429999999</v>
      </c>
      <c r="L16194" t="s">
        <v>36383</v>
      </c>
    </row>
    <row r="16195" spans="1:12" x14ac:dyDescent="0.2">
      <c r="A16195" t="s">
        <v>36380</v>
      </c>
      <c r="C16195">
        <v>519</v>
      </c>
      <c r="D16195" t="s">
        <v>36384</v>
      </c>
      <c r="E16195" t="s">
        <v>13</v>
      </c>
      <c r="F16195" s="3">
        <v>329</v>
      </c>
      <c r="G16195" s="2">
        <v>518</v>
      </c>
      <c r="H16195" s="2">
        <f t="shared" ref="H16195:H16258" si="253">(G16195-F16195+1)/C16195</f>
        <v>0.36608863198458574</v>
      </c>
      <c r="I16195" t="s">
        <v>1223</v>
      </c>
      <c r="J16195">
        <v>-4.1801243827999999</v>
      </c>
      <c r="K16195">
        <v>0.60964019209999998</v>
      </c>
      <c r="L16195" t="s">
        <v>36385</v>
      </c>
    </row>
    <row r="16196" spans="1:12" x14ac:dyDescent="0.2">
      <c r="A16196" t="s">
        <v>36386</v>
      </c>
      <c r="C16196">
        <v>651</v>
      </c>
      <c r="D16196" t="s">
        <v>36387</v>
      </c>
      <c r="E16196" t="s">
        <v>13</v>
      </c>
      <c r="F16196" s="3">
        <v>270</v>
      </c>
      <c r="G16196" s="2">
        <v>650</v>
      </c>
      <c r="H16196" s="2">
        <f t="shared" si="253"/>
        <v>0.58525345622119818</v>
      </c>
      <c r="I16196" t="s">
        <v>36388</v>
      </c>
      <c r="J16196">
        <v>-4.0609959263000004</v>
      </c>
      <c r="K16196">
        <v>0.62019121470000005</v>
      </c>
      <c r="L16196" t="s">
        <v>36389</v>
      </c>
    </row>
    <row r="16197" spans="1:12" x14ac:dyDescent="0.2">
      <c r="A16197" t="s">
        <v>36390</v>
      </c>
      <c r="C16197">
        <v>206</v>
      </c>
      <c r="D16197" t="s">
        <v>36391</v>
      </c>
      <c r="E16197" t="s">
        <v>13</v>
      </c>
      <c r="F16197" s="3">
        <v>69</v>
      </c>
      <c r="G16197" s="2">
        <v>198</v>
      </c>
      <c r="H16197" s="2">
        <f t="shared" si="253"/>
        <v>0.6310679611650486</v>
      </c>
      <c r="I16197" t="s">
        <v>36392</v>
      </c>
      <c r="J16197">
        <v>0.58416337309999999</v>
      </c>
      <c r="K16197">
        <v>0.81938296089999996</v>
      </c>
      <c r="L16197" t="s">
        <v>36393</v>
      </c>
    </row>
    <row r="16198" spans="1:12" x14ac:dyDescent="0.2">
      <c r="A16198" t="s">
        <v>36394</v>
      </c>
      <c r="C16198">
        <v>303</v>
      </c>
      <c r="D16198" t="s">
        <v>36395</v>
      </c>
      <c r="E16198" t="s">
        <v>13</v>
      </c>
      <c r="F16198" s="3">
        <v>186</v>
      </c>
      <c r="G16198" s="2">
        <v>294</v>
      </c>
      <c r="H16198" s="2">
        <f t="shared" si="253"/>
        <v>0.35973597359735976</v>
      </c>
      <c r="I16198" t="s">
        <v>36396</v>
      </c>
      <c r="J16198">
        <v>-1.8101208108</v>
      </c>
      <c r="K16198">
        <v>0.70754356009999997</v>
      </c>
      <c r="L16198" t="s">
        <v>36397</v>
      </c>
    </row>
    <row r="16199" spans="1:12" x14ac:dyDescent="0.2">
      <c r="A16199" t="s">
        <v>36398</v>
      </c>
      <c r="C16199">
        <v>1041</v>
      </c>
      <c r="D16199" t="s">
        <v>36399</v>
      </c>
      <c r="E16199" t="s">
        <v>13</v>
      </c>
      <c r="F16199" s="3">
        <v>28</v>
      </c>
      <c r="G16199" s="2">
        <v>308</v>
      </c>
      <c r="H16199" s="2">
        <f t="shared" si="253"/>
        <v>0.26993275696445723</v>
      </c>
      <c r="I16199" t="s">
        <v>36400</v>
      </c>
      <c r="J16199">
        <v>-3.8874466834999999</v>
      </c>
      <c r="K16199">
        <v>0.61864772069999996</v>
      </c>
      <c r="L16199" t="s">
        <v>36401</v>
      </c>
    </row>
    <row r="16200" spans="1:12" x14ac:dyDescent="0.2">
      <c r="A16200" t="s">
        <v>36398</v>
      </c>
      <c r="C16200">
        <v>1041</v>
      </c>
      <c r="D16200" t="s">
        <v>36402</v>
      </c>
      <c r="E16200" t="s">
        <v>13</v>
      </c>
      <c r="F16200" s="3">
        <v>28</v>
      </c>
      <c r="G16200" s="2">
        <v>282</v>
      </c>
      <c r="H16200" s="2">
        <f t="shared" si="253"/>
        <v>0.24495677233429394</v>
      </c>
      <c r="I16200" t="s">
        <v>36403</v>
      </c>
      <c r="J16200">
        <v>-3.0751666970999998</v>
      </c>
      <c r="K16200">
        <v>0.65048040679999997</v>
      </c>
      <c r="L16200" t="s">
        <v>36404</v>
      </c>
    </row>
    <row r="16201" spans="1:12" x14ac:dyDescent="0.2">
      <c r="A16201" t="s">
        <v>36405</v>
      </c>
      <c r="C16201">
        <v>261</v>
      </c>
      <c r="D16201" t="s">
        <v>36406</v>
      </c>
      <c r="E16201" t="s">
        <v>13</v>
      </c>
      <c r="F16201" s="3">
        <v>11</v>
      </c>
      <c r="G16201" s="2">
        <v>231</v>
      </c>
      <c r="H16201" s="2">
        <f t="shared" si="253"/>
        <v>0.84674329501915713</v>
      </c>
      <c r="I16201" t="s">
        <v>36407</v>
      </c>
      <c r="J16201">
        <v>-4.6554831188000003</v>
      </c>
      <c r="K16201">
        <v>0.58876445870000005</v>
      </c>
      <c r="L16201" t="s">
        <v>36408</v>
      </c>
    </row>
    <row r="16202" spans="1:12" x14ac:dyDescent="0.2">
      <c r="A16202" t="s">
        <v>36405</v>
      </c>
      <c r="C16202">
        <v>261</v>
      </c>
      <c r="D16202" t="s">
        <v>36409</v>
      </c>
      <c r="E16202" t="s">
        <v>13</v>
      </c>
      <c r="F16202" s="3">
        <v>28</v>
      </c>
      <c r="G16202" s="2">
        <v>260</v>
      </c>
      <c r="H16202" s="2">
        <f t="shared" si="253"/>
        <v>0.89272030651340994</v>
      </c>
      <c r="I16202" t="s">
        <v>36410</v>
      </c>
      <c r="J16202">
        <v>-4.5556855009000001</v>
      </c>
      <c r="K16202">
        <v>0.59230947300000003</v>
      </c>
      <c r="L16202" t="s">
        <v>36411</v>
      </c>
    </row>
    <row r="16203" spans="1:12" x14ac:dyDescent="0.2">
      <c r="A16203" t="s">
        <v>36412</v>
      </c>
      <c r="C16203">
        <v>304</v>
      </c>
      <c r="D16203" t="s">
        <v>36413</v>
      </c>
      <c r="E16203" t="s">
        <v>13</v>
      </c>
      <c r="F16203" s="3">
        <v>4</v>
      </c>
      <c r="G16203" s="2">
        <v>299</v>
      </c>
      <c r="H16203" s="2">
        <f t="shared" si="253"/>
        <v>0.97368421052631582</v>
      </c>
      <c r="I16203" t="s">
        <v>36414</v>
      </c>
      <c r="J16203">
        <v>-0.75879765290000001</v>
      </c>
      <c r="K16203">
        <v>0.74911398240000004</v>
      </c>
      <c r="L16203" t="s">
        <v>36415</v>
      </c>
    </row>
    <row r="16204" spans="1:12" x14ac:dyDescent="0.2">
      <c r="A16204" t="s">
        <v>36412</v>
      </c>
      <c r="C16204">
        <v>304</v>
      </c>
      <c r="D16204" t="s">
        <v>36416</v>
      </c>
      <c r="E16204" t="s">
        <v>32</v>
      </c>
      <c r="F16204" s="3">
        <v>1</v>
      </c>
      <c r="G16204" s="2">
        <v>304</v>
      </c>
      <c r="H16204" s="2">
        <f t="shared" si="253"/>
        <v>1</v>
      </c>
      <c r="I16204" t="s">
        <v>36417</v>
      </c>
      <c r="L16204" t="s">
        <v>36418</v>
      </c>
    </row>
    <row r="16205" spans="1:12" x14ac:dyDescent="0.2">
      <c r="A16205" t="s">
        <v>36412</v>
      </c>
      <c r="C16205">
        <v>304</v>
      </c>
      <c r="D16205" t="s">
        <v>36419</v>
      </c>
      <c r="E16205" t="s">
        <v>32</v>
      </c>
      <c r="F16205" s="3">
        <v>4</v>
      </c>
      <c r="G16205" s="2">
        <v>299</v>
      </c>
      <c r="H16205" s="2">
        <f t="shared" si="253"/>
        <v>0.97368421052631582</v>
      </c>
      <c r="I16205" t="s">
        <v>36420</v>
      </c>
      <c r="L16205" t="s">
        <v>36421</v>
      </c>
    </row>
    <row r="16206" spans="1:12" x14ac:dyDescent="0.2">
      <c r="A16206" t="s">
        <v>36422</v>
      </c>
      <c r="C16206">
        <v>598</v>
      </c>
      <c r="D16206" t="s">
        <v>36423</v>
      </c>
      <c r="E16206" t="s">
        <v>13</v>
      </c>
      <c r="F16206" s="3">
        <v>511</v>
      </c>
      <c r="G16206" s="2">
        <v>548</v>
      </c>
      <c r="H16206" s="2">
        <f t="shared" si="253"/>
        <v>6.354515050167224E-2</v>
      </c>
      <c r="I16206" t="s">
        <v>36424</v>
      </c>
      <c r="J16206">
        <v>-1.3354346643999999</v>
      </c>
      <c r="K16206">
        <v>0.61971052699999996</v>
      </c>
      <c r="L16206" t="s">
        <v>36425</v>
      </c>
    </row>
    <row r="16207" spans="1:12" x14ac:dyDescent="0.2">
      <c r="A16207" t="s">
        <v>36426</v>
      </c>
      <c r="C16207">
        <v>210</v>
      </c>
      <c r="D16207" t="s">
        <v>36427</v>
      </c>
      <c r="E16207" t="s">
        <v>13</v>
      </c>
      <c r="F16207" s="3">
        <v>3</v>
      </c>
      <c r="G16207" s="2">
        <v>210</v>
      </c>
      <c r="H16207" s="2">
        <f t="shared" si="253"/>
        <v>0.99047619047619051</v>
      </c>
      <c r="I16207" t="s">
        <v>36428</v>
      </c>
      <c r="J16207">
        <v>-3.3756926913999998</v>
      </c>
      <c r="K16207">
        <v>0.64520616870000003</v>
      </c>
      <c r="L16207" t="s">
        <v>36429</v>
      </c>
    </row>
    <row r="16208" spans="1:12" x14ac:dyDescent="0.2">
      <c r="A16208" t="s">
        <v>36426</v>
      </c>
      <c r="C16208">
        <v>210</v>
      </c>
      <c r="D16208" t="s">
        <v>36430</v>
      </c>
      <c r="E16208" t="s">
        <v>13</v>
      </c>
      <c r="F16208" s="3">
        <v>1</v>
      </c>
      <c r="G16208" s="2">
        <v>152</v>
      </c>
      <c r="H16208" s="2">
        <f t="shared" si="253"/>
        <v>0.72380952380952379</v>
      </c>
      <c r="I16208" t="s">
        <v>36431</v>
      </c>
      <c r="J16208">
        <v>-2.6904268692</v>
      </c>
      <c r="K16208">
        <v>0.67645470129999996</v>
      </c>
      <c r="L16208" t="s">
        <v>36432</v>
      </c>
    </row>
    <row r="16209" spans="1:12" x14ac:dyDescent="0.2">
      <c r="A16209" t="s">
        <v>36433</v>
      </c>
      <c r="B16209" t="s">
        <v>36434</v>
      </c>
      <c r="C16209">
        <v>440</v>
      </c>
      <c r="D16209" t="s">
        <v>26562</v>
      </c>
      <c r="E16209" t="s">
        <v>13</v>
      </c>
      <c r="F16209" s="3">
        <v>212</v>
      </c>
      <c r="G16209" s="2">
        <v>318</v>
      </c>
      <c r="H16209" s="2">
        <f t="shared" si="253"/>
        <v>0.24318181818181819</v>
      </c>
      <c r="I16209" t="s">
        <v>8931</v>
      </c>
      <c r="J16209">
        <v>-3.6622796963000002</v>
      </c>
      <c r="K16209">
        <v>0.63295558799999996</v>
      </c>
      <c r="L16209" t="s">
        <v>36435</v>
      </c>
    </row>
    <row r="16210" spans="1:12" x14ac:dyDescent="0.2">
      <c r="A16210" t="s">
        <v>36436</v>
      </c>
      <c r="C16210">
        <v>248</v>
      </c>
      <c r="D16210" t="s">
        <v>36437</v>
      </c>
      <c r="E16210" t="s">
        <v>13</v>
      </c>
      <c r="F16210" s="3">
        <v>62</v>
      </c>
      <c r="G16210" s="2">
        <v>182</v>
      </c>
      <c r="H16210" s="2">
        <f t="shared" si="253"/>
        <v>0.48790322580645162</v>
      </c>
      <c r="I16210" t="s">
        <v>36438</v>
      </c>
      <c r="J16210">
        <v>-3.0718709703</v>
      </c>
      <c r="K16210">
        <v>0.64996370510000001</v>
      </c>
      <c r="L16210" t="s">
        <v>36439</v>
      </c>
    </row>
    <row r="16211" spans="1:12" x14ac:dyDescent="0.2">
      <c r="A16211" t="s">
        <v>36440</v>
      </c>
      <c r="C16211">
        <v>137</v>
      </c>
      <c r="D16211" t="s">
        <v>36441</v>
      </c>
      <c r="E16211" t="s">
        <v>13</v>
      </c>
      <c r="F16211" s="3">
        <v>10</v>
      </c>
      <c r="G16211" s="2">
        <v>137</v>
      </c>
      <c r="H16211" s="2">
        <f t="shared" si="253"/>
        <v>0.93430656934306566</v>
      </c>
      <c r="I16211" t="s">
        <v>36442</v>
      </c>
      <c r="J16211">
        <v>-1.6707286761</v>
      </c>
      <c r="K16211">
        <v>0.69765047229999999</v>
      </c>
      <c r="L16211" t="s">
        <v>36443</v>
      </c>
    </row>
    <row r="16212" spans="1:12" x14ac:dyDescent="0.2">
      <c r="A16212" t="s">
        <v>36440</v>
      </c>
      <c r="C16212">
        <v>137</v>
      </c>
      <c r="D16212" t="s">
        <v>151</v>
      </c>
      <c r="E16212" t="s">
        <v>32</v>
      </c>
      <c r="F16212" s="3">
        <v>1</v>
      </c>
      <c r="G16212" s="2">
        <v>137</v>
      </c>
      <c r="H16212" s="2">
        <f t="shared" si="253"/>
        <v>1</v>
      </c>
      <c r="I16212" t="s">
        <v>152</v>
      </c>
      <c r="L16212" t="s">
        <v>36444</v>
      </c>
    </row>
    <row r="16213" spans="1:12" x14ac:dyDescent="0.2">
      <c r="A16213" t="s">
        <v>36440</v>
      </c>
      <c r="C16213">
        <v>137</v>
      </c>
      <c r="D16213" t="s">
        <v>139</v>
      </c>
      <c r="E16213" t="s">
        <v>32</v>
      </c>
      <c r="F16213" s="3">
        <v>1</v>
      </c>
      <c r="G16213" s="2">
        <v>137</v>
      </c>
      <c r="H16213" s="2">
        <f t="shared" si="253"/>
        <v>1</v>
      </c>
      <c r="I16213" t="s">
        <v>140</v>
      </c>
      <c r="L16213" t="s">
        <v>36445</v>
      </c>
    </row>
    <row r="16214" spans="1:12" x14ac:dyDescent="0.2">
      <c r="A16214" t="s">
        <v>36440</v>
      </c>
      <c r="C16214">
        <v>137</v>
      </c>
      <c r="D16214" t="s">
        <v>261</v>
      </c>
      <c r="E16214" t="s">
        <v>32</v>
      </c>
      <c r="F16214" s="3">
        <v>1</v>
      </c>
      <c r="G16214" s="2">
        <v>137</v>
      </c>
      <c r="H16214" s="2">
        <f t="shared" si="253"/>
        <v>1</v>
      </c>
      <c r="I16214" t="s">
        <v>262</v>
      </c>
      <c r="L16214" t="s">
        <v>36446</v>
      </c>
    </row>
    <row r="16215" spans="1:12" x14ac:dyDescent="0.2">
      <c r="A16215" t="s">
        <v>36440</v>
      </c>
      <c r="C16215">
        <v>137</v>
      </c>
      <c r="D16215" t="s">
        <v>145</v>
      </c>
      <c r="E16215" t="s">
        <v>32</v>
      </c>
      <c r="F16215" s="3">
        <v>1</v>
      </c>
      <c r="G16215" s="2">
        <v>137</v>
      </c>
      <c r="H16215" s="2">
        <f t="shared" si="253"/>
        <v>1</v>
      </c>
      <c r="I16215" t="s">
        <v>146</v>
      </c>
      <c r="L16215" t="s">
        <v>36447</v>
      </c>
    </row>
    <row r="16216" spans="1:12" x14ac:dyDescent="0.2">
      <c r="A16216" t="s">
        <v>36440</v>
      </c>
      <c r="C16216">
        <v>137</v>
      </c>
      <c r="D16216" t="s">
        <v>265</v>
      </c>
      <c r="E16216" t="s">
        <v>32</v>
      </c>
      <c r="F16216" s="3">
        <v>2</v>
      </c>
      <c r="G16216" s="2">
        <v>137</v>
      </c>
      <c r="H16216" s="2">
        <f t="shared" si="253"/>
        <v>0.99270072992700731</v>
      </c>
      <c r="I16216" t="s">
        <v>266</v>
      </c>
      <c r="L16216" t="s">
        <v>36448</v>
      </c>
    </row>
    <row r="16217" spans="1:12" x14ac:dyDescent="0.2">
      <c r="A16217" t="s">
        <v>36440</v>
      </c>
      <c r="C16217">
        <v>137</v>
      </c>
      <c r="D16217" t="s">
        <v>148</v>
      </c>
      <c r="E16217" t="s">
        <v>32</v>
      </c>
      <c r="F16217" s="3">
        <v>1</v>
      </c>
      <c r="G16217" s="2">
        <v>137</v>
      </c>
      <c r="H16217" s="2">
        <f t="shared" si="253"/>
        <v>1</v>
      </c>
      <c r="I16217" t="s">
        <v>149</v>
      </c>
      <c r="L16217" t="s">
        <v>36449</v>
      </c>
    </row>
    <row r="16218" spans="1:12" x14ac:dyDescent="0.2">
      <c r="A16218" t="s">
        <v>36450</v>
      </c>
      <c r="C16218">
        <v>419</v>
      </c>
      <c r="D16218" t="s">
        <v>36451</v>
      </c>
      <c r="E16218" t="s">
        <v>13</v>
      </c>
      <c r="F16218" s="3">
        <v>253</v>
      </c>
      <c r="G16218" s="2">
        <v>413</v>
      </c>
      <c r="H16218" s="2">
        <f t="shared" si="253"/>
        <v>0.38424821002386633</v>
      </c>
      <c r="I16218" t="s">
        <v>36452</v>
      </c>
      <c r="J16218">
        <v>-4.2019581149</v>
      </c>
      <c r="K16218">
        <v>0.5796431085</v>
      </c>
      <c r="L16218" t="s">
        <v>36453</v>
      </c>
    </row>
    <row r="16219" spans="1:12" x14ac:dyDescent="0.2">
      <c r="A16219" t="s">
        <v>36454</v>
      </c>
      <c r="C16219">
        <v>231</v>
      </c>
      <c r="D16219" t="s">
        <v>36455</v>
      </c>
      <c r="E16219" t="s">
        <v>13</v>
      </c>
      <c r="F16219" s="3">
        <v>132</v>
      </c>
      <c r="G16219" s="2">
        <v>230</v>
      </c>
      <c r="H16219" s="2">
        <f t="shared" si="253"/>
        <v>0.42857142857142855</v>
      </c>
      <c r="I16219" t="s">
        <v>11660</v>
      </c>
      <c r="J16219">
        <v>-5.2426080281000003</v>
      </c>
      <c r="K16219">
        <v>0.5083199491</v>
      </c>
      <c r="L16219" t="s">
        <v>36456</v>
      </c>
    </row>
    <row r="16220" spans="1:12" x14ac:dyDescent="0.2">
      <c r="A16220" t="s">
        <v>36457</v>
      </c>
      <c r="C16220">
        <v>585</v>
      </c>
      <c r="D16220" t="s">
        <v>36458</v>
      </c>
      <c r="E16220" t="s">
        <v>13</v>
      </c>
      <c r="F16220" s="3">
        <v>9</v>
      </c>
      <c r="G16220" s="2">
        <v>359</v>
      </c>
      <c r="H16220" s="2">
        <f t="shared" si="253"/>
        <v>0.6</v>
      </c>
      <c r="I16220" t="s">
        <v>36459</v>
      </c>
      <c r="J16220">
        <v>-4.9055946290000003</v>
      </c>
      <c r="K16220">
        <v>0.60049230860000002</v>
      </c>
      <c r="L16220" t="s">
        <v>36460</v>
      </c>
    </row>
    <row r="16221" spans="1:12" x14ac:dyDescent="0.2">
      <c r="A16221" t="s">
        <v>36461</v>
      </c>
      <c r="C16221">
        <v>376</v>
      </c>
      <c r="D16221" t="s">
        <v>36462</v>
      </c>
      <c r="E16221" t="s">
        <v>13</v>
      </c>
      <c r="F16221" s="3">
        <v>5</v>
      </c>
      <c r="G16221" s="2">
        <v>374</v>
      </c>
      <c r="H16221" s="2">
        <f t="shared" si="253"/>
        <v>0.98404255319148937</v>
      </c>
      <c r="I16221" t="s">
        <v>36463</v>
      </c>
      <c r="J16221">
        <v>-1.0899229528000001</v>
      </c>
      <c r="K16221">
        <v>0.72864138700000003</v>
      </c>
      <c r="L16221" t="s">
        <v>36464</v>
      </c>
    </row>
    <row r="16222" spans="1:12" x14ac:dyDescent="0.2">
      <c r="A16222" t="s">
        <v>36465</v>
      </c>
      <c r="C16222">
        <v>345</v>
      </c>
      <c r="D16222" t="s">
        <v>36466</v>
      </c>
      <c r="E16222" t="s">
        <v>13</v>
      </c>
      <c r="F16222" s="3">
        <v>92</v>
      </c>
      <c r="G16222" s="2">
        <v>325</v>
      </c>
      <c r="H16222" s="2">
        <f t="shared" si="253"/>
        <v>0.67826086956521736</v>
      </c>
      <c r="I16222" t="s">
        <v>36467</v>
      </c>
      <c r="J16222">
        <v>-3.7506246914000001</v>
      </c>
      <c r="K16222">
        <v>0.62660061550000001</v>
      </c>
      <c r="L16222" t="s">
        <v>36468</v>
      </c>
    </row>
    <row r="16223" spans="1:12" x14ac:dyDescent="0.2">
      <c r="A16223" t="s">
        <v>36465</v>
      </c>
      <c r="C16223">
        <v>345</v>
      </c>
      <c r="D16223" t="s">
        <v>36469</v>
      </c>
      <c r="E16223" t="s">
        <v>13</v>
      </c>
      <c r="F16223" s="3">
        <v>160</v>
      </c>
      <c r="G16223" s="2">
        <v>319</v>
      </c>
      <c r="H16223" s="2">
        <f t="shared" si="253"/>
        <v>0.46376811594202899</v>
      </c>
      <c r="I16223" t="s">
        <v>36470</v>
      </c>
      <c r="J16223">
        <v>-3.6375163430000002</v>
      </c>
      <c r="K16223">
        <v>0.60613958629999998</v>
      </c>
      <c r="L16223" t="s">
        <v>36471</v>
      </c>
    </row>
    <row r="16224" spans="1:12" x14ac:dyDescent="0.2">
      <c r="A16224" t="s">
        <v>36472</v>
      </c>
      <c r="C16224">
        <v>339</v>
      </c>
      <c r="D16224" t="s">
        <v>36473</v>
      </c>
      <c r="E16224" t="s">
        <v>13</v>
      </c>
      <c r="F16224" s="3">
        <v>106</v>
      </c>
      <c r="G16224" s="2">
        <v>338</v>
      </c>
      <c r="H16224" s="2">
        <f t="shared" si="253"/>
        <v>0.68731563421828912</v>
      </c>
      <c r="I16224" t="s">
        <v>36474</v>
      </c>
      <c r="J16224">
        <v>-4.7861230364000003</v>
      </c>
      <c r="K16224">
        <v>0.59372260870000004</v>
      </c>
      <c r="L16224" t="s">
        <v>36475</v>
      </c>
    </row>
    <row r="16225" spans="1:12" x14ac:dyDescent="0.2">
      <c r="A16225" t="s">
        <v>36476</v>
      </c>
      <c r="C16225">
        <v>810</v>
      </c>
      <c r="D16225" t="s">
        <v>36477</v>
      </c>
      <c r="E16225" t="s">
        <v>13</v>
      </c>
      <c r="F16225" s="3">
        <v>45</v>
      </c>
      <c r="G16225" s="2">
        <v>121</v>
      </c>
      <c r="H16225" s="2">
        <f t="shared" si="253"/>
        <v>9.5061728395061731E-2</v>
      </c>
      <c r="I16225" t="s">
        <v>8669</v>
      </c>
      <c r="J16225">
        <v>-3.1572336839999999</v>
      </c>
      <c r="K16225">
        <v>0.62094276810000004</v>
      </c>
      <c r="L16225" t="s">
        <v>36478</v>
      </c>
    </row>
    <row r="16226" spans="1:12" x14ac:dyDescent="0.2">
      <c r="A16226" t="s">
        <v>36479</v>
      </c>
      <c r="C16226">
        <v>405</v>
      </c>
      <c r="D16226" t="s">
        <v>36480</v>
      </c>
      <c r="E16226" t="s">
        <v>13</v>
      </c>
      <c r="F16226" s="3">
        <v>2</v>
      </c>
      <c r="G16226" s="2">
        <v>383</v>
      </c>
      <c r="H16226" s="2">
        <f t="shared" si="253"/>
        <v>0.94320987654320987</v>
      </c>
      <c r="I16226" t="s">
        <v>36481</v>
      </c>
      <c r="J16226">
        <v>-4.6318279764000003</v>
      </c>
      <c r="K16226">
        <v>0.60213390860000005</v>
      </c>
      <c r="L16226" t="s">
        <v>36482</v>
      </c>
    </row>
    <row r="16227" spans="1:12" x14ac:dyDescent="0.2">
      <c r="A16227" t="s">
        <v>36483</v>
      </c>
      <c r="C16227">
        <v>811</v>
      </c>
      <c r="D16227" t="s">
        <v>36484</v>
      </c>
      <c r="E16227" t="s">
        <v>13</v>
      </c>
      <c r="F16227" s="3">
        <v>288</v>
      </c>
      <c r="G16227" s="2">
        <v>358</v>
      </c>
      <c r="H16227" s="2">
        <f t="shared" si="253"/>
        <v>8.7546239210850807E-2</v>
      </c>
      <c r="I16227" t="s">
        <v>36485</v>
      </c>
      <c r="J16227">
        <v>-0.16312284560000001</v>
      </c>
      <c r="K16227">
        <v>0.78793654960000004</v>
      </c>
      <c r="L16227" t="s">
        <v>36486</v>
      </c>
    </row>
    <row r="16228" spans="1:12" x14ac:dyDescent="0.2">
      <c r="A16228" t="s">
        <v>36487</v>
      </c>
      <c r="C16228">
        <v>151</v>
      </c>
      <c r="D16228" t="s">
        <v>36488</v>
      </c>
      <c r="E16228" t="s">
        <v>13</v>
      </c>
      <c r="F16228" s="3">
        <v>29</v>
      </c>
      <c r="G16228" s="2">
        <v>148</v>
      </c>
      <c r="H16228" s="2">
        <f t="shared" si="253"/>
        <v>0.79470198675496684</v>
      </c>
      <c r="I16228" t="s">
        <v>18516</v>
      </c>
      <c r="J16228">
        <v>-3.1353900100000001</v>
      </c>
      <c r="K16228">
        <v>0.61807963700000002</v>
      </c>
      <c r="L16228" t="s">
        <v>36489</v>
      </c>
    </row>
    <row r="16229" spans="1:12" x14ac:dyDescent="0.2">
      <c r="A16229" t="s">
        <v>36490</v>
      </c>
      <c r="C16229">
        <v>761</v>
      </c>
      <c r="D16229" t="s">
        <v>36491</v>
      </c>
      <c r="E16229" t="s">
        <v>13</v>
      </c>
      <c r="F16229" s="3">
        <v>69</v>
      </c>
      <c r="G16229" s="2">
        <v>751</v>
      </c>
      <c r="H16229" s="2">
        <f t="shared" si="253"/>
        <v>0.89750328515111699</v>
      </c>
      <c r="I16229" t="s">
        <v>36492</v>
      </c>
      <c r="J16229">
        <v>-3.9000871282</v>
      </c>
      <c r="K16229">
        <v>0.62606471129999997</v>
      </c>
      <c r="L16229" t="s">
        <v>36493</v>
      </c>
    </row>
    <row r="16230" spans="1:12" x14ac:dyDescent="0.2">
      <c r="A16230" t="s">
        <v>36490</v>
      </c>
      <c r="C16230">
        <v>761</v>
      </c>
      <c r="D16230" t="s">
        <v>36494</v>
      </c>
      <c r="E16230" t="s">
        <v>13</v>
      </c>
      <c r="F16230" s="3">
        <v>66</v>
      </c>
      <c r="G16230" s="2">
        <v>757</v>
      </c>
      <c r="H16230" s="2">
        <f t="shared" si="253"/>
        <v>0.90932982917214189</v>
      </c>
      <c r="I16230" t="s">
        <v>36495</v>
      </c>
      <c r="J16230">
        <v>-4.0208962353000004</v>
      </c>
      <c r="K16230">
        <v>0.62165493449999998</v>
      </c>
      <c r="L16230" t="s">
        <v>36496</v>
      </c>
    </row>
    <row r="16231" spans="1:12" x14ac:dyDescent="0.2">
      <c r="A16231" t="s">
        <v>36490</v>
      </c>
      <c r="C16231">
        <v>761</v>
      </c>
      <c r="D16231" t="s">
        <v>36497</v>
      </c>
      <c r="E16231" t="s">
        <v>13</v>
      </c>
      <c r="F16231" s="3">
        <v>67</v>
      </c>
      <c r="G16231" s="2">
        <v>757</v>
      </c>
      <c r="H16231" s="2">
        <f t="shared" si="253"/>
        <v>0.90801576872536138</v>
      </c>
      <c r="I16231" t="s">
        <v>36498</v>
      </c>
      <c r="J16231">
        <v>-4.7321636223999999</v>
      </c>
      <c r="K16231">
        <v>0.59569223640000002</v>
      </c>
      <c r="L16231" t="s">
        <v>36499</v>
      </c>
    </row>
    <row r="16232" spans="1:12" x14ac:dyDescent="0.2">
      <c r="A16232" t="s">
        <v>36490</v>
      </c>
      <c r="C16232">
        <v>761</v>
      </c>
      <c r="D16232" t="s">
        <v>36500</v>
      </c>
      <c r="E16232" t="s">
        <v>13</v>
      </c>
      <c r="F16232" s="3">
        <v>47</v>
      </c>
      <c r="G16232" s="2">
        <v>751</v>
      </c>
      <c r="H16232" s="2">
        <f t="shared" si="253"/>
        <v>0.92641261498028904</v>
      </c>
      <c r="I16232" t="s">
        <v>36501</v>
      </c>
      <c r="J16232">
        <v>-4.5768821609000003</v>
      </c>
      <c r="K16232">
        <v>0.60136032380000004</v>
      </c>
      <c r="L16232" t="s">
        <v>36502</v>
      </c>
    </row>
    <row r="16233" spans="1:12" x14ac:dyDescent="0.2">
      <c r="A16233" t="s">
        <v>36490</v>
      </c>
      <c r="C16233">
        <v>761</v>
      </c>
      <c r="D16233" t="s">
        <v>36503</v>
      </c>
      <c r="E16233" t="s">
        <v>13</v>
      </c>
      <c r="F16233" s="3">
        <v>66</v>
      </c>
      <c r="G16233" s="2">
        <v>757</v>
      </c>
      <c r="H16233" s="2">
        <f t="shared" si="253"/>
        <v>0.90932982917214189</v>
      </c>
      <c r="I16233" t="s">
        <v>9615</v>
      </c>
      <c r="J16233">
        <v>-4.2989886625000002</v>
      </c>
      <c r="K16233">
        <v>0.61150399850000003</v>
      </c>
      <c r="L16233" t="s">
        <v>36504</v>
      </c>
    </row>
    <row r="16234" spans="1:12" x14ac:dyDescent="0.2">
      <c r="A16234" t="s">
        <v>36490</v>
      </c>
      <c r="C16234">
        <v>761</v>
      </c>
      <c r="D16234" t="s">
        <v>36505</v>
      </c>
      <c r="E16234" t="s">
        <v>13</v>
      </c>
      <c r="F16234" s="3">
        <v>69</v>
      </c>
      <c r="G16234" s="2">
        <v>751</v>
      </c>
      <c r="H16234" s="2">
        <f t="shared" si="253"/>
        <v>0.89750328515111699</v>
      </c>
      <c r="I16234" t="s">
        <v>9618</v>
      </c>
      <c r="J16234">
        <v>-1.6991299199000001</v>
      </c>
      <c r="K16234">
        <v>0.70640410060000003</v>
      </c>
      <c r="L16234" t="s">
        <v>36506</v>
      </c>
    </row>
    <row r="16235" spans="1:12" x14ac:dyDescent="0.2">
      <c r="A16235" t="s">
        <v>36490</v>
      </c>
      <c r="C16235">
        <v>761</v>
      </c>
      <c r="D16235" t="s">
        <v>36507</v>
      </c>
      <c r="E16235" t="s">
        <v>13</v>
      </c>
      <c r="F16235" s="3">
        <v>47</v>
      </c>
      <c r="G16235" s="2">
        <v>751</v>
      </c>
      <c r="H16235" s="2">
        <f t="shared" si="253"/>
        <v>0.92641261498028904</v>
      </c>
      <c r="I16235" t="s">
        <v>36508</v>
      </c>
      <c r="J16235">
        <v>-4.2199268424999996</v>
      </c>
      <c r="K16235">
        <v>0.61438991480000005</v>
      </c>
      <c r="L16235" t="s">
        <v>36509</v>
      </c>
    </row>
    <row r="16236" spans="1:12" x14ac:dyDescent="0.2">
      <c r="A16236" t="s">
        <v>36510</v>
      </c>
      <c r="C16236">
        <v>1044</v>
      </c>
      <c r="D16236" t="s">
        <v>36511</v>
      </c>
      <c r="E16236" t="s">
        <v>13</v>
      </c>
      <c r="F16236" s="3">
        <v>2</v>
      </c>
      <c r="G16236" s="2">
        <v>977</v>
      </c>
      <c r="H16236" s="2">
        <f t="shared" si="253"/>
        <v>0.93486590038314177</v>
      </c>
      <c r="I16236" t="s">
        <v>12189</v>
      </c>
      <c r="J16236">
        <v>-0.32771147010000001</v>
      </c>
      <c r="K16236">
        <v>0.75646364759999996</v>
      </c>
      <c r="L16236" t="s">
        <v>36512</v>
      </c>
    </row>
    <row r="16237" spans="1:12" x14ac:dyDescent="0.2">
      <c r="A16237" t="s">
        <v>36510</v>
      </c>
      <c r="C16237">
        <v>1044</v>
      </c>
      <c r="D16237" t="s">
        <v>36513</v>
      </c>
      <c r="E16237" t="s">
        <v>13</v>
      </c>
      <c r="F16237" s="3">
        <v>2</v>
      </c>
      <c r="G16237" s="2">
        <v>977</v>
      </c>
      <c r="H16237" s="2">
        <f t="shared" si="253"/>
        <v>0.93486590038314177</v>
      </c>
      <c r="I16237" t="s">
        <v>12183</v>
      </c>
      <c r="J16237">
        <v>-2.9335780291</v>
      </c>
      <c r="K16237">
        <v>0.66134424810000003</v>
      </c>
      <c r="L16237" t="s">
        <v>36514</v>
      </c>
    </row>
    <row r="16238" spans="1:12" x14ac:dyDescent="0.2">
      <c r="A16238" t="s">
        <v>36510</v>
      </c>
      <c r="C16238">
        <v>1044</v>
      </c>
      <c r="D16238" t="s">
        <v>36515</v>
      </c>
      <c r="E16238" t="s">
        <v>13</v>
      </c>
      <c r="F16238" s="3">
        <v>11</v>
      </c>
      <c r="G16238" s="2">
        <v>322</v>
      </c>
      <c r="H16238" s="2">
        <f t="shared" si="253"/>
        <v>0.2988505747126437</v>
      </c>
      <c r="I16238" t="s">
        <v>36516</v>
      </c>
      <c r="J16238">
        <v>-4.8214031037999998</v>
      </c>
      <c r="K16238">
        <v>0.59430663839999998</v>
      </c>
      <c r="L16238" t="s">
        <v>36517</v>
      </c>
    </row>
    <row r="16239" spans="1:12" x14ac:dyDescent="0.2">
      <c r="A16239" t="s">
        <v>36510</v>
      </c>
      <c r="C16239">
        <v>1044</v>
      </c>
      <c r="D16239" t="s">
        <v>36518</v>
      </c>
      <c r="E16239" t="s">
        <v>32</v>
      </c>
      <c r="F16239" s="3">
        <v>2</v>
      </c>
      <c r="G16239" s="2">
        <v>977</v>
      </c>
      <c r="H16239" s="2">
        <f t="shared" si="253"/>
        <v>0.93486590038314177</v>
      </c>
      <c r="I16239" t="s">
        <v>36519</v>
      </c>
      <c r="L16239" t="s">
        <v>36520</v>
      </c>
    </row>
    <row r="16240" spans="1:12" x14ac:dyDescent="0.2">
      <c r="A16240" t="s">
        <v>36510</v>
      </c>
      <c r="C16240">
        <v>1044</v>
      </c>
      <c r="D16240" t="s">
        <v>36521</v>
      </c>
      <c r="E16240" t="s">
        <v>32</v>
      </c>
      <c r="F16240" s="3">
        <v>2</v>
      </c>
      <c r="G16240" s="2">
        <v>981</v>
      </c>
      <c r="H16240" s="2">
        <f t="shared" si="253"/>
        <v>0.93869731800766287</v>
      </c>
      <c r="I16240" t="s">
        <v>36522</v>
      </c>
      <c r="L16240" t="s">
        <v>36523</v>
      </c>
    </row>
    <row r="16241" spans="1:12" x14ac:dyDescent="0.2">
      <c r="A16241" t="s">
        <v>36510</v>
      </c>
      <c r="C16241">
        <v>1044</v>
      </c>
      <c r="D16241" t="s">
        <v>36524</v>
      </c>
      <c r="E16241" t="s">
        <v>32</v>
      </c>
      <c r="F16241" s="3">
        <v>2</v>
      </c>
      <c r="G16241" s="2">
        <v>981</v>
      </c>
      <c r="H16241" s="2">
        <f t="shared" si="253"/>
        <v>0.93869731800766287</v>
      </c>
      <c r="I16241" t="s">
        <v>36525</v>
      </c>
      <c r="L16241" t="s">
        <v>36526</v>
      </c>
    </row>
    <row r="16242" spans="1:12" x14ac:dyDescent="0.2">
      <c r="A16242" t="s">
        <v>36510</v>
      </c>
      <c r="C16242">
        <v>1044</v>
      </c>
      <c r="D16242" t="s">
        <v>36527</v>
      </c>
      <c r="E16242" t="s">
        <v>32</v>
      </c>
      <c r="F16242" s="3">
        <v>2</v>
      </c>
      <c r="G16242" s="2">
        <v>981</v>
      </c>
      <c r="H16242" s="2">
        <f t="shared" si="253"/>
        <v>0.93869731800766287</v>
      </c>
      <c r="I16242" t="s">
        <v>36528</v>
      </c>
      <c r="L16242" t="s">
        <v>36529</v>
      </c>
    </row>
    <row r="16243" spans="1:12" x14ac:dyDescent="0.2">
      <c r="A16243" t="s">
        <v>36530</v>
      </c>
      <c r="C16243">
        <v>412</v>
      </c>
      <c r="D16243" t="s">
        <v>36531</v>
      </c>
      <c r="E16243" t="s">
        <v>13</v>
      </c>
      <c r="F16243" s="3">
        <v>1</v>
      </c>
      <c r="G16243" s="2">
        <v>216</v>
      </c>
      <c r="H16243" s="2">
        <f t="shared" si="253"/>
        <v>0.52427184466019416</v>
      </c>
      <c r="I16243" t="s">
        <v>21262</v>
      </c>
      <c r="J16243">
        <v>-2.5811898341999999</v>
      </c>
      <c r="K16243">
        <v>0.68165754509999998</v>
      </c>
      <c r="L16243" t="s">
        <v>36532</v>
      </c>
    </row>
    <row r="16244" spans="1:12" x14ac:dyDescent="0.2">
      <c r="A16244" t="s">
        <v>36533</v>
      </c>
      <c r="C16244">
        <v>544</v>
      </c>
      <c r="D16244" t="s">
        <v>36534</v>
      </c>
      <c r="E16244" t="s">
        <v>13</v>
      </c>
      <c r="F16244" s="3">
        <v>2</v>
      </c>
      <c r="G16244" s="2">
        <v>540</v>
      </c>
      <c r="H16244" s="2">
        <f t="shared" si="253"/>
        <v>0.9908088235294118</v>
      </c>
      <c r="I16244" t="s">
        <v>36535</v>
      </c>
      <c r="J16244">
        <v>-2.5720671028000002</v>
      </c>
      <c r="K16244">
        <v>0.67842918689999998</v>
      </c>
      <c r="L16244" t="s">
        <v>36536</v>
      </c>
    </row>
    <row r="16245" spans="1:12" x14ac:dyDescent="0.2">
      <c r="A16245" t="s">
        <v>36533</v>
      </c>
      <c r="C16245">
        <v>544</v>
      </c>
      <c r="D16245" t="s">
        <v>4907</v>
      </c>
      <c r="E16245" t="s">
        <v>32</v>
      </c>
      <c r="F16245" s="3">
        <v>1</v>
      </c>
      <c r="G16245" s="2">
        <v>544</v>
      </c>
      <c r="H16245" s="2">
        <f t="shared" si="253"/>
        <v>1</v>
      </c>
      <c r="I16245" t="s">
        <v>4908</v>
      </c>
      <c r="L16245" t="s">
        <v>36537</v>
      </c>
    </row>
    <row r="16246" spans="1:12" x14ac:dyDescent="0.2">
      <c r="A16246" t="s">
        <v>36538</v>
      </c>
      <c r="C16246">
        <v>711</v>
      </c>
      <c r="D16246" t="s">
        <v>36539</v>
      </c>
      <c r="E16246" t="s">
        <v>13</v>
      </c>
      <c r="F16246" s="3">
        <v>432</v>
      </c>
      <c r="G16246" s="2">
        <v>709</v>
      </c>
      <c r="H16246" s="2">
        <f t="shared" si="253"/>
        <v>0.39099859353023908</v>
      </c>
      <c r="I16246" t="s">
        <v>3403</v>
      </c>
      <c r="J16246">
        <v>-4.1569670928000004</v>
      </c>
      <c r="K16246">
        <v>0.60587362359999997</v>
      </c>
      <c r="L16246" t="s">
        <v>36540</v>
      </c>
    </row>
    <row r="16247" spans="1:12" x14ac:dyDescent="0.2">
      <c r="A16247" t="s">
        <v>36541</v>
      </c>
      <c r="C16247">
        <v>551</v>
      </c>
      <c r="D16247" t="s">
        <v>36542</v>
      </c>
      <c r="E16247" t="s">
        <v>13</v>
      </c>
      <c r="F16247" s="3">
        <v>208</v>
      </c>
      <c r="G16247" s="2">
        <v>532</v>
      </c>
      <c r="H16247" s="2">
        <f t="shared" si="253"/>
        <v>0.58983666061705986</v>
      </c>
      <c r="I16247" t="s">
        <v>36543</v>
      </c>
      <c r="J16247">
        <v>-4.4433916582000004</v>
      </c>
      <c r="K16247">
        <v>0.6062329971</v>
      </c>
      <c r="L16247" t="s">
        <v>36544</v>
      </c>
    </row>
    <row r="16248" spans="1:12" x14ac:dyDescent="0.2">
      <c r="A16248" t="s">
        <v>36541</v>
      </c>
      <c r="C16248">
        <v>551</v>
      </c>
      <c r="D16248" t="s">
        <v>36545</v>
      </c>
      <c r="E16248" t="s">
        <v>13</v>
      </c>
      <c r="F16248" s="3">
        <v>285</v>
      </c>
      <c r="G16248" s="2">
        <v>400</v>
      </c>
      <c r="H16248" s="2">
        <f t="shared" si="253"/>
        <v>0.21052631578947367</v>
      </c>
      <c r="I16248" t="s">
        <v>36546</v>
      </c>
      <c r="J16248">
        <v>-3.6846897672000001</v>
      </c>
      <c r="K16248">
        <v>0.58810302439999995</v>
      </c>
      <c r="L16248" t="s">
        <v>36547</v>
      </c>
    </row>
    <row r="16249" spans="1:12" x14ac:dyDescent="0.2">
      <c r="A16249" t="s">
        <v>36541</v>
      </c>
      <c r="C16249">
        <v>551</v>
      </c>
      <c r="D16249" t="s">
        <v>36548</v>
      </c>
      <c r="E16249" t="s">
        <v>32</v>
      </c>
      <c r="F16249" s="3">
        <v>77</v>
      </c>
      <c r="G16249" s="2">
        <v>116</v>
      </c>
      <c r="H16249" s="2">
        <f t="shared" si="253"/>
        <v>7.2595281306715068E-2</v>
      </c>
      <c r="I16249" t="s">
        <v>36549</v>
      </c>
      <c r="L16249" t="s">
        <v>36550</v>
      </c>
    </row>
    <row r="16250" spans="1:12" x14ac:dyDescent="0.2">
      <c r="A16250" t="s">
        <v>36551</v>
      </c>
      <c r="C16250">
        <v>255</v>
      </c>
      <c r="D16250" t="s">
        <v>36552</v>
      </c>
      <c r="E16250" t="s">
        <v>13</v>
      </c>
      <c r="F16250" s="3">
        <v>3</v>
      </c>
      <c r="G16250" s="2">
        <v>233</v>
      </c>
      <c r="H16250" s="2">
        <f t="shared" si="253"/>
        <v>0.90588235294117647</v>
      </c>
      <c r="I16250" t="s">
        <v>36553</v>
      </c>
      <c r="J16250">
        <v>-3.2895467478999998</v>
      </c>
      <c r="K16250">
        <v>0.64310153989999996</v>
      </c>
      <c r="L16250" t="s">
        <v>36554</v>
      </c>
    </row>
    <row r="16251" spans="1:12" x14ac:dyDescent="0.2">
      <c r="A16251" t="s">
        <v>36555</v>
      </c>
      <c r="C16251">
        <v>637</v>
      </c>
      <c r="D16251" t="s">
        <v>36556</v>
      </c>
      <c r="E16251" t="s">
        <v>13</v>
      </c>
      <c r="F16251" s="3">
        <v>249</v>
      </c>
      <c r="G16251" s="2">
        <v>630</v>
      </c>
      <c r="H16251" s="2">
        <f t="shared" si="253"/>
        <v>0.59968602825745687</v>
      </c>
      <c r="I16251" t="s">
        <v>36557</v>
      </c>
      <c r="J16251">
        <v>-2.4592824032</v>
      </c>
      <c r="K16251">
        <v>0.68377478329999997</v>
      </c>
      <c r="L16251" t="s">
        <v>36558</v>
      </c>
    </row>
    <row r="16252" spans="1:12" x14ac:dyDescent="0.2">
      <c r="A16252" t="s">
        <v>36555</v>
      </c>
      <c r="C16252">
        <v>637</v>
      </c>
      <c r="D16252" t="s">
        <v>36559</v>
      </c>
      <c r="E16252" t="s">
        <v>32</v>
      </c>
      <c r="F16252" s="3">
        <v>248</v>
      </c>
      <c r="G16252" s="2">
        <v>637</v>
      </c>
      <c r="H16252" s="2">
        <f t="shared" si="253"/>
        <v>0.61224489795918369</v>
      </c>
      <c r="I16252" t="s">
        <v>36560</v>
      </c>
      <c r="L16252" t="s">
        <v>36561</v>
      </c>
    </row>
    <row r="16253" spans="1:12" x14ac:dyDescent="0.2">
      <c r="A16253" t="s">
        <v>36555</v>
      </c>
      <c r="C16253">
        <v>637</v>
      </c>
      <c r="D16253" t="s">
        <v>36562</v>
      </c>
      <c r="E16253" t="s">
        <v>32</v>
      </c>
      <c r="F16253" s="3">
        <v>244</v>
      </c>
      <c r="G16253" s="2">
        <v>637</v>
      </c>
      <c r="H16253" s="2">
        <f t="shared" si="253"/>
        <v>0.61852433281004715</v>
      </c>
      <c r="I16253" t="s">
        <v>36563</v>
      </c>
      <c r="L16253" t="s">
        <v>36564</v>
      </c>
    </row>
    <row r="16254" spans="1:12" x14ac:dyDescent="0.2">
      <c r="A16254" t="s">
        <v>36565</v>
      </c>
      <c r="C16254">
        <v>671</v>
      </c>
      <c r="D16254" t="s">
        <v>36566</v>
      </c>
      <c r="E16254" t="s">
        <v>13</v>
      </c>
      <c r="F16254" s="3">
        <v>59</v>
      </c>
      <c r="G16254" s="2">
        <v>628</v>
      </c>
      <c r="H16254" s="2">
        <f t="shared" si="253"/>
        <v>0.84947839046199702</v>
      </c>
      <c r="I16254" t="s">
        <v>22413</v>
      </c>
      <c r="J16254">
        <v>-4.8254849252999996</v>
      </c>
      <c r="K16254">
        <v>0.59736609490000003</v>
      </c>
      <c r="L16254" t="s">
        <v>36567</v>
      </c>
    </row>
    <row r="16255" spans="1:12" x14ac:dyDescent="0.2">
      <c r="A16255" t="s">
        <v>36565</v>
      </c>
      <c r="C16255">
        <v>671</v>
      </c>
      <c r="D16255" t="s">
        <v>36568</v>
      </c>
      <c r="E16255" t="s">
        <v>13</v>
      </c>
      <c r="F16255" s="3">
        <v>40</v>
      </c>
      <c r="G16255" s="2">
        <v>671</v>
      </c>
      <c r="H16255" s="2">
        <f t="shared" si="253"/>
        <v>0.94187779433681074</v>
      </c>
      <c r="I16255" t="s">
        <v>36569</v>
      </c>
      <c r="J16255">
        <v>-0.77732362779999997</v>
      </c>
      <c r="K16255">
        <v>0.74005189459999998</v>
      </c>
      <c r="L16255" t="s">
        <v>36570</v>
      </c>
    </row>
    <row r="16256" spans="1:12" x14ac:dyDescent="0.2">
      <c r="A16256" t="s">
        <v>36565</v>
      </c>
      <c r="C16256">
        <v>671</v>
      </c>
      <c r="D16256" t="s">
        <v>36571</v>
      </c>
      <c r="E16256" t="s">
        <v>32</v>
      </c>
      <c r="F16256" s="3">
        <v>40</v>
      </c>
      <c r="G16256" s="2">
        <v>671</v>
      </c>
      <c r="H16256" s="2">
        <f t="shared" si="253"/>
        <v>0.94187779433681074</v>
      </c>
      <c r="I16256" t="s">
        <v>36572</v>
      </c>
      <c r="L16256" t="s">
        <v>36573</v>
      </c>
    </row>
    <row r="16257" spans="1:12" x14ac:dyDescent="0.2">
      <c r="A16257" t="s">
        <v>36565</v>
      </c>
      <c r="C16257">
        <v>671</v>
      </c>
      <c r="D16257" t="s">
        <v>36574</v>
      </c>
      <c r="E16257" t="s">
        <v>32</v>
      </c>
      <c r="F16257" s="3">
        <v>40</v>
      </c>
      <c r="G16257" s="2">
        <v>671</v>
      </c>
      <c r="H16257" s="2">
        <f t="shared" si="253"/>
        <v>0.94187779433681074</v>
      </c>
      <c r="I16257" t="s">
        <v>36575</v>
      </c>
      <c r="L16257" t="s">
        <v>36576</v>
      </c>
    </row>
    <row r="16258" spans="1:12" x14ac:dyDescent="0.2">
      <c r="A16258" t="s">
        <v>36565</v>
      </c>
      <c r="C16258">
        <v>671</v>
      </c>
      <c r="D16258" t="s">
        <v>36577</v>
      </c>
      <c r="E16258" t="s">
        <v>32</v>
      </c>
      <c r="F16258" s="3">
        <v>40</v>
      </c>
      <c r="G16258" s="2">
        <v>671</v>
      </c>
      <c r="H16258" s="2">
        <f t="shared" si="253"/>
        <v>0.94187779433681074</v>
      </c>
      <c r="I16258" t="s">
        <v>36578</v>
      </c>
      <c r="L16258" t="s">
        <v>36579</v>
      </c>
    </row>
    <row r="16259" spans="1:12" x14ac:dyDescent="0.2">
      <c r="A16259" t="s">
        <v>36580</v>
      </c>
      <c r="C16259">
        <v>551</v>
      </c>
      <c r="D16259" t="s">
        <v>36581</v>
      </c>
      <c r="E16259" t="s">
        <v>13</v>
      </c>
      <c r="F16259" s="3">
        <v>131</v>
      </c>
      <c r="G16259" s="2">
        <v>182</v>
      </c>
      <c r="H16259" s="2">
        <f t="shared" ref="H16259:H16322" si="254">(G16259-F16259+1)/C16259</f>
        <v>9.4373865698729589E-2</v>
      </c>
      <c r="I16259" t="s">
        <v>19666</v>
      </c>
      <c r="J16259">
        <v>-1.6894484938000001</v>
      </c>
      <c r="K16259">
        <v>0.60632183449999999</v>
      </c>
      <c r="L16259" t="s">
        <v>36582</v>
      </c>
    </row>
    <row r="16260" spans="1:12" x14ac:dyDescent="0.2">
      <c r="A16260" t="s">
        <v>36580</v>
      </c>
      <c r="C16260">
        <v>551</v>
      </c>
      <c r="D16260" t="s">
        <v>36583</v>
      </c>
      <c r="E16260" t="s">
        <v>13</v>
      </c>
      <c r="F16260" s="3">
        <v>131</v>
      </c>
      <c r="G16260" s="2">
        <v>181</v>
      </c>
      <c r="H16260" s="2">
        <f t="shared" si="254"/>
        <v>9.2558983666061703E-2</v>
      </c>
      <c r="I16260" t="s">
        <v>1260</v>
      </c>
      <c r="J16260">
        <v>-2.7275314861000002</v>
      </c>
      <c r="K16260">
        <v>0.51521618690000004</v>
      </c>
      <c r="L16260" t="s">
        <v>36584</v>
      </c>
    </row>
    <row r="16261" spans="1:12" x14ac:dyDescent="0.2">
      <c r="A16261" t="s">
        <v>36585</v>
      </c>
      <c r="C16261">
        <v>277</v>
      </c>
      <c r="D16261" t="s">
        <v>36586</v>
      </c>
      <c r="E16261" t="s">
        <v>13</v>
      </c>
      <c r="F16261" s="3">
        <v>25</v>
      </c>
      <c r="G16261" s="2">
        <v>177</v>
      </c>
      <c r="H16261" s="2">
        <f t="shared" si="254"/>
        <v>0.55234657039711188</v>
      </c>
      <c r="I16261" t="s">
        <v>36587</v>
      </c>
      <c r="J16261">
        <v>-2.8471941787000001</v>
      </c>
      <c r="K16261">
        <v>0.63690597280000005</v>
      </c>
      <c r="L16261" t="s">
        <v>36588</v>
      </c>
    </row>
    <row r="16262" spans="1:12" x14ac:dyDescent="0.2">
      <c r="A16262" t="s">
        <v>36589</v>
      </c>
      <c r="C16262">
        <v>427</v>
      </c>
      <c r="D16262" t="s">
        <v>36590</v>
      </c>
      <c r="E16262" t="s">
        <v>13</v>
      </c>
      <c r="F16262" s="3">
        <v>3</v>
      </c>
      <c r="G16262" s="2">
        <v>421</v>
      </c>
      <c r="H16262" s="2">
        <f t="shared" si="254"/>
        <v>0.9812646370023419</v>
      </c>
      <c r="I16262" t="s">
        <v>17447</v>
      </c>
      <c r="J16262">
        <v>-4.9664450270999998</v>
      </c>
      <c r="K16262">
        <v>0.58714049130000001</v>
      </c>
      <c r="L16262" t="s">
        <v>36591</v>
      </c>
    </row>
    <row r="16263" spans="1:12" x14ac:dyDescent="0.2">
      <c r="A16263" t="s">
        <v>36592</v>
      </c>
      <c r="C16263">
        <v>160</v>
      </c>
      <c r="D16263" t="s">
        <v>30987</v>
      </c>
      <c r="E16263" t="s">
        <v>13</v>
      </c>
      <c r="F16263" s="3">
        <v>8</v>
      </c>
      <c r="G16263" s="2">
        <v>37</v>
      </c>
      <c r="H16263" s="2">
        <f t="shared" si="254"/>
        <v>0.1875</v>
      </c>
      <c r="I16263" t="s">
        <v>28782</v>
      </c>
      <c r="J16263">
        <v>3.2938174700000003E-2</v>
      </c>
      <c r="K16263">
        <v>0.77430731159999999</v>
      </c>
      <c r="L16263" t="s">
        <v>36593</v>
      </c>
    </row>
    <row r="16264" spans="1:12" x14ac:dyDescent="0.2">
      <c r="A16264" t="s">
        <v>36594</v>
      </c>
      <c r="C16264">
        <v>323</v>
      </c>
      <c r="D16264" t="s">
        <v>36595</v>
      </c>
      <c r="E16264" t="s">
        <v>13</v>
      </c>
      <c r="F16264" s="3">
        <v>6</v>
      </c>
      <c r="G16264" s="2">
        <v>307</v>
      </c>
      <c r="H16264" s="2">
        <f t="shared" si="254"/>
        <v>0.93498452012383904</v>
      </c>
      <c r="I16264" t="s">
        <v>36596</v>
      </c>
      <c r="J16264">
        <v>-3.9150414230999999</v>
      </c>
      <c r="K16264">
        <v>0.62786591280000004</v>
      </c>
      <c r="L16264" t="s">
        <v>36597</v>
      </c>
    </row>
    <row r="16265" spans="1:12" x14ac:dyDescent="0.2">
      <c r="A16265" t="s">
        <v>36598</v>
      </c>
      <c r="C16265">
        <v>223</v>
      </c>
      <c r="D16265" t="s">
        <v>36599</v>
      </c>
      <c r="E16265" t="s">
        <v>13</v>
      </c>
      <c r="F16265" s="3">
        <v>4</v>
      </c>
      <c r="G16265" s="2">
        <v>219</v>
      </c>
      <c r="H16265" s="2">
        <f t="shared" si="254"/>
        <v>0.96860986547085204</v>
      </c>
      <c r="I16265" t="s">
        <v>31554</v>
      </c>
      <c r="J16265">
        <v>-2.4833880722999999</v>
      </c>
      <c r="K16265">
        <v>0.67955960829999995</v>
      </c>
      <c r="L16265" t="s">
        <v>36600</v>
      </c>
    </row>
    <row r="16266" spans="1:12" x14ac:dyDescent="0.2">
      <c r="A16266" t="s">
        <v>36601</v>
      </c>
      <c r="C16266">
        <v>780</v>
      </c>
      <c r="D16266" t="s">
        <v>36602</v>
      </c>
      <c r="E16266" t="s">
        <v>13</v>
      </c>
      <c r="F16266" s="3">
        <v>34</v>
      </c>
      <c r="G16266" s="2">
        <v>774</v>
      </c>
      <c r="H16266" s="2">
        <f t="shared" si="254"/>
        <v>0.95</v>
      </c>
      <c r="I16266" t="s">
        <v>13184</v>
      </c>
      <c r="J16266">
        <v>-4.5952025341000002</v>
      </c>
      <c r="K16266">
        <v>0.60069159309999998</v>
      </c>
      <c r="L16266" t="s">
        <v>36603</v>
      </c>
    </row>
    <row r="16267" spans="1:12" x14ac:dyDescent="0.2">
      <c r="A16267" t="s">
        <v>36601</v>
      </c>
      <c r="C16267">
        <v>780</v>
      </c>
      <c r="D16267" t="s">
        <v>36604</v>
      </c>
      <c r="E16267" t="s">
        <v>13</v>
      </c>
      <c r="F16267" s="3">
        <v>419</v>
      </c>
      <c r="G16267" s="2">
        <v>758</v>
      </c>
      <c r="H16267" s="2">
        <f t="shared" si="254"/>
        <v>0.4358974358974359</v>
      </c>
      <c r="I16267" t="s">
        <v>36605</v>
      </c>
      <c r="J16267">
        <v>-4.8261282834000001</v>
      </c>
      <c r="K16267">
        <v>0.59963377900000003</v>
      </c>
      <c r="L16267" t="s">
        <v>36606</v>
      </c>
    </row>
    <row r="16268" spans="1:12" x14ac:dyDescent="0.2">
      <c r="A16268" t="s">
        <v>36601</v>
      </c>
      <c r="C16268">
        <v>780</v>
      </c>
      <c r="D16268" t="s">
        <v>36607</v>
      </c>
      <c r="E16268" t="s">
        <v>13</v>
      </c>
      <c r="F16268" s="3">
        <v>32</v>
      </c>
      <c r="G16268" s="2">
        <v>775</v>
      </c>
      <c r="H16268" s="2">
        <f t="shared" si="254"/>
        <v>0.9538461538461539</v>
      </c>
      <c r="I16268" t="s">
        <v>9169</v>
      </c>
      <c r="J16268">
        <v>-2.6116968446</v>
      </c>
      <c r="K16268">
        <v>0.67309356229999995</v>
      </c>
      <c r="L16268" t="s">
        <v>36608</v>
      </c>
    </row>
    <row r="16269" spans="1:12" x14ac:dyDescent="0.2">
      <c r="A16269" t="s">
        <v>36609</v>
      </c>
      <c r="C16269">
        <v>281</v>
      </c>
      <c r="D16269" t="s">
        <v>36610</v>
      </c>
      <c r="E16269" t="s">
        <v>13</v>
      </c>
      <c r="F16269" s="3">
        <v>159</v>
      </c>
      <c r="G16269" s="2">
        <v>270</v>
      </c>
      <c r="H16269" s="2">
        <f t="shared" si="254"/>
        <v>0.39857651245551601</v>
      </c>
      <c r="I16269" t="s">
        <v>36611</v>
      </c>
      <c r="J16269">
        <v>-2.2648346589999999</v>
      </c>
      <c r="K16269">
        <v>0.67553886559999998</v>
      </c>
      <c r="L16269" t="s">
        <v>36612</v>
      </c>
    </row>
    <row r="16270" spans="1:12" x14ac:dyDescent="0.2">
      <c r="A16270" t="s">
        <v>36609</v>
      </c>
      <c r="C16270">
        <v>281</v>
      </c>
      <c r="D16270" t="s">
        <v>36613</v>
      </c>
      <c r="E16270" t="s">
        <v>13</v>
      </c>
      <c r="F16270" s="3">
        <v>112</v>
      </c>
      <c r="G16270" s="2">
        <v>269</v>
      </c>
      <c r="H16270" s="2">
        <f t="shared" si="254"/>
        <v>0.56227758007117434</v>
      </c>
      <c r="I16270" t="s">
        <v>36614</v>
      </c>
      <c r="J16270">
        <v>-3.2611998526999999</v>
      </c>
      <c r="K16270">
        <v>0.62306943270000004</v>
      </c>
      <c r="L16270" t="s">
        <v>36615</v>
      </c>
    </row>
    <row r="16271" spans="1:12" x14ac:dyDescent="0.2">
      <c r="A16271" t="s">
        <v>36616</v>
      </c>
      <c r="C16271">
        <v>747</v>
      </c>
      <c r="D16271" t="s">
        <v>36617</v>
      </c>
      <c r="E16271" t="s">
        <v>13</v>
      </c>
      <c r="F16271" s="3">
        <v>146</v>
      </c>
      <c r="G16271" s="2">
        <v>240</v>
      </c>
      <c r="H16271" s="2">
        <f t="shared" si="254"/>
        <v>0.12717536813922356</v>
      </c>
      <c r="I16271" t="s">
        <v>36618</v>
      </c>
      <c r="J16271">
        <v>-3.2394774175999999</v>
      </c>
      <c r="K16271">
        <v>0.61730772310000004</v>
      </c>
      <c r="L16271" t="s">
        <v>36619</v>
      </c>
    </row>
    <row r="16272" spans="1:12" x14ac:dyDescent="0.2">
      <c r="A16272" t="s">
        <v>36616</v>
      </c>
      <c r="C16272">
        <v>747</v>
      </c>
      <c r="D16272" t="s">
        <v>36620</v>
      </c>
      <c r="E16272" t="s">
        <v>13</v>
      </c>
      <c r="F16272" s="3">
        <v>254</v>
      </c>
      <c r="G16272" s="2">
        <v>747</v>
      </c>
      <c r="H16272" s="2">
        <f t="shared" si="254"/>
        <v>0.66131191432396252</v>
      </c>
      <c r="I16272" t="s">
        <v>36621</v>
      </c>
      <c r="J16272">
        <v>-0.39516208549999998</v>
      </c>
      <c r="K16272">
        <v>0.76046406919999998</v>
      </c>
      <c r="L16272" t="s">
        <v>36622</v>
      </c>
    </row>
    <row r="16273" spans="1:12" x14ac:dyDescent="0.2">
      <c r="A16273" t="s">
        <v>36616</v>
      </c>
      <c r="C16273">
        <v>747</v>
      </c>
      <c r="D16273" t="s">
        <v>36623</v>
      </c>
      <c r="E16273" t="s">
        <v>32</v>
      </c>
      <c r="F16273" s="3">
        <v>254</v>
      </c>
      <c r="G16273" s="2">
        <v>747</v>
      </c>
      <c r="H16273" s="2">
        <f t="shared" si="254"/>
        <v>0.66131191432396252</v>
      </c>
      <c r="I16273" t="s">
        <v>36624</v>
      </c>
      <c r="L16273" t="s">
        <v>36625</v>
      </c>
    </row>
    <row r="16274" spans="1:12" x14ac:dyDescent="0.2">
      <c r="A16274" t="s">
        <v>36616</v>
      </c>
      <c r="C16274">
        <v>747</v>
      </c>
      <c r="D16274" t="s">
        <v>36626</v>
      </c>
      <c r="E16274" t="s">
        <v>32</v>
      </c>
      <c r="F16274" s="3">
        <v>254</v>
      </c>
      <c r="G16274" s="2">
        <v>747</v>
      </c>
      <c r="H16274" s="2">
        <f t="shared" si="254"/>
        <v>0.66131191432396252</v>
      </c>
      <c r="I16274" t="s">
        <v>36627</v>
      </c>
      <c r="L16274" t="s">
        <v>36628</v>
      </c>
    </row>
    <row r="16275" spans="1:12" x14ac:dyDescent="0.2">
      <c r="A16275" t="s">
        <v>36616</v>
      </c>
      <c r="C16275">
        <v>747</v>
      </c>
      <c r="D16275" t="s">
        <v>1132</v>
      </c>
      <c r="E16275" t="s">
        <v>32</v>
      </c>
      <c r="F16275" s="3">
        <v>116</v>
      </c>
      <c r="G16275" s="2">
        <v>225</v>
      </c>
      <c r="H16275" s="2">
        <f t="shared" si="254"/>
        <v>0.14725568942436412</v>
      </c>
      <c r="I16275" t="s">
        <v>1133</v>
      </c>
      <c r="L16275" t="s">
        <v>36629</v>
      </c>
    </row>
    <row r="16276" spans="1:12" x14ac:dyDescent="0.2">
      <c r="A16276" t="s">
        <v>36616</v>
      </c>
      <c r="C16276">
        <v>747</v>
      </c>
      <c r="D16276" t="s">
        <v>1156</v>
      </c>
      <c r="E16276" t="s">
        <v>32</v>
      </c>
      <c r="F16276" s="3">
        <v>1</v>
      </c>
      <c r="G16276" s="2">
        <v>747</v>
      </c>
      <c r="H16276" s="2">
        <f t="shared" si="254"/>
        <v>1</v>
      </c>
      <c r="I16276" t="s">
        <v>1157</v>
      </c>
      <c r="L16276" t="s">
        <v>36630</v>
      </c>
    </row>
    <row r="16277" spans="1:12" x14ac:dyDescent="0.2">
      <c r="A16277" t="s">
        <v>36631</v>
      </c>
      <c r="C16277">
        <v>932</v>
      </c>
      <c r="D16277" t="s">
        <v>36632</v>
      </c>
      <c r="E16277" t="s">
        <v>13</v>
      </c>
      <c r="F16277" s="3">
        <v>23</v>
      </c>
      <c r="G16277" s="2">
        <v>623</v>
      </c>
      <c r="H16277" s="2">
        <f t="shared" si="254"/>
        <v>0.64484978540772531</v>
      </c>
      <c r="I16277" t="s">
        <v>36633</v>
      </c>
      <c r="J16277">
        <v>-4.8452207972999997</v>
      </c>
      <c r="K16277">
        <v>0.59156542089999997</v>
      </c>
      <c r="L16277" t="s">
        <v>36634</v>
      </c>
    </row>
    <row r="16278" spans="1:12" x14ac:dyDescent="0.2">
      <c r="A16278" t="s">
        <v>36635</v>
      </c>
      <c r="C16278">
        <v>250</v>
      </c>
      <c r="D16278" t="s">
        <v>36636</v>
      </c>
      <c r="E16278" t="s">
        <v>13</v>
      </c>
      <c r="F16278" s="3">
        <v>2</v>
      </c>
      <c r="G16278" s="2">
        <v>223</v>
      </c>
      <c r="H16278" s="2">
        <f t="shared" si="254"/>
        <v>0.88800000000000001</v>
      </c>
      <c r="I16278" t="s">
        <v>36637</v>
      </c>
      <c r="J16278">
        <v>-3.8275493584000002</v>
      </c>
      <c r="K16278">
        <v>0.62342364910000003</v>
      </c>
      <c r="L16278" t="s">
        <v>36638</v>
      </c>
    </row>
    <row r="16279" spans="1:12" x14ac:dyDescent="0.2">
      <c r="A16279" t="s">
        <v>36635</v>
      </c>
      <c r="C16279">
        <v>250</v>
      </c>
      <c r="D16279" t="s">
        <v>36639</v>
      </c>
      <c r="E16279" t="s">
        <v>13</v>
      </c>
      <c r="F16279" s="3">
        <v>2</v>
      </c>
      <c r="G16279" s="2">
        <v>113</v>
      </c>
      <c r="H16279" s="2">
        <f t="shared" si="254"/>
        <v>0.44800000000000001</v>
      </c>
      <c r="I16279" t="s">
        <v>36640</v>
      </c>
      <c r="J16279">
        <v>0.22589922800000001</v>
      </c>
      <c r="K16279">
        <v>0.80516925530000005</v>
      </c>
      <c r="L16279" t="s">
        <v>36641</v>
      </c>
    </row>
    <row r="16280" spans="1:12" x14ac:dyDescent="0.2">
      <c r="A16280" t="s">
        <v>36635</v>
      </c>
      <c r="C16280">
        <v>250</v>
      </c>
      <c r="D16280" t="s">
        <v>36642</v>
      </c>
      <c r="E16280" t="s">
        <v>13</v>
      </c>
      <c r="F16280" s="3">
        <v>33</v>
      </c>
      <c r="G16280" s="2">
        <v>224</v>
      </c>
      <c r="H16280" s="2">
        <f t="shared" si="254"/>
        <v>0.76800000000000002</v>
      </c>
      <c r="I16280" t="s">
        <v>36643</v>
      </c>
      <c r="J16280">
        <v>-4.9030238322999997</v>
      </c>
      <c r="K16280">
        <v>0.58384353339999995</v>
      </c>
      <c r="L16280" t="s">
        <v>36644</v>
      </c>
    </row>
    <row r="16281" spans="1:12" x14ac:dyDescent="0.2">
      <c r="A16281" t="s">
        <v>36635</v>
      </c>
      <c r="C16281">
        <v>250</v>
      </c>
      <c r="D16281" t="s">
        <v>36645</v>
      </c>
      <c r="E16281" t="s">
        <v>13</v>
      </c>
      <c r="F16281" s="3">
        <v>4</v>
      </c>
      <c r="G16281" s="2">
        <v>222</v>
      </c>
      <c r="H16281" s="2">
        <f t="shared" si="254"/>
        <v>0.876</v>
      </c>
      <c r="I16281" t="s">
        <v>36646</v>
      </c>
      <c r="J16281">
        <v>-3.5486204146999998</v>
      </c>
      <c r="K16281">
        <v>0.63604149720000003</v>
      </c>
      <c r="L16281" t="s">
        <v>36647</v>
      </c>
    </row>
    <row r="16282" spans="1:12" x14ac:dyDescent="0.2">
      <c r="A16282" t="s">
        <v>36635</v>
      </c>
      <c r="C16282">
        <v>250</v>
      </c>
      <c r="D16282" t="s">
        <v>36648</v>
      </c>
      <c r="E16282" t="s">
        <v>13</v>
      </c>
      <c r="F16282" s="3">
        <v>147</v>
      </c>
      <c r="G16282" s="2">
        <v>249</v>
      </c>
      <c r="H16282" s="2">
        <f t="shared" si="254"/>
        <v>0.41199999999999998</v>
      </c>
      <c r="I16282" t="s">
        <v>36649</v>
      </c>
      <c r="J16282">
        <v>-0.65270109669999998</v>
      </c>
      <c r="K16282">
        <v>0.76242760890000005</v>
      </c>
      <c r="L16282" t="s">
        <v>36650</v>
      </c>
    </row>
    <row r="16283" spans="1:12" x14ac:dyDescent="0.2">
      <c r="A16283" t="s">
        <v>36635</v>
      </c>
      <c r="C16283">
        <v>250</v>
      </c>
      <c r="D16283" t="s">
        <v>36651</v>
      </c>
      <c r="E16283" t="s">
        <v>13</v>
      </c>
      <c r="F16283" s="3">
        <v>7</v>
      </c>
      <c r="G16283" s="2">
        <v>208</v>
      </c>
      <c r="H16283" s="2">
        <f t="shared" si="254"/>
        <v>0.80800000000000005</v>
      </c>
      <c r="I16283" t="s">
        <v>36652</v>
      </c>
      <c r="J16283">
        <v>-3.6311003104999999</v>
      </c>
      <c r="K16283">
        <v>0.63439214619999995</v>
      </c>
      <c r="L16283" t="s">
        <v>36653</v>
      </c>
    </row>
    <row r="16284" spans="1:12" x14ac:dyDescent="0.2">
      <c r="A16284" t="s">
        <v>36635</v>
      </c>
      <c r="C16284">
        <v>250</v>
      </c>
      <c r="D16284" t="s">
        <v>36654</v>
      </c>
      <c r="E16284" t="s">
        <v>32</v>
      </c>
      <c r="F16284" s="3">
        <v>2</v>
      </c>
      <c r="G16284" s="2">
        <v>113</v>
      </c>
      <c r="H16284" s="2">
        <f t="shared" si="254"/>
        <v>0.44800000000000001</v>
      </c>
      <c r="I16284" t="s">
        <v>36655</v>
      </c>
      <c r="L16284" t="s">
        <v>36656</v>
      </c>
    </row>
    <row r="16285" spans="1:12" x14ac:dyDescent="0.2">
      <c r="A16285" t="s">
        <v>36657</v>
      </c>
      <c r="C16285">
        <v>699</v>
      </c>
      <c r="D16285" t="s">
        <v>36658</v>
      </c>
      <c r="E16285" t="s">
        <v>13</v>
      </c>
      <c r="F16285" s="3">
        <v>11</v>
      </c>
      <c r="G16285" s="2">
        <v>699</v>
      </c>
      <c r="H16285" s="2">
        <f t="shared" si="254"/>
        <v>0.98569384835479257</v>
      </c>
      <c r="I16285" t="s">
        <v>36659</v>
      </c>
      <c r="J16285">
        <v>-0.40702229620000002</v>
      </c>
      <c r="K16285">
        <v>0.75356864209999996</v>
      </c>
      <c r="L16285" t="s">
        <v>36660</v>
      </c>
    </row>
    <row r="16286" spans="1:12" x14ac:dyDescent="0.2">
      <c r="A16286" t="s">
        <v>36657</v>
      </c>
      <c r="C16286">
        <v>699</v>
      </c>
      <c r="D16286" t="s">
        <v>36661</v>
      </c>
      <c r="E16286" t="s">
        <v>32</v>
      </c>
      <c r="F16286" s="3">
        <v>1</v>
      </c>
      <c r="G16286" s="2">
        <v>699</v>
      </c>
      <c r="H16286" s="2">
        <f t="shared" si="254"/>
        <v>1</v>
      </c>
      <c r="I16286" t="s">
        <v>36662</v>
      </c>
      <c r="L16286" t="s">
        <v>36663</v>
      </c>
    </row>
    <row r="16287" spans="1:12" x14ac:dyDescent="0.2">
      <c r="A16287" t="s">
        <v>36664</v>
      </c>
      <c r="C16287">
        <v>469</v>
      </c>
      <c r="D16287" t="s">
        <v>36665</v>
      </c>
      <c r="E16287" t="s">
        <v>13</v>
      </c>
      <c r="F16287" s="3">
        <v>25</v>
      </c>
      <c r="G16287" s="2">
        <v>469</v>
      </c>
      <c r="H16287" s="2">
        <f t="shared" si="254"/>
        <v>0.94882729211087424</v>
      </c>
      <c r="I16287" t="s">
        <v>36666</v>
      </c>
      <c r="J16287">
        <v>-4.3146047396</v>
      </c>
      <c r="K16287">
        <v>0.62499468280000003</v>
      </c>
      <c r="L16287" t="s">
        <v>36667</v>
      </c>
    </row>
    <row r="16288" spans="1:12" x14ac:dyDescent="0.2">
      <c r="A16288" t="s">
        <v>36668</v>
      </c>
      <c r="C16288">
        <v>150</v>
      </c>
      <c r="D16288" t="s">
        <v>36669</v>
      </c>
      <c r="E16288" t="s">
        <v>13</v>
      </c>
      <c r="F16288" s="3">
        <v>31</v>
      </c>
      <c r="G16288" s="2">
        <v>141</v>
      </c>
      <c r="H16288" s="2">
        <f t="shared" si="254"/>
        <v>0.74</v>
      </c>
      <c r="I16288" t="s">
        <v>36670</v>
      </c>
      <c r="J16288">
        <v>0.1243475565</v>
      </c>
      <c r="K16288">
        <v>0.79997697400000001</v>
      </c>
      <c r="L16288" t="s">
        <v>36671</v>
      </c>
    </row>
    <row r="16289" spans="1:12" x14ac:dyDescent="0.2">
      <c r="A16289" t="s">
        <v>36668</v>
      </c>
      <c r="C16289">
        <v>150</v>
      </c>
      <c r="D16289" t="s">
        <v>36672</v>
      </c>
      <c r="E16289" t="s">
        <v>32</v>
      </c>
      <c r="F16289" s="3">
        <v>30</v>
      </c>
      <c r="G16289" s="2">
        <v>150</v>
      </c>
      <c r="H16289" s="2">
        <f t="shared" si="254"/>
        <v>0.80666666666666664</v>
      </c>
      <c r="I16289" t="s">
        <v>36673</v>
      </c>
      <c r="L16289" t="s">
        <v>36674</v>
      </c>
    </row>
    <row r="16290" spans="1:12" x14ac:dyDescent="0.2">
      <c r="A16290" t="s">
        <v>36675</v>
      </c>
      <c r="C16290">
        <v>1432</v>
      </c>
      <c r="D16290" t="s">
        <v>36676</v>
      </c>
      <c r="E16290" t="s">
        <v>13</v>
      </c>
      <c r="F16290" s="3">
        <v>1</v>
      </c>
      <c r="G16290" s="2">
        <v>1432</v>
      </c>
      <c r="H16290" s="2">
        <f t="shared" si="254"/>
        <v>1</v>
      </c>
      <c r="I16290" t="s">
        <v>36677</v>
      </c>
      <c r="J16290">
        <v>-4.8528157235</v>
      </c>
      <c r="K16290">
        <v>0.59128819070000005</v>
      </c>
      <c r="L16290" t="s">
        <v>36678</v>
      </c>
    </row>
    <row r="16291" spans="1:12" x14ac:dyDescent="0.2">
      <c r="A16291" t="s">
        <v>36675</v>
      </c>
      <c r="C16291">
        <v>1432</v>
      </c>
      <c r="D16291" t="s">
        <v>25863</v>
      </c>
      <c r="E16291" t="s">
        <v>32</v>
      </c>
      <c r="F16291" s="3">
        <v>1</v>
      </c>
      <c r="G16291" s="2">
        <v>1432</v>
      </c>
      <c r="H16291" s="2">
        <f t="shared" si="254"/>
        <v>1</v>
      </c>
      <c r="I16291" t="s">
        <v>25864</v>
      </c>
      <c r="L16291" t="s">
        <v>36679</v>
      </c>
    </row>
    <row r="16292" spans="1:12" x14ac:dyDescent="0.2">
      <c r="A16292" t="s">
        <v>36680</v>
      </c>
      <c r="C16292">
        <v>814</v>
      </c>
      <c r="D16292" t="s">
        <v>36681</v>
      </c>
      <c r="E16292" t="s">
        <v>13</v>
      </c>
      <c r="F16292" s="3">
        <v>40</v>
      </c>
      <c r="G16292" s="2">
        <v>87</v>
      </c>
      <c r="H16292" s="2">
        <f t="shared" si="254"/>
        <v>5.896805896805897E-2</v>
      </c>
      <c r="I16292" t="s">
        <v>20343</v>
      </c>
      <c r="J16292">
        <v>-3.0204841062000001</v>
      </c>
      <c r="K16292">
        <v>0.62947887820000004</v>
      </c>
      <c r="L16292" t="s">
        <v>36682</v>
      </c>
    </row>
    <row r="16293" spans="1:12" x14ac:dyDescent="0.2">
      <c r="A16293" t="s">
        <v>36683</v>
      </c>
      <c r="C16293">
        <v>509</v>
      </c>
      <c r="D16293" t="s">
        <v>36684</v>
      </c>
      <c r="E16293" t="s">
        <v>13</v>
      </c>
      <c r="F16293" s="3">
        <v>115</v>
      </c>
      <c r="G16293" s="2">
        <v>283</v>
      </c>
      <c r="H16293" s="2">
        <f t="shared" si="254"/>
        <v>0.33202357563850687</v>
      </c>
      <c r="I16293" t="s">
        <v>36685</v>
      </c>
      <c r="J16293">
        <v>-4.6523174815999999</v>
      </c>
      <c r="K16293">
        <v>0.56975499860000001</v>
      </c>
      <c r="L16293" t="s">
        <v>36686</v>
      </c>
    </row>
    <row r="16294" spans="1:12" x14ac:dyDescent="0.2">
      <c r="A16294" t="s">
        <v>36687</v>
      </c>
      <c r="C16294">
        <v>514</v>
      </c>
      <c r="D16294" t="s">
        <v>36688</v>
      </c>
      <c r="E16294" t="s">
        <v>13</v>
      </c>
      <c r="F16294" s="3">
        <v>160</v>
      </c>
      <c r="G16294" s="2">
        <v>489</v>
      </c>
      <c r="H16294" s="2">
        <f t="shared" si="254"/>
        <v>0.642023346303502</v>
      </c>
      <c r="I16294" t="s">
        <v>24194</v>
      </c>
      <c r="J16294">
        <v>-4.3211174540000004</v>
      </c>
      <c r="K16294">
        <v>0.61853551900000003</v>
      </c>
      <c r="L16294" t="s">
        <v>36689</v>
      </c>
    </row>
    <row r="16295" spans="1:12" x14ac:dyDescent="0.2">
      <c r="A16295" t="s">
        <v>36687</v>
      </c>
      <c r="C16295">
        <v>514</v>
      </c>
      <c r="D16295" t="s">
        <v>36690</v>
      </c>
      <c r="E16295" t="s">
        <v>13</v>
      </c>
      <c r="F16295" s="3">
        <v>161</v>
      </c>
      <c r="G16295" s="2">
        <v>489</v>
      </c>
      <c r="H16295" s="2">
        <f t="shared" si="254"/>
        <v>0.6400778210116731</v>
      </c>
      <c r="I16295" t="s">
        <v>8546</v>
      </c>
      <c r="J16295">
        <v>-4.7046215901000004</v>
      </c>
      <c r="K16295">
        <v>0.60498432199999996</v>
      </c>
      <c r="L16295" t="s">
        <v>36691</v>
      </c>
    </row>
    <row r="16296" spans="1:12" x14ac:dyDescent="0.2">
      <c r="A16296" t="s">
        <v>36687</v>
      </c>
      <c r="C16296">
        <v>514</v>
      </c>
      <c r="D16296" t="s">
        <v>36692</v>
      </c>
      <c r="E16296" t="s">
        <v>13</v>
      </c>
      <c r="F16296" s="3">
        <v>165</v>
      </c>
      <c r="G16296" s="2">
        <v>505</v>
      </c>
      <c r="H16296" s="2">
        <f t="shared" si="254"/>
        <v>0.66342412451361865</v>
      </c>
      <c r="I16296" t="s">
        <v>36693</v>
      </c>
      <c r="J16296">
        <v>-4.8196823789999996</v>
      </c>
      <c r="K16296">
        <v>0.59992571510000003</v>
      </c>
      <c r="L16296" t="s">
        <v>36694</v>
      </c>
    </row>
    <row r="16297" spans="1:12" x14ac:dyDescent="0.2">
      <c r="A16297" t="s">
        <v>36687</v>
      </c>
      <c r="C16297">
        <v>514</v>
      </c>
      <c r="D16297" t="s">
        <v>36695</v>
      </c>
      <c r="E16297" t="s">
        <v>13</v>
      </c>
      <c r="F16297" s="3">
        <v>205</v>
      </c>
      <c r="G16297" s="2">
        <v>493</v>
      </c>
      <c r="H16297" s="2">
        <f t="shared" si="254"/>
        <v>0.5622568093385214</v>
      </c>
      <c r="I16297" t="s">
        <v>36696</v>
      </c>
      <c r="J16297">
        <v>-1.9958596225</v>
      </c>
      <c r="K16297">
        <v>0.69554511019999998</v>
      </c>
      <c r="L16297" t="s">
        <v>36697</v>
      </c>
    </row>
    <row r="16298" spans="1:12" x14ac:dyDescent="0.2">
      <c r="A16298" t="s">
        <v>36698</v>
      </c>
      <c r="C16298">
        <v>599</v>
      </c>
      <c r="D16298" t="s">
        <v>36699</v>
      </c>
      <c r="E16298" t="s">
        <v>13</v>
      </c>
      <c r="F16298" s="3">
        <v>6</v>
      </c>
      <c r="G16298" s="2">
        <v>169</v>
      </c>
      <c r="H16298" s="2">
        <f t="shared" si="254"/>
        <v>0.27378964941569284</v>
      </c>
      <c r="I16298" t="s">
        <v>36700</v>
      </c>
      <c r="J16298">
        <v>-3.3488649127999999</v>
      </c>
      <c r="K16298">
        <v>0.62997707960000005</v>
      </c>
      <c r="L16298" t="s">
        <v>36701</v>
      </c>
    </row>
    <row r="16299" spans="1:12" x14ac:dyDescent="0.2">
      <c r="A16299" t="s">
        <v>36702</v>
      </c>
      <c r="C16299">
        <v>430</v>
      </c>
      <c r="D16299" t="s">
        <v>36703</v>
      </c>
      <c r="E16299" t="s">
        <v>13</v>
      </c>
      <c r="F16299" s="3">
        <v>27</v>
      </c>
      <c r="G16299" s="2">
        <v>428</v>
      </c>
      <c r="H16299" s="2">
        <f t="shared" si="254"/>
        <v>0.93488372093023253</v>
      </c>
      <c r="I16299" t="s">
        <v>36704</v>
      </c>
      <c r="J16299">
        <v>-3.1921503914999998</v>
      </c>
      <c r="K16299">
        <v>0.65729889730000002</v>
      </c>
      <c r="L16299" t="s">
        <v>36705</v>
      </c>
    </row>
    <row r="16300" spans="1:12" x14ac:dyDescent="0.2">
      <c r="A16300" t="s">
        <v>36706</v>
      </c>
      <c r="C16300">
        <v>450</v>
      </c>
      <c r="D16300" t="s">
        <v>36707</v>
      </c>
      <c r="E16300" t="s">
        <v>13</v>
      </c>
      <c r="F16300" s="3">
        <v>20</v>
      </c>
      <c r="G16300" s="2">
        <v>60</v>
      </c>
      <c r="H16300" s="2">
        <f t="shared" si="254"/>
        <v>9.1111111111111115E-2</v>
      </c>
      <c r="I16300" t="s">
        <v>20457</v>
      </c>
      <c r="J16300">
        <v>-2.5507319778999999</v>
      </c>
      <c r="K16300">
        <v>0.49647112399999999</v>
      </c>
      <c r="L16300" t="s">
        <v>36708</v>
      </c>
    </row>
    <row r="16301" spans="1:12" x14ac:dyDescent="0.2">
      <c r="A16301" t="s">
        <v>36709</v>
      </c>
      <c r="C16301">
        <v>1758</v>
      </c>
      <c r="D16301" t="s">
        <v>36710</v>
      </c>
      <c r="E16301" t="s">
        <v>13</v>
      </c>
      <c r="F16301" s="3">
        <v>641</v>
      </c>
      <c r="G16301" s="2">
        <v>1018</v>
      </c>
      <c r="H16301" s="2">
        <f t="shared" si="254"/>
        <v>0.21501706484641639</v>
      </c>
      <c r="I16301" t="s">
        <v>15934</v>
      </c>
      <c r="J16301">
        <v>-3.8177077902000001</v>
      </c>
      <c r="K16301">
        <v>0.63244256369999996</v>
      </c>
      <c r="L16301" t="s">
        <v>36711</v>
      </c>
    </row>
    <row r="16302" spans="1:12" x14ac:dyDescent="0.2">
      <c r="A16302" t="s">
        <v>36712</v>
      </c>
      <c r="C16302">
        <v>452</v>
      </c>
      <c r="D16302" t="s">
        <v>36713</v>
      </c>
      <c r="E16302" t="s">
        <v>13</v>
      </c>
      <c r="F16302" s="3">
        <v>28</v>
      </c>
      <c r="G16302" s="2">
        <v>395</v>
      </c>
      <c r="H16302" s="2">
        <f t="shared" si="254"/>
        <v>0.81415929203539827</v>
      </c>
      <c r="I16302" t="s">
        <v>36714</v>
      </c>
      <c r="J16302">
        <v>-1.4485073266999999</v>
      </c>
      <c r="K16302">
        <v>0.72364353159999995</v>
      </c>
      <c r="L16302" t="s">
        <v>36715</v>
      </c>
    </row>
    <row r="16303" spans="1:12" x14ac:dyDescent="0.2">
      <c r="A16303" t="s">
        <v>36716</v>
      </c>
      <c r="C16303">
        <v>157</v>
      </c>
      <c r="D16303" t="s">
        <v>36717</v>
      </c>
      <c r="E16303" t="s">
        <v>13</v>
      </c>
      <c r="F16303" s="3">
        <v>36</v>
      </c>
      <c r="G16303" s="2">
        <v>66</v>
      </c>
      <c r="H16303" s="2">
        <f t="shared" si="254"/>
        <v>0.19745222929936307</v>
      </c>
      <c r="I16303" t="s">
        <v>36718</v>
      </c>
      <c r="J16303">
        <v>-1.6241625782</v>
      </c>
      <c r="K16303">
        <v>0.58709046480000004</v>
      </c>
      <c r="L16303" t="s">
        <v>36719</v>
      </c>
    </row>
    <row r="16304" spans="1:12" x14ac:dyDescent="0.2">
      <c r="A16304" t="s">
        <v>36720</v>
      </c>
      <c r="B16304" t="s">
        <v>36721</v>
      </c>
      <c r="C16304">
        <v>483</v>
      </c>
      <c r="D16304" t="s">
        <v>36722</v>
      </c>
      <c r="E16304" t="s">
        <v>13</v>
      </c>
      <c r="F16304" s="3">
        <v>22</v>
      </c>
      <c r="G16304" s="2">
        <v>483</v>
      </c>
      <c r="H16304" s="2">
        <f t="shared" si="254"/>
        <v>0.95652173913043481</v>
      </c>
      <c r="I16304" t="s">
        <v>36723</v>
      </c>
      <c r="J16304">
        <v>6.6560328500000002E-2</v>
      </c>
      <c r="K16304">
        <v>0.77085536570000002</v>
      </c>
      <c r="L16304" t="s">
        <v>36724</v>
      </c>
    </row>
    <row r="16305" spans="1:12" x14ac:dyDescent="0.2">
      <c r="A16305" t="s">
        <v>36725</v>
      </c>
      <c r="B16305" t="s">
        <v>36725</v>
      </c>
      <c r="C16305">
        <v>467</v>
      </c>
      <c r="D16305" t="s">
        <v>36726</v>
      </c>
      <c r="E16305" t="s">
        <v>13</v>
      </c>
      <c r="F16305" s="3">
        <v>6</v>
      </c>
      <c r="G16305" s="2">
        <v>467</v>
      </c>
      <c r="H16305" s="2">
        <f t="shared" si="254"/>
        <v>0.98929336188436834</v>
      </c>
      <c r="I16305" t="s">
        <v>36723</v>
      </c>
      <c r="J16305">
        <v>7.3481106099999999E-2</v>
      </c>
      <c r="K16305">
        <v>0.77110798800000002</v>
      </c>
      <c r="L16305" t="s">
        <v>36727</v>
      </c>
    </row>
    <row r="16306" spans="1:12" x14ac:dyDescent="0.2">
      <c r="A16306" t="s">
        <v>36720</v>
      </c>
      <c r="B16306" t="s">
        <v>36721</v>
      </c>
      <c r="C16306">
        <v>483</v>
      </c>
      <c r="D16306" t="s">
        <v>36728</v>
      </c>
      <c r="E16306" t="s">
        <v>32</v>
      </c>
      <c r="F16306" s="3">
        <v>16</v>
      </c>
      <c r="G16306" s="2">
        <v>483</v>
      </c>
      <c r="H16306" s="2">
        <f t="shared" si="254"/>
        <v>0.96894409937888204</v>
      </c>
      <c r="I16306" t="s">
        <v>36729</v>
      </c>
      <c r="L16306" t="s">
        <v>36730</v>
      </c>
    </row>
    <row r="16307" spans="1:12" x14ac:dyDescent="0.2">
      <c r="A16307" t="s">
        <v>36731</v>
      </c>
      <c r="C16307">
        <v>1121</v>
      </c>
      <c r="D16307" t="s">
        <v>36732</v>
      </c>
      <c r="E16307" t="s">
        <v>13</v>
      </c>
      <c r="F16307" s="3">
        <v>510</v>
      </c>
      <c r="G16307" s="2">
        <v>768</v>
      </c>
      <c r="H16307" s="2">
        <f t="shared" si="254"/>
        <v>0.23104371097234611</v>
      </c>
      <c r="I16307" t="s">
        <v>27516</v>
      </c>
      <c r="J16307">
        <v>-4.8802251200000004</v>
      </c>
      <c r="K16307">
        <v>0.5739132737</v>
      </c>
      <c r="L16307" t="s">
        <v>36733</v>
      </c>
    </row>
    <row r="16308" spans="1:12" x14ac:dyDescent="0.2">
      <c r="A16308" t="s">
        <v>36731</v>
      </c>
      <c r="C16308">
        <v>1121</v>
      </c>
      <c r="D16308" t="s">
        <v>36734</v>
      </c>
      <c r="E16308" t="s">
        <v>13</v>
      </c>
      <c r="F16308" s="3">
        <v>511</v>
      </c>
      <c r="G16308" s="2">
        <v>768</v>
      </c>
      <c r="H16308" s="2">
        <f t="shared" si="254"/>
        <v>0.23015165031222123</v>
      </c>
      <c r="I16308" t="s">
        <v>36735</v>
      </c>
      <c r="J16308">
        <v>-4.9139160278</v>
      </c>
      <c r="K16308">
        <v>0.57345596759999995</v>
      </c>
      <c r="L16308" t="s">
        <v>36736</v>
      </c>
    </row>
    <row r="16309" spans="1:12" x14ac:dyDescent="0.2">
      <c r="A16309" t="s">
        <v>36737</v>
      </c>
      <c r="C16309">
        <v>626</v>
      </c>
      <c r="D16309" t="s">
        <v>36738</v>
      </c>
      <c r="E16309" t="s">
        <v>13</v>
      </c>
      <c r="F16309" s="3">
        <v>475</v>
      </c>
      <c r="G16309" s="2">
        <v>499</v>
      </c>
      <c r="H16309" s="2">
        <f t="shared" si="254"/>
        <v>3.9936102236421724E-2</v>
      </c>
      <c r="I16309" t="s">
        <v>36739</v>
      </c>
      <c r="J16309">
        <v>-0.96737410059999995</v>
      </c>
      <c r="K16309">
        <v>0.66129347729999999</v>
      </c>
      <c r="L16309" t="s">
        <v>36740</v>
      </c>
    </row>
    <row r="16310" spans="1:12" x14ac:dyDescent="0.2">
      <c r="A16310" t="s">
        <v>36737</v>
      </c>
      <c r="C16310">
        <v>626</v>
      </c>
      <c r="D16310" t="s">
        <v>36741</v>
      </c>
      <c r="E16310" t="s">
        <v>13</v>
      </c>
      <c r="F16310" s="3">
        <v>538</v>
      </c>
      <c r="G16310" s="2">
        <v>608</v>
      </c>
      <c r="H16310" s="2">
        <f t="shared" si="254"/>
        <v>0.1134185303514377</v>
      </c>
      <c r="I16310" t="s">
        <v>36742</v>
      </c>
      <c r="J16310">
        <v>-0.1657800747</v>
      </c>
      <c r="K16310">
        <v>0.7877625157</v>
      </c>
      <c r="L16310" t="s">
        <v>36743</v>
      </c>
    </row>
    <row r="16311" spans="1:12" x14ac:dyDescent="0.2">
      <c r="A16311" t="s">
        <v>36737</v>
      </c>
      <c r="C16311">
        <v>626</v>
      </c>
      <c r="D16311" t="s">
        <v>36744</v>
      </c>
      <c r="E16311" t="s">
        <v>13</v>
      </c>
      <c r="F16311" s="3">
        <v>1</v>
      </c>
      <c r="G16311" s="2">
        <v>140</v>
      </c>
      <c r="H16311" s="2">
        <f t="shared" si="254"/>
        <v>0.22364217252396165</v>
      </c>
      <c r="I16311" t="s">
        <v>36745</v>
      </c>
      <c r="J16311">
        <v>-0.1901902308</v>
      </c>
      <c r="K16311">
        <v>0.77446229550000001</v>
      </c>
      <c r="L16311" t="s">
        <v>36746</v>
      </c>
    </row>
    <row r="16312" spans="1:12" x14ac:dyDescent="0.2">
      <c r="A16312" t="s">
        <v>36737</v>
      </c>
      <c r="C16312">
        <v>626</v>
      </c>
      <c r="D16312" t="s">
        <v>36747</v>
      </c>
      <c r="E16312" t="s">
        <v>32</v>
      </c>
      <c r="F16312" s="3">
        <v>454</v>
      </c>
      <c r="G16312" s="2">
        <v>563</v>
      </c>
      <c r="H16312" s="2">
        <f t="shared" si="254"/>
        <v>0.1757188498402556</v>
      </c>
      <c r="I16312" t="s">
        <v>36748</v>
      </c>
      <c r="L16312" t="s">
        <v>36749</v>
      </c>
    </row>
    <row r="16313" spans="1:12" x14ac:dyDescent="0.2">
      <c r="A16313" t="s">
        <v>36737</v>
      </c>
      <c r="C16313">
        <v>626</v>
      </c>
      <c r="D16313" t="s">
        <v>36750</v>
      </c>
      <c r="E16313" t="s">
        <v>32</v>
      </c>
      <c r="F16313" s="3">
        <v>454</v>
      </c>
      <c r="G16313" s="2">
        <v>563</v>
      </c>
      <c r="H16313" s="2">
        <f t="shared" si="254"/>
        <v>0.1757188498402556</v>
      </c>
      <c r="I16313" t="s">
        <v>36751</v>
      </c>
      <c r="L16313" t="s">
        <v>36752</v>
      </c>
    </row>
    <row r="16314" spans="1:12" x14ac:dyDescent="0.2">
      <c r="A16314" t="s">
        <v>36737</v>
      </c>
      <c r="C16314">
        <v>626</v>
      </c>
      <c r="D16314" t="s">
        <v>36753</v>
      </c>
      <c r="E16314" t="s">
        <v>32</v>
      </c>
      <c r="F16314" s="3">
        <v>1</v>
      </c>
      <c r="G16314" s="2">
        <v>140</v>
      </c>
      <c r="H16314" s="2">
        <f t="shared" si="254"/>
        <v>0.22364217252396165</v>
      </c>
      <c r="I16314" t="s">
        <v>36754</v>
      </c>
      <c r="L16314" t="s">
        <v>36755</v>
      </c>
    </row>
    <row r="16315" spans="1:12" x14ac:dyDescent="0.2">
      <c r="A16315" t="s">
        <v>36737</v>
      </c>
      <c r="C16315">
        <v>626</v>
      </c>
      <c r="D16315" t="s">
        <v>36756</v>
      </c>
      <c r="E16315" t="s">
        <v>32</v>
      </c>
      <c r="F16315" s="3">
        <v>454</v>
      </c>
      <c r="G16315" s="2">
        <v>563</v>
      </c>
      <c r="H16315" s="2">
        <f t="shared" si="254"/>
        <v>0.1757188498402556</v>
      </c>
      <c r="I16315" t="s">
        <v>36757</v>
      </c>
      <c r="L16315" t="s">
        <v>36758</v>
      </c>
    </row>
    <row r="16316" spans="1:12" x14ac:dyDescent="0.2">
      <c r="A16316" t="s">
        <v>36737</v>
      </c>
      <c r="C16316">
        <v>626</v>
      </c>
      <c r="D16316" t="s">
        <v>36759</v>
      </c>
      <c r="E16316" t="s">
        <v>32</v>
      </c>
      <c r="F16316" s="3">
        <v>1</v>
      </c>
      <c r="G16316" s="2">
        <v>140</v>
      </c>
      <c r="H16316" s="2">
        <f t="shared" si="254"/>
        <v>0.22364217252396165</v>
      </c>
      <c r="I16316" t="s">
        <v>36760</v>
      </c>
      <c r="L16316" t="s">
        <v>36761</v>
      </c>
    </row>
    <row r="16317" spans="1:12" x14ac:dyDescent="0.2">
      <c r="A16317" t="s">
        <v>36737</v>
      </c>
      <c r="C16317">
        <v>626</v>
      </c>
      <c r="D16317" t="s">
        <v>36762</v>
      </c>
      <c r="E16317" t="s">
        <v>32</v>
      </c>
      <c r="F16317" s="3">
        <v>530</v>
      </c>
      <c r="G16317" s="2">
        <v>626</v>
      </c>
      <c r="H16317" s="2">
        <f t="shared" si="254"/>
        <v>0.15495207667731628</v>
      </c>
      <c r="I16317" t="s">
        <v>36763</v>
      </c>
      <c r="L16317" t="s">
        <v>36764</v>
      </c>
    </row>
    <row r="16318" spans="1:12" x14ac:dyDescent="0.2">
      <c r="A16318" t="s">
        <v>36737</v>
      </c>
      <c r="C16318">
        <v>626</v>
      </c>
      <c r="D16318" t="s">
        <v>36765</v>
      </c>
      <c r="E16318" t="s">
        <v>32</v>
      </c>
      <c r="F16318" s="3">
        <v>538</v>
      </c>
      <c r="G16318" s="2">
        <v>608</v>
      </c>
      <c r="H16318" s="2">
        <f t="shared" si="254"/>
        <v>0.1134185303514377</v>
      </c>
      <c r="I16318" t="s">
        <v>36766</v>
      </c>
      <c r="L16318" t="s">
        <v>36767</v>
      </c>
    </row>
    <row r="16319" spans="1:12" x14ac:dyDescent="0.2">
      <c r="A16319" t="s">
        <v>36737</v>
      </c>
      <c r="C16319">
        <v>626</v>
      </c>
      <c r="D16319" t="s">
        <v>36768</v>
      </c>
      <c r="E16319" t="s">
        <v>32</v>
      </c>
      <c r="F16319" s="3">
        <v>1</v>
      </c>
      <c r="G16319" s="2">
        <v>138</v>
      </c>
      <c r="H16319" s="2">
        <f t="shared" si="254"/>
        <v>0.22044728434504793</v>
      </c>
      <c r="I16319" t="s">
        <v>36769</v>
      </c>
      <c r="L16319" t="s">
        <v>36770</v>
      </c>
    </row>
    <row r="16320" spans="1:12" x14ac:dyDescent="0.2">
      <c r="A16320" t="s">
        <v>36737</v>
      </c>
      <c r="C16320">
        <v>626</v>
      </c>
      <c r="D16320" t="s">
        <v>36771</v>
      </c>
      <c r="E16320" t="s">
        <v>32</v>
      </c>
      <c r="F16320" s="3">
        <v>454</v>
      </c>
      <c r="G16320" s="2">
        <v>563</v>
      </c>
      <c r="H16320" s="2">
        <f t="shared" si="254"/>
        <v>0.1757188498402556</v>
      </c>
      <c r="I16320" t="s">
        <v>36772</v>
      </c>
      <c r="L16320" t="s">
        <v>36773</v>
      </c>
    </row>
    <row r="16321" spans="1:12" x14ac:dyDescent="0.2">
      <c r="A16321" t="s">
        <v>36774</v>
      </c>
      <c r="C16321">
        <v>179</v>
      </c>
      <c r="D16321" t="s">
        <v>36775</v>
      </c>
      <c r="E16321" t="s">
        <v>13</v>
      </c>
      <c r="F16321" s="3">
        <v>3</v>
      </c>
      <c r="G16321" s="2">
        <v>48</v>
      </c>
      <c r="H16321" s="2">
        <f t="shared" si="254"/>
        <v>0.25698324022346369</v>
      </c>
      <c r="I16321" t="s">
        <v>36776</v>
      </c>
      <c r="J16321">
        <v>0.12843859320000001</v>
      </c>
      <c r="K16321">
        <v>0.80204568799999998</v>
      </c>
      <c r="L16321" t="s">
        <v>36777</v>
      </c>
    </row>
    <row r="16322" spans="1:12" x14ac:dyDescent="0.2">
      <c r="A16322" t="s">
        <v>36774</v>
      </c>
      <c r="C16322">
        <v>179</v>
      </c>
      <c r="D16322" t="s">
        <v>4901</v>
      </c>
      <c r="E16322" t="s">
        <v>32</v>
      </c>
      <c r="F16322" s="3">
        <v>1</v>
      </c>
      <c r="G16322" s="2">
        <v>179</v>
      </c>
      <c r="H16322" s="2">
        <f t="shared" si="254"/>
        <v>1</v>
      </c>
      <c r="I16322" t="s">
        <v>4902</v>
      </c>
      <c r="L16322" t="s">
        <v>36778</v>
      </c>
    </row>
    <row r="16323" spans="1:12" x14ac:dyDescent="0.2">
      <c r="A16323" t="s">
        <v>36774</v>
      </c>
      <c r="C16323">
        <v>179</v>
      </c>
      <c r="D16323" t="s">
        <v>4880</v>
      </c>
      <c r="E16323" t="s">
        <v>32</v>
      </c>
      <c r="F16323" s="3">
        <v>1</v>
      </c>
      <c r="G16323" s="2">
        <v>179</v>
      </c>
      <c r="H16323" s="2">
        <f t="shared" ref="H16323:H16386" si="255">(G16323-F16323+1)/C16323</f>
        <v>1</v>
      </c>
      <c r="I16323" t="s">
        <v>4881</v>
      </c>
      <c r="L16323" t="s">
        <v>36779</v>
      </c>
    </row>
    <row r="16324" spans="1:12" x14ac:dyDescent="0.2">
      <c r="A16324" t="s">
        <v>36774</v>
      </c>
      <c r="C16324">
        <v>179</v>
      </c>
      <c r="D16324" t="s">
        <v>4886</v>
      </c>
      <c r="E16324" t="s">
        <v>32</v>
      </c>
      <c r="F16324" s="3">
        <v>1</v>
      </c>
      <c r="G16324" s="2">
        <v>179</v>
      </c>
      <c r="H16324" s="2">
        <f t="shared" si="255"/>
        <v>1</v>
      </c>
      <c r="I16324" t="s">
        <v>4887</v>
      </c>
      <c r="L16324" t="s">
        <v>36780</v>
      </c>
    </row>
    <row r="16325" spans="1:12" x14ac:dyDescent="0.2">
      <c r="A16325" t="s">
        <v>36781</v>
      </c>
      <c r="C16325">
        <v>145</v>
      </c>
      <c r="D16325" t="s">
        <v>36782</v>
      </c>
      <c r="E16325" t="s">
        <v>13</v>
      </c>
      <c r="F16325" s="3">
        <v>2</v>
      </c>
      <c r="G16325" s="2">
        <v>116</v>
      </c>
      <c r="H16325" s="2">
        <f t="shared" si="255"/>
        <v>0.7931034482758621</v>
      </c>
      <c r="I16325" t="s">
        <v>36783</v>
      </c>
      <c r="J16325">
        <v>-2.2157960854000001</v>
      </c>
      <c r="K16325">
        <v>0.67290763980000001</v>
      </c>
      <c r="L16325" t="s">
        <v>36784</v>
      </c>
    </row>
    <row r="16326" spans="1:12" x14ac:dyDescent="0.2">
      <c r="A16326" t="s">
        <v>36781</v>
      </c>
      <c r="C16326">
        <v>145</v>
      </c>
      <c r="D16326" t="s">
        <v>36785</v>
      </c>
      <c r="E16326" t="s">
        <v>32</v>
      </c>
      <c r="F16326" s="3">
        <v>1</v>
      </c>
      <c r="G16326" s="2">
        <v>116</v>
      </c>
      <c r="H16326" s="2">
        <f t="shared" si="255"/>
        <v>0.8</v>
      </c>
      <c r="I16326" t="s">
        <v>36786</v>
      </c>
      <c r="L16326" t="s">
        <v>36787</v>
      </c>
    </row>
    <row r="16327" spans="1:12" x14ac:dyDescent="0.2">
      <c r="A16327" t="s">
        <v>36781</v>
      </c>
      <c r="C16327">
        <v>145</v>
      </c>
      <c r="D16327" t="s">
        <v>36788</v>
      </c>
      <c r="E16327" t="s">
        <v>32</v>
      </c>
      <c r="F16327" s="3">
        <v>36</v>
      </c>
      <c r="G16327" s="2">
        <v>116</v>
      </c>
      <c r="H16327" s="2">
        <f t="shared" si="255"/>
        <v>0.55862068965517242</v>
      </c>
      <c r="I16327" t="s">
        <v>36789</v>
      </c>
      <c r="L16327" t="s">
        <v>36790</v>
      </c>
    </row>
    <row r="16328" spans="1:12" x14ac:dyDescent="0.2">
      <c r="A16328" t="s">
        <v>36791</v>
      </c>
      <c r="C16328">
        <v>280</v>
      </c>
      <c r="D16328" t="s">
        <v>36792</v>
      </c>
      <c r="E16328" t="s">
        <v>13</v>
      </c>
      <c r="F16328" s="3">
        <v>19</v>
      </c>
      <c r="G16328" s="2">
        <v>205</v>
      </c>
      <c r="H16328" s="2">
        <f t="shared" si="255"/>
        <v>0.66785714285714282</v>
      </c>
      <c r="I16328" t="s">
        <v>36793</v>
      </c>
      <c r="J16328">
        <v>-4.1232418591000002</v>
      </c>
      <c r="K16328">
        <v>0.61182471540000005</v>
      </c>
      <c r="L16328" t="s">
        <v>36794</v>
      </c>
    </row>
    <row r="16329" spans="1:12" x14ac:dyDescent="0.2">
      <c r="A16329" t="s">
        <v>36791</v>
      </c>
      <c r="C16329">
        <v>280</v>
      </c>
      <c r="D16329" t="s">
        <v>36795</v>
      </c>
      <c r="E16329" t="s">
        <v>13</v>
      </c>
      <c r="F16329" s="3">
        <v>4</v>
      </c>
      <c r="G16329" s="2">
        <v>270</v>
      </c>
      <c r="H16329" s="2">
        <f t="shared" si="255"/>
        <v>0.95357142857142863</v>
      </c>
      <c r="I16329" t="s">
        <v>36796</v>
      </c>
      <c r="J16329">
        <v>0.15201662890000001</v>
      </c>
      <c r="K16329">
        <v>0.77397469340000002</v>
      </c>
      <c r="L16329" t="s">
        <v>36797</v>
      </c>
    </row>
    <row r="16330" spans="1:12" x14ac:dyDescent="0.2">
      <c r="A16330" t="s">
        <v>36791</v>
      </c>
      <c r="C16330">
        <v>280</v>
      </c>
      <c r="D16330" t="s">
        <v>36798</v>
      </c>
      <c r="E16330" t="s">
        <v>13</v>
      </c>
      <c r="F16330" s="3">
        <v>10</v>
      </c>
      <c r="G16330" s="2">
        <v>273</v>
      </c>
      <c r="H16330" s="2">
        <f t="shared" si="255"/>
        <v>0.94285714285714284</v>
      </c>
      <c r="I16330" t="s">
        <v>36799</v>
      </c>
      <c r="J16330">
        <v>-4.4620821368000003</v>
      </c>
      <c r="K16330">
        <v>0.60555075690000004</v>
      </c>
      <c r="L16330" t="s">
        <v>36800</v>
      </c>
    </row>
    <row r="16331" spans="1:12" x14ac:dyDescent="0.2">
      <c r="A16331" t="s">
        <v>36791</v>
      </c>
      <c r="C16331">
        <v>280</v>
      </c>
      <c r="D16331" t="s">
        <v>36801</v>
      </c>
      <c r="E16331" t="s">
        <v>13</v>
      </c>
      <c r="F16331" s="3">
        <v>10</v>
      </c>
      <c r="G16331" s="2">
        <v>273</v>
      </c>
      <c r="H16331" s="2">
        <f t="shared" si="255"/>
        <v>0.94285714285714284</v>
      </c>
      <c r="I16331" t="s">
        <v>36802</v>
      </c>
      <c r="J16331">
        <v>-4.4620821368000003</v>
      </c>
      <c r="K16331">
        <v>0.60555075690000004</v>
      </c>
      <c r="L16331" t="s">
        <v>36803</v>
      </c>
    </row>
    <row r="16332" spans="1:12" x14ac:dyDescent="0.2">
      <c r="A16332" t="s">
        <v>36791</v>
      </c>
      <c r="C16332">
        <v>280</v>
      </c>
      <c r="D16332" t="s">
        <v>36804</v>
      </c>
      <c r="E16332" t="s">
        <v>32</v>
      </c>
      <c r="F16332" s="3">
        <v>1</v>
      </c>
      <c r="G16332" s="2">
        <v>280</v>
      </c>
      <c r="H16332" s="2">
        <f t="shared" si="255"/>
        <v>1</v>
      </c>
      <c r="I16332" t="s">
        <v>36805</v>
      </c>
      <c r="L16332" t="s">
        <v>36806</v>
      </c>
    </row>
    <row r="16333" spans="1:12" x14ac:dyDescent="0.2">
      <c r="A16333" t="s">
        <v>36791</v>
      </c>
      <c r="C16333">
        <v>280</v>
      </c>
      <c r="D16333" t="s">
        <v>36807</v>
      </c>
      <c r="E16333" t="s">
        <v>32</v>
      </c>
      <c r="F16333" s="3">
        <v>1</v>
      </c>
      <c r="G16333" s="2">
        <v>280</v>
      </c>
      <c r="H16333" s="2">
        <f t="shared" si="255"/>
        <v>1</v>
      </c>
      <c r="I16333" t="s">
        <v>36808</v>
      </c>
      <c r="L16333" t="s">
        <v>36809</v>
      </c>
    </row>
    <row r="16334" spans="1:12" x14ac:dyDescent="0.2">
      <c r="A16334" t="s">
        <v>36791</v>
      </c>
      <c r="C16334">
        <v>280</v>
      </c>
      <c r="D16334" t="s">
        <v>36810</v>
      </c>
      <c r="E16334" t="s">
        <v>32</v>
      </c>
      <c r="F16334" s="3">
        <v>1</v>
      </c>
      <c r="G16334" s="2">
        <v>268</v>
      </c>
      <c r="H16334" s="2">
        <f t="shared" si="255"/>
        <v>0.95714285714285718</v>
      </c>
      <c r="I16334" t="s">
        <v>36811</v>
      </c>
      <c r="L16334" t="s">
        <v>36812</v>
      </c>
    </row>
    <row r="16335" spans="1:12" x14ac:dyDescent="0.2">
      <c r="A16335" t="s">
        <v>36791</v>
      </c>
      <c r="C16335">
        <v>280</v>
      </c>
      <c r="D16335" t="s">
        <v>36813</v>
      </c>
      <c r="E16335" t="s">
        <v>32</v>
      </c>
      <c r="F16335" s="3">
        <v>1</v>
      </c>
      <c r="G16335" s="2">
        <v>280</v>
      </c>
      <c r="H16335" s="2">
        <f t="shared" si="255"/>
        <v>1</v>
      </c>
      <c r="I16335" t="s">
        <v>36814</v>
      </c>
      <c r="L16335" t="s">
        <v>36815</v>
      </c>
    </row>
    <row r="16336" spans="1:12" x14ac:dyDescent="0.2">
      <c r="A16336" t="s">
        <v>36791</v>
      </c>
      <c r="C16336">
        <v>280</v>
      </c>
      <c r="D16336" t="s">
        <v>36816</v>
      </c>
      <c r="E16336" t="s">
        <v>32</v>
      </c>
      <c r="F16336" s="3">
        <v>1</v>
      </c>
      <c r="G16336" s="2">
        <v>280</v>
      </c>
      <c r="H16336" s="2">
        <f t="shared" si="255"/>
        <v>1</v>
      </c>
      <c r="I16336" t="s">
        <v>36817</v>
      </c>
      <c r="L16336" t="s">
        <v>36818</v>
      </c>
    </row>
    <row r="16337" spans="1:12" x14ac:dyDescent="0.2">
      <c r="A16337" t="s">
        <v>36791</v>
      </c>
      <c r="C16337">
        <v>280</v>
      </c>
      <c r="D16337" t="s">
        <v>36819</v>
      </c>
      <c r="E16337" t="s">
        <v>32</v>
      </c>
      <c r="F16337" s="3">
        <v>1</v>
      </c>
      <c r="G16337" s="2">
        <v>280</v>
      </c>
      <c r="H16337" s="2">
        <f t="shared" si="255"/>
        <v>1</v>
      </c>
      <c r="I16337" t="s">
        <v>36820</v>
      </c>
      <c r="L16337" t="s">
        <v>36821</v>
      </c>
    </row>
    <row r="16338" spans="1:12" x14ac:dyDescent="0.2">
      <c r="A16338" t="s">
        <v>36791</v>
      </c>
      <c r="C16338">
        <v>280</v>
      </c>
      <c r="D16338" t="s">
        <v>36822</v>
      </c>
      <c r="E16338" t="s">
        <v>32</v>
      </c>
      <c r="F16338" s="3">
        <v>1</v>
      </c>
      <c r="G16338" s="2">
        <v>280</v>
      </c>
      <c r="H16338" s="2">
        <f t="shared" si="255"/>
        <v>1</v>
      </c>
      <c r="I16338" t="s">
        <v>36823</v>
      </c>
      <c r="L16338" t="s">
        <v>36824</v>
      </c>
    </row>
    <row r="16339" spans="1:12" x14ac:dyDescent="0.2">
      <c r="A16339" t="s">
        <v>36791</v>
      </c>
      <c r="C16339">
        <v>280</v>
      </c>
      <c r="D16339" t="s">
        <v>36825</v>
      </c>
      <c r="E16339" t="s">
        <v>32</v>
      </c>
      <c r="F16339" s="3">
        <v>1</v>
      </c>
      <c r="G16339" s="2">
        <v>280</v>
      </c>
      <c r="H16339" s="2">
        <f t="shared" si="255"/>
        <v>1</v>
      </c>
      <c r="I16339" t="s">
        <v>36826</v>
      </c>
      <c r="L16339" t="s">
        <v>36827</v>
      </c>
    </row>
    <row r="16340" spans="1:12" x14ac:dyDescent="0.2">
      <c r="A16340" t="s">
        <v>36791</v>
      </c>
      <c r="C16340">
        <v>280</v>
      </c>
      <c r="D16340" t="s">
        <v>36828</v>
      </c>
      <c r="E16340" t="s">
        <v>32</v>
      </c>
      <c r="F16340" s="3">
        <v>1</v>
      </c>
      <c r="G16340" s="2">
        <v>280</v>
      </c>
      <c r="H16340" s="2">
        <f t="shared" si="255"/>
        <v>1</v>
      </c>
      <c r="I16340" t="s">
        <v>36829</v>
      </c>
      <c r="L16340" t="s">
        <v>36830</v>
      </c>
    </row>
    <row r="16341" spans="1:12" x14ac:dyDescent="0.2">
      <c r="A16341" t="s">
        <v>36831</v>
      </c>
      <c r="C16341">
        <v>360</v>
      </c>
      <c r="D16341" t="s">
        <v>36832</v>
      </c>
      <c r="E16341" t="s">
        <v>13</v>
      </c>
      <c r="F16341" s="3">
        <v>2</v>
      </c>
      <c r="G16341" s="2">
        <v>267</v>
      </c>
      <c r="H16341" s="2">
        <f t="shared" si="255"/>
        <v>0.73888888888888893</v>
      </c>
      <c r="I16341" t="s">
        <v>15560</v>
      </c>
      <c r="J16341">
        <v>-2.1699525716000001</v>
      </c>
      <c r="K16341">
        <v>0.68730602370000005</v>
      </c>
      <c r="L16341" t="s">
        <v>36833</v>
      </c>
    </row>
    <row r="16342" spans="1:12" x14ac:dyDescent="0.2">
      <c r="A16342" t="s">
        <v>36834</v>
      </c>
      <c r="C16342">
        <v>884</v>
      </c>
      <c r="D16342" t="s">
        <v>36835</v>
      </c>
      <c r="E16342" t="s">
        <v>13</v>
      </c>
      <c r="F16342" s="3">
        <v>9</v>
      </c>
      <c r="G16342" s="2">
        <v>585</v>
      </c>
      <c r="H16342" s="2">
        <f t="shared" si="255"/>
        <v>0.65271493212669685</v>
      </c>
      <c r="I16342" t="s">
        <v>22457</v>
      </c>
      <c r="J16342">
        <v>-3.0783123486999999</v>
      </c>
      <c r="K16342">
        <v>0.65869081789999995</v>
      </c>
      <c r="L16342" t="s">
        <v>36836</v>
      </c>
    </row>
    <row r="16343" spans="1:12" x14ac:dyDescent="0.2">
      <c r="A16343" t="s">
        <v>36837</v>
      </c>
      <c r="C16343">
        <v>674</v>
      </c>
      <c r="D16343" t="s">
        <v>36838</v>
      </c>
      <c r="E16343" t="s">
        <v>13</v>
      </c>
      <c r="F16343" s="3">
        <v>387</v>
      </c>
      <c r="G16343" s="2">
        <v>582</v>
      </c>
      <c r="H16343" s="2">
        <f t="shared" si="255"/>
        <v>0.29080118694362017</v>
      </c>
      <c r="I16343" t="s">
        <v>36839</v>
      </c>
      <c r="J16343">
        <v>-3.1782332420000001</v>
      </c>
      <c r="K16343">
        <v>0.65387339430000002</v>
      </c>
      <c r="L16343" t="s">
        <v>36840</v>
      </c>
    </row>
    <row r="16344" spans="1:12" x14ac:dyDescent="0.2">
      <c r="A16344" t="s">
        <v>36837</v>
      </c>
      <c r="C16344">
        <v>674</v>
      </c>
      <c r="D16344" t="s">
        <v>36841</v>
      </c>
      <c r="E16344" t="s">
        <v>13</v>
      </c>
      <c r="F16344" s="3">
        <v>409</v>
      </c>
      <c r="G16344" s="2">
        <v>580</v>
      </c>
      <c r="H16344" s="2">
        <f t="shared" si="255"/>
        <v>0.25519287833827892</v>
      </c>
      <c r="I16344" t="s">
        <v>16124</v>
      </c>
      <c r="J16344">
        <v>-2.0331881664</v>
      </c>
      <c r="K16344">
        <v>0.69369389619999999</v>
      </c>
      <c r="L16344" t="s">
        <v>36842</v>
      </c>
    </row>
    <row r="16345" spans="1:12" x14ac:dyDescent="0.2">
      <c r="A16345" t="s">
        <v>36837</v>
      </c>
      <c r="C16345">
        <v>674</v>
      </c>
      <c r="D16345" t="s">
        <v>36843</v>
      </c>
      <c r="E16345" t="s">
        <v>13</v>
      </c>
      <c r="F16345" s="3">
        <v>151</v>
      </c>
      <c r="G16345" s="2">
        <v>304</v>
      </c>
      <c r="H16345" s="2">
        <f t="shared" si="255"/>
        <v>0.228486646884273</v>
      </c>
      <c r="I16345" t="s">
        <v>16127</v>
      </c>
      <c r="J16345">
        <v>-2.3948452525000001</v>
      </c>
      <c r="K16345">
        <v>0.66096745199999996</v>
      </c>
      <c r="L16345" t="s">
        <v>36844</v>
      </c>
    </row>
    <row r="16346" spans="1:12" x14ac:dyDescent="0.2">
      <c r="A16346" t="s">
        <v>36845</v>
      </c>
      <c r="C16346">
        <v>809</v>
      </c>
      <c r="D16346" t="s">
        <v>36846</v>
      </c>
      <c r="E16346" t="s">
        <v>13</v>
      </c>
      <c r="F16346" s="3">
        <v>33</v>
      </c>
      <c r="G16346" s="2">
        <v>667</v>
      </c>
      <c r="H16346" s="2">
        <f t="shared" si="255"/>
        <v>0.78491965389369589</v>
      </c>
      <c r="I16346" t="s">
        <v>2827</v>
      </c>
      <c r="J16346">
        <v>-4.744179194</v>
      </c>
      <c r="K16346">
        <v>0.59525364380000001</v>
      </c>
      <c r="L16346" t="s">
        <v>36847</v>
      </c>
    </row>
    <row r="16347" spans="1:12" x14ac:dyDescent="0.2">
      <c r="A16347" t="s">
        <v>36848</v>
      </c>
      <c r="C16347">
        <v>477</v>
      </c>
      <c r="D16347" t="s">
        <v>36849</v>
      </c>
      <c r="E16347" t="s">
        <v>13</v>
      </c>
      <c r="F16347" s="3">
        <v>3</v>
      </c>
      <c r="G16347" s="2">
        <v>467</v>
      </c>
      <c r="H16347" s="2">
        <f t="shared" si="255"/>
        <v>0.97484276729559749</v>
      </c>
      <c r="I16347" t="s">
        <v>36850</v>
      </c>
      <c r="J16347">
        <v>-1.8329143659</v>
      </c>
      <c r="K16347">
        <v>0.71365984780000002</v>
      </c>
      <c r="L16347" t="s">
        <v>36851</v>
      </c>
    </row>
    <row r="16348" spans="1:12" x14ac:dyDescent="0.2">
      <c r="A16348" t="s">
        <v>36848</v>
      </c>
      <c r="C16348">
        <v>477</v>
      </c>
      <c r="D16348" t="s">
        <v>14433</v>
      </c>
      <c r="E16348" t="s">
        <v>32</v>
      </c>
      <c r="F16348" s="3">
        <v>1</v>
      </c>
      <c r="G16348" s="2">
        <v>477</v>
      </c>
      <c r="H16348" s="2">
        <f t="shared" si="255"/>
        <v>1</v>
      </c>
      <c r="I16348" t="s">
        <v>14434</v>
      </c>
      <c r="L16348" t="s">
        <v>36852</v>
      </c>
    </row>
    <row r="16349" spans="1:12" x14ac:dyDescent="0.2">
      <c r="A16349" t="s">
        <v>36848</v>
      </c>
      <c r="C16349">
        <v>477</v>
      </c>
      <c r="D16349" t="s">
        <v>14436</v>
      </c>
      <c r="E16349" t="s">
        <v>32</v>
      </c>
      <c r="F16349" s="3">
        <v>1</v>
      </c>
      <c r="G16349" s="2">
        <v>477</v>
      </c>
      <c r="H16349" s="2">
        <f t="shared" si="255"/>
        <v>1</v>
      </c>
      <c r="I16349" t="s">
        <v>14437</v>
      </c>
      <c r="L16349" t="s">
        <v>36853</v>
      </c>
    </row>
    <row r="16350" spans="1:12" x14ac:dyDescent="0.2">
      <c r="A16350" t="s">
        <v>36848</v>
      </c>
      <c r="C16350">
        <v>477</v>
      </c>
      <c r="D16350" t="s">
        <v>14439</v>
      </c>
      <c r="E16350" t="s">
        <v>32</v>
      </c>
      <c r="F16350" s="3">
        <v>1</v>
      </c>
      <c r="G16350" s="2">
        <v>477</v>
      </c>
      <c r="H16350" s="2">
        <f t="shared" si="255"/>
        <v>1</v>
      </c>
      <c r="I16350" t="s">
        <v>14440</v>
      </c>
      <c r="L16350" t="s">
        <v>36854</v>
      </c>
    </row>
    <row r="16351" spans="1:12" x14ac:dyDescent="0.2">
      <c r="A16351" t="s">
        <v>36855</v>
      </c>
      <c r="C16351">
        <v>1030</v>
      </c>
      <c r="D16351" t="s">
        <v>36856</v>
      </c>
      <c r="E16351" t="s">
        <v>13</v>
      </c>
      <c r="F16351" s="3">
        <v>128</v>
      </c>
      <c r="G16351" s="2">
        <v>173</v>
      </c>
      <c r="H16351" s="2">
        <f t="shared" si="255"/>
        <v>4.4660194174757278E-2</v>
      </c>
      <c r="I16351" t="s">
        <v>20457</v>
      </c>
      <c r="J16351">
        <v>-2.2853054268999999</v>
      </c>
      <c r="K16351">
        <v>0.54314129980000003</v>
      </c>
      <c r="L16351" t="s">
        <v>36857</v>
      </c>
    </row>
    <row r="16352" spans="1:12" x14ac:dyDescent="0.2">
      <c r="A16352" t="s">
        <v>36858</v>
      </c>
      <c r="C16352">
        <v>279</v>
      </c>
      <c r="D16352" t="s">
        <v>36859</v>
      </c>
      <c r="E16352" t="s">
        <v>13</v>
      </c>
      <c r="F16352" s="3">
        <v>177</v>
      </c>
      <c r="G16352" s="2">
        <v>278</v>
      </c>
      <c r="H16352" s="2">
        <f t="shared" si="255"/>
        <v>0.36559139784946237</v>
      </c>
      <c r="I16352" t="s">
        <v>36860</v>
      </c>
      <c r="J16352">
        <v>-1.9547801511</v>
      </c>
      <c r="K16352">
        <v>0.69583002309999997</v>
      </c>
      <c r="L16352" t="s">
        <v>36861</v>
      </c>
    </row>
    <row r="16353" spans="1:12" x14ac:dyDescent="0.2">
      <c r="A16353" t="s">
        <v>36858</v>
      </c>
      <c r="C16353">
        <v>279</v>
      </c>
      <c r="D16353" t="s">
        <v>34998</v>
      </c>
      <c r="E16353" t="s">
        <v>32</v>
      </c>
      <c r="F16353" s="3">
        <v>1</v>
      </c>
      <c r="G16353" s="2">
        <v>279</v>
      </c>
      <c r="H16353" s="2">
        <f t="shared" si="255"/>
        <v>1</v>
      </c>
      <c r="I16353" t="s">
        <v>34999</v>
      </c>
      <c r="L16353" t="s">
        <v>36862</v>
      </c>
    </row>
    <row r="16354" spans="1:12" x14ac:dyDescent="0.2">
      <c r="A16354" t="s">
        <v>36863</v>
      </c>
      <c r="C16354">
        <v>203</v>
      </c>
      <c r="D16354" t="s">
        <v>30803</v>
      </c>
      <c r="E16354" t="s">
        <v>13</v>
      </c>
      <c r="F16354" s="3">
        <v>57</v>
      </c>
      <c r="G16354" s="2">
        <v>135</v>
      </c>
      <c r="H16354" s="2">
        <f t="shared" si="255"/>
        <v>0.3891625615763547</v>
      </c>
      <c r="I16354" t="s">
        <v>30804</v>
      </c>
      <c r="J16354">
        <v>-8.0194810969999999</v>
      </c>
      <c r="K16354">
        <v>0.49000916449999998</v>
      </c>
      <c r="L16354" t="s">
        <v>36864</v>
      </c>
    </row>
    <row r="16355" spans="1:12" x14ac:dyDescent="0.2">
      <c r="A16355" t="s">
        <v>36865</v>
      </c>
      <c r="C16355">
        <v>982</v>
      </c>
      <c r="D16355" t="s">
        <v>36866</v>
      </c>
      <c r="E16355" t="s">
        <v>13</v>
      </c>
      <c r="F16355" s="3">
        <v>644</v>
      </c>
      <c r="G16355" s="2">
        <v>762</v>
      </c>
      <c r="H16355" s="2">
        <f t="shared" si="255"/>
        <v>0.12118126272912423</v>
      </c>
      <c r="I16355" t="s">
        <v>36867</v>
      </c>
      <c r="J16355">
        <v>-3.5141573313999999</v>
      </c>
      <c r="K16355">
        <v>0.59675079090000005</v>
      </c>
      <c r="L16355" t="s">
        <v>36868</v>
      </c>
    </row>
    <row r="16356" spans="1:12" x14ac:dyDescent="0.2">
      <c r="A16356" t="s">
        <v>36865</v>
      </c>
      <c r="C16356">
        <v>982</v>
      </c>
      <c r="D16356" t="s">
        <v>36869</v>
      </c>
      <c r="E16356" t="s">
        <v>13</v>
      </c>
      <c r="F16356" s="3">
        <v>357</v>
      </c>
      <c r="G16356" s="2">
        <v>397</v>
      </c>
      <c r="H16356" s="2">
        <f t="shared" si="255"/>
        <v>4.1751527494908347E-2</v>
      </c>
      <c r="I16356" t="s">
        <v>36870</v>
      </c>
      <c r="J16356">
        <v>-1.7450510122</v>
      </c>
      <c r="K16356">
        <v>0.58478376259999998</v>
      </c>
      <c r="L16356" t="s">
        <v>36871</v>
      </c>
    </row>
    <row r="16357" spans="1:12" x14ac:dyDescent="0.2">
      <c r="A16357" t="s">
        <v>36865</v>
      </c>
      <c r="C16357">
        <v>982</v>
      </c>
      <c r="D16357" t="s">
        <v>34998</v>
      </c>
      <c r="E16357" t="s">
        <v>32</v>
      </c>
      <c r="F16357" s="3">
        <v>647</v>
      </c>
      <c r="G16357" s="2">
        <v>982</v>
      </c>
      <c r="H16357" s="2">
        <f t="shared" si="255"/>
        <v>0.34215885947046842</v>
      </c>
      <c r="I16357" t="s">
        <v>34999</v>
      </c>
      <c r="L16357" t="s">
        <v>36872</v>
      </c>
    </row>
    <row r="16358" spans="1:12" x14ac:dyDescent="0.2">
      <c r="A16358" t="s">
        <v>36873</v>
      </c>
      <c r="C16358">
        <v>328</v>
      </c>
      <c r="D16358" t="s">
        <v>36874</v>
      </c>
      <c r="E16358" t="s">
        <v>13</v>
      </c>
      <c r="F16358" s="3">
        <v>66</v>
      </c>
      <c r="G16358" s="2">
        <v>309</v>
      </c>
      <c r="H16358" s="2">
        <f t="shared" si="255"/>
        <v>0.74390243902439024</v>
      </c>
      <c r="I16358" t="s">
        <v>36875</v>
      </c>
      <c r="J16358">
        <v>-3.3958107585000001</v>
      </c>
      <c r="K16358">
        <v>0.66489298779999995</v>
      </c>
      <c r="L16358" t="s">
        <v>36876</v>
      </c>
    </row>
    <row r="16359" spans="1:12" x14ac:dyDescent="0.2">
      <c r="A16359" t="s">
        <v>36877</v>
      </c>
      <c r="C16359">
        <v>329</v>
      </c>
      <c r="D16359" t="s">
        <v>36878</v>
      </c>
      <c r="E16359" t="s">
        <v>13</v>
      </c>
      <c r="F16359" s="3">
        <v>189</v>
      </c>
      <c r="G16359" s="2">
        <v>329</v>
      </c>
      <c r="H16359" s="2">
        <f t="shared" si="255"/>
        <v>0.42857142857142855</v>
      </c>
      <c r="I16359" t="s">
        <v>36879</v>
      </c>
      <c r="J16359">
        <v>-0.88894815120000004</v>
      </c>
      <c r="K16359">
        <v>0.73778104769999997</v>
      </c>
      <c r="L16359" t="s">
        <v>36880</v>
      </c>
    </row>
    <row r="16360" spans="1:12" x14ac:dyDescent="0.2">
      <c r="A16360" t="s">
        <v>36881</v>
      </c>
      <c r="C16360">
        <v>4092</v>
      </c>
      <c r="D16360" t="s">
        <v>36882</v>
      </c>
      <c r="E16360" t="s">
        <v>13</v>
      </c>
      <c r="F16360" s="3">
        <v>3</v>
      </c>
      <c r="G16360" s="2">
        <v>959</v>
      </c>
      <c r="H16360" s="2">
        <f t="shared" si="255"/>
        <v>0.23387096774193547</v>
      </c>
      <c r="I16360" t="s">
        <v>36883</v>
      </c>
      <c r="J16360">
        <v>-4.8477414123999996</v>
      </c>
      <c r="K16360">
        <v>0.59147341330000003</v>
      </c>
      <c r="L16360" t="s">
        <v>36884</v>
      </c>
    </row>
    <row r="16361" spans="1:12" x14ac:dyDescent="0.2">
      <c r="A16361" t="s">
        <v>36881</v>
      </c>
      <c r="C16361">
        <v>4092</v>
      </c>
      <c r="D16361" t="s">
        <v>36885</v>
      </c>
      <c r="E16361" t="s">
        <v>13</v>
      </c>
      <c r="F16361" s="3">
        <v>1309</v>
      </c>
      <c r="G16361" s="2">
        <v>4090</v>
      </c>
      <c r="H16361" s="2">
        <f t="shared" si="255"/>
        <v>0.67986314760508304</v>
      </c>
      <c r="I16361" t="s">
        <v>36886</v>
      </c>
      <c r="J16361">
        <v>-3.5384384254999999</v>
      </c>
      <c r="K16361">
        <v>0.6392656203</v>
      </c>
      <c r="L16361" t="s">
        <v>36887</v>
      </c>
    </row>
    <row r="16362" spans="1:12" x14ac:dyDescent="0.2">
      <c r="A16362" t="s">
        <v>36881</v>
      </c>
      <c r="C16362">
        <v>4092</v>
      </c>
      <c r="D16362" t="s">
        <v>36888</v>
      </c>
      <c r="E16362" t="s">
        <v>13</v>
      </c>
      <c r="F16362" s="3">
        <v>1244</v>
      </c>
      <c r="G16362" s="2">
        <v>4090</v>
      </c>
      <c r="H16362" s="2">
        <f t="shared" si="255"/>
        <v>0.69574780058651031</v>
      </c>
      <c r="I16362" t="s">
        <v>19252</v>
      </c>
      <c r="J16362">
        <v>-3.0319176294000001</v>
      </c>
      <c r="K16362">
        <v>0.65775465379999998</v>
      </c>
      <c r="L16362" t="s">
        <v>36889</v>
      </c>
    </row>
    <row r="16363" spans="1:12" x14ac:dyDescent="0.2">
      <c r="A16363" t="s">
        <v>36881</v>
      </c>
      <c r="C16363">
        <v>4092</v>
      </c>
      <c r="D16363" t="s">
        <v>36890</v>
      </c>
      <c r="E16363" t="s">
        <v>13</v>
      </c>
      <c r="F16363" s="3">
        <v>1362</v>
      </c>
      <c r="G16363" s="2">
        <v>4090</v>
      </c>
      <c r="H16363" s="2">
        <f t="shared" si="255"/>
        <v>0.66691104594330397</v>
      </c>
      <c r="I16363" t="s">
        <v>11224</v>
      </c>
      <c r="J16363">
        <v>-2.8132744652000001</v>
      </c>
      <c r="K16363">
        <v>0.66573557139999995</v>
      </c>
      <c r="L16363" t="s">
        <v>36891</v>
      </c>
    </row>
    <row r="16364" spans="1:12" x14ac:dyDescent="0.2">
      <c r="A16364" t="s">
        <v>36881</v>
      </c>
      <c r="C16364">
        <v>4092</v>
      </c>
      <c r="D16364" t="s">
        <v>36892</v>
      </c>
      <c r="E16364" t="s">
        <v>13</v>
      </c>
      <c r="F16364" s="3">
        <v>3078</v>
      </c>
      <c r="G16364" s="2">
        <v>3340</v>
      </c>
      <c r="H16364" s="2">
        <f t="shared" si="255"/>
        <v>6.4271749755620722E-2</v>
      </c>
      <c r="I16364" t="s">
        <v>36893</v>
      </c>
      <c r="J16364">
        <v>-2.1928189128</v>
      </c>
      <c r="K16364">
        <v>0.68464077899999998</v>
      </c>
      <c r="L16364" t="s">
        <v>36894</v>
      </c>
    </row>
    <row r="16365" spans="1:12" x14ac:dyDescent="0.2">
      <c r="A16365" t="s">
        <v>36881</v>
      </c>
      <c r="C16365">
        <v>4092</v>
      </c>
      <c r="D16365" t="s">
        <v>36895</v>
      </c>
      <c r="E16365" t="s">
        <v>13</v>
      </c>
      <c r="F16365" s="3">
        <v>1365</v>
      </c>
      <c r="G16365" s="2">
        <v>4091</v>
      </c>
      <c r="H16365" s="2">
        <f t="shared" si="255"/>
        <v>0.66642228739002929</v>
      </c>
      <c r="I16365" t="s">
        <v>36896</v>
      </c>
      <c r="J16365">
        <v>-2.5303301707000001</v>
      </c>
      <c r="K16365">
        <v>0.67606361039999996</v>
      </c>
      <c r="L16365" t="s">
        <v>36897</v>
      </c>
    </row>
    <row r="16366" spans="1:12" x14ac:dyDescent="0.2">
      <c r="A16366" t="s">
        <v>36881</v>
      </c>
      <c r="C16366">
        <v>4092</v>
      </c>
      <c r="D16366" t="s">
        <v>36898</v>
      </c>
      <c r="E16366" t="s">
        <v>13</v>
      </c>
      <c r="F16366" s="3">
        <v>1273</v>
      </c>
      <c r="G16366" s="2">
        <v>4092</v>
      </c>
      <c r="H16366" s="2">
        <f t="shared" si="255"/>
        <v>0.68914956011730211</v>
      </c>
      <c r="I16366" t="s">
        <v>36899</v>
      </c>
      <c r="J16366">
        <v>-3.5524471242</v>
      </c>
      <c r="K16366">
        <v>0.6387542745</v>
      </c>
      <c r="L16366" t="s">
        <v>36900</v>
      </c>
    </row>
    <row r="16367" spans="1:12" x14ac:dyDescent="0.2">
      <c r="A16367" t="s">
        <v>36881</v>
      </c>
      <c r="C16367">
        <v>4092</v>
      </c>
      <c r="D16367" t="s">
        <v>36901</v>
      </c>
      <c r="E16367" t="s">
        <v>13</v>
      </c>
      <c r="F16367" s="3">
        <v>1362</v>
      </c>
      <c r="G16367" s="2">
        <v>3700</v>
      </c>
      <c r="H16367" s="2">
        <f t="shared" si="255"/>
        <v>0.57160312805474101</v>
      </c>
      <c r="I16367" t="s">
        <v>11224</v>
      </c>
      <c r="J16367">
        <v>-3.1258881183999998</v>
      </c>
      <c r="K16367">
        <v>0.65432454090000003</v>
      </c>
      <c r="L16367" t="s">
        <v>36902</v>
      </c>
    </row>
    <row r="16368" spans="1:12" x14ac:dyDescent="0.2">
      <c r="A16368" t="s">
        <v>36881</v>
      </c>
      <c r="C16368">
        <v>4092</v>
      </c>
      <c r="D16368" t="s">
        <v>36903</v>
      </c>
      <c r="E16368" t="s">
        <v>13</v>
      </c>
      <c r="F16368" s="3">
        <v>1352</v>
      </c>
      <c r="G16368" s="2">
        <v>4090</v>
      </c>
      <c r="H16368" s="2">
        <f t="shared" si="255"/>
        <v>0.66935483870967738</v>
      </c>
      <c r="I16368" t="s">
        <v>30759</v>
      </c>
      <c r="J16368">
        <v>-3.7622871087999998</v>
      </c>
      <c r="K16368">
        <v>0.63109469070000002</v>
      </c>
      <c r="L16368" t="s">
        <v>36904</v>
      </c>
    </row>
    <row r="16369" spans="1:12" x14ac:dyDescent="0.2">
      <c r="A16369" t="s">
        <v>36881</v>
      </c>
      <c r="C16369">
        <v>4092</v>
      </c>
      <c r="D16369" t="s">
        <v>36905</v>
      </c>
      <c r="E16369" t="s">
        <v>13</v>
      </c>
      <c r="F16369" s="3">
        <v>1352</v>
      </c>
      <c r="G16369" s="2">
        <v>4090</v>
      </c>
      <c r="H16369" s="2">
        <f t="shared" si="255"/>
        <v>0.66935483870967738</v>
      </c>
      <c r="I16369" t="s">
        <v>14731</v>
      </c>
      <c r="J16369">
        <v>-3.3274313285999999</v>
      </c>
      <c r="K16369">
        <v>0.64696780610000004</v>
      </c>
      <c r="L16369" t="s">
        <v>36906</v>
      </c>
    </row>
    <row r="16370" spans="1:12" x14ac:dyDescent="0.2">
      <c r="A16370" t="s">
        <v>36881</v>
      </c>
      <c r="C16370">
        <v>4092</v>
      </c>
      <c r="D16370" t="s">
        <v>36907</v>
      </c>
      <c r="E16370" t="s">
        <v>32</v>
      </c>
      <c r="F16370" s="3">
        <v>1364</v>
      </c>
      <c r="G16370" s="2">
        <v>3039</v>
      </c>
      <c r="H16370" s="2">
        <f t="shared" si="255"/>
        <v>0.4095796676441838</v>
      </c>
      <c r="I16370" t="s">
        <v>36908</v>
      </c>
      <c r="L16370" t="s">
        <v>36909</v>
      </c>
    </row>
    <row r="16371" spans="1:12" x14ac:dyDescent="0.2">
      <c r="A16371" t="s">
        <v>36881</v>
      </c>
      <c r="C16371">
        <v>4092</v>
      </c>
      <c r="D16371" t="s">
        <v>36910</v>
      </c>
      <c r="E16371" t="s">
        <v>32</v>
      </c>
      <c r="F16371" s="3">
        <v>1448</v>
      </c>
      <c r="G16371" s="2">
        <v>3028</v>
      </c>
      <c r="H16371" s="2">
        <f t="shared" si="255"/>
        <v>0.38636363636363635</v>
      </c>
      <c r="I16371" t="s">
        <v>36911</v>
      </c>
      <c r="L16371" t="s">
        <v>36912</v>
      </c>
    </row>
    <row r="16372" spans="1:12" x14ac:dyDescent="0.2">
      <c r="A16372" t="s">
        <v>36881</v>
      </c>
      <c r="C16372">
        <v>4092</v>
      </c>
      <c r="D16372" t="s">
        <v>36913</v>
      </c>
      <c r="E16372" t="s">
        <v>32</v>
      </c>
      <c r="F16372" s="3">
        <v>1364</v>
      </c>
      <c r="G16372" s="2">
        <v>3038</v>
      </c>
      <c r="H16372" s="2">
        <f t="shared" si="255"/>
        <v>0.40933528836754646</v>
      </c>
      <c r="I16372" t="s">
        <v>36914</v>
      </c>
      <c r="L16372" t="s">
        <v>36915</v>
      </c>
    </row>
    <row r="16373" spans="1:12" x14ac:dyDescent="0.2">
      <c r="A16373" t="s">
        <v>36881</v>
      </c>
      <c r="C16373">
        <v>4092</v>
      </c>
      <c r="D16373" t="s">
        <v>36916</v>
      </c>
      <c r="E16373" t="s">
        <v>32</v>
      </c>
      <c r="F16373" s="3">
        <v>1364</v>
      </c>
      <c r="G16373" s="2">
        <v>3039</v>
      </c>
      <c r="H16373" s="2">
        <f t="shared" si="255"/>
        <v>0.4095796676441838</v>
      </c>
      <c r="I16373" t="s">
        <v>36917</v>
      </c>
      <c r="L16373" t="s">
        <v>36918</v>
      </c>
    </row>
    <row r="16374" spans="1:12" x14ac:dyDescent="0.2">
      <c r="A16374" t="s">
        <v>36881</v>
      </c>
      <c r="C16374">
        <v>4092</v>
      </c>
      <c r="D16374" t="s">
        <v>36919</v>
      </c>
      <c r="E16374" t="s">
        <v>32</v>
      </c>
      <c r="F16374" s="3">
        <v>1554</v>
      </c>
      <c r="G16374" s="2">
        <v>3039</v>
      </c>
      <c r="H16374" s="2">
        <f t="shared" si="255"/>
        <v>0.36314760508308896</v>
      </c>
      <c r="I16374" t="s">
        <v>36920</v>
      </c>
      <c r="L16374" t="s">
        <v>36921</v>
      </c>
    </row>
    <row r="16375" spans="1:12" x14ac:dyDescent="0.2">
      <c r="A16375" t="s">
        <v>36881</v>
      </c>
      <c r="C16375">
        <v>4092</v>
      </c>
      <c r="D16375" t="s">
        <v>36922</v>
      </c>
      <c r="E16375" t="s">
        <v>32</v>
      </c>
      <c r="F16375" s="3">
        <v>1554</v>
      </c>
      <c r="G16375" s="2">
        <v>3039</v>
      </c>
      <c r="H16375" s="2">
        <f t="shared" si="255"/>
        <v>0.36314760508308896</v>
      </c>
      <c r="I16375" t="s">
        <v>36923</v>
      </c>
      <c r="L16375" t="s">
        <v>36924</v>
      </c>
    </row>
    <row r="16376" spans="1:12" x14ac:dyDescent="0.2">
      <c r="A16376" t="s">
        <v>36881</v>
      </c>
      <c r="C16376">
        <v>4092</v>
      </c>
      <c r="D16376" t="s">
        <v>36925</v>
      </c>
      <c r="E16376" t="s">
        <v>32</v>
      </c>
      <c r="F16376" s="3">
        <v>1364</v>
      </c>
      <c r="G16376" s="2">
        <v>3039</v>
      </c>
      <c r="H16376" s="2">
        <f t="shared" si="255"/>
        <v>0.4095796676441838</v>
      </c>
      <c r="I16376" t="s">
        <v>36926</v>
      </c>
      <c r="L16376" t="s">
        <v>36927</v>
      </c>
    </row>
    <row r="16377" spans="1:12" x14ac:dyDescent="0.2">
      <c r="A16377" t="s">
        <v>36881</v>
      </c>
      <c r="C16377">
        <v>4092</v>
      </c>
      <c r="D16377" t="s">
        <v>36928</v>
      </c>
      <c r="E16377" t="s">
        <v>32</v>
      </c>
      <c r="F16377" s="3">
        <v>1364</v>
      </c>
      <c r="G16377" s="2">
        <v>3044</v>
      </c>
      <c r="H16377" s="2">
        <f t="shared" si="255"/>
        <v>0.4108015640273705</v>
      </c>
      <c r="I16377" t="s">
        <v>36929</v>
      </c>
      <c r="L16377" t="s">
        <v>36930</v>
      </c>
    </row>
    <row r="16378" spans="1:12" x14ac:dyDescent="0.2">
      <c r="A16378" t="s">
        <v>36881</v>
      </c>
      <c r="C16378">
        <v>4092</v>
      </c>
      <c r="D16378" t="s">
        <v>36931</v>
      </c>
      <c r="E16378" t="s">
        <v>32</v>
      </c>
      <c r="F16378" s="3">
        <v>1364</v>
      </c>
      <c r="G16378" s="2">
        <v>3039</v>
      </c>
      <c r="H16378" s="2">
        <f t="shared" si="255"/>
        <v>0.4095796676441838</v>
      </c>
      <c r="I16378" t="s">
        <v>36932</v>
      </c>
      <c r="L16378" t="s">
        <v>36933</v>
      </c>
    </row>
    <row r="16379" spans="1:12" x14ac:dyDescent="0.2">
      <c r="A16379" t="s">
        <v>36881</v>
      </c>
      <c r="C16379">
        <v>4092</v>
      </c>
      <c r="D16379" t="s">
        <v>36934</v>
      </c>
      <c r="E16379" t="s">
        <v>32</v>
      </c>
      <c r="F16379" s="3">
        <v>1448</v>
      </c>
      <c r="G16379" s="2">
        <v>3028</v>
      </c>
      <c r="H16379" s="2">
        <f t="shared" si="255"/>
        <v>0.38636363636363635</v>
      </c>
      <c r="I16379" t="s">
        <v>36935</v>
      </c>
      <c r="L16379" t="s">
        <v>36936</v>
      </c>
    </row>
    <row r="16380" spans="1:12" x14ac:dyDescent="0.2">
      <c r="A16380" t="s">
        <v>36881</v>
      </c>
      <c r="C16380">
        <v>4092</v>
      </c>
      <c r="D16380" t="s">
        <v>36937</v>
      </c>
      <c r="E16380" t="s">
        <v>32</v>
      </c>
      <c r="F16380" s="3">
        <v>1</v>
      </c>
      <c r="G16380" s="2">
        <v>557</v>
      </c>
      <c r="H16380" s="2">
        <f t="shared" si="255"/>
        <v>0.13611925708699901</v>
      </c>
      <c r="I16380" t="s">
        <v>36938</v>
      </c>
      <c r="L16380" t="s">
        <v>36939</v>
      </c>
    </row>
    <row r="16381" spans="1:12" x14ac:dyDescent="0.2">
      <c r="A16381" t="s">
        <v>36940</v>
      </c>
      <c r="C16381">
        <v>387</v>
      </c>
      <c r="D16381" t="s">
        <v>36941</v>
      </c>
      <c r="E16381" t="s">
        <v>13</v>
      </c>
      <c r="F16381" s="3">
        <v>5</v>
      </c>
      <c r="G16381" s="2">
        <v>386</v>
      </c>
      <c r="H16381" s="2">
        <f t="shared" si="255"/>
        <v>0.98708010335917318</v>
      </c>
      <c r="I16381" t="s">
        <v>36942</v>
      </c>
      <c r="J16381">
        <v>-1.9243098217000001</v>
      </c>
      <c r="K16381">
        <v>0.70387821859999999</v>
      </c>
      <c r="L16381" t="s">
        <v>36943</v>
      </c>
    </row>
    <row r="16382" spans="1:12" x14ac:dyDescent="0.2">
      <c r="A16382" t="s">
        <v>36944</v>
      </c>
      <c r="C16382">
        <v>1887</v>
      </c>
      <c r="D16382" t="s">
        <v>36945</v>
      </c>
      <c r="E16382" t="s">
        <v>13</v>
      </c>
      <c r="F16382" s="3">
        <v>1</v>
      </c>
      <c r="G16382" s="2">
        <v>1735</v>
      </c>
      <c r="H16382" s="2">
        <f t="shared" si="255"/>
        <v>0.91944886062533127</v>
      </c>
      <c r="I16382" t="s">
        <v>36946</v>
      </c>
      <c r="J16382">
        <v>-2.6612030442000001</v>
      </c>
      <c r="K16382">
        <v>0.67128648589999995</v>
      </c>
      <c r="L16382" t="s">
        <v>36947</v>
      </c>
    </row>
    <row r="16383" spans="1:12" x14ac:dyDescent="0.2">
      <c r="A16383" t="s">
        <v>36944</v>
      </c>
      <c r="C16383">
        <v>1887</v>
      </c>
      <c r="D16383" t="s">
        <v>36948</v>
      </c>
      <c r="E16383" t="s">
        <v>13</v>
      </c>
      <c r="F16383" s="3">
        <v>1</v>
      </c>
      <c r="G16383" s="2">
        <v>1886</v>
      </c>
      <c r="H16383" s="2">
        <f t="shared" si="255"/>
        <v>0.9994700582935877</v>
      </c>
      <c r="I16383" t="s">
        <v>36949</v>
      </c>
      <c r="J16383">
        <v>-1.3739716526000001</v>
      </c>
      <c r="K16383">
        <v>0.71827303499999995</v>
      </c>
      <c r="L16383" t="s">
        <v>36950</v>
      </c>
    </row>
    <row r="16384" spans="1:12" x14ac:dyDescent="0.2">
      <c r="A16384" t="s">
        <v>36944</v>
      </c>
      <c r="C16384">
        <v>1887</v>
      </c>
      <c r="D16384" t="s">
        <v>14703</v>
      </c>
      <c r="E16384" t="s">
        <v>32</v>
      </c>
      <c r="F16384" s="3">
        <v>1</v>
      </c>
      <c r="G16384" s="2">
        <v>1887</v>
      </c>
      <c r="H16384" s="2">
        <f t="shared" si="255"/>
        <v>1</v>
      </c>
      <c r="I16384" t="s">
        <v>14704</v>
      </c>
      <c r="L16384" t="s">
        <v>36951</v>
      </c>
    </row>
    <row r="16385" spans="1:12" x14ac:dyDescent="0.2">
      <c r="A16385" t="s">
        <v>36944</v>
      </c>
      <c r="C16385">
        <v>1887</v>
      </c>
      <c r="D16385" t="s">
        <v>14706</v>
      </c>
      <c r="E16385" t="s">
        <v>32</v>
      </c>
      <c r="F16385" s="3">
        <v>1</v>
      </c>
      <c r="G16385" s="2">
        <v>1887</v>
      </c>
      <c r="H16385" s="2">
        <f t="shared" si="255"/>
        <v>1</v>
      </c>
      <c r="I16385" t="s">
        <v>14707</v>
      </c>
      <c r="L16385" t="s">
        <v>36952</v>
      </c>
    </row>
    <row r="16386" spans="1:12" x14ac:dyDescent="0.2">
      <c r="A16386" t="s">
        <v>36944</v>
      </c>
      <c r="C16386">
        <v>1887</v>
      </c>
      <c r="D16386" t="s">
        <v>14709</v>
      </c>
      <c r="E16386" t="s">
        <v>32</v>
      </c>
      <c r="F16386" s="3">
        <v>671</v>
      </c>
      <c r="G16386" s="2">
        <v>1744</v>
      </c>
      <c r="H16386" s="2">
        <f t="shared" si="255"/>
        <v>0.56915739268680443</v>
      </c>
      <c r="I16386" t="s">
        <v>14710</v>
      </c>
      <c r="L16386" t="s">
        <v>36953</v>
      </c>
    </row>
    <row r="16387" spans="1:12" x14ac:dyDescent="0.2">
      <c r="A16387" t="s">
        <v>36944</v>
      </c>
      <c r="C16387">
        <v>1887</v>
      </c>
      <c r="D16387" t="s">
        <v>36954</v>
      </c>
      <c r="E16387" t="s">
        <v>32</v>
      </c>
      <c r="F16387" s="3">
        <v>1766</v>
      </c>
      <c r="G16387" s="2">
        <v>1887</v>
      </c>
      <c r="H16387" s="2">
        <f t="shared" ref="H16387:H16450" si="256">(G16387-F16387+1)/C16387</f>
        <v>6.4652888182299945E-2</v>
      </c>
      <c r="I16387" t="s">
        <v>36955</v>
      </c>
      <c r="L16387" t="s">
        <v>36956</v>
      </c>
    </row>
    <row r="16388" spans="1:12" x14ac:dyDescent="0.2">
      <c r="A16388" t="s">
        <v>36944</v>
      </c>
      <c r="C16388">
        <v>1887</v>
      </c>
      <c r="D16388" t="s">
        <v>14712</v>
      </c>
      <c r="E16388" t="s">
        <v>32</v>
      </c>
      <c r="F16388" s="3">
        <v>1</v>
      </c>
      <c r="G16388" s="2">
        <v>1887</v>
      </c>
      <c r="H16388" s="2">
        <f t="shared" si="256"/>
        <v>1</v>
      </c>
      <c r="I16388" t="s">
        <v>14713</v>
      </c>
      <c r="L16388" t="s">
        <v>36957</v>
      </c>
    </row>
    <row r="16389" spans="1:12" x14ac:dyDescent="0.2">
      <c r="A16389" t="s">
        <v>36944</v>
      </c>
      <c r="C16389">
        <v>1887</v>
      </c>
      <c r="D16389" t="s">
        <v>36958</v>
      </c>
      <c r="E16389" t="s">
        <v>32</v>
      </c>
      <c r="F16389" s="3">
        <v>1766</v>
      </c>
      <c r="G16389" s="2">
        <v>1887</v>
      </c>
      <c r="H16389" s="2">
        <f t="shared" si="256"/>
        <v>6.4652888182299945E-2</v>
      </c>
      <c r="I16389" t="s">
        <v>36959</v>
      </c>
      <c r="L16389" t="s">
        <v>36960</v>
      </c>
    </row>
    <row r="16390" spans="1:12" x14ac:dyDescent="0.2">
      <c r="A16390" t="s">
        <v>36944</v>
      </c>
      <c r="C16390">
        <v>1887</v>
      </c>
      <c r="D16390" t="s">
        <v>36961</v>
      </c>
      <c r="E16390" t="s">
        <v>32</v>
      </c>
      <c r="F16390" s="3">
        <v>138</v>
      </c>
      <c r="G16390" s="2">
        <v>302</v>
      </c>
      <c r="H16390" s="2">
        <f t="shared" si="256"/>
        <v>8.7440381558028621E-2</v>
      </c>
      <c r="I16390" t="s">
        <v>36962</v>
      </c>
      <c r="L16390" t="s">
        <v>36963</v>
      </c>
    </row>
    <row r="16391" spans="1:12" x14ac:dyDescent="0.2">
      <c r="A16391" t="s">
        <v>36964</v>
      </c>
      <c r="C16391">
        <v>189</v>
      </c>
      <c r="D16391" t="s">
        <v>36965</v>
      </c>
      <c r="E16391" t="s">
        <v>13</v>
      </c>
      <c r="F16391" s="3">
        <v>14</v>
      </c>
      <c r="G16391" s="2">
        <v>188</v>
      </c>
      <c r="H16391" s="2">
        <f t="shared" si="256"/>
        <v>0.92592592592592593</v>
      </c>
      <c r="I16391" t="s">
        <v>36966</v>
      </c>
      <c r="J16391">
        <v>-2.4304338827</v>
      </c>
      <c r="K16391">
        <v>0.68027563140000002</v>
      </c>
      <c r="L16391" t="s">
        <v>36967</v>
      </c>
    </row>
    <row r="16392" spans="1:12" x14ac:dyDescent="0.2">
      <c r="A16392" t="s">
        <v>36964</v>
      </c>
      <c r="C16392">
        <v>189</v>
      </c>
      <c r="D16392" t="s">
        <v>36968</v>
      </c>
      <c r="E16392" t="s">
        <v>32</v>
      </c>
      <c r="F16392" s="3">
        <v>1</v>
      </c>
      <c r="G16392" s="2">
        <v>189</v>
      </c>
      <c r="H16392" s="2">
        <f t="shared" si="256"/>
        <v>1</v>
      </c>
      <c r="I16392" t="s">
        <v>36969</v>
      </c>
      <c r="L16392" t="s">
        <v>36970</v>
      </c>
    </row>
    <row r="16393" spans="1:12" x14ac:dyDescent="0.2">
      <c r="A16393" t="s">
        <v>36964</v>
      </c>
      <c r="C16393">
        <v>189</v>
      </c>
      <c r="D16393" t="s">
        <v>36971</v>
      </c>
      <c r="E16393" t="s">
        <v>32</v>
      </c>
      <c r="F16393" s="3">
        <v>73</v>
      </c>
      <c r="G16393" s="2">
        <v>189</v>
      </c>
      <c r="H16393" s="2">
        <f t="shared" si="256"/>
        <v>0.61904761904761907</v>
      </c>
      <c r="I16393" t="s">
        <v>36972</v>
      </c>
      <c r="L16393" t="s">
        <v>36973</v>
      </c>
    </row>
    <row r="16394" spans="1:12" x14ac:dyDescent="0.2">
      <c r="A16394" t="s">
        <v>36964</v>
      </c>
      <c r="C16394">
        <v>189</v>
      </c>
      <c r="D16394" t="s">
        <v>36974</v>
      </c>
      <c r="E16394" t="s">
        <v>32</v>
      </c>
      <c r="F16394" s="3">
        <v>86</v>
      </c>
      <c r="G16394" s="2">
        <v>189</v>
      </c>
      <c r="H16394" s="2">
        <f t="shared" si="256"/>
        <v>0.55026455026455023</v>
      </c>
      <c r="I16394" t="s">
        <v>36975</v>
      </c>
      <c r="L16394" t="s">
        <v>36976</v>
      </c>
    </row>
    <row r="16395" spans="1:12" x14ac:dyDescent="0.2">
      <c r="A16395" t="s">
        <v>36977</v>
      </c>
      <c r="C16395">
        <v>338</v>
      </c>
      <c r="D16395" t="s">
        <v>36978</v>
      </c>
      <c r="E16395" t="s">
        <v>13</v>
      </c>
      <c r="F16395" s="3">
        <v>214</v>
      </c>
      <c r="G16395" s="2">
        <v>242</v>
      </c>
      <c r="H16395" s="2">
        <f t="shared" si="256"/>
        <v>8.5798816568047331E-2</v>
      </c>
      <c r="I16395" t="s">
        <v>36979</v>
      </c>
      <c r="J16395">
        <v>-6.8206396458</v>
      </c>
      <c r="K16395">
        <v>0</v>
      </c>
      <c r="L16395" t="s">
        <v>36980</v>
      </c>
    </row>
    <row r="16396" spans="1:12" x14ac:dyDescent="0.2">
      <c r="A16396" t="s">
        <v>36981</v>
      </c>
      <c r="C16396">
        <v>442</v>
      </c>
      <c r="D16396" t="s">
        <v>36982</v>
      </c>
      <c r="E16396" t="s">
        <v>13</v>
      </c>
      <c r="F16396" s="3">
        <v>66</v>
      </c>
      <c r="G16396" s="2">
        <v>432</v>
      </c>
      <c r="H16396" s="2">
        <f t="shared" si="256"/>
        <v>0.83031674208144801</v>
      </c>
      <c r="I16396" t="s">
        <v>36983</v>
      </c>
      <c r="J16396">
        <v>-3.5371022294999999</v>
      </c>
      <c r="K16396">
        <v>0.64555920870000005</v>
      </c>
      <c r="L16396" t="s">
        <v>36984</v>
      </c>
    </row>
    <row r="16397" spans="1:12" x14ac:dyDescent="0.2">
      <c r="A16397" t="s">
        <v>36985</v>
      </c>
      <c r="C16397">
        <v>147</v>
      </c>
      <c r="D16397" t="s">
        <v>36986</v>
      </c>
      <c r="E16397" t="s">
        <v>13</v>
      </c>
      <c r="F16397" s="3">
        <v>6</v>
      </c>
      <c r="G16397" s="2">
        <v>143</v>
      </c>
      <c r="H16397" s="2">
        <f t="shared" si="256"/>
        <v>0.93877551020408168</v>
      </c>
      <c r="I16397" t="s">
        <v>36987</v>
      </c>
      <c r="J16397">
        <v>0.48884499819999999</v>
      </c>
      <c r="K16397">
        <v>0.79294120150000003</v>
      </c>
      <c r="L16397" t="s">
        <v>36988</v>
      </c>
    </row>
    <row r="16398" spans="1:12" x14ac:dyDescent="0.2">
      <c r="A16398" t="s">
        <v>36985</v>
      </c>
      <c r="C16398">
        <v>147</v>
      </c>
      <c r="D16398" t="s">
        <v>36989</v>
      </c>
      <c r="E16398" t="s">
        <v>32</v>
      </c>
      <c r="F16398" s="3">
        <v>1</v>
      </c>
      <c r="G16398" s="2">
        <v>147</v>
      </c>
      <c r="H16398" s="2">
        <f t="shared" si="256"/>
        <v>1</v>
      </c>
      <c r="I16398" t="s">
        <v>36990</v>
      </c>
      <c r="L16398" t="s">
        <v>36991</v>
      </c>
    </row>
    <row r="16399" spans="1:12" x14ac:dyDescent="0.2">
      <c r="A16399" t="s">
        <v>36985</v>
      </c>
      <c r="C16399">
        <v>147</v>
      </c>
      <c r="D16399" t="s">
        <v>36992</v>
      </c>
      <c r="E16399" t="s">
        <v>32</v>
      </c>
      <c r="F16399" s="3">
        <v>1</v>
      </c>
      <c r="G16399" s="2">
        <v>147</v>
      </c>
      <c r="H16399" s="2">
        <f t="shared" si="256"/>
        <v>1</v>
      </c>
      <c r="I16399" t="s">
        <v>36993</v>
      </c>
      <c r="L16399" t="s">
        <v>36994</v>
      </c>
    </row>
    <row r="16400" spans="1:12" x14ac:dyDescent="0.2">
      <c r="A16400" t="s">
        <v>36985</v>
      </c>
      <c r="C16400">
        <v>147</v>
      </c>
      <c r="D16400" t="s">
        <v>36995</v>
      </c>
      <c r="E16400" t="s">
        <v>32</v>
      </c>
      <c r="F16400" s="3">
        <v>1</v>
      </c>
      <c r="G16400" s="2">
        <v>147</v>
      </c>
      <c r="H16400" s="2">
        <f t="shared" si="256"/>
        <v>1</v>
      </c>
      <c r="I16400" t="s">
        <v>36996</v>
      </c>
      <c r="L16400" t="s">
        <v>36997</v>
      </c>
    </row>
    <row r="16401" spans="1:12" x14ac:dyDescent="0.2">
      <c r="A16401" t="s">
        <v>36998</v>
      </c>
      <c r="C16401">
        <v>384</v>
      </c>
      <c r="D16401" t="s">
        <v>36999</v>
      </c>
      <c r="E16401" t="s">
        <v>13</v>
      </c>
      <c r="F16401" s="3">
        <v>2</v>
      </c>
      <c r="G16401" s="2">
        <v>327</v>
      </c>
      <c r="H16401" s="2">
        <f t="shared" si="256"/>
        <v>0.84895833333333337</v>
      </c>
      <c r="I16401" t="s">
        <v>37000</v>
      </c>
      <c r="J16401">
        <v>-2.5220062909999998</v>
      </c>
      <c r="K16401">
        <v>0.68527456630000005</v>
      </c>
      <c r="L16401" t="s">
        <v>37001</v>
      </c>
    </row>
    <row r="16402" spans="1:12" x14ac:dyDescent="0.2">
      <c r="A16402" t="s">
        <v>37002</v>
      </c>
      <c r="C16402">
        <v>316</v>
      </c>
      <c r="D16402" t="s">
        <v>37003</v>
      </c>
      <c r="E16402" t="s">
        <v>13</v>
      </c>
      <c r="F16402" s="3">
        <v>38</v>
      </c>
      <c r="G16402" s="2">
        <v>162</v>
      </c>
      <c r="H16402" s="2">
        <f t="shared" si="256"/>
        <v>0.39556962025316456</v>
      </c>
      <c r="I16402" t="s">
        <v>37004</v>
      </c>
      <c r="J16402">
        <v>-4.3930315132000004</v>
      </c>
      <c r="K16402">
        <v>0.54911798759999997</v>
      </c>
      <c r="L16402" t="s">
        <v>37005</v>
      </c>
    </row>
    <row r="16403" spans="1:12" x14ac:dyDescent="0.2">
      <c r="A16403" t="s">
        <v>37002</v>
      </c>
      <c r="C16403">
        <v>316</v>
      </c>
      <c r="D16403" t="s">
        <v>37006</v>
      </c>
      <c r="E16403" t="s">
        <v>13</v>
      </c>
      <c r="F16403" s="3">
        <v>66</v>
      </c>
      <c r="G16403" s="2">
        <v>195</v>
      </c>
      <c r="H16403" s="2">
        <f t="shared" si="256"/>
        <v>0.41139240506329117</v>
      </c>
      <c r="I16403" t="s">
        <v>37007</v>
      </c>
      <c r="J16403">
        <v>-4.2925003021999997</v>
      </c>
      <c r="K16403">
        <v>0.55187358210000004</v>
      </c>
      <c r="L16403" t="s">
        <v>37008</v>
      </c>
    </row>
    <row r="16404" spans="1:12" x14ac:dyDescent="0.2">
      <c r="A16404" t="s">
        <v>37009</v>
      </c>
      <c r="C16404">
        <v>423</v>
      </c>
      <c r="D16404" t="s">
        <v>37010</v>
      </c>
      <c r="E16404" t="s">
        <v>13</v>
      </c>
      <c r="F16404" s="3">
        <v>29</v>
      </c>
      <c r="G16404" s="2">
        <v>329</v>
      </c>
      <c r="H16404" s="2">
        <f t="shared" si="256"/>
        <v>0.71158392434988182</v>
      </c>
      <c r="I16404" t="s">
        <v>37011</v>
      </c>
      <c r="J16404">
        <v>-3.5773580110999998</v>
      </c>
      <c r="K16404">
        <v>0.64033419859999996</v>
      </c>
      <c r="L16404" t="s">
        <v>37012</v>
      </c>
    </row>
    <row r="16405" spans="1:12" x14ac:dyDescent="0.2">
      <c r="A16405" t="s">
        <v>37009</v>
      </c>
      <c r="C16405">
        <v>423</v>
      </c>
      <c r="D16405" t="s">
        <v>37013</v>
      </c>
      <c r="E16405" t="s">
        <v>13</v>
      </c>
      <c r="F16405" s="3">
        <v>28</v>
      </c>
      <c r="G16405" s="2">
        <v>303</v>
      </c>
      <c r="H16405" s="2">
        <f t="shared" si="256"/>
        <v>0.65248226950354615</v>
      </c>
      <c r="I16405" t="s">
        <v>37014</v>
      </c>
      <c r="J16405">
        <v>-4.9042324379000002</v>
      </c>
      <c r="K16405">
        <v>0.57468884419999999</v>
      </c>
      <c r="L16405" t="s">
        <v>37015</v>
      </c>
    </row>
    <row r="16406" spans="1:12" x14ac:dyDescent="0.2">
      <c r="A16406" t="s">
        <v>37016</v>
      </c>
      <c r="C16406">
        <v>220</v>
      </c>
      <c r="D16406" t="s">
        <v>37017</v>
      </c>
      <c r="E16406" t="s">
        <v>13</v>
      </c>
      <c r="F16406" s="3">
        <v>11</v>
      </c>
      <c r="G16406" s="2">
        <v>218</v>
      </c>
      <c r="H16406" s="2">
        <f t="shared" si="256"/>
        <v>0.94545454545454544</v>
      </c>
      <c r="I16406" t="s">
        <v>37018</v>
      </c>
      <c r="J16406">
        <v>-0.42120070609999999</v>
      </c>
      <c r="K16406">
        <v>0.76630440389999999</v>
      </c>
      <c r="L16406" t="s">
        <v>37019</v>
      </c>
    </row>
    <row r="16407" spans="1:12" x14ac:dyDescent="0.2">
      <c r="A16407" t="s">
        <v>37016</v>
      </c>
      <c r="C16407">
        <v>220</v>
      </c>
      <c r="D16407" t="s">
        <v>37020</v>
      </c>
      <c r="E16407" t="s">
        <v>13</v>
      </c>
      <c r="F16407" s="3">
        <v>11</v>
      </c>
      <c r="G16407" s="2">
        <v>215</v>
      </c>
      <c r="H16407" s="2">
        <f t="shared" si="256"/>
        <v>0.93181818181818177</v>
      </c>
      <c r="I16407" t="s">
        <v>37021</v>
      </c>
      <c r="J16407">
        <v>-1.4390923958999999</v>
      </c>
      <c r="K16407">
        <v>0.72386092830000004</v>
      </c>
      <c r="L16407" t="s">
        <v>37022</v>
      </c>
    </row>
    <row r="16408" spans="1:12" x14ac:dyDescent="0.2">
      <c r="A16408" t="s">
        <v>37023</v>
      </c>
      <c r="C16408">
        <v>632</v>
      </c>
      <c r="D16408" t="s">
        <v>37024</v>
      </c>
      <c r="E16408" t="s">
        <v>13</v>
      </c>
      <c r="F16408" s="3">
        <v>237</v>
      </c>
      <c r="G16408" s="2">
        <v>390</v>
      </c>
      <c r="H16408" s="2">
        <f t="shared" si="256"/>
        <v>0.24367088607594936</v>
      </c>
      <c r="I16408" t="s">
        <v>37025</v>
      </c>
      <c r="J16408">
        <v>-4.4202613821999996</v>
      </c>
      <c r="K16408">
        <v>0.55734432550000002</v>
      </c>
      <c r="L16408" t="s">
        <v>37026</v>
      </c>
    </row>
    <row r="16409" spans="1:12" x14ac:dyDescent="0.2">
      <c r="A16409" t="s">
        <v>37027</v>
      </c>
      <c r="C16409">
        <v>198</v>
      </c>
      <c r="D16409" t="s">
        <v>37028</v>
      </c>
      <c r="E16409" t="s">
        <v>13</v>
      </c>
      <c r="F16409" s="3">
        <v>7</v>
      </c>
      <c r="G16409" s="2">
        <v>191</v>
      </c>
      <c r="H16409" s="2">
        <f t="shared" si="256"/>
        <v>0.93434343434343436</v>
      </c>
      <c r="I16409" t="s">
        <v>37029</v>
      </c>
      <c r="J16409">
        <v>0.46547469260000002</v>
      </c>
      <c r="K16409">
        <v>0.80569783340000001</v>
      </c>
      <c r="L16409" t="s">
        <v>37030</v>
      </c>
    </row>
    <row r="16410" spans="1:12" x14ac:dyDescent="0.2">
      <c r="A16410" t="s">
        <v>37027</v>
      </c>
      <c r="C16410">
        <v>198</v>
      </c>
      <c r="D16410" t="s">
        <v>37031</v>
      </c>
      <c r="E16410" t="s">
        <v>32</v>
      </c>
      <c r="F16410" s="3">
        <v>1</v>
      </c>
      <c r="G16410" s="2">
        <v>198</v>
      </c>
      <c r="H16410" s="2">
        <f t="shared" si="256"/>
        <v>1</v>
      </c>
      <c r="I16410" t="s">
        <v>37032</v>
      </c>
      <c r="L16410" t="s">
        <v>37033</v>
      </c>
    </row>
    <row r="16411" spans="1:12" x14ac:dyDescent="0.2">
      <c r="A16411" t="s">
        <v>37034</v>
      </c>
      <c r="C16411">
        <v>1046</v>
      </c>
      <c r="D16411" t="s">
        <v>37035</v>
      </c>
      <c r="E16411" t="s">
        <v>13</v>
      </c>
      <c r="F16411" s="3">
        <v>281</v>
      </c>
      <c r="G16411" s="2">
        <v>527</v>
      </c>
      <c r="H16411" s="2">
        <f t="shared" si="256"/>
        <v>0.23613766730401531</v>
      </c>
      <c r="I16411" t="s">
        <v>37036</v>
      </c>
      <c r="J16411">
        <v>-4.7512214213000004</v>
      </c>
      <c r="K16411">
        <v>0.57676963029999995</v>
      </c>
      <c r="L16411" t="s">
        <v>37037</v>
      </c>
    </row>
    <row r="16412" spans="1:12" x14ac:dyDescent="0.2">
      <c r="A16412" t="s">
        <v>37034</v>
      </c>
      <c r="C16412">
        <v>1046</v>
      </c>
      <c r="D16412" t="s">
        <v>37038</v>
      </c>
      <c r="E16412" t="s">
        <v>13</v>
      </c>
      <c r="F16412" s="3">
        <v>284</v>
      </c>
      <c r="G16412" s="2">
        <v>504</v>
      </c>
      <c r="H16412" s="2">
        <f t="shared" si="256"/>
        <v>0.21128107074569791</v>
      </c>
      <c r="I16412" t="s">
        <v>3748</v>
      </c>
      <c r="J16412">
        <v>-4.9286899375999997</v>
      </c>
      <c r="K16412">
        <v>0.57733250690000004</v>
      </c>
      <c r="L16412" t="s">
        <v>37039</v>
      </c>
    </row>
    <row r="16413" spans="1:12" x14ac:dyDescent="0.2">
      <c r="A16413" t="s">
        <v>37040</v>
      </c>
      <c r="C16413">
        <v>294</v>
      </c>
      <c r="D16413" t="s">
        <v>37041</v>
      </c>
      <c r="E16413" t="s">
        <v>13</v>
      </c>
      <c r="F16413" s="3">
        <v>43</v>
      </c>
      <c r="G16413" s="2">
        <v>148</v>
      </c>
      <c r="H16413" s="2">
        <f t="shared" si="256"/>
        <v>0.36054421768707484</v>
      </c>
      <c r="I16413" t="s">
        <v>37042</v>
      </c>
      <c r="J16413">
        <v>-3.595862404</v>
      </c>
      <c r="K16413">
        <v>0.60039171099999999</v>
      </c>
      <c r="L16413" t="s">
        <v>37043</v>
      </c>
    </row>
    <row r="16414" spans="1:12" x14ac:dyDescent="0.2">
      <c r="A16414" t="s">
        <v>37044</v>
      </c>
      <c r="C16414">
        <v>471</v>
      </c>
      <c r="D16414" t="s">
        <v>37045</v>
      </c>
      <c r="E16414" t="s">
        <v>13</v>
      </c>
      <c r="F16414" s="3">
        <v>12</v>
      </c>
      <c r="G16414" s="2">
        <v>471</v>
      </c>
      <c r="H16414" s="2">
        <f t="shared" si="256"/>
        <v>0.97664543524416136</v>
      </c>
      <c r="I16414" t="s">
        <v>37046</v>
      </c>
      <c r="J16414">
        <v>-1.7623004604000001</v>
      </c>
      <c r="K16414">
        <v>0.70409824809999999</v>
      </c>
      <c r="L16414" t="s">
        <v>37047</v>
      </c>
    </row>
    <row r="16415" spans="1:12" x14ac:dyDescent="0.2">
      <c r="A16415" t="s">
        <v>37048</v>
      </c>
      <c r="C16415">
        <v>210</v>
      </c>
      <c r="D16415" t="s">
        <v>37049</v>
      </c>
      <c r="E16415" t="s">
        <v>13</v>
      </c>
      <c r="F16415" s="3">
        <v>5</v>
      </c>
      <c r="G16415" s="2">
        <v>174</v>
      </c>
      <c r="H16415" s="2">
        <f t="shared" si="256"/>
        <v>0.80952380952380953</v>
      </c>
      <c r="I16415" t="s">
        <v>37050</v>
      </c>
      <c r="J16415">
        <v>-0.86919225359999996</v>
      </c>
      <c r="K16415">
        <v>0.74583701079999998</v>
      </c>
      <c r="L16415" t="s">
        <v>37051</v>
      </c>
    </row>
    <row r="16416" spans="1:12" x14ac:dyDescent="0.2">
      <c r="A16416" t="s">
        <v>37048</v>
      </c>
      <c r="C16416">
        <v>210</v>
      </c>
      <c r="D16416" t="s">
        <v>37052</v>
      </c>
      <c r="E16416" t="s">
        <v>32</v>
      </c>
      <c r="F16416" s="3">
        <v>5</v>
      </c>
      <c r="G16416" s="2">
        <v>174</v>
      </c>
      <c r="H16416" s="2">
        <f t="shared" si="256"/>
        <v>0.80952380952380953</v>
      </c>
      <c r="I16416" t="s">
        <v>37053</v>
      </c>
      <c r="L16416" t="s">
        <v>37054</v>
      </c>
    </row>
    <row r="16417" spans="1:12" x14ac:dyDescent="0.2">
      <c r="A16417" t="s">
        <v>37055</v>
      </c>
      <c r="C16417">
        <v>433</v>
      </c>
      <c r="D16417" t="s">
        <v>37056</v>
      </c>
      <c r="E16417" t="s">
        <v>13</v>
      </c>
      <c r="F16417" s="3">
        <v>58</v>
      </c>
      <c r="G16417" s="2">
        <v>229</v>
      </c>
      <c r="H16417" s="2">
        <f t="shared" si="256"/>
        <v>0.39722863741339492</v>
      </c>
      <c r="I16417" t="s">
        <v>37057</v>
      </c>
      <c r="J16417">
        <v>-4.5349959018000003</v>
      </c>
      <c r="K16417">
        <v>0.58039813569999998</v>
      </c>
      <c r="L16417" t="s">
        <v>37058</v>
      </c>
    </row>
    <row r="16418" spans="1:12" x14ac:dyDescent="0.2">
      <c r="A16418" t="s">
        <v>37059</v>
      </c>
      <c r="C16418">
        <v>215</v>
      </c>
      <c r="D16418" t="s">
        <v>37060</v>
      </c>
      <c r="E16418" t="s">
        <v>13</v>
      </c>
      <c r="F16418" s="3">
        <v>59</v>
      </c>
      <c r="G16418" s="2">
        <v>214</v>
      </c>
      <c r="H16418" s="2">
        <f t="shared" si="256"/>
        <v>0.72558139534883725</v>
      </c>
      <c r="I16418" t="s">
        <v>37061</v>
      </c>
      <c r="J16418">
        <v>-2.4356879500000001E-2</v>
      </c>
      <c r="K16418">
        <v>0.78161255709999999</v>
      </c>
      <c r="L16418" t="s">
        <v>37062</v>
      </c>
    </row>
    <row r="16419" spans="1:12" x14ac:dyDescent="0.2">
      <c r="A16419" t="s">
        <v>37059</v>
      </c>
      <c r="C16419">
        <v>215</v>
      </c>
      <c r="D16419" t="s">
        <v>37063</v>
      </c>
      <c r="E16419" t="s">
        <v>32</v>
      </c>
      <c r="F16419" s="3">
        <v>57</v>
      </c>
      <c r="G16419" s="2">
        <v>215</v>
      </c>
      <c r="H16419" s="2">
        <f t="shared" si="256"/>
        <v>0.73953488372093024</v>
      </c>
      <c r="I16419" t="s">
        <v>37064</v>
      </c>
      <c r="L16419" t="s">
        <v>37065</v>
      </c>
    </row>
    <row r="16420" spans="1:12" x14ac:dyDescent="0.2">
      <c r="A16420" t="s">
        <v>37066</v>
      </c>
      <c r="C16420">
        <v>270</v>
      </c>
      <c r="D16420" t="s">
        <v>37067</v>
      </c>
      <c r="E16420" t="s">
        <v>13</v>
      </c>
      <c r="F16420" s="3">
        <v>30</v>
      </c>
      <c r="G16420" s="2">
        <v>158</v>
      </c>
      <c r="H16420" s="2">
        <f t="shared" si="256"/>
        <v>0.4777777777777778</v>
      </c>
      <c r="I16420" t="s">
        <v>37068</v>
      </c>
      <c r="J16420">
        <v>-4.2919334505000002</v>
      </c>
      <c r="K16420">
        <v>0.55033389990000003</v>
      </c>
      <c r="L16420" t="s">
        <v>37069</v>
      </c>
    </row>
    <row r="16421" spans="1:12" x14ac:dyDescent="0.2">
      <c r="A16421" t="s">
        <v>37070</v>
      </c>
      <c r="C16421">
        <v>248</v>
      </c>
      <c r="D16421" t="s">
        <v>37071</v>
      </c>
      <c r="E16421" t="s">
        <v>13</v>
      </c>
      <c r="F16421" s="3">
        <v>18</v>
      </c>
      <c r="G16421" s="2">
        <v>45</v>
      </c>
      <c r="H16421" s="2">
        <f t="shared" si="256"/>
        <v>0.11290322580645161</v>
      </c>
      <c r="I16421" t="s">
        <v>37072</v>
      </c>
      <c r="J16421">
        <v>-4.5844420244000004</v>
      </c>
      <c r="K16421">
        <v>0.25264237360000003</v>
      </c>
      <c r="L16421" t="s">
        <v>37073</v>
      </c>
    </row>
    <row r="16422" spans="1:12" x14ac:dyDescent="0.2">
      <c r="A16422" t="s">
        <v>37074</v>
      </c>
      <c r="C16422">
        <v>616</v>
      </c>
      <c r="D16422" t="s">
        <v>37075</v>
      </c>
      <c r="E16422" t="s">
        <v>13</v>
      </c>
      <c r="F16422" s="3">
        <v>268</v>
      </c>
      <c r="G16422" s="2">
        <v>297</v>
      </c>
      <c r="H16422" s="2">
        <f t="shared" si="256"/>
        <v>4.8701298701298704E-2</v>
      </c>
      <c r="I16422" t="s">
        <v>26185</v>
      </c>
      <c r="J16422">
        <v>-2.3783746423999998</v>
      </c>
      <c r="K16422">
        <v>0.5018806764</v>
      </c>
      <c r="L16422" t="s">
        <v>37076</v>
      </c>
    </row>
    <row r="16423" spans="1:12" x14ac:dyDescent="0.2">
      <c r="A16423" t="s">
        <v>37077</v>
      </c>
      <c r="C16423">
        <v>370</v>
      </c>
      <c r="D16423" t="s">
        <v>37078</v>
      </c>
      <c r="E16423" t="s">
        <v>13</v>
      </c>
      <c r="F16423" s="3">
        <v>1</v>
      </c>
      <c r="G16423" s="2">
        <v>366</v>
      </c>
      <c r="H16423" s="2">
        <f t="shared" si="256"/>
        <v>0.98918918918918919</v>
      </c>
      <c r="I16423" t="s">
        <v>37079</v>
      </c>
      <c r="J16423">
        <v>-4.8276107811999998</v>
      </c>
      <c r="K16423">
        <v>0.59652780100000002</v>
      </c>
      <c r="L16423" t="s">
        <v>37080</v>
      </c>
    </row>
    <row r="16424" spans="1:12" x14ac:dyDescent="0.2">
      <c r="A16424" t="s">
        <v>37081</v>
      </c>
      <c r="C16424">
        <v>566</v>
      </c>
      <c r="D16424" t="s">
        <v>37082</v>
      </c>
      <c r="E16424" t="s">
        <v>13</v>
      </c>
      <c r="F16424" s="3">
        <v>65</v>
      </c>
      <c r="G16424" s="2">
        <v>526</v>
      </c>
      <c r="H16424" s="2">
        <f t="shared" si="256"/>
        <v>0.81625441696113077</v>
      </c>
      <c r="I16424" t="s">
        <v>37083</v>
      </c>
      <c r="J16424">
        <v>-3.6020590725999999</v>
      </c>
      <c r="K16424">
        <v>0.63694333800000003</v>
      </c>
      <c r="L16424" t="s">
        <v>37084</v>
      </c>
    </row>
    <row r="16425" spans="1:12" x14ac:dyDescent="0.2">
      <c r="A16425" t="s">
        <v>37085</v>
      </c>
      <c r="C16425">
        <v>1045</v>
      </c>
      <c r="D16425" t="s">
        <v>37086</v>
      </c>
      <c r="E16425" t="s">
        <v>13</v>
      </c>
      <c r="F16425" s="3">
        <v>611</v>
      </c>
      <c r="G16425" s="2">
        <v>1015</v>
      </c>
      <c r="H16425" s="2">
        <f t="shared" si="256"/>
        <v>0.38755980861244022</v>
      </c>
      <c r="I16425" t="s">
        <v>37087</v>
      </c>
      <c r="J16425">
        <v>-1.3446642107</v>
      </c>
      <c r="K16425">
        <v>0.71934281590000004</v>
      </c>
      <c r="L16425" t="s">
        <v>37088</v>
      </c>
    </row>
    <row r="16426" spans="1:12" x14ac:dyDescent="0.2">
      <c r="A16426" t="s">
        <v>37085</v>
      </c>
      <c r="C16426">
        <v>1045</v>
      </c>
      <c r="D16426" t="s">
        <v>37089</v>
      </c>
      <c r="E16426" t="s">
        <v>13</v>
      </c>
      <c r="F16426" s="3">
        <v>179</v>
      </c>
      <c r="G16426" s="2">
        <v>357</v>
      </c>
      <c r="H16426" s="2">
        <f t="shared" si="256"/>
        <v>0.17129186602870813</v>
      </c>
      <c r="I16426" t="s">
        <v>37090</v>
      </c>
      <c r="J16426">
        <v>-3.7797095363</v>
      </c>
      <c r="K16426">
        <v>0.61957777889999999</v>
      </c>
      <c r="L16426" t="s">
        <v>37091</v>
      </c>
    </row>
    <row r="16427" spans="1:12" x14ac:dyDescent="0.2">
      <c r="A16427" t="s">
        <v>37092</v>
      </c>
      <c r="C16427">
        <v>175</v>
      </c>
      <c r="D16427" t="s">
        <v>37093</v>
      </c>
      <c r="E16427" t="s">
        <v>13</v>
      </c>
      <c r="F16427" s="3">
        <v>143</v>
      </c>
      <c r="G16427" s="2">
        <v>170</v>
      </c>
      <c r="H16427" s="2">
        <f t="shared" si="256"/>
        <v>0.16</v>
      </c>
      <c r="I16427" t="s">
        <v>37094</v>
      </c>
      <c r="J16427">
        <v>-2.9142252181999999</v>
      </c>
      <c r="K16427">
        <v>0.62882814789999997</v>
      </c>
      <c r="L16427" t="s">
        <v>37095</v>
      </c>
    </row>
    <row r="16428" spans="1:12" x14ac:dyDescent="0.2">
      <c r="A16428" t="s">
        <v>37096</v>
      </c>
      <c r="C16428">
        <v>520</v>
      </c>
      <c r="D16428" t="s">
        <v>37097</v>
      </c>
      <c r="E16428" t="s">
        <v>13</v>
      </c>
      <c r="F16428" s="3">
        <v>12</v>
      </c>
      <c r="G16428" s="2">
        <v>363</v>
      </c>
      <c r="H16428" s="2">
        <f t="shared" si="256"/>
        <v>0.67692307692307696</v>
      </c>
      <c r="I16428" t="s">
        <v>37098</v>
      </c>
      <c r="J16428">
        <v>-4.8877804454999998</v>
      </c>
      <c r="K16428">
        <v>0.60129773580000001</v>
      </c>
      <c r="L16428" t="s">
        <v>37099</v>
      </c>
    </row>
    <row r="16429" spans="1:12" x14ac:dyDescent="0.2">
      <c r="A16429" t="s">
        <v>37100</v>
      </c>
      <c r="C16429">
        <v>674</v>
      </c>
      <c r="D16429" t="s">
        <v>37101</v>
      </c>
      <c r="E16429" t="s">
        <v>13</v>
      </c>
      <c r="F16429" s="3">
        <v>95</v>
      </c>
      <c r="G16429" s="2">
        <v>376</v>
      </c>
      <c r="H16429" s="2">
        <f t="shared" si="256"/>
        <v>0.41839762611275966</v>
      </c>
      <c r="I16429" t="s">
        <v>37102</v>
      </c>
      <c r="J16429">
        <v>-3.3128675527999998</v>
      </c>
      <c r="K16429">
        <v>0.64091823039999996</v>
      </c>
      <c r="L16429" t="s">
        <v>37103</v>
      </c>
    </row>
    <row r="16430" spans="1:12" x14ac:dyDescent="0.2">
      <c r="A16430" t="s">
        <v>37104</v>
      </c>
      <c r="C16430">
        <v>263</v>
      </c>
      <c r="D16430" t="s">
        <v>37105</v>
      </c>
      <c r="E16430" t="s">
        <v>13</v>
      </c>
      <c r="F16430" s="3">
        <v>60</v>
      </c>
      <c r="G16430" s="2">
        <v>100</v>
      </c>
      <c r="H16430" s="2">
        <f t="shared" si="256"/>
        <v>0.155893536121673</v>
      </c>
      <c r="I16430" t="s">
        <v>37106</v>
      </c>
      <c r="J16430">
        <v>0.47982991489999999</v>
      </c>
      <c r="K16430">
        <v>0.82886141619999998</v>
      </c>
      <c r="L16430" t="s">
        <v>37107</v>
      </c>
    </row>
    <row r="16431" spans="1:12" x14ac:dyDescent="0.2">
      <c r="A16431" t="s">
        <v>37108</v>
      </c>
      <c r="C16431">
        <v>428</v>
      </c>
      <c r="D16431" t="s">
        <v>37109</v>
      </c>
      <c r="E16431" t="s">
        <v>13</v>
      </c>
      <c r="F16431" s="3">
        <v>16</v>
      </c>
      <c r="G16431" s="2">
        <v>428</v>
      </c>
      <c r="H16431" s="2">
        <f t="shared" si="256"/>
        <v>0.96495327102803741</v>
      </c>
      <c r="I16431" t="s">
        <v>37110</v>
      </c>
      <c r="J16431">
        <v>-4.5587289992000004</v>
      </c>
      <c r="K16431">
        <v>0.60202295090000002</v>
      </c>
      <c r="L16431" t="s">
        <v>37111</v>
      </c>
    </row>
    <row r="16432" spans="1:12" x14ac:dyDescent="0.2">
      <c r="A16432" t="s">
        <v>37112</v>
      </c>
      <c r="C16432">
        <v>304</v>
      </c>
      <c r="D16432" t="s">
        <v>37113</v>
      </c>
      <c r="E16432" t="s">
        <v>13</v>
      </c>
      <c r="F16432" s="3">
        <v>3</v>
      </c>
      <c r="G16432" s="2">
        <v>265</v>
      </c>
      <c r="H16432" s="2">
        <f t="shared" si="256"/>
        <v>0.86513157894736847</v>
      </c>
      <c r="I16432" t="s">
        <v>37114</v>
      </c>
      <c r="J16432">
        <v>-3.6957596006000002</v>
      </c>
      <c r="K16432">
        <v>0.62054598309999998</v>
      </c>
      <c r="L16432" t="s">
        <v>37115</v>
      </c>
    </row>
    <row r="16433" spans="1:12" x14ac:dyDescent="0.2">
      <c r="A16433" t="s">
        <v>37112</v>
      </c>
      <c r="C16433">
        <v>304</v>
      </c>
      <c r="D16433" t="s">
        <v>37116</v>
      </c>
      <c r="E16433" t="s">
        <v>13</v>
      </c>
      <c r="F16433" s="3">
        <v>107</v>
      </c>
      <c r="G16433" s="2">
        <v>223</v>
      </c>
      <c r="H16433" s="2">
        <f t="shared" si="256"/>
        <v>0.38486842105263158</v>
      </c>
      <c r="I16433" t="s">
        <v>37117</v>
      </c>
      <c r="J16433">
        <v>-3.1074644789999999</v>
      </c>
      <c r="K16433">
        <v>0.62048875370000001</v>
      </c>
      <c r="L16433" t="s">
        <v>37118</v>
      </c>
    </row>
    <row r="16434" spans="1:12" x14ac:dyDescent="0.2">
      <c r="A16434" t="s">
        <v>37112</v>
      </c>
      <c r="C16434">
        <v>304</v>
      </c>
      <c r="D16434" t="s">
        <v>9546</v>
      </c>
      <c r="E16434" t="s">
        <v>32</v>
      </c>
      <c r="F16434" s="3">
        <v>1</v>
      </c>
      <c r="G16434" s="2">
        <v>304</v>
      </c>
      <c r="H16434" s="2">
        <f t="shared" si="256"/>
        <v>1</v>
      </c>
      <c r="I16434" t="s">
        <v>9547</v>
      </c>
      <c r="L16434" t="s">
        <v>37119</v>
      </c>
    </row>
    <row r="16435" spans="1:12" x14ac:dyDescent="0.2">
      <c r="A16435" t="s">
        <v>37112</v>
      </c>
      <c r="C16435">
        <v>304</v>
      </c>
      <c r="D16435" t="s">
        <v>37120</v>
      </c>
      <c r="E16435" t="s">
        <v>32</v>
      </c>
      <c r="F16435" s="3">
        <v>2</v>
      </c>
      <c r="G16435" s="2">
        <v>176</v>
      </c>
      <c r="H16435" s="2">
        <f t="shared" si="256"/>
        <v>0.57565789473684215</v>
      </c>
      <c r="I16435" t="s">
        <v>37121</v>
      </c>
      <c r="L16435" t="s">
        <v>37122</v>
      </c>
    </row>
    <row r="16436" spans="1:12" x14ac:dyDescent="0.2">
      <c r="A16436" t="s">
        <v>37112</v>
      </c>
      <c r="C16436">
        <v>304</v>
      </c>
      <c r="D16436" t="s">
        <v>37123</v>
      </c>
      <c r="E16436" t="s">
        <v>32</v>
      </c>
      <c r="F16436" s="3">
        <v>3</v>
      </c>
      <c r="G16436" s="2">
        <v>176</v>
      </c>
      <c r="H16436" s="2">
        <f t="shared" si="256"/>
        <v>0.57236842105263153</v>
      </c>
      <c r="I16436" t="s">
        <v>37124</v>
      </c>
      <c r="L16436" t="s">
        <v>37125</v>
      </c>
    </row>
    <row r="16437" spans="1:12" x14ac:dyDescent="0.2">
      <c r="A16437" t="s">
        <v>37112</v>
      </c>
      <c r="C16437">
        <v>304</v>
      </c>
      <c r="D16437" t="s">
        <v>9552</v>
      </c>
      <c r="E16437" t="s">
        <v>32</v>
      </c>
      <c r="F16437" s="3">
        <v>1</v>
      </c>
      <c r="G16437" s="2">
        <v>304</v>
      </c>
      <c r="H16437" s="2">
        <f t="shared" si="256"/>
        <v>1</v>
      </c>
      <c r="I16437" t="s">
        <v>9553</v>
      </c>
      <c r="L16437" t="s">
        <v>37126</v>
      </c>
    </row>
    <row r="16438" spans="1:12" x14ac:dyDescent="0.2">
      <c r="A16438" t="s">
        <v>37112</v>
      </c>
      <c r="C16438">
        <v>304</v>
      </c>
      <c r="D16438" t="s">
        <v>37127</v>
      </c>
      <c r="E16438" t="s">
        <v>32</v>
      </c>
      <c r="F16438" s="3">
        <v>3</v>
      </c>
      <c r="G16438" s="2">
        <v>176</v>
      </c>
      <c r="H16438" s="2">
        <f t="shared" si="256"/>
        <v>0.57236842105263153</v>
      </c>
      <c r="I16438" t="s">
        <v>37128</v>
      </c>
      <c r="L16438" t="s">
        <v>37129</v>
      </c>
    </row>
    <row r="16439" spans="1:12" x14ac:dyDescent="0.2">
      <c r="A16439" t="s">
        <v>37112</v>
      </c>
      <c r="C16439">
        <v>304</v>
      </c>
      <c r="D16439" t="s">
        <v>9557</v>
      </c>
      <c r="E16439" t="s">
        <v>32</v>
      </c>
      <c r="F16439" s="3">
        <v>1</v>
      </c>
      <c r="G16439" s="2">
        <v>300</v>
      </c>
      <c r="H16439" s="2">
        <f t="shared" si="256"/>
        <v>0.98684210526315785</v>
      </c>
      <c r="I16439" t="s">
        <v>9558</v>
      </c>
      <c r="L16439" t="s">
        <v>37130</v>
      </c>
    </row>
    <row r="16440" spans="1:12" x14ac:dyDescent="0.2">
      <c r="A16440" t="s">
        <v>37131</v>
      </c>
      <c r="C16440">
        <v>526</v>
      </c>
      <c r="D16440" t="s">
        <v>37132</v>
      </c>
      <c r="E16440" t="s">
        <v>13</v>
      </c>
      <c r="F16440" s="3">
        <v>7</v>
      </c>
      <c r="G16440" s="2">
        <v>525</v>
      </c>
      <c r="H16440" s="2">
        <f t="shared" si="256"/>
        <v>0.98669201520912553</v>
      </c>
      <c r="I16440" t="s">
        <v>37133</v>
      </c>
      <c r="J16440">
        <v>-4.7831566338</v>
      </c>
      <c r="K16440">
        <v>0.61592609499999995</v>
      </c>
      <c r="L16440" t="s">
        <v>37134</v>
      </c>
    </row>
    <row r="16441" spans="1:12" x14ac:dyDescent="0.2">
      <c r="A16441" t="s">
        <v>37135</v>
      </c>
      <c r="C16441">
        <v>632</v>
      </c>
      <c r="D16441" t="s">
        <v>37136</v>
      </c>
      <c r="E16441" t="s">
        <v>13</v>
      </c>
      <c r="F16441" s="3">
        <v>91</v>
      </c>
      <c r="G16441" s="2">
        <v>150</v>
      </c>
      <c r="H16441" s="2">
        <f t="shared" si="256"/>
        <v>9.49367088607595E-2</v>
      </c>
      <c r="I16441" t="s">
        <v>37137</v>
      </c>
      <c r="J16441">
        <v>-1.5389927501</v>
      </c>
      <c r="K16441">
        <v>0.68523114750000003</v>
      </c>
      <c r="L16441" t="s">
        <v>37138</v>
      </c>
    </row>
    <row r="16442" spans="1:12" x14ac:dyDescent="0.2">
      <c r="A16442" t="s">
        <v>37135</v>
      </c>
      <c r="C16442">
        <v>632</v>
      </c>
      <c r="D16442" t="s">
        <v>17942</v>
      </c>
      <c r="E16442" t="s">
        <v>32</v>
      </c>
      <c r="F16442" s="3">
        <v>91</v>
      </c>
      <c r="G16442" s="2">
        <v>150</v>
      </c>
      <c r="H16442" s="2">
        <f t="shared" si="256"/>
        <v>9.49367088607595E-2</v>
      </c>
      <c r="I16442" t="s">
        <v>17943</v>
      </c>
      <c r="L16442" t="s">
        <v>37139</v>
      </c>
    </row>
    <row r="16443" spans="1:12" x14ac:dyDescent="0.2">
      <c r="A16443" t="s">
        <v>37135</v>
      </c>
      <c r="C16443">
        <v>632</v>
      </c>
      <c r="D16443" t="s">
        <v>17954</v>
      </c>
      <c r="E16443" t="s">
        <v>32</v>
      </c>
      <c r="F16443" s="3">
        <v>91</v>
      </c>
      <c r="G16443" s="2">
        <v>150</v>
      </c>
      <c r="H16443" s="2">
        <f t="shared" si="256"/>
        <v>9.49367088607595E-2</v>
      </c>
      <c r="I16443" t="s">
        <v>17955</v>
      </c>
      <c r="L16443" t="s">
        <v>37140</v>
      </c>
    </row>
    <row r="16444" spans="1:12" x14ac:dyDescent="0.2">
      <c r="A16444" t="s">
        <v>37141</v>
      </c>
      <c r="C16444">
        <v>278</v>
      </c>
      <c r="D16444" t="s">
        <v>37142</v>
      </c>
      <c r="E16444" t="s">
        <v>13</v>
      </c>
      <c r="F16444" s="3">
        <v>1</v>
      </c>
      <c r="G16444" s="2">
        <v>253</v>
      </c>
      <c r="H16444" s="2">
        <f t="shared" si="256"/>
        <v>0.91007194244604317</v>
      </c>
      <c r="I16444" t="s">
        <v>37143</v>
      </c>
      <c r="J16444">
        <v>-2.0008644586000002</v>
      </c>
      <c r="K16444">
        <v>0.69462748200000002</v>
      </c>
      <c r="L16444" t="s">
        <v>37144</v>
      </c>
    </row>
    <row r="16445" spans="1:12" x14ac:dyDescent="0.2">
      <c r="A16445" t="s">
        <v>37141</v>
      </c>
      <c r="C16445">
        <v>278</v>
      </c>
      <c r="D16445" t="s">
        <v>1654</v>
      </c>
      <c r="E16445" t="s">
        <v>32</v>
      </c>
      <c r="F16445" s="3">
        <v>1</v>
      </c>
      <c r="G16445" s="2">
        <v>278</v>
      </c>
      <c r="H16445" s="2">
        <f t="shared" si="256"/>
        <v>1</v>
      </c>
      <c r="I16445" t="s">
        <v>1655</v>
      </c>
      <c r="L16445" t="s">
        <v>37145</v>
      </c>
    </row>
    <row r="16446" spans="1:12" x14ac:dyDescent="0.2">
      <c r="A16446" t="s">
        <v>37141</v>
      </c>
      <c r="C16446">
        <v>278</v>
      </c>
      <c r="D16446" t="s">
        <v>1657</v>
      </c>
      <c r="E16446" t="s">
        <v>32</v>
      </c>
      <c r="F16446" s="3">
        <v>1</v>
      </c>
      <c r="G16446" s="2">
        <v>278</v>
      </c>
      <c r="H16446" s="2">
        <f t="shared" si="256"/>
        <v>1</v>
      </c>
      <c r="I16446" t="s">
        <v>1658</v>
      </c>
      <c r="L16446" t="s">
        <v>37146</v>
      </c>
    </row>
    <row r="16447" spans="1:12" x14ac:dyDescent="0.2">
      <c r="A16447" t="s">
        <v>37141</v>
      </c>
      <c r="C16447">
        <v>278</v>
      </c>
      <c r="D16447" t="s">
        <v>2947</v>
      </c>
      <c r="E16447" t="s">
        <v>32</v>
      </c>
      <c r="F16447" s="3">
        <v>1</v>
      </c>
      <c r="G16447" s="2">
        <v>278</v>
      </c>
      <c r="H16447" s="2">
        <f t="shared" si="256"/>
        <v>1</v>
      </c>
      <c r="I16447" t="s">
        <v>2948</v>
      </c>
      <c r="L16447" t="s">
        <v>37147</v>
      </c>
    </row>
    <row r="16448" spans="1:12" x14ac:dyDescent="0.2">
      <c r="A16448" t="s">
        <v>37141</v>
      </c>
      <c r="C16448">
        <v>278</v>
      </c>
      <c r="D16448" t="s">
        <v>1660</v>
      </c>
      <c r="E16448" t="s">
        <v>32</v>
      </c>
      <c r="F16448" s="3">
        <v>1</v>
      </c>
      <c r="G16448" s="2">
        <v>278</v>
      </c>
      <c r="H16448" s="2">
        <f t="shared" si="256"/>
        <v>1</v>
      </c>
      <c r="I16448" t="s">
        <v>1661</v>
      </c>
      <c r="L16448" t="s">
        <v>37148</v>
      </c>
    </row>
    <row r="16449" spans="1:12" x14ac:dyDescent="0.2">
      <c r="A16449" t="s">
        <v>37141</v>
      </c>
      <c r="C16449">
        <v>278</v>
      </c>
      <c r="D16449" t="s">
        <v>1663</v>
      </c>
      <c r="E16449" t="s">
        <v>32</v>
      </c>
      <c r="F16449" s="3">
        <v>1</v>
      </c>
      <c r="G16449" s="2">
        <v>278</v>
      </c>
      <c r="H16449" s="2">
        <f t="shared" si="256"/>
        <v>1</v>
      </c>
      <c r="I16449" t="s">
        <v>1664</v>
      </c>
      <c r="L16449" t="s">
        <v>37149</v>
      </c>
    </row>
    <row r="16450" spans="1:12" x14ac:dyDescent="0.2">
      <c r="A16450" t="s">
        <v>37141</v>
      </c>
      <c r="C16450">
        <v>278</v>
      </c>
      <c r="D16450" t="s">
        <v>1666</v>
      </c>
      <c r="E16450" t="s">
        <v>32</v>
      </c>
      <c r="F16450" s="3">
        <v>1</v>
      </c>
      <c r="G16450" s="2">
        <v>278</v>
      </c>
      <c r="H16450" s="2">
        <f t="shared" si="256"/>
        <v>1</v>
      </c>
      <c r="I16450" t="s">
        <v>1667</v>
      </c>
      <c r="L16450" t="s">
        <v>37150</v>
      </c>
    </row>
    <row r="16451" spans="1:12" x14ac:dyDescent="0.2">
      <c r="A16451" t="s">
        <v>37141</v>
      </c>
      <c r="C16451">
        <v>278</v>
      </c>
      <c r="D16451" t="s">
        <v>1669</v>
      </c>
      <c r="E16451" t="s">
        <v>32</v>
      </c>
      <c r="F16451" s="3">
        <v>1</v>
      </c>
      <c r="G16451" s="2">
        <v>278</v>
      </c>
      <c r="H16451" s="2">
        <f t="shared" ref="H16451:H16514" si="257">(G16451-F16451+1)/C16451</f>
        <v>1</v>
      </c>
      <c r="I16451" t="s">
        <v>1670</v>
      </c>
      <c r="L16451" t="s">
        <v>37151</v>
      </c>
    </row>
    <row r="16452" spans="1:12" x14ac:dyDescent="0.2">
      <c r="A16452" t="s">
        <v>37152</v>
      </c>
      <c r="C16452">
        <v>87</v>
      </c>
      <c r="D16452" t="s">
        <v>37153</v>
      </c>
      <c r="E16452" t="s">
        <v>13</v>
      </c>
      <c r="F16452" s="3">
        <v>37</v>
      </c>
      <c r="G16452" s="2">
        <v>65</v>
      </c>
      <c r="H16452" s="2">
        <f t="shared" si="257"/>
        <v>0.33333333333333331</v>
      </c>
      <c r="I16452" t="s">
        <v>37154</v>
      </c>
      <c r="J16452">
        <v>-1.4407204818999999</v>
      </c>
      <c r="K16452">
        <v>0.60781548760000004</v>
      </c>
      <c r="L16452" t="s">
        <v>37155</v>
      </c>
    </row>
    <row r="16453" spans="1:12" x14ac:dyDescent="0.2">
      <c r="A16453" t="s">
        <v>37156</v>
      </c>
      <c r="C16453">
        <v>582</v>
      </c>
      <c r="D16453" t="s">
        <v>37157</v>
      </c>
      <c r="E16453" t="s">
        <v>13</v>
      </c>
      <c r="F16453" s="3">
        <v>188</v>
      </c>
      <c r="G16453" s="2">
        <v>574</v>
      </c>
      <c r="H16453" s="2">
        <f t="shared" si="257"/>
        <v>0.66494845360824739</v>
      </c>
      <c r="I16453" t="s">
        <v>37158</v>
      </c>
      <c r="J16453">
        <v>-4.2068456283</v>
      </c>
      <c r="K16453">
        <v>0.61680035870000005</v>
      </c>
      <c r="L16453" t="s">
        <v>37159</v>
      </c>
    </row>
    <row r="16454" spans="1:12" x14ac:dyDescent="0.2">
      <c r="A16454" t="s">
        <v>37156</v>
      </c>
      <c r="C16454">
        <v>582</v>
      </c>
      <c r="D16454" t="s">
        <v>37160</v>
      </c>
      <c r="E16454" t="s">
        <v>13</v>
      </c>
      <c r="F16454" s="3">
        <v>167</v>
      </c>
      <c r="G16454" s="2">
        <v>575</v>
      </c>
      <c r="H16454" s="2">
        <f t="shared" si="257"/>
        <v>0.70274914089347074</v>
      </c>
      <c r="I16454" t="s">
        <v>37161</v>
      </c>
      <c r="J16454">
        <v>-4.3417778292999998</v>
      </c>
      <c r="K16454">
        <v>0.61612100879999998</v>
      </c>
      <c r="L16454" t="s">
        <v>37162</v>
      </c>
    </row>
    <row r="16455" spans="1:12" x14ac:dyDescent="0.2">
      <c r="A16455" t="s">
        <v>37163</v>
      </c>
      <c r="C16455">
        <v>796</v>
      </c>
      <c r="D16455" t="s">
        <v>37164</v>
      </c>
      <c r="E16455" t="s">
        <v>13</v>
      </c>
      <c r="F16455" s="3">
        <v>8</v>
      </c>
      <c r="G16455" s="2">
        <v>562</v>
      </c>
      <c r="H16455" s="2">
        <f t="shared" si="257"/>
        <v>0.69723618090452266</v>
      </c>
      <c r="I16455" t="s">
        <v>37165</v>
      </c>
      <c r="J16455">
        <v>-4.7743382543999999</v>
      </c>
      <c r="K16455">
        <v>0.60433351229999999</v>
      </c>
      <c r="L16455" t="s">
        <v>37166</v>
      </c>
    </row>
    <row r="16456" spans="1:12" x14ac:dyDescent="0.2">
      <c r="A16456" t="s">
        <v>37163</v>
      </c>
      <c r="C16456">
        <v>796</v>
      </c>
      <c r="D16456" t="s">
        <v>37167</v>
      </c>
      <c r="E16456" t="s">
        <v>13</v>
      </c>
      <c r="F16456" s="3">
        <v>8</v>
      </c>
      <c r="G16456" s="2">
        <v>724</v>
      </c>
      <c r="H16456" s="2">
        <f t="shared" si="257"/>
        <v>0.90075376884422109</v>
      </c>
      <c r="I16456" t="s">
        <v>37168</v>
      </c>
      <c r="J16456">
        <v>-4.7032775103000004</v>
      </c>
      <c r="K16456">
        <v>0.59674663790000004</v>
      </c>
      <c r="L16456" t="s">
        <v>37169</v>
      </c>
    </row>
    <row r="16457" spans="1:12" x14ac:dyDescent="0.2">
      <c r="A16457" t="s">
        <v>37170</v>
      </c>
      <c r="C16457">
        <v>1459</v>
      </c>
      <c r="D16457" t="s">
        <v>37171</v>
      </c>
      <c r="E16457" t="s">
        <v>13</v>
      </c>
      <c r="F16457" s="3">
        <v>558</v>
      </c>
      <c r="G16457" s="2">
        <v>759</v>
      </c>
      <c r="H16457" s="2">
        <f t="shared" si="257"/>
        <v>0.13845099383139137</v>
      </c>
      <c r="I16457" t="s">
        <v>37172</v>
      </c>
      <c r="J16457">
        <v>-0.55971264759999995</v>
      </c>
      <c r="K16457">
        <v>0.76089981510000004</v>
      </c>
      <c r="L16457" t="s">
        <v>37173</v>
      </c>
    </row>
    <row r="16458" spans="1:12" x14ac:dyDescent="0.2">
      <c r="A16458" t="s">
        <v>37170</v>
      </c>
      <c r="C16458">
        <v>1459</v>
      </c>
      <c r="D16458" t="s">
        <v>37174</v>
      </c>
      <c r="E16458" t="s">
        <v>13</v>
      </c>
      <c r="F16458" s="3">
        <v>567</v>
      </c>
      <c r="G16458" s="2">
        <v>832</v>
      </c>
      <c r="H16458" s="2">
        <f t="shared" si="257"/>
        <v>0.18231665524331733</v>
      </c>
      <c r="I16458" t="s">
        <v>37175</v>
      </c>
      <c r="J16458">
        <v>-4.9504048990999996</v>
      </c>
      <c r="K16458">
        <v>0.57114831050000003</v>
      </c>
      <c r="L16458" t="s">
        <v>37176</v>
      </c>
    </row>
    <row r="16459" spans="1:12" x14ac:dyDescent="0.2">
      <c r="A16459" t="s">
        <v>37170</v>
      </c>
      <c r="C16459">
        <v>1459</v>
      </c>
      <c r="D16459" t="s">
        <v>37177</v>
      </c>
      <c r="E16459" t="s">
        <v>32</v>
      </c>
      <c r="F16459" s="3">
        <v>558</v>
      </c>
      <c r="G16459" s="2">
        <v>766</v>
      </c>
      <c r="H16459" s="2">
        <f t="shared" si="257"/>
        <v>0.14324880054832076</v>
      </c>
      <c r="I16459" t="s">
        <v>37178</v>
      </c>
      <c r="L16459" t="s">
        <v>37179</v>
      </c>
    </row>
    <row r="16460" spans="1:12" x14ac:dyDescent="0.2">
      <c r="A16460" t="s">
        <v>37180</v>
      </c>
      <c r="C16460">
        <v>365</v>
      </c>
      <c r="D16460" t="s">
        <v>37181</v>
      </c>
      <c r="E16460" t="s">
        <v>13</v>
      </c>
      <c r="F16460" s="3">
        <v>1</v>
      </c>
      <c r="G16460" s="2">
        <v>365</v>
      </c>
      <c r="H16460" s="2">
        <f t="shared" si="257"/>
        <v>1</v>
      </c>
      <c r="I16460" t="s">
        <v>37182</v>
      </c>
      <c r="J16460">
        <v>-3.957020038</v>
      </c>
      <c r="K16460">
        <v>0.62398654490000005</v>
      </c>
      <c r="L16460" t="s">
        <v>37183</v>
      </c>
    </row>
    <row r="16461" spans="1:12" x14ac:dyDescent="0.2">
      <c r="A16461" t="s">
        <v>37184</v>
      </c>
      <c r="C16461">
        <v>377</v>
      </c>
      <c r="D16461" t="s">
        <v>37185</v>
      </c>
      <c r="E16461" t="s">
        <v>13</v>
      </c>
      <c r="F16461" s="3">
        <v>80</v>
      </c>
      <c r="G16461" s="2">
        <v>235</v>
      </c>
      <c r="H16461" s="2">
        <f t="shared" si="257"/>
        <v>0.41379310344827586</v>
      </c>
      <c r="I16461" t="s">
        <v>37186</v>
      </c>
      <c r="J16461">
        <v>-3.7851429593999999</v>
      </c>
      <c r="K16461">
        <v>0.58618777509999997</v>
      </c>
      <c r="L16461" t="s">
        <v>37187</v>
      </c>
    </row>
    <row r="16462" spans="1:12" x14ac:dyDescent="0.2">
      <c r="A16462" t="s">
        <v>37188</v>
      </c>
      <c r="C16462">
        <v>267</v>
      </c>
      <c r="D16462" t="s">
        <v>37189</v>
      </c>
      <c r="E16462" t="s">
        <v>13</v>
      </c>
      <c r="F16462" s="3">
        <v>3</v>
      </c>
      <c r="G16462" s="2">
        <v>234</v>
      </c>
      <c r="H16462" s="2">
        <f t="shared" si="257"/>
        <v>0.86891385767790263</v>
      </c>
      <c r="I16462" t="s">
        <v>18286</v>
      </c>
      <c r="J16462">
        <v>-2.5765275513999999</v>
      </c>
      <c r="K16462">
        <v>0.67420595409999995</v>
      </c>
      <c r="L16462" t="s">
        <v>37190</v>
      </c>
    </row>
    <row r="16463" spans="1:12" x14ac:dyDescent="0.2">
      <c r="A16463" t="s">
        <v>37191</v>
      </c>
      <c r="C16463">
        <v>944</v>
      </c>
      <c r="D16463" t="s">
        <v>37192</v>
      </c>
      <c r="E16463" t="s">
        <v>13</v>
      </c>
      <c r="F16463" s="3">
        <v>1</v>
      </c>
      <c r="G16463" s="2">
        <v>939</v>
      </c>
      <c r="H16463" s="2">
        <f t="shared" si="257"/>
        <v>0.99470338983050843</v>
      </c>
      <c r="I16463" t="s">
        <v>37193</v>
      </c>
      <c r="J16463">
        <v>-4.3569887601000001</v>
      </c>
      <c r="K16463">
        <v>0.60938687759999999</v>
      </c>
      <c r="L16463" t="s">
        <v>37194</v>
      </c>
    </row>
    <row r="16464" spans="1:12" x14ac:dyDescent="0.2">
      <c r="A16464" t="s">
        <v>37195</v>
      </c>
      <c r="C16464">
        <v>332</v>
      </c>
      <c r="D16464" t="s">
        <v>37196</v>
      </c>
      <c r="E16464" t="s">
        <v>13</v>
      </c>
      <c r="F16464" s="3">
        <v>1</v>
      </c>
      <c r="G16464" s="2">
        <v>332</v>
      </c>
      <c r="H16464" s="2">
        <f t="shared" si="257"/>
        <v>1</v>
      </c>
      <c r="I16464" t="s">
        <v>19634</v>
      </c>
      <c r="J16464">
        <v>0.75631060269999995</v>
      </c>
      <c r="K16464">
        <v>0.79603264559999998</v>
      </c>
      <c r="L16464" t="s">
        <v>37197</v>
      </c>
    </row>
    <row r="16465" spans="1:12" x14ac:dyDescent="0.2">
      <c r="A16465" t="s">
        <v>37198</v>
      </c>
      <c r="C16465">
        <v>685</v>
      </c>
      <c r="D16465" t="s">
        <v>37199</v>
      </c>
      <c r="E16465" t="s">
        <v>13</v>
      </c>
      <c r="F16465" s="3">
        <v>6</v>
      </c>
      <c r="G16465" s="2">
        <v>231</v>
      </c>
      <c r="H16465" s="2">
        <f t="shared" si="257"/>
        <v>0.32992700729927005</v>
      </c>
      <c r="I16465" t="s">
        <v>37200</v>
      </c>
      <c r="J16465">
        <v>-4.9366443918999998</v>
      </c>
      <c r="K16465">
        <v>0.60692810320000001</v>
      </c>
      <c r="L16465" t="s">
        <v>37201</v>
      </c>
    </row>
    <row r="16466" spans="1:12" x14ac:dyDescent="0.2">
      <c r="A16466" t="s">
        <v>37198</v>
      </c>
      <c r="C16466">
        <v>685</v>
      </c>
      <c r="D16466" t="s">
        <v>37202</v>
      </c>
      <c r="E16466" t="s">
        <v>13</v>
      </c>
      <c r="F16466" s="3">
        <v>1</v>
      </c>
      <c r="G16466" s="2">
        <v>259</v>
      </c>
      <c r="H16466" s="2">
        <f t="shared" si="257"/>
        <v>0.37810218978102189</v>
      </c>
      <c r="I16466" t="s">
        <v>37200</v>
      </c>
      <c r="J16466">
        <v>-3.8957666833000002</v>
      </c>
      <c r="K16466">
        <v>0.64500875099999999</v>
      </c>
      <c r="L16466" t="s">
        <v>37203</v>
      </c>
    </row>
    <row r="16467" spans="1:12" x14ac:dyDescent="0.2">
      <c r="A16467" t="s">
        <v>37204</v>
      </c>
      <c r="C16467">
        <v>187</v>
      </c>
      <c r="D16467" t="s">
        <v>37205</v>
      </c>
      <c r="E16467" t="s">
        <v>13</v>
      </c>
      <c r="F16467" s="3">
        <v>21</v>
      </c>
      <c r="G16467" s="2">
        <v>52</v>
      </c>
      <c r="H16467" s="2">
        <f t="shared" si="257"/>
        <v>0.17112299465240641</v>
      </c>
      <c r="I16467" t="s">
        <v>37206</v>
      </c>
      <c r="J16467">
        <v>-2.7767781938999998</v>
      </c>
      <c r="K16467">
        <v>0.45686961929999997</v>
      </c>
      <c r="L16467" t="s">
        <v>37207</v>
      </c>
    </row>
    <row r="16468" spans="1:12" x14ac:dyDescent="0.2">
      <c r="A16468" t="s">
        <v>37208</v>
      </c>
      <c r="C16468">
        <v>1155</v>
      </c>
      <c r="D16468" t="s">
        <v>37209</v>
      </c>
      <c r="E16468" t="s">
        <v>13</v>
      </c>
      <c r="F16468" s="3">
        <v>456</v>
      </c>
      <c r="G16468" s="2">
        <v>817</v>
      </c>
      <c r="H16468" s="2">
        <f t="shared" si="257"/>
        <v>0.31341991341991343</v>
      </c>
      <c r="I16468" t="s">
        <v>2739</v>
      </c>
      <c r="J16468">
        <v>-3.4653891265999999</v>
      </c>
      <c r="K16468">
        <v>0.65041065239999996</v>
      </c>
      <c r="L16468" t="s">
        <v>37210</v>
      </c>
    </row>
    <row r="16469" spans="1:12" x14ac:dyDescent="0.2">
      <c r="A16469" t="s">
        <v>37208</v>
      </c>
      <c r="C16469">
        <v>1155</v>
      </c>
      <c r="D16469" t="s">
        <v>37211</v>
      </c>
      <c r="E16469" t="s">
        <v>13</v>
      </c>
      <c r="F16469" s="3">
        <v>458</v>
      </c>
      <c r="G16469" s="2">
        <v>823</v>
      </c>
      <c r="H16469" s="2">
        <f t="shared" si="257"/>
        <v>0.31688311688311688</v>
      </c>
      <c r="I16469" t="s">
        <v>2751</v>
      </c>
      <c r="J16469">
        <v>-4.1748107916999997</v>
      </c>
      <c r="K16469">
        <v>0.62106546399999996</v>
      </c>
      <c r="L16469" t="s">
        <v>37212</v>
      </c>
    </row>
    <row r="16470" spans="1:12" x14ac:dyDescent="0.2">
      <c r="A16470" t="s">
        <v>37208</v>
      </c>
      <c r="C16470">
        <v>1155</v>
      </c>
      <c r="D16470" t="s">
        <v>37213</v>
      </c>
      <c r="E16470" t="s">
        <v>13</v>
      </c>
      <c r="F16470" s="3">
        <v>456</v>
      </c>
      <c r="G16470" s="2">
        <v>817</v>
      </c>
      <c r="H16470" s="2">
        <f t="shared" si="257"/>
        <v>0.31341991341991343</v>
      </c>
      <c r="I16470" t="s">
        <v>37214</v>
      </c>
      <c r="J16470">
        <v>-3.1048962093000001</v>
      </c>
      <c r="K16470">
        <v>0.66367829609999995</v>
      </c>
      <c r="L16470" t="s">
        <v>37215</v>
      </c>
    </row>
    <row r="16471" spans="1:12" x14ac:dyDescent="0.2">
      <c r="A16471" t="s">
        <v>37208</v>
      </c>
      <c r="C16471">
        <v>1155</v>
      </c>
      <c r="D16471" t="s">
        <v>37216</v>
      </c>
      <c r="E16471" t="s">
        <v>13</v>
      </c>
      <c r="F16471" s="3">
        <v>444</v>
      </c>
      <c r="G16471" s="2">
        <v>817</v>
      </c>
      <c r="H16471" s="2">
        <f t="shared" si="257"/>
        <v>0.32380952380952382</v>
      </c>
      <c r="I16471" t="s">
        <v>37217</v>
      </c>
      <c r="J16471">
        <v>-4.0386440310999996</v>
      </c>
      <c r="K16471">
        <v>0.6241165018</v>
      </c>
      <c r="L16471" t="s">
        <v>37218</v>
      </c>
    </row>
    <row r="16472" spans="1:12" x14ac:dyDescent="0.2">
      <c r="A16472" t="s">
        <v>37208</v>
      </c>
      <c r="C16472">
        <v>1155</v>
      </c>
      <c r="D16472" t="s">
        <v>37219</v>
      </c>
      <c r="E16472" t="s">
        <v>13</v>
      </c>
      <c r="F16472" s="3">
        <v>839</v>
      </c>
      <c r="G16472" s="2">
        <v>1155</v>
      </c>
      <c r="H16472" s="2">
        <f t="shared" si="257"/>
        <v>0.27445887445887446</v>
      </c>
      <c r="I16472" t="s">
        <v>2745</v>
      </c>
      <c r="J16472">
        <v>-3.7024070725999998</v>
      </c>
      <c r="K16472">
        <v>0.63810858110000002</v>
      </c>
      <c r="L16472" t="s">
        <v>37220</v>
      </c>
    </row>
    <row r="16473" spans="1:12" x14ac:dyDescent="0.2">
      <c r="A16473" t="s">
        <v>37221</v>
      </c>
      <c r="C16473">
        <v>439</v>
      </c>
      <c r="D16473" t="s">
        <v>37222</v>
      </c>
      <c r="E16473" t="s">
        <v>13</v>
      </c>
      <c r="F16473" s="3">
        <v>316</v>
      </c>
      <c r="G16473" s="2">
        <v>428</v>
      </c>
      <c r="H16473" s="2">
        <f t="shared" si="257"/>
        <v>0.25740318906605925</v>
      </c>
      <c r="I16473" t="s">
        <v>37223</v>
      </c>
      <c r="J16473">
        <v>-3.3072920451000001</v>
      </c>
      <c r="K16473">
        <v>0.62210546020000002</v>
      </c>
      <c r="L16473" t="s">
        <v>37224</v>
      </c>
    </row>
    <row r="16474" spans="1:12" x14ac:dyDescent="0.2">
      <c r="A16474" t="s">
        <v>37225</v>
      </c>
      <c r="C16474">
        <v>970</v>
      </c>
      <c r="D16474" t="s">
        <v>37226</v>
      </c>
      <c r="E16474" t="s">
        <v>13</v>
      </c>
      <c r="F16474" s="3">
        <v>9</v>
      </c>
      <c r="G16474" s="2">
        <v>279</v>
      </c>
      <c r="H16474" s="2">
        <f t="shared" si="257"/>
        <v>0.27938144329896908</v>
      </c>
      <c r="I16474" t="s">
        <v>37227</v>
      </c>
      <c r="J16474">
        <v>-2.9943330216000001</v>
      </c>
      <c r="K16474">
        <v>0.65200745329999998</v>
      </c>
      <c r="L16474" t="s">
        <v>37228</v>
      </c>
    </row>
    <row r="16475" spans="1:12" x14ac:dyDescent="0.2">
      <c r="A16475" t="s">
        <v>37225</v>
      </c>
      <c r="C16475">
        <v>970</v>
      </c>
      <c r="D16475" t="s">
        <v>37229</v>
      </c>
      <c r="E16475" t="s">
        <v>13</v>
      </c>
      <c r="F16475" s="3">
        <v>2</v>
      </c>
      <c r="G16475" s="2">
        <v>239</v>
      </c>
      <c r="H16475" s="2">
        <f t="shared" si="257"/>
        <v>0.24536082474226803</v>
      </c>
      <c r="I16475" t="s">
        <v>11674</v>
      </c>
      <c r="J16475">
        <v>-2.8236649772</v>
      </c>
      <c r="K16475">
        <v>0.66334263029999996</v>
      </c>
      <c r="L16475" t="s">
        <v>37230</v>
      </c>
    </row>
    <row r="16476" spans="1:12" x14ac:dyDescent="0.2">
      <c r="A16476" t="s">
        <v>37225</v>
      </c>
      <c r="C16476">
        <v>970</v>
      </c>
      <c r="D16476" t="s">
        <v>37231</v>
      </c>
      <c r="E16476" t="s">
        <v>13</v>
      </c>
      <c r="F16476" s="3">
        <v>2</v>
      </c>
      <c r="G16476" s="2">
        <v>263</v>
      </c>
      <c r="H16476" s="2">
        <f t="shared" si="257"/>
        <v>0.27010309278350514</v>
      </c>
      <c r="I16476" t="s">
        <v>37232</v>
      </c>
      <c r="J16476">
        <v>-1.4172463341999999</v>
      </c>
      <c r="K16476">
        <v>0.71823268929999995</v>
      </c>
      <c r="L16476" t="s">
        <v>37233</v>
      </c>
    </row>
    <row r="16477" spans="1:12" x14ac:dyDescent="0.2">
      <c r="A16477" t="s">
        <v>37225</v>
      </c>
      <c r="C16477">
        <v>970</v>
      </c>
      <c r="D16477" t="s">
        <v>37234</v>
      </c>
      <c r="E16477" t="s">
        <v>13</v>
      </c>
      <c r="F16477" s="3">
        <v>9</v>
      </c>
      <c r="G16477" s="2">
        <v>235</v>
      </c>
      <c r="H16477" s="2">
        <f t="shared" si="257"/>
        <v>0.23402061855670103</v>
      </c>
      <c r="I16477" t="s">
        <v>37235</v>
      </c>
      <c r="J16477">
        <v>-4.1227248011000004</v>
      </c>
      <c r="K16477">
        <v>0.60742866009999996</v>
      </c>
      <c r="L16477" t="s">
        <v>37236</v>
      </c>
    </row>
    <row r="16478" spans="1:12" x14ac:dyDescent="0.2">
      <c r="A16478" t="s">
        <v>37225</v>
      </c>
      <c r="C16478">
        <v>970</v>
      </c>
      <c r="D16478" t="s">
        <v>28223</v>
      </c>
      <c r="E16478" t="s">
        <v>32</v>
      </c>
      <c r="F16478" s="3">
        <v>957</v>
      </c>
      <c r="G16478" s="2">
        <v>970</v>
      </c>
      <c r="H16478" s="2">
        <f t="shared" si="257"/>
        <v>1.443298969072165E-2</v>
      </c>
      <c r="I16478" t="s">
        <v>28224</v>
      </c>
      <c r="L16478" t="s">
        <v>37237</v>
      </c>
    </row>
    <row r="16479" spans="1:12" x14ac:dyDescent="0.2">
      <c r="A16479" t="s">
        <v>37225</v>
      </c>
      <c r="C16479">
        <v>970</v>
      </c>
      <c r="D16479" t="s">
        <v>37238</v>
      </c>
      <c r="E16479" t="s">
        <v>32</v>
      </c>
      <c r="F16479" s="3">
        <v>102</v>
      </c>
      <c r="G16479" s="2">
        <v>245</v>
      </c>
      <c r="H16479" s="2">
        <f t="shared" si="257"/>
        <v>0.14845360824742268</v>
      </c>
      <c r="I16479" t="s">
        <v>37239</v>
      </c>
      <c r="L16479" t="s">
        <v>37240</v>
      </c>
    </row>
    <row r="16480" spans="1:12" x14ac:dyDescent="0.2">
      <c r="A16480" t="s">
        <v>37225</v>
      </c>
      <c r="C16480">
        <v>970</v>
      </c>
      <c r="D16480" t="s">
        <v>37241</v>
      </c>
      <c r="E16480" t="s">
        <v>32</v>
      </c>
      <c r="F16480" s="3">
        <v>100</v>
      </c>
      <c r="G16480" s="2">
        <v>245</v>
      </c>
      <c r="H16480" s="2">
        <f t="shared" si="257"/>
        <v>0.15051546391752577</v>
      </c>
      <c r="I16480" t="s">
        <v>37242</v>
      </c>
      <c r="L16480" t="s">
        <v>37243</v>
      </c>
    </row>
    <row r="16481" spans="1:12" x14ac:dyDescent="0.2">
      <c r="A16481" t="s">
        <v>37225</v>
      </c>
      <c r="C16481">
        <v>970</v>
      </c>
      <c r="D16481" t="s">
        <v>28213</v>
      </c>
      <c r="E16481" t="s">
        <v>32</v>
      </c>
      <c r="F16481" s="3">
        <v>437</v>
      </c>
      <c r="G16481" s="2">
        <v>450</v>
      </c>
      <c r="H16481" s="2">
        <f t="shared" si="257"/>
        <v>1.443298969072165E-2</v>
      </c>
      <c r="I16481" t="s">
        <v>28214</v>
      </c>
      <c r="L16481" t="s">
        <v>37244</v>
      </c>
    </row>
    <row r="16482" spans="1:12" x14ac:dyDescent="0.2">
      <c r="A16482" t="s">
        <v>37225</v>
      </c>
      <c r="C16482">
        <v>970</v>
      </c>
      <c r="D16482" t="s">
        <v>28220</v>
      </c>
      <c r="E16482" t="s">
        <v>32</v>
      </c>
      <c r="F16482" s="3">
        <v>484</v>
      </c>
      <c r="G16482" s="2">
        <v>500</v>
      </c>
      <c r="H16482" s="2">
        <f t="shared" si="257"/>
        <v>1.7525773195876289E-2</v>
      </c>
      <c r="I16482" t="s">
        <v>28221</v>
      </c>
      <c r="L16482" t="s">
        <v>37245</v>
      </c>
    </row>
    <row r="16483" spans="1:12" x14ac:dyDescent="0.2">
      <c r="A16483" t="s">
        <v>37225</v>
      </c>
      <c r="C16483">
        <v>970</v>
      </c>
      <c r="D16483" t="s">
        <v>37246</v>
      </c>
      <c r="E16483" t="s">
        <v>32</v>
      </c>
      <c r="F16483" s="3">
        <v>100</v>
      </c>
      <c r="G16483" s="2">
        <v>245</v>
      </c>
      <c r="H16483" s="2">
        <f t="shared" si="257"/>
        <v>0.15051546391752577</v>
      </c>
      <c r="I16483" t="s">
        <v>37247</v>
      </c>
      <c r="L16483" t="s">
        <v>37248</v>
      </c>
    </row>
    <row r="16484" spans="1:12" x14ac:dyDescent="0.2">
      <c r="A16484" t="s">
        <v>37225</v>
      </c>
      <c r="C16484">
        <v>970</v>
      </c>
      <c r="D16484" t="s">
        <v>37249</v>
      </c>
      <c r="E16484" t="s">
        <v>32</v>
      </c>
      <c r="F16484" s="3">
        <v>100</v>
      </c>
      <c r="G16484" s="2">
        <v>245</v>
      </c>
      <c r="H16484" s="2">
        <f t="shared" si="257"/>
        <v>0.15051546391752577</v>
      </c>
      <c r="I16484" t="s">
        <v>37250</v>
      </c>
      <c r="L16484" t="s">
        <v>37251</v>
      </c>
    </row>
    <row r="16485" spans="1:12" x14ac:dyDescent="0.2">
      <c r="A16485" t="s">
        <v>37252</v>
      </c>
      <c r="C16485">
        <v>945</v>
      </c>
      <c r="D16485" t="s">
        <v>37253</v>
      </c>
      <c r="E16485" t="s">
        <v>13</v>
      </c>
      <c r="F16485" s="3">
        <v>3</v>
      </c>
      <c r="G16485" s="2">
        <v>939</v>
      </c>
      <c r="H16485" s="2">
        <f t="shared" si="257"/>
        <v>0.99153439153439149</v>
      </c>
      <c r="I16485" t="s">
        <v>37254</v>
      </c>
      <c r="J16485">
        <v>-4.7839030430999996</v>
      </c>
      <c r="K16485">
        <v>0.59380364289999998</v>
      </c>
      <c r="L16485" t="s">
        <v>37255</v>
      </c>
    </row>
    <row r="16486" spans="1:12" x14ac:dyDescent="0.2">
      <c r="A16486" t="s">
        <v>37252</v>
      </c>
      <c r="C16486">
        <v>945</v>
      </c>
      <c r="D16486" t="s">
        <v>37256</v>
      </c>
      <c r="E16486" t="s">
        <v>13</v>
      </c>
      <c r="F16486" s="3">
        <v>4</v>
      </c>
      <c r="G16486" s="2">
        <v>925</v>
      </c>
      <c r="H16486" s="2">
        <f t="shared" si="257"/>
        <v>0.97566137566137567</v>
      </c>
      <c r="I16486" t="s">
        <v>37257</v>
      </c>
      <c r="J16486">
        <v>-2.9996416234000001</v>
      </c>
      <c r="K16486">
        <v>0.65893279329999999</v>
      </c>
      <c r="L16486" t="s">
        <v>37258</v>
      </c>
    </row>
    <row r="16487" spans="1:12" x14ac:dyDescent="0.2">
      <c r="A16487" t="s">
        <v>37252</v>
      </c>
      <c r="C16487">
        <v>945</v>
      </c>
      <c r="D16487" t="s">
        <v>37259</v>
      </c>
      <c r="E16487" t="s">
        <v>32</v>
      </c>
      <c r="F16487" s="3">
        <v>2</v>
      </c>
      <c r="G16487" s="2">
        <v>945</v>
      </c>
      <c r="H16487" s="2">
        <f t="shared" si="257"/>
        <v>0.99894179894179891</v>
      </c>
      <c r="I16487" t="s">
        <v>37260</v>
      </c>
      <c r="L16487" t="s">
        <v>37261</v>
      </c>
    </row>
    <row r="16488" spans="1:12" x14ac:dyDescent="0.2">
      <c r="A16488" t="s">
        <v>37252</v>
      </c>
      <c r="C16488">
        <v>945</v>
      </c>
      <c r="D16488" t="s">
        <v>443</v>
      </c>
      <c r="E16488" t="s">
        <v>32</v>
      </c>
      <c r="F16488" s="3">
        <v>1</v>
      </c>
      <c r="G16488" s="2">
        <v>945</v>
      </c>
      <c r="H16488" s="2">
        <f t="shared" si="257"/>
        <v>1</v>
      </c>
      <c r="I16488" t="s">
        <v>444</v>
      </c>
      <c r="L16488" t="s">
        <v>37262</v>
      </c>
    </row>
    <row r="16489" spans="1:12" x14ac:dyDescent="0.2">
      <c r="A16489" t="s">
        <v>37252</v>
      </c>
      <c r="C16489">
        <v>945</v>
      </c>
      <c r="D16489" t="s">
        <v>509</v>
      </c>
      <c r="E16489" t="s">
        <v>32</v>
      </c>
      <c r="F16489" s="3">
        <v>1</v>
      </c>
      <c r="G16489" s="2">
        <v>945</v>
      </c>
      <c r="H16489" s="2">
        <f t="shared" si="257"/>
        <v>1</v>
      </c>
      <c r="I16489" t="s">
        <v>510</v>
      </c>
      <c r="L16489" t="s">
        <v>37263</v>
      </c>
    </row>
    <row r="16490" spans="1:12" x14ac:dyDescent="0.2">
      <c r="A16490" t="s">
        <v>37252</v>
      </c>
      <c r="C16490">
        <v>945</v>
      </c>
      <c r="D16490" t="s">
        <v>746</v>
      </c>
      <c r="E16490" t="s">
        <v>32</v>
      </c>
      <c r="F16490" s="3">
        <v>1</v>
      </c>
      <c r="G16490" s="2">
        <v>945</v>
      </c>
      <c r="H16490" s="2">
        <f t="shared" si="257"/>
        <v>1</v>
      </c>
      <c r="I16490" t="s">
        <v>747</v>
      </c>
      <c r="L16490" t="s">
        <v>37264</v>
      </c>
    </row>
    <row r="16491" spans="1:12" x14ac:dyDescent="0.2">
      <c r="A16491" t="s">
        <v>37252</v>
      </c>
      <c r="C16491">
        <v>945</v>
      </c>
      <c r="D16491" t="s">
        <v>823</v>
      </c>
      <c r="E16491" t="s">
        <v>32</v>
      </c>
      <c r="F16491" s="3">
        <v>1</v>
      </c>
      <c r="G16491" s="2">
        <v>945</v>
      </c>
      <c r="H16491" s="2">
        <f t="shared" si="257"/>
        <v>1</v>
      </c>
      <c r="I16491" t="s">
        <v>824</v>
      </c>
      <c r="L16491" t="s">
        <v>37265</v>
      </c>
    </row>
    <row r="16492" spans="1:12" x14ac:dyDescent="0.2">
      <c r="A16492" t="s">
        <v>37252</v>
      </c>
      <c r="C16492">
        <v>945</v>
      </c>
      <c r="D16492" t="s">
        <v>1096</v>
      </c>
      <c r="E16492" t="s">
        <v>32</v>
      </c>
      <c r="F16492" s="3">
        <v>1</v>
      </c>
      <c r="G16492" s="2">
        <v>945</v>
      </c>
      <c r="H16492" s="2">
        <f t="shared" si="257"/>
        <v>1</v>
      </c>
      <c r="I16492" t="s">
        <v>1097</v>
      </c>
      <c r="L16492" t="s">
        <v>37266</v>
      </c>
    </row>
    <row r="16493" spans="1:12" x14ac:dyDescent="0.2">
      <c r="A16493" t="s">
        <v>37252</v>
      </c>
      <c r="C16493">
        <v>945</v>
      </c>
      <c r="D16493" t="s">
        <v>530</v>
      </c>
      <c r="E16493" t="s">
        <v>32</v>
      </c>
      <c r="F16493" s="3">
        <v>1</v>
      </c>
      <c r="G16493" s="2">
        <v>945</v>
      </c>
      <c r="H16493" s="2">
        <f t="shared" si="257"/>
        <v>1</v>
      </c>
      <c r="I16493" t="s">
        <v>531</v>
      </c>
      <c r="L16493" t="s">
        <v>37267</v>
      </c>
    </row>
    <row r="16494" spans="1:12" x14ac:dyDescent="0.2">
      <c r="A16494" t="s">
        <v>37252</v>
      </c>
      <c r="C16494">
        <v>945</v>
      </c>
      <c r="D16494" t="s">
        <v>686</v>
      </c>
      <c r="E16494" t="s">
        <v>32</v>
      </c>
      <c r="F16494" s="3">
        <v>1</v>
      </c>
      <c r="G16494" s="2">
        <v>945</v>
      </c>
      <c r="H16494" s="2">
        <f t="shared" si="257"/>
        <v>1</v>
      </c>
      <c r="I16494" t="s">
        <v>687</v>
      </c>
      <c r="L16494" t="s">
        <v>37268</v>
      </c>
    </row>
    <row r="16495" spans="1:12" x14ac:dyDescent="0.2">
      <c r="A16495" t="s">
        <v>37252</v>
      </c>
      <c r="C16495">
        <v>945</v>
      </c>
      <c r="D16495" t="s">
        <v>719</v>
      </c>
      <c r="E16495" t="s">
        <v>32</v>
      </c>
      <c r="F16495" s="3">
        <v>1</v>
      </c>
      <c r="G16495" s="2">
        <v>945</v>
      </c>
      <c r="H16495" s="2">
        <f t="shared" si="257"/>
        <v>1</v>
      </c>
      <c r="I16495" t="s">
        <v>720</v>
      </c>
      <c r="L16495" t="s">
        <v>37269</v>
      </c>
    </row>
    <row r="16496" spans="1:12" x14ac:dyDescent="0.2">
      <c r="A16496" t="s">
        <v>37252</v>
      </c>
      <c r="C16496">
        <v>945</v>
      </c>
      <c r="D16496" t="s">
        <v>1424</v>
      </c>
      <c r="E16496" t="s">
        <v>32</v>
      </c>
      <c r="F16496" s="3">
        <v>1</v>
      </c>
      <c r="G16496" s="2">
        <v>945</v>
      </c>
      <c r="H16496" s="2">
        <f t="shared" si="257"/>
        <v>1</v>
      </c>
      <c r="I16496" t="s">
        <v>1425</v>
      </c>
      <c r="L16496" t="s">
        <v>37270</v>
      </c>
    </row>
    <row r="16497" spans="1:12" x14ac:dyDescent="0.2">
      <c r="A16497" t="s">
        <v>37252</v>
      </c>
      <c r="C16497">
        <v>945</v>
      </c>
      <c r="D16497" t="s">
        <v>500</v>
      </c>
      <c r="E16497" t="s">
        <v>32</v>
      </c>
      <c r="F16497" s="3">
        <v>1</v>
      </c>
      <c r="G16497" s="2">
        <v>945</v>
      </c>
      <c r="H16497" s="2">
        <f t="shared" si="257"/>
        <v>1</v>
      </c>
      <c r="I16497" t="s">
        <v>501</v>
      </c>
      <c r="L16497" t="s">
        <v>37271</v>
      </c>
    </row>
    <row r="16498" spans="1:12" x14ac:dyDescent="0.2">
      <c r="A16498" t="s">
        <v>37252</v>
      </c>
      <c r="C16498">
        <v>945</v>
      </c>
      <c r="D16498" t="s">
        <v>1428</v>
      </c>
      <c r="E16498" t="s">
        <v>32</v>
      </c>
      <c r="F16498" s="3">
        <v>1</v>
      </c>
      <c r="G16498" s="2">
        <v>945</v>
      </c>
      <c r="H16498" s="2">
        <f t="shared" si="257"/>
        <v>1</v>
      </c>
      <c r="I16498" t="s">
        <v>1429</v>
      </c>
      <c r="L16498" t="s">
        <v>37272</v>
      </c>
    </row>
    <row r="16499" spans="1:12" x14ac:dyDescent="0.2">
      <c r="A16499" t="s">
        <v>37252</v>
      </c>
      <c r="C16499">
        <v>945</v>
      </c>
      <c r="D16499" t="s">
        <v>629</v>
      </c>
      <c r="E16499" t="s">
        <v>32</v>
      </c>
      <c r="F16499" s="3">
        <v>1</v>
      </c>
      <c r="G16499" s="2">
        <v>945</v>
      </c>
      <c r="H16499" s="2">
        <f t="shared" si="257"/>
        <v>1</v>
      </c>
      <c r="I16499" t="s">
        <v>630</v>
      </c>
      <c r="L16499" t="s">
        <v>37273</v>
      </c>
    </row>
    <row r="16500" spans="1:12" x14ac:dyDescent="0.2">
      <c r="A16500" t="s">
        <v>37274</v>
      </c>
      <c r="C16500">
        <v>708</v>
      </c>
      <c r="D16500" t="s">
        <v>37275</v>
      </c>
      <c r="E16500" t="s">
        <v>13</v>
      </c>
      <c r="F16500" s="3">
        <v>2</v>
      </c>
      <c r="G16500" s="2">
        <v>639</v>
      </c>
      <c r="H16500" s="2">
        <f t="shared" si="257"/>
        <v>0.90112994350282483</v>
      </c>
      <c r="I16500" t="s">
        <v>37276</v>
      </c>
      <c r="J16500">
        <v>-0.5224816726</v>
      </c>
      <c r="K16500">
        <v>0.7493541413</v>
      </c>
      <c r="L16500" t="s">
        <v>37277</v>
      </c>
    </row>
    <row r="16501" spans="1:12" x14ac:dyDescent="0.2">
      <c r="A16501" t="s">
        <v>37278</v>
      </c>
      <c r="C16501">
        <v>884</v>
      </c>
      <c r="D16501" t="s">
        <v>37279</v>
      </c>
      <c r="E16501" t="s">
        <v>13</v>
      </c>
      <c r="F16501" s="3">
        <v>98</v>
      </c>
      <c r="G16501" s="2">
        <v>558</v>
      </c>
      <c r="H16501" s="2">
        <f t="shared" si="257"/>
        <v>0.52149321266968329</v>
      </c>
      <c r="I16501" t="s">
        <v>18311</v>
      </c>
      <c r="J16501">
        <v>-4.9132293600999999</v>
      </c>
      <c r="K16501">
        <v>0.61213417489999999</v>
      </c>
      <c r="L16501" t="s">
        <v>37280</v>
      </c>
    </row>
    <row r="16502" spans="1:12" x14ac:dyDescent="0.2">
      <c r="A16502" t="s">
        <v>37278</v>
      </c>
      <c r="C16502">
        <v>884</v>
      </c>
      <c r="D16502" t="s">
        <v>37281</v>
      </c>
      <c r="E16502" t="s">
        <v>13</v>
      </c>
      <c r="F16502" s="3">
        <v>135</v>
      </c>
      <c r="G16502" s="2">
        <v>547</v>
      </c>
      <c r="H16502" s="2">
        <f t="shared" si="257"/>
        <v>0.46719457013574661</v>
      </c>
      <c r="I16502" t="s">
        <v>37282</v>
      </c>
      <c r="J16502">
        <v>-4.9690787711000004</v>
      </c>
      <c r="K16502">
        <v>0.59272863539999998</v>
      </c>
      <c r="L16502" t="s">
        <v>37283</v>
      </c>
    </row>
    <row r="16503" spans="1:12" x14ac:dyDescent="0.2">
      <c r="A16503" t="s">
        <v>37284</v>
      </c>
      <c r="C16503">
        <v>655</v>
      </c>
      <c r="D16503" t="s">
        <v>37285</v>
      </c>
      <c r="E16503" t="s">
        <v>13</v>
      </c>
      <c r="F16503" s="3">
        <v>340</v>
      </c>
      <c r="G16503" s="2">
        <v>651</v>
      </c>
      <c r="H16503" s="2">
        <f t="shared" si="257"/>
        <v>0.4763358778625954</v>
      </c>
      <c r="I16503" t="s">
        <v>37286</v>
      </c>
      <c r="J16503">
        <v>-2.3358597490999999</v>
      </c>
      <c r="K16503">
        <v>0.69027707599999999</v>
      </c>
      <c r="L16503" t="s">
        <v>37287</v>
      </c>
    </row>
    <row r="16504" spans="1:12" x14ac:dyDescent="0.2">
      <c r="A16504" t="s">
        <v>37288</v>
      </c>
      <c r="C16504">
        <v>174</v>
      </c>
      <c r="D16504" t="s">
        <v>37289</v>
      </c>
      <c r="E16504" t="s">
        <v>13</v>
      </c>
      <c r="F16504" s="3">
        <v>61</v>
      </c>
      <c r="G16504" s="2">
        <v>172</v>
      </c>
      <c r="H16504" s="2">
        <f t="shared" si="257"/>
        <v>0.64367816091954022</v>
      </c>
      <c r="I16504" t="s">
        <v>37290</v>
      </c>
      <c r="J16504">
        <v>-3.0607446894999999</v>
      </c>
      <c r="K16504">
        <v>0.66590377869999995</v>
      </c>
      <c r="L16504" t="s">
        <v>37291</v>
      </c>
    </row>
    <row r="16505" spans="1:12" x14ac:dyDescent="0.2">
      <c r="A16505" t="s">
        <v>37288</v>
      </c>
      <c r="C16505">
        <v>174</v>
      </c>
      <c r="D16505" t="s">
        <v>37292</v>
      </c>
      <c r="E16505" t="s">
        <v>32</v>
      </c>
      <c r="F16505" s="3">
        <v>52</v>
      </c>
      <c r="G16505" s="2">
        <v>174</v>
      </c>
      <c r="H16505" s="2">
        <f t="shared" si="257"/>
        <v>0.7068965517241379</v>
      </c>
      <c r="I16505" t="s">
        <v>37293</v>
      </c>
      <c r="L16505" t="s">
        <v>37294</v>
      </c>
    </row>
    <row r="16506" spans="1:12" x14ac:dyDescent="0.2">
      <c r="A16506" t="s">
        <v>37288</v>
      </c>
      <c r="C16506">
        <v>174</v>
      </c>
      <c r="D16506" t="s">
        <v>37295</v>
      </c>
      <c r="E16506" t="s">
        <v>32</v>
      </c>
      <c r="F16506" s="3">
        <v>52</v>
      </c>
      <c r="G16506" s="2">
        <v>174</v>
      </c>
      <c r="H16506" s="2">
        <f t="shared" si="257"/>
        <v>0.7068965517241379</v>
      </c>
      <c r="I16506" t="s">
        <v>37296</v>
      </c>
      <c r="L16506" t="s">
        <v>37297</v>
      </c>
    </row>
    <row r="16507" spans="1:12" x14ac:dyDescent="0.2">
      <c r="A16507" t="s">
        <v>37288</v>
      </c>
      <c r="C16507">
        <v>174</v>
      </c>
      <c r="D16507" t="s">
        <v>37298</v>
      </c>
      <c r="E16507" t="s">
        <v>32</v>
      </c>
      <c r="F16507" s="3">
        <v>52</v>
      </c>
      <c r="G16507" s="2">
        <v>174</v>
      </c>
      <c r="H16507" s="2">
        <f t="shared" si="257"/>
        <v>0.7068965517241379</v>
      </c>
      <c r="I16507" t="s">
        <v>37299</v>
      </c>
      <c r="L16507" t="s">
        <v>37300</v>
      </c>
    </row>
    <row r="16508" spans="1:12" x14ac:dyDescent="0.2">
      <c r="A16508" t="s">
        <v>37288</v>
      </c>
      <c r="C16508">
        <v>174</v>
      </c>
      <c r="D16508" t="s">
        <v>17027</v>
      </c>
      <c r="E16508" t="s">
        <v>32</v>
      </c>
      <c r="F16508" s="3">
        <v>52</v>
      </c>
      <c r="G16508" s="2">
        <v>172</v>
      </c>
      <c r="H16508" s="2">
        <f t="shared" si="257"/>
        <v>0.6954022988505747</v>
      </c>
      <c r="I16508" t="s">
        <v>17028</v>
      </c>
      <c r="L16508" t="s">
        <v>37301</v>
      </c>
    </row>
    <row r="16509" spans="1:12" x14ac:dyDescent="0.2">
      <c r="A16509" t="s">
        <v>37288</v>
      </c>
      <c r="C16509">
        <v>174</v>
      </c>
      <c r="D16509" t="s">
        <v>37302</v>
      </c>
      <c r="E16509" t="s">
        <v>32</v>
      </c>
      <c r="F16509" s="3">
        <v>53</v>
      </c>
      <c r="G16509" s="2">
        <v>174</v>
      </c>
      <c r="H16509" s="2">
        <f t="shared" si="257"/>
        <v>0.70114942528735635</v>
      </c>
      <c r="I16509" t="s">
        <v>37303</v>
      </c>
      <c r="L16509" t="s">
        <v>37304</v>
      </c>
    </row>
    <row r="16510" spans="1:12" x14ac:dyDescent="0.2">
      <c r="A16510" t="s">
        <v>37288</v>
      </c>
      <c r="C16510">
        <v>174</v>
      </c>
      <c r="D16510" t="s">
        <v>37305</v>
      </c>
      <c r="E16510" t="s">
        <v>32</v>
      </c>
      <c r="F16510" s="3">
        <v>52</v>
      </c>
      <c r="G16510" s="2">
        <v>174</v>
      </c>
      <c r="H16510" s="2">
        <f t="shared" si="257"/>
        <v>0.7068965517241379</v>
      </c>
      <c r="I16510" t="s">
        <v>37306</v>
      </c>
      <c r="L16510" t="s">
        <v>37307</v>
      </c>
    </row>
    <row r="16511" spans="1:12" x14ac:dyDescent="0.2">
      <c r="A16511" t="s">
        <v>37288</v>
      </c>
      <c r="C16511">
        <v>174</v>
      </c>
      <c r="D16511" t="s">
        <v>17024</v>
      </c>
      <c r="E16511" t="s">
        <v>32</v>
      </c>
      <c r="F16511" s="3">
        <v>52</v>
      </c>
      <c r="G16511" s="2">
        <v>172</v>
      </c>
      <c r="H16511" s="2">
        <f t="shared" si="257"/>
        <v>0.6954022988505747</v>
      </c>
      <c r="I16511" t="s">
        <v>17025</v>
      </c>
      <c r="L16511" t="s">
        <v>37308</v>
      </c>
    </row>
    <row r="16512" spans="1:12" x14ac:dyDescent="0.2">
      <c r="A16512" t="s">
        <v>37309</v>
      </c>
      <c r="C16512">
        <v>448</v>
      </c>
      <c r="D16512" t="s">
        <v>37310</v>
      </c>
      <c r="E16512" t="s">
        <v>13</v>
      </c>
      <c r="F16512" s="3">
        <v>41</v>
      </c>
      <c r="G16512" s="2">
        <v>448</v>
      </c>
      <c r="H16512" s="2">
        <f t="shared" si="257"/>
        <v>0.9107142857142857</v>
      </c>
      <c r="I16512" t="s">
        <v>27957</v>
      </c>
      <c r="J16512">
        <v>-0.51910800079999997</v>
      </c>
      <c r="K16512">
        <v>0.75604616570000005</v>
      </c>
      <c r="L16512" t="s">
        <v>37311</v>
      </c>
    </row>
    <row r="16513" spans="1:12" x14ac:dyDescent="0.2">
      <c r="A16513" t="s">
        <v>37309</v>
      </c>
      <c r="C16513">
        <v>448</v>
      </c>
      <c r="D16513" t="s">
        <v>37312</v>
      </c>
      <c r="E16513" t="s">
        <v>32</v>
      </c>
      <c r="F16513" s="3">
        <v>41</v>
      </c>
      <c r="G16513" s="2">
        <v>448</v>
      </c>
      <c r="H16513" s="2">
        <f t="shared" si="257"/>
        <v>0.9107142857142857</v>
      </c>
      <c r="I16513" t="s">
        <v>37313</v>
      </c>
      <c r="L16513" t="s">
        <v>37314</v>
      </c>
    </row>
    <row r="16514" spans="1:12" x14ac:dyDescent="0.2">
      <c r="A16514" t="s">
        <v>37315</v>
      </c>
      <c r="C16514">
        <v>1408</v>
      </c>
      <c r="D16514" t="s">
        <v>37316</v>
      </c>
      <c r="E16514" t="s">
        <v>13</v>
      </c>
      <c r="F16514" s="3">
        <v>540</v>
      </c>
      <c r="G16514" s="2">
        <v>751</v>
      </c>
      <c r="H16514" s="2">
        <f t="shared" si="257"/>
        <v>0.15056818181818182</v>
      </c>
      <c r="I16514" t="s">
        <v>37317</v>
      </c>
      <c r="J16514">
        <v>-1.4898438128</v>
      </c>
      <c r="K16514">
        <v>0.72208819960000004</v>
      </c>
      <c r="L16514" t="s">
        <v>37318</v>
      </c>
    </row>
    <row r="16515" spans="1:12" x14ac:dyDescent="0.2">
      <c r="A16515" t="s">
        <v>37315</v>
      </c>
      <c r="C16515">
        <v>1408</v>
      </c>
      <c r="D16515" t="s">
        <v>37319</v>
      </c>
      <c r="E16515" t="s">
        <v>32</v>
      </c>
      <c r="F16515" s="3">
        <v>540</v>
      </c>
      <c r="G16515" s="2">
        <v>754</v>
      </c>
      <c r="H16515" s="2">
        <f t="shared" ref="H16515:H16578" si="258">(G16515-F16515+1)/C16515</f>
        <v>0.15269886363636365</v>
      </c>
      <c r="I16515" t="s">
        <v>37320</v>
      </c>
      <c r="L16515" t="s">
        <v>37321</v>
      </c>
    </row>
    <row r="16516" spans="1:12" x14ac:dyDescent="0.2">
      <c r="A16516" t="s">
        <v>37322</v>
      </c>
      <c r="C16516">
        <v>1698</v>
      </c>
      <c r="D16516" t="s">
        <v>37323</v>
      </c>
      <c r="E16516" t="s">
        <v>13</v>
      </c>
      <c r="F16516" s="3">
        <v>20</v>
      </c>
      <c r="G16516" s="2">
        <v>195</v>
      </c>
      <c r="H16516" s="2">
        <f t="shared" si="258"/>
        <v>0.10365135453474676</v>
      </c>
      <c r="I16516" t="s">
        <v>37324</v>
      </c>
      <c r="J16516">
        <v>-4.5605824075000001</v>
      </c>
      <c r="K16516">
        <v>0.58039920489999997</v>
      </c>
      <c r="L16516" t="s">
        <v>37325</v>
      </c>
    </row>
    <row r="16517" spans="1:12" x14ac:dyDescent="0.2">
      <c r="A16517" t="s">
        <v>37326</v>
      </c>
      <c r="C16517">
        <v>368</v>
      </c>
      <c r="D16517" t="s">
        <v>37327</v>
      </c>
      <c r="E16517" t="s">
        <v>13</v>
      </c>
      <c r="F16517" s="3">
        <v>8</v>
      </c>
      <c r="G16517" s="2">
        <v>92</v>
      </c>
      <c r="H16517" s="2">
        <f t="shared" si="258"/>
        <v>0.23097826086956522</v>
      </c>
      <c r="I16517" t="s">
        <v>37328</v>
      </c>
      <c r="J16517">
        <v>-3.3847882013000001</v>
      </c>
      <c r="K16517">
        <v>0.58503632949999995</v>
      </c>
      <c r="L16517" t="s">
        <v>37329</v>
      </c>
    </row>
    <row r="16518" spans="1:12" x14ac:dyDescent="0.2">
      <c r="A16518" t="s">
        <v>37326</v>
      </c>
      <c r="C16518">
        <v>368</v>
      </c>
      <c r="D16518" t="s">
        <v>37330</v>
      </c>
      <c r="E16518" t="s">
        <v>13</v>
      </c>
      <c r="F16518" s="3">
        <v>7</v>
      </c>
      <c r="G16518" s="2">
        <v>94</v>
      </c>
      <c r="H16518" s="2">
        <f t="shared" si="258"/>
        <v>0.2391304347826087</v>
      </c>
      <c r="I16518" t="s">
        <v>37331</v>
      </c>
      <c r="J16518">
        <v>0.225441689</v>
      </c>
      <c r="K16518">
        <v>0.81193358689999995</v>
      </c>
      <c r="L16518" t="s">
        <v>37332</v>
      </c>
    </row>
    <row r="16519" spans="1:12" x14ac:dyDescent="0.2">
      <c r="A16519" t="s">
        <v>37333</v>
      </c>
      <c r="C16519">
        <v>1967</v>
      </c>
      <c r="D16519" t="s">
        <v>37334</v>
      </c>
      <c r="E16519" t="s">
        <v>13</v>
      </c>
      <c r="F16519" s="3">
        <v>159</v>
      </c>
      <c r="G16519" s="2">
        <v>218</v>
      </c>
      <c r="H16519" s="2">
        <f t="shared" si="258"/>
        <v>3.0503304524656837E-2</v>
      </c>
      <c r="I16519" t="s">
        <v>28625</v>
      </c>
      <c r="J16519">
        <v>-5.3853007552000003</v>
      </c>
      <c r="K16519">
        <v>0.40716902849999997</v>
      </c>
      <c r="L16519" t="s">
        <v>37335</v>
      </c>
    </row>
    <row r="16520" spans="1:12" x14ac:dyDescent="0.2">
      <c r="A16520" t="s">
        <v>37333</v>
      </c>
      <c r="C16520">
        <v>1967</v>
      </c>
      <c r="D16520" t="s">
        <v>37336</v>
      </c>
      <c r="E16520" t="s">
        <v>13</v>
      </c>
      <c r="F16520" s="3">
        <v>127</v>
      </c>
      <c r="G16520" s="2">
        <v>1786</v>
      </c>
      <c r="H16520" s="2">
        <f t="shared" si="258"/>
        <v>0.84392475851550586</v>
      </c>
      <c r="I16520" t="s">
        <v>37337</v>
      </c>
      <c r="J16520">
        <v>-3.2765763158999999</v>
      </c>
      <c r="K16520">
        <v>0.64882411689999997</v>
      </c>
      <c r="L16520" t="s">
        <v>37338</v>
      </c>
    </row>
    <row r="16521" spans="1:12" x14ac:dyDescent="0.2">
      <c r="A16521" t="s">
        <v>37333</v>
      </c>
      <c r="C16521">
        <v>1967</v>
      </c>
      <c r="D16521" t="s">
        <v>37339</v>
      </c>
      <c r="E16521" t="s">
        <v>13</v>
      </c>
      <c r="F16521" s="3">
        <v>90</v>
      </c>
      <c r="G16521" s="2">
        <v>1965</v>
      </c>
      <c r="H16521" s="2">
        <f t="shared" si="258"/>
        <v>0.9537366548042705</v>
      </c>
      <c r="I16521" t="s">
        <v>37337</v>
      </c>
      <c r="J16521">
        <v>-3.539828843</v>
      </c>
      <c r="K16521">
        <v>0.63921486729999999</v>
      </c>
      <c r="L16521" t="s">
        <v>37340</v>
      </c>
    </row>
    <row r="16522" spans="1:12" x14ac:dyDescent="0.2">
      <c r="A16522" t="s">
        <v>37333</v>
      </c>
      <c r="C16522">
        <v>1967</v>
      </c>
      <c r="D16522" t="s">
        <v>37341</v>
      </c>
      <c r="E16522" t="s">
        <v>13</v>
      </c>
      <c r="F16522" s="3">
        <v>217</v>
      </c>
      <c r="G16522" s="2">
        <v>1964</v>
      </c>
      <c r="H16522" s="2">
        <f t="shared" si="258"/>
        <v>0.88866293848500255</v>
      </c>
      <c r="I16522" t="s">
        <v>8725</v>
      </c>
      <c r="J16522">
        <v>-2.3671668723999999</v>
      </c>
      <c r="K16522">
        <v>0.68201940080000001</v>
      </c>
      <c r="L16522" t="s">
        <v>37342</v>
      </c>
    </row>
    <row r="16523" spans="1:12" x14ac:dyDescent="0.2">
      <c r="A16523" t="s">
        <v>37343</v>
      </c>
      <c r="C16523">
        <v>752</v>
      </c>
      <c r="D16523" t="s">
        <v>37344</v>
      </c>
      <c r="E16523" t="s">
        <v>13</v>
      </c>
      <c r="F16523" s="3">
        <v>196</v>
      </c>
      <c r="G16523" s="2">
        <v>742</v>
      </c>
      <c r="H16523" s="2">
        <f t="shared" si="258"/>
        <v>0.72739361702127658</v>
      </c>
      <c r="I16523" t="s">
        <v>12186</v>
      </c>
      <c r="J16523">
        <v>-2.9400579630000001</v>
      </c>
      <c r="K16523">
        <v>0.6667818271</v>
      </c>
      <c r="L16523" t="s">
        <v>37345</v>
      </c>
    </row>
    <row r="16524" spans="1:12" x14ac:dyDescent="0.2">
      <c r="A16524" t="s">
        <v>37343</v>
      </c>
      <c r="C16524">
        <v>752</v>
      </c>
      <c r="D16524" t="s">
        <v>37346</v>
      </c>
      <c r="E16524" t="s">
        <v>13</v>
      </c>
      <c r="F16524" s="3">
        <v>196</v>
      </c>
      <c r="G16524" s="2">
        <v>741</v>
      </c>
      <c r="H16524" s="2">
        <f t="shared" si="258"/>
        <v>0.72606382978723405</v>
      </c>
      <c r="I16524" t="s">
        <v>4436</v>
      </c>
      <c r="J16524">
        <v>-4.9495094405</v>
      </c>
      <c r="K16524">
        <v>0.59623513510000004</v>
      </c>
      <c r="L16524" t="s">
        <v>37347</v>
      </c>
    </row>
    <row r="16525" spans="1:12" x14ac:dyDescent="0.2">
      <c r="A16525" t="s">
        <v>37348</v>
      </c>
      <c r="C16525">
        <v>434</v>
      </c>
      <c r="D16525" t="s">
        <v>37349</v>
      </c>
      <c r="E16525" t="s">
        <v>13</v>
      </c>
      <c r="F16525" s="3">
        <v>2</v>
      </c>
      <c r="G16525" s="2">
        <v>434</v>
      </c>
      <c r="H16525" s="2">
        <f t="shared" si="258"/>
        <v>0.99769585253456217</v>
      </c>
      <c r="I16525" t="s">
        <v>37350</v>
      </c>
      <c r="J16525">
        <v>0.44413468909999998</v>
      </c>
      <c r="K16525">
        <v>0.79044850109999998</v>
      </c>
      <c r="L16525" t="s">
        <v>37351</v>
      </c>
    </row>
    <row r="16526" spans="1:12" x14ac:dyDescent="0.2">
      <c r="A16526" t="s">
        <v>37348</v>
      </c>
      <c r="C16526">
        <v>434</v>
      </c>
      <c r="D16526" t="s">
        <v>37352</v>
      </c>
      <c r="E16526" t="s">
        <v>32</v>
      </c>
      <c r="F16526" s="3">
        <v>2</v>
      </c>
      <c r="G16526" s="2">
        <v>434</v>
      </c>
      <c r="H16526" s="2">
        <f t="shared" si="258"/>
        <v>0.99769585253456217</v>
      </c>
      <c r="I16526" t="s">
        <v>37353</v>
      </c>
      <c r="L16526" t="s">
        <v>37354</v>
      </c>
    </row>
    <row r="16527" spans="1:12" x14ac:dyDescent="0.2">
      <c r="A16527" t="s">
        <v>37348</v>
      </c>
      <c r="C16527">
        <v>434</v>
      </c>
      <c r="D16527" t="s">
        <v>37355</v>
      </c>
      <c r="E16527" t="s">
        <v>32</v>
      </c>
      <c r="F16527" s="3">
        <v>2</v>
      </c>
      <c r="G16527" s="2">
        <v>434</v>
      </c>
      <c r="H16527" s="2">
        <f t="shared" si="258"/>
        <v>0.99769585253456217</v>
      </c>
      <c r="I16527" t="s">
        <v>37356</v>
      </c>
      <c r="L16527" t="s">
        <v>37357</v>
      </c>
    </row>
    <row r="16528" spans="1:12" x14ac:dyDescent="0.2">
      <c r="A16528" t="s">
        <v>37348</v>
      </c>
      <c r="C16528">
        <v>434</v>
      </c>
      <c r="D16528" t="s">
        <v>37358</v>
      </c>
      <c r="E16528" t="s">
        <v>32</v>
      </c>
      <c r="F16528" s="3">
        <v>2</v>
      </c>
      <c r="G16528" s="2">
        <v>434</v>
      </c>
      <c r="H16528" s="2">
        <f t="shared" si="258"/>
        <v>0.99769585253456217</v>
      </c>
      <c r="I16528" t="s">
        <v>37359</v>
      </c>
      <c r="L16528" t="s">
        <v>37360</v>
      </c>
    </row>
    <row r="16529" spans="1:12" x14ac:dyDescent="0.2">
      <c r="A16529" t="s">
        <v>37348</v>
      </c>
      <c r="C16529">
        <v>434</v>
      </c>
      <c r="D16529" t="s">
        <v>37361</v>
      </c>
      <c r="E16529" t="s">
        <v>32</v>
      </c>
      <c r="F16529" s="3">
        <v>2</v>
      </c>
      <c r="G16529" s="2">
        <v>434</v>
      </c>
      <c r="H16529" s="2">
        <f t="shared" si="258"/>
        <v>0.99769585253456217</v>
      </c>
      <c r="I16529" t="s">
        <v>37362</v>
      </c>
      <c r="L16529" t="s">
        <v>37363</v>
      </c>
    </row>
    <row r="16530" spans="1:12" x14ac:dyDescent="0.2">
      <c r="A16530" t="s">
        <v>37348</v>
      </c>
      <c r="C16530">
        <v>434</v>
      </c>
      <c r="D16530" t="s">
        <v>37364</v>
      </c>
      <c r="E16530" t="s">
        <v>32</v>
      </c>
      <c r="F16530" s="3">
        <v>2</v>
      </c>
      <c r="G16530" s="2">
        <v>434</v>
      </c>
      <c r="H16530" s="2">
        <f t="shared" si="258"/>
        <v>0.99769585253456217</v>
      </c>
      <c r="I16530" t="s">
        <v>37365</v>
      </c>
      <c r="L16530" t="s">
        <v>37366</v>
      </c>
    </row>
    <row r="16531" spans="1:12" x14ac:dyDescent="0.2">
      <c r="A16531" t="s">
        <v>37348</v>
      </c>
      <c r="C16531">
        <v>434</v>
      </c>
      <c r="D16531" t="s">
        <v>37367</v>
      </c>
      <c r="E16531" t="s">
        <v>32</v>
      </c>
      <c r="F16531" s="3">
        <v>1</v>
      </c>
      <c r="G16531" s="2">
        <v>434</v>
      </c>
      <c r="H16531" s="2">
        <f t="shared" si="258"/>
        <v>1</v>
      </c>
      <c r="I16531" t="s">
        <v>37368</v>
      </c>
      <c r="L16531" t="s">
        <v>37369</v>
      </c>
    </row>
    <row r="16532" spans="1:12" x14ac:dyDescent="0.2">
      <c r="A16532" t="s">
        <v>37348</v>
      </c>
      <c r="C16532">
        <v>434</v>
      </c>
      <c r="D16532" t="s">
        <v>37370</v>
      </c>
      <c r="E16532" t="s">
        <v>32</v>
      </c>
      <c r="F16532" s="3">
        <v>2</v>
      </c>
      <c r="G16532" s="2">
        <v>434</v>
      </c>
      <c r="H16532" s="2">
        <f t="shared" si="258"/>
        <v>0.99769585253456217</v>
      </c>
      <c r="I16532" t="s">
        <v>37371</v>
      </c>
      <c r="L16532" t="s">
        <v>37372</v>
      </c>
    </row>
    <row r="16533" spans="1:12" x14ac:dyDescent="0.2">
      <c r="A16533" t="s">
        <v>37348</v>
      </c>
      <c r="C16533">
        <v>434</v>
      </c>
      <c r="D16533" t="s">
        <v>37373</v>
      </c>
      <c r="E16533" t="s">
        <v>32</v>
      </c>
      <c r="F16533" s="3">
        <v>2</v>
      </c>
      <c r="G16533" s="2">
        <v>434</v>
      </c>
      <c r="H16533" s="2">
        <f t="shared" si="258"/>
        <v>0.99769585253456217</v>
      </c>
      <c r="I16533" t="s">
        <v>37374</v>
      </c>
      <c r="L16533" t="s">
        <v>37375</v>
      </c>
    </row>
    <row r="16534" spans="1:12" x14ac:dyDescent="0.2">
      <c r="A16534" t="s">
        <v>37348</v>
      </c>
      <c r="C16534">
        <v>434</v>
      </c>
      <c r="D16534" t="s">
        <v>37376</v>
      </c>
      <c r="E16534" t="s">
        <v>32</v>
      </c>
      <c r="F16534" s="3">
        <v>2</v>
      </c>
      <c r="G16534" s="2">
        <v>434</v>
      </c>
      <c r="H16534" s="2">
        <f t="shared" si="258"/>
        <v>0.99769585253456217</v>
      </c>
      <c r="I16534" t="s">
        <v>37377</v>
      </c>
      <c r="L16534" t="s">
        <v>37378</v>
      </c>
    </row>
    <row r="16535" spans="1:12" x14ac:dyDescent="0.2">
      <c r="A16535" t="s">
        <v>37348</v>
      </c>
      <c r="C16535">
        <v>434</v>
      </c>
      <c r="D16535" t="s">
        <v>37379</v>
      </c>
      <c r="E16535" t="s">
        <v>32</v>
      </c>
      <c r="F16535" s="3">
        <v>30</v>
      </c>
      <c r="G16535" s="2">
        <v>235</v>
      </c>
      <c r="H16535" s="2">
        <f t="shared" si="258"/>
        <v>0.47465437788018433</v>
      </c>
      <c r="I16535" t="s">
        <v>37380</v>
      </c>
      <c r="L16535" t="s">
        <v>37381</v>
      </c>
    </row>
    <row r="16536" spans="1:12" x14ac:dyDescent="0.2">
      <c r="A16536" t="s">
        <v>37382</v>
      </c>
      <c r="C16536">
        <v>944</v>
      </c>
      <c r="D16536" t="s">
        <v>37383</v>
      </c>
      <c r="E16536" t="s">
        <v>13</v>
      </c>
      <c r="F16536" s="3">
        <v>43</v>
      </c>
      <c r="G16536" s="2">
        <v>642</v>
      </c>
      <c r="H16536" s="2">
        <f t="shared" si="258"/>
        <v>0.63559322033898302</v>
      </c>
      <c r="I16536" t="s">
        <v>1328</v>
      </c>
      <c r="J16536">
        <v>-3.4069332689</v>
      </c>
      <c r="K16536">
        <v>0.64406582450000005</v>
      </c>
      <c r="L16536" t="s">
        <v>37384</v>
      </c>
    </row>
    <row r="16537" spans="1:12" x14ac:dyDescent="0.2">
      <c r="A16537" t="s">
        <v>37382</v>
      </c>
      <c r="C16537">
        <v>944</v>
      </c>
      <c r="D16537" t="s">
        <v>37385</v>
      </c>
      <c r="E16537" t="s">
        <v>13</v>
      </c>
      <c r="F16537" s="3">
        <v>10</v>
      </c>
      <c r="G16537" s="2">
        <v>644</v>
      </c>
      <c r="H16537" s="2">
        <f t="shared" si="258"/>
        <v>0.67266949152542377</v>
      </c>
      <c r="I16537" t="s">
        <v>1328</v>
      </c>
      <c r="J16537">
        <v>-3.3880168935000001</v>
      </c>
      <c r="K16537">
        <v>0.64475631040000003</v>
      </c>
      <c r="L16537" t="s">
        <v>37386</v>
      </c>
    </row>
    <row r="16538" spans="1:12" x14ac:dyDescent="0.2">
      <c r="A16538" t="s">
        <v>37382</v>
      </c>
      <c r="C16538">
        <v>944</v>
      </c>
      <c r="D16538" t="s">
        <v>37387</v>
      </c>
      <c r="E16538" t="s">
        <v>13</v>
      </c>
      <c r="F16538" s="3">
        <v>14</v>
      </c>
      <c r="G16538" s="2">
        <v>646</v>
      </c>
      <c r="H16538" s="2">
        <f t="shared" si="258"/>
        <v>0.67055084745762716</v>
      </c>
      <c r="I16538" t="s">
        <v>1325</v>
      </c>
      <c r="J16538">
        <v>-4.2270202919999997</v>
      </c>
      <c r="K16538">
        <v>0.61413098960000001</v>
      </c>
      <c r="L16538" t="s">
        <v>37388</v>
      </c>
    </row>
    <row r="16539" spans="1:12" x14ac:dyDescent="0.2">
      <c r="A16539" t="s">
        <v>37382</v>
      </c>
      <c r="C16539">
        <v>944</v>
      </c>
      <c r="D16539" t="s">
        <v>37389</v>
      </c>
      <c r="E16539" t="s">
        <v>13</v>
      </c>
      <c r="F16539" s="3">
        <v>681</v>
      </c>
      <c r="G16539" s="2">
        <v>941</v>
      </c>
      <c r="H16539" s="2">
        <f t="shared" si="258"/>
        <v>0.27648305084745761</v>
      </c>
      <c r="I16539" t="s">
        <v>37390</v>
      </c>
      <c r="J16539">
        <v>-4.0382730429000002</v>
      </c>
      <c r="K16539">
        <v>0.60897614970000002</v>
      </c>
      <c r="L16539" t="s">
        <v>37391</v>
      </c>
    </row>
    <row r="16540" spans="1:12" x14ac:dyDescent="0.2">
      <c r="A16540" t="s">
        <v>37382</v>
      </c>
      <c r="C16540">
        <v>944</v>
      </c>
      <c r="D16540" t="s">
        <v>17336</v>
      </c>
      <c r="E16540" t="s">
        <v>32</v>
      </c>
      <c r="F16540" s="3">
        <v>681</v>
      </c>
      <c r="G16540" s="2">
        <v>944</v>
      </c>
      <c r="H16540" s="2">
        <f t="shared" si="258"/>
        <v>0.27966101694915252</v>
      </c>
      <c r="I16540" t="s">
        <v>17337</v>
      </c>
      <c r="L16540" t="s">
        <v>37392</v>
      </c>
    </row>
    <row r="16541" spans="1:12" x14ac:dyDescent="0.2">
      <c r="A16541" t="s">
        <v>37393</v>
      </c>
      <c r="C16541">
        <v>2145</v>
      </c>
      <c r="D16541" t="s">
        <v>37394</v>
      </c>
      <c r="E16541" t="s">
        <v>13</v>
      </c>
      <c r="F16541" s="3">
        <v>54</v>
      </c>
      <c r="G16541" s="2">
        <v>1555</v>
      </c>
      <c r="H16541" s="2">
        <f t="shared" si="258"/>
        <v>0.70023310023310026</v>
      </c>
      <c r="I16541" t="s">
        <v>37395</v>
      </c>
      <c r="J16541">
        <v>-2.4651138878999999</v>
      </c>
      <c r="K16541">
        <v>0.67844413660000003</v>
      </c>
      <c r="L16541" t="s">
        <v>37396</v>
      </c>
    </row>
    <row r="16542" spans="1:12" x14ac:dyDescent="0.2">
      <c r="A16542" t="s">
        <v>37393</v>
      </c>
      <c r="C16542">
        <v>2145</v>
      </c>
      <c r="D16542" t="s">
        <v>37397</v>
      </c>
      <c r="E16542" t="s">
        <v>13</v>
      </c>
      <c r="F16542" s="3">
        <v>54</v>
      </c>
      <c r="G16542" s="2">
        <v>1547</v>
      </c>
      <c r="H16542" s="2">
        <f t="shared" si="258"/>
        <v>0.69650349650349652</v>
      </c>
      <c r="I16542" t="s">
        <v>30857</v>
      </c>
      <c r="J16542">
        <v>-2.4432483763000001</v>
      </c>
      <c r="K16542">
        <v>0.67924227199999998</v>
      </c>
      <c r="L16542" t="s">
        <v>37398</v>
      </c>
    </row>
    <row r="16543" spans="1:12" x14ac:dyDescent="0.2">
      <c r="A16543" t="s">
        <v>37399</v>
      </c>
      <c r="C16543">
        <v>342</v>
      </c>
      <c r="D16543" t="s">
        <v>37400</v>
      </c>
      <c r="E16543" t="s">
        <v>13</v>
      </c>
      <c r="F16543" s="3">
        <v>1</v>
      </c>
      <c r="G16543" s="2">
        <v>342</v>
      </c>
      <c r="H16543" s="2">
        <f t="shared" si="258"/>
        <v>1</v>
      </c>
      <c r="I16543" t="s">
        <v>4930</v>
      </c>
      <c r="J16543">
        <v>0.38365824139999999</v>
      </c>
      <c r="K16543">
        <v>0.78243008079999998</v>
      </c>
      <c r="L16543" t="s">
        <v>37401</v>
      </c>
    </row>
    <row r="16544" spans="1:12" x14ac:dyDescent="0.2">
      <c r="A16544" t="s">
        <v>37399</v>
      </c>
      <c r="C16544">
        <v>342</v>
      </c>
      <c r="D16544" t="s">
        <v>37402</v>
      </c>
      <c r="E16544" t="s">
        <v>32</v>
      </c>
      <c r="F16544" s="3">
        <v>1</v>
      </c>
      <c r="G16544" s="2">
        <v>342</v>
      </c>
      <c r="H16544" s="2">
        <f t="shared" si="258"/>
        <v>1</v>
      </c>
      <c r="I16544" t="s">
        <v>37403</v>
      </c>
      <c r="L16544" t="s">
        <v>37404</v>
      </c>
    </row>
    <row r="16545" spans="1:12" x14ac:dyDescent="0.2">
      <c r="A16545" t="s">
        <v>37399</v>
      </c>
      <c r="C16545">
        <v>342</v>
      </c>
      <c r="D16545" t="s">
        <v>37405</v>
      </c>
      <c r="E16545" t="s">
        <v>32</v>
      </c>
      <c r="F16545" s="3">
        <v>1</v>
      </c>
      <c r="G16545" s="2">
        <v>342</v>
      </c>
      <c r="H16545" s="2">
        <f t="shared" si="258"/>
        <v>1</v>
      </c>
      <c r="I16545" t="s">
        <v>37406</v>
      </c>
      <c r="L16545" t="s">
        <v>37407</v>
      </c>
    </row>
    <row r="16546" spans="1:12" x14ac:dyDescent="0.2">
      <c r="A16546" t="s">
        <v>37408</v>
      </c>
      <c r="C16546">
        <v>356</v>
      </c>
      <c r="D16546" t="s">
        <v>37409</v>
      </c>
      <c r="E16546" t="s">
        <v>13</v>
      </c>
      <c r="F16546" s="3">
        <v>221</v>
      </c>
      <c r="G16546" s="2">
        <v>321</v>
      </c>
      <c r="H16546" s="2">
        <f t="shared" si="258"/>
        <v>0.28370786516853935</v>
      </c>
      <c r="I16546" t="s">
        <v>19408</v>
      </c>
      <c r="J16546">
        <v>-4.6384566058000001</v>
      </c>
      <c r="K16546">
        <v>0.55231208870000004</v>
      </c>
      <c r="L16546" t="s">
        <v>37410</v>
      </c>
    </row>
    <row r="16547" spans="1:12" x14ac:dyDescent="0.2">
      <c r="A16547" t="s">
        <v>37411</v>
      </c>
      <c r="B16547" t="s">
        <v>37412</v>
      </c>
      <c r="C16547">
        <v>440</v>
      </c>
      <c r="D16547" t="s">
        <v>37413</v>
      </c>
      <c r="E16547" t="s">
        <v>13</v>
      </c>
      <c r="F16547" s="3">
        <v>186</v>
      </c>
      <c r="G16547" s="2">
        <v>325</v>
      </c>
      <c r="H16547" s="2">
        <f t="shared" si="258"/>
        <v>0.31818181818181818</v>
      </c>
      <c r="I16547" t="s">
        <v>31948</v>
      </c>
      <c r="J16547">
        <v>-3.9669511736</v>
      </c>
      <c r="K16547">
        <v>0.57254662150000002</v>
      </c>
      <c r="L16547" t="s">
        <v>37414</v>
      </c>
    </row>
    <row r="16548" spans="1:12" x14ac:dyDescent="0.2">
      <c r="A16548" t="s">
        <v>37415</v>
      </c>
      <c r="C16548">
        <v>1522</v>
      </c>
      <c r="D16548" t="s">
        <v>37416</v>
      </c>
      <c r="E16548" t="s">
        <v>13</v>
      </c>
      <c r="F16548" s="3">
        <v>454</v>
      </c>
      <c r="G16548" s="2">
        <v>1458</v>
      </c>
      <c r="H16548" s="2">
        <f t="shared" si="258"/>
        <v>0.66031537450722733</v>
      </c>
      <c r="I16548" t="s">
        <v>37417</v>
      </c>
      <c r="J16548">
        <v>-4.5742123327000002</v>
      </c>
      <c r="K16548">
        <v>0.60145777789999999</v>
      </c>
      <c r="L16548" t="s">
        <v>37418</v>
      </c>
    </row>
    <row r="16549" spans="1:12" x14ac:dyDescent="0.2">
      <c r="A16549" t="s">
        <v>37415</v>
      </c>
      <c r="C16549">
        <v>1522</v>
      </c>
      <c r="D16549" t="s">
        <v>37419</v>
      </c>
      <c r="E16549" t="s">
        <v>13</v>
      </c>
      <c r="F16549" s="3">
        <v>416</v>
      </c>
      <c r="G16549" s="2">
        <v>1475</v>
      </c>
      <c r="H16549" s="2">
        <f t="shared" si="258"/>
        <v>0.6964520367936925</v>
      </c>
      <c r="I16549" t="s">
        <v>37420</v>
      </c>
      <c r="J16549">
        <v>-4.1726784306000004</v>
      </c>
      <c r="K16549">
        <v>0.61611457739999997</v>
      </c>
      <c r="L16549" t="s">
        <v>37421</v>
      </c>
    </row>
    <row r="16550" spans="1:12" x14ac:dyDescent="0.2">
      <c r="A16550" t="s">
        <v>37415</v>
      </c>
      <c r="C16550">
        <v>1522</v>
      </c>
      <c r="D16550" t="s">
        <v>20409</v>
      </c>
      <c r="E16550" t="s">
        <v>32</v>
      </c>
      <c r="F16550" s="3">
        <v>207</v>
      </c>
      <c r="G16550" s="2">
        <v>223</v>
      </c>
      <c r="H16550" s="2">
        <f t="shared" si="258"/>
        <v>1.1169513797634692E-2</v>
      </c>
      <c r="I16550" t="s">
        <v>20410</v>
      </c>
      <c r="L16550" t="s">
        <v>37422</v>
      </c>
    </row>
    <row r="16551" spans="1:12" x14ac:dyDescent="0.2">
      <c r="A16551" t="s">
        <v>37423</v>
      </c>
      <c r="C16551">
        <v>628</v>
      </c>
      <c r="D16551" t="s">
        <v>37424</v>
      </c>
      <c r="E16551" t="s">
        <v>13</v>
      </c>
      <c r="F16551" s="3">
        <v>143</v>
      </c>
      <c r="G16551" s="2">
        <v>296</v>
      </c>
      <c r="H16551" s="2">
        <f t="shared" si="258"/>
        <v>0.24522292993630573</v>
      </c>
      <c r="I16551" t="s">
        <v>11816</v>
      </c>
      <c r="J16551">
        <v>-4.1057297605</v>
      </c>
      <c r="K16551">
        <v>0.57343620390000005</v>
      </c>
      <c r="L16551" t="s">
        <v>37425</v>
      </c>
    </row>
    <row r="16552" spans="1:12" x14ac:dyDescent="0.2">
      <c r="A16552" t="s">
        <v>37423</v>
      </c>
      <c r="C16552">
        <v>628</v>
      </c>
      <c r="D16552" t="s">
        <v>37426</v>
      </c>
      <c r="E16552" t="s">
        <v>13</v>
      </c>
      <c r="F16552" s="3">
        <v>142</v>
      </c>
      <c r="G16552" s="2">
        <v>286</v>
      </c>
      <c r="H16552" s="2">
        <f t="shared" si="258"/>
        <v>0.23089171974522293</v>
      </c>
      <c r="I16552" t="s">
        <v>23280</v>
      </c>
      <c r="J16552">
        <v>-3.0142386484000001</v>
      </c>
      <c r="K16552">
        <v>0.63153604689999998</v>
      </c>
      <c r="L16552" t="s">
        <v>37427</v>
      </c>
    </row>
    <row r="16553" spans="1:12" x14ac:dyDescent="0.2">
      <c r="A16553" t="s">
        <v>37423</v>
      </c>
      <c r="C16553">
        <v>628</v>
      </c>
      <c r="D16553" t="s">
        <v>37428</v>
      </c>
      <c r="E16553" t="s">
        <v>13</v>
      </c>
      <c r="F16553" s="3">
        <v>146</v>
      </c>
      <c r="G16553" s="2">
        <v>296</v>
      </c>
      <c r="H16553" s="2">
        <f t="shared" si="258"/>
        <v>0.24044585987261147</v>
      </c>
      <c r="I16553" t="s">
        <v>32452</v>
      </c>
      <c r="J16553">
        <v>-4.8519553341000003</v>
      </c>
      <c r="K16553">
        <v>0.5351172354</v>
      </c>
      <c r="L16553" t="s">
        <v>37429</v>
      </c>
    </row>
    <row r="16554" spans="1:12" x14ac:dyDescent="0.2">
      <c r="A16554" t="s">
        <v>37423</v>
      </c>
      <c r="C16554">
        <v>628</v>
      </c>
      <c r="D16554" t="s">
        <v>37430</v>
      </c>
      <c r="E16554" t="s">
        <v>13</v>
      </c>
      <c r="F16554" s="3">
        <v>147</v>
      </c>
      <c r="G16554" s="2">
        <v>295</v>
      </c>
      <c r="H16554" s="2">
        <f t="shared" si="258"/>
        <v>0.23726114649681529</v>
      </c>
      <c r="I16554" t="s">
        <v>10583</v>
      </c>
      <c r="J16554">
        <v>-4.8077296303999999</v>
      </c>
      <c r="K16554">
        <v>0.53875651020000004</v>
      </c>
      <c r="L16554" t="s">
        <v>37431</v>
      </c>
    </row>
    <row r="16555" spans="1:12" x14ac:dyDescent="0.2">
      <c r="A16555" t="s">
        <v>37423</v>
      </c>
      <c r="C16555">
        <v>628</v>
      </c>
      <c r="D16555" t="s">
        <v>37432</v>
      </c>
      <c r="E16555" t="s">
        <v>13</v>
      </c>
      <c r="F16555" s="3">
        <v>144</v>
      </c>
      <c r="G16555" s="2">
        <v>296</v>
      </c>
      <c r="H16555" s="2">
        <f t="shared" si="258"/>
        <v>0.24363057324840764</v>
      </c>
      <c r="I16555" t="s">
        <v>37433</v>
      </c>
      <c r="J16555">
        <v>-3.8518391415000002</v>
      </c>
      <c r="K16555">
        <v>0.58517916719999996</v>
      </c>
      <c r="L16555" t="s">
        <v>37434</v>
      </c>
    </row>
    <row r="16556" spans="1:12" x14ac:dyDescent="0.2">
      <c r="A16556" t="s">
        <v>37423</v>
      </c>
      <c r="C16556">
        <v>628</v>
      </c>
      <c r="D16556" t="s">
        <v>37435</v>
      </c>
      <c r="E16556" t="s">
        <v>13</v>
      </c>
      <c r="F16556" s="3">
        <v>142</v>
      </c>
      <c r="G16556" s="2">
        <v>295</v>
      </c>
      <c r="H16556" s="2">
        <f t="shared" si="258"/>
        <v>0.24522292993630573</v>
      </c>
      <c r="I16556" t="s">
        <v>24250</v>
      </c>
      <c r="J16556">
        <v>-4.9405858133000002</v>
      </c>
      <c r="K16556">
        <v>0.53072379869999997</v>
      </c>
      <c r="L16556" t="s">
        <v>37436</v>
      </c>
    </row>
    <row r="16557" spans="1:12" x14ac:dyDescent="0.2">
      <c r="A16557" t="s">
        <v>37423</v>
      </c>
      <c r="C16557">
        <v>628</v>
      </c>
      <c r="D16557" t="s">
        <v>37437</v>
      </c>
      <c r="E16557" t="s">
        <v>13</v>
      </c>
      <c r="F16557" s="3">
        <v>145</v>
      </c>
      <c r="G16557" s="2">
        <v>298</v>
      </c>
      <c r="H16557" s="2">
        <f t="shared" si="258"/>
        <v>0.24522292993630573</v>
      </c>
      <c r="I16557" t="s">
        <v>16912</v>
      </c>
      <c r="J16557">
        <v>-4.8912405619000001</v>
      </c>
      <c r="K16557">
        <v>0.53324837089999999</v>
      </c>
      <c r="L16557" t="s">
        <v>37438</v>
      </c>
    </row>
    <row r="16558" spans="1:12" x14ac:dyDescent="0.2">
      <c r="A16558" t="s">
        <v>37423</v>
      </c>
      <c r="C16558">
        <v>628</v>
      </c>
      <c r="D16558" t="s">
        <v>37439</v>
      </c>
      <c r="E16558" t="s">
        <v>13</v>
      </c>
      <c r="F16558" s="3">
        <v>146</v>
      </c>
      <c r="G16558" s="2">
        <v>296</v>
      </c>
      <c r="H16558" s="2">
        <f t="shared" si="258"/>
        <v>0.24044585987261147</v>
      </c>
      <c r="I16558" t="s">
        <v>7852</v>
      </c>
      <c r="J16558">
        <v>-3.8309351769000002</v>
      </c>
      <c r="K16558">
        <v>0.58746062269999999</v>
      </c>
      <c r="L16558" t="s">
        <v>37440</v>
      </c>
    </row>
    <row r="16559" spans="1:12" x14ac:dyDescent="0.2">
      <c r="A16559" t="s">
        <v>37423</v>
      </c>
      <c r="C16559">
        <v>628</v>
      </c>
      <c r="D16559" t="s">
        <v>37441</v>
      </c>
      <c r="E16559" t="s">
        <v>13</v>
      </c>
      <c r="F16559" s="3">
        <v>145</v>
      </c>
      <c r="G16559" s="2">
        <v>296</v>
      </c>
      <c r="H16559" s="2">
        <f t="shared" si="258"/>
        <v>0.24203821656050956</v>
      </c>
      <c r="I16559" t="s">
        <v>3137</v>
      </c>
      <c r="J16559">
        <v>-3.4745687718</v>
      </c>
      <c r="K16559">
        <v>0.60466824890000004</v>
      </c>
      <c r="L16559" t="s">
        <v>37442</v>
      </c>
    </row>
    <row r="16560" spans="1:12" x14ac:dyDescent="0.2">
      <c r="A16560" t="s">
        <v>37423</v>
      </c>
      <c r="C16560">
        <v>628</v>
      </c>
      <c r="D16560" t="s">
        <v>37443</v>
      </c>
      <c r="E16560" t="s">
        <v>13</v>
      </c>
      <c r="F16560" s="3">
        <v>146</v>
      </c>
      <c r="G16560" s="2">
        <v>294</v>
      </c>
      <c r="H16560" s="2">
        <f t="shared" si="258"/>
        <v>0.23726114649681529</v>
      </c>
      <c r="I16560" t="s">
        <v>37444</v>
      </c>
      <c r="J16560">
        <v>-2.5295853053999999</v>
      </c>
      <c r="K16560">
        <v>0.65522881919999998</v>
      </c>
      <c r="L16560" t="s">
        <v>37445</v>
      </c>
    </row>
    <row r="16561" spans="1:12" x14ac:dyDescent="0.2">
      <c r="A16561" t="s">
        <v>37446</v>
      </c>
      <c r="C16561">
        <v>203</v>
      </c>
      <c r="D16561" t="s">
        <v>37447</v>
      </c>
      <c r="E16561" t="s">
        <v>13</v>
      </c>
      <c r="F16561" s="3">
        <v>84</v>
      </c>
      <c r="G16561" s="2">
        <v>197</v>
      </c>
      <c r="H16561" s="2">
        <f t="shared" si="258"/>
        <v>0.56157635467980294</v>
      </c>
      <c r="I16561" t="s">
        <v>35076</v>
      </c>
      <c r="J16561">
        <v>1.5286579903999999</v>
      </c>
      <c r="K16561">
        <v>0.84792332589999997</v>
      </c>
      <c r="L16561" t="s">
        <v>37448</v>
      </c>
    </row>
    <row r="16562" spans="1:12" x14ac:dyDescent="0.2">
      <c r="A16562" t="s">
        <v>37449</v>
      </c>
      <c r="C16562">
        <v>943</v>
      </c>
      <c r="D16562" t="s">
        <v>37450</v>
      </c>
      <c r="E16562" t="s">
        <v>13</v>
      </c>
      <c r="F16562" s="3">
        <v>831</v>
      </c>
      <c r="G16562" s="2">
        <v>937</v>
      </c>
      <c r="H16562" s="2">
        <f t="shared" si="258"/>
        <v>0.11346765641569459</v>
      </c>
      <c r="I16562" t="s">
        <v>37451</v>
      </c>
      <c r="J16562">
        <v>-1.2658766078000001</v>
      </c>
      <c r="K16562">
        <v>0.72770551169999997</v>
      </c>
      <c r="L16562" t="s">
        <v>37452</v>
      </c>
    </row>
    <row r="16563" spans="1:12" x14ac:dyDescent="0.2">
      <c r="A16563" t="s">
        <v>37449</v>
      </c>
      <c r="C16563">
        <v>943</v>
      </c>
      <c r="D16563" t="s">
        <v>37453</v>
      </c>
      <c r="E16563" t="s">
        <v>13</v>
      </c>
      <c r="F16563" s="3">
        <v>501</v>
      </c>
      <c r="G16563" s="2">
        <v>543</v>
      </c>
      <c r="H16563" s="2">
        <f t="shared" si="258"/>
        <v>4.5599151643690349E-2</v>
      </c>
      <c r="I16563" t="s">
        <v>12076</v>
      </c>
      <c r="J16563">
        <v>1.4667475026000001</v>
      </c>
      <c r="K16563">
        <v>0.86803078050000004</v>
      </c>
      <c r="L16563" t="s">
        <v>37454</v>
      </c>
    </row>
    <row r="16564" spans="1:12" x14ac:dyDescent="0.2">
      <c r="A16564" t="s">
        <v>37449</v>
      </c>
      <c r="C16564">
        <v>943</v>
      </c>
      <c r="D16564" t="s">
        <v>37455</v>
      </c>
      <c r="E16564" t="s">
        <v>13</v>
      </c>
      <c r="F16564" s="3">
        <v>821</v>
      </c>
      <c r="G16564" s="2">
        <v>939</v>
      </c>
      <c r="H16564" s="2">
        <f t="shared" si="258"/>
        <v>0.1261930010604454</v>
      </c>
      <c r="I16564" t="s">
        <v>11151</v>
      </c>
      <c r="J16564">
        <v>0.27112109029999998</v>
      </c>
      <c r="K16564">
        <v>0.8052222725</v>
      </c>
      <c r="L16564" t="s">
        <v>37456</v>
      </c>
    </row>
    <row r="16565" spans="1:12" x14ac:dyDescent="0.2">
      <c r="A16565" t="s">
        <v>37449</v>
      </c>
      <c r="C16565">
        <v>943</v>
      </c>
      <c r="D16565" t="s">
        <v>37457</v>
      </c>
      <c r="E16565" t="s">
        <v>13</v>
      </c>
      <c r="F16565" s="3">
        <v>813</v>
      </c>
      <c r="G16565" s="2">
        <v>939</v>
      </c>
      <c r="H16565" s="2">
        <f t="shared" si="258"/>
        <v>0.13467656415694593</v>
      </c>
      <c r="I16565" t="s">
        <v>37458</v>
      </c>
      <c r="J16565">
        <v>-1.804455948</v>
      </c>
      <c r="K16565">
        <v>0.70373200889999998</v>
      </c>
      <c r="L16565" t="s">
        <v>37459</v>
      </c>
    </row>
    <row r="16566" spans="1:12" x14ac:dyDescent="0.2">
      <c r="A16566" t="s">
        <v>37460</v>
      </c>
      <c r="C16566">
        <v>471</v>
      </c>
      <c r="D16566" t="s">
        <v>37461</v>
      </c>
      <c r="E16566" t="s">
        <v>13</v>
      </c>
      <c r="F16566" s="3">
        <v>291</v>
      </c>
      <c r="G16566" s="2">
        <v>431</v>
      </c>
      <c r="H16566" s="2">
        <f t="shared" si="258"/>
        <v>0.29936305732484075</v>
      </c>
      <c r="I16566" t="s">
        <v>37462</v>
      </c>
      <c r="J16566">
        <v>-4.5683519349999999</v>
      </c>
      <c r="K16566">
        <v>0.54260350040000005</v>
      </c>
      <c r="L16566" t="s">
        <v>37463</v>
      </c>
    </row>
    <row r="16567" spans="1:12" x14ac:dyDescent="0.2">
      <c r="A16567" t="s">
        <v>37464</v>
      </c>
      <c r="C16567">
        <v>254</v>
      </c>
      <c r="D16567" t="s">
        <v>37465</v>
      </c>
      <c r="E16567" t="s">
        <v>13</v>
      </c>
      <c r="F16567" s="3">
        <v>29</v>
      </c>
      <c r="G16567" s="2">
        <v>254</v>
      </c>
      <c r="H16567" s="2">
        <f t="shared" si="258"/>
        <v>0.88976377952755903</v>
      </c>
      <c r="I16567" t="s">
        <v>37466</v>
      </c>
      <c r="J16567">
        <v>-3.1572696445999999</v>
      </c>
      <c r="K16567">
        <v>0.64892852899999998</v>
      </c>
      <c r="L16567" t="s">
        <v>37467</v>
      </c>
    </row>
    <row r="16568" spans="1:12" x14ac:dyDescent="0.2">
      <c r="A16568" t="s">
        <v>37464</v>
      </c>
      <c r="C16568">
        <v>254</v>
      </c>
      <c r="D16568" t="s">
        <v>265</v>
      </c>
      <c r="E16568" t="s">
        <v>32</v>
      </c>
      <c r="F16568" s="3">
        <v>75</v>
      </c>
      <c r="G16568" s="2">
        <v>223</v>
      </c>
      <c r="H16568" s="2">
        <f t="shared" si="258"/>
        <v>0.58661417322834641</v>
      </c>
      <c r="I16568" t="s">
        <v>266</v>
      </c>
      <c r="L16568" t="s">
        <v>37468</v>
      </c>
    </row>
    <row r="16569" spans="1:12" x14ac:dyDescent="0.2">
      <c r="A16569" t="s">
        <v>37464</v>
      </c>
      <c r="C16569">
        <v>254</v>
      </c>
      <c r="D16569" t="s">
        <v>148</v>
      </c>
      <c r="E16569" t="s">
        <v>32</v>
      </c>
      <c r="F16569" s="3">
        <v>1</v>
      </c>
      <c r="G16569" s="2">
        <v>254</v>
      </c>
      <c r="H16569" s="2">
        <f t="shared" si="258"/>
        <v>1</v>
      </c>
      <c r="I16569" t="s">
        <v>149</v>
      </c>
      <c r="L16569" t="s">
        <v>37469</v>
      </c>
    </row>
    <row r="16570" spans="1:12" x14ac:dyDescent="0.2">
      <c r="A16570" t="s">
        <v>37464</v>
      </c>
      <c r="C16570">
        <v>254</v>
      </c>
      <c r="D16570" t="s">
        <v>139</v>
      </c>
      <c r="E16570" t="s">
        <v>32</v>
      </c>
      <c r="F16570" s="3">
        <v>1</v>
      </c>
      <c r="G16570" s="2">
        <v>254</v>
      </c>
      <c r="H16570" s="2">
        <f t="shared" si="258"/>
        <v>1</v>
      </c>
      <c r="I16570" t="s">
        <v>140</v>
      </c>
      <c r="L16570" t="s">
        <v>37470</v>
      </c>
    </row>
    <row r="16571" spans="1:12" x14ac:dyDescent="0.2">
      <c r="A16571" t="s">
        <v>37464</v>
      </c>
      <c r="C16571">
        <v>254</v>
      </c>
      <c r="D16571" t="s">
        <v>151</v>
      </c>
      <c r="E16571" t="s">
        <v>32</v>
      </c>
      <c r="F16571" s="3">
        <v>1</v>
      </c>
      <c r="G16571" s="2">
        <v>254</v>
      </c>
      <c r="H16571" s="2">
        <f t="shared" si="258"/>
        <v>1</v>
      </c>
      <c r="I16571" t="s">
        <v>152</v>
      </c>
      <c r="L16571" t="s">
        <v>37471</v>
      </c>
    </row>
    <row r="16572" spans="1:12" x14ac:dyDescent="0.2">
      <c r="A16572" t="s">
        <v>37472</v>
      </c>
      <c r="C16572">
        <v>318</v>
      </c>
      <c r="D16572" t="s">
        <v>37473</v>
      </c>
      <c r="E16572" t="s">
        <v>13</v>
      </c>
      <c r="F16572" s="3">
        <v>36</v>
      </c>
      <c r="G16572" s="2">
        <v>318</v>
      </c>
      <c r="H16572" s="2">
        <f t="shared" si="258"/>
        <v>0.88993710691823902</v>
      </c>
      <c r="I16572" t="s">
        <v>37474</v>
      </c>
      <c r="J16572">
        <v>-0.79626895549999999</v>
      </c>
      <c r="K16572">
        <v>0.74513134700000005</v>
      </c>
      <c r="L16572" t="s">
        <v>37475</v>
      </c>
    </row>
    <row r="16573" spans="1:12" x14ac:dyDescent="0.2">
      <c r="A16573" t="s">
        <v>37476</v>
      </c>
      <c r="C16573">
        <v>668</v>
      </c>
      <c r="D16573" t="s">
        <v>37477</v>
      </c>
      <c r="E16573" t="s">
        <v>13</v>
      </c>
      <c r="F16573" s="3">
        <v>4</v>
      </c>
      <c r="G16573" s="2">
        <v>122</v>
      </c>
      <c r="H16573" s="2">
        <f t="shared" si="258"/>
        <v>0.17814371257485029</v>
      </c>
      <c r="I16573" t="s">
        <v>37478</v>
      </c>
      <c r="J16573">
        <v>-4.6469176988000003</v>
      </c>
      <c r="K16573">
        <v>0.5343648298</v>
      </c>
      <c r="L16573" t="s">
        <v>37479</v>
      </c>
    </row>
    <row r="16574" spans="1:12" x14ac:dyDescent="0.2">
      <c r="A16574" t="s">
        <v>37476</v>
      </c>
      <c r="C16574">
        <v>668</v>
      </c>
      <c r="D16574" t="s">
        <v>37480</v>
      </c>
      <c r="E16574" t="s">
        <v>13</v>
      </c>
      <c r="F16574" s="3">
        <v>154</v>
      </c>
      <c r="G16574" s="2">
        <v>421</v>
      </c>
      <c r="H16574" s="2">
        <f t="shared" si="258"/>
        <v>0.40119760479041916</v>
      </c>
      <c r="I16574" t="s">
        <v>37481</v>
      </c>
      <c r="J16574">
        <v>-2.1221128657000001</v>
      </c>
      <c r="K16574">
        <v>0.68946058730000004</v>
      </c>
      <c r="L16574" t="s">
        <v>37482</v>
      </c>
    </row>
    <row r="16575" spans="1:12" x14ac:dyDescent="0.2">
      <c r="A16575" t="s">
        <v>37476</v>
      </c>
      <c r="C16575">
        <v>668</v>
      </c>
      <c r="D16575" t="s">
        <v>37483</v>
      </c>
      <c r="E16575" t="s">
        <v>32</v>
      </c>
      <c r="F16575" s="3">
        <v>148</v>
      </c>
      <c r="G16575" s="2">
        <v>430</v>
      </c>
      <c r="H16575" s="2">
        <f t="shared" si="258"/>
        <v>0.42365269461077842</v>
      </c>
      <c r="I16575" t="s">
        <v>37484</v>
      </c>
      <c r="L16575" t="s">
        <v>37485</v>
      </c>
    </row>
    <row r="16576" spans="1:12" x14ac:dyDescent="0.2">
      <c r="A16576" t="s">
        <v>37486</v>
      </c>
      <c r="C16576">
        <v>1215</v>
      </c>
      <c r="D16576" t="s">
        <v>37487</v>
      </c>
      <c r="E16576" t="s">
        <v>13</v>
      </c>
      <c r="F16576" s="3">
        <v>225</v>
      </c>
      <c r="G16576" s="2">
        <v>837</v>
      </c>
      <c r="H16576" s="2">
        <f t="shared" si="258"/>
        <v>0.50452674897119343</v>
      </c>
      <c r="I16576" t="s">
        <v>37488</v>
      </c>
      <c r="J16576">
        <v>-4.9193006321999997</v>
      </c>
      <c r="K16576">
        <v>0.58886135709999998</v>
      </c>
      <c r="L16576" t="s">
        <v>37489</v>
      </c>
    </row>
    <row r="16577" spans="1:12" x14ac:dyDescent="0.2">
      <c r="A16577" t="s">
        <v>37490</v>
      </c>
      <c r="C16577">
        <v>158</v>
      </c>
      <c r="D16577" t="s">
        <v>37491</v>
      </c>
      <c r="E16577" t="s">
        <v>13</v>
      </c>
      <c r="F16577" s="3">
        <v>3</v>
      </c>
      <c r="G16577" s="2">
        <v>158</v>
      </c>
      <c r="H16577" s="2">
        <f t="shared" si="258"/>
        <v>0.98734177215189878</v>
      </c>
      <c r="I16577" t="s">
        <v>37492</v>
      </c>
      <c r="J16577">
        <v>0.3529076713</v>
      </c>
      <c r="K16577">
        <v>0.79377981360000005</v>
      </c>
      <c r="L16577" t="s">
        <v>37493</v>
      </c>
    </row>
    <row r="16578" spans="1:12" x14ac:dyDescent="0.2">
      <c r="A16578" t="s">
        <v>37490</v>
      </c>
      <c r="C16578">
        <v>158</v>
      </c>
      <c r="D16578" t="s">
        <v>37494</v>
      </c>
      <c r="E16578" t="s">
        <v>32</v>
      </c>
      <c r="F16578" s="3">
        <v>1</v>
      </c>
      <c r="G16578" s="2">
        <v>158</v>
      </c>
      <c r="H16578" s="2">
        <f t="shared" si="258"/>
        <v>1</v>
      </c>
      <c r="I16578" t="s">
        <v>37495</v>
      </c>
      <c r="L16578" t="s">
        <v>37496</v>
      </c>
    </row>
    <row r="16579" spans="1:12" x14ac:dyDescent="0.2">
      <c r="A16579" t="s">
        <v>37490</v>
      </c>
      <c r="C16579">
        <v>158</v>
      </c>
      <c r="D16579" t="s">
        <v>37497</v>
      </c>
      <c r="E16579" t="s">
        <v>32</v>
      </c>
      <c r="F16579" s="3">
        <v>1</v>
      </c>
      <c r="G16579" s="2">
        <v>158</v>
      </c>
      <c r="H16579" s="2">
        <f t="shared" ref="H16579:H16642" si="259">(G16579-F16579+1)/C16579</f>
        <v>1</v>
      </c>
      <c r="I16579" t="s">
        <v>37498</v>
      </c>
      <c r="L16579" t="s">
        <v>37499</v>
      </c>
    </row>
    <row r="16580" spans="1:12" x14ac:dyDescent="0.2">
      <c r="A16580" t="s">
        <v>37490</v>
      </c>
      <c r="C16580">
        <v>158</v>
      </c>
      <c r="D16580" t="s">
        <v>37500</v>
      </c>
      <c r="E16580" t="s">
        <v>32</v>
      </c>
      <c r="F16580" s="3">
        <v>1</v>
      </c>
      <c r="G16580" s="2">
        <v>158</v>
      </c>
      <c r="H16580" s="2">
        <f t="shared" si="259"/>
        <v>1</v>
      </c>
      <c r="I16580" t="s">
        <v>37501</v>
      </c>
      <c r="L16580" t="s">
        <v>37502</v>
      </c>
    </row>
    <row r="16581" spans="1:12" x14ac:dyDescent="0.2">
      <c r="A16581" t="s">
        <v>37490</v>
      </c>
      <c r="C16581">
        <v>158</v>
      </c>
      <c r="D16581" t="s">
        <v>37503</v>
      </c>
      <c r="E16581" t="s">
        <v>32</v>
      </c>
      <c r="F16581" s="3">
        <v>1</v>
      </c>
      <c r="G16581" s="2">
        <v>158</v>
      </c>
      <c r="H16581" s="2">
        <f t="shared" si="259"/>
        <v>1</v>
      </c>
      <c r="I16581" t="s">
        <v>37504</v>
      </c>
      <c r="L16581" t="s">
        <v>37505</v>
      </c>
    </row>
    <row r="16582" spans="1:12" x14ac:dyDescent="0.2">
      <c r="A16582" t="s">
        <v>37490</v>
      </c>
      <c r="C16582">
        <v>158</v>
      </c>
      <c r="D16582" t="s">
        <v>37506</v>
      </c>
      <c r="E16582" t="s">
        <v>32</v>
      </c>
      <c r="F16582" s="3">
        <v>1</v>
      </c>
      <c r="G16582" s="2">
        <v>158</v>
      </c>
      <c r="H16582" s="2">
        <f t="shared" si="259"/>
        <v>1</v>
      </c>
      <c r="I16582" t="s">
        <v>37507</v>
      </c>
      <c r="L16582" t="s">
        <v>37508</v>
      </c>
    </row>
    <row r="16583" spans="1:12" x14ac:dyDescent="0.2">
      <c r="A16583" t="s">
        <v>37490</v>
      </c>
      <c r="C16583">
        <v>158</v>
      </c>
      <c r="D16583" t="s">
        <v>37509</v>
      </c>
      <c r="E16583" t="s">
        <v>32</v>
      </c>
      <c r="F16583" s="3">
        <v>1</v>
      </c>
      <c r="G16583" s="2">
        <v>158</v>
      </c>
      <c r="H16583" s="2">
        <f t="shared" si="259"/>
        <v>1</v>
      </c>
      <c r="I16583" t="s">
        <v>37510</v>
      </c>
      <c r="L16583" t="s">
        <v>37511</v>
      </c>
    </row>
    <row r="16584" spans="1:12" x14ac:dyDescent="0.2">
      <c r="A16584" t="s">
        <v>37490</v>
      </c>
      <c r="C16584">
        <v>158</v>
      </c>
      <c r="D16584" t="s">
        <v>37512</v>
      </c>
      <c r="E16584" t="s">
        <v>32</v>
      </c>
      <c r="F16584" s="3">
        <v>1</v>
      </c>
      <c r="G16584" s="2">
        <v>158</v>
      </c>
      <c r="H16584" s="2">
        <f t="shared" si="259"/>
        <v>1</v>
      </c>
      <c r="I16584" t="s">
        <v>37513</v>
      </c>
      <c r="L16584" t="s">
        <v>37514</v>
      </c>
    </row>
    <row r="16585" spans="1:12" x14ac:dyDescent="0.2">
      <c r="A16585" t="s">
        <v>37515</v>
      </c>
      <c r="C16585">
        <v>492</v>
      </c>
      <c r="D16585" t="s">
        <v>37516</v>
      </c>
      <c r="E16585" t="s">
        <v>13</v>
      </c>
      <c r="F16585" s="3">
        <v>286</v>
      </c>
      <c r="G16585" s="2">
        <v>487</v>
      </c>
      <c r="H16585" s="2">
        <f t="shared" si="259"/>
        <v>0.41056910569105692</v>
      </c>
      <c r="I16585" t="s">
        <v>9841</v>
      </c>
      <c r="J16585">
        <v>-3.7344045952</v>
      </c>
      <c r="K16585">
        <v>0.63013713650000003</v>
      </c>
      <c r="L16585" t="s">
        <v>37517</v>
      </c>
    </row>
    <row r="16586" spans="1:12" x14ac:dyDescent="0.2">
      <c r="A16586" t="s">
        <v>37518</v>
      </c>
      <c r="C16586">
        <v>459</v>
      </c>
      <c r="D16586" t="s">
        <v>37519</v>
      </c>
      <c r="E16586" t="s">
        <v>13</v>
      </c>
      <c r="F16586" s="3">
        <v>144</v>
      </c>
      <c r="G16586" s="2">
        <v>375</v>
      </c>
      <c r="H16586" s="2">
        <f t="shared" si="259"/>
        <v>0.50544662309368193</v>
      </c>
      <c r="I16586" t="s">
        <v>7840</v>
      </c>
      <c r="J16586">
        <v>-4.8198890564000001</v>
      </c>
      <c r="K16586">
        <v>0.57995412280000003</v>
      </c>
      <c r="L16586" t="s">
        <v>37520</v>
      </c>
    </row>
    <row r="16587" spans="1:12" x14ac:dyDescent="0.2">
      <c r="A16587" t="s">
        <v>37521</v>
      </c>
      <c r="C16587">
        <v>232</v>
      </c>
      <c r="D16587" t="s">
        <v>37522</v>
      </c>
      <c r="E16587" t="s">
        <v>13</v>
      </c>
      <c r="F16587" s="3">
        <v>183</v>
      </c>
      <c r="G16587" s="2">
        <v>231</v>
      </c>
      <c r="H16587" s="2">
        <f t="shared" si="259"/>
        <v>0.21120689655172414</v>
      </c>
      <c r="I16587" t="s">
        <v>37523</v>
      </c>
      <c r="J16587">
        <v>-0.56572458000000003</v>
      </c>
      <c r="K16587">
        <v>0.7270326278</v>
      </c>
      <c r="L16587" t="s">
        <v>37524</v>
      </c>
    </row>
    <row r="16588" spans="1:12" x14ac:dyDescent="0.2">
      <c r="A16588" t="s">
        <v>37521</v>
      </c>
      <c r="C16588">
        <v>232</v>
      </c>
      <c r="D16588" t="s">
        <v>37525</v>
      </c>
      <c r="E16588" t="s">
        <v>13</v>
      </c>
      <c r="F16588" s="3">
        <v>14</v>
      </c>
      <c r="G16588" s="2">
        <v>182</v>
      </c>
      <c r="H16588" s="2">
        <f t="shared" si="259"/>
        <v>0.72844827586206895</v>
      </c>
      <c r="I16588" t="s">
        <v>13664</v>
      </c>
      <c r="J16588">
        <v>-3.0254292297999998</v>
      </c>
      <c r="K16588">
        <v>0.66833171430000005</v>
      </c>
      <c r="L16588" t="s">
        <v>37526</v>
      </c>
    </row>
    <row r="16589" spans="1:12" x14ac:dyDescent="0.2">
      <c r="A16589" t="s">
        <v>37521</v>
      </c>
      <c r="C16589">
        <v>232</v>
      </c>
      <c r="D16589" t="s">
        <v>37527</v>
      </c>
      <c r="E16589" t="s">
        <v>13</v>
      </c>
      <c r="F16589" s="3">
        <v>13</v>
      </c>
      <c r="G16589" s="2">
        <v>139</v>
      </c>
      <c r="H16589" s="2">
        <f t="shared" si="259"/>
        <v>0.54741379310344829</v>
      </c>
      <c r="I16589" t="s">
        <v>11148</v>
      </c>
      <c r="J16589">
        <v>-0.72042777219999998</v>
      </c>
      <c r="K16589">
        <v>0.74999578590000004</v>
      </c>
      <c r="L16589" t="s">
        <v>37528</v>
      </c>
    </row>
    <row r="16590" spans="1:12" x14ac:dyDescent="0.2">
      <c r="A16590" t="s">
        <v>37521</v>
      </c>
      <c r="C16590">
        <v>232</v>
      </c>
      <c r="D16590" t="s">
        <v>37529</v>
      </c>
      <c r="E16590" t="s">
        <v>13</v>
      </c>
      <c r="F16590" s="3">
        <v>8</v>
      </c>
      <c r="G16590" s="2">
        <v>179</v>
      </c>
      <c r="H16590" s="2">
        <f t="shared" si="259"/>
        <v>0.74137931034482762</v>
      </c>
      <c r="I16590" t="s">
        <v>37530</v>
      </c>
      <c r="J16590">
        <v>-2.9006276025000002</v>
      </c>
      <c r="K16590">
        <v>0.65441141690000004</v>
      </c>
      <c r="L16590" t="s">
        <v>37531</v>
      </c>
    </row>
    <row r="16591" spans="1:12" x14ac:dyDescent="0.2">
      <c r="A16591" t="s">
        <v>37521</v>
      </c>
      <c r="C16591">
        <v>232</v>
      </c>
      <c r="D16591" t="s">
        <v>37532</v>
      </c>
      <c r="E16591" t="s">
        <v>13</v>
      </c>
      <c r="F16591" s="3">
        <v>20</v>
      </c>
      <c r="G16591" s="2">
        <v>178</v>
      </c>
      <c r="H16591" s="2">
        <f t="shared" si="259"/>
        <v>0.68534482758620685</v>
      </c>
      <c r="I16591" t="s">
        <v>20008</v>
      </c>
      <c r="J16591">
        <v>-0.3223950364</v>
      </c>
      <c r="K16591">
        <v>0.7684185979</v>
      </c>
      <c r="L16591" t="s">
        <v>37533</v>
      </c>
    </row>
    <row r="16592" spans="1:12" x14ac:dyDescent="0.2">
      <c r="A16592" t="s">
        <v>37521</v>
      </c>
      <c r="C16592">
        <v>232</v>
      </c>
      <c r="D16592" t="s">
        <v>37534</v>
      </c>
      <c r="E16592" t="s">
        <v>13</v>
      </c>
      <c r="F16592" s="3">
        <v>14</v>
      </c>
      <c r="G16592" s="2">
        <v>175</v>
      </c>
      <c r="H16592" s="2">
        <f t="shared" si="259"/>
        <v>0.69827586206896552</v>
      </c>
      <c r="I16592" t="s">
        <v>13667</v>
      </c>
      <c r="J16592">
        <v>-1.9755270269</v>
      </c>
      <c r="K16592">
        <v>0.68810145570000003</v>
      </c>
      <c r="L16592" t="s">
        <v>37535</v>
      </c>
    </row>
    <row r="16593" spans="1:12" x14ac:dyDescent="0.2">
      <c r="A16593" t="s">
        <v>37521</v>
      </c>
      <c r="C16593">
        <v>232</v>
      </c>
      <c r="D16593" t="s">
        <v>37536</v>
      </c>
      <c r="E16593" t="s">
        <v>13</v>
      </c>
      <c r="F16593" s="3">
        <v>22</v>
      </c>
      <c r="G16593" s="2">
        <v>179</v>
      </c>
      <c r="H16593" s="2">
        <f t="shared" si="259"/>
        <v>0.68103448275862066</v>
      </c>
      <c r="I16593" t="s">
        <v>13667</v>
      </c>
      <c r="J16593">
        <v>-3.6966328715999999</v>
      </c>
      <c r="K16593">
        <v>0.60157048189999995</v>
      </c>
      <c r="L16593" t="s">
        <v>37537</v>
      </c>
    </row>
    <row r="16594" spans="1:12" x14ac:dyDescent="0.2">
      <c r="A16594" t="s">
        <v>37521</v>
      </c>
      <c r="C16594">
        <v>232</v>
      </c>
      <c r="D16594" t="s">
        <v>33279</v>
      </c>
      <c r="E16594" t="s">
        <v>32</v>
      </c>
      <c r="F16594" s="3">
        <v>180</v>
      </c>
      <c r="G16594" s="2">
        <v>232</v>
      </c>
      <c r="H16594" s="2">
        <f t="shared" si="259"/>
        <v>0.22844827586206898</v>
      </c>
      <c r="I16594" t="s">
        <v>33280</v>
      </c>
      <c r="L16594" t="s">
        <v>37538</v>
      </c>
    </row>
    <row r="16595" spans="1:12" x14ac:dyDescent="0.2">
      <c r="A16595" t="s">
        <v>37521</v>
      </c>
      <c r="C16595">
        <v>232</v>
      </c>
      <c r="D16595" t="s">
        <v>24463</v>
      </c>
      <c r="E16595" t="s">
        <v>32</v>
      </c>
      <c r="F16595" s="3">
        <v>165</v>
      </c>
      <c r="G16595" s="2">
        <v>172</v>
      </c>
      <c r="H16595" s="2">
        <f t="shared" si="259"/>
        <v>3.4482758620689655E-2</v>
      </c>
      <c r="I16595" t="s">
        <v>24464</v>
      </c>
      <c r="L16595" t="s">
        <v>37539</v>
      </c>
    </row>
    <row r="16596" spans="1:12" x14ac:dyDescent="0.2">
      <c r="A16596" t="s">
        <v>37521</v>
      </c>
      <c r="C16596">
        <v>232</v>
      </c>
      <c r="D16596" t="s">
        <v>33282</v>
      </c>
      <c r="E16596" t="s">
        <v>32</v>
      </c>
      <c r="F16596" s="3">
        <v>165</v>
      </c>
      <c r="G16596" s="2">
        <v>172</v>
      </c>
      <c r="H16596" s="2">
        <f t="shared" si="259"/>
        <v>3.4482758620689655E-2</v>
      </c>
      <c r="I16596" t="s">
        <v>33283</v>
      </c>
      <c r="L16596" t="s">
        <v>37540</v>
      </c>
    </row>
    <row r="16597" spans="1:12" x14ac:dyDescent="0.2">
      <c r="A16597" t="s">
        <v>37541</v>
      </c>
      <c r="C16597">
        <v>102</v>
      </c>
      <c r="D16597" t="s">
        <v>37542</v>
      </c>
      <c r="E16597" t="s">
        <v>13</v>
      </c>
      <c r="F16597" s="3">
        <v>3</v>
      </c>
      <c r="G16597" s="2">
        <v>99</v>
      </c>
      <c r="H16597" s="2">
        <f t="shared" si="259"/>
        <v>0.9509803921568627</v>
      </c>
      <c r="I16597" t="s">
        <v>37543</v>
      </c>
      <c r="J16597">
        <v>-0.50246985359999996</v>
      </c>
      <c r="K16597">
        <v>0.76984644189999996</v>
      </c>
      <c r="L16597" t="s">
        <v>37544</v>
      </c>
    </row>
    <row r="16598" spans="1:12" x14ac:dyDescent="0.2">
      <c r="A16598" t="s">
        <v>37541</v>
      </c>
      <c r="C16598">
        <v>102</v>
      </c>
      <c r="D16598" t="s">
        <v>37545</v>
      </c>
      <c r="E16598" t="s">
        <v>32</v>
      </c>
      <c r="F16598" s="3">
        <v>1</v>
      </c>
      <c r="G16598" s="2">
        <v>99</v>
      </c>
      <c r="H16598" s="2">
        <f t="shared" si="259"/>
        <v>0.97058823529411764</v>
      </c>
      <c r="I16598" t="s">
        <v>37546</v>
      </c>
      <c r="L16598" t="s">
        <v>37547</v>
      </c>
    </row>
    <row r="16599" spans="1:12" x14ac:dyDescent="0.2">
      <c r="A16599" t="s">
        <v>37548</v>
      </c>
      <c r="C16599">
        <v>633</v>
      </c>
      <c r="D16599" t="s">
        <v>37549</v>
      </c>
      <c r="E16599" t="s">
        <v>13</v>
      </c>
      <c r="F16599" s="3">
        <v>154</v>
      </c>
      <c r="G16599" s="2">
        <v>531</v>
      </c>
      <c r="H16599" s="2">
        <f t="shared" si="259"/>
        <v>0.59715639810426535</v>
      </c>
      <c r="I16599" t="s">
        <v>28974</v>
      </c>
      <c r="J16599">
        <v>-4.9229398454000002</v>
      </c>
      <c r="K16599">
        <v>0.59069361769999995</v>
      </c>
      <c r="L16599" t="s">
        <v>37550</v>
      </c>
    </row>
    <row r="16600" spans="1:12" x14ac:dyDescent="0.2">
      <c r="A16600" t="s">
        <v>37551</v>
      </c>
      <c r="C16600">
        <v>397</v>
      </c>
      <c r="D16600" t="s">
        <v>37552</v>
      </c>
      <c r="E16600" t="s">
        <v>13</v>
      </c>
      <c r="F16600" s="3">
        <v>88</v>
      </c>
      <c r="G16600" s="2">
        <v>326</v>
      </c>
      <c r="H16600" s="2">
        <f t="shared" si="259"/>
        <v>0.60201511335012592</v>
      </c>
      <c r="I16600" t="s">
        <v>37553</v>
      </c>
      <c r="J16600">
        <v>-4.5063094341000003</v>
      </c>
      <c r="K16600">
        <v>0.63118673010000004</v>
      </c>
      <c r="L16600" t="s">
        <v>37554</v>
      </c>
    </row>
    <row r="16601" spans="1:12" x14ac:dyDescent="0.2">
      <c r="A16601" t="s">
        <v>37555</v>
      </c>
      <c r="C16601">
        <v>952</v>
      </c>
      <c r="D16601" t="s">
        <v>37556</v>
      </c>
      <c r="E16601" t="s">
        <v>13</v>
      </c>
      <c r="F16601" s="3">
        <v>391</v>
      </c>
      <c r="G16601" s="2">
        <v>488</v>
      </c>
      <c r="H16601" s="2">
        <f t="shared" si="259"/>
        <v>0.10294117647058823</v>
      </c>
      <c r="I16601" t="s">
        <v>17928</v>
      </c>
      <c r="J16601">
        <v>-7.7293398660000001</v>
      </c>
      <c r="K16601">
        <v>0.36727016639999999</v>
      </c>
      <c r="L16601" t="s">
        <v>37557</v>
      </c>
    </row>
    <row r="16602" spans="1:12" x14ac:dyDescent="0.2">
      <c r="A16602" t="s">
        <v>37555</v>
      </c>
      <c r="C16602">
        <v>952</v>
      </c>
      <c r="D16602" t="s">
        <v>37558</v>
      </c>
      <c r="E16602" t="s">
        <v>13</v>
      </c>
      <c r="F16602" s="3">
        <v>577</v>
      </c>
      <c r="G16602" s="2">
        <v>853</v>
      </c>
      <c r="H16602" s="2">
        <f t="shared" si="259"/>
        <v>0.29096638655462187</v>
      </c>
      <c r="I16602" t="s">
        <v>17931</v>
      </c>
      <c r="J16602">
        <v>-0.7261756761</v>
      </c>
      <c r="K16602">
        <v>0.74801636989999998</v>
      </c>
      <c r="L16602" t="s">
        <v>37559</v>
      </c>
    </row>
    <row r="16603" spans="1:12" x14ac:dyDescent="0.2">
      <c r="A16603" t="s">
        <v>37555</v>
      </c>
      <c r="C16603">
        <v>952</v>
      </c>
      <c r="D16603" t="s">
        <v>15426</v>
      </c>
      <c r="E16603" t="s">
        <v>32</v>
      </c>
      <c r="F16603" s="3">
        <v>572</v>
      </c>
      <c r="G16603" s="2">
        <v>854</v>
      </c>
      <c r="H16603" s="2">
        <f t="shared" si="259"/>
        <v>0.29726890756302521</v>
      </c>
      <c r="I16603" t="s">
        <v>15427</v>
      </c>
      <c r="L16603" t="s">
        <v>37560</v>
      </c>
    </row>
    <row r="16604" spans="1:12" x14ac:dyDescent="0.2">
      <c r="A16604" t="s">
        <v>37555</v>
      </c>
      <c r="C16604">
        <v>952</v>
      </c>
      <c r="D16604" t="s">
        <v>15429</v>
      </c>
      <c r="E16604" t="s">
        <v>32</v>
      </c>
      <c r="F16604" s="3">
        <v>572</v>
      </c>
      <c r="G16604" s="2">
        <v>854</v>
      </c>
      <c r="H16604" s="2">
        <f t="shared" si="259"/>
        <v>0.29726890756302521</v>
      </c>
      <c r="I16604" t="s">
        <v>15430</v>
      </c>
      <c r="L16604" t="s">
        <v>37561</v>
      </c>
    </row>
    <row r="16605" spans="1:12" x14ac:dyDescent="0.2">
      <c r="A16605" t="s">
        <v>37555</v>
      </c>
      <c r="C16605">
        <v>952</v>
      </c>
      <c r="D16605" t="s">
        <v>17945</v>
      </c>
      <c r="E16605" t="s">
        <v>32</v>
      </c>
      <c r="F16605" s="3">
        <v>391</v>
      </c>
      <c r="G16605" s="2">
        <v>488</v>
      </c>
      <c r="H16605" s="2">
        <f t="shared" si="259"/>
        <v>0.10294117647058823</v>
      </c>
      <c r="I16605" t="s">
        <v>17946</v>
      </c>
      <c r="L16605" t="s">
        <v>37562</v>
      </c>
    </row>
    <row r="16606" spans="1:12" x14ac:dyDescent="0.2">
      <c r="A16606" t="s">
        <v>37563</v>
      </c>
      <c r="C16606">
        <v>358</v>
      </c>
      <c r="D16606" t="s">
        <v>37564</v>
      </c>
      <c r="E16606" t="s">
        <v>13</v>
      </c>
      <c r="F16606" s="3">
        <v>3</v>
      </c>
      <c r="G16606" s="2">
        <v>299</v>
      </c>
      <c r="H16606" s="2">
        <f t="shared" si="259"/>
        <v>0.82960893854748607</v>
      </c>
      <c r="I16606" t="s">
        <v>37565</v>
      </c>
      <c r="J16606">
        <v>-3.9777846591000001</v>
      </c>
      <c r="K16606">
        <v>0.62170132720000004</v>
      </c>
      <c r="L16606" t="s">
        <v>37566</v>
      </c>
    </row>
    <row r="16607" spans="1:12" x14ac:dyDescent="0.2">
      <c r="A16607" t="s">
        <v>37563</v>
      </c>
      <c r="C16607">
        <v>358</v>
      </c>
      <c r="D16607" t="s">
        <v>37567</v>
      </c>
      <c r="E16607" t="s">
        <v>32</v>
      </c>
      <c r="F16607" s="3">
        <v>1</v>
      </c>
      <c r="G16607" s="2">
        <v>309</v>
      </c>
      <c r="H16607" s="2">
        <f t="shared" si="259"/>
        <v>0.86312849162011174</v>
      </c>
      <c r="I16607" t="s">
        <v>37568</v>
      </c>
      <c r="L16607" t="s">
        <v>37569</v>
      </c>
    </row>
    <row r="16608" spans="1:12" x14ac:dyDescent="0.2">
      <c r="A16608" t="s">
        <v>37570</v>
      </c>
      <c r="C16608">
        <v>363</v>
      </c>
      <c r="D16608" t="s">
        <v>37571</v>
      </c>
      <c r="E16608" t="s">
        <v>13</v>
      </c>
      <c r="F16608" s="3">
        <v>28</v>
      </c>
      <c r="G16608" s="2">
        <v>358</v>
      </c>
      <c r="H16608" s="2">
        <f t="shared" si="259"/>
        <v>0.91184573002754821</v>
      </c>
      <c r="I16608" t="s">
        <v>37572</v>
      </c>
      <c r="J16608">
        <v>-4.4753451895999996</v>
      </c>
      <c r="K16608">
        <v>0.61302361159999996</v>
      </c>
      <c r="L16608" t="s">
        <v>37573</v>
      </c>
    </row>
    <row r="16609" spans="1:12" x14ac:dyDescent="0.2">
      <c r="A16609" t="s">
        <v>37574</v>
      </c>
      <c r="C16609">
        <v>143</v>
      </c>
      <c r="D16609" t="s">
        <v>37575</v>
      </c>
      <c r="E16609" t="s">
        <v>13</v>
      </c>
      <c r="F16609" s="3">
        <v>2</v>
      </c>
      <c r="G16609" s="2">
        <v>143</v>
      </c>
      <c r="H16609" s="2">
        <f t="shared" si="259"/>
        <v>0.99300699300699302</v>
      </c>
      <c r="I16609" t="s">
        <v>37576</v>
      </c>
      <c r="J16609">
        <v>-1.4577507292</v>
      </c>
      <c r="K16609">
        <v>0.70896330600000002</v>
      </c>
      <c r="L16609" t="s">
        <v>37577</v>
      </c>
    </row>
    <row r="16610" spans="1:12" x14ac:dyDescent="0.2">
      <c r="A16610" t="s">
        <v>37574</v>
      </c>
      <c r="C16610">
        <v>143</v>
      </c>
      <c r="D16610" t="s">
        <v>7317</v>
      </c>
      <c r="E16610" t="s">
        <v>32</v>
      </c>
      <c r="F16610" s="3">
        <v>1</v>
      </c>
      <c r="G16610" s="2">
        <v>143</v>
      </c>
      <c r="H16610" s="2">
        <f t="shared" si="259"/>
        <v>1</v>
      </c>
      <c r="I16610" t="s">
        <v>7318</v>
      </c>
      <c r="L16610" t="s">
        <v>37578</v>
      </c>
    </row>
    <row r="16611" spans="1:12" x14ac:dyDescent="0.2">
      <c r="A16611" t="s">
        <v>37574</v>
      </c>
      <c r="C16611">
        <v>143</v>
      </c>
      <c r="D16611" t="s">
        <v>4874</v>
      </c>
      <c r="E16611" t="s">
        <v>32</v>
      </c>
      <c r="F16611" s="3">
        <v>1</v>
      </c>
      <c r="G16611" s="2">
        <v>143</v>
      </c>
      <c r="H16611" s="2">
        <f t="shared" si="259"/>
        <v>1</v>
      </c>
      <c r="I16611" t="s">
        <v>4875</v>
      </c>
      <c r="L16611" t="s">
        <v>37579</v>
      </c>
    </row>
    <row r="16612" spans="1:12" x14ac:dyDescent="0.2">
      <c r="A16612" t="s">
        <v>37574</v>
      </c>
      <c r="C16612">
        <v>143</v>
      </c>
      <c r="D16612" t="s">
        <v>4910</v>
      </c>
      <c r="E16612" t="s">
        <v>32</v>
      </c>
      <c r="F16612" s="3">
        <v>1</v>
      </c>
      <c r="G16612" s="2">
        <v>143</v>
      </c>
      <c r="H16612" s="2">
        <f t="shared" si="259"/>
        <v>1</v>
      </c>
      <c r="I16612" t="s">
        <v>4911</v>
      </c>
      <c r="L16612" t="s">
        <v>37580</v>
      </c>
    </row>
    <row r="16613" spans="1:12" x14ac:dyDescent="0.2">
      <c r="A16613" t="s">
        <v>37574</v>
      </c>
      <c r="C16613">
        <v>143</v>
      </c>
      <c r="D16613" t="s">
        <v>4904</v>
      </c>
      <c r="E16613" t="s">
        <v>32</v>
      </c>
      <c r="F16613" s="3">
        <v>1</v>
      </c>
      <c r="G16613" s="2">
        <v>143</v>
      </c>
      <c r="H16613" s="2">
        <f t="shared" si="259"/>
        <v>1</v>
      </c>
      <c r="I16613" t="s">
        <v>4905</v>
      </c>
      <c r="L16613" t="s">
        <v>37581</v>
      </c>
    </row>
    <row r="16614" spans="1:12" x14ac:dyDescent="0.2">
      <c r="A16614" t="s">
        <v>37582</v>
      </c>
      <c r="C16614">
        <v>181</v>
      </c>
      <c r="D16614" t="s">
        <v>37583</v>
      </c>
      <c r="E16614" t="s">
        <v>13</v>
      </c>
      <c r="F16614" s="3">
        <v>40</v>
      </c>
      <c r="G16614" s="2">
        <v>167</v>
      </c>
      <c r="H16614" s="2">
        <f t="shared" si="259"/>
        <v>0.70718232044198892</v>
      </c>
      <c r="I16614" t="s">
        <v>11601</v>
      </c>
      <c r="J16614">
        <v>-3.9269077786</v>
      </c>
      <c r="K16614">
        <v>0.57623447039999998</v>
      </c>
      <c r="L16614" t="s">
        <v>37584</v>
      </c>
    </row>
    <row r="16615" spans="1:12" x14ac:dyDescent="0.2">
      <c r="A16615" t="s">
        <v>37585</v>
      </c>
      <c r="C16615">
        <v>357</v>
      </c>
      <c r="D16615" t="s">
        <v>37586</v>
      </c>
      <c r="E16615" t="s">
        <v>13</v>
      </c>
      <c r="F16615" s="3">
        <v>4</v>
      </c>
      <c r="G16615" s="2">
        <v>355</v>
      </c>
      <c r="H16615" s="2">
        <f t="shared" si="259"/>
        <v>0.98599439775910369</v>
      </c>
      <c r="I16615" t="s">
        <v>37587</v>
      </c>
      <c r="J16615">
        <v>-1.1480703051000001</v>
      </c>
      <c r="K16615">
        <v>0.726518891</v>
      </c>
      <c r="L16615" t="s">
        <v>37588</v>
      </c>
    </row>
    <row r="16616" spans="1:12" x14ac:dyDescent="0.2">
      <c r="A16616" t="s">
        <v>37589</v>
      </c>
      <c r="C16616">
        <v>735</v>
      </c>
      <c r="D16616" t="s">
        <v>37590</v>
      </c>
      <c r="E16616" t="s">
        <v>13</v>
      </c>
      <c r="F16616" s="3">
        <v>58</v>
      </c>
      <c r="G16616" s="2">
        <v>720</v>
      </c>
      <c r="H16616" s="2">
        <f t="shared" si="259"/>
        <v>0.90204081632653066</v>
      </c>
      <c r="I16616" t="s">
        <v>26451</v>
      </c>
      <c r="J16616">
        <v>-1.9603369735</v>
      </c>
      <c r="K16616">
        <v>0.69686951490000004</v>
      </c>
      <c r="L16616" t="s">
        <v>37591</v>
      </c>
    </row>
    <row r="16617" spans="1:12" x14ac:dyDescent="0.2">
      <c r="A16617" t="s">
        <v>37589</v>
      </c>
      <c r="C16617">
        <v>735</v>
      </c>
      <c r="D16617" t="s">
        <v>37592</v>
      </c>
      <c r="E16617" t="s">
        <v>13</v>
      </c>
      <c r="F16617" s="3">
        <v>59</v>
      </c>
      <c r="G16617" s="2">
        <v>734</v>
      </c>
      <c r="H16617" s="2">
        <f t="shared" si="259"/>
        <v>0.91972789115646258</v>
      </c>
      <c r="I16617" t="s">
        <v>37593</v>
      </c>
      <c r="J16617">
        <v>-2.3696205309999998</v>
      </c>
      <c r="K16617">
        <v>0.68192983730000001</v>
      </c>
      <c r="L16617" t="s">
        <v>37594</v>
      </c>
    </row>
    <row r="16618" spans="1:12" x14ac:dyDescent="0.2">
      <c r="A16618" t="s">
        <v>37595</v>
      </c>
      <c r="C16618">
        <v>393</v>
      </c>
      <c r="D16618" t="s">
        <v>37596</v>
      </c>
      <c r="E16618" t="s">
        <v>13</v>
      </c>
      <c r="F16618" s="3">
        <v>4</v>
      </c>
      <c r="G16618" s="2">
        <v>162</v>
      </c>
      <c r="H16618" s="2">
        <f t="shared" si="259"/>
        <v>0.40458015267175573</v>
      </c>
      <c r="I16618" t="s">
        <v>37597</v>
      </c>
      <c r="J16618">
        <v>-4.5435056087000003</v>
      </c>
      <c r="K16618">
        <v>0.56107894489999999</v>
      </c>
      <c r="L16618" t="s">
        <v>37598</v>
      </c>
    </row>
    <row r="16619" spans="1:12" x14ac:dyDescent="0.2">
      <c r="A16619" t="s">
        <v>37599</v>
      </c>
      <c r="C16619">
        <v>70</v>
      </c>
      <c r="D16619" t="s">
        <v>37600</v>
      </c>
      <c r="E16619" t="s">
        <v>13</v>
      </c>
      <c r="F16619" s="3">
        <v>1</v>
      </c>
      <c r="G16619" s="2">
        <v>69</v>
      </c>
      <c r="H16619" s="2">
        <f t="shared" si="259"/>
        <v>0.98571428571428577</v>
      </c>
      <c r="I16619" t="s">
        <v>37601</v>
      </c>
      <c r="J16619">
        <v>-1.4906478792</v>
      </c>
      <c r="K16619">
        <v>0.69864098630000004</v>
      </c>
      <c r="L16619" t="s">
        <v>37602</v>
      </c>
    </row>
    <row r="16620" spans="1:12" x14ac:dyDescent="0.2">
      <c r="A16620" t="s">
        <v>37599</v>
      </c>
      <c r="C16620">
        <v>70</v>
      </c>
      <c r="D16620" t="s">
        <v>1979</v>
      </c>
      <c r="E16620" t="s">
        <v>32</v>
      </c>
      <c r="F16620" s="3">
        <v>1</v>
      </c>
      <c r="G16620" s="2">
        <v>70</v>
      </c>
      <c r="H16620" s="2">
        <f t="shared" si="259"/>
        <v>1</v>
      </c>
      <c r="I16620" t="s">
        <v>1980</v>
      </c>
      <c r="L16620" t="s">
        <v>37603</v>
      </c>
    </row>
    <row r="16621" spans="1:12" x14ac:dyDescent="0.2">
      <c r="A16621" t="s">
        <v>37599</v>
      </c>
      <c r="C16621">
        <v>70</v>
      </c>
      <c r="D16621" t="s">
        <v>1768</v>
      </c>
      <c r="E16621" t="s">
        <v>32</v>
      </c>
      <c r="F16621" s="3">
        <v>1</v>
      </c>
      <c r="G16621" s="2">
        <v>70</v>
      </c>
      <c r="H16621" s="2">
        <f t="shared" si="259"/>
        <v>1</v>
      </c>
      <c r="I16621" t="s">
        <v>1769</v>
      </c>
      <c r="L16621" t="s">
        <v>37604</v>
      </c>
    </row>
    <row r="16622" spans="1:12" x14ac:dyDescent="0.2">
      <c r="A16622" t="s">
        <v>37599</v>
      </c>
      <c r="C16622">
        <v>70</v>
      </c>
      <c r="D16622" t="s">
        <v>1990</v>
      </c>
      <c r="E16622" t="s">
        <v>32</v>
      </c>
      <c r="F16622" s="3">
        <v>1</v>
      </c>
      <c r="G16622" s="2">
        <v>70</v>
      </c>
      <c r="H16622" s="2">
        <f t="shared" si="259"/>
        <v>1</v>
      </c>
      <c r="I16622" t="s">
        <v>1991</v>
      </c>
      <c r="L16622" t="s">
        <v>37605</v>
      </c>
    </row>
    <row r="16623" spans="1:12" x14ac:dyDescent="0.2">
      <c r="A16623" t="s">
        <v>37599</v>
      </c>
      <c r="C16623">
        <v>70</v>
      </c>
      <c r="D16623" t="s">
        <v>77</v>
      </c>
      <c r="E16623" t="s">
        <v>32</v>
      </c>
      <c r="F16623" s="3">
        <v>1</v>
      </c>
      <c r="G16623" s="2">
        <v>70</v>
      </c>
      <c r="H16623" s="2">
        <f t="shared" si="259"/>
        <v>1</v>
      </c>
      <c r="I16623" t="s">
        <v>78</v>
      </c>
      <c r="L16623" t="s">
        <v>37606</v>
      </c>
    </row>
    <row r="16624" spans="1:12" x14ac:dyDescent="0.2">
      <c r="A16624" t="s">
        <v>37599</v>
      </c>
      <c r="C16624">
        <v>70</v>
      </c>
      <c r="D16624" t="s">
        <v>1993</v>
      </c>
      <c r="E16624" t="s">
        <v>32</v>
      </c>
      <c r="F16624" s="3">
        <v>1</v>
      </c>
      <c r="G16624" s="2">
        <v>70</v>
      </c>
      <c r="H16624" s="2">
        <f t="shared" si="259"/>
        <v>1</v>
      </c>
      <c r="I16624" t="s">
        <v>1994</v>
      </c>
      <c r="L16624" t="s">
        <v>37607</v>
      </c>
    </row>
    <row r="16625" spans="1:12" x14ac:dyDescent="0.2">
      <c r="A16625" t="s">
        <v>37599</v>
      </c>
      <c r="C16625">
        <v>70</v>
      </c>
      <c r="D16625" t="s">
        <v>50</v>
      </c>
      <c r="E16625" t="s">
        <v>32</v>
      </c>
      <c r="F16625" s="3">
        <v>1</v>
      </c>
      <c r="G16625" s="2">
        <v>70</v>
      </c>
      <c r="H16625" s="2">
        <f t="shared" si="259"/>
        <v>1</v>
      </c>
      <c r="I16625" t="s">
        <v>51</v>
      </c>
      <c r="L16625" t="s">
        <v>37608</v>
      </c>
    </row>
    <row r="16626" spans="1:12" x14ac:dyDescent="0.2">
      <c r="A16626" t="s">
        <v>37599</v>
      </c>
      <c r="C16626">
        <v>70</v>
      </c>
      <c r="D16626" t="s">
        <v>31</v>
      </c>
      <c r="E16626" t="s">
        <v>32</v>
      </c>
      <c r="F16626" s="3">
        <v>1</v>
      </c>
      <c r="G16626" s="2">
        <v>70</v>
      </c>
      <c r="H16626" s="2">
        <f t="shared" si="259"/>
        <v>1</v>
      </c>
      <c r="I16626" t="s">
        <v>33</v>
      </c>
      <c r="L16626" t="s">
        <v>37609</v>
      </c>
    </row>
    <row r="16627" spans="1:12" x14ac:dyDescent="0.2">
      <c r="A16627" t="s">
        <v>37599</v>
      </c>
      <c r="C16627">
        <v>70</v>
      </c>
      <c r="D16627" t="s">
        <v>1774</v>
      </c>
      <c r="E16627" t="s">
        <v>32</v>
      </c>
      <c r="F16627" s="3">
        <v>1</v>
      </c>
      <c r="G16627" s="2">
        <v>70</v>
      </c>
      <c r="H16627" s="2">
        <f t="shared" si="259"/>
        <v>1</v>
      </c>
      <c r="I16627" t="s">
        <v>1775</v>
      </c>
      <c r="L16627" t="s">
        <v>37610</v>
      </c>
    </row>
    <row r="16628" spans="1:12" x14ac:dyDescent="0.2">
      <c r="A16628" t="s">
        <v>37599</v>
      </c>
      <c r="C16628">
        <v>70</v>
      </c>
      <c r="D16628" t="s">
        <v>1942</v>
      </c>
      <c r="E16628" t="s">
        <v>32</v>
      </c>
      <c r="F16628" s="3">
        <v>1</v>
      </c>
      <c r="G16628" s="2">
        <v>70</v>
      </c>
      <c r="H16628" s="2">
        <f t="shared" si="259"/>
        <v>1</v>
      </c>
      <c r="I16628" t="s">
        <v>1943</v>
      </c>
      <c r="L16628" t="s">
        <v>37611</v>
      </c>
    </row>
    <row r="16629" spans="1:12" x14ac:dyDescent="0.2">
      <c r="A16629" t="s">
        <v>37599</v>
      </c>
      <c r="C16629">
        <v>70</v>
      </c>
      <c r="D16629" t="s">
        <v>1997</v>
      </c>
      <c r="E16629" t="s">
        <v>32</v>
      </c>
      <c r="F16629" s="3">
        <v>1</v>
      </c>
      <c r="G16629" s="2">
        <v>70</v>
      </c>
      <c r="H16629" s="2">
        <f t="shared" si="259"/>
        <v>1</v>
      </c>
      <c r="I16629" t="s">
        <v>1998</v>
      </c>
      <c r="L16629" t="s">
        <v>37612</v>
      </c>
    </row>
    <row r="16630" spans="1:12" x14ac:dyDescent="0.2">
      <c r="A16630" t="s">
        <v>37599</v>
      </c>
      <c r="C16630">
        <v>70</v>
      </c>
      <c r="D16630" t="s">
        <v>1777</v>
      </c>
      <c r="E16630" t="s">
        <v>32</v>
      </c>
      <c r="F16630" s="3">
        <v>1</v>
      </c>
      <c r="G16630" s="2">
        <v>70</v>
      </c>
      <c r="H16630" s="2">
        <f t="shared" si="259"/>
        <v>1</v>
      </c>
      <c r="I16630" t="s">
        <v>1778</v>
      </c>
      <c r="L16630" t="s">
        <v>37613</v>
      </c>
    </row>
    <row r="16631" spans="1:12" x14ac:dyDescent="0.2">
      <c r="A16631" t="s">
        <v>37599</v>
      </c>
      <c r="C16631">
        <v>70</v>
      </c>
      <c r="D16631" t="s">
        <v>101</v>
      </c>
      <c r="E16631" t="s">
        <v>32</v>
      </c>
      <c r="F16631" s="3">
        <v>1</v>
      </c>
      <c r="G16631" s="2">
        <v>70</v>
      </c>
      <c r="H16631" s="2">
        <f t="shared" si="259"/>
        <v>1</v>
      </c>
      <c r="I16631" t="s">
        <v>102</v>
      </c>
      <c r="L16631" t="s">
        <v>37614</v>
      </c>
    </row>
    <row r="16632" spans="1:12" x14ac:dyDescent="0.2">
      <c r="A16632" t="s">
        <v>37599</v>
      </c>
      <c r="C16632">
        <v>70</v>
      </c>
      <c r="D16632" t="s">
        <v>1789</v>
      </c>
      <c r="E16632" t="s">
        <v>32</v>
      </c>
      <c r="F16632" s="3">
        <v>1</v>
      </c>
      <c r="G16632" s="2">
        <v>70</v>
      </c>
      <c r="H16632" s="2">
        <f t="shared" si="259"/>
        <v>1</v>
      </c>
      <c r="I16632" t="s">
        <v>1790</v>
      </c>
      <c r="L16632" t="s">
        <v>37615</v>
      </c>
    </row>
    <row r="16633" spans="1:12" x14ac:dyDescent="0.2">
      <c r="A16633" t="s">
        <v>37599</v>
      </c>
      <c r="C16633">
        <v>70</v>
      </c>
      <c r="D16633" t="s">
        <v>1780</v>
      </c>
      <c r="E16633" t="s">
        <v>32</v>
      </c>
      <c r="F16633" s="3">
        <v>1</v>
      </c>
      <c r="G16633" s="2">
        <v>70</v>
      </c>
      <c r="H16633" s="2">
        <f t="shared" si="259"/>
        <v>1</v>
      </c>
      <c r="I16633" t="s">
        <v>1781</v>
      </c>
      <c r="L16633" t="s">
        <v>37616</v>
      </c>
    </row>
    <row r="16634" spans="1:12" x14ac:dyDescent="0.2">
      <c r="A16634" t="s">
        <v>37599</v>
      </c>
      <c r="C16634">
        <v>70</v>
      </c>
      <c r="D16634" t="s">
        <v>1915</v>
      </c>
      <c r="E16634" t="s">
        <v>32</v>
      </c>
      <c r="F16634" s="3">
        <v>1</v>
      </c>
      <c r="G16634" s="2">
        <v>70</v>
      </c>
      <c r="H16634" s="2">
        <f t="shared" si="259"/>
        <v>1</v>
      </c>
      <c r="I16634" t="s">
        <v>1916</v>
      </c>
      <c r="L16634" t="s">
        <v>37617</v>
      </c>
    </row>
    <row r="16635" spans="1:12" x14ac:dyDescent="0.2">
      <c r="A16635" t="s">
        <v>37599</v>
      </c>
      <c r="C16635">
        <v>70</v>
      </c>
      <c r="D16635" t="s">
        <v>38</v>
      </c>
      <c r="E16635" t="s">
        <v>32</v>
      </c>
      <c r="F16635" s="3">
        <v>1</v>
      </c>
      <c r="G16635" s="2">
        <v>70</v>
      </c>
      <c r="H16635" s="2">
        <f t="shared" si="259"/>
        <v>1</v>
      </c>
      <c r="I16635" t="s">
        <v>39</v>
      </c>
      <c r="L16635" t="s">
        <v>37618</v>
      </c>
    </row>
    <row r="16636" spans="1:12" x14ac:dyDescent="0.2">
      <c r="A16636" t="s">
        <v>37599</v>
      </c>
      <c r="C16636">
        <v>70</v>
      </c>
      <c r="D16636" t="s">
        <v>1837</v>
      </c>
      <c r="E16636" t="s">
        <v>32</v>
      </c>
      <c r="F16636" s="3">
        <v>1</v>
      </c>
      <c r="G16636" s="2">
        <v>70</v>
      </c>
      <c r="H16636" s="2">
        <f t="shared" si="259"/>
        <v>1</v>
      </c>
      <c r="I16636" t="s">
        <v>1838</v>
      </c>
      <c r="L16636" t="s">
        <v>37619</v>
      </c>
    </row>
    <row r="16637" spans="1:12" x14ac:dyDescent="0.2">
      <c r="A16637" t="s">
        <v>37599</v>
      </c>
      <c r="C16637">
        <v>70</v>
      </c>
      <c r="D16637" t="s">
        <v>1786</v>
      </c>
      <c r="E16637" t="s">
        <v>32</v>
      </c>
      <c r="F16637" s="3">
        <v>1</v>
      </c>
      <c r="G16637" s="2">
        <v>70</v>
      </c>
      <c r="H16637" s="2">
        <f t="shared" si="259"/>
        <v>1</v>
      </c>
      <c r="I16637" t="s">
        <v>1787</v>
      </c>
      <c r="L16637" t="s">
        <v>37620</v>
      </c>
    </row>
    <row r="16638" spans="1:12" x14ac:dyDescent="0.2">
      <c r="A16638" t="s">
        <v>37599</v>
      </c>
      <c r="C16638">
        <v>70</v>
      </c>
      <c r="D16638" t="s">
        <v>1867</v>
      </c>
      <c r="E16638" t="s">
        <v>32</v>
      </c>
      <c r="F16638" s="3">
        <v>1</v>
      </c>
      <c r="G16638" s="2">
        <v>70</v>
      </c>
      <c r="H16638" s="2">
        <f t="shared" si="259"/>
        <v>1</v>
      </c>
      <c r="I16638" t="s">
        <v>1868</v>
      </c>
      <c r="L16638" t="s">
        <v>37621</v>
      </c>
    </row>
    <row r="16639" spans="1:12" x14ac:dyDescent="0.2">
      <c r="A16639" t="s">
        <v>37599</v>
      </c>
      <c r="C16639">
        <v>70</v>
      </c>
      <c r="D16639" t="s">
        <v>2008</v>
      </c>
      <c r="E16639" t="s">
        <v>32</v>
      </c>
      <c r="F16639" s="3">
        <v>1</v>
      </c>
      <c r="G16639" s="2">
        <v>70</v>
      </c>
      <c r="H16639" s="2">
        <f t="shared" si="259"/>
        <v>1</v>
      </c>
      <c r="I16639" t="s">
        <v>2009</v>
      </c>
      <c r="L16639" t="s">
        <v>37622</v>
      </c>
    </row>
    <row r="16640" spans="1:12" x14ac:dyDescent="0.2">
      <c r="A16640" t="s">
        <v>37599</v>
      </c>
      <c r="C16640">
        <v>70</v>
      </c>
      <c r="D16640" t="s">
        <v>1924</v>
      </c>
      <c r="E16640" t="s">
        <v>32</v>
      </c>
      <c r="F16640" s="3">
        <v>1</v>
      </c>
      <c r="G16640" s="2">
        <v>70</v>
      </c>
      <c r="H16640" s="2">
        <f t="shared" si="259"/>
        <v>1</v>
      </c>
      <c r="I16640" t="s">
        <v>1925</v>
      </c>
      <c r="L16640" t="s">
        <v>37623</v>
      </c>
    </row>
    <row r="16641" spans="1:12" x14ac:dyDescent="0.2">
      <c r="A16641" t="s">
        <v>37599</v>
      </c>
      <c r="C16641">
        <v>70</v>
      </c>
      <c r="D16641" t="s">
        <v>2015</v>
      </c>
      <c r="E16641" t="s">
        <v>32</v>
      </c>
      <c r="F16641" s="3">
        <v>1</v>
      </c>
      <c r="G16641" s="2">
        <v>70</v>
      </c>
      <c r="H16641" s="2">
        <f t="shared" si="259"/>
        <v>1</v>
      </c>
      <c r="I16641" t="s">
        <v>2016</v>
      </c>
      <c r="L16641" t="s">
        <v>37624</v>
      </c>
    </row>
    <row r="16642" spans="1:12" x14ac:dyDescent="0.2">
      <c r="A16642" t="s">
        <v>37599</v>
      </c>
      <c r="C16642">
        <v>70</v>
      </c>
      <c r="D16642" t="s">
        <v>2018</v>
      </c>
      <c r="E16642" t="s">
        <v>32</v>
      </c>
      <c r="F16642" s="3">
        <v>1</v>
      </c>
      <c r="G16642" s="2">
        <v>70</v>
      </c>
      <c r="H16642" s="2">
        <f t="shared" si="259"/>
        <v>1</v>
      </c>
      <c r="I16642" t="s">
        <v>2019</v>
      </c>
      <c r="L16642" t="s">
        <v>37625</v>
      </c>
    </row>
    <row r="16643" spans="1:12" x14ac:dyDescent="0.2">
      <c r="A16643" t="s">
        <v>37599</v>
      </c>
      <c r="C16643">
        <v>70</v>
      </c>
      <c r="D16643" t="s">
        <v>128</v>
      </c>
      <c r="E16643" t="s">
        <v>32</v>
      </c>
      <c r="F16643" s="3">
        <v>1</v>
      </c>
      <c r="G16643" s="2">
        <v>70</v>
      </c>
      <c r="H16643" s="2">
        <f t="shared" ref="H16643:H16706" si="260">(G16643-F16643+1)/C16643</f>
        <v>1</v>
      </c>
      <c r="I16643" t="s">
        <v>129</v>
      </c>
      <c r="L16643" t="s">
        <v>37626</v>
      </c>
    </row>
    <row r="16644" spans="1:12" x14ac:dyDescent="0.2">
      <c r="A16644" t="s">
        <v>37599</v>
      </c>
      <c r="C16644">
        <v>70</v>
      </c>
      <c r="D16644" t="s">
        <v>1792</v>
      </c>
      <c r="E16644" t="s">
        <v>32</v>
      </c>
      <c r="F16644" s="3">
        <v>1</v>
      </c>
      <c r="G16644" s="2">
        <v>70</v>
      </c>
      <c r="H16644" s="2">
        <f t="shared" si="260"/>
        <v>1</v>
      </c>
      <c r="I16644" t="s">
        <v>1793</v>
      </c>
      <c r="L16644" t="s">
        <v>37627</v>
      </c>
    </row>
    <row r="16645" spans="1:12" x14ac:dyDescent="0.2">
      <c r="A16645" t="s">
        <v>37599</v>
      </c>
      <c r="C16645">
        <v>70</v>
      </c>
      <c r="D16645" t="s">
        <v>1795</v>
      </c>
      <c r="E16645" t="s">
        <v>32</v>
      </c>
      <c r="F16645" s="3">
        <v>1</v>
      </c>
      <c r="G16645" s="2">
        <v>70</v>
      </c>
      <c r="H16645" s="2">
        <f t="shared" si="260"/>
        <v>1</v>
      </c>
      <c r="I16645" t="s">
        <v>1796</v>
      </c>
      <c r="L16645" t="s">
        <v>37628</v>
      </c>
    </row>
    <row r="16646" spans="1:12" x14ac:dyDescent="0.2">
      <c r="A16646" t="s">
        <v>37599</v>
      </c>
      <c r="C16646">
        <v>70</v>
      </c>
      <c r="D16646" t="s">
        <v>56</v>
      </c>
      <c r="E16646" t="s">
        <v>32</v>
      </c>
      <c r="F16646" s="3">
        <v>1</v>
      </c>
      <c r="G16646" s="2">
        <v>70</v>
      </c>
      <c r="H16646" s="2">
        <f t="shared" si="260"/>
        <v>1</v>
      </c>
      <c r="I16646" t="s">
        <v>57</v>
      </c>
      <c r="L16646" t="s">
        <v>37629</v>
      </c>
    </row>
    <row r="16647" spans="1:12" x14ac:dyDescent="0.2">
      <c r="A16647" t="s">
        <v>37599</v>
      </c>
      <c r="C16647">
        <v>70</v>
      </c>
      <c r="D16647" t="s">
        <v>110</v>
      </c>
      <c r="E16647" t="s">
        <v>32</v>
      </c>
      <c r="F16647" s="3">
        <v>1</v>
      </c>
      <c r="G16647" s="2">
        <v>70</v>
      </c>
      <c r="H16647" s="2">
        <f t="shared" si="260"/>
        <v>1</v>
      </c>
      <c r="I16647" t="s">
        <v>111</v>
      </c>
      <c r="L16647" t="s">
        <v>37630</v>
      </c>
    </row>
    <row r="16648" spans="1:12" x14ac:dyDescent="0.2">
      <c r="A16648" t="s">
        <v>37599</v>
      </c>
      <c r="C16648">
        <v>70</v>
      </c>
      <c r="D16648" t="s">
        <v>1894</v>
      </c>
      <c r="E16648" t="s">
        <v>32</v>
      </c>
      <c r="F16648" s="3">
        <v>1</v>
      </c>
      <c r="G16648" s="2">
        <v>70</v>
      </c>
      <c r="H16648" s="2">
        <f t="shared" si="260"/>
        <v>1</v>
      </c>
      <c r="I16648" t="s">
        <v>1895</v>
      </c>
      <c r="L16648" t="s">
        <v>37631</v>
      </c>
    </row>
    <row r="16649" spans="1:12" x14ac:dyDescent="0.2">
      <c r="A16649" t="s">
        <v>37599</v>
      </c>
      <c r="C16649">
        <v>70</v>
      </c>
      <c r="D16649" t="s">
        <v>2024</v>
      </c>
      <c r="E16649" t="s">
        <v>32</v>
      </c>
      <c r="F16649" s="3">
        <v>1</v>
      </c>
      <c r="G16649" s="2">
        <v>70</v>
      </c>
      <c r="H16649" s="2">
        <f t="shared" si="260"/>
        <v>1</v>
      </c>
      <c r="I16649" t="s">
        <v>2025</v>
      </c>
      <c r="L16649" t="s">
        <v>37632</v>
      </c>
    </row>
    <row r="16650" spans="1:12" x14ac:dyDescent="0.2">
      <c r="A16650" t="s">
        <v>37599</v>
      </c>
      <c r="C16650">
        <v>70</v>
      </c>
      <c r="D16650" t="s">
        <v>1801</v>
      </c>
      <c r="E16650" t="s">
        <v>32</v>
      </c>
      <c r="F16650" s="3">
        <v>1</v>
      </c>
      <c r="G16650" s="2">
        <v>70</v>
      </c>
      <c r="H16650" s="2">
        <f t="shared" si="260"/>
        <v>1</v>
      </c>
      <c r="I16650" t="s">
        <v>1802</v>
      </c>
      <c r="L16650" t="s">
        <v>37633</v>
      </c>
    </row>
    <row r="16651" spans="1:12" x14ac:dyDescent="0.2">
      <c r="A16651" t="s">
        <v>37599</v>
      </c>
      <c r="C16651">
        <v>70</v>
      </c>
      <c r="D16651" t="s">
        <v>1804</v>
      </c>
      <c r="E16651" t="s">
        <v>32</v>
      </c>
      <c r="F16651" s="3">
        <v>1</v>
      </c>
      <c r="G16651" s="2">
        <v>70</v>
      </c>
      <c r="H16651" s="2">
        <f t="shared" si="260"/>
        <v>1</v>
      </c>
      <c r="I16651" t="s">
        <v>1805</v>
      </c>
      <c r="L16651" t="s">
        <v>37634</v>
      </c>
    </row>
    <row r="16652" spans="1:12" x14ac:dyDescent="0.2">
      <c r="A16652" t="s">
        <v>37599</v>
      </c>
      <c r="C16652">
        <v>70</v>
      </c>
      <c r="D16652" t="s">
        <v>1807</v>
      </c>
      <c r="E16652" t="s">
        <v>32</v>
      </c>
      <c r="F16652" s="3">
        <v>1</v>
      </c>
      <c r="G16652" s="2">
        <v>70</v>
      </c>
      <c r="H16652" s="2">
        <f t="shared" si="260"/>
        <v>1</v>
      </c>
      <c r="I16652" t="s">
        <v>1808</v>
      </c>
      <c r="L16652" t="s">
        <v>37635</v>
      </c>
    </row>
    <row r="16653" spans="1:12" x14ac:dyDescent="0.2">
      <c r="A16653" t="s">
        <v>37599</v>
      </c>
      <c r="C16653">
        <v>70</v>
      </c>
      <c r="D16653" t="s">
        <v>2030</v>
      </c>
      <c r="E16653" t="s">
        <v>32</v>
      </c>
      <c r="F16653" s="3">
        <v>1</v>
      </c>
      <c r="G16653" s="2">
        <v>70</v>
      </c>
      <c r="H16653" s="2">
        <f t="shared" si="260"/>
        <v>1</v>
      </c>
      <c r="I16653" t="s">
        <v>2031</v>
      </c>
      <c r="L16653" t="s">
        <v>37636</v>
      </c>
    </row>
    <row r="16654" spans="1:12" x14ac:dyDescent="0.2">
      <c r="A16654" t="s">
        <v>37599</v>
      </c>
      <c r="C16654">
        <v>70</v>
      </c>
      <c r="D16654" t="s">
        <v>2033</v>
      </c>
      <c r="E16654" t="s">
        <v>32</v>
      </c>
      <c r="F16654" s="3">
        <v>1</v>
      </c>
      <c r="G16654" s="2">
        <v>70</v>
      </c>
      <c r="H16654" s="2">
        <f t="shared" si="260"/>
        <v>1</v>
      </c>
      <c r="I16654" t="s">
        <v>2034</v>
      </c>
      <c r="L16654" t="s">
        <v>37637</v>
      </c>
    </row>
    <row r="16655" spans="1:12" x14ac:dyDescent="0.2">
      <c r="A16655" t="s">
        <v>37599</v>
      </c>
      <c r="C16655">
        <v>70</v>
      </c>
      <c r="D16655" t="s">
        <v>35</v>
      </c>
      <c r="E16655" t="s">
        <v>32</v>
      </c>
      <c r="F16655" s="3">
        <v>1</v>
      </c>
      <c r="G16655" s="2">
        <v>70</v>
      </c>
      <c r="H16655" s="2">
        <f t="shared" si="260"/>
        <v>1</v>
      </c>
      <c r="I16655" t="s">
        <v>36</v>
      </c>
      <c r="L16655" t="s">
        <v>37638</v>
      </c>
    </row>
    <row r="16656" spans="1:12" x14ac:dyDescent="0.2">
      <c r="A16656" t="s">
        <v>37599</v>
      </c>
      <c r="C16656">
        <v>70</v>
      </c>
      <c r="D16656" t="s">
        <v>2143</v>
      </c>
      <c r="E16656" t="s">
        <v>32</v>
      </c>
      <c r="F16656" s="3">
        <v>1</v>
      </c>
      <c r="G16656" s="2">
        <v>70</v>
      </c>
      <c r="H16656" s="2">
        <f t="shared" si="260"/>
        <v>1</v>
      </c>
      <c r="I16656" t="s">
        <v>2144</v>
      </c>
      <c r="L16656" t="s">
        <v>37639</v>
      </c>
    </row>
    <row r="16657" spans="1:12" x14ac:dyDescent="0.2">
      <c r="A16657" t="s">
        <v>37599</v>
      </c>
      <c r="C16657">
        <v>70</v>
      </c>
      <c r="D16657" t="s">
        <v>1885</v>
      </c>
      <c r="E16657" t="s">
        <v>32</v>
      </c>
      <c r="F16657" s="3">
        <v>1</v>
      </c>
      <c r="G16657" s="2">
        <v>70</v>
      </c>
      <c r="H16657" s="2">
        <f t="shared" si="260"/>
        <v>1</v>
      </c>
      <c r="I16657" t="s">
        <v>1886</v>
      </c>
      <c r="L16657" t="s">
        <v>37640</v>
      </c>
    </row>
    <row r="16658" spans="1:12" x14ac:dyDescent="0.2">
      <c r="A16658" t="s">
        <v>37599</v>
      </c>
      <c r="C16658">
        <v>70</v>
      </c>
      <c r="D16658" t="s">
        <v>2155</v>
      </c>
      <c r="E16658" t="s">
        <v>32</v>
      </c>
      <c r="F16658" s="3">
        <v>1</v>
      </c>
      <c r="G16658" s="2">
        <v>70</v>
      </c>
      <c r="H16658" s="2">
        <f t="shared" si="260"/>
        <v>1</v>
      </c>
      <c r="I16658" t="s">
        <v>2156</v>
      </c>
      <c r="L16658" t="s">
        <v>37641</v>
      </c>
    </row>
    <row r="16659" spans="1:12" x14ac:dyDescent="0.2">
      <c r="A16659" t="s">
        <v>37599</v>
      </c>
      <c r="C16659">
        <v>70</v>
      </c>
      <c r="D16659" t="s">
        <v>2231</v>
      </c>
      <c r="E16659" t="s">
        <v>32</v>
      </c>
      <c r="F16659" s="3">
        <v>1</v>
      </c>
      <c r="G16659" s="2">
        <v>70</v>
      </c>
      <c r="H16659" s="2">
        <f t="shared" si="260"/>
        <v>1</v>
      </c>
      <c r="I16659" t="s">
        <v>2232</v>
      </c>
      <c r="L16659" t="s">
        <v>37642</v>
      </c>
    </row>
    <row r="16660" spans="1:12" x14ac:dyDescent="0.2">
      <c r="A16660" t="s">
        <v>37599</v>
      </c>
      <c r="C16660">
        <v>70</v>
      </c>
      <c r="D16660" t="s">
        <v>1810</v>
      </c>
      <c r="E16660" t="s">
        <v>32</v>
      </c>
      <c r="F16660" s="3">
        <v>1</v>
      </c>
      <c r="G16660" s="2">
        <v>70</v>
      </c>
      <c r="H16660" s="2">
        <f t="shared" si="260"/>
        <v>1</v>
      </c>
      <c r="I16660" t="s">
        <v>1811</v>
      </c>
      <c r="L16660" t="s">
        <v>37643</v>
      </c>
    </row>
    <row r="16661" spans="1:12" x14ac:dyDescent="0.2">
      <c r="A16661" t="s">
        <v>37599</v>
      </c>
      <c r="C16661">
        <v>70</v>
      </c>
      <c r="D16661" t="s">
        <v>2224</v>
      </c>
      <c r="E16661" t="s">
        <v>32</v>
      </c>
      <c r="F16661" s="3">
        <v>1</v>
      </c>
      <c r="G16661" s="2">
        <v>70</v>
      </c>
      <c r="H16661" s="2">
        <f t="shared" si="260"/>
        <v>1</v>
      </c>
      <c r="I16661" t="s">
        <v>2225</v>
      </c>
      <c r="L16661" t="s">
        <v>37644</v>
      </c>
    </row>
    <row r="16662" spans="1:12" x14ac:dyDescent="0.2">
      <c r="A16662" t="s">
        <v>37599</v>
      </c>
      <c r="C16662">
        <v>70</v>
      </c>
      <c r="D16662" t="s">
        <v>2080</v>
      </c>
      <c r="E16662" t="s">
        <v>32</v>
      </c>
      <c r="F16662" s="3">
        <v>1</v>
      </c>
      <c r="G16662" s="2">
        <v>70</v>
      </c>
      <c r="H16662" s="2">
        <f t="shared" si="260"/>
        <v>1</v>
      </c>
      <c r="I16662" t="s">
        <v>2081</v>
      </c>
      <c r="L16662" t="s">
        <v>37645</v>
      </c>
    </row>
    <row r="16663" spans="1:12" x14ac:dyDescent="0.2">
      <c r="A16663" t="s">
        <v>37599</v>
      </c>
      <c r="C16663">
        <v>70</v>
      </c>
      <c r="D16663" t="s">
        <v>2083</v>
      </c>
      <c r="E16663" t="s">
        <v>32</v>
      </c>
      <c r="F16663" s="3">
        <v>1</v>
      </c>
      <c r="G16663" s="2">
        <v>70</v>
      </c>
      <c r="H16663" s="2">
        <f t="shared" si="260"/>
        <v>1</v>
      </c>
      <c r="I16663" t="s">
        <v>2084</v>
      </c>
      <c r="L16663" t="s">
        <v>37646</v>
      </c>
    </row>
    <row r="16664" spans="1:12" x14ac:dyDescent="0.2">
      <c r="A16664" t="s">
        <v>37599</v>
      </c>
      <c r="C16664">
        <v>70</v>
      </c>
      <c r="D16664" t="s">
        <v>2066</v>
      </c>
      <c r="E16664" t="s">
        <v>32</v>
      </c>
      <c r="F16664" s="3">
        <v>1</v>
      </c>
      <c r="G16664" s="2">
        <v>70</v>
      </c>
      <c r="H16664" s="2">
        <f t="shared" si="260"/>
        <v>1</v>
      </c>
      <c r="I16664" t="s">
        <v>2067</v>
      </c>
      <c r="L16664" t="s">
        <v>37647</v>
      </c>
    </row>
    <row r="16665" spans="1:12" x14ac:dyDescent="0.2">
      <c r="A16665" t="s">
        <v>37599</v>
      </c>
      <c r="C16665">
        <v>70</v>
      </c>
      <c r="D16665" t="s">
        <v>2057</v>
      </c>
      <c r="E16665" t="s">
        <v>32</v>
      </c>
      <c r="F16665" s="3">
        <v>1</v>
      </c>
      <c r="G16665" s="2">
        <v>70</v>
      </c>
      <c r="H16665" s="2">
        <f t="shared" si="260"/>
        <v>1</v>
      </c>
      <c r="I16665" t="s">
        <v>2058</v>
      </c>
      <c r="L16665" t="s">
        <v>37648</v>
      </c>
    </row>
    <row r="16666" spans="1:12" x14ac:dyDescent="0.2">
      <c r="A16666" t="s">
        <v>37599</v>
      </c>
      <c r="C16666">
        <v>70</v>
      </c>
      <c r="D16666" t="s">
        <v>44</v>
      </c>
      <c r="E16666" t="s">
        <v>32</v>
      </c>
      <c r="F16666" s="3">
        <v>1</v>
      </c>
      <c r="G16666" s="2">
        <v>70</v>
      </c>
      <c r="H16666" s="2">
        <f t="shared" si="260"/>
        <v>1</v>
      </c>
      <c r="I16666" t="s">
        <v>45</v>
      </c>
      <c r="L16666" t="s">
        <v>37649</v>
      </c>
    </row>
    <row r="16667" spans="1:12" x14ac:dyDescent="0.2">
      <c r="A16667" t="s">
        <v>37599</v>
      </c>
      <c r="C16667">
        <v>70</v>
      </c>
      <c r="D16667" t="s">
        <v>1930</v>
      </c>
      <c r="E16667" t="s">
        <v>32</v>
      </c>
      <c r="F16667" s="3">
        <v>1</v>
      </c>
      <c r="G16667" s="2">
        <v>70</v>
      </c>
      <c r="H16667" s="2">
        <f t="shared" si="260"/>
        <v>1</v>
      </c>
      <c r="I16667" t="s">
        <v>1931</v>
      </c>
      <c r="L16667" t="s">
        <v>37650</v>
      </c>
    </row>
    <row r="16668" spans="1:12" x14ac:dyDescent="0.2">
      <c r="A16668" t="s">
        <v>37599</v>
      </c>
      <c r="C16668">
        <v>70</v>
      </c>
      <c r="D16668" t="s">
        <v>2138</v>
      </c>
      <c r="E16668" t="s">
        <v>32</v>
      </c>
      <c r="F16668" s="3">
        <v>1</v>
      </c>
      <c r="G16668" s="2">
        <v>70</v>
      </c>
      <c r="H16668" s="2">
        <f t="shared" si="260"/>
        <v>1</v>
      </c>
      <c r="I16668" t="s">
        <v>2139</v>
      </c>
      <c r="L16668" t="s">
        <v>37651</v>
      </c>
    </row>
    <row r="16669" spans="1:12" x14ac:dyDescent="0.2">
      <c r="A16669" t="s">
        <v>37599</v>
      </c>
      <c r="C16669">
        <v>70</v>
      </c>
      <c r="D16669" t="s">
        <v>59</v>
      </c>
      <c r="E16669" t="s">
        <v>32</v>
      </c>
      <c r="F16669" s="3">
        <v>1</v>
      </c>
      <c r="G16669" s="2">
        <v>70</v>
      </c>
      <c r="H16669" s="2">
        <f t="shared" si="260"/>
        <v>1</v>
      </c>
      <c r="I16669" t="s">
        <v>60</v>
      </c>
      <c r="L16669" t="s">
        <v>37652</v>
      </c>
    </row>
    <row r="16670" spans="1:12" x14ac:dyDescent="0.2">
      <c r="A16670" t="s">
        <v>37599</v>
      </c>
      <c r="C16670">
        <v>70</v>
      </c>
      <c r="D16670" t="s">
        <v>1912</v>
      </c>
      <c r="E16670" t="s">
        <v>32</v>
      </c>
      <c r="F16670" s="3">
        <v>1</v>
      </c>
      <c r="G16670" s="2">
        <v>70</v>
      </c>
      <c r="H16670" s="2">
        <f t="shared" si="260"/>
        <v>1</v>
      </c>
      <c r="I16670" t="s">
        <v>1913</v>
      </c>
      <c r="L16670" t="s">
        <v>37653</v>
      </c>
    </row>
    <row r="16671" spans="1:12" x14ac:dyDescent="0.2">
      <c r="A16671" t="s">
        <v>37599</v>
      </c>
      <c r="C16671">
        <v>70</v>
      </c>
      <c r="D16671" t="s">
        <v>1855</v>
      </c>
      <c r="E16671" t="s">
        <v>32</v>
      </c>
      <c r="F16671" s="3">
        <v>1</v>
      </c>
      <c r="G16671" s="2">
        <v>70</v>
      </c>
      <c r="H16671" s="2">
        <f t="shared" si="260"/>
        <v>1</v>
      </c>
      <c r="I16671" t="s">
        <v>1856</v>
      </c>
      <c r="L16671" t="s">
        <v>37654</v>
      </c>
    </row>
    <row r="16672" spans="1:12" x14ac:dyDescent="0.2">
      <c r="A16672" t="s">
        <v>37599</v>
      </c>
      <c r="C16672">
        <v>70</v>
      </c>
      <c r="D16672" t="s">
        <v>95</v>
      </c>
      <c r="E16672" t="s">
        <v>32</v>
      </c>
      <c r="F16672" s="3">
        <v>1</v>
      </c>
      <c r="G16672" s="2">
        <v>70</v>
      </c>
      <c r="H16672" s="2">
        <f t="shared" si="260"/>
        <v>1</v>
      </c>
      <c r="I16672" t="s">
        <v>96</v>
      </c>
      <c r="L16672" t="s">
        <v>37655</v>
      </c>
    </row>
    <row r="16673" spans="1:12" x14ac:dyDescent="0.2">
      <c r="A16673" t="s">
        <v>37599</v>
      </c>
      <c r="C16673">
        <v>70</v>
      </c>
      <c r="D16673" t="s">
        <v>1852</v>
      </c>
      <c r="E16673" t="s">
        <v>32</v>
      </c>
      <c r="F16673" s="3">
        <v>1</v>
      </c>
      <c r="G16673" s="2">
        <v>70</v>
      </c>
      <c r="H16673" s="2">
        <f t="shared" si="260"/>
        <v>1</v>
      </c>
      <c r="I16673" t="s">
        <v>1853</v>
      </c>
      <c r="L16673" t="s">
        <v>37656</v>
      </c>
    </row>
    <row r="16674" spans="1:12" x14ac:dyDescent="0.2">
      <c r="A16674" t="s">
        <v>37599</v>
      </c>
      <c r="C16674">
        <v>70</v>
      </c>
      <c r="D16674" t="s">
        <v>1882</v>
      </c>
      <c r="E16674" t="s">
        <v>32</v>
      </c>
      <c r="F16674" s="3">
        <v>1</v>
      </c>
      <c r="G16674" s="2">
        <v>65</v>
      </c>
      <c r="H16674" s="2">
        <f t="shared" si="260"/>
        <v>0.9285714285714286</v>
      </c>
      <c r="I16674" t="s">
        <v>1883</v>
      </c>
      <c r="L16674" t="s">
        <v>37657</v>
      </c>
    </row>
    <row r="16675" spans="1:12" x14ac:dyDescent="0.2">
      <c r="A16675" t="s">
        <v>37599</v>
      </c>
      <c r="C16675">
        <v>70</v>
      </c>
      <c r="D16675" t="s">
        <v>1849</v>
      </c>
      <c r="E16675" t="s">
        <v>32</v>
      </c>
      <c r="F16675" s="3">
        <v>1</v>
      </c>
      <c r="G16675" s="2">
        <v>70</v>
      </c>
      <c r="H16675" s="2">
        <f t="shared" si="260"/>
        <v>1</v>
      </c>
      <c r="I16675" t="s">
        <v>1850</v>
      </c>
      <c r="L16675" t="s">
        <v>37658</v>
      </c>
    </row>
    <row r="16676" spans="1:12" x14ac:dyDescent="0.2">
      <c r="A16676" t="s">
        <v>37599</v>
      </c>
      <c r="C16676">
        <v>70</v>
      </c>
      <c r="D16676" t="s">
        <v>113</v>
      </c>
      <c r="E16676" t="s">
        <v>32</v>
      </c>
      <c r="F16676" s="3">
        <v>1</v>
      </c>
      <c r="G16676" s="2">
        <v>70</v>
      </c>
      <c r="H16676" s="2">
        <f t="shared" si="260"/>
        <v>1</v>
      </c>
      <c r="I16676" t="s">
        <v>114</v>
      </c>
      <c r="L16676" t="s">
        <v>37659</v>
      </c>
    </row>
    <row r="16677" spans="1:12" x14ac:dyDescent="0.2">
      <c r="A16677" t="s">
        <v>37599</v>
      </c>
      <c r="C16677">
        <v>70</v>
      </c>
      <c r="D16677" t="s">
        <v>86</v>
      </c>
      <c r="E16677" t="s">
        <v>32</v>
      </c>
      <c r="F16677" s="3">
        <v>1</v>
      </c>
      <c r="G16677" s="2">
        <v>70</v>
      </c>
      <c r="H16677" s="2">
        <f t="shared" si="260"/>
        <v>1</v>
      </c>
      <c r="I16677" t="s">
        <v>87</v>
      </c>
      <c r="L16677" t="s">
        <v>37660</v>
      </c>
    </row>
    <row r="16678" spans="1:12" x14ac:dyDescent="0.2">
      <c r="A16678" t="s">
        <v>37599</v>
      </c>
      <c r="C16678">
        <v>70</v>
      </c>
      <c r="D16678" t="s">
        <v>1876</v>
      </c>
      <c r="E16678" t="s">
        <v>32</v>
      </c>
      <c r="F16678" s="3">
        <v>1</v>
      </c>
      <c r="G16678" s="2">
        <v>70</v>
      </c>
      <c r="H16678" s="2">
        <f t="shared" si="260"/>
        <v>1</v>
      </c>
      <c r="I16678" t="s">
        <v>1877</v>
      </c>
      <c r="L16678" t="s">
        <v>37661</v>
      </c>
    </row>
    <row r="16679" spans="1:12" x14ac:dyDescent="0.2">
      <c r="A16679" t="s">
        <v>37599</v>
      </c>
      <c r="C16679">
        <v>70</v>
      </c>
      <c r="D16679" t="s">
        <v>1873</v>
      </c>
      <c r="E16679" t="s">
        <v>32</v>
      </c>
      <c r="F16679" s="3">
        <v>1</v>
      </c>
      <c r="G16679" s="2">
        <v>70</v>
      </c>
      <c r="H16679" s="2">
        <f t="shared" si="260"/>
        <v>1</v>
      </c>
      <c r="I16679" t="s">
        <v>1874</v>
      </c>
      <c r="L16679" t="s">
        <v>37662</v>
      </c>
    </row>
    <row r="16680" spans="1:12" x14ac:dyDescent="0.2">
      <c r="A16680" t="s">
        <v>37599</v>
      </c>
      <c r="C16680">
        <v>70</v>
      </c>
      <c r="D16680" t="s">
        <v>2050</v>
      </c>
      <c r="E16680" t="s">
        <v>32</v>
      </c>
      <c r="F16680" s="3">
        <v>1</v>
      </c>
      <c r="G16680" s="2">
        <v>70</v>
      </c>
      <c r="H16680" s="2">
        <f t="shared" si="260"/>
        <v>1</v>
      </c>
      <c r="I16680" t="s">
        <v>2051</v>
      </c>
      <c r="L16680" t="s">
        <v>37663</v>
      </c>
    </row>
    <row r="16681" spans="1:12" x14ac:dyDescent="0.2">
      <c r="A16681" t="s">
        <v>37599</v>
      </c>
      <c r="C16681">
        <v>70</v>
      </c>
      <c r="D16681" t="s">
        <v>2053</v>
      </c>
      <c r="E16681" t="s">
        <v>32</v>
      </c>
      <c r="F16681" s="3">
        <v>1</v>
      </c>
      <c r="G16681" s="2">
        <v>70</v>
      </c>
      <c r="H16681" s="2">
        <f t="shared" si="260"/>
        <v>1</v>
      </c>
      <c r="I16681" t="s">
        <v>2054</v>
      </c>
      <c r="L16681" t="s">
        <v>37664</v>
      </c>
    </row>
    <row r="16682" spans="1:12" x14ac:dyDescent="0.2">
      <c r="A16682" t="s">
        <v>37599</v>
      </c>
      <c r="C16682">
        <v>70</v>
      </c>
      <c r="D16682" t="s">
        <v>119</v>
      </c>
      <c r="E16682" t="s">
        <v>32</v>
      </c>
      <c r="F16682" s="3">
        <v>1</v>
      </c>
      <c r="G16682" s="2">
        <v>70</v>
      </c>
      <c r="H16682" s="2">
        <f t="shared" si="260"/>
        <v>1</v>
      </c>
      <c r="I16682" t="s">
        <v>120</v>
      </c>
      <c r="L16682" t="s">
        <v>37665</v>
      </c>
    </row>
    <row r="16683" spans="1:12" x14ac:dyDescent="0.2">
      <c r="A16683" t="s">
        <v>37599</v>
      </c>
      <c r="C16683">
        <v>70</v>
      </c>
      <c r="D16683" t="s">
        <v>2047</v>
      </c>
      <c r="E16683" t="s">
        <v>32</v>
      </c>
      <c r="F16683" s="3">
        <v>1</v>
      </c>
      <c r="G16683" s="2">
        <v>70</v>
      </c>
      <c r="H16683" s="2">
        <f t="shared" si="260"/>
        <v>1</v>
      </c>
      <c r="I16683" t="s">
        <v>2048</v>
      </c>
      <c r="L16683" t="s">
        <v>37666</v>
      </c>
    </row>
    <row r="16684" spans="1:12" x14ac:dyDescent="0.2">
      <c r="A16684" t="s">
        <v>37599</v>
      </c>
      <c r="C16684">
        <v>70</v>
      </c>
      <c r="D16684" t="s">
        <v>83</v>
      </c>
      <c r="E16684" t="s">
        <v>32</v>
      </c>
      <c r="F16684" s="3">
        <v>1</v>
      </c>
      <c r="G16684" s="2">
        <v>70</v>
      </c>
      <c r="H16684" s="2">
        <f t="shared" si="260"/>
        <v>1</v>
      </c>
      <c r="I16684" t="s">
        <v>84</v>
      </c>
      <c r="L16684" t="s">
        <v>37667</v>
      </c>
    </row>
    <row r="16685" spans="1:12" x14ac:dyDescent="0.2">
      <c r="A16685" t="s">
        <v>37599</v>
      </c>
      <c r="C16685">
        <v>70</v>
      </c>
      <c r="D16685" t="s">
        <v>2169</v>
      </c>
      <c r="E16685" t="s">
        <v>32</v>
      </c>
      <c r="F16685" s="3">
        <v>1</v>
      </c>
      <c r="G16685" s="2">
        <v>70</v>
      </c>
      <c r="H16685" s="2">
        <f t="shared" si="260"/>
        <v>1</v>
      </c>
      <c r="I16685" t="s">
        <v>2170</v>
      </c>
      <c r="L16685" t="s">
        <v>37668</v>
      </c>
    </row>
    <row r="16686" spans="1:12" x14ac:dyDescent="0.2">
      <c r="A16686" t="s">
        <v>37599</v>
      </c>
      <c r="C16686">
        <v>70</v>
      </c>
      <c r="D16686" t="s">
        <v>80</v>
      </c>
      <c r="E16686" t="s">
        <v>32</v>
      </c>
      <c r="F16686" s="3">
        <v>1</v>
      </c>
      <c r="G16686" s="2">
        <v>70</v>
      </c>
      <c r="H16686" s="2">
        <f t="shared" si="260"/>
        <v>1</v>
      </c>
      <c r="I16686" t="s">
        <v>81</v>
      </c>
      <c r="L16686" t="s">
        <v>37669</v>
      </c>
    </row>
    <row r="16687" spans="1:12" x14ac:dyDescent="0.2">
      <c r="A16687" t="s">
        <v>37599</v>
      </c>
      <c r="C16687">
        <v>70</v>
      </c>
      <c r="D16687" t="s">
        <v>1900</v>
      </c>
      <c r="E16687" t="s">
        <v>32</v>
      </c>
      <c r="F16687" s="3">
        <v>1</v>
      </c>
      <c r="G16687" s="2">
        <v>70</v>
      </c>
      <c r="H16687" s="2">
        <f t="shared" si="260"/>
        <v>1</v>
      </c>
      <c r="I16687" t="s">
        <v>1901</v>
      </c>
      <c r="L16687" t="s">
        <v>37670</v>
      </c>
    </row>
    <row r="16688" spans="1:12" x14ac:dyDescent="0.2">
      <c r="A16688" t="s">
        <v>37599</v>
      </c>
      <c r="C16688">
        <v>70</v>
      </c>
      <c r="D16688" t="s">
        <v>1903</v>
      </c>
      <c r="E16688" t="s">
        <v>32</v>
      </c>
      <c r="F16688" s="3">
        <v>1</v>
      </c>
      <c r="G16688" s="2">
        <v>70</v>
      </c>
      <c r="H16688" s="2">
        <f t="shared" si="260"/>
        <v>1</v>
      </c>
      <c r="I16688" t="s">
        <v>1904</v>
      </c>
      <c r="L16688" t="s">
        <v>37671</v>
      </c>
    </row>
    <row r="16689" spans="1:12" x14ac:dyDescent="0.2">
      <c r="A16689" t="s">
        <v>37599</v>
      </c>
      <c r="C16689">
        <v>70</v>
      </c>
      <c r="D16689" t="s">
        <v>1822</v>
      </c>
      <c r="E16689" t="s">
        <v>32</v>
      </c>
      <c r="F16689" s="3">
        <v>1</v>
      </c>
      <c r="G16689" s="2">
        <v>70</v>
      </c>
      <c r="H16689" s="2">
        <f t="shared" si="260"/>
        <v>1</v>
      </c>
      <c r="I16689" t="s">
        <v>1823</v>
      </c>
      <c r="L16689" t="s">
        <v>37672</v>
      </c>
    </row>
    <row r="16690" spans="1:12" x14ac:dyDescent="0.2">
      <c r="A16690" t="s">
        <v>37599</v>
      </c>
      <c r="C16690">
        <v>70</v>
      </c>
      <c r="D16690" t="s">
        <v>2128</v>
      </c>
      <c r="E16690" t="s">
        <v>32</v>
      </c>
      <c r="F16690" s="3">
        <v>1</v>
      </c>
      <c r="G16690" s="2">
        <v>70</v>
      </c>
      <c r="H16690" s="2">
        <f t="shared" si="260"/>
        <v>1</v>
      </c>
      <c r="I16690" t="s">
        <v>2129</v>
      </c>
      <c r="L16690" t="s">
        <v>37673</v>
      </c>
    </row>
    <row r="16691" spans="1:12" x14ac:dyDescent="0.2">
      <c r="A16691" t="s">
        <v>37599</v>
      </c>
      <c r="C16691">
        <v>70</v>
      </c>
      <c r="D16691" t="s">
        <v>2101</v>
      </c>
      <c r="E16691" t="s">
        <v>32</v>
      </c>
      <c r="F16691" s="3">
        <v>1</v>
      </c>
      <c r="G16691" s="2">
        <v>70</v>
      </c>
      <c r="H16691" s="2">
        <f t="shared" si="260"/>
        <v>1</v>
      </c>
      <c r="I16691" t="s">
        <v>2102</v>
      </c>
      <c r="L16691" t="s">
        <v>37674</v>
      </c>
    </row>
    <row r="16692" spans="1:12" x14ac:dyDescent="0.2">
      <c r="A16692" t="s">
        <v>37599</v>
      </c>
      <c r="C16692">
        <v>70</v>
      </c>
      <c r="D16692" t="s">
        <v>1891</v>
      </c>
      <c r="E16692" t="s">
        <v>32</v>
      </c>
      <c r="F16692" s="3">
        <v>1</v>
      </c>
      <c r="G16692" s="2">
        <v>70</v>
      </c>
      <c r="H16692" s="2">
        <f t="shared" si="260"/>
        <v>1</v>
      </c>
      <c r="I16692" t="s">
        <v>1892</v>
      </c>
      <c r="L16692" t="s">
        <v>37675</v>
      </c>
    </row>
    <row r="16693" spans="1:12" x14ac:dyDescent="0.2">
      <c r="A16693" t="s">
        <v>37599</v>
      </c>
      <c r="C16693">
        <v>70</v>
      </c>
      <c r="D16693" t="s">
        <v>89</v>
      </c>
      <c r="E16693" t="s">
        <v>32</v>
      </c>
      <c r="F16693" s="3">
        <v>1</v>
      </c>
      <c r="G16693" s="2">
        <v>70</v>
      </c>
      <c r="H16693" s="2">
        <f t="shared" si="260"/>
        <v>1</v>
      </c>
      <c r="I16693" t="s">
        <v>90</v>
      </c>
      <c r="L16693" t="s">
        <v>37676</v>
      </c>
    </row>
    <row r="16694" spans="1:12" x14ac:dyDescent="0.2">
      <c r="A16694" t="s">
        <v>37599</v>
      </c>
      <c r="C16694">
        <v>70</v>
      </c>
      <c r="D16694" t="s">
        <v>2104</v>
      </c>
      <c r="E16694" t="s">
        <v>32</v>
      </c>
      <c r="F16694" s="3">
        <v>1</v>
      </c>
      <c r="G16694" s="2">
        <v>70</v>
      </c>
      <c r="H16694" s="2">
        <f t="shared" si="260"/>
        <v>1</v>
      </c>
      <c r="I16694" t="s">
        <v>2105</v>
      </c>
      <c r="L16694" t="s">
        <v>37677</v>
      </c>
    </row>
    <row r="16695" spans="1:12" x14ac:dyDescent="0.2">
      <c r="A16695" t="s">
        <v>37599</v>
      </c>
      <c r="C16695">
        <v>70</v>
      </c>
      <c r="D16695" t="s">
        <v>2120</v>
      </c>
      <c r="E16695" t="s">
        <v>32</v>
      </c>
      <c r="F16695" s="3">
        <v>1</v>
      </c>
      <c r="G16695" s="2">
        <v>70</v>
      </c>
      <c r="H16695" s="2">
        <f t="shared" si="260"/>
        <v>1</v>
      </c>
      <c r="I16695" t="s">
        <v>2121</v>
      </c>
      <c r="L16695" t="s">
        <v>37678</v>
      </c>
    </row>
    <row r="16696" spans="1:12" x14ac:dyDescent="0.2">
      <c r="A16696" t="s">
        <v>37599</v>
      </c>
      <c r="C16696">
        <v>70</v>
      </c>
      <c r="D16696" t="s">
        <v>125</v>
      </c>
      <c r="E16696" t="s">
        <v>32</v>
      </c>
      <c r="F16696" s="3">
        <v>1</v>
      </c>
      <c r="G16696" s="2">
        <v>70</v>
      </c>
      <c r="H16696" s="2">
        <f t="shared" si="260"/>
        <v>1</v>
      </c>
      <c r="I16696" t="s">
        <v>126</v>
      </c>
      <c r="L16696" t="s">
        <v>37679</v>
      </c>
    </row>
    <row r="16697" spans="1:12" x14ac:dyDescent="0.2">
      <c r="A16697" t="s">
        <v>37599</v>
      </c>
      <c r="C16697">
        <v>70</v>
      </c>
      <c r="D16697" t="s">
        <v>1831</v>
      </c>
      <c r="E16697" t="s">
        <v>32</v>
      </c>
      <c r="F16697" s="3">
        <v>1</v>
      </c>
      <c r="G16697" s="2">
        <v>70</v>
      </c>
      <c r="H16697" s="2">
        <f t="shared" si="260"/>
        <v>1</v>
      </c>
      <c r="I16697" t="s">
        <v>1832</v>
      </c>
      <c r="L16697" t="s">
        <v>37680</v>
      </c>
    </row>
    <row r="16698" spans="1:12" x14ac:dyDescent="0.2">
      <c r="A16698" t="s">
        <v>37599</v>
      </c>
      <c r="C16698">
        <v>70</v>
      </c>
      <c r="D16698" t="s">
        <v>71</v>
      </c>
      <c r="E16698" t="s">
        <v>32</v>
      </c>
      <c r="F16698" s="3">
        <v>1</v>
      </c>
      <c r="G16698" s="2">
        <v>70</v>
      </c>
      <c r="H16698" s="2">
        <f t="shared" si="260"/>
        <v>1</v>
      </c>
      <c r="I16698" t="s">
        <v>72</v>
      </c>
      <c r="L16698" t="s">
        <v>37681</v>
      </c>
    </row>
    <row r="16699" spans="1:12" x14ac:dyDescent="0.2">
      <c r="A16699" t="s">
        <v>37599</v>
      </c>
      <c r="C16699">
        <v>70</v>
      </c>
      <c r="D16699" t="s">
        <v>1957</v>
      </c>
      <c r="E16699" t="s">
        <v>32</v>
      </c>
      <c r="F16699" s="3">
        <v>1</v>
      </c>
      <c r="G16699" s="2">
        <v>70</v>
      </c>
      <c r="H16699" s="2">
        <f t="shared" si="260"/>
        <v>1</v>
      </c>
      <c r="I16699" t="s">
        <v>1958</v>
      </c>
      <c r="L16699" t="s">
        <v>37682</v>
      </c>
    </row>
    <row r="16700" spans="1:12" x14ac:dyDescent="0.2">
      <c r="A16700" t="s">
        <v>37599</v>
      </c>
      <c r="C16700">
        <v>70</v>
      </c>
      <c r="D16700" t="s">
        <v>1921</v>
      </c>
      <c r="E16700" t="s">
        <v>32</v>
      </c>
      <c r="F16700" s="3">
        <v>1</v>
      </c>
      <c r="G16700" s="2">
        <v>70</v>
      </c>
      <c r="H16700" s="2">
        <f t="shared" si="260"/>
        <v>1</v>
      </c>
      <c r="I16700" t="s">
        <v>1922</v>
      </c>
      <c r="L16700" t="s">
        <v>37683</v>
      </c>
    </row>
    <row r="16701" spans="1:12" x14ac:dyDescent="0.2">
      <c r="A16701" t="s">
        <v>37599</v>
      </c>
      <c r="C16701">
        <v>70</v>
      </c>
      <c r="D16701" t="s">
        <v>2108</v>
      </c>
      <c r="E16701" t="s">
        <v>32</v>
      </c>
      <c r="F16701" s="3">
        <v>1</v>
      </c>
      <c r="G16701" s="2">
        <v>70</v>
      </c>
      <c r="H16701" s="2">
        <f t="shared" si="260"/>
        <v>1</v>
      </c>
      <c r="I16701" t="s">
        <v>2109</v>
      </c>
      <c r="L16701" t="s">
        <v>37684</v>
      </c>
    </row>
    <row r="16702" spans="1:12" x14ac:dyDescent="0.2">
      <c r="A16702" t="s">
        <v>37599</v>
      </c>
      <c r="C16702">
        <v>70</v>
      </c>
      <c r="D16702" t="s">
        <v>2111</v>
      </c>
      <c r="E16702" t="s">
        <v>32</v>
      </c>
      <c r="F16702" s="3">
        <v>1</v>
      </c>
      <c r="G16702" s="2">
        <v>70</v>
      </c>
      <c r="H16702" s="2">
        <f t="shared" si="260"/>
        <v>1</v>
      </c>
      <c r="I16702" t="s">
        <v>2112</v>
      </c>
      <c r="L16702" t="s">
        <v>37685</v>
      </c>
    </row>
    <row r="16703" spans="1:12" x14ac:dyDescent="0.2">
      <c r="A16703" t="s">
        <v>37599</v>
      </c>
      <c r="C16703">
        <v>70</v>
      </c>
      <c r="D16703" t="s">
        <v>2114</v>
      </c>
      <c r="E16703" t="s">
        <v>32</v>
      </c>
      <c r="F16703" s="3">
        <v>1</v>
      </c>
      <c r="G16703" s="2">
        <v>70</v>
      </c>
      <c r="H16703" s="2">
        <f t="shared" si="260"/>
        <v>1</v>
      </c>
      <c r="I16703" t="s">
        <v>2115</v>
      </c>
      <c r="L16703" t="s">
        <v>37686</v>
      </c>
    </row>
    <row r="16704" spans="1:12" x14ac:dyDescent="0.2">
      <c r="A16704" t="s">
        <v>37599</v>
      </c>
      <c r="C16704">
        <v>70</v>
      </c>
      <c r="D16704" t="s">
        <v>1840</v>
      </c>
      <c r="E16704" t="s">
        <v>32</v>
      </c>
      <c r="F16704" s="3">
        <v>1</v>
      </c>
      <c r="G16704" s="2">
        <v>70</v>
      </c>
      <c r="H16704" s="2">
        <f t="shared" si="260"/>
        <v>1</v>
      </c>
      <c r="I16704" t="s">
        <v>1841</v>
      </c>
      <c r="L16704" t="s">
        <v>37687</v>
      </c>
    </row>
    <row r="16705" spans="1:12" x14ac:dyDescent="0.2">
      <c r="A16705" t="s">
        <v>37599</v>
      </c>
      <c r="C16705">
        <v>70</v>
      </c>
      <c r="D16705" t="s">
        <v>1834</v>
      </c>
      <c r="E16705" t="s">
        <v>32</v>
      </c>
      <c r="F16705" s="3">
        <v>1</v>
      </c>
      <c r="G16705" s="2">
        <v>70</v>
      </c>
      <c r="H16705" s="2">
        <f t="shared" si="260"/>
        <v>1</v>
      </c>
      <c r="I16705" t="s">
        <v>1835</v>
      </c>
      <c r="L16705" t="s">
        <v>37688</v>
      </c>
    </row>
    <row r="16706" spans="1:12" x14ac:dyDescent="0.2">
      <c r="A16706" t="s">
        <v>37599</v>
      </c>
      <c r="C16706">
        <v>70</v>
      </c>
      <c r="D16706" t="s">
        <v>2117</v>
      </c>
      <c r="E16706" t="s">
        <v>32</v>
      </c>
      <c r="F16706" s="3">
        <v>1</v>
      </c>
      <c r="G16706" s="2">
        <v>70</v>
      </c>
      <c r="H16706" s="2">
        <f t="shared" si="260"/>
        <v>1</v>
      </c>
      <c r="I16706" t="s">
        <v>2118</v>
      </c>
      <c r="L16706" t="s">
        <v>37689</v>
      </c>
    </row>
    <row r="16707" spans="1:12" x14ac:dyDescent="0.2">
      <c r="A16707" t="s">
        <v>37599</v>
      </c>
      <c r="C16707">
        <v>70</v>
      </c>
      <c r="D16707" t="s">
        <v>2125</v>
      </c>
      <c r="E16707" t="s">
        <v>32</v>
      </c>
      <c r="F16707" s="3">
        <v>1</v>
      </c>
      <c r="G16707" s="2">
        <v>70</v>
      </c>
      <c r="H16707" s="2">
        <f t="shared" ref="H16707:H16770" si="261">(G16707-F16707+1)/C16707</f>
        <v>1</v>
      </c>
      <c r="I16707" t="s">
        <v>2126</v>
      </c>
      <c r="L16707" t="s">
        <v>37690</v>
      </c>
    </row>
    <row r="16708" spans="1:12" x14ac:dyDescent="0.2">
      <c r="A16708" t="s">
        <v>37599</v>
      </c>
      <c r="C16708">
        <v>70</v>
      </c>
      <c r="D16708" t="s">
        <v>74</v>
      </c>
      <c r="E16708" t="s">
        <v>32</v>
      </c>
      <c r="F16708" s="3">
        <v>1</v>
      </c>
      <c r="G16708" s="2">
        <v>70</v>
      </c>
      <c r="H16708" s="2">
        <f t="shared" si="261"/>
        <v>1</v>
      </c>
      <c r="I16708" t="s">
        <v>75</v>
      </c>
      <c r="L16708" t="s">
        <v>37691</v>
      </c>
    </row>
    <row r="16709" spans="1:12" x14ac:dyDescent="0.2">
      <c r="A16709" t="s">
        <v>37599</v>
      </c>
      <c r="C16709">
        <v>70</v>
      </c>
      <c r="D16709" t="s">
        <v>2194</v>
      </c>
      <c r="E16709" t="s">
        <v>32</v>
      </c>
      <c r="F16709" s="3">
        <v>1</v>
      </c>
      <c r="G16709" s="2">
        <v>70</v>
      </c>
      <c r="H16709" s="2">
        <f t="shared" si="261"/>
        <v>1</v>
      </c>
      <c r="I16709" t="s">
        <v>2195</v>
      </c>
      <c r="L16709" t="s">
        <v>37692</v>
      </c>
    </row>
    <row r="16710" spans="1:12" x14ac:dyDescent="0.2">
      <c r="A16710" t="s">
        <v>37599</v>
      </c>
      <c r="C16710">
        <v>70</v>
      </c>
      <c r="D16710" t="s">
        <v>1828</v>
      </c>
      <c r="E16710" t="s">
        <v>32</v>
      </c>
      <c r="F16710" s="3">
        <v>1</v>
      </c>
      <c r="G16710" s="2">
        <v>70</v>
      </c>
      <c r="H16710" s="2">
        <f t="shared" si="261"/>
        <v>1</v>
      </c>
      <c r="I16710" t="s">
        <v>1829</v>
      </c>
      <c r="L16710" t="s">
        <v>37693</v>
      </c>
    </row>
    <row r="16711" spans="1:12" x14ac:dyDescent="0.2">
      <c r="A16711" t="s">
        <v>37599</v>
      </c>
      <c r="C16711">
        <v>70</v>
      </c>
      <c r="D16711" t="s">
        <v>1861</v>
      </c>
      <c r="E16711" t="s">
        <v>32</v>
      </c>
      <c r="F16711" s="3">
        <v>1</v>
      </c>
      <c r="G16711" s="2">
        <v>70</v>
      </c>
      <c r="H16711" s="2">
        <f t="shared" si="261"/>
        <v>1</v>
      </c>
      <c r="I16711" t="s">
        <v>1862</v>
      </c>
      <c r="L16711" t="s">
        <v>37694</v>
      </c>
    </row>
    <row r="16712" spans="1:12" x14ac:dyDescent="0.2">
      <c r="A16712" t="s">
        <v>37599</v>
      </c>
      <c r="C16712">
        <v>70</v>
      </c>
      <c r="D16712" t="s">
        <v>2095</v>
      </c>
      <c r="E16712" t="s">
        <v>32</v>
      </c>
      <c r="F16712" s="3">
        <v>1</v>
      </c>
      <c r="G16712" s="2">
        <v>70</v>
      </c>
      <c r="H16712" s="2">
        <f t="shared" si="261"/>
        <v>1</v>
      </c>
      <c r="I16712" t="s">
        <v>2096</v>
      </c>
      <c r="L16712" t="s">
        <v>37695</v>
      </c>
    </row>
    <row r="16713" spans="1:12" x14ac:dyDescent="0.2">
      <c r="A16713" t="s">
        <v>37599</v>
      </c>
      <c r="C16713">
        <v>70</v>
      </c>
      <c r="D16713" t="s">
        <v>68</v>
      </c>
      <c r="E16713" t="s">
        <v>32</v>
      </c>
      <c r="F16713" s="3">
        <v>1</v>
      </c>
      <c r="G16713" s="2">
        <v>70</v>
      </c>
      <c r="H16713" s="2">
        <f t="shared" si="261"/>
        <v>1</v>
      </c>
      <c r="I16713" t="s">
        <v>69</v>
      </c>
      <c r="L16713" t="s">
        <v>37696</v>
      </c>
    </row>
    <row r="16714" spans="1:12" x14ac:dyDescent="0.2">
      <c r="A16714" t="s">
        <v>37599</v>
      </c>
      <c r="C16714">
        <v>70</v>
      </c>
      <c r="D16714" t="s">
        <v>2098</v>
      </c>
      <c r="E16714" t="s">
        <v>32</v>
      </c>
      <c r="F16714" s="3">
        <v>1</v>
      </c>
      <c r="G16714" s="2">
        <v>70</v>
      </c>
      <c r="H16714" s="2">
        <f t="shared" si="261"/>
        <v>1</v>
      </c>
      <c r="I16714" t="s">
        <v>2099</v>
      </c>
      <c r="L16714" t="s">
        <v>37697</v>
      </c>
    </row>
    <row r="16715" spans="1:12" x14ac:dyDescent="0.2">
      <c r="A16715" t="s">
        <v>37599</v>
      </c>
      <c r="C16715">
        <v>70</v>
      </c>
      <c r="D16715" t="s">
        <v>1897</v>
      </c>
      <c r="E16715" t="s">
        <v>32</v>
      </c>
      <c r="F16715" s="3">
        <v>1</v>
      </c>
      <c r="G16715" s="2">
        <v>70</v>
      </c>
      <c r="H16715" s="2">
        <f t="shared" si="261"/>
        <v>1</v>
      </c>
      <c r="I16715" t="s">
        <v>1898</v>
      </c>
      <c r="L16715" t="s">
        <v>37698</v>
      </c>
    </row>
    <row r="16716" spans="1:12" x14ac:dyDescent="0.2">
      <c r="A16716" t="s">
        <v>37599</v>
      </c>
      <c r="C16716">
        <v>70</v>
      </c>
      <c r="D16716" t="s">
        <v>2147</v>
      </c>
      <c r="E16716" t="s">
        <v>32</v>
      </c>
      <c r="F16716" s="3">
        <v>1</v>
      </c>
      <c r="G16716" s="2">
        <v>70</v>
      </c>
      <c r="H16716" s="2">
        <f t="shared" si="261"/>
        <v>1</v>
      </c>
      <c r="I16716" t="s">
        <v>2148</v>
      </c>
      <c r="L16716" t="s">
        <v>37699</v>
      </c>
    </row>
    <row r="16717" spans="1:12" x14ac:dyDescent="0.2">
      <c r="A16717" t="s">
        <v>37599</v>
      </c>
      <c r="C16717">
        <v>70</v>
      </c>
      <c r="D16717" t="s">
        <v>1846</v>
      </c>
      <c r="E16717" t="s">
        <v>32</v>
      </c>
      <c r="F16717" s="3">
        <v>1</v>
      </c>
      <c r="G16717" s="2">
        <v>70</v>
      </c>
      <c r="H16717" s="2">
        <f t="shared" si="261"/>
        <v>1</v>
      </c>
      <c r="I16717" t="s">
        <v>1847</v>
      </c>
      <c r="L16717" t="s">
        <v>37700</v>
      </c>
    </row>
    <row r="16718" spans="1:12" x14ac:dyDescent="0.2">
      <c r="A16718" t="s">
        <v>37599</v>
      </c>
      <c r="C16718">
        <v>70</v>
      </c>
      <c r="D16718" t="s">
        <v>2158</v>
      </c>
      <c r="E16718" t="s">
        <v>32</v>
      </c>
      <c r="F16718" s="3">
        <v>1</v>
      </c>
      <c r="G16718" s="2">
        <v>70</v>
      </c>
      <c r="H16718" s="2">
        <f t="shared" si="261"/>
        <v>1</v>
      </c>
      <c r="I16718" t="s">
        <v>2159</v>
      </c>
      <c r="L16718" t="s">
        <v>37701</v>
      </c>
    </row>
    <row r="16719" spans="1:12" x14ac:dyDescent="0.2">
      <c r="A16719" t="s">
        <v>37599</v>
      </c>
      <c r="C16719">
        <v>70</v>
      </c>
      <c r="D16719" t="s">
        <v>1798</v>
      </c>
      <c r="E16719" t="s">
        <v>32</v>
      </c>
      <c r="F16719" s="3">
        <v>1</v>
      </c>
      <c r="G16719" s="2">
        <v>70</v>
      </c>
      <c r="H16719" s="2">
        <f t="shared" si="261"/>
        <v>1</v>
      </c>
      <c r="I16719" t="s">
        <v>1799</v>
      </c>
      <c r="L16719" t="s">
        <v>37702</v>
      </c>
    </row>
    <row r="16720" spans="1:12" x14ac:dyDescent="0.2">
      <c r="A16720" t="s">
        <v>37599</v>
      </c>
      <c r="C16720">
        <v>70</v>
      </c>
      <c r="D16720" t="s">
        <v>1813</v>
      </c>
      <c r="E16720" t="s">
        <v>32</v>
      </c>
      <c r="F16720" s="3">
        <v>1</v>
      </c>
      <c r="G16720" s="2">
        <v>65</v>
      </c>
      <c r="H16720" s="2">
        <f t="shared" si="261"/>
        <v>0.9285714285714286</v>
      </c>
      <c r="I16720" t="s">
        <v>1814</v>
      </c>
      <c r="L16720" t="s">
        <v>37703</v>
      </c>
    </row>
    <row r="16721" spans="1:12" x14ac:dyDescent="0.2">
      <c r="A16721" t="s">
        <v>37599</v>
      </c>
      <c r="C16721">
        <v>70</v>
      </c>
      <c r="D16721" t="s">
        <v>1819</v>
      </c>
      <c r="E16721" t="s">
        <v>32</v>
      </c>
      <c r="F16721" s="3">
        <v>1</v>
      </c>
      <c r="G16721" s="2">
        <v>70</v>
      </c>
      <c r="H16721" s="2">
        <f t="shared" si="261"/>
        <v>1</v>
      </c>
      <c r="I16721" t="s">
        <v>1820</v>
      </c>
      <c r="L16721" t="s">
        <v>37704</v>
      </c>
    </row>
    <row r="16722" spans="1:12" x14ac:dyDescent="0.2">
      <c r="A16722" t="s">
        <v>37599</v>
      </c>
      <c r="C16722">
        <v>70</v>
      </c>
      <c r="D16722" t="s">
        <v>1969</v>
      </c>
      <c r="E16722" t="s">
        <v>32</v>
      </c>
      <c r="F16722" s="3">
        <v>1</v>
      </c>
      <c r="G16722" s="2">
        <v>70</v>
      </c>
      <c r="H16722" s="2">
        <f t="shared" si="261"/>
        <v>1</v>
      </c>
      <c r="I16722" t="s">
        <v>1970</v>
      </c>
      <c r="L16722" t="s">
        <v>37705</v>
      </c>
    </row>
    <row r="16723" spans="1:12" x14ac:dyDescent="0.2">
      <c r="A16723" t="s">
        <v>37599</v>
      </c>
      <c r="C16723">
        <v>70</v>
      </c>
      <c r="D16723" t="s">
        <v>1816</v>
      </c>
      <c r="E16723" t="s">
        <v>32</v>
      </c>
      <c r="F16723" s="3">
        <v>1</v>
      </c>
      <c r="G16723" s="2">
        <v>70</v>
      </c>
      <c r="H16723" s="2">
        <f t="shared" si="261"/>
        <v>1</v>
      </c>
      <c r="I16723" t="s">
        <v>1817</v>
      </c>
      <c r="L16723" t="s">
        <v>37706</v>
      </c>
    </row>
    <row r="16724" spans="1:12" x14ac:dyDescent="0.2">
      <c r="A16724" t="s">
        <v>37599</v>
      </c>
      <c r="C16724">
        <v>70</v>
      </c>
      <c r="D16724" t="s">
        <v>1879</v>
      </c>
      <c r="E16724" t="s">
        <v>32</v>
      </c>
      <c r="F16724" s="3">
        <v>1</v>
      </c>
      <c r="G16724" s="2">
        <v>70</v>
      </c>
      <c r="H16724" s="2">
        <f t="shared" si="261"/>
        <v>1</v>
      </c>
      <c r="I16724" t="s">
        <v>1880</v>
      </c>
      <c r="L16724" t="s">
        <v>37707</v>
      </c>
    </row>
    <row r="16725" spans="1:12" x14ac:dyDescent="0.2">
      <c r="A16725" t="s">
        <v>37599</v>
      </c>
      <c r="C16725">
        <v>70</v>
      </c>
      <c r="D16725" t="s">
        <v>2087</v>
      </c>
      <c r="E16725" t="s">
        <v>32</v>
      </c>
      <c r="F16725" s="3">
        <v>1</v>
      </c>
      <c r="G16725" s="2">
        <v>70</v>
      </c>
      <c r="H16725" s="2">
        <f t="shared" si="261"/>
        <v>1</v>
      </c>
      <c r="I16725" t="s">
        <v>2088</v>
      </c>
      <c r="L16725" t="s">
        <v>37708</v>
      </c>
    </row>
    <row r="16726" spans="1:12" x14ac:dyDescent="0.2">
      <c r="A16726" t="s">
        <v>37599</v>
      </c>
      <c r="C16726">
        <v>70</v>
      </c>
      <c r="D16726" t="s">
        <v>1985</v>
      </c>
      <c r="E16726" t="s">
        <v>32</v>
      </c>
      <c r="F16726" s="3">
        <v>1</v>
      </c>
      <c r="G16726" s="2">
        <v>70</v>
      </c>
      <c r="H16726" s="2">
        <f t="shared" si="261"/>
        <v>1</v>
      </c>
      <c r="I16726" t="s">
        <v>1986</v>
      </c>
      <c r="L16726" t="s">
        <v>37709</v>
      </c>
    </row>
    <row r="16727" spans="1:12" x14ac:dyDescent="0.2">
      <c r="A16727" t="s">
        <v>37599</v>
      </c>
      <c r="C16727">
        <v>70</v>
      </c>
      <c r="D16727" t="s">
        <v>41</v>
      </c>
      <c r="E16727" t="s">
        <v>32</v>
      </c>
      <c r="F16727" s="3">
        <v>1</v>
      </c>
      <c r="G16727" s="2">
        <v>70</v>
      </c>
      <c r="H16727" s="2">
        <f t="shared" si="261"/>
        <v>1</v>
      </c>
      <c r="I16727" t="s">
        <v>42</v>
      </c>
      <c r="L16727" t="s">
        <v>37710</v>
      </c>
    </row>
    <row r="16728" spans="1:12" x14ac:dyDescent="0.2">
      <c r="A16728" t="s">
        <v>37599</v>
      </c>
      <c r="C16728">
        <v>70</v>
      </c>
      <c r="D16728" t="s">
        <v>62</v>
      </c>
      <c r="E16728" t="s">
        <v>32</v>
      </c>
      <c r="F16728" s="3">
        <v>1</v>
      </c>
      <c r="G16728" s="2">
        <v>70</v>
      </c>
      <c r="H16728" s="2">
        <f t="shared" si="261"/>
        <v>1</v>
      </c>
      <c r="I16728" t="s">
        <v>63</v>
      </c>
      <c r="L16728" t="s">
        <v>37711</v>
      </c>
    </row>
    <row r="16729" spans="1:12" x14ac:dyDescent="0.2">
      <c r="A16729" t="s">
        <v>37599</v>
      </c>
      <c r="C16729">
        <v>70</v>
      </c>
      <c r="D16729" t="s">
        <v>2063</v>
      </c>
      <c r="E16729" t="s">
        <v>32</v>
      </c>
      <c r="F16729" s="3">
        <v>1</v>
      </c>
      <c r="G16729" s="2">
        <v>70</v>
      </c>
      <c r="H16729" s="2">
        <f t="shared" si="261"/>
        <v>1</v>
      </c>
      <c r="I16729" t="s">
        <v>2064</v>
      </c>
      <c r="L16729" t="s">
        <v>37712</v>
      </c>
    </row>
    <row r="16730" spans="1:12" x14ac:dyDescent="0.2">
      <c r="A16730" t="s">
        <v>37599</v>
      </c>
      <c r="C16730">
        <v>70</v>
      </c>
      <c r="D16730" t="s">
        <v>65</v>
      </c>
      <c r="E16730" t="s">
        <v>32</v>
      </c>
      <c r="F16730" s="3">
        <v>1</v>
      </c>
      <c r="G16730" s="2">
        <v>70</v>
      </c>
      <c r="H16730" s="2">
        <f t="shared" si="261"/>
        <v>1</v>
      </c>
      <c r="I16730" t="s">
        <v>66</v>
      </c>
      <c r="L16730" t="s">
        <v>37713</v>
      </c>
    </row>
    <row r="16731" spans="1:12" x14ac:dyDescent="0.2">
      <c r="A16731" t="s">
        <v>37599</v>
      </c>
      <c r="C16731">
        <v>70</v>
      </c>
      <c r="D16731" t="s">
        <v>1864</v>
      </c>
      <c r="E16731" t="s">
        <v>32</v>
      </c>
      <c r="F16731" s="3">
        <v>1</v>
      </c>
      <c r="G16731" s="2">
        <v>70</v>
      </c>
      <c r="H16731" s="2">
        <f t="shared" si="261"/>
        <v>1</v>
      </c>
      <c r="I16731" t="s">
        <v>1865</v>
      </c>
      <c r="L16731" t="s">
        <v>37714</v>
      </c>
    </row>
    <row r="16732" spans="1:12" x14ac:dyDescent="0.2">
      <c r="A16732" t="s">
        <v>37599</v>
      </c>
      <c r="C16732">
        <v>70</v>
      </c>
      <c r="D16732" t="s">
        <v>1936</v>
      </c>
      <c r="E16732" t="s">
        <v>32</v>
      </c>
      <c r="F16732" s="3">
        <v>1</v>
      </c>
      <c r="G16732" s="2">
        <v>70</v>
      </c>
      <c r="H16732" s="2">
        <f t="shared" si="261"/>
        <v>1</v>
      </c>
      <c r="I16732" t="s">
        <v>1937</v>
      </c>
      <c r="L16732" t="s">
        <v>37715</v>
      </c>
    </row>
    <row r="16733" spans="1:12" x14ac:dyDescent="0.2">
      <c r="A16733" t="s">
        <v>37599</v>
      </c>
      <c r="C16733">
        <v>70</v>
      </c>
      <c r="D16733" t="s">
        <v>2041</v>
      </c>
      <c r="E16733" t="s">
        <v>32</v>
      </c>
      <c r="F16733" s="3">
        <v>1</v>
      </c>
      <c r="G16733" s="2">
        <v>70</v>
      </c>
      <c r="H16733" s="2">
        <f t="shared" si="261"/>
        <v>1</v>
      </c>
      <c r="I16733" t="s">
        <v>2042</v>
      </c>
      <c r="L16733" t="s">
        <v>37716</v>
      </c>
    </row>
    <row r="16734" spans="1:12" x14ac:dyDescent="0.2">
      <c r="A16734" t="s">
        <v>37599</v>
      </c>
      <c r="C16734">
        <v>70</v>
      </c>
      <c r="D16734" t="s">
        <v>2044</v>
      </c>
      <c r="E16734" t="s">
        <v>32</v>
      </c>
      <c r="F16734" s="3">
        <v>1</v>
      </c>
      <c r="G16734" s="2">
        <v>70</v>
      </c>
      <c r="H16734" s="2">
        <f t="shared" si="261"/>
        <v>1</v>
      </c>
      <c r="I16734" t="s">
        <v>2045</v>
      </c>
      <c r="L16734" t="s">
        <v>37717</v>
      </c>
    </row>
    <row r="16735" spans="1:12" x14ac:dyDescent="0.2">
      <c r="A16735" t="s">
        <v>37599</v>
      </c>
      <c r="C16735">
        <v>70</v>
      </c>
      <c r="D16735" t="s">
        <v>1963</v>
      </c>
      <c r="E16735" t="s">
        <v>32</v>
      </c>
      <c r="F16735" s="3">
        <v>1</v>
      </c>
      <c r="G16735" s="2">
        <v>70</v>
      </c>
      <c r="H16735" s="2">
        <f t="shared" si="261"/>
        <v>1</v>
      </c>
      <c r="I16735" t="s">
        <v>1964</v>
      </c>
      <c r="L16735" t="s">
        <v>37718</v>
      </c>
    </row>
    <row r="16736" spans="1:12" x14ac:dyDescent="0.2">
      <c r="A16736" t="s">
        <v>37599</v>
      </c>
      <c r="C16736">
        <v>70</v>
      </c>
      <c r="D16736" t="s">
        <v>1909</v>
      </c>
      <c r="E16736" t="s">
        <v>32</v>
      </c>
      <c r="F16736" s="3">
        <v>1</v>
      </c>
      <c r="G16736" s="2">
        <v>70</v>
      </c>
      <c r="H16736" s="2">
        <f t="shared" si="261"/>
        <v>1</v>
      </c>
      <c r="I16736" t="s">
        <v>1910</v>
      </c>
      <c r="L16736" t="s">
        <v>37719</v>
      </c>
    </row>
    <row r="16737" spans="1:12" x14ac:dyDescent="0.2">
      <c r="A16737" t="s">
        <v>37599</v>
      </c>
      <c r="C16737">
        <v>70</v>
      </c>
      <c r="D16737" t="s">
        <v>1966</v>
      </c>
      <c r="E16737" t="s">
        <v>32</v>
      </c>
      <c r="F16737" s="3">
        <v>1</v>
      </c>
      <c r="G16737" s="2">
        <v>70</v>
      </c>
      <c r="H16737" s="2">
        <f t="shared" si="261"/>
        <v>1</v>
      </c>
      <c r="I16737" t="s">
        <v>1967</v>
      </c>
      <c r="L16737" t="s">
        <v>37720</v>
      </c>
    </row>
    <row r="16738" spans="1:12" x14ac:dyDescent="0.2">
      <c r="A16738" t="s">
        <v>37599</v>
      </c>
      <c r="C16738">
        <v>70</v>
      </c>
      <c r="D16738" t="s">
        <v>1771</v>
      </c>
      <c r="E16738" t="s">
        <v>32</v>
      </c>
      <c r="F16738" s="3">
        <v>1</v>
      </c>
      <c r="G16738" s="2">
        <v>70</v>
      </c>
      <c r="H16738" s="2">
        <f t="shared" si="261"/>
        <v>1</v>
      </c>
      <c r="I16738" t="s">
        <v>1772</v>
      </c>
      <c r="L16738" t="s">
        <v>37721</v>
      </c>
    </row>
    <row r="16739" spans="1:12" x14ac:dyDescent="0.2">
      <c r="A16739" t="s">
        <v>37599</v>
      </c>
      <c r="C16739">
        <v>70</v>
      </c>
      <c r="D16739" t="s">
        <v>1939</v>
      </c>
      <c r="E16739" t="s">
        <v>32</v>
      </c>
      <c r="F16739" s="3">
        <v>1</v>
      </c>
      <c r="G16739" s="2">
        <v>70</v>
      </c>
      <c r="H16739" s="2">
        <f t="shared" si="261"/>
        <v>1</v>
      </c>
      <c r="I16739" t="s">
        <v>1940</v>
      </c>
      <c r="L16739" t="s">
        <v>37722</v>
      </c>
    </row>
    <row r="16740" spans="1:12" x14ac:dyDescent="0.2">
      <c r="A16740" t="s">
        <v>37599</v>
      </c>
      <c r="C16740">
        <v>70</v>
      </c>
      <c r="D16740" t="s">
        <v>2038</v>
      </c>
      <c r="E16740" t="s">
        <v>32</v>
      </c>
      <c r="F16740" s="3">
        <v>1</v>
      </c>
      <c r="G16740" s="2">
        <v>70</v>
      </c>
      <c r="H16740" s="2">
        <f t="shared" si="261"/>
        <v>1</v>
      </c>
      <c r="I16740" t="s">
        <v>2039</v>
      </c>
      <c r="L16740" t="s">
        <v>37723</v>
      </c>
    </row>
    <row r="16741" spans="1:12" x14ac:dyDescent="0.2">
      <c r="A16741" t="s">
        <v>37599</v>
      </c>
      <c r="C16741">
        <v>70</v>
      </c>
      <c r="D16741" t="s">
        <v>1783</v>
      </c>
      <c r="E16741" t="s">
        <v>32</v>
      </c>
      <c r="F16741" s="3">
        <v>1</v>
      </c>
      <c r="G16741" s="2">
        <v>70</v>
      </c>
      <c r="H16741" s="2">
        <f t="shared" si="261"/>
        <v>1</v>
      </c>
      <c r="I16741" t="s">
        <v>1784</v>
      </c>
      <c r="L16741" t="s">
        <v>37724</v>
      </c>
    </row>
    <row r="16742" spans="1:12" x14ac:dyDescent="0.2">
      <c r="A16742" t="s">
        <v>37599</v>
      </c>
      <c r="C16742">
        <v>70</v>
      </c>
      <c r="D16742" t="s">
        <v>53</v>
      </c>
      <c r="E16742" t="s">
        <v>32</v>
      </c>
      <c r="F16742" s="3">
        <v>1</v>
      </c>
      <c r="G16742" s="2">
        <v>70</v>
      </c>
      <c r="H16742" s="2">
        <f t="shared" si="261"/>
        <v>1</v>
      </c>
      <c r="I16742" t="s">
        <v>54</v>
      </c>
      <c r="L16742" t="s">
        <v>37725</v>
      </c>
    </row>
    <row r="16743" spans="1:12" x14ac:dyDescent="0.2">
      <c r="A16743" t="s">
        <v>37599</v>
      </c>
      <c r="C16743">
        <v>70</v>
      </c>
      <c r="D16743" t="s">
        <v>2135</v>
      </c>
      <c r="E16743" t="s">
        <v>32</v>
      </c>
      <c r="F16743" s="3">
        <v>1</v>
      </c>
      <c r="G16743" s="2">
        <v>70</v>
      </c>
      <c r="H16743" s="2">
        <f t="shared" si="261"/>
        <v>1</v>
      </c>
      <c r="I16743" t="s">
        <v>2136</v>
      </c>
      <c r="L16743" t="s">
        <v>37726</v>
      </c>
    </row>
    <row r="16744" spans="1:12" x14ac:dyDescent="0.2">
      <c r="A16744" t="s">
        <v>37599</v>
      </c>
      <c r="C16744">
        <v>70</v>
      </c>
      <c r="D16744" t="s">
        <v>2132</v>
      </c>
      <c r="E16744" t="s">
        <v>32</v>
      </c>
      <c r="F16744" s="3">
        <v>1</v>
      </c>
      <c r="G16744" s="2">
        <v>70</v>
      </c>
      <c r="H16744" s="2">
        <f t="shared" si="261"/>
        <v>1</v>
      </c>
      <c r="I16744" t="s">
        <v>2133</v>
      </c>
      <c r="L16744" t="s">
        <v>37727</v>
      </c>
    </row>
    <row r="16745" spans="1:12" x14ac:dyDescent="0.2">
      <c r="A16745" t="s">
        <v>37599</v>
      </c>
      <c r="C16745">
        <v>70</v>
      </c>
      <c r="D16745" t="s">
        <v>1945</v>
      </c>
      <c r="E16745" t="s">
        <v>32</v>
      </c>
      <c r="F16745" s="3">
        <v>1</v>
      </c>
      <c r="G16745" s="2">
        <v>70</v>
      </c>
      <c r="H16745" s="2">
        <f t="shared" si="261"/>
        <v>1</v>
      </c>
      <c r="I16745" t="s">
        <v>1946</v>
      </c>
      <c r="L16745" t="s">
        <v>37728</v>
      </c>
    </row>
    <row r="16746" spans="1:12" x14ac:dyDescent="0.2">
      <c r="A16746" t="s">
        <v>37599</v>
      </c>
      <c r="C16746">
        <v>70</v>
      </c>
      <c r="D16746" t="s">
        <v>2172</v>
      </c>
      <c r="E16746" t="s">
        <v>32</v>
      </c>
      <c r="F16746" s="3">
        <v>1</v>
      </c>
      <c r="G16746" s="2">
        <v>70</v>
      </c>
      <c r="H16746" s="2">
        <f t="shared" si="261"/>
        <v>1</v>
      </c>
      <c r="I16746" t="s">
        <v>2173</v>
      </c>
      <c r="L16746" t="s">
        <v>37729</v>
      </c>
    </row>
    <row r="16747" spans="1:12" x14ac:dyDescent="0.2">
      <c r="A16747" t="s">
        <v>37599</v>
      </c>
      <c r="C16747">
        <v>70</v>
      </c>
      <c r="D16747" t="s">
        <v>116</v>
      </c>
      <c r="E16747" t="s">
        <v>32</v>
      </c>
      <c r="F16747" s="3">
        <v>1</v>
      </c>
      <c r="G16747" s="2">
        <v>70</v>
      </c>
      <c r="H16747" s="2">
        <f t="shared" si="261"/>
        <v>1</v>
      </c>
      <c r="I16747" t="s">
        <v>117</v>
      </c>
      <c r="L16747" t="s">
        <v>37730</v>
      </c>
    </row>
    <row r="16748" spans="1:12" x14ac:dyDescent="0.2">
      <c r="A16748" t="s">
        <v>37599</v>
      </c>
      <c r="C16748">
        <v>70</v>
      </c>
      <c r="D16748" t="s">
        <v>1870</v>
      </c>
      <c r="E16748" t="s">
        <v>32</v>
      </c>
      <c r="F16748" s="3">
        <v>1</v>
      </c>
      <c r="G16748" s="2">
        <v>70</v>
      </c>
      <c r="H16748" s="2">
        <f t="shared" si="261"/>
        <v>1</v>
      </c>
      <c r="I16748" t="s">
        <v>1871</v>
      </c>
      <c r="L16748" t="s">
        <v>37731</v>
      </c>
    </row>
    <row r="16749" spans="1:12" x14ac:dyDescent="0.2">
      <c r="A16749" t="s">
        <v>37599</v>
      </c>
      <c r="C16749">
        <v>70</v>
      </c>
      <c r="D16749" t="s">
        <v>1948</v>
      </c>
      <c r="E16749" t="s">
        <v>32</v>
      </c>
      <c r="F16749" s="3">
        <v>1</v>
      </c>
      <c r="G16749" s="2">
        <v>70</v>
      </c>
      <c r="H16749" s="2">
        <f t="shared" si="261"/>
        <v>1</v>
      </c>
      <c r="I16749" t="s">
        <v>1949</v>
      </c>
      <c r="L16749" t="s">
        <v>37732</v>
      </c>
    </row>
    <row r="16750" spans="1:12" x14ac:dyDescent="0.2">
      <c r="A16750" t="s">
        <v>37599</v>
      </c>
      <c r="C16750">
        <v>70</v>
      </c>
      <c r="D16750" t="s">
        <v>2187</v>
      </c>
      <c r="E16750" t="s">
        <v>32</v>
      </c>
      <c r="F16750" s="3">
        <v>1</v>
      </c>
      <c r="G16750" s="2">
        <v>70</v>
      </c>
      <c r="H16750" s="2">
        <f t="shared" si="261"/>
        <v>1</v>
      </c>
      <c r="I16750" t="s">
        <v>2188</v>
      </c>
      <c r="L16750" t="s">
        <v>37733</v>
      </c>
    </row>
    <row r="16751" spans="1:12" x14ac:dyDescent="0.2">
      <c r="A16751" t="s">
        <v>37599</v>
      </c>
      <c r="C16751">
        <v>70</v>
      </c>
      <c r="D16751" t="s">
        <v>1765</v>
      </c>
      <c r="E16751" t="s">
        <v>32</v>
      </c>
      <c r="F16751" s="3">
        <v>1</v>
      </c>
      <c r="G16751" s="2">
        <v>70</v>
      </c>
      <c r="H16751" s="2">
        <f t="shared" si="261"/>
        <v>1</v>
      </c>
      <c r="I16751" t="s">
        <v>1766</v>
      </c>
      <c r="L16751" t="s">
        <v>37734</v>
      </c>
    </row>
    <row r="16752" spans="1:12" x14ac:dyDescent="0.2">
      <c r="A16752" t="s">
        <v>37599</v>
      </c>
      <c r="C16752">
        <v>70</v>
      </c>
      <c r="D16752" t="s">
        <v>92</v>
      </c>
      <c r="E16752" t="s">
        <v>32</v>
      </c>
      <c r="F16752" s="3">
        <v>1</v>
      </c>
      <c r="G16752" s="2">
        <v>70</v>
      </c>
      <c r="H16752" s="2">
        <f t="shared" si="261"/>
        <v>1</v>
      </c>
      <c r="I16752" t="s">
        <v>93</v>
      </c>
      <c r="L16752" t="s">
        <v>37735</v>
      </c>
    </row>
    <row r="16753" spans="1:12" x14ac:dyDescent="0.2">
      <c r="A16753" t="s">
        <v>37599</v>
      </c>
      <c r="C16753">
        <v>70</v>
      </c>
      <c r="D16753" t="s">
        <v>2191</v>
      </c>
      <c r="E16753" t="s">
        <v>32</v>
      </c>
      <c r="F16753" s="3">
        <v>1</v>
      </c>
      <c r="G16753" s="2">
        <v>70</v>
      </c>
      <c r="H16753" s="2">
        <f t="shared" si="261"/>
        <v>1</v>
      </c>
      <c r="I16753" t="s">
        <v>2192</v>
      </c>
      <c r="L16753" t="s">
        <v>37736</v>
      </c>
    </row>
    <row r="16754" spans="1:12" x14ac:dyDescent="0.2">
      <c r="A16754" t="s">
        <v>37599</v>
      </c>
      <c r="C16754">
        <v>70</v>
      </c>
      <c r="D16754" t="s">
        <v>122</v>
      </c>
      <c r="E16754" t="s">
        <v>32</v>
      </c>
      <c r="F16754" s="3">
        <v>1</v>
      </c>
      <c r="G16754" s="2">
        <v>70</v>
      </c>
      <c r="H16754" s="2">
        <f t="shared" si="261"/>
        <v>1</v>
      </c>
      <c r="I16754" t="s">
        <v>123</v>
      </c>
      <c r="L16754" t="s">
        <v>37737</v>
      </c>
    </row>
    <row r="16755" spans="1:12" x14ac:dyDescent="0.2">
      <c r="A16755" t="s">
        <v>37599</v>
      </c>
      <c r="C16755">
        <v>70</v>
      </c>
      <c r="D16755" t="s">
        <v>2197</v>
      </c>
      <c r="E16755" t="s">
        <v>32</v>
      </c>
      <c r="F16755" s="3">
        <v>1</v>
      </c>
      <c r="G16755" s="2">
        <v>70</v>
      </c>
      <c r="H16755" s="2">
        <f t="shared" si="261"/>
        <v>1</v>
      </c>
      <c r="I16755" t="s">
        <v>2198</v>
      </c>
      <c r="L16755" t="s">
        <v>37738</v>
      </c>
    </row>
    <row r="16756" spans="1:12" x14ac:dyDescent="0.2">
      <c r="A16756" t="s">
        <v>37599</v>
      </c>
      <c r="C16756">
        <v>70</v>
      </c>
      <c r="D16756" t="s">
        <v>98</v>
      </c>
      <c r="E16756" t="s">
        <v>32</v>
      </c>
      <c r="F16756" s="3">
        <v>1</v>
      </c>
      <c r="G16756" s="2">
        <v>70</v>
      </c>
      <c r="H16756" s="2">
        <f t="shared" si="261"/>
        <v>1</v>
      </c>
      <c r="I16756" t="s">
        <v>99</v>
      </c>
      <c r="L16756" t="s">
        <v>37739</v>
      </c>
    </row>
    <row r="16757" spans="1:12" x14ac:dyDescent="0.2">
      <c r="A16757" t="s">
        <v>37599</v>
      </c>
      <c r="C16757">
        <v>70</v>
      </c>
      <c r="D16757" t="s">
        <v>2204</v>
      </c>
      <c r="E16757" t="s">
        <v>32</v>
      </c>
      <c r="F16757" s="3">
        <v>1</v>
      </c>
      <c r="G16757" s="2">
        <v>70</v>
      </c>
      <c r="H16757" s="2">
        <f t="shared" si="261"/>
        <v>1</v>
      </c>
      <c r="I16757" t="s">
        <v>2205</v>
      </c>
      <c r="L16757" t="s">
        <v>37740</v>
      </c>
    </row>
    <row r="16758" spans="1:12" x14ac:dyDescent="0.2">
      <c r="A16758" t="s">
        <v>37599</v>
      </c>
      <c r="C16758">
        <v>70</v>
      </c>
      <c r="D16758" t="s">
        <v>2207</v>
      </c>
      <c r="E16758" t="s">
        <v>32</v>
      </c>
      <c r="F16758" s="3">
        <v>1</v>
      </c>
      <c r="G16758" s="2">
        <v>70</v>
      </c>
      <c r="H16758" s="2">
        <f t="shared" si="261"/>
        <v>1</v>
      </c>
      <c r="I16758" t="s">
        <v>2208</v>
      </c>
      <c r="L16758" t="s">
        <v>37741</v>
      </c>
    </row>
    <row r="16759" spans="1:12" x14ac:dyDescent="0.2">
      <c r="A16759" t="s">
        <v>37599</v>
      </c>
      <c r="C16759">
        <v>70</v>
      </c>
      <c r="D16759" t="s">
        <v>1933</v>
      </c>
      <c r="E16759" t="s">
        <v>32</v>
      </c>
      <c r="F16759" s="3">
        <v>1</v>
      </c>
      <c r="G16759" s="2">
        <v>70</v>
      </c>
      <c r="H16759" s="2">
        <f t="shared" si="261"/>
        <v>1</v>
      </c>
      <c r="I16759" t="s">
        <v>1934</v>
      </c>
      <c r="L16759" t="s">
        <v>37742</v>
      </c>
    </row>
    <row r="16760" spans="1:12" x14ac:dyDescent="0.2">
      <c r="A16760" t="s">
        <v>37599</v>
      </c>
      <c r="C16760">
        <v>70</v>
      </c>
      <c r="D16760" t="s">
        <v>1906</v>
      </c>
      <c r="E16760" t="s">
        <v>32</v>
      </c>
      <c r="F16760" s="3">
        <v>1</v>
      </c>
      <c r="G16760" s="2">
        <v>65</v>
      </c>
      <c r="H16760" s="2">
        <f t="shared" si="261"/>
        <v>0.9285714285714286</v>
      </c>
      <c r="I16760" t="s">
        <v>1907</v>
      </c>
      <c r="L16760" t="s">
        <v>37743</v>
      </c>
    </row>
    <row r="16761" spans="1:12" x14ac:dyDescent="0.2">
      <c r="A16761" t="s">
        <v>37599</v>
      </c>
      <c r="C16761">
        <v>70</v>
      </c>
      <c r="D16761" t="s">
        <v>2212</v>
      </c>
      <c r="E16761" t="s">
        <v>32</v>
      </c>
      <c r="F16761" s="3">
        <v>1</v>
      </c>
      <c r="G16761" s="2">
        <v>70</v>
      </c>
      <c r="H16761" s="2">
        <f t="shared" si="261"/>
        <v>1</v>
      </c>
      <c r="I16761" t="s">
        <v>2213</v>
      </c>
      <c r="L16761" t="s">
        <v>37744</v>
      </c>
    </row>
    <row r="16762" spans="1:12" x14ac:dyDescent="0.2">
      <c r="A16762" t="s">
        <v>37599</v>
      </c>
      <c r="C16762">
        <v>70</v>
      </c>
      <c r="D16762" t="s">
        <v>1982</v>
      </c>
      <c r="E16762" t="s">
        <v>32</v>
      </c>
      <c r="F16762" s="3">
        <v>1</v>
      </c>
      <c r="G16762" s="2">
        <v>70</v>
      </c>
      <c r="H16762" s="2">
        <f t="shared" si="261"/>
        <v>1</v>
      </c>
      <c r="I16762" t="s">
        <v>1983</v>
      </c>
      <c r="L16762" t="s">
        <v>37745</v>
      </c>
    </row>
    <row r="16763" spans="1:12" x14ac:dyDescent="0.2">
      <c r="A16763" t="s">
        <v>37599</v>
      </c>
      <c r="C16763">
        <v>70</v>
      </c>
      <c r="D16763" t="s">
        <v>104</v>
      </c>
      <c r="E16763" t="s">
        <v>32</v>
      </c>
      <c r="F16763" s="3">
        <v>1</v>
      </c>
      <c r="G16763" s="2">
        <v>70</v>
      </c>
      <c r="H16763" s="2">
        <f t="shared" si="261"/>
        <v>1</v>
      </c>
      <c r="I16763" t="s">
        <v>105</v>
      </c>
      <c r="L16763" t="s">
        <v>37746</v>
      </c>
    </row>
    <row r="16764" spans="1:12" x14ac:dyDescent="0.2">
      <c r="A16764" t="s">
        <v>37599</v>
      </c>
      <c r="C16764">
        <v>70</v>
      </c>
      <c r="D16764" t="s">
        <v>1951</v>
      </c>
      <c r="E16764" t="s">
        <v>32</v>
      </c>
      <c r="F16764" s="3">
        <v>1</v>
      </c>
      <c r="G16764" s="2">
        <v>70</v>
      </c>
      <c r="H16764" s="2">
        <f t="shared" si="261"/>
        <v>1</v>
      </c>
      <c r="I16764" t="s">
        <v>1952</v>
      </c>
      <c r="L16764" t="s">
        <v>37747</v>
      </c>
    </row>
    <row r="16765" spans="1:12" x14ac:dyDescent="0.2">
      <c r="A16765" t="s">
        <v>37599</v>
      </c>
      <c r="C16765">
        <v>70</v>
      </c>
      <c r="D16765" t="s">
        <v>1888</v>
      </c>
      <c r="E16765" t="s">
        <v>32</v>
      </c>
      <c r="F16765" s="3">
        <v>1</v>
      </c>
      <c r="G16765" s="2">
        <v>70</v>
      </c>
      <c r="H16765" s="2">
        <f t="shared" si="261"/>
        <v>1</v>
      </c>
      <c r="I16765" t="s">
        <v>1889</v>
      </c>
      <c r="L16765" t="s">
        <v>37748</v>
      </c>
    </row>
    <row r="16766" spans="1:12" x14ac:dyDescent="0.2">
      <c r="A16766" t="s">
        <v>37599</v>
      </c>
      <c r="C16766">
        <v>70</v>
      </c>
      <c r="D16766" t="s">
        <v>2178</v>
      </c>
      <c r="E16766" t="s">
        <v>32</v>
      </c>
      <c r="F16766" s="3">
        <v>1</v>
      </c>
      <c r="G16766" s="2">
        <v>70</v>
      </c>
      <c r="H16766" s="2">
        <f t="shared" si="261"/>
        <v>1</v>
      </c>
      <c r="I16766" t="s">
        <v>2179</v>
      </c>
      <c r="L16766" t="s">
        <v>37749</v>
      </c>
    </row>
    <row r="16767" spans="1:12" x14ac:dyDescent="0.2">
      <c r="A16767" t="s">
        <v>37599</v>
      </c>
      <c r="C16767">
        <v>70</v>
      </c>
      <c r="D16767" t="s">
        <v>1825</v>
      </c>
      <c r="E16767" t="s">
        <v>32</v>
      </c>
      <c r="F16767" s="3">
        <v>1</v>
      </c>
      <c r="G16767" s="2">
        <v>70</v>
      </c>
      <c r="H16767" s="2">
        <f t="shared" si="261"/>
        <v>1</v>
      </c>
      <c r="I16767" t="s">
        <v>1826</v>
      </c>
      <c r="L16767" t="s">
        <v>37750</v>
      </c>
    </row>
    <row r="16768" spans="1:12" x14ac:dyDescent="0.2">
      <c r="A16768" t="s">
        <v>37599</v>
      </c>
      <c r="C16768">
        <v>70</v>
      </c>
      <c r="D16768" t="s">
        <v>2182</v>
      </c>
      <c r="E16768" t="s">
        <v>32</v>
      </c>
      <c r="F16768" s="3">
        <v>1</v>
      </c>
      <c r="G16768" s="2">
        <v>70</v>
      </c>
      <c r="H16768" s="2">
        <f t="shared" si="261"/>
        <v>1</v>
      </c>
      <c r="I16768" t="s">
        <v>2183</v>
      </c>
      <c r="L16768" t="s">
        <v>37751</v>
      </c>
    </row>
    <row r="16769" spans="1:12" x14ac:dyDescent="0.2">
      <c r="A16769" t="s">
        <v>37599</v>
      </c>
      <c r="C16769">
        <v>70</v>
      </c>
      <c r="D16769" t="s">
        <v>107</v>
      </c>
      <c r="E16769" t="s">
        <v>32</v>
      </c>
      <c r="F16769" s="3">
        <v>1</v>
      </c>
      <c r="G16769" s="2">
        <v>70</v>
      </c>
      <c r="H16769" s="2">
        <f t="shared" si="261"/>
        <v>1</v>
      </c>
      <c r="I16769" t="s">
        <v>108</v>
      </c>
      <c r="L16769" t="s">
        <v>37752</v>
      </c>
    </row>
    <row r="16770" spans="1:12" x14ac:dyDescent="0.2">
      <c r="A16770" t="s">
        <v>37599</v>
      </c>
      <c r="C16770">
        <v>70</v>
      </c>
      <c r="D16770" t="s">
        <v>47</v>
      </c>
      <c r="E16770" t="s">
        <v>32</v>
      </c>
      <c r="F16770" s="3">
        <v>1</v>
      </c>
      <c r="G16770" s="2">
        <v>70</v>
      </c>
      <c r="H16770" s="2">
        <f t="shared" si="261"/>
        <v>1</v>
      </c>
      <c r="I16770" t="s">
        <v>48</v>
      </c>
      <c r="L16770" t="s">
        <v>37753</v>
      </c>
    </row>
    <row r="16771" spans="1:12" x14ac:dyDescent="0.2">
      <c r="A16771" t="s">
        <v>37599</v>
      </c>
      <c r="C16771">
        <v>70</v>
      </c>
      <c r="D16771" t="s">
        <v>2241</v>
      </c>
      <c r="E16771" t="s">
        <v>32</v>
      </c>
      <c r="F16771" s="3">
        <v>1</v>
      </c>
      <c r="G16771" s="2">
        <v>70</v>
      </c>
      <c r="H16771" s="2">
        <f t="shared" ref="H16771:H16834" si="262">(G16771-F16771+1)/C16771</f>
        <v>1</v>
      </c>
      <c r="I16771" t="s">
        <v>2242</v>
      </c>
      <c r="L16771" t="s">
        <v>37754</v>
      </c>
    </row>
    <row r="16772" spans="1:12" x14ac:dyDescent="0.2">
      <c r="A16772" t="s">
        <v>37599</v>
      </c>
      <c r="C16772">
        <v>70</v>
      </c>
      <c r="D16772" t="s">
        <v>2234</v>
      </c>
      <c r="E16772" t="s">
        <v>32</v>
      </c>
      <c r="F16772" s="3">
        <v>1</v>
      </c>
      <c r="G16772" s="2">
        <v>70</v>
      </c>
      <c r="H16772" s="2">
        <f t="shared" si="262"/>
        <v>1</v>
      </c>
      <c r="I16772" t="s">
        <v>2235</v>
      </c>
      <c r="L16772" t="s">
        <v>37755</v>
      </c>
    </row>
    <row r="16773" spans="1:12" x14ac:dyDescent="0.2">
      <c r="A16773" t="s">
        <v>37599</v>
      </c>
      <c r="C16773">
        <v>70</v>
      </c>
      <c r="D16773" t="s">
        <v>1858</v>
      </c>
      <c r="E16773" t="s">
        <v>32</v>
      </c>
      <c r="F16773" s="3">
        <v>1</v>
      </c>
      <c r="G16773" s="2">
        <v>70</v>
      </c>
      <c r="H16773" s="2">
        <f t="shared" si="262"/>
        <v>1</v>
      </c>
      <c r="I16773" t="s">
        <v>1859</v>
      </c>
      <c r="L16773" t="s">
        <v>37756</v>
      </c>
    </row>
    <row r="16774" spans="1:12" x14ac:dyDescent="0.2">
      <c r="A16774" t="s">
        <v>37599</v>
      </c>
      <c r="C16774">
        <v>70</v>
      </c>
      <c r="D16774" t="s">
        <v>2238</v>
      </c>
      <c r="E16774" t="s">
        <v>32</v>
      </c>
      <c r="F16774" s="3">
        <v>1</v>
      </c>
      <c r="G16774" s="2">
        <v>70</v>
      </c>
      <c r="H16774" s="2">
        <f t="shared" si="262"/>
        <v>1</v>
      </c>
      <c r="I16774" t="s">
        <v>2239</v>
      </c>
      <c r="L16774" t="s">
        <v>37757</v>
      </c>
    </row>
    <row r="16775" spans="1:12" x14ac:dyDescent="0.2">
      <c r="A16775" t="s">
        <v>37599</v>
      </c>
      <c r="C16775">
        <v>70</v>
      </c>
      <c r="D16775" t="s">
        <v>1960</v>
      </c>
      <c r="E16775" t="s">
        <v>32</v>
      </c>
      <c r="F16775" s="3">
        <v>1</v>
      </c>
      <c r="G16775" s="2">
        <v>70</v>
      </c>
      <c r="H16775" s="2">
        <f t="shared" si="262"/>
        <v>1</v>
      </c>
      <c r="I16775" t="s">
        <v>1961</v>
      </c>
      <c r="L16775" t="s">
        <v>37758</v>
      </c>
    </row>
    <row r="16776" spans="1:12" x14ac:dyDescent="0.2">
      <c r="A16776" t="s">
        <v>37599</v>
      </c>
      <c r="C16776">
        <v>70</v>
      </c>
      <c r="D16776" t="s">
        <v>2220</v>
      </c>
      <c r="E16776" t="s">
        <v>32</v>
      </c>
      <c r="F16776" s="3">
        <v>1</v>
      </c>
      <c r="G16776" s="2">
        <v>70</v>
      </c>
      <c r="H16776" s="2">
        <f t="shared" si="262"/>
        <v>1</v>
      </c>
      <c r="I16776" t="s">
        <v>2221</v>
      </c>
      <c r="L16776" t="s">
        <v>37759</v>
      </c>
    </row>
    <row r="16777" spans="1:12" x14ac:dyDescent="0.2">
      <c r="A16777" t="s">
        <v>37599</v>
      </c>
      <c r="C16777">
        <v>70</v>
      </c>
      <c r="D16777" t="s">
        <v>1927</v>
      </c>
      <c r="E16777" t="s">
        <v>32</v>
      </c>
      <c r="F16777" s="3">
        <v>1</v>
      </c>
      <c r="G16777" s="2">
        <v>70</v>
      </c>
      <c r="H16777" s="2">
        <f t="shared" si="262"/>
        <v>1</v>
      </c>
      <c r="I16777" t="s">
        <v>1928</v>
      </c>
      <c r="L16777" t="s">
        <v>37760</v>
      </c>
    </row>
    <row r="16778" spans="1:12" x14ac:dyDescent="0.2">
      <c r="A16778" t="s">
        <v>37599</v>
      </c>
      <c r="C16778">
        <v>70</v>
      </c>
      <c r="D16778" t="s">
        <v>1972</v>
      </c>
      <c r="E16778" t="s">
        <v>32</v>
      </c>
      <c r="F16778" s="3">
        <v>1</v>
      </c>
      <c r="G16778" s="2">
        <v>70</v>
      </c>
      <c r="H16778" s="2">
        <f t="shared" si="262"/>
        <v>1</v>
      </c>
      <c r="I16778" t="s">
        <v>1973</v>
      </c>
      <c r="L16778" t="s">
        <v>37761</v>
      </c>
    </row>
    <row r="16779" spans="1:12" x14ac:dyDescent="0.2">
      <c r="A16779" t="s">
        <v>37599</v>
      </c>
      <c r="C16779">
        <v>70</v>
      </c>
      <c r="D16779" t="s">
        <v>2246</v>
      </c>
      <c r="E16779" t="s">
        <v>32</v>
      </c>
      <c r="F16779" s="3">
        <v>1</v>
      </c>
      <c r="G16779" s="2">
        <v>70</v>
      </c>
      <c r="H16779" s="2">
        <f t="shared" si="262"/>
        <v>1</v>
      </c>
      <c r="I16779" t="s">
        <v>2247</v>
      </c>
      <c r="L16779" t="s">
        <v>37762</v>
      </c>
    </row>
    <row r="16780" spans="1:12" x14ac:dyDescent="0.2">
      <c r="A16780" t="s">
        <v>37599</v>
      </c>
      <c r="C16780">
        <v>70</v>
      </c>
      <c r="D16780" t="s">
        <v>1918</v>
      </c>
      <c r="E16780" t="s">
        <v>32</v>
      </c>
      <c r="F16780" s="3">
        <v>1</v>
      </c>
      <c r="G16780" s="2">
        <v>70</v>
      </c>
      <c r="H16780" s="2">
        <f t="shared" si="262"/>
        <v>1</v>
      </c>
      <c r="I16780" t="s">
        <v>1919</v>
      </c>
      <c r="L16780" t="s">
        <v>37763</v>
      </c>
    </row>
    <row r="16781" spans="1:12" x14ac:dyDescent="0.2">
      <c r="A16781" t="s">
        <v>37599</v>
      </c>
      <c r="C16781">
        <v>70</v>
      </c>
      <c r="D16781" t="s">
        <v>1954</v>
      </c>
      <c r="E16781" t="s">
        <v>32</v>
      </c>
      <c r="F16781" s="3">
        <v>1</v>
      </c>
      <c r="G16781" s="2">
        <v>70</v>
      </c>
      <c r="H16781" s="2">
        <f t="shared" si="262"/>
        <v>1</v>
      </c>
      <c r="I16781" t="s">
        <v>1955</v>
      </c>
      <c r="L16781" t="s">
        <v>37764</v>
      </c>
    </row>
    <row r="16782" spans="1:12" x14ac:dyDescent="0.2">
      <c r="A16782" t="s">
        <v>37765</v>
      </c>
      <c r="C16782">
        <v>437</v>
      </c>
      <c r="D16782" t="s">
        <v>35705</v>
      </c>
      <c r="E16782" t="s">
        <v>13</v>
      </c>
      <c r="F16782" s="3">
        <v>1</v>
      </c>
      <c r="G16782" s="2">
        <v>433</v>
      </c>
      <c r="H16782" s="2">
        <f t="shared" si="262"/>
        <v>0.99084668192219683</v>
      </c>
      <c r="I16782" t="s">
        <v>35706</v>
      </c>
      <c r="J16782">
        <v>-0.53882547359999999</v>
      </c>
      <c r="K16782">
        <v>0.7487575595</v>
      </c>
      <c r="L16782" t="s">
        <v>37766</v>
      </c>
    </row>
    <row r="16783" spans="1:12" x14ac:dyDescent="0.2">
      <c r="A16783" t="s">
        <v>37767</v>
      </c>
      <c r="C16783">
        <v>1835</v>
      </c>
      <c r="D16783" t="s">
        <v>37768</v>
      </c>
      <c r="E16783" t="s">
        <v>13</v>
      </c>
      <c r="F16783" s="3">
        <v>633</v>
      </c>
      <c r="G16783" s="2">
        <v>1831</v>
      </c>
      <c r="H16783" s="2">
        <f t="shared" si="262"/>
        <v>0.65340599455040871</v>
      </c>
      <c r="I16783" t="s">
        <v>37769</v>
      </c>
      <c r="J16783">
        <v>-0.92813164739999998</v>
      </c>
      <c r="K16783">
        <v>0.73454709679999997</v>
      </c>
      <c r="L16783" t="s">
        <v>37770</v>
      </c>
    </row>
    <row r="16784" spans="1:12" x14ac:dyDescent="0.2">
      <c r="A16784" t="s">
        <v>37767</v>
      </c>
      <c r="C16784">
        <v>1835</v>
      </c>
      <c r="D16784" t="s">
        <v>37771</v>
      </c>
      <c r="E16784" t="s">
        <v>13</v>
      </c>
      <c r="F16784" s="3">
        <v>633</v>
      </c>
      <c r="G16784" s="2">
        <v>1070</v>
      </c>
      <c r="H16784" s="2">
        <f t="shared" si="262"/>
        <v>0.23869209809264305</v>
      </c>
      <c r="I16784" t="s">
        <v>37772</v>
      </c>
      <c r="J16784">
        <v>-1.5142190166</v>
      </c>
      <c r="K16784">
        <v>0.71315372259999998</v>
      </c>
      <c r="L16784" t="s">
        <v>37773</v>
      </c>
    </row>
    <row r="16785" spans="1:12" x14ac:dyDescent="0.2">
      <c r="A16785" t="s">
        <v>37767</v>
      </c>
      <c r="C16785">
        <v>1835</v>
      </c>
      <c r="D16785" t="s">
        <v>37774</v>
      </c>
      <c r="E16785" t="s">
        <v>13</v>
      </c>
      <c r="F16785" s="3">
        <v>742</v>
      </c>
      <c r="G16785" s="2">
        <v>925</v>
      </c>
      <c r="H16785" s="2">
        <f t="shared" si="262"/>
        <v>0.10027247956403269</v>
      </c>
      <c r="I16785" t="s">
        <v>37775</v>
      </c>
      <c r="J16785">
        <v>-3.0447970384</v>
      </c>
      <c r="K16785">
        <v>0.65384169790000002</v>
      </c>
      <c r="L16785" t="s">
        <v>37776</v>
      </c>
    </row>
    <row r="16786" spans="1:12" x14ac:dyDescent="0.2">
      <c r="A16786" t="s">
        <v>37767</v>
      </c>
      <c r="C16786">
        <v>1835</v>
      </c>
      <c r="D16786" t="s">
        <v>37777</v>
      </c>
      <c r="E16786" t="s">
        <v>13</v>
      </c>
      <c r="F16786" s="3">
        <v>10</v>
      </c>
      <c r="G16786" s="2">
        <v>1740</v>
      </c>
      <c r="H16786" s="2">
        <f t="shared" si="262"/>
        <v>0.94332425068119896</v>
      </c>
      <c r="I16786" t="s">
        <v>37778</v>
      </c>
      <c r="J16786">
        <v>-0.97615483169999995</v>
      </c>
      <c r="K16786">
        <v>0.73279415349999999</v>
      </c>
      <c r="L16786" t="s">
        <v>37779</v>
      </c>
    </row>
    <row r="16787" spans="1:12" x14ac:dyDescent="0.2">
      <c r="A16787" t="s">
        <v>37780</v>
      </c>
      <c r="C16787">
        <v>179</v>
      </c>
      <c r="D16787" t="s">
        <v>37781</v>
      </c>
      <c r="E16787" t="s">
        <v>13</v>
      </c>
      <c r="F16787" s="3">
        <v>1</v>
      </c>
      <c r="G16787" s="2">
        <v>173</v>
      </c>
      <c r="H16787" s="2">
        <f t="shared" si="262"/>
        <v>0.96648044692737434</v>
      </c>
      <c r="I16787" t="s">
        <v>13749</v>
      </c>
      <c r="J16787">
        <v>-4.5852411576999996</v>
      </c>
      <c r="K16787">
        <v>0.62388781559999995</v>
      </c>
      <c r="L16787" t="s">
        <v>37782</v>
      </c>
    </row>
    <row r="16788" spans="1:12" x14ac:dyDescent="0.2">
      <c r="A16788" t="s">
        <v>37780</v>
      </c>
      <c r="C16788">
        <v>179</v>
      </c>
      <c r="D16788" t="s">
        <v>37783</v>
      </c>
      <c r="E16788" t="s">
        <v>13</v>
      </c>
      <c r="F16788" s="3">
        <v>1</v>
      </c>
      <c r="G16788" s="2">
        <v>173</v>
      </c>
      <c r="H16788" s="2">
        <f t="shared" si="262"/>
        <v>0.96648044692737434</v>
      </c>
      <c r="I16788" t="s">
        <v>13752</v>
      </c>
      <c r="J16788">
        <v>-3.3115830396999999</v>
      </c>
      <c r="K16788">
        <v>0.63605120159999995</v>
      </c>
      <c r="L16788" t="s">
        <v>37784</v>
      </c>
    </row>
    <row r="16789" spans="1:12" x14ac:dyDescent="0.2">
      <c r="A16789" t="s">
        <v>37785</v>
      </c>
      <c r="C16789">
        <v>304</v>
      </c>
      <c r="D16789" t="s">
        <v>37786</v>
      </c>
      <c r="E16789" t="s">
        <v>13</v>
      </c>
      <c r="F16789" s="3">
        <v>5</v>
      </c>
      <c r="G16789" s="2">
        <v>136</v>
      </c>
      <c r="H16789" s="2">
        <f t="shared" si="262"/>
        <v>0.43421052631578949</v>
      </c>
      <c r="I16789" t="s">
        <v>37787</v>
      </c>
      <c r="J16789">
        <v>-3.4272878372000002</v>
      </c>
      <c r="K16789">
        <v>0.59703243669999995</v>
      </c>
      <c r="L16789" t="s">
        <v>37788</v>
      </c>
    </row>
    <row r="16790" spans="1:12" x14ac:dyDescent="0.2">
      <c r="A16790" t="s">
        <v>37785</v>
      </c>
      <c r="C16790">
        <v>304</v>
      </c>
      <c r="D16790" t="s">
        <v>37789</v>
      </c>
      <c r="E16790" t="s">
        <v>13</v>
      </c>
      <c r="F16790" s="3">
        <v>27</v>
      </c>
      <c r="G16790" s="2">
        <v>146</v>
      </c>
      <c r="H16790" s="2">
        <f t="shared" si="262"/>
        <v>0.39473684210526316</v>
      </c>
      <c r="I16790" t="s">
        <v>37790</v>
      </c>
      <c r="J16790">
        <v>-4.0206265758999997</v>
      </c>
      <c r="K16790">
        <v>0.56973129339999995</v>
      </c>
      <c r="L16790" t="s">
        <v>37791</v>
      </c>
    </row>
    <row r="16791" spans="1:12" x14ac:dyDescent="0.2">
      <c r="A16791" t="s">
        <v>37792</v>
      </c>
      <c r="C16791">
        <v>1273</v>
      </c>
      <c r="D16791" t="s">
        <v>37793</v>
      </c>
      <c r="E16791" t="s">
        <v>13</v>
      </c>
      <c r="F16791" s="3">
        <v>56</v>
      </c>
      <c r="G16791" s="2">
        <v>408</v>
      </c>
      <c r="H16791" s="2">
        <f t="shared" si="262"/>
        <v>0.27729772191673213</v>
      </c>
      <c r="I16791" t="s">
        <v>37794</v>
      </c>
      <c r="J16791">
        <v>-4.8804374503999997</v>
      </c>
      <c r="K16791">
        <v>0.60287417139999999</v>
      </c>
      <c r="L16791" t="s">
        <v>37795</v>
      </c>
    </row>
    <row r="16792" spans="1:12" x14ac:dyDescent="0.2">
      <c r="A16792" t="s">
        <v>37792</v>
      </c>
      <c r="C16792">
        <v>1273</v>
      </c>
      <c r="D16792" t="s">
        <v>37796</v>
      </c>
      <c r="E16792" t="s">
        <v>13</v>
      </c>
      <c r="F16792" s="3">
        <v>5</v>
      </c>
      <c r="G16792" s="2">
        <v>745</v>
      </c>
      <c r="H16792" s="2">
        <f t="shared" si="262"/>
        <v>0.58208955223880599</v>
      </c>
      <c r="I16792" t="s">
        <v>37797</v>
      </c>
      <c r="J16792">
        <v>-3.1491493869</v>
      </c>
      <c r="K16792">
        <v>0.65347545750000002</v>
      </c>
      <c r="L16792" t="s">
        <v>37798</v>
      </c>
    </row>
    <row r="16793" spans="1:12" x14ac:dyDescent="0.2">
      <c r="A16793" t="s">
        <v>37792</v>
      </c>
      <c r="C16793">
        <v>1273</v>
      </c>
      <c r="D16793" t="s">
        <v>16400</v>
      </c>
      <c r="E16793" t="s">
        <v>32</v>
      </c>
      <c r="F16793" s="3">
        <v>899</v>
      </c>
      <c r="G16793" s="2">
        <v>947</v>
      </c>
      <c r="H16793" s="2">
        <f t="shared" si="262"/>
        <v>3.8491751767478398E-2</v>
      </c>
      <c r="I16793" t="s">
        <v>16401</v>
      </c>
      <c r="L16793" t="s">
        <v>37799</v>
      </c>
    </row>
    <row r="16794" spans="1:12" x14ac:dyDescent="0.2">
      <c r="A16794" t="s">
        <v>37792</v>
      </c>
      <c r="C16794">
        <v>1273</v>
      </c>
      <c r="D16794" t="s">
        <v>37800</v>
      </c>
      <c r="E16794" t="s">
        <v>32</v>
      </c>
      <c r="F16794" s="3">
        <v>370</v>
      </c>
      <c r="G16794" s="2">
        <v>412</v>
      </c>
      <c r="H16794" s="2">
        <f t="shared" si="262"/>
        <v>3.3778476040848389E-2</v>
      </c>
      <c r="I16794" t="s">
        <v>37801</v>
      </c>
      <c r="L16794" t="s">
        <v>37802</v>
      </c>
    </row>
    <row r="16795" spans="1:12" x14ac:dyDescent="0.2">
      <c r="A16795" t="s">
        <v>37792</v>
      </c>
      <c r="C16795">
        <v>1273</v>
      </c>
      <c r="D16795" t="s">
        <v>37803</v>
      </c>
      <c r="E16795" t="s">
        <v>32</v>
      </c>
      <c r="F16795" s="3">
        <v>1</v>
      </c>
      <c r="G16795" s="2">
        <v>411</v>
      </c>
      <c r="H16795" s="2">
        <f t="shared" si="262"/>
        <v>0.32285938727415553</v>
      </c>
      <c r="I16795" t="s">
        <v>37804</v>
      </c>
      <c r="L16795" t="s">
        <v>37805</v>
      </c>
    </row>
    <row r="16796" spans="1:12" x14ac:dyDescent="0.2">
      <c r="A16796" t="s">
        <v>37792</v>
      </c>
      <c r="C16796">
        <v>1273</v>
      </c>
      <c r="D16796" t="s">
        <v>37806</v>
      </c>
      <c r="E16796" t="s">
        <v>32</v>
      </c>
      <c r="F16796" s="3">
        <v>1</v>
      </c>
      <c r="G16796" s="2">
        <v>1273</v>
      </c>
      <c r="H16796" s="2">
        <f t="shared" si="262"/>
        <v>1</v>
      </c>
      <c r="I16796" t="s">
        <v>37807</v>
      </c>
      <c r="L16796" t="s">
        <v>37808</v>
      </c>
    </row>
    <row r="16797" spans="1:12" x14ac:dyDescent="0.2">
      <c r="A16797" t="s">
        <v>37792</v>
      </c>
      <c r="C16797">
        <v>1273</v>
      </c>
      <c r="D16797" t="s">
        <v>37809</v>
      </c>
      <c r="E16797" t="s">
        <v>32</v>
      </c>
      <c r="F16797" s="3">
        <v>370</v>
      </c>
      <c r="G16797" s="2">
        <v>763</v>
      </c>
      <c r="H16797" s="2">
        <f t="shared" si="262"/>
        <v>0.30950510604870385</v>
      </c>
      <c r="I16797" t="s">
        <v>37810</v>
      </c>
      <c r="L16797" t="s">
        <v>37811</v>
      </c>
    </row>
    <row r="16798" spans="1:12" x14ac:dyDescent="0.2">
      <c r="A16798" t="s">
        <v>37792</v>
      </c>
      <c r="C16798">
        <v>1273</v>
      </c>
      <c r="D16798" t="s">
        <v>37812</v>
      </c>
      <c r="E16798" t="s">
        <v>32</v>
      </c>
      <c r="F16798" s="3">
        <v>370</v>
      </c>
      <c r="G16798" s="2">
        <v>763</v>
      </c>
      <c r="H16798" s="2">
        <f t="shared" si="262"/>
        <v>0.30950510604870385</v>
      </c>
      <c r="I16798" t="s">
        <v>37813</v>
      </c>
      <c r="L16798" t="s">
        <v>37814</v>
      </c>
    </row>
    <row r="16799" spans="1:12" x14ac:dyDescent="0.2">
      <c r="A16799" t="s">
        <v>37792</v>
      </c>
      <c r="C16799">
        <v>1273</v>
      </c>
      <c r="D16799" t="s">
        <v>37815</v>
      </c>
      <c r="E16799" t="s">
        <v>32</v>
      </c>
      <c r="F16799" s="3">
        <v>1</v>
      </c>
      <c r="G16799" s="2">
        <v>1273</v>
      </c>
      <c r="H16799" s="2">
        <f t="shared" si="262"/>
        <v>1</v>
      </c>
      <c r="I16799" t="s">
        <v>37816</v>
      </c>
      <c r="L16799" t="s">
        <v>37817</v>
      </c>
    </row>
    <row r="16800" spans="1:12" x14ac:dyDescent="0.2">
      <c r="A16800" t="s">
        <v>37818</v>
      </c>
      <c r="C16800">
        <v>316</v>
      </c>
      <c r="D16800" t="s">
        <v>37819</v>
      </c>
      <c r="E16800" t="s">
        <v>13</v>
      </c>
      <c r="F16800" s="3">
        <v>112</v>
      </c>
      <c r="G16800" s="2">
        <v>244</v>
      </c>
      <c r="H16800" s="2">
        <f t="shared" si="262"/>
        <v>0.42088607594936711</v>
      </c>
      <c r="I16800" t="s">
        <v>37820</v>
      </c>
      <c r="J16800">
        <v>-2.4014295077000001</v>
      </c>
      <c r="K16800">
        <v>0.67763571519999999</v>
      </c>
      <c r="L16800" t="s">
        <v>37821</v>
      </c>
    </row>
    <row r="16801" spans="1:12" x14ac:dyDescent="0.2">
      <c r="A16801" t="s">
        <v>37818</v>
      </c>
      <c r="C16801">
        <v>316</v>
      </c>
      <c r="D16801" t="s">
        <v>37822</v>
      </c>
      <c r="E16801" t="s">
        <v>13</v>
      </c>
      <c r="F16801" s="3">
        <v>113</v>
      </c>
      <c r="G16801" s="2">
        <v>216</v>
      </c>
      <c r="H16801" s="2">
        <f t="shared" si="262"/>
        <v>0.32911392405063289</v>
      </c>
      <c r="I16801" t="s">
        <v>3131</v>
      </c>
      <c r="J16801">
        <v>-4.3263110208000004</v>
      </c>
      <c r="K16801">
        <v>0.60329401250000003</v>
      </c>
      <c r="L16801" t="s">
        <v>37823</v>
      </c>
    </row>
    <row r="16802" spans="1:12" x14ac:dyDescent="0.2">
      <c r="A16802" t="s">
        <v>37818</v>
      </c>
      <c r="C16802">
        <v>316</v>
      </c>
      <c r="D16802" t="s">
        <v>37824</v>
      </c>
      <c r="E16802" t="s">
        <v>13</v>
      </c>
      <c r="F16802" s="3">
        <v>111</v>
      </c>
      <c r="G16802" s="2">
        <v>213</v>
      </c>
      <c r="H16802" s="2">
        <f t="shared" si="262"/>
        <v>0.32594936708860761</v>
      </c>
      <c r="I16802" t="s">
        <v>21520</v>
      </c>
      <c r="J16802">
        <v>-3.2864106326</v>
      </c>
      <c r="K16802">
        <v>0.62350383939999998</v>
      </c>
      <c r="L16802" t="s">
        <v>37825</v>
      </c>
    </row>
    <row r="16803" spans="1:12" x14ac:dyDescent="0.2">
      <c r="A16803" t="s">
        <v>37826</v>
      </c>
      <c r="C16803">
        <v>359</v>
      </c>
      <c r="D16803" t="s">
        <v>37827</v>
      </c>
      <c r="E16803" t="s">
        <v>13</v>
      </c>
      <c r="F16803" s="3">
        <v>3</v>
      </c>
      <c r="G16803" s="2">
        <v>359</v>
      </c>
      <c r="H16803" s="2">
        <f t="shared" si="262"/>
        <v>0.99442896935933145</v>
      </c>
      <c r="I16803" t="s">
        <v>37828</v>
      </c>
      <c r="J16803">
        <v>-0.4389302269</v>
      </c>
      <c r="K16803">
        <v>0.75240393809999995</v>
      </c>
      <c r="L16803" t="s">
        <v>37829</v>
      </c>
    </row>
    <row r="16804" spans="1:12" x14ac:dyDescent="0.2">
      <c r="A16804" t="s">
        <v>37826</v>
      </c>
      <c r="C16804">
        <v>359</v>
      </c>
      <c r="D16804" t="s">
        <v>37830</v>
      </c>
      <c r="E16804" t="s">
        <v>32</v>
      </c>
      <c r="F16804" s="3">
        <v>1</v>
      </c>
      <c r="G16804" s="2">
        <v>359</v>
      </c>
      <c r="H16804" s="2">
        <f t="shared" si="262"/>
        <v>1</v>
      </c>
      <c r="I16804" t="s">
        <v>37831</v>
      </c>
      <c r="L16804" t="s">
        <v>37832</v>
      </c>
    </row>
    <row r="16805" spans="1:12" x14ac:dyDescent="0.2">
      <c r="A16805" t="s">
        <v>37826</v>
      </c>
      <c r="C16805">
        <v>359</v>
      </c>
      <c r="D16805" t="s">
        <v>37833</v>
      </c>
      <c r="E16805" t="s">
        <v>32</v>
      </c>
      <c r="F16805" s="3">
        <v>2</v>
      </c>
      <c r="G16805" s="2">
        <v>359</v>
      </c>
      <c r="H16805" s="2">
        <f t="shared" si="262"/>
        <v>0.99721448467966578</v>
      </c>
      <c r="I16805" t="s">
        <v>37834</v>
      </c>
      <c r="L16805" t="s">
        <v>37835</v>
      </c>
    </row>
    <row r="16806" spans="1:12" x14ac:dyDescent="0.2">
      <c r="A16806" t="s">
        <v>37826</v>
      </c>
      <c r="C16806">
        <v>359</v>
      </c>
      <c r="D16806" t="s">
        <v>37836</v>
      </c>
      <c r="E16806" t="s">
        <v>32</v>
      </c>
      <c r="F16806" s="3">
        <v>2</v>
      </c>
      <c r="G16806" s="2">
        <v>359</v>
      </c>
      <c r="H16806" s="2">
        <f t="shared" si="262"/>
        <v>0.99721448467966578</v>
      </c>
      <c r="I16806" t="s">
        <v>37837</v>
      </c>
      <c r="L16806" t="s">
        <v>37838</v>
      </c>
    </row>
    <row r="16807" spans="1:12" x14ac:dyDescent="0.2">
      <c r="A16807" t="s">
        <v>37826</v>
      </c>
      <c r="C16807">
        <v>359</v>
      </c>
      <c r="D16807" t="s">
        <v>37839</v>
      </c>
      <c r="E16807" t="s">
        <v>32</v>
      </c>
      <c r="F16807" s="3">
        <v>2</v>
      </c>
      <c r="G16807" s="2">
        <v>359</v>
      </c>
      <c r="H16807" s="2">
        <f t="shared" si="262"/>
        <v>0.99721448467966578</v>
      </c>
      <c r="I16807" t="s">
        <v>37840</v>
      </c>
      <c r="L16807" t="s">
        <v>37841</v>
      </c>
    </row>
    <row r="16808" spans="1:12" x14ac:dyDescent="0.2">
      <c r="A16808" t="s">
        <v>37842</v>
      </c>
      <c r="C16808">
        <v>147</v>
      </c>
      <c r="D16808" t="s">
        <v>37843</v>
      </c>
      <c r="E16808" t="s">
        <v>13</v>
      </c>
      <c r="F16808" s="3">
        <v>2</v>
      </c>
      <c r="G16808" s="2">
        <v>147</v>
      </c>
      <c r="H16808" s="2">
        <f t="shared" si="262"/>
        <v>0.99319727891156462</v>
      </c>
      <c r="I16808" t="s">
        <v>37844</v>
      </c>
      <c r="J16808">
        <v>-2.4864955072999999</v>
      </c>
      <c r="K16808">
        <v>0.65712542799999996</v>
      </c>
      <c r="L16808" t="s">
        <v>37845</v>
      </c>
    </row>
    <row r="16809" spans="1:12" x14ac:dyDescent="0.2">
      <c r="A16809" t="s">
        <v>37842</v>
      </c>
      <c r="C16809">
        <v>147</v>
      </c>
      <c r="D16809" t="s">
        <v>37846</v>
      </c>
      <c r="E16809" t="s">
        <v>13</v>
      </c>
      <c r="F16809" s="3">
        <v>4</v>
      </c>
      <c r="G16809" s="2">
        <v>147</v>
      </c>
      <c r="H16809" s="2">
        <f t="shared" si="262"/>
        <v>0.97959183673469385</v>
      </c>
      <c r="I16809" t="s">
        <v>11995</v>
      </c>
      <c r="J16809">
        <v>1.2988316824999999</v>
      </c>
      <c r="K16809">
        <v>0.85279646529999997</v>
      </c>
      <c r="L16809" t="s">
        <v>37847</v>
      </c>
    </row>
    <row r="16810" spans="1:12" x14ac:dyDescent="0.2">
      <c r="A16810" t="s">
        <v>37842</v>
      </c>
      <c r="C16810">
        <v>147</v>
      </c>
      <c r="D16810" t="s">
        <v>37848</v>
      </c>
      <c r="E16810" t="s">
        <v>13</v>
      </c>
      <c r="F16810" s="3">
        <v>4</v>
      </c>
      <c r="G16810" s="2">
        <v>146</v>
      </c>
      <c r="H16810" s="2">
        <f t="shared" si="262"/>
        <v>0.97278911564625847</v>
      </c>
      <c r="I16810" t="s">
        <v>21399</v>
      </c>
      <c r="J16810">
        <v>1.0578142049000001</v>
      </c>
      <c r="K16810">
        <v>0.84036194939999997</v>
      </c>
      <c r="L16810" t="s">
        <v>37849</v>
      </c>
    </row>
    <row r="16811" spans="1:12" x14ac:dyDescent="0.2">
      <c r="A16811" t="s">
        <v>37842</v>
      </c>
      <c r="C16811">
        <v>147</v>
      </c>
      <c r="D16811" t="s">
        <v>37850</v>
      </c>
      <c r="E16811" t="s">
        <v>13</v>
      </c>
      <c r="F16811" s="3">
        <v>5</v>
      </c>
      <c r="G16811" s="2">
        <v>145</v>
      </c>
      <c r="H16811" s="2">
        <f t="shared" si="262"/>
        <v>0.95918367346938771</v>
      </c>
      <c r="I16811" t="s">
        <v>37851</v>
      </c>
      <c r="J16811">
        <v>-0.76914241179999998</v>
      </c>
      <c r="K16811">
        <v>0.74413625949999995</v>
      </c>
      <c r="L16811" t="s">
        <v>37852</v>
      </c>
    </row>
    <row r="16812" spans="1:12" x14ac:dyDescent="0.2">
      <c r="A16812" t="s">
        <v>37842</v>
      </c>
      <c r="C16812">
        <v>147</v>
      </c>
      <c r="D16812" t="s">
        <v>37853</v>
      </c>
      <c r="E16812" t="s">
        <v>13</v>
      </c>
      <c r="F16812" s="3">
        <v>2</v>
      </c>
      <c r="G16812" s="2">
        <v>121</v>
      </c>
      <c r="H16812" s="2">
        <f t="shared" si="262"/>
        <v>0.81632653061224492</v>
      </c>
      <c r="I16812" t="s">
        <v>37854</v>
      </c>
      <c r="J16812">
        <v>-0.57923641940000004</v>
      </c>
      <c r="K16812">
        <v>0.75768728159999998</v>
      </c>
      <c r="L16812" t="s">
        <v>37855</v>
      </c>
    </row>
    <row r="16813" spans="1:12" x14ac:dyDescent="0.2">
      <c r="A16813" t="s">
        <v>37842</v>
      </c>
      <c r="C16813">
        <v>147</v>
      </c>
      <c r="D16813" t="s">
        <v>37856</v>
      </c>
      <c r="E16813" t="s">
        <v>13</v>
      </c>
      <c r="F16813" s="3">
        <v>3</v>
      </c>
      <c r="G16813" s="2">
        <v>147</v>
      </c>
      <c r="H16813" s="2">
        <f t="shared" si="262"/>
        <v>0.98639455782312924</v>
      </c>
      <c r="I16813" t="s">
        <v>15190</v>
      </c>
      <c r="J16813">
        <v>0.2057059269</v>
      </c>
      <c r="K16813">
        <v>0.79592435080000001</v>
      </c>
      <c r="L16813" t="s">
        <v>37857</v>
      </c>
    </row>
    <row r="16814" spans="1:12" x14ac:dyDescent="0.2">
      <c r="A16814" t="s">
        <v>37842</v>
      </c>
      <c r="C16814">
        <v>147</v>
      </c>
      <c r="D16814" t="s">
        <v>37858</v>
      </c>
      <c r="E16814" t="s">
        <v>13</v>
      </c>
      <c r="F16814" s="3">
        <v>2</v>
      </c>
      <c r="G16814" s="2">
        <v>147</v>
      </c>
      <c r="H16814" s="2">
        <f t="shared" si="262"/>
        <v>0.99319727891156462</v>
      </c>
      <c r="I16814" t="s">
        <v>37859</v>
      </c>
      <c r="J16814">
        <v>-0.88008877529999996</v>
      </c>
      <c r="K16814">
        <v>0.73968445969999996</v>
      </c>
      <c r="L16814" t="s">
        <v>37860</v>
      </c>
    </row>
    <row r="16815" spans="1:12" x14ac:dyDescent="0.2">
      <c r="A16815" t="s">
        <v>37842</v>
      </c>
      <c r="C16815">
        <v>147</v>
      </c>
      <c r="D16815" t="s">
        <v>37861</v>
      </c>
      <c r="E16815" t="s">
        <v>32</v>
      </c>
      <c r="F16815" s="3">
        <v>2</v>
      </c>
      <c r="G16815" s="2">
        <v>147</v>
      </c>
      <c r="H16815" s="2">
        <f t="shared" si="262"/>
        <v>0.99319727891156462</v>
      </c>
      <c r="I16815" t="s">
        <v>37862</v>
      </c>
      <c r="L16815" t="s">
        <v>37863</v>
      </c>
    </row>
    <row r="16816" spans="1:12" x14ac:dyDescent="0.2">
      <c r="A16816" t="s">
        <v>37842</v>
      </c>
      <c r="C16816">
        <v>147</v>
      </c>
      <c r="D16816" t="s">
        <v>37864</v>
      </c>
      <c r="E16816" t="s">
        <v>32</v>
      </c>
      <c r="F16816" s="3">
        <v>2</v>
      </c>
      <c r="G16816" s="2">
        <v>121</v>
      </c>
      <c r="H16816" s="2">
        <f t="shared" si="262"/>
        <v>0.81632653061224492</v>
      </c>
      <c r="I16816" t="s">
        <v>37865</v>
      </c>
      <c r="L16816" t="s">
        <v>37866</v>
      </c>
    </row>
    <row r="16817" spans="1:12" x14ac:dyDescent="0.2">
      <c r="A16817" t="s">
        <v>37842</v>
      </c>
      <c r="C16817">
        <v>147</v>
      </c>
      <c r="D16817" t="s">
        <v>37867</v>
      </c>
      <c r="E16817" t="s">
        <v>32</v>
      </c>
      <c r="F16817" s="3">
        <v>2</v>
      </c>
      <c r="G16817" s="2">
        <v>78</v>
      </c>
      <c r="H16817" s="2">
        <f t="shared" si="262"/>
        <v>0.52380952380952384</v>
      </c>
      <c r="I16817" t="s">
        <v>37868</v>
      </c>
      <c r="L16817" t="s">
        <v>37869</v>
      </c>
    </row>
    <row r="16818" spans="1:12" x14ac:dyDescent="0.2">
      <c r="A16818" t="s">
        <v>37842</v>
      </c>
      <c r="C16818">
        <v>147</v>
      </c>
      <c r="D16818" t="s">
        <v>37870</v>
      </c>
      <c r="E16818" t="s">
        <v>32</v>
      </c>
      <c r="F16818" s="3">
        <v>2</v>
      </c>
      <c r="G16818" s="2">
        <v>78</v>
      </c>
      <c r="H16818" s="2">
        <f t="shared" si="262"/>
        <v>0.52380952380952384</v>
      </c>
      <c r="I16818" t="s">
        <v>37871</v>
      </c>
      <c r="L16818" t="s">
        <v>37872</v>
      </c>
    </row>
    <row r="16819" spans="1:12" x14ac:dyDescent="0.2">
      <c r="A16819" t="s">
        <v>37842</v>
      </c>
      <c r="C16819">
        <v>147</v>
      </c>
      <c r="D16819" t="s">
        <v>30076</v>
      </c>
      <c r="E16819" t="s">
        <v>32</v>
      </c>
      <c r="F16819" s="3">
        <v>2</v>
      </c>
      <c r="G16819" s="2">
        <v>147</v>
      </c>
      <c r="H16819" s="2">
        <f t="shared" si="262"/>
        <v>0.99319727891156462</v>
      </c>
      <c r="I16819" t="s">
        <v>30077</v>
      </c>
      <c r="L16819" t="s">
        <v>37873</v>
      </c>
    </row>
    <row r="16820" spans="1:12" x14ac:dyDescent="0.2">
      <c r="A16820" t="s">
        <v>37874</v>
      </c>
      <c r="C16820">
        <v>100</v>
      </c>
      <c r="D16820" t="s">
        <v>37875</v>
      </c>
      <c r="E16820" t="s">
        <v>13</v>
      </c>
      <c r="F16820" s="3">
        <v>24</v>
      </c>
      <c r="G16820" s="2">
        <v>100</v>
      </c>
      <c r="H16820" s="2">
        <f t="shared" si="262"/>
        <v>0.77</v>
      </c>
      <c r="I16820" t="s">
        <v>3759</v>
      </c>
      <c r="J16820">
        <v>-3.9548332489</v>
      </c>
      <c r="K16820">
        <v>0.51530176279999995</v>
      </c>
      <c r="L16820" t="s">
        <v>37876</v>
      </c>
    </row>
    <row r="16821" spans="1:12" x14ac:dyDescent="0.2">
      <c r="A16821" t="s">
        <v>37874</v>
      </c>
      <c r="C16821">
        <v>100</v>
      </c>
      <c r="D16821" t="s">
        <v>37877</v>
      </c>
      <c r="E16821" t="s">
        <v>13</v>
      </c>
      <c r="F16821" s="3">
        <v>2</v>
      </c>
      <c r="G16821" s="2">
        <v>99</v>
      </c>
      <c r="H16821" s="2">
        <f t="shared" si="262"/>
        <v>0.98</v>
      </c>
      <c r="I16821" t="s">
        <v>37878</v>
      </c>
      <c r="J16821">
        <v>-4.1846098403000003</v>
      </c>
      <c r="K16821">
        <v>0.56469752070000001</v>
      </c>
      <c r="L16821" t="s">
        <v>37879</v>
      </c>
    </row>
    <row r="16822" spans="1:12" x14ac:dyDescent="0.2">
      <c r="A16822" t="s">
        <v>37874</v>
      </c>
      <c r="C16822">
        <v>100</v>
      </c>
      <c r="D16822" t="s">
        <v>1669</v>
      </c>
      <c r="E16822" t="s">
        <v>32</v>
      </c>
      <c r="F16822" s="3">
        <v>1</v>
      </c>
      <c r="G16822" s="2">
        <v>100</v>
      </c>
      <c r="H16822" s="2">
        <f t="shared" si="262"/>
        <v>1</v>
      </c>
      <c r="I16822" t="s">
        <v>1670</v>
      </c>
      <c r="L16822" t="s">
        <v>37880</v>
      </c>
    </row>
    <row r="16823" spans="1:12" x14ac:dyDescent="0.2">
      <c r="A16823" t="s">
        <v>37874</v>
      </c>
      <c r="C16823">
        <v>100</v>
      </c>
      <c r="D16823" t="s">
        <v>1666</v>
      </c>
      <c r="E16823" t="s">
        <v>32</v>
      </c>
      <c r="F16823" s="3">
        <v>1</v>
      </c>
      <c r="G16823" s="2">
        <v>100</v>
      </c>
      <c r="H16823" s="2">
        <f t="shared" si="262"/>
        <v>1</v>
      </c>
      <c r="I16823" t="s">
        <v>1667</v>
      </c>
      <c r="L16823" t="s">
        <v>37881</v>
      </c>
    </row>
    <row r="16824" spans="1:12" x14ac:dyDescent="0.2">
      <c r="A16824" t="s">
        <v>37874</v>
      </c>
      <c r="C16824">
        <v>100</v>
      </c>
      <c r="D16824" t="s">
        <v>1663</v>
      </c>
      <c r="E16824" t="s">
        <v>32</v>
      </c>
      <c r="F16824" s="3">
        <v>1</v>
      </c>
      <c r="G16824" s="2">
        <v>100</v>
      </c>
      <c r="H16824" s="2">
        <f t="shared" si="262"/>
        <v>1</v>
      </c>
      <c r="I16824" t="s">
        <v>1664</v>
      </c>
      <c r="L16824" t="s">
        <v>37882</v>
      </c>
    </row>
    <row r="16825" spans="1:12" x14ac:dyDescent="0.2">
      <c r="A16825" t="s">
        <v>37874</v>
      </c>
      <c r="C16825">
        <v>100</v>
      </c>
      <c r="D16825" t="s">
        <v>1657</v>
      </c>
      <c r="E16825" t="s">
        <v>32</v>
      </c>
      <c r="F16825" s="3">
        <v>1</v>
      </c>
      <c r="G16825" s="2">
        <v>100</v>
      </c>
      <c r="H16825" s="2">
        <f t="shared" si="262"/>
        <v>1</v>
      </c>
      <c r="I16825" t="s">
        <v>1658</v>
      </c>
      <c r="L16825" t="s">
        <v>37883</v>
      </c>
    </row>
    <row r="16826" spans="1:12" x14ac:dyDescent="0.2">
      <c r="A16826" t="s">
        <v>37884</v>
      </c>
      <c r="C16826">
        <v>109</v>
      </c>
      <c r="D16826" t="s">
        <v>37885</v>
      </c>
      <c r="E16826" t="s">
        <v>13</v>
      </c>
      <c r="F16826" s="3">
        <v>28</v>
      </c>
      <c r="G16826" s="2">
        <v>56</v>
      </c>
      <c r="H16826" s="2">
        <f t="shared" si="262"/>
        <v>0.26605504587155965</v>
      </c>
      <c r="I16826" t="s">
        <v>9286</v>
      </c>
      <c r="J16826">
        <v>-1.5848881727999999</v>
      </c>
      <c r="K16826">
        <v>0.5915276303</v>
      </c>
      <c r="L16826" t="s">
        <v>37886</v>
      </c>
    </row>
    <row r="16827" spans="1:12" x14ac:dyDescent="0.2">
      <c r="A16827" t="s">
        <v>37887</v>
      </c>
      <c r="C16827">
        <v>542</v>
      </c>
      <c r="D16827" t="s">
        <v>37888</v>
      </c>
      <c r="E16827" t="s">
        <v>13</v>
      </c>
      <c r="F16827" s="3">
        <v>266</v>
      </c>
      <c r="G16827" s="2">
        <v>399</v>
      </c>
      <c r="H16827" s="2">
        <f t="shared" si="262"/>
        <v>0.24723247232472326</v>
      </c>
      <c r="I16827" t="s">
        <v>37889</v>
      </c>
      <c r="J16827">
        <v>-0.1660011129</v>
      </c>
      <c r="K16827">
        <v>0.77102420729999999</v>
      </c>
      <c r="L16827" t="s">
        <v>37890</v>
      </c>
    </row>
    <row r="16828" spans="1:12" x14ac:dyDescent="0.2">
      <c r="A16828" t="s">
        <v>37887</v>
      </c>
      <c r="C16828">
        <v>542</v>
      </c>
      <c r="D16828" t="s">
        <v>37891</v>
      </c>
      <c r="E16828" t="s">
        <v>13</v>
      </c>
      <c r="F16828" s="3">
        <v>116</v>
      </c>
      <c r="G16828" s="2">
        <v>239</v>
      </c>
      <c r="H16828" s="2">
        <f t="shared" si="262"/>
        <v>0.22878228782287824</v>
      </c>
      <c r="I16828" t="s">
        <v>37892</v>
      </c>
      <c r="J16828">
        <v>-2.424528639</v>
      </c>
      <c r="K16828">
        <v>0.65717963229999998</v>
      </c>
      <c r="L16828" t="s">
        <v>37893</v>
      </c>
    </row>
    <row r="16829" spans="1:12" x14ac:dyDescent="0.2">
      <c r="A16829" t="s">
        <v>37887</v>
      </c>
      <c r="C16829">
        <v>542</v>
      </c>
      <c r="D16829" t="s">
        <v>37894</v>
      </c>
      <c r="E16829" t="s">
        <v>32</v>
      </c>
      <c r="F16829" s="3">
        <v>266</v>
      </c>
      <c r="G16829" s="2">
        <v>424</v>
      </c>
      <c r="H16829" s="2">
        <f t="shared" si="262"/>
        <v>0.29335793357933582</v>
      </c>
      <c r="I16829" t="s">
        <v>37895</v>
      </c>
      <c r="L16829" t="s">
        <v>37896</v>
      </c>
    </row>
    <row r="16830" spans="1:12" x14ac:dyDescent="0.2">
      <c r="A16830" t="s">
        <v>37897</v>
      </c>
      <c r="C16830">
        <v>539</v>
      </c>
      <c r="D16830" t="s">
        <v>37898</v>
      </c>
      <c r="E16830" t="s">
        <v>13</v>
      </c>
      <c r="F16830" s="3">
        <v>5</v>
      </c>
      <c r="G16830" s="2">
        <v>533</v>
      </c>
      <c r="H16830" s="2">
        <f t="shared" si="262"/>
        <v>0.98144712430426717</v>
      </c>
      <c r="I16830" t="s">
        <v>12186</v>
      </c>
      <c r="J16830">
        <v>-4.3900515410000001</v>
      </c>
      <c r="K16830">
        <v>0.60818001929999999</v>
      </c>
      <c r="L16830" t="s">
        <v>37899</v>
      </c>
    </row>
    <row r="16831" spans="1:12" x14ac:dyDescent="0.2">
      <c r="A16831" t="s">
        <v>37897</v>
      </c>
      <c r="C16831">
        <v>539</v>
      </c>
      <c r="D16831" t="s">
        <v>37900</v>
      </c>
      <c r="E16831" t="s">
        <v>13</v>
      </c>
      <c r="F16831" s="3">
        <v>144</v>
      </c>
      <c r="G16831" s="2">
        <v>538</v>
      </c>
      <c r="H16831" s="2">
        <f t="shared" si="262"/>
        <v>0.73283858998144713</v>
      </c>
      <c r="I16831" t="s">
        <v>37901</v>
      </c>
      <c r="J16831">
        <v>-4.6123150341999999</v>
      </c>
      <c r="K16831">
        <v>0.60569030729999995</v>
      </c>
      <c r="L16831" t="s">
        <v>37902</v>
      </c>
    </row>
    <row r="16832" spans="1:12" x14ac:dyDescent="0.2">
      <c r="A16832" t="s">
        <v>37903</v>
      </c>
      <c r="C16832">
        <v>457</v>
      </c>
      <c r="D16832" t="s">
        <v>37904</v>
      </c>
      <c r="E16832" t="s">
        <v>13</v>
      </c>
      <c r="F16832" s="3">
        <v>1</v>
      </c>
      <c r="G16832" s="2">
        <v>455</v>
      </c>
      <c r="H16832" s="2">
        <f t="shared" si="262"/>
        <v>0.99562363238512031</v>
      </c>
      <c r="I16832" t="s">
        <v>37905</v>
      </c>
      <c r="J16832">
        <v>-0.88691062190000003</v>
      </c>
      <c r="K16832">
        <v>0.73605174760000003</v>
      </c>
      <c r="L16832" t="s">
        <v>37906</v>
      </c>
    </row>
    <row r="16833" spans="1:12" x14ac:dyDescent="0.2">
      <c r="A16833" t="s">
        <v>37907</v>
      </c>
      <c r="C16833">
        <v>454</v>
      </c>
      <c r="D16833" t="s">
        <v>37908</v>
      </c>
      <c r="E16833" t="s">
        <v>13</v>
      </c>
      <c r="F16833" s="3">
        <v>3</v>
      </c>
      <c r="G16833" s="2">
        <v>452</v>
      </c>
      <c r="H16833" s="2">
        <f t="shared" si="262"/>
        <v>0.99118942731277537</v>
      </c>
      <c r="I16833" t="s">
        <v>37905</v>
      </c>
      <c r="J16833">
        <v>-0.66027943479999995</v>
      </c>
      <c r="K16833">
        <v>0.74432424429999999</v>
      </c>
      <c r="L16833" t="s">
        <v>37909</v>
      </c>
    </row>
    <row r="16834" spans="1:12" x14ac:dyDescent="0.2">
      <c r="A16834" t="s">
        <v>37910</v>
      </c>
      <c r="C16834">
        <v>411</v>
      </c>
      <c r="D16834" t="s">
        <v>37911</v>
      </c>
      <c r="E16834" t="s">
        <v>13</v>
      </c>
      <c r="F16834" s="3">
        <v>31</v>
      </c>
      <c r="G16834" s="2">
        <v>192</v>
      </c>
      <c r="H16834" s="2">
        <f t="shared" si="262"/>
        <v>0.39416058394160586</v>
      </c>
      <c r="I16834" t="s">
        <v>37912</v>
      </c>
      <c r="J16834">
        <v>-0.78026295670000001</v>
      </c>
      <c r="K16834">
        <v>0.74589778120000005</v>
      </c>
      <c r="L16834" t="s">
        <v>37913</v>
      </c>
    </row>
    <row r="16835" spans="1:12" x14ac:dyDescent="0.2">
      <c r="A16835" t="s">
        <v>37910</v>
      </c>
      <c r="C16835">
        <v>411</v>
      </c>
      <c r="D16835" t="s">
        <v>37914</v>
      </c>
      <c r="E16835" t="s">
        <v>32</v>
      </c>
      <c r="F16835" s="3">
        <v>31</v>
      </c>
      <c r="G16835" s="2">
        <v>191</v>
      </c>
      <c r="H16835" s="2">
        <f t="shared" ref="H16835:H16898" si="263">(G16835-F16835+1)/C16835</f>
        <v>0.39172749391727496</v>
      </c>
      <c r="I16835" t="s">
        <v>37915</v>
      </c>
      <c r="L16835" t="s">
        <v>37916</v>
      </c>
    </row>
    <row r="16836" spans="1:12" x14ac:dyDescent="0.2">
      <c r="A16836" t="s">
        <v>37910</v>
      </c>
      <c r="C16836">
        <v>411</v>
      </c>
      <c r="D16836" t="s">
        <v>37917</v>
      </c>
      <c r="E16836" t="s">
        <v>32</v>
      </c>
      <c r="F16836" s="3">
        <v>31</v>
      </c>
      <c r="G16836" s="2">
        <v>191</v>
      </c>
      <c r="H16836" s="2">
        <f t="shared" si="263"/>
        <v>0.39172749391727496</v>
      </c>
      <c r="I16836" t="s">
        <v>37918</v>
      </c>
      <c r="L16836" t="s">
        <v>37919</v>
      </c>
    </row>
    <row r="16837" spans="1:12" x14ac:dyDescent="0.2">
      <c r="A16837" t="s">
        <v>37910</v>
      </c>
      <c r="C16837">
        <v>411</v>
      </c>
      <c r="D16837" t="s">
        <v>37920</v>
      </c>
      <c r="E16837" t="s">
        <v>32</v>
      </c>
      <c r="F16837" s="3">
        <v>31</v>
      </c>
      <c r="G16837" s="2">
        <v>192</v>
      </c>
      <c r="H16837" s="2">
        <f t="shared" si="263"/>
        <v>0.39416058394160586</v>
      </c>
      <c r="I16837" t="s">
        <v>37921</v>
      </c>
      <c r="L16837" t="s">
        <v>37922</v>
      </c>
    </row>
    <row r="16838" spans="1:12" x14ac:dyDescent="0.2">
      <c r="A16838" t="s">
        <v>37923</v>
      </c>
      <c r="B16838" t="s">
        <v>37924</v>
      </c>
      <c r="C16838">
        <v>440</v>
      </c>
      <c r="D16838" t="s">
        <v>31398</v>
      </c>
      <c r="E16838" t="s">
        <v>13</v>
      </c>
      <c r="F16838" s="3">
        <v>212</v>
      </c>
      <c r="G16838" s="2">
        <v>318</v>
      </c>
      <c r="H16838" s="2">
        <f t="shared" si="263"/>
        <v>0.24318181818181819</v>
      </c>
      <c r="I16838" t="s">
        <v>8931</v>
      </c>
      <c r="J16838">
        <v>-3.6622796963000002</v>
      </c>
      <c r="K16838">
        <v>0.63295558799999996</v>
      </c>
      <c r="L16838" t="s">
        <v>37925</v>
      </c>
    </row>
    <row r="16839" spans="1:12" x14ac:dyDescent="0.2">
      <c r="A16839" t="s">
        <v>37926</v>
      </c>
      <c r="C16839">
        <v>341</v>
      </c>
      <c r="D16839" t="s">
        <v>37927</v>
      </c>
      <c r="E16839" t="s">
        <v>13</v>
      </c>
      <c r="F16839" s="3">
        <v>52</v>
      </c>
      <c r="G16839" s="2">
        <v>264</v>
      </c>
      <c r="H16839" s="2">
        <f t="shared" si="263"/>
        <v>0.62463343108504399</v>
      </c>
      <c r="I16839" t="s">
        <v>14544</v>
      </c>
      <c r="J16839">
        <v>-0.59113696010000005</v>
      </c>
      <c r="K16839">
        <v>0.75432378879999995</v>
      </c>
      <c r="L16839" t="s">
        <v>37928</v>
      </c>
    </row>
    <row r="16840" spans="1:12" x14ac:dyDescent="0.2">
      <c r="A16840" t="s">
        <v>37926</v>
      </c>
      <c r="C16840">
        <v>341</v>
      </c>
      <c r="D16840" t="s">
        <v>37929</v>
      </c>
      <c r="E16840" t="s">
        <v>32</v>
      </c>
      <c r="F16840" s="3">
        <v>36</v>
      </c>
      <c r="G16840" s="2">
        <v>267</v>
      </c>
      <c r="H16840" s="2">
        <f t="shared" si="263"/>
        <v>0.68035190615835772</v>
      </c>
      <c r="I16840" t="s">
        <v>37930</v>
      </c>
      <c r="L16840" t="s">
        <v>37931</v>
      </c>
    </row>
    <row r="16841" spans="1:12" x14ac:dyDescent="0.2">
      <c r="A16841" t="s">
        <v>37932</v>
      </c>
      <c r="C16841">
        <v>344</v>
      </c>
      <c r="D16841" t="s">
        <v>37933</v>
      </c>
      <c r="E16841" t="s">
        <v>13</v>
      </c>
      <c r="F16841" s="3">
        <v>2</v>
      </c>
      <c r="G16841" s="2">
        <v>299</v>
      </c>
      <c r="H16841" s="2">
        <f t="shared" si="263"/>
        <v>0.86627906976744184</v>
      </c>
      <c r="I16841" t="s">
        <v>37934</v>
      </c>
      <c r="J16841">
        <v>-4.9525674550999996</v>
      </c>
      <c r="K16841">
        <v>0.58374228289999996</v>
      </c>
      <c r="L16841" t="s">
        <v>37935</v>
      </c>
    </row>
    <row r="16842" spans="1:12" x14ac:dyDescent="0.2">
      <c r="A16842" t="s">
        <v>37936</v>
      </c>
      <c r="C16842">
        <v>331</v>
      </c>
      <c r="D16842" t="s">
        <v>37937</v>
      </c>
      <c r="E16842" t="s">
        <v>13</v>
      </c>
      <c r="F16842" s="3">
        <v>1</v>
      </c>
      <c r="G16842" s="2">
        <v>231</v>
      </c>
      <c r="H16842" s="2">
        <f t="shared" si="263"/>
        <v>0.69788519637462232</v>
      </c>
      <c r="I16842" t="s">
        <v>15315</v>
      </c>
      <c r="J16842">
        <v>-3.5015693577999998</v>
      </c>
      <c r="K16842">
        <v>0.63412460500000001</v>
      </c>
      <c r="L16842" t="s">
        <v>37938</v>
      </c>
    </row>
    <row r="16843" spans="1:12" x14ac:dyDescent="0.2">
      <c r="A16843" t="s">
        <v>37939</v>
      </c>
      <c r="C16843">
        <v>269</v>
      </c>
      <c r="D16843" t="s">
        <v>37940</v>
      </c>
      <c r="E16843" t="s">
        <v>13</v>
      </c>
      <c r="F16843" s="3">
        <v>10</v>
      </c>
      <c r="G16843" s="2">
        <v>268</v>
      </c>
      <c r="H16843" s="2">
        <f t="shared" si="263"/>
        <v>0.96282527881040891</v>
      </c>
      <c r="I16843" t="s">
        <v>37941</v>
      </c>
      <c r="J16843">
        <v>-4.8510234409999997</v>
      </c>
      <c r="K16843">
        <v>0.57514033409999998</v>
      </c>
      <c r="L16843" t="s">
        <v>37942</v>
      </c>
    </row>
    <row r="16844" spans="1:12" x14ac:dyDescent="0.2">
      <c r="A16844" t="s">
        <v>37943</v>
      </c>
      <c r="C16844">
        <v>365</v>
      </c>
      <c r="D16844" t="s">
        <v>37944</v>
      </c>
      <c r="E16844" t="s">
        <v>13</v>
      </c>
      <c r="F16844" s="3">
        <v>5</v>
      </c>
      <c r="G16844" s="2">
        <v>365</v>
      </c>
      <c r="H16844" s="2">
        <f t="shared" si="263"/>
        <v>0.989041095890411</v>
      </c>
      <c r="I16844" t="s">
        <v>37945</v>
      </c>
      <c r="J16844">
        <v>-1.2624972936000001</v>
      </c>
      <c r="K16844">
        <v>0.72234207449999999</v>
      </c>
      <c r="L16844" t="s">
        <v>37946</v>
      </c>
    </row>
    <row r="16845" spans="1:12" x14ac:dyDescent="0.2">
      <c r="A16845" t="s">
        <v>37947</v>
      </c>
      <c r="C16845">
        <v>589</v>
      </c>
      <c r="D16845" t="s">
        <v>37948</v>
      </c>
      <c r="E16845" t="s">
        <v>13</v>
      </c>
      <c r="F16845" s="3">
        <v>4</v>
      </c>
      <c r="G16845" s="2">
        <v>589</v>
      </c>
      <c r="H16845" s="2">
        <f t="shared" si="263"/>
        <v>0.9949066213921901</v>
      </c>
      <c r="I16845" t="s">
        <v>15395</v>
      </c>
      <c r="J16845">
        <v>0.80577417009999996</v>
      </c>
      <c r="K16845">
        <v>0.79742367940000003</v>
      </c>
      <c r="L16845" t="s">
        <v>37949</v>
      </c>
    </row>
    <row r="16846" spans="1:12" x14ac:dyDescent="0.2">
      <c r="A16846" t="s">
        <v>37950</v>
      </c>
      <c r="C16846">
        <v>452</v>
      </c>
      <c r="D16846" t="s">
        <v>37951</v>
      </c>
      <c r="E16846" t="s">
        <v>13</v>
      </c>
      <c r="F16846" s="3">
        <v>1</v>
      </c>
      <c r="G16846" s="2">
        <v>381</v>
      </c>
      <c r="H16846" s="2">
        <f t="shared" si="263"/>
        <v>0.84292035398230092</v>
      </c>
      <c r="I16846" t="s">
        <v>37952</v>
      </c>
      <c r="J16846">
        <v>-4.9563027787999996</v>
      </c>
      <c r="K16846">
        <v>0.58965998919999996</v>
      </c>
      <c r="L16846" t="s">
        <v>37953</v>
      </c>
    </row>
    <row r="16847" spans="1:12" x14ac:dyDescent="0.2">
      <c r="A16847" t="s">
        <v>37950</v>
      </c>
      <c r="C16847">
        <v>452</v>
      </c>
      <c r="D16847" t="s">
        <v>37954</v>
      </c>
      <c r="E16847" t="s">
        <v>13</v>
      </c>
      <c r="F16847" s="3">
        <v>3</v>
      </c>
      <c r="G16847" s="2">
        <v>382</v>
      </c>
      <c r="H16847" s="2">
        <f t="shared" si="263"/>
        <v>0.84070796460176989</v>
      </c>
      <c r="I16847" t="s">
        <v>37955</v>
      </c>
      <c r="J16847">
        <v>-3.6252933451999998</v>
      </c>
      <c r="K16847">
        <v>0.63963778039999997</v>
      </c>
      <c r="L16847" t="s">
        <v>37956</v>
      </c>
    </row>
    <row r="16848" spans="1:12" x14ac:dyDescent="0.2">
      <c r="A16848" t="s">
        <v>37957</v>
      </c>
      <c r="C16848">
        <v>364</v>
      </c>
      <c r="D16848" t="s">
        <v>37958</v>
      </c>
      <c r="E16848" t="s">
        <v>13</v>
      </c>
      <c r="F16848" s="3">
        <v>19</v>
      </c>
      <c r="G16848" s="2">
        <v>362</v>
      </c>
      <c r="H16848" s="2">
        <f t="shared" si="263"/>
        <v>0.94505494505494503</v>
      </c>
      <c r="I16848" t="s">
        <v>22047</v>
      </c>
      <c r="J16848">
        <v>-3.7448567031</v>
      </c>
      <c r="K16848">
        <v>0.64047781299999995</v>
      </c>
      <c r="L16848" t="s">
        <v>37959</v>
      </c>
    </row>
    <row r="16849" spans="1:12" x14ac:dyDescent="0.2">
      <c r="A16849" t="s">
        <v>37960</v>
      </c>
      <c r="C16849">
        <v>556</v>
      </c>
      <c r="D16849" t="s">
        <v>37961</v>
      </c>
      <c r="E16849" t="s">
        <v>13</v>
      </c>
      <c r="F16849" s="3">
        <v>257</v>
      </c>
      <c r="G16849" s="2">
        <v>366</v>
      </c>
      <c r="H16849" s="2">
        <f t="shared" si="263"/>
        <v>0.19784172661870503</v>
      </c>
      <c r="I16849" t="s">
        <v>37962</v>
      </c>
      <c r="J16849">
        <v>-4.9637536668999998</v>
      </c>
      <c r="K16849">
        <v>0.53446735869999995</v>
      </c>
      <c r="L16849" t="s">
        <v>37963</v>
      </c>
    </row>
    <row r="16850" spans="1:12" x14ac:dyDescent="0.2">
      <c r="A16850" t="s">
        <v>37964</v>
      </c>
      <c r="C16850">
        <v>227</v>
      </c>
      <c r="D16850" t="s">
        <v>37965</v>
      </c>
      <c r="E16850" t="s">
        <v>13</v>
      </c>
      <c r="F16850" s="3">
        <v>3</v>
      </c>
      <c r="G16850" s="2">
        <v>227</v>
      </c>
      <c r="H16850" s="2">
        <f t="shared" si="263"/>
        <v>0.99118942731277537</v>
      </c>
      <c r="I16850" t="s">
        <v>23796</v>
      </c>
      <c r="J16850">
        <v>0.14223462510000001</v>
      </c>
      <c r="K16850">
        <v>0.78876344170000001</v>
      </c>
      <c r="L16850" t="s">
        <v>37966</v>
      </c>
    </row>
    <row r="16851" spans="1:12" x14ac:dyDescent="0.2">
      <c r="A16851" t="s">
        <v>37964</v>
      </c>
      <c r="C16851">
        <v>227</v>
      </c>
      <c r="D16851" t="s">
        <v>37967</v>
      </c>
      <c r="E16851" t="s">
        <v>32</v>
      </c>
      <c r="F16851" s="3">
        <v>1</v>
      </c>
      <c r="G16851" s="2">
        <v>227</v>
      </c>
      <c r="H16851" s="2">
        <f t="shared" si="263"/>
        <v>1</v>
      </c>
      <c r="I16851" t="s">
        <v>37968</v>
      </c>
      <c r="L16851" t="s">
        <v>37969</v>
      </c>
    </row>
    <row r="16852" spans="1:12" x14ac:dyDescent="0.2">
      <c r="A16852" t="s">
        <v>37970</v>
      </c>
      <c r="C16852">
        <v>458</v>
      </c>
      <c r="D16852" t="s">
        <v>37971</v>
      </c>
      <c r="E16852" t="s">
        <v>13</v>
      </c>
      <c r="F16852" s="3">
        <v>32</v>
      </c>
      <c r="G16852" s="2">
        <v>354</v>
      </c>
      <c r="H16852" s="2">
        <f t="shared" si="263"/>
        <v>0.70524017467248912</v>
      </c>
      <c r="I16852" t="s">
        <v>37972</v>
      </c>
      <c r="J16852">
        <v>-4.5900060807000003</v>
      </c>
      <c r="K16852">
        <v>0.60733694069999999</v>
      </c>
      <c r="L16852" t="s">
        <v>37973</v>
      </c>
    </row>
    <row r="16853" spans="1:12" x14ac:dyDescent="0.2">
      <c r="A16853" t="s">
        <v>37974</v>
      </c>
      <c r="C16853">
        <v>224</v>
      </c>
      <c r="D16853" t="s">
        <v>37975</v>
      </c>
      <c r="E16853" t="s">
        <v>13</v>
      </c>
      <c r="F16853" s="3">
        <v>25</v>
      </c>
      <c r="G16853" s="2">
        <v>140</v>
      </c>
      <c r="H16853" s="2">
        <f t="shared" si="263"/>
        <v>0.5178571428571429</v>
      </c>
      <c r="I16853" t="s">
        <v>37976</v>
      </c>
      <c r="J16853">
        <v>-1.5506075741000001</v>
      </c>
      <c r="K16853">
        <v>0.70580295059999998</v>
      </c>
      <c r="L16853" t="s">
        <v>37977</v>
      </c>
    </row>
    <row r="16854" spans="1:12" x14ac:dyDescent="0.2">
      <c r="A16854" t="s">
        <v>37974</v>
      </c>
      <c r="C16854">
        <v>224</v>
      </c>
      <c r="D16854" t="s">
        <v>37978</v>
      </c>
      <c r="E16854" t="s">
        <v>13</v>
      </c>
      <c r="F16854" s="3">
        <v>13</v>
      </c>
      <c r="G16854" s="2">
        <v>178</v>
      </c>
      <c r="H16854" s="2">
        <f t="shared" si="263"/>
        <v>0.7410714285714286</v>
      </c>
      <c r="I16854" t="s">
        <v>13664</v>
      </c>
      <c r="J16854">
        <v>-3.0353293933000001</v>
      </c>
      <c r="K16854">
        <v>0.66642195599999998</v>
      </c>
      <c r="L16854" t="s">
        <v>37979</v>
      </c>
    </row>
    <row r="16855" spans="1:12" x14ac:dyDescent="0.2">
      <c r="A16855" t="s">
        <v>37974</v>
      </c>
      <c r="C16855">
        <v>224</v>
      </c>
      <c r="D16855" t="s">
        <v>37980</v>
      </c>
      <c r="E16855" t="s">
        <v>13</v>
      </c>
      <c r="F16855" s="3">
        <v>13</v>
      </c>
      <c r="G16855" s="2">
        <v>174</v>
      </c>
      <c r="H16855" s="2">
        <f t="shared" si="263"/>
        <v>0.7232142857142857</v>
      </c>
      <c r="I16855" t="s">
        <v>13667</v>
      </c>
      <c r="J16855">
        <v>-2.8132791871</v>
      </c>
      <c r="K16855">
        <v>0.64759241860000005</v>
      </c>
      <c r="L16855" t="s">
        <v>37981</v>
      </c>
    </row>
    <row r="16856" spans="1:12" x14ac:dyDescent="0.2">
      <c r="A16856" t="s">
        <v>37974</v>
      </c>
      <c r="C16856">
        <v>224</v>
      </c>
      <c r="D16856" t="s">
        <v>37982</v>
      </c>
      <c r="E16856" t="s">
        <v>13</v>
      </c>
      <c r="F16856" s="3">
        <v>12</v>
      </c>
      <c r="G16856" s="2">
        <v>138</v>
      </c>
      <c r="H16856" s="2">
        <f t="shared" si="263"/>
        <v>0.5669642857142857</v>
      </c>
      <c r="I16856" t="s">
        <v>11148</v>
      </c>
      <c r="J16856">
        <v>-2.1716349312999998</v>
      </c>
      <c r="K16856">
        <v>0.67224092479999997</v>
      </c>
      <c r="L16856" t="s">
        <v>37983</v>
      </c>
    </row>
    <row r="16857" spans="1:12" x14ac:dyDescent="0.2">
      <c r="A16857" t="s">
        <v>37974</v>
      </c>
      <c r="C16857">
        <v>224</v>
      </c>
      <c r="D16857" t="s">
        <v>37984</v>
      </c>
      <c r="E16857" t="s">
        <v>13</v>
      </c>
      <c r="F16857" s="3">
        <v>20</v>
      </c>
      <c r="G16857" s="2">
        <v>177</v>
      </c>
      <c r="H16857" s="2">
        <f t="shared" si="263"/>
        <v>0.7053571428571429</v>
      </c>
      <c r="I16857" t="s">
        <v>20008</v>
      </c>
      <c r="J16857">
        <v>-1.3780955564999999</v>
      </c>
      <c r="K16857">
        <v>0.71604530909999997</v>
      </c>
      <c r="L16857" t="s">
        <v>37985</v>
      </c>
    </row>
    <row r="16858" spans="1:12" x14ac:dyDescent="0.2">
      <c r="A16858" t="s">
        <v>37986</v>
      </c>
      <c r="C16858">
        <v>286</v>
      </c>
      <c r="D16858" t="s">
        <v>10660</v>
      </c>
      <c r="E16858" t="s">
        <v>32</v>
      </c>
      <c r="F16858" s="3">
        <v>1</v>
      </c>
      <c r="G16858" s="2">
        <v>286</v>
      </c>
      <c r="H16858" s="2">
        <f t="shared" si="263"/>
        <v>1</v>
      </c>
      <c r="I16858" t="s">
        <v>10661</v>
      </c>
      <c r="L16858" t="s">
        <v>37987</v>
      </c>
    </row>
    <row r="16859" spans="1:12" x14ac:dyDescent="0.2">
      <c r="A16859" t="s">
        <v>37986</v>
      </c>
      <c r="C16859">
        <v>286</v>
      </c>
      <c r="D16859" t="s">
        <v>10663</v>
      </c>
      <c r="E16859" t="s">
        <v>32</v>
      </c>
      <c r="F16859" s="3">
        <v>1</v>
      </c>
      <c r="G16859" s="2">
        <v>286</v>
      </c>
      <c r="H16859" s="2">
        <f t="shared" si="263"/>
        <v>1</v>
      </c>
      <c r="I16859" t="s">
        <v>10664</v>
      </c>
      <c r="L16859" t="s">
        <v>37988</v>
      </c>
    </row>
    <row r="16860" spans="1:12" x14ac:dyDescent="0.2">
      <c r="A16860" t="s">
        <v>37989</v>
      </c>
      <c r="C16860">
        <v>352</v>
      </c>
      <c r="D16860" t="s">
        <v>37990</v>
      </c>
      <c r="E16860" t="s">
        <v>13</v>
      </c>
      <c r="F16860" s="3">
        <v>2</v>
      </c>
      <c r="G16860" s="2">
        <v>352</v>
      </c>
      <c r="H16860" s="2">
        <f t="shared" si="263"/>
        <v>0.99715909090909094</v>
      </c>
      <c r="I16860" t="s">
        <v>14994</v>
      </c>
      <c r="J16860">
        <v>-2.4143129067000002</v>
      </c>
      <c r="K16860">
        <v>0.68029847519999997</v>
      </c>
      <c r="L16860" t="s">
        <v>37991</v>
      </c>
    </row>
    <row r="16861" spans="1:12" x14ac:dyDescent="0.2">
      <c r="A16861" t="s">
        <v>37989</v>
      </c>
      <c r="C16861">
        <v>352</v>
      </c>
      <c r="D16861" t="s">
        <v>37992</v>
      </c>
      <c r="E16861" t="s">
        <v>13</v>
      </c>
      <c r="F16861" s="3">
        <v>180</v>
      </c>
      <c r="G16861" s="2">
        <v>349</v>
      </c>
      <c r="H16861" s="2">
        <f t="shared" si="263"/>
        <v>0.48295454545454547</v>
      </c>
      <c r="I16861" t="s">
        <v>37993</v>
      </c>
      <c r="J16861">
        <v>-0.11126883110000001</v>
      </c>
      <c r="K16861">
        <v>0.77547533749999997</v>
      </c>
      <c r="L16861" t="s">
        <v>37994</v>
      </c>
    </row>
    <row r="16862" spans="1:12" x14ac:dyDescent="0.2">
      <c r="A16862" t="s">
        <v>37989</v>
      </c>
      <c r="C16862">
        <v>352</v>
      </c>
      <c r="D16862" t="s">
        <v>37995</v>
      </c>
      <c r="E16862" t="s">
        <v>13</v>
      </c>
      <c r="F16862" s="3">
        <v>2</v>
      </c>
      <c r="G16862" s="2">
        <v>352</v>
      </c>
      <c r="H16862" s="2">
        <f t="shared" si="263"/>
        <v>0.99715909090909094</v>
      </c>
      <c r="I16862" t="s">
        <v>14991</v>
      </c>
      <c r="J16862">
        <v>-2.4143129067000002</v>
      </c>
      <c r="K16862">
        <v>0.68029847519999997</v>
      </c>
      <c r="L16862" t="s">
        <v>37996</v>
      </c>
    </row>
    <row r="16863" spans="1:12" x14ac:dyDescent="0.2">
      <c r="A16863" t="s">
        <v>37989</v>
      </c>
      <c r="C16863">
        <v>352</v>
      </c>
      <c r="D16863" t="s">
        <v>37997</v>
      </c>
      <c r="E16863" t="s">
        <v>32</v>
      </c>
      <c r="F16863" s="3">
        <v>180</v>
      </c>
      <c r="G16863" s="2">
        <v>349</v>
      </c>
      <c r="H16863" s="2">
        <f t="shared" si="263"/>
        <v>0.48295454545454547</v>
      </c>
      <c r="I16863" t="s">
        <v>37998</v>
      </c>
      <c r="L16863" t="s">
        <v>37999</v>
      </c>
    </row>
    <row r="16864" spans="1:12" x14ac:dyDescent="0.2">
      <c r="A16864" t="s">
        <v>37989</v>
      </c>
      <c r="C16864">
        <v>352</v>
      </c>
      <c r="D16864" t="s">
        <v>38000</v>
      </c>
      <c r="E16864" t="s">
        <v>32</v>
      </c>
      <c r="F16864" s="3">
        <v>181</v>
      </c>
      <c r="G16864" s="2">
        <v>352</v>
      </c>
      <c r="H16864" s="2">
        <f t="shared" si="263"/>
        <v>0.48863636363636365</v>
      </c>
      <c r="I16864" t="s">
        <v>38001</v>
      </c>
      <c r="L16864" t="s">
        <v>38002</v>
      </c>
    </row>
    <row r="16865" spans="1:12" x14ac:dyDescent="0.2">
      <c r="A16865" t="s">
        <v>37989</v>
      </c>
      <c r="C16865">
        <v>352</v>
      </c>
      <c r="D16865" t="s">
        <v>38003</v>
      </c>
      <c r="E16865" t="s">
        <v>32</v>
      </c>
      <c r="F16865" s="3">
        <v>1</v>
      </c>
      <c r="G16865" s="2">
        <v>89</v>
      </c>
      <c r="H16865" s="2">
        <f t="shared" si="263"/>
        <v>0.25284090909090912</v>
      </c>
      <c r="I16865" t="s">
        <v>38004</v>
      </c>
      <c r="L16865" t="s">
        <v>38005</v>
      </c>
    </row>
    <row r="16866" spans="1:12" x14ac:dyDescent="0.2">
      <c r="A16866" t="s">
        <v>38006</v>
      </c>
      <c r="C16866">
        <v>261</v>
      </c>
      <c r="D16866" t="s">
        <v>38007</v>
      </c>
      <c r="E16866" t="s">
        <v>13</v>
      </c>
      <c r="F16866" s="3">
        <v>5</v>
      </c>
      <c r="G16866" s="2">
        <v>257</v>
      </c>
      <c r="H16866" s="2">
        <f t="shared" si="263"/>
        <v>0.96934865900383138</v>
      </c>
      <c r="I16866" t="s">
        <v>38008</v>
      </c>
      <c r="J16866">
        <v>-0.62234163669999998</v>
      </c>
      <c r="K16866">
        <v>0.7532690299</v>
      </c>
      <c r="L16866" t="s">
        <v>38009</v>
      </c>
    </row>
    <row r="16867" spans="1:12" x14ac:dyDescent="0.2">
      <c r="A16867" t="s">
        <v>38006</v>
      </c>
      <c r="C16867">
        <v>261</v>
      </c>
      <c r="D16867" t="s">
        <v>38010</v>
      </c>
      <c r="E16867" t="s">
        <v>13</v>
      </c>
      <c r="F16867" s="3">
        <v>14</v>
      </c>
      <c r="G16867" s="2">
        <v>256</v>
      </c>
      <c r="H16867" s="2">
        <f t="shared" si="263"/>
        <v>0.93103448275862066</v>
      </c>
      <c r="I16867" t="s">
        <v>38011</v>
      </c>
      <c r="J16867">
        <v>-4.4958206153000004</v>
      </c>
      <c r="K16867">
        <v>0.58996458890000003</v>
      </c>
      <c r="L16867" t="s">
        <v>38012</v>
      </c>
    </row>
    <row r="16868" spans="1:12" x14ac:dyDescent="0.2">
      <c r="A16868" t="s">
        <v>38006</v>
      </c>
      <c r="C16868">
        <v>261</v>
      </c>
      <c r="D16868" t="s">
        <v>38013</v>
      </c>
      <c r="E16868" t="s">
        <v>32</v>
      </c>
      <c r="F16868" s="3">
        <v>1</v>
      </c>
      <c r="G16868" s="2">
        <v>261</v>
      </c>
      <c r="H16868" s="2">
        <f t="shared" si="263"/>
        <v>1</v>
      </c>
      <c r="I16868" t="s">
        <v>38014</v>
      </c>
      <c r="L16868" t="s">
        <v>38015</v>
      </c>
    </row>
    <row r="16869" spans="1:12" x14ac:dyDescent="0.2">
      <c r="A16869" t="s">
        <v>38006</v>
      </c>
      <c r="C16869">
        <v>261</v>
      </c>
      <c r="D16869" t="s">
        <v>38016</v>
      </c>
      <c r="E16869" t="s">
        <v>32</v>
      </c>
      <c r="F16869" s="3">
        <v>1</v>
      </c>
      <c r="G16869" s="2">
        <v>261</v>
      </c>
      <c r="H16869" s="2">
        <f t="shared" si="263"/>
        <v>1</v>
      </c>
      <c r="I16869" t="s">
        <v>38017</v>
      </c>
      <c r="L16869" t="s">
        <v>38018</v>
      </c>
    </row>
    <row r="16870" spans="1:12" x14ac:dyDescent="0.2">
      <c r="A16870" t="s">
        <v>38006</v>
      </c>
      <c r="C16870">
        <v>261</v>
      </c>
      <c r="D16870" t="s">
        <v>38019</v>
      </c>
      <c r="E16870" t="s">
        <v>32</v>
      </c>
      <c r="F16870" s="3">
        <v>1</v>
      </c>
      <c r="G16870" s="2">
        <v>261</v>
      </c>
      <c r="H16870" s="2">
        <f t="shared" si="263"/>
        <v>1</v>
      </c>
      <c r="I16870" t="s">
        <v>38020</v>
      </c>
      <c r="L16870" t="s">
        <v>38021</v>
      </c>
    </row>
    <row r="16871" spans="1:12" x14ac:dyDescent="0.2">
      <c r="A16871" t="s">
        <v>38006</v>
      </c>
      <c r="C16871">
        <v>261</v>
      </c>
      <c r="D16871" t="s">
        <v>38022</v>
      </c>
      <c r="E16871" t="s">
        <v>32</v>
      </c>
      <c r="F16871" s="3">
        <v>1</v>
      </c>
      <c r="G16871" s="2">
        <v>261</v>
      </c>
      <c r="H16871" s="2">
        <f t="shared" si="263"/>
        <v>1</v>
      </c>
      <c r="I16871" t="s">
        <v>38023</v>
      </c>
      <c r="L16871" t="s">
        <v>38024</v>
      </c>
    </row>
    <row r="16872" spans="1:12" x14ac:dyDescent="0.2">
      <c r="A16872" t="s">
        <v>38025</v>
      </c>
      <c r="C16872">
        <v>156</v>
      </c>
      <c r="D16872" t="s">
        <v>38026</v>
      </c>
      <c r="E16872" t="s">
        <v>13</v>
      </c>
      <c r="F16872" s="3">
        <v>2</v>
      </c>
      <c r="G16872" s="2">
        <v>156</v>
      </c>
      <c r="H16872" s="2">
        <f t="shared" si="263"/>
        <v>0.99358974358974361</v>
      </c>
      <c r="I16872" t="s">
        <v>38027</v>
      </c>
      <c r="J16872">
        <v>-4.1657980437999997</v>
      </c>
      <c r="K16872">
        <v>0.56782917870000005</v>
      </c>
      <c r="L16872" t="s">
        <v>38028</v>
      </c>
    </row>
    <row r="16873" spans="1:12" x14ac:dyDescent="0.2">
      <c r="A16873" t="s">
        <v>38025</v>
      </c>
      <c r="C16873">
        <v>156</v>
      </c>
      <c r="D16873" t="s">
        <v>38029</v>
      </c>
      <c r="E16873" t="s">
        <v>13</v>
      </c>
      <c r="F16873" s="3">
        <v>39</v>
      </c>
      <c r="G16873" s="2">
        <v>123</v>
      </c>
      <c r="H16873" s="2">
        <f t="shared" si="263"/>
        <v>0.54487179487179482</v>
      </c>
      <c r="I16873" t="s">
        <v>38030</v>
      </c>
      <c r="J16873">
        <v>-6.4826831692000004</v>
      </c>
      <c r="K16873">
        <v>0.389721822</v>
      </c>
      <c r="L16873" t="s">
        <v>38031</v>
      </c>
    </row>
    <row r="16874" spans="1:12" x14ac:dyDescent="0.2">
      <c r="A16874" t="s">
        <v>38025</v>
      </c>
      <c r="C16874">
        <v>156</v>
      </c>
      <c r="D16874" t="s">
        <v>139</v>
      </c>
      <c r="E16874" t="s">
        <v>32</v>
      </c>
      <c r="F16874" s="3">
        <v>1</v>
      </c>
      <c r="G16874" s="2">
        <v>156</v>
      </c>
      <c r="H16874" s="2">
        <f t="shared" si="263"/>
        <v>1</v>
      </c>
      <c r="I16874" t="s">
        <v>140</v>
      </c>
      <c r="L16874" t="s">
        <v>38032</v>
      </c>
    </row>
    <row r="16875" spans="1:12" x14ac:dyDescent="0.2">
      <c r="A16875" t="s">
        <v>38025</v>
      </c>
      <c r="C16875">
        <v>156</v>
      </c>
      <c r="D16875" t="s">
        <v>142</v>
      </c>
      <c r="E16875" t="s">
        <v>32</v>
      </c>
      <c r="F16875" s="3">
        <v>1</v>
      </c>
      <c r="G16875" s="2">
        <v>156</v>
      </c>
      <c r="H16875" s="2">
        <f t="shared" si="263"/>
        <v>1</v>
      </c>
      <c r="I16875" t="s">
        <v>143</v>
      </c>
      <c r="L16875" t="s">
        <v>38033</v>
      </c>
    </row>
    <row r="16876" spans="1:12" x14ac:dyDescent="0.2">
      <c r="A16876" t="s">
        <v>38025</v>
      </c>
      <c r="C16876">
        <v>156</v>
      </c>
      <c r="D16876" t="s">
        <v>145</v>
      </c>
      <c r="E16876" t="s">
        <v>32</v>
      </c>
      <c r="F16876" s="3">
        <v>1</v>
      </c>
      <c r="G16876" s="2">
        <v>156</v>
      </c>
      <c r="H16876" s="2">
        <f t="shared" si="263"/>
        <v>1</v>
      </c>
      <c r="I16876" t="s">
        <v>146</v>
      </c>
      <c r="L16876" t="s">
        <v>38034</v>
      </c>
    </row>
    <row r="16877" spans="1:12" x14ac:dyDescent="0.2">
      <c r="A16877" t="s">
        <v>38025</v>
      </c>
      <c r="C16877">
        <v>156</v>
      </c>
      <c r="D16877" t="s">
        <v>148</v>
      </c>
      <c r="E16877" t="s">
        <v>32</v>
      </c>
      <c r="F16877" s="3">
        <v>1</v>
      </c>
      <c r="G16877" s="2">
        <v>156</v>
      </c>
      <c r="H16877" s="2">
        <f t="shared" si="263"/>
        <v>1</v>
      </c>
      <c r="I16877" t="s">
        <v>149</v>
      </c>
      <c r="L16877" t="s">
        <v>38035</v>
      </c>
    </row>
    <row r="16878" spans="1:12" x14ac:dyDescent="0.2">
      <c r="A16878" t="s">
        <v>38025</v>
      </c>
      <c r="C16878">
        <v>156</v>
      </c>
      <c r="D16878" t="s">
        <v>151</v>
      </c>
      <c r="E16878" t="s">
        <v>32</v>
      </c>
      <c r="F16878" s="3">
        <v>1</v>
      </c>
      <c r="G16878" s="2">
        <v>156</v>
      </c>
      <c r="H16878" s="2">
        <f t="shared" si="263"/>
        <v>1</v>
      </c>
      <c r="I16878" t="s">
        <v>152</v>
      </c>
      <c r="L16878" t="s">
        <v>38036</v>
      </c>
    </row>
    <row r="16879" spans="1:12" x14ac:dyDescent="0.2">
      <c r="A16879" t="s">
        <v>38037</v>
      </c>
      <c r="C16879">
        <v>405</v>
      </c>
      <c r="D16879" t="s">
        <v>38038</v>
      </c>
      <c r="E16879" t="s">
        <v>13</v>
      </c>
      <c r="F16879" s="3">
        <v>174</v>
      </c>
      <c r="G16879" s="2">
        <v>206</v>
      </c>
      <c r="H16879" s="2">
        <f t="shared" si="263"/>
        <v>8.1481481481481488E-2</v>
      </c>
      <c r="I16879" t="s">
        <v>38039</v>
      </c>
      <c r="J16879">
        <v>4.1784960999999999E-3</v>
      </c>
      <c r="K16879">
        <v>0.78424350180000002</v>
      </c>
      <c r="L16879" t="s">
        <v>38040</v>
      </c>
    </row>
    <row r="16880" spans="1:12" x14ac:dyDescent="0.2">
      <c r="A16880" t="s">
        <v>38041</v>
      </c>
      <c r="C16880">
        <v>393</v>
      </c>
      <c r="D16880" t="s">
        <v>38042</v>
      </c>
      <c r="E16880" t="s">
        <v>13</v>
      </c>
      <c r="F16880" s="3">
        <v>79</v>
      </c>
      <c r="G16880" s="2">
        <v>388</v>
      </c>
      <c r="H16880" s="2">
        <f t="shared" si="263"/>
        <v>0.78880407124681939</v>
      </c>
      <c r="I16880" t="s">
        <v>38043</v>
      </c>
      <c r="J16880">
        <v>-1.8444238687000001</v>
      </c>
      <c r="K16880">
        <v>0.70963681680000001</v>
      </c>
      <c r="L16880" t="s">
        <v>38044</v>
      </c>
    </row>
    <row r="16881" spans="1:12" x14ac:dyDescent="0.2">
      <c r="A16881" t="s">
        <v>38041</v>
      </c>
      <c r="C16881">
        <v>393</v>
      </c>
      <c r="D16881" t="s">
        <v>2840</v>
      </c>
      <c r="E16881" t="s">
        <v>32</v>
      </c>
      <c r="F16881" s="3">
        <v>1</v>
      </c>
      <c r="G16881" s="2">
        <v>393</v>
      </c>
      <c r="H16881" s="2">
        <f t="shared" si="263"/>
        <v>1</v>
      </c>
      <c r="I16881" t="s">
        <v>2841</v>
      </c>
      <c r="L16881" t="s">
        <v>38045</v>
      </c>
    </row>
    <row r="16882" spans="1:12" x14ac:dyDescent="0.2">
      <c r="A16882" t="s">
        <v>38046</v>
      </c>
      <c r="C16882">
        <v>599</v>
      </c>
      <c r="D16882" t="s">
        <v>38047</v>
      </c>
      <c r="E16882" t="s">
        <v>13</v>
      </c>
      <c r="F16882" s="3">
        <v>97</v>
      </c>
      <c r="G16882" s="2">
        <v>474</v>
      </c>
      <c r="H16882" s="2">
        <f t="shared" si="263"/>
        <v>0.63105175292153592</v>
      </c>
      <c r="I16882" t="s">
        <v>38048</v>
      </c>
      <c r="J16882">
        <v>-4.1254366048</v>
      </c>
      <c r="K16882">
        <v>0.6208184404</v>
      </c>
      <c r="L16882" t="s">
        <v>38049</v>
      </c>
    </row>
    <row r="16883" spans="1:12" x14ac:dyDescent="0.2">
      <c r="A16883" t="s">
        <v>38046</v>
      </c>
      <c r="C16883">
        <v>599</v>
      </c>
      <c r="D16883" t="s">
        <v>38050</v>
      </c>
      <c r="E16883" t="s">
        <v>13</v>
      </c>
      <c r="F16883" s="3">
        <v>101</v>
      </c>
      <c r="G16883" s="2">
        <v>477</v>
      </c>
      <c r="H16883" s="2">
        <f t="shared" si="263"/>
        <v>0.62938230383973293</v>
      </c>
      <c r="I16883" t="s">
        <v>38051</v>
      </c>
      <c r="J16883">
        <v>-1.1249493537999999</v>
      </c>
      <c r="K16883">
        <v>0.7339272858</v>
      </c>
      <c r="L16883" t="s">
        <v>38052</v>
      </c>
    </row>
    <row r="16884" spans="1:12" x14ac:dyDescent="0.2">
      <c r="A16884" t="s">
        <v>38046</v>
      </c>
      <c r="C16884">
        <v>599</v>
      </c>
      <c r="D16884" t="s">
        <v>38053</v>
      </c>
      <c r="E16884" t="s">
        <v>13</v>
      </c>
      <c r="F16884" s="3">
        <v>543</v>
      </c>
      <c r="G16884" s="2">
        <v>599</v>
      </c>
      <c r="H16884" s="2">
        <f t="shared" si="263"/>
        <v>9.515859766277128E-2</v>
      </c>
      <c r="I16884" t="s">
        <v>38054</v>
      </c>
      <c r="J16884">
        <v>-2.9760912064</v>
      </c>
      <c r="K16884">
        <v>0.55382554169999998</v>
      </c>
      <c r="L16884" t="s">
        <v>38055</v>
      </c>
    </row>
    <row r="16885" spans="1:12" x14ac:dyDescent="0.2">
      <c r="A16885" t="s">
        <v>38046</v>
      </c>
      <c r="C16885">
        <v>599</v>
      </c>
      <c r="D16885" t="s">
        <v>38056</v>
      </c>
      <c r="E16885" t="s">
        <v>32</v>
      </c>
      <c r="F16885" s="3">
        <v>543</v>
      </c>
      <c r="G16885" s="2">
        <v>599</v>
      </c>
      <c r="H16885" s="2">
        <f t="shared" si="263"/>
        <v>9.515859766277128E-2</v>
      </c>
      <c r="I16885" t="s">
        <v>38057</v>
      </c>
      <c r="L16885" t="s">
        <v>38058</v>
      </c>
    </row>
    <row r="16886" spans="1:12" x14ac:dyDescent="0.2">
      <c r="A16886" t="s">
        <v>38046</v>
      </c>
      <c r="C16886">
        <v>599</v>
      </c>
      <c r="D16886" t="s">
        <v>24089</v>
      </c>
      <c r="E16886" t="s">
        <v>32</v>
      </c>
      <c r="F16886" s="3">
        <v>268</v>
      </c>
      <c r="G16886" s="2">
        <v>484</v>
      </c>
      <c r="H16886" s="2">
        <f t="shared" si="263"/>
        <v>0.36227045075125208</v>
      </c>
      <c r="I16886" t="s">
        <v>24090</v>
      </c>
      <c r="L16886" t="s">
        <v>38059</v>
      </c>
    </row>
    <row r="16887" spans="1:12" x14ac:dyDescent="0.2">
      <c r="A16887" t="s">
        <v>38046</v>
      </c>
      <c r="C16887">
        <v>599</v>
      </c>
      <c r="D16887" t="s">
        <v>38060</v>
      </c>
      <c r="E16887" t="s">
        <v>32</v>
      </c>
      <c r="F16887" s="3">
        <v>543</v>
      </c>
      <c r="G16887" s="2">
        <v>599</v>
      </c>
      <c r="H16887" s="2">
        <f t="shared" si="263"/>
        <v>9.515859766277128E-2</v>
      </c>
      <c r="I16887" t="s">
        <v>38061</v>
      </c>
      <c r="L16887" t="s">
        <v>38062</v>
      </c>
    </row>
    <row r="16888" spans="1:12" x14ac:dyDescent="0.2">
      <c r="A16888" t="s">
        <v>38046</v>
      </c>
      <c r="C16888">
        <v>599</v>
      </c>
      <c r="D16888" t="s">
        <v>24092</v>
      </c>
      <c r="E16888" t="s">
        <v>32</v>
      </c>
      <c r="F16888" s="3">
        <v>1</v>
      </c>
      <c r="G16888" s="2">
        <v>487</v>
      </c>
      <c r="H16888" s="2">
        <f t="shared" si="263"/>
        <v>0.81302170283806341</v>
      </c>
      <c r="I16888" t="s">
        <v>24093</v>
      </c>
      <c r="L16888" t="s">
        <v>38063</v>
      </c>
    </row>
    <row r="16889" spans="1:12" x14ac:dyDescent="0.2">
      <c r="A16889" t="s">
        <v>38064</v>
      </c>
      <c r="C16889">
        <v>429</v>
      </c>
      <c r="D16889" t="s">
        <v>38065</v>
      </c>
      <c r="E16889" t="s">
        <v>13</v>
      </c>
      <c r="F16889" s="3">
        <v>45</v>
      </c>
      <c r="G16889" s="2">
        <v>305</v>
      </c>
      <c r="H16889" s="2">
        <f t="shared" si="263"/>
        <v>0.60839160839160844</v>
      </c>
      <c r="I16889" t="s">
        <v>27625</v>
      </c>
      <c r="J16889">
        <v>-3.9073209312000001</v>
      </c>
      <c r="K16889">
        <v>0.64493333259999996</v>
      </c>
      <c r="L16889" t="s">
        <v>38066</v>
      </c>
    </row>
    <row r="16890" spans="1:12" x14ac:dyDescent="0.2">
      <c r="A16890" t="s">
        <v>38064</v>
      </c>
      <c r="C16890">
        <v>429</v>
      </c>
      <c r="D16890" t="s">
        <v>38067</v>
      </c>
      <c r="E16890" t="s">
        <v>13</v>
      </c>
      <c r="F16890" s="3">
        <v>52</v>
      </c>
      <c r="G16890" s="2">
        <v>303</v>
      </c>
      <c r="H16890" s="2">
        <f t="shared" si="263"/>
        <v>0.58741258741258739</v>
      </c>
      <c r="I16890" t="s">
        <v>27628</v>
      </c>
      <c r="J16890">
        <v>-3.6727907398999999</v>
      </c>
      <c r="K16890">
        <v>0.62315765789999999</v>
      </c>
      <c r="L16890" t="s">
        <v>38068</v>
      </c>
    </row>
    <row r="16891" spans="1:12" x14ac:dyDescent="0.2">
      <c r="A16891" t="s">
        <v>38069</v>
      </c>
      <c r="C16891">
        <v>709</v>
      </c>
      <c r="D16891" t="s">
        <v>38070</v>
      </c>
      <c r="E16891" t="s">
        <v>13</v>
      </c>
      <c r="F16891" s="3">
        <v>147</v>
      </c>
      <c r="G16891" s="2">
        <v>698</v>
      </c>
      <c r="H16891" s="2">
        <f t="shared" si="263"/>
        <v>0.77856135401974613</v>
      </c>
      <c r="I16891" t="s">
        <v>38071</v>
      </c>
      <c r="J16891">
        <v>-4.3020201795000004</v>
      </c>
      <c r="K16891">
        <v>0.61139334199999995</v>
      </c>
      <c r="L16891" t="s">
        <v>38072</v>
      </c>
    </row>
    <row r="16892" spans="1:12" x14ac:dyDescent="0.2">
      <c r="A16892" t="s">
        <v>38069</v>
      </c>
      <c r="C16892">
        <v>709</v>
      </c>
      <c r="D16892" t="s">
        <v>38073</v>
      </c>
      <c r="E16892" t="s">
        <v>13</v>
      </c>
      <c r="F16892" s="3">
        <v>47</v>
      </c>
      <c r="G16892" s="2">
        <v>691</v>
      </c>
      <c r="H16892" s="2">
        <f t="shared" si="263"/>
        <v>0.90973201692524686</v>
      </c>
      <c r="I16892" t="s">
        <v>38074</v>
      </c>
      <c r="J16892">
        <v>-4.6382951102999996</v>
      </c>
      <c r="K16892">
        <v>0.59911862689999995</v>
      </c>
      <c r="L16892" t="s">
        <v>38075</v>
      </c>
    </row>
    <row r="16893" spans="1:12" x14ac:dyDescent="0.2">
      <c r="A16893" t="s">
        <v>38069</v>
      </c>
      <c r="C16893">
        <v>709</v>
      </c>
      <c r="D16893" t="s">
        <v>38076</v>
      </c>
      <c r="E16893" t="s">
        <v>13</v>
      </c>
      <c r="F16893" s="3">
        <v>123</v>
      </c>
      <c r="G16893" s="2">
        <v>642</v>
      </c>
      <c r="H16893" s="2">
        <f t="shared" si="263"/>
        <v>0.7334273624823695</v>
      </c>
      <c r="I16893" t="s">
        <v>38074</v>
      </c>
      <c r="J16893">
        <v>-3.8621080277000002</v>
      </c>
      <c r="K16893">
        <v>0.62745102519999996</v>
      </c>
      <c r="L16893" t="s">
        <v>38077</v>
      </c>
    </row>
    <row r="16894" spans="1:12" x14ac:dyDescent="0.2">
      <c r="A16894" t="s">
        <v>38069</v>
      </c>
      <c r="C16894">
        <v>709</v>
      </c>
      <c r="D16894" t="s">
        <v>38078</v>
      </c>
      <c r="E16894" t="s">
        <v>13</v>
      </c>
      <c r="F16894" s="3">
        <v>147</v>
      </c>
      <c r="G16894" s="2">
        <v>690</v>
      </c>
      <c r="H16894" s="2">
        <f t="shared" si="263"/>
        <v>0.767277856135402</v>
      </c>
      <c r="I16894" t="s">
        <v>38079</v>
      </c>
      <c r="J16894">
        <v>-4.6694031832</v>
      </c>
      <c r="K16894">
        <v>0.59798311940000004</v>
      </c>
      <c r="L16894" t="s">
        <v>38080</v>
      </c>
    </row>
    <row r="16895" spans="1:12" x14ac:dyDescent="0.2">
      <c r="A16895" t="s">
        <v>38069</v>
      </c>
      <c r="C16895">
        <v>709</v>
      </c>
      <c r="D16895" t="s">
        <v>38081</v>
      </c>
      <c r="E16895" t="s">
        <v>13</v>
      </c>
      <c r="F16895" s="3">
        <v>147</v>
      </c>
      <c r="G16895" s="2">
        <v>698</v>
      </c>
      <c r="H16895" s="2">
        <f t="shared" si="263"/>
        <v>0.77856135401974613</v>
      </c>
      <c r="I16895" t="s">
        <v>38082</v>
      </c>
      <c r="J16895">
        <v>-4.6862957359999999</v>
      </c>
      <c r="K16895">
        <v>0.59736650700000005</v>
      </c>
      <c r="L16895" t="s">
        <v>38083</v>
      </c>
    </row>
    <row r="16896" spans="1:12" x14ac:dyDescent="0.2">
      <c r="A16896" t="s">
        <v>38084</v>
      </c>
      <c r="C16896">
        <v>499</v>
      </c>
      <c r="D16896" t="s">
        <v>38085</v>
      </c>
      <c r="E16896" t="s">
        <v>13</v>
      </c>
      <c r="F16896" s="3">
        <v>103</v>
      </c>
      <c r="G16896" s="2">
        <v>499</v>
      </c>
      <c r="H16896" s="2">
        <f t="shared" si="263"/>
        <v>0.79559118236472948</v>
      </c>
      <c r="I16896" t="s">
        <v>38086</v>
      </c>
      <c r="J16896">
        <v>-2.8199472499999999E-2</v>
      </c>
      <c r="K16896">
        <v>0.77420382060000004</v>
      </c>
      <c r="L16896" t="s">
        <v>38087</v>
      </c>
    </row>
    <row r="16897" spans="1:12" x14ac:dyDescent="0.2">
      <c r="A16897" t="s">
        <v>38084</v>
      </c>
      <c r="C16897">
        <v>499</v>
      </c>
      <c r="D16897" t="s">
        <v>530</v>
      </c>
      <c r="E16897" t="s">
        <v>32</v>
      </c>
      <c r="F16897" s="3">
        <v>97</v>
      </c>
      <c r="G16897" s="2">
        <v>499</v>
      </c>
      <c r="H16897" s="2">
        <f t="shared" si="263"/>
        <v>0.80761523046092187</v>
      </c>
      <c r="I16897" t="s">
        <v>531</v>
      </c>
      <c r="L16897" t="s">
        <v>38088</v>
      </c>
    </row>
    <row r="16898" spans="1:12" x14ac:dyDescent="0.2">
      <c r="A16898" t="s">
        <v>38084</v>
      </c>
      <c r="C16898">
        <v>499</v>
      </c>
      <c r="D16898" t="s">
        <v>719</v>
      </c>
      <c r="E16898" t="s">
        <v>32</v>
      </c>
      <c r="F16898" s="3">
        <v>1</v>
      </c>
      <c r="G16898" s="2">
        <v>499</v>
      </c>
      <c r="H16898" s="2">
        <f t="shared" si="263"/>
        <v>1</v>
      </c>
      <c r="I16898" t="s">
        <v>720</v>
      </c>
      <c r="L16898" t="s">
        <v>38089</v>
      </c>
    </row>
    <row r="16899" spans="1:12" x14ac:dyDescent="0.2">
      <c r="A16899" t="s">
        <v>38084</v>
      </c>
      <c r="C16899">
        <v>499</v>
      </c>
      <c r="D16899" t="s">
        <v>38090</v>
      </c>
      <c r="E16899" t="s">
        <v>32</v>
      </c>
      <c r="F16899" s="3">
        <v>97</v>
      </c>
      <c r="G16899" s="2">
        <v>499</v>
      </c>
      <c r="H16899" s="2">
        <f t="shared" ref="H16899:H16962" si="264">(G16899-F16899+1)/C16899</f>
        <v>0.80761523046092187</v>
      </c>
      <c r="I16899" t="s">
        <v>38091</v>
      </c>
      <c r="L16899" t="s">
        <v>38092</v>
      </c>
    </row>
    <row r="16900" spans="1:12" x14ac:dyDescent="0.2">
      <c r="A16900" t="s">
        <v>38093</v>
      </c>
      <c r="C16900">
        <v>618</v>
      </c>
      <c r="D16900" t="s">
        <v>38094</v>
      </c>
      <c r="E16900" t="s">
        <v>13</v>
      </c>
      <c r="F16900" s="3">
        <v>8</v>
      </c>
      <c r="G16900" s="2">
        <v>618</v>
      </c>
      <c r="H16900" s="2">
        <f t="shared" si="264"/>
        <v>0.98867313915857602</v>
      </c>
      <c r="I16900" t="s">
        <v>32602</v>
      </c>
      <c r="J16900">
        <v>-2.1594887005999999</v>
      </c>
      <c r="K16900">
        <v>0.68960007410000002</v>
      </c>
      <c r="L16900" t="s">
        <v>38095</v>
      </c>
    </row>
    <row r="16901" spans="1:12" x14ac:dyDescent="0.2">
      <c r="A16901" t="s">
        <v>38096</v>
      </c>
      <c r="C16901">
        <v>644</v>
      </c>
      <c r="D16901" t="s">
        <v>38097</v>
      </c>
      <c r="E16901" t="s">
        <v>13</v>
      </c>
      <c r="F16901" s="3">
        <v>306</v>
      </c>
      <c r="G16901" s="2">
        <v>453</v>
      </c>
      <c r="H16901" s="2">
        <f t="shared" si="264"/>
        <v>0.22981366459627328</v>
      </c>
      <c r="I16901" t="s">
        <v>38098</v>
      </c>
      <c r="J16901">
        <v>-4.1034154263999998</v>
      </c>
      <c r="K16901">
        <v>0.57436734570000003</v>
      </c>
      <c r="L16901" t="s">
        <v>38099</v>
      </c>
    </row>
    <row r="16902" spans="1:12" x14ac:dyDescent="0.2">
      <c r="A16902" t="s">
        <v>38100</v>
      </c>
      <c r="C16902">
        <v>198</v>
      </c>
      <c r="D16902" t="s">
        <v>38101</v>
      </c>
      <c r="E16902" t="s">
        <v>13</v>
      </c>
      <c r="F16902" s="3">
        <v>97</v>
      </c>
      <c r="G16902" s="2">
        <v>181</v>
      </c>
      <c r="H16902" s="2">
        <f t="shared" si="264"/>
        <v>0.42929292929292928</v>
      </c>
      <c r="I16902" t="s">
        <v>38102</v>
      </c>
      <c r="J16902">
        <v>-7.7940054809000001</v>
      </c>
      <c r="K16902">
        <v>0.30704623939999998</v>
      </c>
      <c r="L16902" t="s">
        <v>38103</v>
      </c>
    </row>
    <row r="16903" spans="1:12" x14ac:dyDescent="0.2">
      <c r="A16903" t="s">
        <v>38104</v>
      </c>
      <c r="C16903">
        <v>642</v>
      </c>
      <c r="D16903" t="s">
        <v>38105</v>
      </c>
      <c r="E16903" t="s">
        <v>13</v>
      </c>
      <c r="F16903" s="3">
        <v>227</v>
      </c>
      <c r="G16903" s="2">
        <v>641</v>
      </c>
      <c r="H16903" s="2">
        <f t="shared" si="264"/>
        <v>0.64641744548286606</v>
      </c>
      <c r="I16903" t="s">
        <v>38106</v>
      </c>
      <c r="J16903">
        <v>-4.3441157224999998</v>
      </c>
      <c r="K16903">
        <v>0.61670471549999994</v>
      </c>
      <c r="L16903" t="s">
        <v>38107</v>
      </c>
    </row>
    <row r="16904" spans="1:12" x14ac:dyDescent="0.2">
      <c r="A16904" t="s">
        <v>38104</v>
      </c>
      <c r="C16904">
        <v>642</v>
      </c>
      <c r="D16904" t="s">
        <v>38108</v>
      </c>
      <c r="E16904" t="s">
        <v>13</v>
      </c>
      <c r="F16904" s="3">
        <v>408</v>
      </c>
      <c r="G16904" s="2">
        <v>587</v>
      </c>
      <c r="H16904" s="2">
        <f t="shared" si="264"/>
        <v>0.28037383177570091</v>
      </c>
      <c r="I16904" t="s">
        <v>38109</v>
      </c>
      <c r="J16904">
        <v>-4.7654792642999997</v>
      </c>
      <c r="K16904">
        <v>0.57797065169999995</v>
      </c>
      <c r="L16904" t="s">
        <v>38110</v>
      </c>
    </row>
    <row r="16905" spans="1:12" x14ac:dyDescent="0.2">
      <c r="A16905" t="s">
        <v>38111</v>
      </c>
      <c r="C16905">
        <v>449</v>
      </c>
      <c r="D16905" t="s">
        <v>38112</v>
      </c>
      <c r="E16905" t="s">
        <v>13</v>
      </c>
      <c r="F16905" s="3">
        <v>8</v>
      </c>
      <c r="G16905" s="2">
        <v>449</v>
      </c>
      <c r="H16905" s="2">
        <f t="shared" si="264"/>
        <v>0.98440979955456576</v>
      </c>
      <c r="I16905" t="s">
        <v>38113</v>
      </c>
      <c r="J16905">
        <v>-0.82100123140000003</v>
      </c>
      <c r="K16905">
        <v>0.73845757369999998</v>
      </c>
      <c r="L16905" t="s">
        <v>38114</v>
      </c>
    </row>
    <row r="16906" spans="1:12" x14ac:dyDescent="0.2">
      <c r="A16906" t="s">
        <v>38115</v>
      </c>
      <c r="C16906">
        <v>225</v>
      </c>
      <c r="D16906" t="s">
        <v>38116</v>
      </c>
      <c r="E16906" t="s">
        <v>13</v>
      </c>
      <c r="F16906" s="3">
        <v>37</v>
      </c>
      <c r="G16906" s="2">
        <v>195</v>
      </c>
      <c r="H16906" s="2">
        <f t="shared" si="264"/>
        <v>0.70666666666666667</v>
      </c>
      <c r="I16906" t="s">
        <v>38117</v>
      </c>
      <c r="J16906">
        <v>-4.4610203831000002</v>
      </c>
      <c r="K16906">
        <v>0.56513059379999997</v>
      </c>
      <c r="L16906" t="s">
        <v>38118</v>
      </c>
    </row>
    <row r="16907" spans="1:12" x14ac:dyDescent="0.2">
      <c r="A16907" t="s">
        <v>38119</v>
      </c>
      <c r="C16907">
        <v>689</v>
      </c>
      <c r="D16907" t="s">
        <v>38120</v>
      </c>
      <c r="E16907" t="s">
        <v>13</v>
      </c>
      <c r="F16907" s="3">
        <v>31</v>
      </c>
      <c r="G16907" s="2">
        <v>364</v>
      </c>
      <c r="H16907" s="2">
        <f t="shared" si="264"/>
        <v>0.48476052249637153</v>
      </c>
      <c r="I16907" t="s">
        <v>38121</v>
      </c>
      <c r="J16907">
        <v>-4.8304540433999996</v>
      </c>
      <c r="K16907">
        <v>0.60048041860000001</v>
      </c>
      <c r="L16907" t="s">
        <v>38122</v>
      </c>
    </row>
    <row r="16908" spans="1:12" x14ac:dyDescent="0.2">
      <c r="A16908" t="s">
        <v>38119</v>
      </c>
      <c r="C16908">
        <v>689</v>
      </c>
      <c r="D16908" t="s">
        <v>38123</v>
      </c>
      <c r="E16908" t="s">
        <v>13</v>
      </c>
      <c r="F16908" s="3">
        <v>31</v>
      </c>
      <c r="G16908" s="2">
        <v>387</v>
      </c>
      <c r="H16908" s="2">
        <f t="shared" si="264"/>
        <v>0.51814223512336721</v>
      </c>
      <c r="I16908" t="s">
        <v>3855</v>
      </c>
      <c r="J16908">
        <v>-4.0155458304999998</v>
      </c>
      <c r="K16908">
        <v>0.63061470750000004</v>
      </c>
      <c r="L16908" t="s">
        <v>38124</v>
      </c>
    </row>
    <row r="16909" spans="1:12" x14ac:dyDescent="0.2">
      <c r="A16909" t="s">
        <v>38119</v>
      </c>
      <c r="C16909">
        <v>689</v>
      </c>
      <c r="D16909" t="s">
        <v>38125</v>
      </c>
      <c r="E16909" t="s">
        <v>13</v>
      </c>
      <c r="F16909" s="3">
        <v>31</v>
      </c>
      <c r="G16909" s="2">
        <v>385</v>
      </c>
      <c r="H16909" s="2">
        <f t="shared" si="264"/>
        <v>0.51523947750362842</v>
      </c>
      <c r="I16909" t="s">
        <v>38126</v>
      </c>
      <c r="J16909">
        <v>-3.3013361298000001</v>
      </c>
      <c r="K16909">
        <v>0.6598474782</v>
      </c>
      <c r="L16909" t="s">
        <v>38127</v>
      </c>
    </row>
    <row r="16910" spans="1:12" x14ac:dyDescent="0.2">
      <c r="A16910" t="s">
        <v>38128</v>
      </c>
      <c r="C16910">
        <v>219</v>
      </c>
      <c r="D16910" t="s">
        <v>38129</v>
      </c>
      <c r="E16910" t="s">
        <v>13</v>
      </c>
      <c r="F16910" s="3">
        <v>8</v>
      </c>
      <c r="G16910" s="2">
        <v>219</v>
      </c>
      <c r="H16910" s="2">
        <f t="shared" si="264"/>
        <v>0.96803652968036524</v>
      </c>
      <c r="I16910" t="s">
        <v>2260</v>
      </c>
      <c r="J16910">
        <v>-0.86091604830000001</v>
      </c>
      <c r="K16910">
        <v>0.74812455160000002</v>
      </c>
      <c r="L16910" t="s">
        <v>38130</v>
      </c>
    </row>
    <row r="16911" spans="1:12" x14ac:dyDescent="0.2">
      <c r="A16911" t="s">
        <v>38128</v>
      </c>
      <c r="C16911">
        <v>219</v>
      </c>
      <c r="D16911" t="s">
        <v>38131</v>
      </c>
      <c r="E16911" t="s">
        <v>13</v>
      </c>
      <c r="F16911" s="3">
        <v>94</v>
      </c>
      <c r="G16911" s="2">
        <v>213</v>
      </c>
      <c r="H16911" s="2">
        <f t="shared" si="264"/>
        <v>0.54794520547945202</v>
      </c>
      <c r="I16911" t="s">
        <v>19351</v>
      </c>
      <c r="J16911">
        <v>-1.0851432875</v>
      </c>
      <c r="K16911">
        <v>0.73005652170000002</v>
      </c>
      <c r="L16911" t="s">
        <v>38132</v>
      </c>
    </row>
    <row r="16912" spans="1:12" x14ac:dyDescent="0.2">
      <c r="A16912" t="s">
        <v>38128</v>
      </c>
      <c r="C16912">
        <v>219</v>
      </c>
      <c r="D16912" t="s">
        <v>38133</v>
      </c>
      <c r="E16912" t="s">
        <v>13</v>
      </c>
      <c r="F16912" s="3">
        <v>86</v>
      </c>
      <c r="G16912" s="2">
        <v>210</v>
      </c>
      <c r="H16912" s="2">
        <f t="shared" si="264"/>
        <v>0.57077625570776258</v>
      </c>
      <c r="I16912" t="s">
        <v>2254</v>
      </c>
      <c r="J16912">
        <v>-2.4274385254999999</v>
      </c>
      <c r="K16912">
        <v>0.65644796719999998</v>
      </c>
      <c r="L16912" t="s">
        <v>38134</v>
      </c>
    </row>
    <row r="16913" spans="1:12" x14ac:dyDescent="0.2">
      <c r="A16913" t="s">
        <v>38128</v>
      </c>
      <c r="C16913">
        <v>219</v>
      </c>
      <c r="D16913" t="s">
        <v>38135</v>
      </c>
      <c r="E16913" t="s">
        <v>13</v>
      </c>
      <c r="F16913" s="3">
        <v>79</v>
      </c>
      <c r="G16913" s="2">
        <v>207</v>
      </c>
      <c r="H16913" s="2">
        <f t="shared" si="264"/>
        <v>0.58904109589041098</v>
      </c>
      <c r="I16913" t="s">
        <v>12363</v>
      </c>
      <c r="J16913">
        <v>-2.5430851966999999</v>
      </c>
      <c r="K16913">
        <v>0.64681495850000004</v>
      </c>
      <c r="L16913" t="s">
        <v>38136</v>
      </c>
    </row>
    <row r="16914" spans="1:12" x14ac:dyDescent="0.2">
      <c r="A16914" t="s">
        <v>38128</v>
      </c>
      <c r="C16914">
        <v>219</v>
      </c>
      <c r="D16914" t="s">
        <v>38137</v>
      </c>
      <c r="E16914" t="s">
        <v>13</v>
      </c>
      <c r="F16914" s="3">
        <v>13</v>
      </c>
      <c r="G16914" s="2">
        <v>210</v>
      </c>
      <c r="H16914" s="2">
        <f t="shared" si="264"/>
        <v>0.90410958904109584</v>
      </c>
      <c r="I16914" t="s">
        <v>2263</v>
      </c>
      <c r="J16914">
        <v>-0.90823156640000002</v>
      </c>
      <c r="K16914">
        <v>0.74639209100000004</v>
      </c>
      <c r="L16914" t="s">
        <v>38138</v>
      </c>
    </row>
    <row r="16915" spans="1:12" x14ac:dyDescent="0.2">
      <c r="A16915" t="s">
        <v>38128</v>
      </c>
      <c r="C16915">
        <v>219</v>
      </c>
      <c r="D16915" t="s">
        <v>38139</v>
      </c>
      <c r="E16915" t="s">
        <v>13</v>
      </c>
      <c r="F16915" s="3">
        <v>73</v>
      </c>
      <c r="G16915" s="2">
        <v>193</v>
      </c>
      <c r="H16915" s="2">
        <f t="shared" si="264"/>
        <v>0.55251141552511418</v>
      </c>
      <c r="I16915" t="s">
        <v>38140</v>
      </c>
      <c r="J16915">
        <v>-3.3230049098999999</v>
      </c>
      <c r="K16915">
        <v>0.60857890660000002</v>
      </c>
      <c r="L16915" t="s">
        <v>38141</v>
      </c>
    </row>
    <row r="16916" spans="1:12" x14ac:dyDescent="0.2">
      <c r="A16916" t="s">
        <v>38128</v>
      </c>
      <c r="C16916">
        <v>219</v>
      </c>
      <c r="D16916" t="s">
        <v>38142</v>
      </c>
      <c r="E16916" t="s">
        <v>13</v>
      </c>
      <c r="F16916" s="3">
        <v>11</v>
      </c>
      <c r="G16916" s="2">
        <v>175</v>
      </c>
      <c r="H16916" s="2">
        <f t="shared" si="264"/>
        <v>0.75342465753424659</v>
      </c>
      <c r="I16916" t="s">
        <v>38143</v>
      </c>
      <c r="J16916">
        <v>-2.6533179726</v>
      </c>
      <c r="K16916">
        <v>0.66160387600000004</v>
      </c>
      <c r="L16916" t="s">
        <v>38144</v>
      </c>
    </row>
    <row r="16917" spans="1:12" x14ac:dyDescent="0.2">
      <c r="A16917" t="s">
        <v>38145</v>
      </c>
      <c r="C16917">
        <v>361</v>
      </c>
      <c r="D16917" t="s">
        <v>38146</v>
      </c>
      <c r="E16917" t="s">
        <v>13</v>
      </c>
      <c r="F16917" s="3">
        <v>4</v>
      </c>
      <c r="G16917" s="2">
        <v>347</v>
      </c>
      <c r="H16917" s="2">
        <f t="shared" si="264"/>
        <v>0.95290858725761773</v>
      </c>
      <c r="I16917" t="s">
        <v>38147</v>
      </c>
      <c r="J16917">
        <v>-4.0604737133000004</v>
      </c>
      <c r="K16917">
        <v>0.62021027650000005</v>
      </c>
      <c r="L16917" t="s">
        <v>38148</v>
      </c>
    </row>
    <row r="16918" spans="1:12" x14ac:dyDescent="0.2">
      <c r="A16918" t="s">
        <v>38145</v>
      </c>
      <c r="C16918">
        <v>361</v>
      </c>
      <c r="D16918" t="s">
        <v>38149</v>
      </c>
      <c r="E16918" t="s">
        <v>13</v>
      </c>
      <c r="F16918" s="3">
        <v>1</v>
      </c>
      <c r="G16918" s="2">
        <v>340</v>
      </c>
      <c r="H16918" s="2">
        <f t="shared" si="264"/>
        <v>0.94182825484764543</v>
      </c>
      <c r="I16918" t="s">
        <v>38150</v>
      </c>
      <c r="J16918">
        <v>-3.4043517515000001</v>
      </c>
      <c r="K16918">
        <v>0.64416005509999996</v>
      </c>
      <c r="L16918" t="s">
        <v>38151</v>
      </c>
    </row>
    <row r="16919" spans="1:12" x14ac:dyDescent="0.2">
      <c r="A16919" t="s">
        <v>38145</v>
      </c>
      <c r="C16919">
        <v>361</v>
      </c>
      <c r="D16919" t="s">
        <v>38152</v>
      </c>
      <c r="E16919" t="s">
        <v>13</v>
      </c>
      <c r="F16919" s="3">
        <v>1</v>
      </c>
      <c r="G16919" s="2">
        <v>350</v>
      </c>
      <c r="H16919" s="2">
        <f t="shared" si="264"/>
        <v>0.96952908587257614</v>
      </c>
      <c r="I16919" t="s">
        <v>38153</v>
      </c>
      <c r="J16919">
        <v>-3.5533933470000001</v>
      </c>
      <c r="K16919">
        <v>0.63871973540000004</v>
      </c>
      <c r="L16919" t="s">
        <v>38154</v>
      </c>
    </row>
    <row r="16920" spans="1:12" x14ac:dyDescent="0.2">
      <c r="A16920" t="s">
        <v>38145</v>
      </c>
      <c r="C16920">
        <v>361</v>
      </c>
      <c r="D16920" t="s">
        <v>38155</v>
      </c>
      <c r="E16920" t="s">
        <v>13</v>
      </c>
      <c r="F16920" s="3">
        <v>1</v>
      </c>
      <c r="G16920" s="2">
        <v>354</v>
      </c>
      <c r="H16920" s="2">
        <f t="shared" si="264"/>
        <v>0.98060941828254844</v>
      </c>
      <c r="I16920" t="s">
        <v>38156</v>
      </c>
      <c r="J16920">
        <v>-4.7090330406999996</v>
      </c>
      <c r="K16920">
        <v>0.5965365494</v>
      </c>
      <c r="L16920" t="s">
        <v>38157</v>
      </c>
    </row>
    <row r="16921" spans="1:12" x14ac:dyDescent="0.2">
      <c r="A16921" t="s">
        <v>38158</v>
      </c>
      <c r="C16921">
        <v>92</v>
      </c>
      <c r="D16921" t="s">
        <v>38159</v>
      </c>
      <c r="E16921" t="s">
        <v>13</v>
      </c>
      <c r="F16921" s="3">
        <v>5</v>
      </c>
      <c r="G16921" s="2">
        <v>92</v>
      </c>
      <c r="H16921" s="2">
        <f t="shared" si="264"/>
        <v>0.95652173913043481</v>
      </c>
      <c r="I16921" t="s">
        <v>38160</v>
      </c>
      <c r="J16921">
        <v>0.1112820934</v>
      </c>
      <c r="K16921">
        <v>0.79036163400000004</v>
      </c>
      <c r="L16921" t="s">
        <v>38161</v>
      </c>
    </row>
    <row r="16922" spans="1:12" x14ac:dyDescent="0.2">
      <c r="A16922" t="s">
        <v>38158</v>
      </c>
      <c r="C16922">
        <v>92</v>
      </c>
      <c r="D16922" t="s">
        <v>38162</v>
      </c>
      <c r="E16922" t="s">
        <v>13</v>
      </c>
      <c r="F16922" s="3">
        <v>7</v>
      </c>
      <c r="G16922" s="2">
        <v>92</v>
      </c>
      <c r="H16922" s="2">
        <f t="shared" si="264"/>
        <v>0.93478260869565222</v>
      </c>
      <c r="I16922" t="s">
        <v>38163</v>
      </c>
      <c r="J16922">
        <v>0.52831972120000004</v>
      </c>
      <c r="K16922">
        <v>0.82990052670000003</v>
      </c>
      <c r="L16922" t="s">
        <v>38164</v>
      </c>
    </row>
    <row r="16923" spans="1:12" x14ac:dyDescent="0.2">
      <c r="A16923" t="s">
        <v>38158</v>
      </c>
      <c r="C16923">
        <v>92</v>
      </c>
      <c r="D16923" t="s">
        <v>11306</v>
      </c>
      <c r="E16923" t="s">
        <v>32</v>
      </c>
      <c r="F16923" s="3">
        <v>1</v>
      </c>
      <c r="G16923" s="2">
        <v>92</v>
      </c>
      <c r="H16923" s="2">
        <f t="shared" si="264"/>
        <v>1</v>
      </c>
      <c r="I16923" t="s">
        <v>11307</v>
      </c>
      <c r="L16923" t="s">
        <v>38165</v>
      </c>
    </row>
    <row r="16924" spans="1:12" x14ac:dyDescent="0.2">
      <c r="A16924" t="s">
        <v>38158</v>
      </c>
      <c r="C16924">
        <v>92</v>
      </c>
      <c r="D16924" t="s">
        <v>10527</v>
      </c>
      <c r="E16924" t="s">
        <v>32</v>
      </c>
      <c r="F16924" s="3">
        <v>1</v>
      </c>
      <c r="G16924" s="2">
        <v>92</v>
      </c>
      <c r="H16924" s="2">
        <f t="shared" si="264"/>
        <v>1</v>
      </c>
      <c r="I16924" t="s">
        <v>10528</v>
      </c>
      <c r="L16924" t="s">
        <v>38166</v>
      </c>
    </row>
    <row r="16925" spans="1:12" x14ac:dyDescent="0.2">
      <c r="A16925" t="s">
        <v>38167</v>
      </c>
      <c r="C16925">
        <v>603</v>
      </c>
      <c r="D16925" t="s">
        <v>38168</v>
      </c>
      <c r="E16925" t="s">
        <v>13</v>
      </c>
      <c r="F16925" s="3">
        <v>308</v>
      </c>
      <c r="G16925" s="2">
        <v>594</v>
      </c>
      <c r="H16925" s="2">
        <f t="shared" si="264"/>
        <v>0.47595356550580431</v>
      </c>
      <c r="I16925" t="s">
        <v>16514</v>
      </c>
      <c r="J16925">
        <v>-3.2227994175000001</v>
      </c>
      <c r="K16925">
        <v>0.64430020889999995</v>
      </c>
      <c r="L16925" t="s">
        <v>38169</v>
      </c>
    </row>
    <row r="16926" spans="1:12" x14ac:dyDescent="0.2">
      <c r="A16926" t="s">
        <v>38170</v>
      </c>
      <c r="C16926">
        <v>373</v>
      </c>
      <c r="D16926" t="s">
        <v>38171</v>
      </c>
      <c r="E16926" t="s">
        <v>13</v>
      </c>
      <c r="F16926" s="3">
        <v>103</v>
      </c>
      <c r="G16926" s="2">
        <v>370</v>
      </c>
      <c r="H16926" s="2">
        <f t="shared" si="264"/>
        <v>0.71849865951742631</v>
      </c>
      <c r="I16926" t="s">
        <v>38172</v>
      </c>
      <c r="J16926">
        <v>-2.3636028029</v>
      </c>
      <c r="K16926">
        <v>0.6793923355</v>
      </c>
      <c r="L16926" t="s">
        <v>38173</v>
      </c>
    </row>
    <row r="16927" spans="1:12" x14ac:dyDescent="0.2">
      <c r="A16927" t="s">
        <v>38170</v>
      </c>
      <c r="C16927">
        <v>373</v>
      </c>
      <c r="D16927" t="s">
        <v>11755</v>
      </c>
      <c r="E16927" t="s">
        <v>32</v>
      </c>
      <c r="F16927" s="3">
        <v>54</v>
      </c>
      <c r="G16927" s="2">
        <v>373</v>
      </c>
      <c r="H16927" s="2">
        <f t="shared" si="264"/>
        <v>0.85790884718498661</v>
      </c>
      <c r="I16927" t="s">
        <v>11756</v>
      </c>
      <c r="L16927" t="s">
        <v>38174</v>
      </c>
    </row>
    <row r="16928" spans="1:12" x14ac:dyDescent="0.2">
      <c r="A16928" t="s">
        <v>38175</v>
      </c>
      <c r="C16928">
        <v>362</v>
      </c>
      <c r="D16928" t="s">
        <v>38176</v>
      </c>
      <c r="E16928" t="s">
        <v>13</v>
      </c>
      <c r="F16928" s="3">
        <v>3</v>
      </c>
      <c r="G16928" s="2">
        <v>358</v>
      </c>
      <c r="H16928" s="2">
        <f t="shared" si="264"/>
        <v>0.98342541436464093</v>
      </c>
      <c r="I16928" t="s">
        <v>38177</v>
      </c>
      <c r="J16928">
        <v>-0.87237296499999994</v>
      </c>
      <c r="K16928">
        <v>0.73658240149999998</v>
      </c>
      <c r="L16928" t="s">
        <v>38178</v>
      </c>
    </row>
    <row r="16929" spans="1:12" x14ac:dyDescent="0.2">
      <c r="A16929" t="s">
        <v>38179</v>
      </c>
      <c r="C16929">
        <v>436</v>
      </c>
      <c r="D16929" t="s">
        <v>38180</v>
      </c>
      <c r="E16929" t="s">
        <v>13</v>
      </c>
      <c r="F16929" s="3">
        <v>125</v>
      </c>
      <c r="G16929" s="2">
        <v>376</v>
      </c>
      <c r="H16929" s="2">
        <f t="shared" si="264"/>
        <v>0.57798165137614677</v>
      </c>
      <c r="I16929" t="s">
        <v>38181</v>
      </c>
      <c r="J16929">
        <v>-2.9259027620000002</v>
      </c>
      <c r="K16929">
        <v>0.65506006880000001</v>
      </c>
      <c r="L16929" t="s">
        <v>38182</v>
      </c>
    </row>
    <row r="16930" spans="1:12" x14ac:dyDescent="0.2">
      <c r="A16930" t="s">
        <v>38179</v>
      </c>
      <c r="C16930">
        <v>436</v>
      </c>
      <c r="D16930" t="s">
        <v>32259</v>
      </c>
      <c r="E16930" t="s">
        <v>32</v>
      </c>
      <c r="F16930" s="3">
        <v>285</v>
      </c>
      <c r="G16930" s="2">
        <v>285</v>
      </c>
      <c r="H16930" s="2">
        <f t="shared" si="264"/>
        <v>2.2935779816513763E-3</v>
      </c>
      <c r="I16930" t="s">
        <v>32260</v>
      </c>
      <c r="L16930" t="s">
        <v>38183</v>
      </c>
    </row>
    <row r="16931" spans="1:12" x14ac:dyDescent="0.2">
      <c r="A16931" t="s">
        <v>38179</v>
      </c>
      <c r="C16931">
        <v>436</v>
      </c>
      <c r="D16931" t="s">
        <v>4904</v>
      </c>
      <c r="E16931" t="s">
        <v>32</v>
      </c>
      <c r="F16931" s="3">
        <v>1</v>
      </c>
      <c r="G16931" s="2">
        <v>435</v>
      </c>
      <c r="H16931" s="2">
        <f t="shared" si="264"/>
        <v>0.99770642201834858</v>
      </c>
      <c r="I16931" t="s">
        <v>4905</v>
      </c>
      <c r="L16931" t="s">
        <v>38184</v>
      </c>
    </row>
    <row r="16932" spans="1:12" x14ac:dyDescent="0.2">
      <c r="A16932" t="s">
        <v>38179</v>
      </c>
      <c r="C16932">
        <v>436</v>
      </c>
      <c r="D16932" t="s">
        <v>32263</v>
      </c>
      <c r="E16932" t="s">
        <v>32</v>
      </c>
      <c r="F16932" s="3">
        <v>285</v>
      </c>
      <c r="G16932" s="2">
        <v>285</v>
      </c>
      <c r="H16932" s="2">
        <f t="shared" si="264"/>
        <v>2.2935779816513763E-3</v>
      </c>
      <c r="I16932" t="s">
        <v>32264</v>
      </c>
      <c r="L16932" t="s">
        <v>38185</v>
      </c>
    </row>
    <row r="16933" spans="1:12" x14ac:dyDescent="0.2">
      <c r="A16933" t="s">
        <v>38179</v>
      </c>
      <c r="C16933">
        <v>436</v>
      </c>
      <c r="D16933" t="s">
        <v>4892</v>
      </c>
      <c r="E16933" t="s">
        <v>32</v>
      </c>
      <c r="F16933" s="3">
        <v>1</v>
      </c>
      <c r="G16933" s="2">
        <v>436</v>
      </c>
      <c r="H16933" s="2">
        <f t="shared" si="264"/>
        <v>1</v>
      </c>
      <c r="I16933" t="s">
        <v>4893</v>
      </c>
      <c r="L16933" t="s">
        <v>38186</v>
      </c>
    </row>
    <row r="16934" spans="1:12" x14ac:dyDescent="0.2">
      <c r="A16934" t="s">
        <v>38187</v>
      </c>
      <c r="C16934">
        <v>1518</v>
      </c>
      <c r="D16934" t="s">
        <v>38188</v>
      </c>
      <c r="E16934" t="s">
        <v>13</v>
      </c>
      <c r="F16934" s="3">
        <v>73</v>
      </c>
      <c r="G16934" s="2">
        <v>464</v>
      </c>
      <c r="H16934" s="2">
        <f t="shared" si="264"/>
        <v>0.25823451910408435</v>
      </c>
      <c r="I16934" t="s">
        <v>26427</v>
      </c>
      <c r="J16934">
        <v>-3.2315626729</v>
      </c>
      <c r="K16934">
        <v>0.65572896970000005</v>
      </c>
      <c r="L16934" t="s">
        <v>38189</v>
      </c>
    </row>
    <row r="16935" spans="1:12" x14ac:dyDescent="0.2">
      <c r="A16935" t="s">
        <v>38187</v>
      </c>
      <c r="C16935">
        <v>1518</v>
      </c>
      <c r="D16935" t="s">
        <v>38190</v>
      </c>
      <c r="E16935" t="s">
        <v>13</v>
      </c>
      <c r="F16935" s="3">
        <v>76</v>
      </c>
      <c r="G16935" s="2">
        <v>464</v>
      </c>
      <c r="H16935" s="2">
        <f t="shared" si="264"/>
        <v>0.25625823451910407</v>
      </c>
      <c r="I16935" t="s">
        <v>14221</v>
      </c>
      <c r="J16935">
        <v>-4.8612471192999998</v>
      </c>
      <c r="K16935">
        <v>0.59377416839999997</v>
      </c>
      <c r="L16935" t="s">
        <v>38191</v>
      </c>
    </row>
    <row r="16936" spans="1:12" x14ac:dyDescent="0.2">
      <c r="A16936" t="s">
        <v>38187</v>
      </c>
      <c r="C16936">
        <v>1518</v>
      </c>
      <c r="D16936" t="s">
        <v>38192</v>
      </c>
      <c r="E16936" t="s">
        <v>13</v>
      </c>
      <c r="F16936" s="3">
        <v>75</v>
      </c>
      <c r="G16936" s="2">
        <v>460</v>
      </c>
      <c r="H16936" s="2">
        <f t="shared" si="264"/>
        <v>0.25428194993412384</v>
      </c>
      <c r="I16936" t="s">
        <v>14224</v>
      </c>
      <c r="J16936">
        <v>-2.6185395041000001</v>
      </c>
      <c r="K16936">
        <v>0.67707120899999995</v>
      </c>
      <c r="L16936" t="s">
        <v>38193</v>
      </c>
    </row>
    <row r="16937" spans="1:12" x14ac:dyDescent="0.2">
      <c r="A16937" t="s">
        <v>38187</v>
      </c>
      <c r="C16937">
        <v>1518</v>
      </c>
      <c r="D16937" t="s">
        <v>38194</v>
      </c>
      <c r="E16937" t="s">
        <v>32</v>
      </c>
      <c r="F16937" s="3">
        <v>818</v>
      </c>
      <c r="G16937" s="2">
        <v>842</v>
      </c>
      <c r="H16937" s="2">
        <f t="shared" si="264"/>
        <v>1.6469038208168644E-2</v>
      </c>
      <c r="I16937" t="s">
        <v>38195</v>
      </c>
      <c r="L16937" t="s">
        <v>38196</v>
      </c>
    </row>
    <row r="16938" spans="1:12" x14ac:dyDescent="0.2">
      <c r="A16938" t="s">
        <v>38187</v>
      </c>
      <c r="C16938">
        <v>1518</v>
      </c>
      <c r="D16938" t="s">
        <v>38197</v>
      </c>
      <c r="E16938" t="s">
        <v>32</v>
      </c>
      <c r="F16938" s="3">
        <v>667</v>
      </c>
      <c r="G16938" s="2">
        <v>872</v>
      </c>
      <c r="H16938" s="2">
        <f t="shared" si="264"/>
        <v>0.13570487483530963</v>
      </c>
      <c r="I16938" t="s">
        <v>38198</v>
      </c>
      <c r="L16938" t="s">
        <v>38199</v>
      </c>
    </row>
    <row r="16939" spans="1:12" x14ac:dyDescent="0.2">
      <c r="A16939" t="s">
        <v>38187</v>
      </c>
      <c r="C16939">
        <v>1518</v>
      </c>
      <c r="D16939" t="s">
        <v>38200</v>
      </c>
      <c r="E16939" t="s">
        <v>32</v>
      </c>
      <c r="F16939" s="3">
        <v>768</v>
      </c>
      <c r="G16939" s="2">
        <v>787</v>
      </c>
      <c r="H16939" s="2">
        <f t="shared" si="264"/>
        <v>1.3175230566534914E-2</v>
      </c>
      <c r="I16939" t="s">
        <v>38201</v>
      </c>
      <c r="L16939" t="s">
        <v>38202</v>
      </c>
    </row>
    <row r="16940" spans="1:12" x14ac:dyDescent="0.2">
      <c r="A16940" t="s">
        <v>38187</v>
      </c>
      <c r="C16940">
        <v>1518</v>
      </c>
      <c r="D16940" t="s">
        <v>38203</v>
      </c>
      <c r="E16940" t="s">
        <v>32</v>
      </c>
      <c r="F16940" s="3">
        <v>774</v>
      </c>
      <c r="G16940" s="2">
        <v>788</v>
      </c>
      <c r="H16940" s="2">
        <f t="shared" si="264"/>
        <v>9.881422924901186E-3</v>
      </c>
      <c r="I16940" t="s">
        <v>38204</v>
      </c>
      <c r="L16940" t="s">
        <v>38205</v>
      </c>
    </row>
    <row r="16941" spans="1:12" x14ac:dyDescent="0.2">
      <c r="A16941" t="s">
        <v>38206</v>
      </c>
      <c r="C16941">
        <v>411</v>
      </c>
      <c r="D16941" t="s">
        <v>38207</v>
      </c>
      <c r="E16941" t="s">
        <v>13</v>
      </c>
      <c r="F16941" s="3">
        <v>35</v>
      </c>
      <c r="G16941" s="2">
        <v>303</v>
      </c>
      <c r="H16941" s="2">
        <f t="shared" si="264"/>
        <v>0.65450121654501214</v>
      </c>
      <c r="I16941" t="s">
        <v>38208</v>
      </c>
      <c r="J16941">
        <v>-3.6803314942999998</v>
      </c>
      <c r="K16941">
        <v>0.62252559780000005</v>
      </c>
      <c r="L16941" t="s">
        <v>38209</v>
      </c>
    </row>
    <row r="16942" spans="1:12" x14ac:dyDescent="0.2">
      <c r="A16942" t="s">
        <v>38210</v>
      </c>
      <c r="C16942">
        <v>297</v>
      </c>
      <c r="D16942" t="s">
        <v>38211</v>
      </c>
      <c r="E16942" t="s">
        <v>13</v>
      </c>
      <c r="F16942" s="3">
        <v>3</v>
      </c>
      <c r="G16942" s="2">
        <v>296</v>
      </c>
      <c r="H16942" s="2">
        <f t="shared" si="264"/>
        <v>0.98989898989898994</v>
      </c>
      <c r="I16942" t="s">
        <v>38212</v>
      </c>
      <c r="J16942">
        <v>-1.6467626126999999</v>
      </c>
      <c r="K16942">
        <v>0.71213283589999998</v>
      </c>
      <c r="L16942" t="s">
        <v>38213</v>
      </c>
    </row>
    <row r="16943" spans="1:12" x14ac:dyDescent="0.2">
      <c r="A16943" t="s">
        <v>38210</v>
      </c>
      <c r="C16943">
        <v>297</v>
      </c>
      <c r="D16943" t="s">
        <v>11354</v>
      </c>
      <c r="E16943" t="s">
        <v>32</v>
      </c>
      <c r="F16943" s="3">
        <v>1</v>
      </c>
      <c r="G16943" s="2">
        <v>297</v>
      </c>
      <c r="H16943" s="2">
        <f t="shared" si="264"/>
        <v>1</v>
      </c>
      <c r="I16943" t="s">
        <v>11355</v>
      </c>
      <c r="L16943" t="s">
        <v>38214</v>
      </c>
    </row>
    <row r="16944" spans="1:12" x14ac:dyDescent="0.2">
      <c r="A16944" t="s">
        <v>38210</v>
      </c>
      <c r="C16944">
        <v>297</v>
      </c>
      <c r="D16944" t="s">
        <v>11364</v>
      </c>
      <c r="E16944" t="s">
        <v>32</v>
      </c>
      <c r="F16944" s="3">
        <v>1</v>
      </c>
      <c r="G16944" s="2">
        <v>297</v>
      </c>
      <c r="H16944" s="2">
        <f t="shared" si="264"/>
        <v>1</v>
      </c>
      <c r="I16944" t="s">
        <v>11365</v>
      </c>
      <c r="L16944" t="s">
        <v>38215</v>
      </c>
    </row>
    <row r="16945" spans="1:12" x14ac:dyDescent="0.2">
      <c r="A16945" t="s">
        <v>38210</v>
      </c>
      <c r="C16945">
        <v>297</v>
      </c>
      <c r="D16945" t="s">
        <v>37815</v>
      </c>
      <c r="E16945" t="s">
        <v>32</v>
      </c>
      <c r="F16945" s="3">
        <v>2</v>
      </c>
      <c r="G16945" s="2">
        <v>292</v>
      </c>
      <c r="H16945" s="2">
        <f t="shared" si="264"/>
        <v>0.97979797979797978</v>
      </c>
      <c r="I16945" t="s">
        <v>37816</v>
      </c>
      <c r="L16945" t="s">
        <v>38216</v>
      </c>
    </row>
    <row r="16946" spans="1:12" x14ac:dyDescent="0.2">
      <c r="A16946" t="s">
        <v>38210</v>
      </c>
      <c r="C16946">
        <v>297</v>
      </c>
      <c r="D16946" t="s">
        <v>37803</v>
      </c>
      <c r="E16946" t="s">
        <v>32</v>
      </c>
      <c r="F16946" s="3">
        <v>1</v>
      </c>
      <c r="G16946" s="2">
        <v>297</v>
      </c>
      <c r="H16946" s="2">
        <f t="shared" si="264"/>
        <v>1</v>
      </c>
      <c r="I16946" t="s">
        <v>37804</v>
      </c>
      <c r="L16946" t="s">
        <v>38217</v>
      </c>
    </row>
    <row r="16947" spans="1:12" x14ac:dyDescent="0.2">
      <c r="A16947" t="s">
        <v>38210</v>
      </c>
      <c r="C16947">
        <v>297</v>
      </c>
      <c r="D16947" t="s">
        <v>37806</v>
      </c>
      <c r="E16947" t="s">
        <v>32</v>
      </c>
      <c r="F16947" s="3">
        <v>1</v>
      </c>
      <c r="G16947" s="2">
        <v>297</v>
      </c>
      <c r="H16947" s="2">
        <f t="shared" si="264"/>
        <v>1</v>
      </c>
      <c r="I16947" t="s">
        <v>37807</v>
      </c>
      <c r="L16947" t="s">
        <v>38218</v>
      </c>
    </row>
    <row r="16948" spans="1:12" x14ac:dyDescent="0.2">
      <c r="A16948" t="s">
        <v>38210</v>
      </c>
      <c r="C16948">
        <v>297</v>
      </c>
      <c r="D16948" t="s">
        <v>37800</v>
      </c>
      <c r="E16948" t="s">
        <v>32</v>
      </c>
      <c r="F16948" s="3">
        <v>1</v>
      </c>
      <c r="G16948" s="2">
        <v>297</v>
      </c>
      <c r="H16948" s="2">
        <f t="shared" si="264"/>
        <v>1</v>
      </c>
      <c r="I16948" t="s">
        <v>37801</v>
      </c>
      <c r="L16948" t="s">
        <v>38219</v>
      </c>
    </row>
    <row r="16949" spans="1:12" x14ac:dyDescent="0.2">
      <c r="A16949" t="s">
        <v>38210</v>
      </c>
      <c r="C16949">
        <v>297</v>
      </c>
      <c r="D16949" t="s">
        <v>37809</v>
      </c>
      <c r="E16949" t="s">
        <v>32</v>
      </c>
      <c r="F16949" s="3">
        <v>1</v>
      </c>
      <c r="G16949" s="2">
        <v>297</v>
      </c>
      <c r="H16949" s="2">
        <f t="shared" si="264"/>
        <v>1</v>
      </c>
      <c r="I16949" t="s">
        <v>37810</v>
      </c>
      <c r="L16949" t="s">
        <v>38220</v>
      </c>
    </row>
    <row r="16950" spans="1:12" x14ac:dyDescent="0.2">
      <c r="A16950" t="s">
        <v>38210</v>
      </c>
      <c r="C16950">
        <v>297</v>
      </c>
      <c r="D16950" t="s">
        <v>6414</v>
      </c>
      <c r="E16950" t="s">
        <v>32</v>
      </c>
      <c r="F16950" s="3">
        <v>1</v>
      </c>
      <c r="G16950" s="2">
        <v>297</v>
      </c>
      <c r="H16950" s="2">
        <f t="shared" si="264"/>
        <v>1</v>
      </c>
      <c r="I16950" t="s">
        <v>6415</v>
      </c>
      <c r="L16950" t="s">
        <v>38221</v>
      </c>
    </row>
    <row r="16951" spans="1:12" x14ac:dyDescent="0.2">
      <c r="A16951" t="s">
        <v>38210</v>
      </c>
      <c r="C16951">
        <v>297</v>
      </c>
      <c r="D16951" t="s">
        <v>11132</v>
      </c>
      <c r="E16951" t="s">
        <v>32</v>
      </c>
      <c r="F16951" s="3">
        <v>1</v>
      </c>
      <c r="G16951" s="2">
        <v>297</v>
      </c>
      <c r="H16951" s="2">
        <f t="shared" si="264"/>
        <v>1</v>
      </c>
      <c r="I16951" t="s">
        <v>11133</v>
      </c>
      <c r="L16951" t="s">
        <v>38222</v>
      </c>
    </row>
    <row r="16952" spans="1:12" x14ac:dyDescent="0.2">
      <c r="A16952" t="s">
        <v>38210</v>
      </c>
      <c r="C16952">
        <v>297</v>
      </c>
      <c r="D16952" t="s">
        <v>37812</v>
      </c>
      <c r="E16952" t="s">
        <v>32</v>
      </c>
      <c r="F16952" s="3">
        <v>1</v>
      </c>
      <c r="G16952" s="2">
        <v>297</v>
      </c>
      <c r="H16952" s="2">
        <f t="shared" si="264"/>
        <v>1</v>
      </c>
      <c r="I16952" t="s">
        <v>37813</v>
      </c>
      <c r="L16952" t="s">
        <v>38223</v>
      </c>
    </row>
    <row r="16953" spans="1:12" x14ac:dyDescent="0.2">
      <c r="A16953" t="s">
        <v>38210</v>
      </c>
      <c r="C16953">
        <v>297</v>
      </c>
      <c r="D16953" t="s">
        <v>11123</v>
      </c>
      <c r="E16953" t="s">
        <v>32</v>
      </c>
      <c r="F16953" s="3">
        <v>1</v>
      </c>
      <c r="G16953" s="2">
        <v>297</v>
      </c>
      <c r="H16953" s="2">
        <f t="shared" si="264"/>
        <v>1</v>
      </c>
      <c r="I16953" t="s">
        <v>11124</v>
      </c>
      <c r="L16953" t="s">
        <v>38224</v>
      </c>
    </row>
    <row r="16954" spans="1:12" x14ac:dyDescent="0.2">
      <c r="A16954" t="s">
        <v>38210</v>
      </c>
      <c r="C16954">
        <v>297</v>
      </c>
      <c r="D16954" t="s">
        <v>11351</v>
      </c>
      <c r="E16954" t="s">
        <v>32</v>
      </c>
      <c r="F16954" s="3">
        <v>1</v>
      </c>
      <c r="G16954" s="2">
        <v>297</v>
      </c>
      <c r="H16954" s="2">
        <f t="shared" si="264"/>
        <v>1</v>
      </c>
      <c r="I16954" t="s">
        <v>11352</v>
      </c>
      <c r="L16954" t="s">
        <v>38225</v>
      </c>
    </row>
    <row r="16955" spans="1:12" x14ac:dyDescent="0.2">
      <c r="A16955" t="s">
        <v>38226</v>
      </c>
      <c r="C16955">
        <v>384</v>
      </c>
      <c r="D16955" t="s">
        <v>38227</v>
      </c>
      <c r="E16955" t="s">
        <v>13</v>
      </c>
      <c r="F16955" s="3">
        <v>12</v>
      </c>
      <c r="G16955" s="2">
        <v>384</v>
      </c>
      <c r="H16955" s="2">
        <f t="shared" si="264"/>
        <v>0.97135416666666663</v>
      </c>
      <c r="I16955" t="s">
        <v>38228</v>
      </c>
      <c r="J16955">
        <v>-1.6394899345</v>
      </c>
      <c r="K16955">
        <v>0.70858108070000003</v>
      </c>
      <c r="L16955" t="s">
        <v>38229</v>
      </c>
    </row>
    <row r="16956" spans="1:12" x14ac:dyDescent="0.2">
      <c r="A16956" t="s">
        <v>38230</v>
      </c>
      <c r="C16956">
        <v>825</v>
      </c>
      <c r="D16956" t="s">
        <v>38231</v>
      </c>
      <c r="E16956" t="s">
        <v>13</v>
      </c>
      <c r="F16956" s="3">
        <v>672</v>
      </c>
      <c r="G16956" s="2">
        <v>774</v>
      </c>
      <c r="H16956" s="2">
        <f t="shared" si="264"/>
        <v>0.12484848484848485</v>
      </c>
      <c r="I16956" t="s">
        <v>32641</v>
      </c>
      <c r="J16956">
        <v>-2.5682985575999999</v>
      </c>
      <c r="K16956">
        <v>0.66138304930000003</v>
      </c>
      <c r="L16956" t="s">
        <v>38232</v>
      </c>
    </row>
    <row r="16957" spans="1:12" x14ac:dyDescent="0.2">
      <c r="A16957" t="s">
        <v>38230</v>
      </c>
      <c r="C16957">
        <v>825</v>
      </c>
      <c r="D16957" t="s">
        <v>38233</v>
      </c>
      <c r="E16957" t="s">
        <v>13</v>
      </c>
      <c r="F16957" s="3">
        <v>311</v>
      </c>
      <c r="G16957" s="2">
        <v>395</v>
      </c>
      <c r="H16957" s="2">
        <f t="shared" si="264"/>
        <v>0.10303030303030303</v>
      </c>
      <c r="I16957" t="s">
        <v>38234</v>
      </c>
      <c r="J16957">
        <v>-0.1514648398</v>
      </c>
      <c r="K16957">
        <v>0.78888925750000005</v>
      </c>
      <c r="L16957" t="s">
        <v>38235</v>
      </c>
    </row>
    <row r="16958" spans="1:12" x14ac:dyDescent="0.2">
      <c r="A16958" t="s">
        <v>38230</v>
      </c>
      <c r="C16958">
        <v>825</v>
      </c>
      <c r="D16958" t="s">
        <v>38236</v>
      </c>
      <c r="E16958" t="s">
        <v>13</v>
      </c>
      <c r="F16958" s="3">
        <v>523</v>
      </c>
      <c r="G16958" s="2">
        <v>579</v>
      </c>
      <c r="H16958" s="2">
        <f t="shared" si="264"/>
        <v>6.9090909090909092E-2</v>
      </c>
      <c r="I16958" t="s">
        <v>17</v>
      </c>
      <c r="J16958">
        <v>-1.0339939790999999</v>
      </c>
      <c r="K16958">
        <v>0.71289650100000002</v>
      </c>
      <c r="L16958" t="s">
        <v>38237</v>
      </c>
    </row>
    <row r="16959" spans="1:12" x14ac:dyDescent="0.2">
      <c r="A16959" t="s">
        <v>38230</v>
      </c>
      <c r="C16959">
        <v>825</v>
      </c>
      <c r="D16959" t="s">
        <v>38238</v>
      </c>
      <c r="E16959" t="s">
        <v>32</v>
      </c>
      <c r="F16959" s="3">
        <v>309</v>
      </c>
      <c r="G16959" s="2">
        <v>398</v>
      </c>
      <c r="H16959" s="2">
        <f t="shared" si="264"/>
        <v>0.10909090909090909</v>
      </c>
      <c r="I16959" t="s">
        <v>38239</v>
      </c>
      <c r="L16959" t="s">
        <v>38240</v>
      </c>
    </row>
    <row r="16960" spans="1:12" x14ac:dyDescent="0.2">
      <c r="A16960" t="s">
        <v>38241</v>
      </c>
      <c r="C16960">
        <v>244</v>
      </c>
      <c r="D16960" t="s">
        <v>38242</v>
      </c>
      <c r="E16960" t="s">
        <v>13</v>
      </c>
      <c r="F16960" s="3">
        <v>2</v>
      </c>
      <c r="G16960" s="2">
        <v>243</v>
      </c>
      <c r="H16960" s="2">
        <f t="shared" si="264"/>
        <v>0.99180327868852458</v>
      </c>
      <c r="I16960" t="s">
        <v>38243</v>
      </c>
      <c r="J16960">
        <v>-4.2923873773999999</v>
      </c>
      <c r="K16960">
        <v>0.61174495880000002</v>
      </c>
      <c r="L16960" t="s">
        <v>38244</v>
      </c>
    </row>
    <row r="16961" spans="1:12" x14ac:dyDescent="0.2">
      <c r="A16961" t="s">
        <v>38245</v>
      </c>
      <c r="C16961">
        <v>126</v>
      </c>
      <c r="D16961" t="s">
        <v>38246</v>
      </c>
      <c r="E16961" t="s">
        <v>13</v>
      </c>
      <c r="F16961" s="3">
        <v>4</v>
      </c>
      <c r="G16961" s="2">
        <v>45</v>
      </c>
      <c r="H16961" s="2">
        <f t="shared" si="264"/>
        <v>0.33333333333333331</v>
      </c>
      <c r="I16961" t="s">
        <v>38247</v>
      </c>
      <c r="J16961">
        <v>-2.6519778400999998</v>
      </c>
      <c r="K16961">
        <v>0.44955618730000002</v>
      </c>
      <c r="L16961" t="s">
        <v>38248</v>
      </c>
    </row>
    <row r="16962" spans="1:12" x14ac:dyDescent="0.2">
      <c r="A16962" t="s">
        <v>38249</v>
      </c>
      <c r="C16962">
        <v>240</v>
      </c>
      <c r="D16962" t="s">
        <v>38250</v>
      </c>
      <c r="E16962" t="s">
        <v>13</v>
      </c>
      <c r="F16962" s="3">
        <v>3</v>
      </c>
      <c r="G16962" s="2">
        <v>225</v>
      </c>
      <c r="H16962" s="2">
        <f t="shared" si="264"/>
        <v>0.9291666666666667</v>
      </c>
      <c r="I16962" t="s">
        <v>38251</v>
      </c>
      <c r="J16962">
        <v>-4.7597791726000001</v>
      </c>
      <c r="K16962">
        <v>0.5849784723</v>
      </c>
      <c r="L16962" t="s">
        <v>38252</v>
      </c>
    </row>
    <row r="16963" spans="1:12" x14ac:dyDescent="0.2">
      <c r="A16963" t="s">
        <v>38249</v>
      </c>
      <c r="C16963">
        <v>240</v>
      </c>
      <c r="D16963" t="s">
        <v>265</v>
      </c>
      <c r="E16963" t="s">
        <v>32</v>
      </c>
      <c r="F16963" s="3">
        <v>2</v>
      </c>
      <c r="G16963" s="2">
        <v>193</v>
      </c>
      <c r="H16963" s="2">
        <f t="shared" ref="H16963:H17026" si="265">(G16963-F16963+1)/C16963</f>
        <v>0.8</v>
      </c>
      <c r="I16963" t="s">
        <v>266</v>
      </c>
      <c r="L16963" t="s">
        <v>38253</v>
      </c>
    </row>
    <row r="16964" spans="1:12" x14ac:dyDescent="0.2">
      <c r="A16964" t="s">
        <v>38249</v>
      </c>
      <c r="C16964">
        <v>240</v>
      </c>
      <c r="D16964" t="s">
        <v>29149</v>
      </c>
      <c r="E16964" t="s">
        <v>32</v>
      </c>
      <c r="F16964" s="3">
        <v>1</v>
      </c>
      <c r="G16964" s="2">
        <v>240</v>
      </c>
      <c r="H16964" s="2">
        <f t="shared" si="265"/>
        <v>1</v>
      </c>
      <c r="I16964" t="s">
        <v>29150</v>
      </c>
      <c r="L16964" t="s">
        <v>38254</v>
      </c>
    </row>
    <row r="16965" spans="1:12" x14ac:dyDescent="0.2">
      <c r="A16965" t="s">
        <v>38249</v>
      </c>
      <c r="C16965">
        <v>240</v>
      </c>
      <c r="D16965" t="s">
        <v>148</v>
      </c>
      <c r="E16965" t="s">
        <v>32</v>
      </c>
      <c r="F16965" s="3">
        <v>1</v>
      </c>
      <c r="G16965" s="2">
        <v>240</v>
      </c>
      <c r="H16965" s="2">
        <f t="shared" si="265"/>
        <v>1</v>
      </c>
      <c r="I16965" t="s">
        <v>149</v>
      </c>
      <c r="L16965" t="s">
        <v>38255</v>
      </c>
    </row>
    <row r="16966" spans="1:12" x14ac:dyDescent="0.2">
      <c r="A16966" t="s">
        <v>38256</v>
      </c>
      <c r="C16966">
        <v>585</v>
      </c>
      <c r="D16966" t="s">
        <v>38257</v>
      </c>
      <c r="E16966" t="s">
        <v>13</v>
      </c>
      <c r="F16966" s="3">
        <v>45</v>
      </c>
      <c r="G16966" s="2">
        <v>524</v>
      </c>
      <c r="H16966" s="2">
        <f t="shared" si="265"/>
        <v>0.82051282051282048</v>
      </c>
      <c r="I16966" t="s">
        <v>38258</v>
      </c>
      <c r="J16966">
        <v>-2.6609387134000002</v>
      </c>
      <c r="K16966">
        <v>0.67129613450000003</v>
      </c>
      <c r="L16966" t="s">
        <v>38259</v>
      </c>
    </row>
    <row r="16967" spans="1:12" x14ac:dyDescent="0.2">
      <c r="A16967" t="s">
        <v>38260</v>
      </c>
      <c r="C16967">
        <v>594</v>
      </c>
      <c r="D16967" t="s">
        <v>38261</v>
      </c>
      <c r="E16967" t="s">
        <v>13</v>
      </c>
      <c r="F16967" s="3">
        <v>10</v>
      </c>
      <c r="G16967" s="2">
        <v>453</v>
      </c>
      <c r="H16967" s="2">
        <f t="shared" si="265"/>
        <v>0.74747474747474751</v>
      </c>
      <c r="I16967" t="s">
        <v>2767</v>
      </c>
      <c r="J16967">
        <v>-4.4857964205999998</v>
      </c>
      <c r="K16967">
        <v>0.6197688401</v>
      </c>
      <c r="L16967" t="s">
        <v>38262</v>
      </c>
    </row>
    <row r="16968" spans="1:12" x14ac:dyDescent="0.2">
      <c r="A16968" t="s">
        <v>38260</v>
      </c>
      <c r="C16968">
        <v>594</v>
      </c>
      <c r="D16968" t="s">
        <v>38263</v>
      </c>
      <c r="E16968" t="s">
        <v>13</v>
      </c>
      <c r="F16968" s="3">
        <v>12</v>
      </c>
      <c r="G16968" s="2">
        <v>452</v>
      </c>
      <c r="H16968" s="2">
        <f t="shared" si="265"/>
        <v>0.74242424242424243</v>
      </c>
      <c r="I16968" t="s">
        <v>2761</v>
      </c>
      <c r="J16968">
        <v>-4.6971570260000002</v>
      </c>
      <c r="K16968">
        <v>0.6126160719</v>
      </c>
      <c r="L16968" t="s">
        <v>38264</v>
      </c>
    </row>
    <row r="16969" spans="1:12" x14ac:dyDescent="0.2">
      <c r="A16969" t="s">
        <v>38260</v>
      </c>
      <c r="C16969">
        <v>594</v>
      </c>
      <c r="D16969" t="s">
        <v>38265</v>
      </c>
      <c r="E16969" t="s">
        <v>13</v>
      </c>
      <c r="F16969" s="3">
        <v>12</v>
      </c>
      <c r="G16969" s="2">
        <v>452</v>
      </c>
      <c r="H16969" s="2">
        <f t="shared" si="265"/>
        <v>0.74242424242424243</v>
      </c>
      <c r="I16969" t="s">
        <v>2758</v>
      </c>
      <c r="J16969">
        <v>-3.8717903718</v>
      </c>
      <c r="K16969">
        <v>0.64116030089999998</v>
      </c>
      <c r="L16969" t="s">
        <v>38266</v>
      </c>
    </row>
    <row r="16970" spans="1:12" x14ac:dyDescent="0.2">
      <c r="A16970" t="s">
        <v>38267</v>
      </c>
      <c r="C16970">
        <v>175</v>
      </c>
      <c r="D16970" t="s">
        <v>4868</v>
      </c>
      <c r="E16970" t="s">
        <v>32</v>
      </c>
      <c r="F16970" s="3">
        <v>1</v>
      </c>
      <c r="G16970" s="2">
        <v>175</v>
      </c>
      <c r="H16970" s="2">
        <f t="shared" si="265"/>
        <v>1</v>
      </c>
      <c r="I16970" t="s">
        <v>4869</v>
      </c>
      <c r="L16970" t="s">
        <v>38268</v>
      </c>
    </row>
    <row r="16971" spans="1:12" x14ac:dyDescent="0.2">
      <c r="A16971" t="s">
        <v>38267</v>
      </c>
      <c r="C16971">
        <v>175</v>
      </c>
      <c r="D16971" t="s">
        <v>4889</v>
      </c>
      <c r="E16971" t="s">
        <v>32</v>
      </c>
      <c r="F16971" s="3">
        <v>1</v>
      </c>
      <c r="G16971" s="2">
        <v>175</v>
      </c>
      <c r="H16971" s="2">
        <f t="shared" si="265"/>
        <v>1</v>
      </c>
      <c r="I16971" t="s">
        <v>4890</v>
      </c>
      <c r="L16971" t="s">
        <v>38269</v>
      </c>
    </row>
    <row r="16972" spans="1:12" x14ac:dyDescent="0.2">
      <c r="A16972" t="s">
        <v>38267</v>
      </c>
      <c r="C16972">
        <v>175</v>
      </c>
      <c r="D16972" t="s">
        <v>4865</v>
      </c>
      <c r="E16972" t="s">
        <v>32</v>
      </c>
      <c r="F16972" s="3">
        <v>1</v>
      </c>
      <c r="G16972" s="2">
        <v>175</v>
      </c>
      <c r="H16972" s="2">
        <f t="shared" si="265"/>
        <v>1</v>
      </c>
      <c r="I16972" t="s">
        <v>4866</v>
      </c>
      <c r="L16972" t="s">
        <v>38270</v>
      </c>
    </row>
    <row r="16973" spans="1:12" x14ac:dyDescent="0.2">
      <c r="A16973" t="s">
        <v>38267</v>
      </c>
      <c r="C16973">
        <v>175</v>
      </c>
      <c r="D16973" t="s">
        <v>4901</v>
      </c>
      <c r="E16973" t="s">
        <v>32</v>
      </c>
      <c r="F16973" s="3">
        <v>1</v>
      </c>
      <c r="G16973" s="2">
        <v>175</v>
      </c>
      <c r="H16973" s="2">
        <f t="shared" si="265"/>
        <v>1</v>
      </c>
      <c r="I16973" t="s">
        <v>4902</v>
      </c>
      <c r="L16973" t="s">
        <v>38271</v>
      </c>
    </row>
    <row r="16974" spans="1:12" x14ac:dyDescent="0.2">
      <c r="A16974" t="s">
        <v>38267</v>
      </c>
      <c r="C16974">
        <v>175</v>
      </c>
      <c r="D16974" t="s">
        <v>4895</v>
      </c>
      <c r="E16974" t="s">
        <v>32</v>
      </c>
      <c r="F16974" s="3">
        <v>1</v>
      </c>
      <c r="G16974" s="2">
        <v>175</v>
      </c>
      <c r="H16974" s="2">
        <f t="shared" si="265"/>
        <v>1</v>
      </c>
      <c r="I16974" t="s">
        <v>4896</v>
      </c>
      <c r="L16974" t="s">
        <v>38272</v>
      </c>
    </row>
    <row r="16975" spans="1:12" x14ac:dyDescent="0.2">
      <c r="A16975" t="s">
        <v>38267</v>
      </c>
      <c r="C16975">
        <v>175</v>
      </c>
      <c r="D16975" t="s">
        <v>4883</v>
      </c>
      <c r="E16975" t="s">
        <v>32</v>
      </c>
      <c r="F16975" s="3">
        <v>1</v>
      </c>
      <c r="G16975" s="2">
        <v>175</v>
      </c>
      <c r="H16975" s="2">
        <f t="shared" si="265"/>
        <v>1</v>
      </c>
      <c r="I16975" t="s">
        <v>4884</v>
      </c>
      <c r="L16975" t="s">
        <v>38273</v>
      </c>
    </row>
    <row r="16976" spans="1:12" x14ac:dyDescent="0.2">
      <c r="A16976" t="s">
        <v>38267</v>
      </c>
      <c r="C16976">
        <v>175</v>
      </c>
      <c r="D16976" t="s">
        <v>4877</v>
      </c>
      <c r="E16976" t="s">
        <v>32</v>
      </c>
      <c r="F16976" s="3">
        <v>1</v>
      </c>
      <c r="G16976" s="2">
        <v>175</v>
      </c>
      <c r="H16976" s="2">
        <f t="shared" si="265"/>
        <v>1</v>
      </c>
      <c r="I16976" t="s">
        <v>4878</v>
      </c>
      <c r="L16976" t="s">
        <v>38274</v>
      </c>
    </row>
    <row r="16977" spans="1:12" x14ac:dyDescent="0.2">
      <c r="A16977" t="s">
        <v>38267</v>
      </c>
      <c r="C16977">
        <v>175</v>
      </c>
      <c r="D16977" t="s">
        <v>4886</v>
      </c>
      <c r="E16977" t="s">
        <v>32</v>
      </c>
      <c r="F16977" s="3">
        <v>1</v>
      </c>
      <c r="G16977" s="2">
        <v>175</v>
      </c>
      <c r="H16977" s="2">
        <f t="shared" si="265"/>
        <v>1</v>
      </c>
      <c r="I16977" t="s">
        <v>4887</v>
      </c>
      <c r="L16977" t="s">
        <v>38275</v>
      </c>
    </row>
    <row r="16978" spans="1:12" x14ac:dyDescent="0.2">
      <c r="A16978" t="s">
        <v>38267</v>
      </c>
      <c r="C16978">
        <v>175</v>
      </c>
      <c r="D16978" t="s">
        <v>4892</v>
      </c>
      <c r="E16978" t="s">
        <v>32</v>
      </c>
      <c r="F16978" s="3">
        <v>1</v>
      </c>
      <c r="G16978" s="2">
        <v>175</v>
      </c>
      <c r="H16978" s="2">
        <f t="shared" si="265"/>
        <v>1</v>
      </c>
      <c r="I16978" t="s">
        <v>4893</v>
      </c>
      <c r="L16978" t="s">
        <v>38276</v>
      </c>
    </row>
    <row r="16979" spans="1:12" x14ac:dyDescent="0.2">
      <c r="A16979" t="s">
        <v>38277</v>
      </c>
      <c r="C16979">
        <v>523</v>
      </c>
      <c r="D16979" t="s">
        <v>38278</v>
      </c>
      <c r="E16979" t="s">
        <v>13</v>
      </c>
      <c r="F16979" s="3">
        <v>99</v>
      </c>
      <c r="G16979" s="2">
        <v>493</v>
      </c>
      <c r="H16979" s="2">
        <f t="shared" si="265"/>
        <v>0.75525812619502863</v>
      </c>
      <c r="I16979" t="s">
        <v>38279</v>
      </c>
      <c r="J16979">
        <v>-1.3195900155</v>
      </c>
      <c r="K16979">
        <v>0.72684298889999999</v>
      </c>
      <c r="L16979" t="s">
        <v>38280</v>
      </c>
    </row>
    <row r="16980" spans="1:12" x14ac:dyDescent="0.2">
      <c r="A16980" t="s">
        <v>38277</v>
      </c>
      <c r="C16980">
        <v>523</v>
      </c>
      <c r="D16980" t="s">
        <v>38281</v>
      </c>
      <c r="E16980" t="s">
        <v>13</v>
      </c>
      <c r="F16980" s="3">
        <v>75</v>
      </c>
      <c r="G16980" s="2">
        <v>491</v>
      </c>
      <c r="H16980" s="2">
        <f t="shared" si="265"/>
        <v>0.79732313575525815</v>
      </c>
      <c r="I16980" t="s">
        <v>2761</v>
      </c>
      <c r="J16980">
        <v>-1.7944712860000001</v>
      </c>
      <c r="K16980">
        <v>0.71130073859999998</v>
      </c>
      <c r="L16980" t="s">
        <v>38282</v>
      </c>
    </row>
    <row r="16981" spans="1:12" x14ac:dyDescent="0.2">
      <c r="A16981" t="s">
        <v>38277</v>
      </c>
      <c r="C16981">
        <v>523</v>
      </c>
      <c r="D16981" t="s">
        <v>38283</v>
      </c>
      <c r="E16981" t="s">
        <v>13</v>
      </c>
      <c r="F16981" s="3">
        <v>82</v>
      </c>
      <c r="G16981" s="2">
        <v>495</v>
      </c>
      <c r="H16981" s="2">
        <f t="shared" si="265"/>
        <v>0.79158699808795407</v>
      </c>
      <c r="I16981" t="s">
        <v>2767</v>
      </c>
      <c r="J16981">
        <v>-1.4322378022</v>
      </c>
      <c r="K16981">
        <v>0.72229710599999997</v>
      </c>
      <c r="L16981" t="s">
        <v>38284</v>
      </c>
    </row>
    <row r="16982" spans="1:12" x14ac:dyDescent="0.2">
      <c r="A16982" t="s">
        <v>38277</v>
      </c>
      <c r="C16982">
        <v>523</v>
      </c>
      <c r="D16982" t="s">
        <v>38285</v>
      </c>
      <c r="E16982" t="s">
        <v>13</v>
      </c>
      <c r="F16982" s="3">
        <v>70</v>
      </c>
      <c r="G16982" s="2">
        <v>494</v>
      </c>
      <c r="H16982" s="2">
        <f t="shared" si="265"/>
        <v>0.81261950286806883</v>
      </c>
      <c r="I16982" t="s">
        <v>2758</v>
      </c>
      <c r="J16982">
        <v>-2.0443837525999999</v>
      </c>
      <c r="K16982">
        <v>0.70210510599999998</v>
      </c>
      <c r="L16982" t="s">
        <v>38286</v>
      </c>
    </row>
    <row r="16983" spans="1:12" x14ac:dyDescent="0.2">
      <c r="A16983" t="s">
        <v>38277</v>
      </c>
      <c r="C16983">
        <v>523</v>
      </c>
      <c r="D16983" t="s">
        <v>38287</v>
      </c>
      <c r="E16983" t="s">
        <v>13</v>
      </c>
      <c r="F16983" s="3">
        <v>110</v>
      </c>
      <c r="G16983" s="2">
        <v>487</v>
      </c>
      <c r="H16983" s="2">
        <f t="shared" si="265"/>
        <v>0.72275334608030595</v>
      </c>
      <c r="I16983" t="s">
        <v>12287</v>
      </c>
      <c r="J16983">
        <v>-2.3370320360000001</v>
      </c>
      <c r="K16983">
        <v>0.68837348949999999</v>
      </c>
      <c r="L16983" t="s">
        <v>38288</v>
      </c>
    </row>
    <row r="16984" spans="1:12" x14ac:dyDescent="0.2">
      <c r="A16984" t="s">
        <v>38277</v>
      </c>
      <c r="C16984">
        <v>523</v>
      </c>
      <c r="D16984" t="s">
        <v>38289</v>
      </c>
      <c r="E16984" t="s">
        <v>13</v>
      </c>
      <c r="F16984" s="3">
        <v>110</v>
      </c>
      <c r="G16984" s="2">
        <v>492</v>
      </c>
      <c r="H16984" s="2">
        <f t="shared" si="265"/>
        <v>0.73231357552581267</v>
      </c>
      <c r="I16984" t="s">
        <v>2764</v>
      </c>
      <c r="J16984">
        <v>-1.1278021639</v>
      </c>
      <c r="K16984">
        <v>0.73396100909999995</v>
      </c>
      <c r="L16984" t="s">
        <v>38290</v>
      </c>
    </row>
    <row r="16985" spans="1:12" x14ac:dyDescent="0.2">
      <c r="A16985" t="s">
        <v>38277</v>
      </c>
      <c r="C16985">
        <v>523</v>
      </c>
      <c r="D16985" t="s">
        <v>38291</v>
      </c>
      <c r="E16985" t="s">
        <v>13</v>
      </c>
      <c r="F16985" s="3">
        <v>75</v>
      </c>
      <c r="G16985" s="2">
        <v>491</v>
      </c>
      <c r="H16985" s="2">
        <f t="shared" si="265"/>
        <v>0.79732313575525815</v>
      </c>
      <c r="I16985" t="s">
        <v>2755</v>
      </c>
      <c r="J16985">
        <v>-2.1089146354000001</v>
      </c>
      <c r="K16985">
        <v>0.69999435769999996</v>
      </c>
      <c r="L16985" t="s">
        <v>38292</v>
      </c>
    </row>
    <row r="16986" spans="1:12" x14ac:dyDescent="0.2">
      <c r="A16986" t="s">
        <v>38277</v>
      </c>
      <c r="C16986">
        <v>523</v>
      </c>
      <c r="D16986" t="s">
        <v>38293</v>
      </c>
      <c r="E16986" t="s">
        <v>13</v>
      </c>
      <c r="F16986" s="3">
        <v>128</v>
      </c>
      <c r="G16986" s="2">
        <v>489</v>
      </c>
      <c r="H16986" s="2">
        <f t="shared" si="265"/>
        <v>0.69216061185468447</v>
      </c>
      <c r="I16986" t="s">
        <v>12290</v>
      </c>
      <c r="J16986">
        <v>-0.77349302649999996</v>
      </c>
      <c r="K16986">
        <v>0.74948366209999995</v>
      </c>
      <c r="L16986" t="s">
        <v>38294</v>
      </c>
    </row>
    <row r="16987" spans="1:12" x14ac:dyDescent="0.2">
      <c r="A16987" t="s">
        <v>38277</v>
      </c>
      <c r="C16987">
        <v>523</v>
      </c>
      <c r="D16987" t="s">
        <v>38295</v>
      </c>
      <c r="E16987" t="s">
        <v>13</v>
      </c>
      <c r="F16987" s="3">
        <v>76</v>
      </c>
      <c r="G16987" s="2">
        <v>492</v>
      </c>
      <c r="H16987" s="2">
        <f t="shared" si="265"/>
        <v>0.79732313575525815</v>
      </c>
      <c r="I16987" t="s">
        <v>2770</v>
      </c>
      <c r="J16987">
        <v>-2.3842988140000001</v>
      </c>
      <c r="K16987">
        <v>0.69009242010000005</v>
      </c>
      <c r="L16987" t="s">
        <v>38296</v>
      </c>
    </row>
    <row r="16988" spans="1:12" x14ac:dyDescent="0.2">
      <c r="A16988" t="s">
        <v>38297</v>
      </c>
      <c r="C16988">
        <v>241</v>
      </c>
      <c r="D16988" t="s">
        <v>38298</v>
      </c>
      <c r="E16988" t="s">
        <v>13</v>
      </c>
      <c r="F16988" s="3">
        <v>1</v>
      </c>
      <c r="G16988" s="2">
        <v>203</v>
      </c>
      <c r="H16988" s="2">
        <f t="shared" si="265"/>
        <v>0.84232365145228216</v>
      </c>
      <c r="I16988" t="s">
        <v>38299</v>
      </c>
      <c r="J16988">
        <v>-2.0301393381000001</v>
      </c>
      <c r="K16988">
        <v>0.69432158740000005</v>
      </c>
      <c r="L16988" t="s">
        <v>38300</v>
      </c>
    </row>
    <row r="16989" spans="1:12" x14ac:dyDescent="0.2">
      <c r="A16989" t="s">
        <v>38301</v>
      </c>
      <c r="C16989">
        <v>617</v>
      </c>
      <c r="D16989" t="s">
        <v>38302</v>
      </c>
      <c r="E16989" t="s">
        <v>13</v>
      </c>
      <c r="F16989" s="3">
        <v>142</v>
      </c>
      <c r="G16989" s="2">
        <v>544</v>
      </c>
      <c r="H16989" s="2">
        <f t="shared" si="265"/>
        <v>0.65316045380875198</v>
      </c>
      <c r="I16989" t="s">
        <v>2755</v>
      </c>
      <c r="J16989">
        <v>-2.3200428048999999</v>
      </c>
      <c r="K16989">
        <v>0.68939301320000002</v>
      </c>
      <c r="L16989" t="s">
        <v>38303</v>
      </c>
    </row>
    <row r="16990" spans="1:12" x14ac:dyDescent="0.2">
      <c r="A16990" t="s">
        <v>38301</v>
      </c>
      <c r="C16990">
        <v>617</v>
      </c>
      <c r="D16990" t="s">
        <v>38304</v>
      </c>
      <c r="E16990" t="s">
        <v>13</v>
      </c>
      <c r="F16990" s="3">
        <v>141</v>
      </c>
      <c r="G16990" s="2">
        <v>546</v>
      </c>
      <c r="H16990" s="2">
        <f t="shared" si="265"/>
        <v>0.65802269043760131</v>
      </c>
      <c r="I16990" t="s">
        <v>2767</v>
      </c>
      <c r="J16990">
        <v>-2.1496762387000001</v>
      </c>
      <c r="K16990">
        <v>0.69647849780000004</v>
      </c>
      <c r="L16990" t="s">
        <v>38305</v>
      </c>
    </row>
    <row r="16991" spans="1:12" x14ac:dyDescent="0.2">
      <c r="A16991" t="s">
        <v>38301</v>
      </c>
      <c r="C16991">
        <v>617</v>
      </c>
      <c r="D16991" t="s">
        <v>38306</v>
      </c>
      <c r="E16991" t="s">
        <v>13</v>
      </c>
      <c r="F16991" s="3">
        <v>154</v>
      </c>
      <c r="G16991" s="2">
        <v>536</v>
      </c>
      <c r="H16991" s="2">
        <f t="shared" si="265"/>
        <v>0.62074554294975692</v>
      </c>
      <c r="I16991" t="s">
        <v>13381</v>
      </c>
      <c r="J16991">
        <v>-2.2132499990999999</v>
      </c>
      <c r="K16991">
        <v>0.6933248648</v>
      </c>
      <c r="L16991" t="s">
        <v>38307</v>
      </c>
    </row>
    <row r="16992" spans="1:12" x14ac:dyDescent="0.2">
      <c r="A16992" t="s">
        <v>38301</v>
      </c>
      <c r="C16992">
        <v>617</v>
      </c>
      <c r="D16992" t="s">
        <v>38308</v>
      </c>
      <c r="E16992" t="s">
        <v>13</v>
      </c>
      <c r="F16992" s="3">
        <v>154</v>
      </c>
      <c r="G16992" s="2">
        <v>536</v>
      </c>
      <c r="H16992" s="2">
        <f t="shared" si="265"/>
        <v>0.62074554294975692</v>
      </c>
      <c r="I16992" t="s">
        <v>13375</v>
      </c>
      <c r="J16992">
        <v>-3.1028218890999999</v>
      </c>
      <c r="K16992">
        <v>0.66002177039999999</v>
      </c>
      <c r="L16992" t="s">
        <v>38309</v>
      </c>
    </row>
    <row r="16993" spans="1:12" x14ac:dyDescent="0.2">
      <c r="A16993" t="s">
        <v>38301</v>
      </c>
      <c r="C16993">
        <v>617</v>
      </c>
      <c r="D16993" t="s">
        <v>38310</v>
      </c>
      <c r="E16993" t="s">
        <v>13</v>
      </c>
      <c r="F16993" s="3">
        <v>142</v>
      </c>
      <c r="G16993" s="2">
        <v>544</v>
      </c>
      <c r="H16993" s="2">
        <f t="shared" si="265"/>
        <v>0.65316045380875198</v>
      </c>
      <c r="I16993" t="s">
        <v>2761</v>
      </c>
      <c r="J16993">
        <v>-1.6357379951</v>
      </c>
      <c r="K16993">
        <v>0.71453912580000001</v>
      </c>
      <c r="L16993" t="s">
        <v>38311</v>
      </c>
    </row>
    <row r="16994" spans="1:12" x14ac:dyDescent="0.2">
      <c r="A16994" t="s">
        <v>38301</v>
      </c>
      <c r="C16994">
        <v>617</v>
      </c>
      <c r="D16994" t="s">
        <v>38312</v>
      </c>
      <c r="E16994" t="s">
        <v>13</v>
      </c>
      <c r="F16994" s="3">
        <v>146</v>
      </c>
      <c r="G16994" s="2">
        <v>544</v>
      </c>
      <c r="H16994" s="2">
        <f t="shared" si="265"/>
        <v>0.64667747163695299</v>
      </c>
      <c r="I16994" t="s">
        <v>2764</v>
      </c>
      <c r="J16994">
        <v>-3.5123680777000001</v>
      </c>
      <c r="K16994">
        <v>0.64655386739999998</v>
      </c>
      <c r="L16994" t="s">
        <v>38313</v>
      </c>
    </row>
    <row r="16995" spans="1:12" x14ac:dyDescent="0.2">
      <c r="A16995" t="s">
        <v>38301</v>
      </c>
      <c r="C16995">
        <v>617</v>
      </c>
      <c r="D16995" t="s">
        <v>38314</v>
      </c>
      <c r="E16995" t="s">
        <v>13</v>
      </c>
      <c r="F16995" s="3">
        <v>107</v>
      </c>
      <c r="G16995" s="2">
        <v>515</v>
      </c>
      <c r="H16995" s="2">
        <f t="shared" si="265"/>
        <v>0.66288492706645052</v>
      </c>
      <c r="I16995" t="s">
        <v>2758</v>
      </c>
      <c r="J16995">
        <v>-3.4399828154000001</v>
      </c>
      <c r="K16995">
        <v>0.64913858859999995</v>
      </c>
      <c r="L16995" t="s">
        <v>38315</v>
      </c>
    </row>
    <row r="16996" spans="1:12" x14ac:dyDescent="0.2">
      <c r="A16996" t="s">
        <v>38301</v>
      </c>
      <c r="C16996">
        <v>617</v>
      </c>
      <c r="D16996" t="s">
        <v>38316</v>
      </c>
      <c r="E16996" t="s">
        <v>13</v>
      </c>
      <c r="F16996" s="3">
        <v>154</v>
      </c>
      <c r="G16996" s="2">
        <v>516</v>
      </c>
      <c r="H16996" s="2">
        <f t="shared" si="265"/>
        <v>0.58833063209076175</v>
      </c>
      <c r="I16996" t="s">
        <v>38317</v>
      </c>
      <c r="J16996">
        <v>-4.1829697695999997</v>
      </c>
      <c r="K16996">
        <v>0.62399310159999999</v>
      </c>
      <c r="L16996" t="s">
        <v>38318</v>
      </c>
    </row>
    <row r="16997" spans="1:12" x14ac:dyDescent="0.2">
      <c r="A16997" t="s">
        <v>38301</v>
      </c>
      <c r="C16997">
        <v>617</v>
      </c>
      <c r="D16997" t="s">
        <v>38319</v>
      </c>
      <c r="E16997" t="s">
        <v>13</v>
      </c>
      <c r="F16997" s="3">
        <v>107</v>
      </c>
      <c r="G16997" s="2">
        <v>544</v>
      </c>
      <c r="H16997" s="2">
        <f t="shared" si="265"/>
        <v>0.70988654781199356</v>
      </c>
      <c r="I16997" t="s">
        <v>2773</v>
      </c>
      <c r="J16997">
        <v>-1.4507842157999999</v>
      </c>
      <c r="K16997">
        <v>0.72509511149999994</v>
      </c>
      <c r="L16997" t="s">
        <v>38320</v>
      </c>
    </row>
    <row r="16998" spans="1:12" x14ac:dyDescent="0.2">
      <c r="A16998" t="s">
        <v>38301</v>
      </c>
      <c r="C16998">
        <v>617</v>
      </c>
      <c r="D16998" t="s">
        <v>38321</v>
      </c>
      <c r="E16998" t="s">
        <v>13</v>
      </c>
      <c r="F16998" s="3">
        <v>141</v>
      </c>
      <c r="G16998" s="2">
        <v>544</v>
      </c>
      <c r="H16998" s="2">
        <f t="shared" si="265"/>
        <v>0.65478119935170176</v>
      </c>
      <c r="I16998" t="s">
        <v>2770</v>
      </c>
      <c r="J16998">
        <v>-3.2427839941999999</v>
      </c>
      <c r="K16998">
        <v>0.65583552860000005</v>
      </c>
      <c r="L16998" t="s">
        <v>38322</v>
      </c>
    </row>
    <row r="16999" spans="1:12" x14ac:dyDescent="0.2">
      <c r="A16999" t="s">
        <v>38323</v>
      </c>
      <c r="C16999">
        <v>451</v>
      </c>
      <c r="D16999" t="s">
        <v>38324</v>
      </c>
      <c r="E16999" t="s">
        <v>13</v>
      </c>
      <c r="F16999" s="3">
        <v>416</v>
      </c>
      <c r="G16999" s="2">
        <v>451</v>
      </c>
      <c r="H16999" s="2">
        <f t="shared" si="265"/>
        <v>7.9822616407982258E-2</v>
      </c>
      <c r="I16999" t="s">
        <v>27509</v>
      </c>
      <c r="J16999">
        <v>-1.2668665439</v>
      </c>
      <c r="K16999">
        <v>0.62745725409999997</v>
      </c>
      <c r="L16999" t="s">
        <v>38325</v>
      </c>
    </row>
    <row r="17000" spans="1:12" x14ac:dyDescent="0.2">
      <c r="A17000" t="s">
        <v>38323</v>
      </c>
      <c r="C17000">
        <v>451</v>
      </c>
      <c r="D17000" t="s">
        <v>38326</v>
      </c>
      <c r="E17000" t="s">
        <v>13</v>
      </c>
      <c r="F17000" s="3">
        <v>398</v>
      </c>
      <c r="G17000" s="2">
        <v>451</v>
      </c>
      <c r="H17000" s="2">
        <f t="shared" si="265"/>
        <v>0.11973392461197339</v>
      </c>
      <c r="I17000" t="s">
        <v>27512</v>
      </c>
      <c r="J17000">
        <v>0.56685852020000005</v>
      </c>
      <c r="K17000">
        <v>0.84573025769999999</v>
      </c>
      <c r="L17000" t="s">
        <v>38327</v>
      </c>
    </row>
    <row r="17001" spans="1:12" x14ac:dyDescent="0.2">
      <c r="A17001" t="s">
        <v>38323</v>
      </c>
      <c r="C17001">
        <v>451</v>
      </c>
      <c r="D17001" t="s">
        <v>38328</v>
      </c>
      <c r="E17001" t="s">
        <v>13</v>
      </c>
      <c r="F17001" s="3">
        <v>57</v>
      </c>
      <c r="G17001" s="2">
        <v>325</v>
      </c>
      <c r="H17001" s="2">
        <f t="shared" si="265"/>
        <v>0.59645232815964522</v>
      </c>
      <c r="I17001" t="s">
        <v>38329</v>
      </c>
      <c r="J17001">
        <v>-3.8215565111999998</v>
      </c>
      <c r="K17001">
        <v>0.61656320789999997</v>
      </c>
      <c r="L17001" t="s">
        <v>38330</v>
      </c>
    </row>
    <row r="17002" spans="1:12" x14ac:dyDescent="0.2">
      <c r="A17002" t="s">
        <v>38323</v>
      </c>
      <c r="C17002">
        <v>451</v>
      </c>
      <c r="D17002" t="s">
        <v>38331</v>
      </c>
      <c r="E17002" t="s">
        <v>32</v>
      </c>
      <c r="F17002" s="3">
        <v>398</v>
      </c>
      <c r="G17002" s="2">
        <v>451</v>
      </c>
      <c r="H17002" s="2">
        <f t="shared" si="265"/>
        <v>0.11973392461197339</v>
      </c>
      <c r="I17002" t="s">
        <v>38332</v>
      </c>
      <c r="L17002" t="s">
        <v>38333</v>
      </c>
    </row>
    <row r="17003" spans="1:12" x14ac:dyDescent="0.2">
      <c r="A17003" t="s">
        <v>38323</v>
      </c>
      <c r="C17003">
        <v>451</v>
      </c>
      <c r="D17003" t="s">
        <v>38334</v>
      </c>
      <c r="E17003" t="s">
        <v>32</v>
      </c>
      <c r="F17003" s="3">
        <v>398</v>
      </c>
      <c r="G17003" s="2">
        <v>451</v>
      </c>
      <c r="H17003" s="2">
        <f t="shared" si="265"/>
        <v>0.11973392461197339</v>
      </c>
      <c r="I17003" t="s">
        <v>38335</v>
      </c>
      <c r="L17003" t="s">
        <v>38336</v>
      </c>
    </row>
    <row r="17004" spans="1:12" x14ac:dyDescent="0.2">
      <c r="A17004" t="s">
        <v>38337</v>
      </c>
      <c r="C17004">
        <v>404</v>
      </c>
      <c r="D17004" t="s">
        <v>38338</v>
      </c>
      <c r="E17004" t="s">
        <v>13</v>
      </c>
      <c r="F17004" s="3">
        <v>127</v>
      </c>
      <c r="G17004" s="2">
        <v>230</v>
      </c>
      <c r="H17004" s="2">
        <f t="shared" si="265"/>
        <v>0.25742574257425743</v>
      </c>
      <c r="I17004" t="s">
        <v>38339</v>
      </c>
      <c r="J17004">
        <v>-4.8542501832999996</v>
      </c>
      <c r="K17004">
        <v>0.53852726110000004</v>
      </c>
      <c r="L17004" t="s">
        <v>38340</v>
      </c>
    </row>
    <row r="17005" spans="1:12" x14ac:dyDescent="0.2">
      <c r="A17005" t="s">
        <v>38341</v>
      </c>
      <c r="C17005">
        <v>546</v>
      </c>
      <c r="D17005" t="s">
        <v>38342</v>
      </c>
      <c r="E17005" t="s">
        <v>13</v>
      </c>
      <c r="F17005" s="3">
        <v>82</v>
      </c>
      <c r="G17005" s="2">
        <v>497</v>
      </c>
      <c r="H17005" s="2">
        <f t="shared" si="265"/>
        <v>0.76190476190476186</v>
      </c>
      <c r="I17005" t="s">
        <v>2767</v>
      </c>
      <c r="J17005">
        <v>-1.6058720478999999</v>
      </c>
      <c r="K17005">
        <v>0.71716288770000003</v>
      </c>
      <c r="L17005" t="s">
        <v>38343</v>
      </c>
    </row>
    <row r="17006" spans="1:12" x14ac:dyDescent="0.2">
      <c r="A17006" t="s">
        <v>38341</v>
      </c>
      <c r="C17006">
        <v>546</v>
      </c>
      <c r="D17006" t="s">
        <v>38344</v>
      </c>
      <c r="E17006" t="s">
        <v>13</v>
      </c>
      <c r="F17006" s="3">
        <v>106</v>
      </c>
      <c r="G17006" s="2">
        <v>488</v>
      </c>
      <c r="H17006" s="2">
        <f t="shared" si="265"/>
        <v>0.70146520146520142</v>
      </c>
      <c r="I17006" t="s">
        <v>12287</v>
      </c>
      <c r="J17006">
        <v>-2.9773861117</v>
      </c>
      <c r="K17006">
        <v>0.6647177366</v>
      </c>
      <c r="L17006" t="s">
        <v>38345</v>
      </c>
    </row>
    <row r="17007" spans="1:12" x14ac:dyDescent="0.2">
      <c r="A17007" t="s">
        <v>38341</v>
      </c>
      <c r="C17007">
        <v>546</v>
      </c>
      <c r="D17007" t="s">
        <v>38346</v>
      </c>
      <c r="E17007" t="s">
        <v>13</v>
      </c>
      <c r="F17007" s="3">
        <v>62</v>
      </c>
      <c r="G17007" s="2">
        <v>495</v>
      </c>
      <c r="H17007" s="2">
        <f t="shared" si="265"/>
        <v>0.79487179487179482</v>
      </c>
      <c r="I17007" t="s">
        <v>7505</v>
      </c>
      <c r="J17007">
        <v>-1.5343437680000001</v>
      </c>
      <c r="K17007">
        <v>0.71886726420000002</v>
      </c>
      <c r="L17007" t="s">
        <v>38347</v>
      </c>
    </row>
    <row r="17008" spans="1:12" x14ac:dyDescent="0.2">
      <c r="A17008" t="s">
        <v>38341</v>
      </c>
      <c r="C17008">
        <v>546</v>
      </c>
      <c r="D17008" t="s">
        <v>38348</v>
      </c>
      <c r="E17008" t="s">
        <v>13</v>
      </c>
      <c r="F17008" s="3">
        <v>83</v>
      </c>
      <c r="G17008" s="2">
        <v>498</v>
      </c>
      <c r="H17008" s="2">
        <f t="shared" si="265"/>
        <v>0.76190476190476186</v>
      </c>
      <c r="I17008" t="s">
        <v>2755</v>
      </c>
      <c r="J17008">
        <v>-1.6312318237000001</v>
      </c>
      <c r="K17008">
        <v>0.71624158520000003</v>
      </c>
      <c r="L17008" t="s">
        <v>38349</v>
      </c>
    </row>
    <row r="17009" spans="1:12" x14ac:dyDescent="0.2">
      <c r="A17009" t="s">
        <v>38341</v>
      </c>
      <c r="C17009">
        <v>546</v>
      </c>
      <c r="D17009" t="s">
        <v>38350</v>
      </c>
      <c r="E17009" t="s">
        <v>13</v>
      </c>
      <c r="F17009" s="3">
        <v>83</v>
      </c>
      <c r="G17009" s="2">
        <v>498</v>
      </c>
      <c r="H17009" s="2">
        <f t="shared" si="265"/>
        <v>0.76190476190476186</v>
      </c>
      <c r="I17009" t="s">
        <v>2761</v>
      </c>
      <c r="J17009">
        <v>-2.1069779221</v>
      </c>
      <c r="K17009">
        <v>0.69895807070000004</v>
      </c>
      <c r="L17009" t="s">
        <v>38351</v>
      </c>
    </row>
    <row r="17010" spans="1:12" x14ac:dyDescent="0.2">
      <c r="A17010" t="s">
        <v>38341</v>
      </c>
      <c r="C17010">
        <v>546</v>
      </c>
      <c r="D17010" t="s">
        <v>38352</v>
      </c>
      <c r="E17010" t="s">
        <v>13</v>
      </c>
      <c r="F17010" s="3">
        <v>114</v>
      </c>
      <c r="G17010" s="2">
        <v>486</v>
      </c>
      <c r="H17010" s="2">
        <f t="shared" si="265"/>
        <v>0.68315018315018317</v>
      </c>
      <c r="I17010" t="s">
        <v>13375</v>
      </c>
      <c r="J17010">
        <v>-1.2153671625</v>
      </c>
      <c r="K17010">
        <v>0.73116142360000003</v>
      </c>
      <c r="L17010" t="s">
        <v>38353</v>
      </c>
    </row>
    <row r="17011" spans="1:12" x14ac:dyDescent="0.2">
      <c r="A17011" t="s">
        <v>38341</v>
      </c>
      <c r="C17011">
        <v>546</v>
      </c>
      <c r="D17011" t="s">
        <v>38354</v>
      </c>
      <c r="E17011" t="s">
        <v>13</v>
      </c>
      <c r="F17011" s="3">
        <v>70</v>
      </c>
      <c r="G17011" s="2">
        <v>496</v>
      </c>
      <c r="H17011" s="2">
        <f t="shared" si="265"/>
        <v>0.78205128205128205</v>
      </c>
      <c r="I17011" t="s">
        <v>2758</v>
      </c>
      <c r="J17011">
        <v>-1.6179245406</v>
      </c>
      <c r="K17011">
        <v>0.71706750490000004</v>
      </c>
      <c r="L17011" t="s">
        <v>38355</v>
      </c>
    </row>
    <row r="17012" spans="1:12" x14ac:dyDescent="0.2">
      <c r="A17012" t="s">
        <v>38341</v>
      </c>
      <c r="C17012">
        <v>546</v>
      </c>
      <c r="D17012" t="s">
        <v>38356</v>
      </c>
      <c r="E17012" t="s">
        <v>13</v>
      </c>
      <c r="F17012" s="3">
        <v>83</v>
      </c>
      <c r="G17012" s="2">
        <v>493</v>
      </c>
      <c r="H17012" s="2">
        <f t="shared" si="265"/>
        <v>0.75274725274725274</v>
      </c>
      <c r="I17012" t="s">
        <v>2770</v>
      </c>
      <c r="J17012">
        <v>-1.6804131067999999</v>
      </c>
      <c r="K17012">
        <v>0.71415009060000001</v>
      </c>
      <c r="L17012" t="s">
        <v>38357</v>
      </c>
    </row>
    <row r="17013" spans="1:12" x14ac:dyDescent="0.2">
      <c r="A17013" t="s">
        <v>38341</v>
      </c>
      <c r="C17013">
        <v>546</v>
      </c>
      <c r="D17013" t="s">
        <v>38358</v>
      </c>
      <c r="E17013" t="s">
        <v>13</v>
      </c>
      <c r="F17013" s="3">
        <v>103</v>
      </c>
      <c r="G17013" s="2">
        <v>493</v>
      </c>
      <c r="H17013" s="2">
        <f t="shared" si="265"/>
        <v>0.71611721611721613</v>
      </c>
      <c r="I17013" t="s">
        <v>2764</v>
      </c>
      <c r="J17013">
        <v>-2.4631633161000002</v>
      </c>
      <c r="K17013">
        <v>0.68330260870000004</v>
      </c>
      <c r="L17013" t="s">
        <v>38359</v>
      </c>
    </row>
    <row r="17014" spans="1:12" x14ac:dyDescent="0.2">
      <c r="A17014" t="s">
        <v>38360</v>
      </c>
      <c r="C17014">
        <v>704</v>
      </c>
      <c r="D17014" t="s">
        <v>38361</v>
      </c>
      <c r="E17014" t="s">
        <v>13</v>
      </c>
      <c r="F17014" s="3">
        <v>98</v>
      </c>
      <c r="G17014" s="2">
        <v>220</v>
      </c>
      <c r="H17014" s="2">
        <f t="shared" si="265"/>
        <v>0.17471590909090909</v>
      </c>
      <c r="I17014" t="s">
        <v>31238</v>
      </c>
      <c r="J17014">
        <v>-7.2877351699999995E-2</v>
      </c>
      <c r="K17014">
        <v>0.78499407070000005</v>
      </c>
      <c r="L17014" t="s">
        <v>38362</v>
      </c>
    </row>
    <row r="17015" spans="1:12" x14ac:dyDescent="0.2">
      <c r="A17015" t="s">
        <v>38360</v>
      </c>
      <c r="C17015">
        <v>704</v>
      </c>
      <c r="D17015" t="s">
        <v>38363</v>
      </c>
      <c r="E17015" t="s">
        <v>13</v>
      </c>
      <c r="F17015" s="3">
        <v>659</v>
      </c>
      <c r="G17015" s="2">
        <v>702</v>
      </c>
      <c r="H17015" s="2">
        <f t="shared" si="265"/>
        <v>6.25E-2</v>
      </c>
      <c r="I17015" t="s">
        <v>38364</v>
      </c>
      <c r="J17015">
        <v>-1.3941645427</v>
      </c>
      <c r="K17015">
        <v>0.62132162710000005</v>
      </c>
      <c r="L17015" t="s">
        <v>38365</v>
      </c>
    </row>
    <row r="17016" spans="1:12" x14ac:dyDescent="0.2">
      <c r="A17016" t="s">
        <v>38360</v>
      </c>
      <c r="C17016">
        <v>704</v>
      </c>
      <c r="D17016" t="s">
        <v>38366</v>
      </c>
      <c r="E17016" t="s">
        <v>32</v>
      </c>
      <c r="F17016" s="3">
        <v>66</v>
      </c>
      <c r="G17016" s="2">
        <v>221</v>
      </c>
      <c r="H17016" s="2">
        <f t="shared" si="265"/>
        <v>0.22159090909090909</v>
      </c>
      <c r="I17016" t="s">
        <v>38367</v>
      </c>
      <c r="L17016" t="s">
        <v>38368</v>
      </c>
    </row>
    <row r="17017" spans="1:12" x14ac:dyDescent="0.2">
      <c r="A17017" t="s">
        <v>38360</v>
      </c>
      <c r="C17017">
        <v>704</v>
      </c>
      <c r="D17017" t="s">
        <v>4110</v>
      </c>
      <c r="E17017" t="s">
        <v>32</v>
      </c>
      <c r="F17017" s="3">
        <v>105</v>
      </c>
      <c r="G17017" s="2">
        <v>220</v>
      </c>
      <c r="H17017" s="2">
        <f t="shared" si="265"/>
        <v>0.16477272727272727</v>
      </c>
      <c r="I17017" t="s">
        <v>4111</v>
      </c>
      <c r="L17017" t="s">
        <v>38369</v>
      </c>
    </row>
    <row r="17018" spans="1:12" x14ac:dyDescent="0.2">
      <c r="A17018" t="s">
        <v>38360</v>
      </c>
      <c r="C17018">
        <v>704</v>
      </c>
      <c r="D17018" t="s">
        <v>4089</v>
      </c>
      <c r="E17018" t="s">
        <v>32</v>
      </c>
      <c r="F17018" s="3">
        <v>105</v>
      </c>
      <c r="G17018" s="2">
        <v>220</v>
      </c>
      <c r="H17018" s="2">
        <f t="shared" si="265"/>
        <v>0.16477272727272727</v>
      </c>
      <c r="I17018" t="s">
        <v>4090</v>
      </c>
      <c r="L17018" t="s">
        <v>38370</v>
      </c>
    </row>
    <row r="17019" spans="1:12" x14ac:dyDescent="0.2">
      <c r="A17019" t="s">
        <v>38360</v>
      </c>
      <c r="C17019">
        <v>704</v>
      </c>
      <c r="D17019" t="s">
        <v>38371</v>
      </c>
      <c r="E17019" t="s">
        <v>32</v>
      </c>
      <c r="F17019" s="3">
        <v>120</v>
      </c>
      <c r="G17019" s="2">
        <v>250</v>
      </c>
      <c r="H17019" s="2">
        <f t="shared" si="265"/>
        <v>0.18607954545454544</v>
      </c>
      <c r="I17019" t="s">
        <v>38372</v>
      </c>
      <c r="L17019" t="s">
        <v>38373</v>
      </c>
    </row>
    <row r="17020" spans="1:12" x14ac:dyDescent="0.2">
      <c r="A17020" t="s">
        <v>38360</v>
      </c>
      <c r="C17020">
        <v>704</v>
      </c>
      <c r="D17020" t="s">
        <v>38374</v>
      </c>
      <c r="E17020" t="s">
        <v>32</v>
      </c>
      <c r="F17020" s="3">
        <v>120</v>
      </c>
      <c r="G17020" s="2">
        <v>250</v>
      </c>
      <c r="H17020" s="2">
        <f t="shared" si="265"/>
        <v>0.18607954545454544</v>
      </c>
      <c r="I17020" t="s">
        <v>38375</v>
      </c>
      <c r="L17020" t="s">
        <v>38376</v>
      </c>
    </row>
    <row r="17021" spans="1:12" x14ac:dyDescent="0.2">
      <c r="A17021" t="s">
        <v>38377</v>
      </c>
      <c r="C17021">
        <v>1770</v>
      </c>
      <c r="D17021" t="s">
        <v>38378</v>
      </c>
      <c r="E17021" t="s">
        <v>13</v>
      </c>
      <c r="F17021" s="3">
        <v>774</v>
      </c>
      <c r="G17021" s="2">
        <v>951</v>
      </c>
      <c r="H17021" s="2">
        <f t="shared" si="265"/>
        <v>0.10056497175141244</v>
      </c>
      <c r="I17021" t="s">
        <v>17131</v>
      </c>
      <c r="J17021">
        <v>-0.86120921169999998</v>
      </c>
      <c r="K17021">
        <v>0.7469702734</v>
      </c>
      <c r="L17021" t="s">
        <v>38379</v>
      </c>
    </row>
    <row r="17022" spans="1:12" x14ac:dyDescent="0.2">
      <c r="A17022" t="s">
        <v>38377</v>
      </c>
      <c r="C17022">
        <v>1770</v>
      </c>
      <c r="D17022" t="s">
        <v>38380</v>
      </c>
      <c r="E17022" t="s">
        <v>13</v>
      </c>
      <c r="F17022" s="3">
        <v>765</v>
      </c>
      <c r="G17022" s="2">
        <v>941</v>
      </c>
      <c r="H17022" s="2">
        <f t="shared" si="265"/>
        <v>0.1</v>
      </c>
      <c r="I17022" t="s">
        <v>38381</v>
      </c>
      <c r="J17022">
        <v>-2.5611224999000002</v>
      </c>
      <c r="K17022">
        <v>0.67168914570000005</v>
      </c>
      <c r="L17022" t="s">
        <v>38382</v>
      </c>
    </row>
    <row r="17023" spans="1:12" x14ac:dyDescent="0.2">
      <c r="A17023" t="s">
        <v>38377</v>
      </c>
      <c r="C17023">
        <v>1770</v>
      </c>
      <c r="D17023" t="s">
        <v>38383</v>
      </c>
      <c r="E17023" t="s">
        <v>13</v>
      </c>
      <c r="F17023" s="3">
        <v>755</v>
      </c>
      <c r="G17023" s="2">
        <v>938</v>
      </c>
      <c r="H17023" s="2">
        <f t="shared" si="265"/>
        <v>0.103954802259887</v>
      </c>
      <c r="I17023" t="s">
        <v>38384</v>
      </c>
      <c r="J17023">
        <v>-2.4510634824999999</v>
      </c>
      <c r="K17023">
        <v>0.67953121000000005</v>
      </c>
      <c r="L17023" t="s">
        <v>38385</v>
      </c>
    </row>
    <row r="17024" spans="1:12" x14ac:dyDescent="0.2">
      <c r="A17024" t="s">
        <v>38386</v>
      </c>
      <c r="C17024">
        <v>194</v>
      </c>
      <c r="D17024" t="s">
        <v>38387</v>
      </c>
      <c r="E17024" t="s">
        <v>13</v>
      </c>
      <c r="F17024" s="3">
        <v>121</v>
      </c>
      <c r="G17024" s="2">
        <v>191</v>
      </c>
      <c r="H17024" s="2">
        <f t="shared" si="265"/>
        <v>0.36597938144329895</v>
      </c>
      <c r="I17024" t="s">
        <v>38388</v>
      </c>
      <c r="J17024">
        <v>-8.4343735144000007</v>
      </c>
      <c r="K17024">
        <v>0.24621498920000001</v>
      </c>
      <c r="L17024" t="s">
        <v>38389</v>
      </c>
    </row>
    <row r="17025" spans="1:12" x14ac:dyDescent="0.2">
      <c r="A17025" t="s">
        <v>38386</v>
      </c>
      <c r="C17025">
        <v>194</v>
      </c>
      <c r="D17025" t="s">
        <v>38390</v>
      </c>
      <c r="E17025" t="s">
        <v>13</v>
      </c>
      <c r="F17025" s="3">
        <v>52</v>
      </c>
      <c r="G17025" s="2">
        <v>194</v>
      </c>
      <c r="H17025" s="2">
        <f t="shared" si="265"/>
        <v>0.73711340206185572</v>
      </c>
      <c r="I17025" t="s">
        <v>38391</v>
      </c>
      <c r="J17025">
        <v>-3.2720742572999999</v>
      </c>
      <c r="K17025">
        <v>0.64254799880000002</v>
      </c>
      <c r="L17025" t="s">
        <v>38392</v>
      </c>
    </row>
    <row r="17026" spans="1:12" x14ac:dyDescent="0.2">
      <c r="A17026" t="s">
        <v>38386</v>
      </c>
      <c r="C17026">
        <v>194</v>
      </c>
      <c r="D17026" t="s">
        <v>38393</v>
      </c>
      <c r="E17026" t="s">
        <v>13</v>
      </c>
      <c r="F17026" s="3">
        <v>52</v>
      </c>
      <c r="G17026" s="2">
        <v>194</v>
      </c>
      <c r="H17026" s="2">
        <f t="shared" si="265"/>
        <v>0.73711340206185572</v>
      </c>
      <c r="I17026" t="s">
        <v>38394</v>
      </c>
      <c r="J17026">
        <v>-3.2720742572999999</v>
      </c>
      <c r="K17026">
        <v>0.64254799880000002</v>
      </c>
      <c r="L17026" t="s">
        <v>38395</v>
      </c>
    </row>
    <row r="17027" spans="1:12" x14ac:dyDescent="0.2">
      <c r="A17027" t="s">
        <v>38386</v>
      </c>
      <c r="C17027">
        <v>194</v>
      </c>
      <c r="D17027" t="s">
        <v>38396</v>
      </c>
      <c r="E17027" t="s">
        <v>13</v>
      </c>
      <c r="F17027" s="3">
        <v>53</v>
      </c>
      <c r="G17027" s="2">
        <v>194</v>
      </c>
      <c r="H17027" s="2">
        <f t="shared" ref="H17027:H17090" si="266">(G17027-F17027+1)/C17027</f>
        <v>0.73195876288659789</v>
      </c>
      <c r="I17027" t="s">
        <v>38397</v>
      </c>
      <c r="J17027">
        <v>-3.7524809320000001</v>
      </c>
      <c r="K17027">
        <v>0.58817723590000004</v>
      </c>
      <c r="L17027" t="s">
        <v>38398</v>
      </c>
    </row>
    <row r="17028" spans="1:12" x14ac:dyDescent="0.2">
      <c r="A17028" t="s">
        <v>38399</v>
      </c>
      <c r="C17028">
        <v>197</v>
      </c>
      <c r="D17028" t="s">
        <v>38400</v>
      </c>
      <c r="E17028" t="s">
        <v>13</v>
      </c>
      <c r="F17028" s="3">
        <v>8</v>
      </c>
      <c r="G17028" s="2">
        <v>155</v>
      </c>
      <c r="H17028" s="2">
        <f t="shared" si="266"/>
        <v>0.75126903553299496</v>
      </c>
      <c r="I17028" t="s">
        <v>3553</v>
      </c>
      <c r="J17028">
        <v>-3.0902882917999999</v>
      </c>
      <c r="K17028">
        <v>0.626171798</v>
      </c>
      <c r="L17028" t="s">
        <v>38401</v>
      </c>
    </row>
    <row r="17029" spans="1:12" x14ac:dyDescent="0.2">
      <c r="A17029" t="s">
        <v>38399</v>
      </c>
      <c r="C17029">
        <v>197</v>
      </c>
      <c r="D17029" t="s">
        <v>38402</v>
      </c>
      <c r="E17029" t="s">
        <v>13</v>
      </c>
      <c r="F17029" s="3">
        <v>3</v>
      </c>
      <c r="G17029" s="2">
        <v>168</v>
      </c>
      <c r="H17029" s="2">
        <f t="shared" si="266"/>
        <v>0.84263959390862941</v>
      </c>
      <c r="I17029" t="s">
        <v>10990</v>
      </c>
      <c r="J17029">
        <v>-1.8573474463999999</v>
      </c>
      <c r="K17029">
        <v>0.70033510219999995</v>
      </c>
      <c r="L17029" t="s">
        <v>38403</v>
      </c>
    </row>
    <row r="17030" spans="1:12" x14ac:dyDescent="0.2">
      <c r="A17030" t="s">
        <v>38404</v>
      </c>
      <c r="C17030">
        <v>564</v>
      </c>
      <c r="D17030" t="s">
        <v>38405</v>
      </c>
      <c r="E17030" t="s">
        <v>13</v>
      </c>
      <c r="F17030" s="3">
        <v>132</v>
      </c>
      <c r="G17030" s="2">
        <v>503</v>
      </c>
      <c r="H17030" s="2">
        <f t="shared" si="266"/>
        <v>0.65957446808510634</v>
      </c>
      <c r="I17030" t="s">
        <v>38406</v>
      </c>
      <c r="J17030">
        <v>-3.3768459471000001</v>
      </c>
      <c r="K17030">
        <v>0.6505650972</v>
      </c>
      <c r="L17030" t="s">
        <v>38407</v>
      </c>
    </row>
    <row r="17031" spans="1:12" x14ac:dyDescent="0.2">
      <c r="A17031" t="s">
        <v>38408</v>
      </c>
      <c r="C17031">
        <v>2368</v>
      </c>
      <c r="D17031" t="s">
        <v>16066</v>
      </c>
      <c r="E17031" t="s">
        <v>32</v>
      </c>
      <c r="F17031" s="3">
        <v>1</v>
      </c>
      <c r="G17031" s="2">
        <v>2368</v>
      </c>
      <c r="H17031" s="2">
        <f t="shared" si="266"/>
        <v>1</v>
      </c>
      <c r="I17031" t="s">
        <v>16067</v>
      </c>
      <c r="L17031" t="s">
        <v>38409</v>
      </c>
    </row>
    <row r="17032" spans="1:12" x14ac:dyDescent="0.2">
      <c r="A17032" t="s">
        <v>38410</v>
      </c>
      <c r="C17032">
        <v>121</v>
      </c>
      <c r="D17032" t="s">
        <v>38411</v>
      </c>
      <c r="E17032" t="s">
        <v>13</v>
      </c>
      <c r="F17032" s="3">
        <v>12</v>
      </c>
      <c r="G17032" s="2">
        <v>121</v>
      </c>
      <c r="H17032" s="2">
        <f t="shared" si="266"/>
        <v>0.90909090909090906</v>
      </c>
      <c r="I17032" t="s">
        <v>38412</v>
      </c>
      <c r="J17032">
        <v>-4.7434262880000002</v>
      </c>
      <c r="K17032">
        <v>0.54597599929999996</v>
      </c>
      <c r="L17032" t="s">
        <v>38413</v>
      </c>
    </row>
    <row r="17033" spans="1:12" x14ac:dyDescent="0.2">
      <c r="A17033" t="s">
        <v>38410</v>
      </c>
      <c r="C17033">
        <v>121</v>
      </c>
      <c r="D17033" t="s">
        <v>265</v>
      </c>
      <c r="E17033" t="s">
        <v>32</v>
      </c>
      <c r="F17033" s="3">
        <v>21</v>
      </c>
      <c r="G17033" s="2">
        <v>117</v>
      </c>
      <c r="H17033" s="2">
        <f t="shared" si="266"/>
        <v>0.80165289256198347</v>
      </c>
      <c r="I17033" t="s">
        <v>266</v>
      </c>
      <c r="L17033" t="s">
        <v>38414</v>
      </c>
    </row>
    <row r="17034" spans="1:12" x14ac:dyDescent="0.2">
      <c r="A17034" t="s">
        <v>38410</v>
      </c>
      <c r="C17034">
        <v>121</v>
      </c>
      <c r="D17034" t="s">
        <v>148</v>
      </c>
      <c r="E17034" t="s">
        <v>32</v>
      </c>
      <c r="F17034" s="3">
        <v>1</v>
      </c>
      <c r="G17034" s="2">
        <v>121</v>
      </c>
      <c r="H17034" s="2">
        <f t="shared" si="266"/>
        <v>1</v>
      </c>
      <c r="I17034" t="s">
        <v>149</v>
      </c>
      <c r="L17034" t="s">
        <v>38415</v>
      </c>
    </row>
    <row r="17035" spans="1:12" x14ac:dyDescent="0.2">
      <c r="A17035" t="s">
        <v>38416</v>
      </c>
      <c r="C17035">
        <v>970</v>
      </c>
      <c r="D17035" t="s">
        <v>38417</v>
      </c>
      <c r="E17035" t="s">
        <v>13</v>
      </c>
      <c r="F17035" s="3">
        <v>317</v>
      </c>
      <c r="G17035" s="2">
        <v>468</v>
      </c>
      <c r="H17035" s="2">
        <f t="shared" si="266"/>
        <v>0.15670103092783505</v>
      </c>
      <c r="I17035" t="s">
        <v>8231</v>
      </c>
      <c r="J17035">
        <v>-3.7215409649</v>
      </c>
      <c r="K17035">
        <v>0.59195149619999998</v>
      </c>
      <c r="L17035" t="s">
        <v>38418</v>
      </c>
    </row>
    <row r="17036" spans="1:12" x14ac:dyDescent="0.2">
      <c r="A17036" t="s">
        <v>38419</v>
      </c>
      <c r="C17036">
        <v>205</v>
      </c>
      <c r="D17036" t="s">
        <v>38420</v>
      </c>
      <c r="E17036" t="s">
        <v>13</v>
      </c>
      <c r="F17036" s="3">
        <v>27</v>
      </c>
      <c r="G17036" s="2">
        <v>201</v>
      </c>
      <c r="H17036" s="2">
        <f t="shared" si="266"/>
        <v>0.85365853658536583</v>
      </c>
      <c r="I17036" t="s">
        <v>8797</v>
      </c>
      <c r="J17036">
        <v>-0.25185222099999999</v>
      </c>
      <c r="K17036">
        <v>0.77306613459999995</v>
      </c>
      <c r="L17036" t="s">
        <v>38421</v>
      </c>
    </row>
    <row r="17037" spans="1:12" x14ac:dyDescent="0.2">
      <c r="A17037" t="s">
        <v>38422</v>
      </c>
      <c r="C17037">
        <v>861</v>
      </c>
      <c r="D17037" t="s">
        <v>38423</v>
      </c>
      <c r="E17037" t="s">
        <v>13</v>
      </c>
      <c r="F17037" s="3">
        <v>226</v>
      </c>
      <c r="G17037" s="2">
        <v>425</v>
      </c>
      <c r="H17037" s="2">
        <f t="shared" si="266"/>
        <v>0.23228803716608595</v>
      </c>
      <c r="I17037" t="s">
        <v>38424</v>
      </c>
      <c r="J17037">
        <v>-3.9666113828</v>
      </c>
      <c r="K17037">
        <v>0.62132921269999997</v>
      </c>
      <c r="L17037" t="s">
        <v>38425</v>
      </c>
    </row>
    <row r="17038" spans="1:12" x14ac:dyDescent="0.2">
      <c r="A17038" t="s">
        <v>38426</v>
      </c>
      <c r="C17038">
        <v>1286</v>
      </c>
      <c r="D17038" t="s">
        <v>38427</v>
      </c>
      <c r="E17038" t="s">
        <v>13</v>
      </c>
      <c r="F17038" s="3">
        <v>744</v>
      </c>
      <c r="G17038" s="2">
        <v>1286</v>
      </c>
      <c r="H17038" s="2">
        <f t="shared" si="266"/>
        <v>0.42223950233281493</v>
      </c>
      <c r="I17038" t="s">
        <v>38428</v>
      </c>
      <c r="J17038">
        <v>-4.4278148007000002</v>
      </c>
      <c r="K17038">
        <v>0.61401858399999998</v>
      </c>
      <c r="L17038" t="s">
        <v>38429</v>
      </c>
    </row>
    <row r="17039" spans="1:12" x14ac:dyDescent="0.2">
      <c r="A17039" t="s">
        <v>38426</v>
      </c>
      <c r="C17039">
        <v>1286</v>
      </c>
      <c r="D17039" t="s">
        <v>38430</v>
      </c>
      <c r="E17039" t="s">
        <v>13</v>
      </c>
      <c r="F17039" s="3">
        <v>747</v>
      </c>
      <c r="G17039" s="2">
        <v>1078</v>
      </c>
      <c r="H17039" s="2">
        <f t="shared" si="266"/>
        <v>0.25816485225505442</v>
      </c>
      <c r="I17039" t="s">
        <v>38428</v>
      </c>
      <c r="J17039">
        <v>-4.5413816345000004</v>
      </c>
      <c r="K17039">
        <v>0.61046520650000002</v>
      </c>
      <c r="L17039" t="s">
        <v>38431</v>
      </c>
    </row>
    <row r="17040" spans="1:12" x14ac:dyDescent="0.2">
      <c r="A17040" t="s">
        <v>38426</v>
      </c>
      <c r="C17040">
        <v>1286</v>
      </c>
      <c r="D17040" t="s">
        <v>38432</v>
      </c>
      <c r="E17040" t="s">
        <v>13</v>
      </c>
      <c r="F17040" s="3">
        <v>3</v>
      </c>
      <c r="G17040" s="2">
        <v>733</v>
      </c>
      <c r="H17040" s="2">
        <f t="shared" si="266"/>
        <v>0.56842923794712286</v>
      </c>
      <c r="I17040" t="s">
        <v>38433</v>
      </c>
      <c r="J17040">
        <v>-4.9526513200000002</v>
      </c>
      <c r="K17040">
        <v>0.58764398949999996</v>
      </c>
      <c r="L17040" t="s">
        <v>38434</v>
      </c>
    </row>
    <row r="17041" spans="1:12" x14ac:dyDescent="0.2">
      <c r="A17041" t="s">
        <v>38426</v>
      </c>
      <c r="C17041">
        <v>1286</v>
      </c>
      <c r="D17041" t="s">
        <v>38435</v>
      </c>
      <c r="E17041" t="s">
        <v>13</v>
      </c>
      <c r="F17041" s="3">
        <v>179</v>
      </c>
      <c r="G17041" s="2">
        <v>282</v>
      </c>
      <c r="H17041" s="2">
        <f t="shared" si="266"/>
        <v>8.0870917573872478E-2</v>
      </c>
      <c r="I17041" t="s">
        <v>38436</v>
      </c>
      <c r="J17041">
        <v>-4.2507356146999999</v>
      </c>
      <c r="K17041">
        <v>0.57064450690000001</v>
      </c>
      <c r="L17041" t="s">
        <v>38437</v>
      </c>
    </row>
    <row r="17042" spans="1:12" x14ac:dyDescent="0.2">
      <c r="A17042" t="s">
        <v>38438</v>
      </c>
      <c r="C17042">
        <v>284</v>
      </c>
      <c r="D17042" t="s">
        <v>22387</v>
      </c>
      <c r="E17042" t="s">
        <v>32</v>
      </c>
      <c r="F17042" s="3">
        <v>67</v>
      </c>
      <c r="G17042" s="2">
        <v>85</v>
      </c>
      <c r="H17042" s="2">
        <f t="shared" si="266"/>
        <v>6.6901408450704219E-2</v>
      </c>
      <c r="I17042" t="s">
        <v>22388</v>
      </c>
      <c r="L17042" t="s">
        <v>38439</v>
      </c>
    </row>
    <row r="17043" spans="1:12" x14ac:dyDescent="0.2">
      <c r="A17043" t="s">
        <v>38440</v>
      </c>
      <c r="C17043">
        <v>566</v>
      </c>
      <c r="D17043" t="s">
        <v>38441</v>
      </c>
      <c r="E17043" t="s">
        <v>13</v>
      </c>
      <c r="F17043" s="3">
        <v>152</v>
      </c>
      <c r="G17043" s="2">
        <v>374</v>
      </c>
      <c r="H17043" s="2">
        <f t="shared" si="266"/>
        <v>0.39399293286219084</v>
      </c>
      <c r="I17043" t="s">
        <v>38442</v>
      </c>
      <c r="J17043">
        <v>-4.4490247065000004</v>
      </c>
      <c r="K17043">
        <v>0.59794416760000002</v>
      </c>
      <c r="L17043" t="s">
        <v>38443</v>
      </c>
    </row>
    <row r="17044" spans="1:12" x14ac:dyDescent="0.2">
      <c r="A17044" t="s">
        <v>38440</v>
      </c>
      <c r="C17044">
        <v>566</v>
      </c>
      <c r="D17044" t="s">
        <v>38444</v>
      </c>
      <c r="E17044" t="s">
        <v>13</v>
      </c>
      <c r="F17044" s="3">
        <v>123</v>
      </c>
      <c r="G17044" s="2">
        <v>375</v>
      </c>
      <c r="H17044" s="2">
        <f t="shared" si="266"/>
        <v>0.44699646643109542</v>
      </c>
      <c r="I17044" t="s">
        <v>194</v>
      </c>
      <c r="J17044">
        <v>-4.264460444</v>
      </c>
      <c r="K17044">
        <v>0.61276434830000004</v>
      </c>
      <c r="L17044" t="s">
        <v>38445</v>
      </c>
    </row>
    <row r="17045" spans="1:12" x14ac:dyDescent="0.2">
      <c r="A17045" t="s">
        <v>38440</v>
      </c>
      <c r="C17045">
        <v>566</v>
      </c>
      <c r="D17045" t="s">
        <v>38446</v>
      </c>
      <c r="E17045" t="s">
        <v>13</v>
      </c>
      <c r="F17045" s="3">
        <v>152</v>
      </c>
      <c r="G17045" s="2">
        <v>374</v>
      </c>
      <c r="H17045" s="2">
        <f t="shared" si="266"/>
        <v>0.39399293286219084</v>
      </c>
      <c r="I17045" t="s">
        <v>38447</v>
      </c>
      <c r="J17045">
        <v>-3.9284860089000002</v>
      </c>
      <c r="K17045">
        <v>0.61966274909999997</v>
      </c>
      <c r="L17045" t="s">
        <v>38448</v>
      </c>
    </row>
    <row r="17046" spans="1:12" x14ac:dyDescent="0.2">
      <c r="A17046" t="s">
        <v>38449</v>
      </c>
      <c r="C17046">
        <v>1044</v>
      </c>
      <c r="D17046" t="s">
        <v>38450</v>
      </c>
      <c r="E17046" t="s">
        <v>13</v>
      </c>
      <c r="F17046" s="3">
        <v>2</v>
      </c>
      <c r="G17046" s="2">
        <v>977</v>
      </c>
      <c r="H17046" s="2">
        <f t="shared" si="266"/>
        <v>0.93486590038314177</v>
      </c>
      <c r="I17046" t="s">
        <v>12183</v>
      </c>
      <c r="J17046">
        <v>-2.7386843669999998</v>
      </c>
      <c r="K17046">
        <v>0.66845826090000005</v>
      </c>
      <c r="L17046" t="s">
        <v>38451</v>
      </c>
    </row>
    <row r="17047" spans="1:12" x14ac:dyDescent="0.2">
      <c r="A17047" t="s">
        <v>38449</v>
      </c>
      <c r="C17047">
        <v>1044</v>
      </c>
      <c r="D17047" t="s">
        <v>38452</v>
      </c>
      <c r="E17047" t="s">
        <v>13</v>
      </c>
      <c r="F17047" s="3">
        <v>2</v>
      </c>
      <c r="G17047" s="2">
        <v>977</v>
      </c>
      <c r="H17047" s="2">
        <f t="shared" si="266"/>
        <v>0.93486590038314177</v>
      </c>
      <c r="I17047" t="s">
        <v>12189</v>
      </c>
      <c r="J17047">
        <v>-0.34744885720000002</v>
      </c>
      <c r="K17047">
        <v>0.75574319310000004</v>
      </c>
      <c r="L17047" t="s">
        <v>38453</v>
      </c>
    </row>
    <row r="17048" spans="1:12" x14ac:dyDescent="0.2">
      <c r="A17048" t="s">
        <v>38454</v>
      </c>
      <c r="C17048">
        <v>1116</v>
      </c>
      <c r="D17048" t="s">
        <v>38455</v>
      </c>
      <c r="E17048" t="s">
        <v>13</v>
      </c>
      <c r="F17048" s="3">
        <v>17</v>
      </c>
      <c r="G17048" s="2">
        <v>470</v>
      </c>
      <c r="H17048" s="2">
        <f t="shared" si="266"/>
        <v>0.40681003584229392</v>
      </c>
      <c r="I17048" t="s">
        <v>26271</v>
      </c>
      <c r="J17048">
        <v>-4.7999776813999997</v>
      </c>
      <c r="K17048">
        <v>0.61062976530000002</v>
      </c>
      <c r="L17048" t="s">
        <v>38456</v>
      </c>
    </row>
    <row r="17049" spans="1:12" x14ac:dyDescent="0.2">
      <c r="A17049" t="s">
        <v>38457</v>
      </c>
      <c r="C17049">
        <v>489</v>
      </c>
      <c r="D17049" t="s">
        <v>38458</v>
      </c>
      <c r="E17049" t="s">
        <v>13</v>
      </c>
      <c r="F17049" s="3">
        <v>1</v>
      </c>
      <c r="G17049" s="2">
        <v>465</v>
      </c>
      <c r="H17049" s="2">
        <f t="shared" si="266"/>
        <v>0.95092024539877296</v>
      </c>
      <c r="I17049" t="s">
        <v>38459</v>
      </c>
      <c r="J17049">
        <v>-2.2095423490999999</v>
      </c>
      <c r="K17049">
        <v>0.70119288700000004</v>
      </c>
      <c r="L17049" t="s">
        <v>38460</v>
      </c>
    </row>
    <row r="17050" spans="1:12" x14ac:dyDescent="0.2">
      <c r="A17050" t="s">
        <v>38461</v>
      </c>
      <c r="C17050">
        <v>591</v>
      </c>
      <c r="D17050" t="s">
        <v>38462</v>
      </c>
      <c r="E17050" t="s">
        <v>13</v>
      </c>
      <c r="F17050" s="3">
        <v>1</v>
      </c>
      <c r="G17050" s="2">
        <v>589</v>
      </c>
      <c r="H17050" s="2">
        <f t="shared" si="266"/>
        <v>0.99661590524534682</v>
      </c>
      <c r="I17050" t="s">
        <v>20508</v>
      </c>
      <c r="J17050">
        <v>-3.372566677</v>
      </c>
      <c r="K17050">
        <v>0.64532027459999997</v>
      </c>
      <c r="L17050" t="s">
        <v>38463</v>
      </c>
    </row>
    <row r="17051" spans="1:12" x14ac:dyDescent="0.2">
      <c r="A17051" t="s">
        <v>38464</v>
      </c>
      <c r="C17051">
        <v>94</v>
      </c>
      <c r="D17051" t="s">
        <v>38465</v>
      </c>
      <c r="E17051" t="s">
        <v>13</v>
      </c>
      <c r="F17051" s="3">
        <v>4</v>
      </c>
      <c r="G17051" s="2">
        <v>33</v>
      </c>
      <c r="H17051" s="2">
        <f t="shared" si="266"/>
        <v>0.31914893617021278</v>
      </c>
      <c r="I17051" t="s">
        <v>38466</v>
      </c>
      <c r="J17051">
        <v>-0.65676602070000001</v>
      </c>
      <c r="K17051">
        <v>0.69638552899999995</v>
      </c>
      <c r="L17051" t="s">
        <v>38467</v>
      </c>
    </row>
    <row r="17052" spans="1:12" x14ac:dyDescent="0.2">
      <c r="A17052" t="s">
        <v>38464</v>
      </c>
      <c r="C17052">
        <v>94</v>
      </c>
      <c r="D17052" t="s">
        <v>38468</v>
      </c>
      <c r="E17052" t="s">
        <v>13</v>
      </c>
      <c r="F17052" s="3">
        <v>5</v>
      </c>
      <c r="G17052" s="2">
        <v>81</v>
      </c>
      <c r="H17052" s="2">
        <f t="shared" si="266"/>
        <v>0.81914893617021278</v>
      </c>
      <c r="I17052" t="s">
        <v>38469</v>
      </c>
      <c r="J17052">
        <v>-2.9259571194</v>
      </c>
      <c r="K17052">
        <v>0.58840766300000003</v>
      </c>
      <c r="L17052" t="s">
        <v>38470</v>
      </c>
    </row>
    <row r="17053" spans="1:12" x14ac:dyDescent="0.2">
      <c r="A17053" t="s">
        <v>38471</v>
      </c>
      <c r="C17053">
        <v>133</v>
      </c>
      <c r="D17053" t="s">
        <v>38472</v>
      </c>
      <c r="E17053" t="s">
        <v>13</v>
      </c>
      <c r="F17053" s="3">
        <v>3</v>
      </c>
      <c r="G17053" s="2">
        <v>128</v>
      </c>
      <c r="H17053" s="2">
        <f t="shared" si="266"/>
        <v>0.94736842105263153</v>
      </c>
      <c r="I17053" t="s">
        <v>38473</v>
      </c>
      <c r="J17053">
        <v>-2.1118383840999999</v>
      </c>
      <c r="K17053">
        <v>0.67393851429999996</v>
      </c>
      <c r="L17053" t="s">
        <v>38474</v>
      </c>
    </row>
    <row r="17054" spans="1:12" x14ac:dyDescent="0.2">
      <c r="A17054" t="s">
        <v>38475</v>
      </c>
      <c r="C17054">
        <v>83</v>
      </c>
      <c r="D17054" t="s">
        <v>38476</v>
      </c>
      <c r="E17054" t="s">
        <v>13</v>
      </c>
      <c r="F17054" s="3">
        <v>5</v>
      </c>
      <c r="G17054" s="2">
        <v>80</v>
      </c>
      <c r="H17054" s="2">
        <f t="shared" si="266"/>
        <v>0.91566265060240959</v>
      </c>
      <c r="I17054" t="s">
        <v>38477</v>
      </c>
      <c r="J17054">
        <v>-2.9298387132000001</v>
      </c>
      <c r="K17054">
        <v>0.59301852669999999</v>
      </c>
      <c r="L17054" t="s">
        <v>38478</v>
      </c>
    </row>
    <row r="17055" spans="1:12" x14ac:dyDescent="0.2">
      <c r="A17055" t="s">
        <v>38479</v>
      </c>
      <c r="C17055">
        <v>444</v>
      </c>
      <c r="D17055" t="s">
        <v>38480</v>
      </c>
      <c r="E17055" t="s">
        <v>13</v>
      </c>
      <c r="F17055" s="3">
        <v>3</v>
      </c>
      <c r="G17055" s="2">
        <v>437</v>
      </c>
      <c r="H17055" s="2">
        <f t="shared" si="266"/>
        <v>0.97972972972972971</v>
      </c>
      <c r="I17055" t="s">
        <v>14517</v>
      </c>
      <c r="J17055">
        <v>-3.5032037316000002</v>
      </c>
      <c r="K17055">
        <v>0.64055175789999996</v>
      </c>
      <c r="L17055" t="s">
        <v>38481</v>
      </c>
    </row>
    <row r="17056" spans="1:12" x14ac:dyDescent="0.2">
      <c r="A17056" t="s">
        <v>38479</v>
      </c>
      <c r="C17056">
        <v>444</v>
      </c>
      <c r="D17056" t="s">
        <v>38482</v>
      </c>
      <c r="E17056" t="s">
        <v>13</v>
      </c>
      <c r="F17056" s="3">
        <v>3</v>
      </c>
      <c r="G17056" s="2">
        <v>436</v>
      </c>
      <c r="H17056" s="2">
        <f t="shared" si="266"/>
        <v>0.97747747747747749</v>
      </c>
      <c r="I17056" t="s">
        <v>38483</v>
      </c>
      <c r="J17056">
        <v>-2.9197342990999999</v>
      </c>
      <c r="K17056">
        <v>0.66184957219999996</v>
      </c>
      <c r="L17056" t="s">
        <v>38484</v>
      </c>
    </row>
    <row r="17057" spans="1:12" x14ac:dyDescent="0.2">
      <c r="A17057" t="s">
        <v>38485</v>
      </c>
      <c r="C17057">
        <v>201</v>
      </c>
      <c r="D17057" t="s">
        <v>38486</v>
      </c>
      <c r="E17057" t="s">
        <v>13</v>
      </c>
      <c r="F17057" s="3">
        <v>71</v>
      </c>
      <c r="G17057" s="2">
        <v>201</v>
      </c>
      <c r="H17057" s="2">
        <f t="shared" si="266"/>
        <v>0.65174129353233834</v>
      </c>
      <c r="I17057" t="s">
        <v>38487</v>
      </c>
      <c r="J17057">
        <v>-0.74946393349999996</v>
      </c>
      <c r="K17057">
        <v>0.74647602339999997</v>
      </c>
      <c r="L17057" t="s">
        <v>38488</v>
      </c>
    </row>
    <row r="17058" spans="1:12" x14ac:dyDescent="0.2">
      <c r="A17058" t="s">
        <v>38485</v>
      </c>
      <c r="C17058">
        <v>201</v>
      </c>
      <c r="D17058" t="s">
        <v>33321</v>
      </c>
      <c r="E17058" t="s">
        <v>32</v>
      </c>
      <c r="F17058" s="3">
        <v>62</v>
      </c>
      <c r="G17058" s="2">
        <v>201</v>
      </c>
      <c r="H17058" s="2">
        <f t="shared" si="266"/>
        <v>0.69651741293532343</v>
      </c>
      <c r="I17058" t="s">
        <v>33322</v>
      </c>
      <c r="L17058" t="s">
        <v>38489</v>
      </c>
    </row>
    <row r="17059" spans="1:12" x14ac:dyDescent="0.2">
      <c r="A17059" t="s">
        <v>38485</v>
      </c>
      <c r="C17059">
        <v>201</v>
      </c>
      <c r="D17059" t="s">
        <v>33324</v>
      </c>
      <c r="E17059" t="s">
        <v>32</v>
      </c>
      <c r="F17059" s="3">
        <v>62</v>
      </c>
      <c r="G17059" s="2">
        <v>201</v>
      </c>
      <c r="H17059" s="2">
        <f t="shared" si="266"/>
        <v>0.69651741293532343</v>
      </c>
      <c r="I17059" t="s">
        <v>33325</v>
      </c>
      <c r="L17059" t="s">
        <v>38490</v>
      </c>
    </row>
    <row r="17060" spans="1:12" x14ac:dyDescent="0.2">
      <c r="A17060" t="s">
        <v>38485</v>
      </c>
      <c r="C17060">
        <v>201</v>
      </c>
      <c r="D17060" t="s">
        <v>33327</v>
      </c>
      <c r="E17060" t="s">
        <v>32</v>
      </c>
      <c r="F17060" s="3">
        <v>62</v>
      </c>
      <c r="G17060" s="2">
        <v>201</v>
      </c>
      <c r="H17060" s="2">
        <f t="shared" si="266"/>
        <v>0.69651741293532343</v>
      </c>
      <c r="I17060" t="s">
        <v>33328</v>
      </c>
      <c r="L17060" t="s">
        <v>38491</v>
      </c>
    </row>
    <row r="17061" spans="1:12" x14ac:dyDescent="0.2">
      <c r="A17061" t="s">
        <v>38485</v>
      </c>
      <c r="C17061">
        <v>201</v>
      </c>
      <c r="D17061" t="s">
        <v>33333</v>
      </c>
      <c r="E17061" t="s">
        <v>32</v>
      </c>
      <c r="F17061" s="3">
        <v>62</v>
      </c>
      <c r="G17061" s="2">
        <v>201</v>
      </c>
      <c r="H17061" s="2">
        <f t="shared" si="266"/>
        <v>0.69651741293532343</v>
      </c>
      <c r="I17061" t="s">
        <v>33334</v>
      </c>
      <c r="L17061" t="s">
        <v>38492</v>
      </c>
    </row>
    <row r="17062" spans="1:12" x14ac:dyDescent="0.2">
      <c r="A17062" t="s">
        <v>38485</v>
      </c>
      <c r="C17062">
        <v>201</v>
      </c>
      <c r="D17062" t="s">
        <v>33336</v>
      </c>
      <c r="E17062" t="s">
        <v>32</v>
      </c>
      <c r="F17062" s="3">
        <v>62</v>
      </c>
      <c r="G17062" s="2">
        <v>201</v>
      </c>
      <c r="H17062" s="2">
        <f t="shared" si="266"/>
        <v>0.69651741293532343</v>
      </c>
      <c r="I17062" t="s">
        <v>33337</v>
      </c>
      <c r="L17062" t="s">
        <v>38493</v>
      </c>
    </row>
    <row r="17063" spans="1:12" x14ac:dyDescent="0.2">
      <c r="A17063" t="s">
        <v>38485</v>
      </c>
      <c r="C17063">
        <v>201</v>
      </c>
      <c r="D17063" t="s">
        <v>33339</v>
      </c>
      <c r="E17063" t="s">
        <v>32</v>
      </c>
      <c r="F17063" s="3">
        <v>62</v>
      </c>
      <c r="G17063" s="2">
        <v>201</v>
      </c>
      <c r="H17063" s="2">
        <f t="shared" si="266"/>
        <v>0.69651741293532343</v>
      </c>
      <c r="I17063" t="s">
        <v>33340</v>
      </c>
      <c r="L17063" t="s">
        <v>38494</v>
      </c>
    </row>
    <row r="17064" spans="1:12" x14ac:dyDescent="0.2">
      <c r="A17064" t="s">
        <v>38485</v>
      </c>
      <c r="C17064">
        <v>201</v>
      </c>
      <c r="D17064" t="s">
        <v>33342</v>
      </c>
      <c r="E17064" t="s">
        <v>32</v>
      </c>
      <c r="F17064" s="3">
        <v>62</v>
      </c>
      <c r="G17064" s="2">
        <v>201</v>
      </c>
      <c r="H17064" s="2">
        <f t="shared" si="266"/>
        <v>0.69651741293532343</v>
      </c>
      <c r="I17064" t="s">
        <v>33343</v>
      </c>
      <c r="L17064" t="s">
        <v>38495</v>
      </c>
    </row>
    <row r="17065" spans="1:12" x14ac:dyDescent="0.2">
      <c r="A17065" t="s">
        <v>38485</v>
      </c>
      <c r="C17065">
        <v>201</v>
      </c>
      <c r="D17065" t="s">
        <v>33348</v>
      </c>
      <c r="E17065" t="s">
        <v>32</v>
      </c>
      <c r="F17065" s="3">
        <v>62</v>
      </c>
      <c r="G17065" s="2">
        <v>201</v>
      </c>
      <c r="H17065" s="2">
        <f t="shared" si="266"/>
        <v>0.69651741293532343</v>
      </c>
      <c r="I17065" t="s">
        <v>33349</v>
      </c>
      <c r="L17065" t="s">
        <v>38496</v>
      </c>
    </row>
    <row r="17066" spans="1:12" x14ac:dyDescent="0.2">
      <c r="A17066" t="s">
        <v>38485</v>
      </c>
      <c r="C17066">
        <v>201</v>
      </c>
      <c r="D17066" t="s">
        <v>33351</v>
      </c>
      <c r="E17066" t="s">
        <v>32</v>
      </c>
      <c r="F17066" s="3">
        <v>62</v>
      </c>
      <c r="G17066" s="2">
        <v>201</v>
      </c>
      <c r="H17066" s="2">
        <f t="shared" si="266"/>
        <v>0.69651741293532343</v>
      </c>
      <c r="I17066" t="s">
        <v>33352</v>
      </c>
      <c r="L17066" t="s">
        <v>38497</v>
      </c>
    </row>
    <row r="17067" spans="1:12" x14ac:dyDescent="0.2">
      <c r="A17067" t="s">
        <v>38485</v>
      </c>
      <c r="C17067">
        <v>201</v>
      </c>
      <c r="D17067" t="s">
        <v>33358</v>
      </c>
      <c r="E17067" t="s">
        <v>32</v>
      </c>
      <c r="F17067" s="3">
        <v>62</v>
      </c>
      <c r="G17067" s="2">
        <v>201</v>
      </c>
      <c r="H17067" s="2">
        <f t="shared" si="266"/>
        <v>0.69651741293532343</v>
      </c>
      <c r="I17067" t="s">
        <v>33359</v>
      </c>
      <c r="L17067" t="s">
        <v>38498</v>
      </c>
    </row>
    <row r="17068" spans="1:12" x14ac:dyDescent="0.2">
      <c r="A17068" t="s">
        <v>38485</v>
      </c>
      <c r="C17068">
        <v>201</v>
      </c>
      <c r="D17068" t="s">
        <v>33361</v>
      </c>
      <c r="E17068" t="s">
        <v>32</v>
      </c>
      <c r="F17068" s="3">
        <v>62</v>
      </c>
      <c r="G17068" s="2">
        <v>201</v>
      </c>
      <c r="H17068" s="2">
        <f t="shared" si="266"/>
        <v>0.69651741293532343</v>
      </c>
      <c r="I17068" t="s">
        <v>33362</v>
      </c>
      <c r="L17068" t="s">
        <v>38499</v>
      </c>
    </row>
    <row r="17069" spans="1:12" x14ac:dyDescent="0.2">
      <c r="A17069" t="s">
        <v>38485</v>
      </c>
      <c r="C17069">
        <v>201</v>
      </c>
      <c r="D17069" t="s">
        <v>33364</v>
      </c>
      <c r="E17069" t="s">
        <v>32</v>
      </c>
      <c r="F17069" s="3">
        <v>62</v>
      </c>
      <c r="G17069" s="2">
        <v>201</v>
      </c>
      <c r="H17069" s="2">
        <f t="shared" si="266"/>
        <v>0.69651741293532343</v>
      </c>
      <c r="I17069" t="s">
        <v>33365</v>
      </c>
      <c r="L17069" t="s">
        <v>38500</v>
      </c>
    </row>
    <row r="17070" spans="1:12" x14ac:dyDescent="0.2">
      <c r="A17070" t="s">
        <v>38485</v>
      </c>
      <c r="C17070">
        <v>201</v>
      </c>
      <c r="D17070" t="s">
        <v>33412</v>
      </c>
      <c r="E17070" t="s">
        <v>32</v>
      </c>
      <c r="F17070" s="3">
        <v>62</v>
      </c>
      <c r="G17070" s="2">
        <v>201</v>
      </c>
      <c r="H17070" s="2">
        <f t="shared" si="266"/>
        <v>0.69651741293532343</v>
      </c>
      <c r="I17070" t="s">
        <v>33413</v>
      </c>
      <c r="L17070" t="s">
        <v>38501</v>
      </c>
    </row>
    <row r="17071" spans="1:12" x14ac:dyDescent="0.2">
      <c r="A17071" t="s">
        <v>38485</v>
      </c>
      <c r="C17071">
        <v>201</v>
      </c>
      <c r="D17071" t="s">
        <v>33415</v>
      </c>
      <c r="E17071" t="s">
        <v>32</v>
      </c>
      <c r="F17071" s="3">
        <v>62</v>
      </c>
      <c r="G17071" s="2">
        <v>201</v>
      </c>
      <c r="H17071" s="2">
        <f t="shared" si="266"/>
        <v>0.69651741293532343</v>
      </c>
      <c r="I17071" t="s">
        <v>33416</v>
      </c>
      <c r="L17071" t="s">
        <v>38502</v>
      </c>
    </row>
    <row r="17072" spans="1:12" x14ac:dyDescent="0.2">
      <c r="A17072" t="s">
        <v>38485</v>
      </c>
      <c r="C17072">
        <v>201</v>
      </c>
      <c r="D17072" t="s">
        <v>33418</v>
      </c>
      <c r="E17072" t="s">
        <v>32</v>
      </c>
      <c r="F17072" s="3">
        <v>62</v>
      </c>
      <c r="G17072" s="2">
        <v>201</v>
      </c>
      <c r="H17072" s="2">
        <f t="shared" si="266"/>
        <v>0.69651741293532343</v>
      </c>
      <c r="I17072" t="s">
        <v>33419</v>
      </c>
      <c r="L17072" t="s">
        <v>38503</v>
      </c>
    </row>
    <row r="17073" spans="1:12" x14ac:dyDescent="0.2">
      <c r="A17073" t="s">
        <v>38485</v>
      </c>
      <c r="C17073">
        <v>201</v>
      </c>
      <c r="D17073" t="s">
        <v>33367</v>
      </c>
      <c r="E17073" t="s">
        <v>32</v>
      </c>
      <c r="F17073" s="3">
        <v>62</v>
      </c>
      <c r="G17073" s="2">
        <v>201</v>
      </c>
      <c r="H17073" s="2">
        <f t="shared" si="266"/>
        <v>0.69651741293532343</v>
      </c>
      <c r="I17073" t="s">
        <v>33368</v>
      </c>
      <c r="L17073" t="s">
        <v>38504</v>
      </c>
    </row>
    <row r="17074" spans="1:12" x14ac:dyDescent="0.2">
      <c r="A17074" t="s">
        <v>38485</v>
      </c>
      <c r="C17074">
        <v>201</v>
      </c>
      <c r="D17074" t="s">
        <v>33370</v>
      </c>
      <c r="E17074" t="s">
        <v>32</v>
      </c>
      <c r="F17074" s="3">
        <v>62</v>
      </c>
      <c r="G17074" s="2">
        <v>201</v>
      </c>
      <c r="H17074" s="2">
        <f t="shared" si="266"/>
        <v>0.69651741293532343</v>
      </c>
      <c r="I17074" t="s">
        <v>33371</v>
      </c>
      <c r="L17074" t="s">
        <v>38505</v>
      </c>
    </row>
    <row r="17075" spans="1:12" x14ac:dyDescent="0.2">
      <c r="A17075" t="s">
        <v>38485</v>
      </c>
      <c r="C17075">
        <v>201</v>
      </c>
      <c r="D17075" t="s">
        <v>33345</v>
      </c>
      <c r="E17075" t="s">
        <v>32</v>
      </c>
      <c r="F17075" s="3">
        <v>62</v>
      </c>
      <c r="G17075" s="2">
        <v>201</v>
      </c>
      <c r="H17075" s="2">
        <f t="shared" si="266"/>
        <v>0.69651741293532343</v>
      </c>
      <c r="I17075" t="s">
        <v>33346</v>
      </c>
      <c r="L17075" t="s">
        <v>38506</v>
      </c>
    </row>
    <row r="17076" spans="1:12" x14ac:dyDescent="0.2">
      <c r="A17076" t="s">
        <v>38485</v>
      </c>
      <c r="C17076">
        <v>201</v>
      </c>
      <c r="D17076" t="s">
        <v>33373</v>
      </c>
      <c r="E17076" t="s">
        <v>32</v>
      </c>
      <c r="F17076" s="3">
        <v>62</v>
      </c>
      <c r="G17076" s="2">
        <v>201</v>
      </c>
      <c r="H17076" s="2">
        <f t="shared" si="266"/>
        <v>0.69651741293532343</v>
      </c>
      <c r="I17076" t="s">
        <v>33374</v>
      </c>
      <c r="L17076" t="s">
        <v>38507</v>
      </c>
    </row>
    <row r="17077" spans="1:12" x14ac:dyDescent="0.2">
      <c r="A17077" t="s">
        <v>38485</v>
      </c>
      <c r="C17077">
        <v>201</v>
      </c>
      <c r="D17077" t="s">
        <v>33376</v>
      </c>
      <c r="E17077" t="s">
        <v>32</v>
      </c>
      <c r="F17077" s="3">
        <v>62</v>
      </c>
      <c r="G17077" s="2">
        <v>201</v>
      </c>
      <c r="H17077" s="2">
        <f t="shared" si="266"/>
        <v>0.69651741293532343</v>
      </c>
      <c r="I17077" t="s">
        <v>33377</v>
      </c>
      <c r="L17077" t="s">
        <v>38508</v>
      </c>
    </row>
    <row r="17078" spans="1:12" x14ac:dyDescent="0.2">
      <c r="A17078" t="s">
        <v>38485</v>
      </c>
      <c r="C17078">
        <v>201</v>
      </c>
      <c r="D17078" t="s">
        <v>33379</v>
      </c>
      <c r="E17078" t="s">
        <v>32</v>
      </c>
      <c r="F17078" s="3">
        <v>62</v>
      </c>
      <c r="G17078" s="2">
        <v>201</v>
      </c>
      <c r="H17078" s="2">
        <f t="shared" si="266"/>
        <v>0.69651741293532343</v>
      </c>
      <c r="I17078" t="s">
        <v>33380</v>
      </c>
      <c r="L17078" t="s">
        <v>38509</v>
      </c>
    </row>
    <row r="17079" spans="1:12" x14ac:dyDescent="0.2">
      <c r="A17079" t="s">
        <v>38485</v>
      </c>
      <c r="C17079">
        <v>201</v>
      </c>
      <c r="D17079" t="s">
        <v>33318</v>
      </c>
      <c r="E17079" t="s">
        <v>32</v>
      </c>
      <c r="F17079" s="3">
        <v>62</v>
      </c>
      <c r="G17079" s="2">
        <v>201</v>
      </c>
      <c r="H17079" s="2">
        <f t="shared" si="266"/>
        <v>0.69651741293532343</v>
      </c>
      <c r="I17079" t="s">
        <v>33319</v>
      </c>
      <c r="L17079" t="s">
        <v>38510</v>
      </c>
    </row>
    <row r="17080" spans="1:12" x14ac:dyDescent="0.2">
      <c r="A17080" t="s">
        <v>38485</v>
      </c>
      <c r="C17080">
        <v>201</v>
      </c>
      <c r="D17080" t="s">
        <v>38511</v>
      </c>
      <c r="E17080" t="s">
        <v>32</v>
      </c>
      <c r="F17080" s="3">
        <v>62</v>
      </c>
      <c r="G17080" s="2">
        <v>201</v>
      </c>
      <c r="H17080" s="2">
        <f t="shared" si="266"/>
        <v>0.69651741293532343</v>
      </c>
      <c r="I17080" t="s">
        <v>38512</v>
      </c>
      <c r="L17080" t="s">
        <v>38513</v>
      </c>
    </row>
    <row r="17081" spans="1:12" x14ac:dyDescent="0.2">
      <c r="A17081" t="s">
        <v>38485</v>
      </c>
      <c r="C17081">
        <v>201</v>
      </c>
      <c r="D17081" t="s">
        <v>33382</v>
      </c>
      <c r="E17081" t="s">
        <v>32</v>
      </c>
      <c r="F17081" s="3">
        <v>62</v>
      </c>
      <c r="G17081" s="2">
        <v>201</v>
      </c>
      <c r="H17081" s="2">
        <f t="shared" si="266"/>
        <v>0.69651741293532343</v>
      </c>
      <c r="I17081" t="s">
        <v>33383</v>
      </c>
      <c r="L17081" t="s">
        <v>38514</v>
      </c>
    </row>
    <row r="17082" spans="1:12" x14ac:dyDescent="0.2">
      <c r="A17082" t="s">
        <v>38485</v>
      </c>
      <c r="C17082">
        <v>201</v>
      </c>
      <c r="D17082" t="s">
        <v>33385</v>
      </c>
      <c r="E17082" t="s">
        <v>32</v>
      </c>
      <c r="F17082" s="3">
        <v>62</v>
      </c>
      <c r="G17082" s="2">
        <v>201</v>
      </c>
      <c r="H17082" s="2">
        <f t="shared" si="266"/>
        <v>0.69651741293532343</v>
      </c>
      <c r="I17082" t="s">
        <v>33386</v>
      </c>
      <c r="L17082" t="s">
        <v>38515</v>
      </c>
    </row>
    <row r="17083" spans="1:12" x14ac:dyDescent="0.2">
      <c r="A17083" t="s">
        <v>38485</v>
      </c>
      <c r="C17083">
        <v>201</v>
      </c>
      <c r="D17083" t="s">
        <v>33388</v>
      </c>
      <c r="E17083" t="s">
        <v>32</v>
      </c>
      <c r="F17083" s="3">
        <v>62</v>
      </c>
      <c r="G17083" s="2">
        <v>201</v>
      </c>
      <c r="H17083" s="2">
        <f t="shared" si="266"/>
        <v>0.69651741293532343</v>
      </c>
      <c r="I17083" t="s">
        <v>33389</v>
      </c>
      <c r="L17083" t="s">
        <v>38516</v>
      </c>
    </row>
    <row r="17084" spans="1:12" x14ac:dyDescent="0.2">
      <c r="A17084" t="s">
        <v>38485</v>
      </c>
      <c r="C17084">
        <v>201</v>
      </c>
      <c r="D17084" t="s">
        <v>33391</v>
      </c>
      <c r="E17084" t="s">
        <v>32</v>
      </c>
      <c r="F17084" s="3">
        <v>62</v>
      </c>
      <c r="G17084" s="2">
        <v>201</v>
      </c>
      <c r="H17084" s="2">
        <f t="shared" si="266"/>
        <v>0.69651741293532343</v>
      </c>
      <c r="I17084" t="s">
        <v>33392</v>
      </c>
      <c r="L17084" t="s">
        <v>38517</v>
      </c>
    </row>
    <row r="17085" spans="1:12" x14ac:dyDescent="0.2">
      <c r="A17085" t="s">
        <v>38485</v>
      </c>
      <c r="C17085">
        <v>201</v>
      </c>
      <c r="D17085" t="s">
        <v>33394</v>
      </c>
      <c r="E17085" t="s">
        <v>32</v>
      </c>
      <c r="F17085" s="3">
        <v>62</v>
      </c>
      <c r="G17085" s="2">
        <v>201</v>
      </c>
      <c r="H17085" s="2">
        <f t="shared" si="266"/>
        <v>0.69651741293532343</v>
      </c>
      <c r="I17085" t="s">
        <v>33395</v>
      </c>
      <c r="L17085" t="s">
        <v>38518</v>
      </c>
    </row>
    <row r="17086" spans="1:12" x14ac:dyDescent="0.2">
      <c r="A17086" t="s">
        <v>38485</v>
      </c>
      <c r="C17086">
        <v>201</v>
      </c>
      <c r="D17086" t="s">
        <v>33397</v>
      </c>
      <c r="E17086" t="s">
        <v>32</v>
      </c>
      <c r="F17086" s="3">
        <v>11</v>
      </c>
      <c r="G17086" s="2">
        <v>201</v>
      </c>
      <c r="H17086" s="2">
        <f t="shared" si="266"/>
        <v>0.95024875621890548</v>
      </c>
      <c r="I17086" t="s">
        <v>33398</v>
      </c>
      <c r="L17086" t="s">
        <v>38519</v>
      </c>
    </row>
    <row r="17087" spans="1:12" x14ac:dyDescent="0.2">
      <c r="A17087" t="s">
        <v>38485</v>
      </c>
      <c r="C17087">
        <v>201</v>
      </c>
      <c r="D17087" t="s">
        <v>33400</v>
      </c>
      <c r="E17087" t="s">
        <v>32</v>
      </c>
      <c r="F17087" s="3">
        <v>62</v>
      </c>
      <c r="G17087" s="2">
        <v>201</v>
      </c>
      <c r="H17087" s="2">
        <f t="shared" si="266"/>
        <v>0.69651741293532343</v>
      </c>
      <c r="I17087" t="s">
        <v>33401</v>
      </c>
      <c r="L17087" t="s">
        <v>38520</v>
      </c>
    </row>
    <row r="17088" spans="1:12" x14ac:dyDescent="0.2">
      <c r="A17088" t="s">
        <v>38485</v>
      </c>
      <c r="C17088">
        <v>201</v>
      </c>
      <c r="D17088" t="s">
        <v>33403</v>
      </c>
      <c r="E17088" t="s">
        <v>32</v>
      </c>
      <c r="F17088" s="3">
        <v>62</v>
      </c>
      <c r="G17088" s="2">
        <v>201</v>
      </c>
      <c r="H17088" s="2">
        <f t="shared" si="266"/>
        <v>0.69651741293532343</v>
      </c>
      <c r="I17088" t="s">
        <v>33404</v>
      </c>
      <c r="L17088" t="s">
        <v>38521</v>
      </c>
    </row>
    <row r="17089" spans="1:12" x14ac:dyDescent="0.2">
      <c r="A17089" t="s">
        <v>38485</v>
      </c>
      <c r="C17089">
        <v>201</v>
      </c>
      <c r="D17089" t="s">
        <v>33406</v>
      </c>
      <c r="E17089" t="s">
        <v>32</v>
      </c>
      <c r="F17089" s="3">
        <v>62</v>
      </c>
      <c r="G17089" s="2">
        <v>201</v>
      </c>
      <c r="H17089" s="2">
        <f t="shared" si="266"/>
        <v>0.69651741293532343</v>
      </c>
      <c r="I17089" t="s">
        <v>33407</v>
      </c>
      <c r="L17089" t="s">
        <v>38522</v>
      </c>
    </row>
    <row r="17090" spans="1:12" x14ac:dyDescent="0.2">
      <c r="A17090" t="s">
        <v>38485</v>
      </c>
      <c r="C17090">
        <v>201</v>
      </c>
      <c r="D17090" t="s">
        <v>33409</v>
      </c>
      <c r="E17090" t="s">
        <v>32</v>
      </c>
      <c r="F17090" s="3">
        <v>62</v>
      </c>
      <c r="G17090" s="2">
        <v>201</v>
      </c>
      <c r="H17090" s="2">
        <f t="shared" si="266"/>
        <v>0.69651741293532343</v>
      </c>
      <c r="I17090" t="s">
        <v>33410</v>
      </c>
      <c r="L17090" t="s">
        <v>38523</v>
      </c>
    </row>
    <row r="17091" spans="1:12" x14ac:dyDescent="0.2">
      <c r="A17091" t="s">
        <v>38524</v>
      </c>
      <c r="C17091">
        <v>989</v>
      </c>
      <c r="D17091" t="s">
        <v>38525</v>
      </c>
      <c r="E17091" t="s">
        <v>13</v>
      </c>
      <c r="F17091" s="3">
        <v>17</v>
      </c>
      <c r="G17091" s="2">
        <v>987</v>
      </c>
      <c r="H17091" s="2">
        <f t="shared" ref="H17091:H17154" si="267">(G17091-F17091+1)/C17091</f>
        <v>0.98179979777553084</v>
      </c>
      <c r="I17091" t="s">
        <v>38526</v>
      </c>
      <c r="J17091">
        <v>-1.8765503885999999</v>
      </c>
      <c r="K17091">
        <v>0.69992789470000005</v>
      </c>
      <c r="L17091" t="s">
        <v>38527</v>
      </c>
    </row>
    <row r="17092" spans="1:12" x14ac:dyDescent="0.2">
      <c r="A17092" t="s">
        <v>38528</v>
      </c>
      <c r="C17092">
        <v>1493</v>
      </c>
      <c r="D17092" t="s">
        <v>38529</v>
      </c>
      <c r="E17092" t="s">
        <v>13</v>
      </c>
      <c r="F17092" s="3">
        <v>172</v>
      </c>
      <c r="G17092" s="2">
        <v>1452</v>
      </c>
      <c r="H17092" s="2">
        <f t="shared" si="267"/>
        <v>0.85800401875418619</v>
      </c>
      <c r="I17092" t="s">
        <v>29184</v>
      </c>
      <c r="J17092">
        <v>-4.3490973524000003</v>
      </c>
      <c r="K17092">
        <v>0.60967492999999995</v>
      </c>
      <c r="L17092" t="s">
        <v>38530</v>
      </c>
    </row>
    <row r="17093" spans="1:12" x14ac:dyDescent="0.2">
      <c r="A17093" t="s">
        <v>38528</v>
      </c>
      <c r="C17093">
        <v>1493</v>
      </c>
      <c r="D17093" t="s">
        <v>38531</v>
      </c>
      <c r="E17093" t="s">
        <v>13</v>
      </c>
      <c r="F17093" s="3">
        <v>700</v>
      </c>
      <c r="G17093" s="2">
        <v>1283</v>
      </c>
      <c r="H17093" s="2">
        <f t="shared" si="267"/>
        <v>0.39115874079035501</v>
      </c>
      <c r="I17093" t="s">
        <v>38532</v>
      </c>
      <c r="J17093">
        <v>-4.895567132</v>
      </c>
      <c r="K17093">
        <v>0.58757353499999998</v>
      </c>
      <c r="L17093" t="s">
        <v>38533</v>
      </c>
    </row>
    <row r="17094" spans="1:12" x14ac:dyDescent="0.2">
      <c r="A17094" t="s">
        <v>38528</v>
      </c>
      <c r="C17094">
        <v>1493</v>
      </c>
      <c r="D17094" t="s">
        <v>38534</v>
      </c>
      <c r="E17094" t="s">
        <v>13</v>
      </c>
      <c r="F17094" s="3">
        <v>432</v>
      </c>
      <c r="G17094" s="2">
        <v>1491</v>
      </c>
      <c r="H17094" s="2">
        <f t="shared" si="267"/>
        <v>0.70997990622906904</v>
      </c>
      <c r="I17094" t="s">
        <v>38535</v>
      </c>
      <c r="J17094">
        <v>-3.6976511905999998</v>
      </c>
      <c r="K17094">
        <v>0.63345403239999998</v>
      </c>
      <c r="L17094" t="s">
        <v>38536</v>
      </c>
    </row>
    <row r="17095" spans="1:12" x14ac:dyDescent="0.2">
      <c r="A17095" t="s">
        <v>38528</v>
      </c>
      <c r="C17095">
        <v>1493</v>
      </c>
      <c r="D17095" t="s">
        <v>29065</v>
      </c>
      <c r="E17095" t="s">
        <v>32</v>
      </c>
      <c r="F17095" s="3">
        <v>1</v>
      </c>
      <c r="G17095" s="2">
        <v>181</v>
      </c>
      <c r="H17095" s="2">
        <f t="shared" si="267"/>
        <v>0.12123241795043536</v>
      </c>
      <c r="I17095" t="s">
        <v>29066</v>
      </c>
      <c r="L17095" t="s">
        <v>38537</v>
      </c>
    </row>
    <row r="17096" spans="1:12" x14ac:dyDescent="0.2">
      <c r="A17096" t="s">
        <v>38528</v>
      </c>
      <c r="C17096">
        <v>1493</v>
      </c>
      <c r="D17096" t="s">
        <v>20981</v>
      </c>
      <c r="E17096" t="s">
        <v>32</v>
      </c>
      <c r="F17096" s="3">
        <v>1</v>
      </c>
      <c r="G17096" s="2">
        <v>181</v>
      </c>
      <c r="H17096" s="2">
        <f t="shared" si="267"/>
        <v>0.12123241795043536</v>
      </c>
      <c r="I17096" t="s">
        <v>20982</v>
      </c>
      <c r="L17096" t="s">
        <v>38538</v>
      </c>
    </row>
    <row r="17097" spans="1:12" x14ac:dyDescent="0.2">
      <c r="A17097" t="s">
        <v>38539</v>
      </c>
      <c r="C17097">
        <v>669</v>
      </c>
      <c r="D17097" t="s">
        <v>38540</v>
      </c>
      <c r="E17097" t="s">
        <v>13</v>
      </c>
      <c r="F17097" s="3">
        <v>7</v>
      </c>
      <c r="G17097" s="2">
        <v>276</v>
      </c>
      <c r="H17097" s="2">
        <f t="shared" si="267"/>
        <v>0.40358744394618834</v>
      </c>
      <c r="I17097" t="s">
        <v>38541</v>
      </c>
      <c r="J17097">
        <v>-2.6546619633000001</v>
      </c>
      <c r="K17097">
        <v>0.67542350780000004</v>
      </c>
      <c r="L17097" t="s">
        <v>38542</v>
      </c>
    </row>
    <row r="17098" spans="1:12" x14ac:dyDescent="0.2">
      <c r="A17098" t="s">
        <v>38539</v>
      </c>
      <c r="C17098">
        <v>669</v>
      </c>
      <c r="D17098" t="s">
        <v>38543</v>
      </c>
      <c r="E17098" t="s">
        <v>13</v>
      </c>
      <c r="F17098" s="3">
        <v>2</v>
      </c>
      <c r="G17098" s="2">
        <v>275</v>
      </c>
      <c r="H17098" s="2">
        <f t="shared" si="267"/>
        <v>0.40956651718983555</v>
      </c>
      <c r="I17098" t="s">
        <v>38544</v>
      </c>
      <c r="J17098">
        <v>-0.82727635050000004</v>
      </c>
      <c r="K17098">
        <v>0.74117635179999997</v>
      </c>
      <c r="L17098" t="s">
        <v>38545</v>
      </c>
    </row>
    <row r="17099" spans="1:12" x14ac:dyDescent="0.2">
      <c r="A17099" t="s">
        <v>38539</v>
      </c>
      <c r="C17099">
        <v>669</v>
      </c>
      <c r="D17099" t="s">
        <v>38546</v>
      </c>
      <c r="E17099" t="s">
        <v>32</v>
      </c>
      <c r="F17099" s="3">
        <v>2</v>
      </c>
      <c r="G17099" s="2">
        <v>300</v>
      </c>
      <c r="H17099" s="2">
        <f t="shared" si="267"/>
        <v>0.44693572496263079</v>
      </c>
      <c r="I17099" t="s">
        <v>38547</v>
      </c>
      <c r="L17099" t="s">
        <v>38548</v>
      </c>
    </row>
    <row r="17100" spans="1:12" x14ac:dyDescent="0.2">
      <c r="A17100" t="s">
        <v>38549</v>
      </c>
      <c r="C17100">
        <v>629</v>
      </c>
      <c r="D17100" t="s">
        <v>38550</v>
      </c>
      <c r="E17100" t="s">
        <v>13</v>
      </c>
      <c r="F17100" s="3">
        <v>174</v>
      </c>
      <c r="G17100" s="2">
        <v>622</v>
      </c>
      <c r="H17100" s="2">
        <f t="shared" si="267"/>
        <v>0.71383147853736084</v>
      </c>
      <c r="I17100" t="s">
        <v>21028</v>
      </c>
      <c r="J17100">
        <v>-4.8056053349000001</v>
      </c>
      <c r="K17100">
        <v>0.61126758830000005</v>
      </c>
      <c r="L17100" t="s">
        <v>38551</v>
      </c>
    </row>
    <row r="17101" spans="1:12" x14ac:dyDescent="0.2">
      <c r="A17101" t="s">
        <v>38549</v>
      </c>
      <c r="C17101">
        <v>629</v>
      </c>
      <c r="D17101" t="s">
        <v>38552</v>
      </c>
      <c r="E17101" t="s">
        <v>13</v>
      </c>
      <c r="F17101" s="3">
        <v>176</v>
      </c>
      <c r="G17101" s="2">
        <v>586</v>
      </c>
      <c r="H17101" s="2">
        <f t="shared" si="267"/>
        <v>0.65341812400635935</v>
      </c>
      <c r="I17101" t="s">
        <v>2761</v>
      </c>
      <c r="J17101">
        <v>-4.5515773094999998</v>
      </c>
      <c r="K17101">
        <v>0.60987270199999999</v>
      </c>
      <c r="L17101" t="s">
        <v>38553</v>
      </c>
    </row>
    <row r="17102" spans="1:12" x14ac:dyDescent="0.2">
      <c r="A17102" t="s">
        <v>38549</v>
      </c>
      <c r="C17102">
        <v>629</v>
      </c>
      <c r="D17102" t="s">
        <v>38554</v>
      </c>
      <c r="E17102" t="s">
        <v>13</v>
      </c>
      <c r="F17102" s="3">
        <v>169</v>
      </c>
      <c r="G17102" s="2">
        <v>592</v>
      </c>
      <c r="H17102" s="2">
        <f t="shared" si="267"/>
        <v>0.67408585055643877</v>
      </c>
      <c r="I17102" t="s">
        <v>12290</v>
      </c>
      <c r="J17102">
        <v>-4.5627225328999996</v>
      </c>
      <c r="K17102">
        <v>0.61102686120000005</v>
      </c>
      <c r="L17102" t="s">
        <v>38555</v>
      </c>
    </row>
    <row r="17103" spans="1:12" x14ac:dyDescent="0.2">
      <c r="A17103" t="s">
        <v>38556</v>
      </c>
      <c r="C17103">
        <v>429</v>
      </c>
      <c r="D17103" t="s">
        <v>38557</v>
      </c>
      <c r="E17103" t="s">
        <v>13</v>
      </c>
      <c r="F17103" s="3">
        <v>1</v>
      </c>
      <c r="G17103" s="2">
        <v>415</v>
      </c>
      <c r="H17103" s="2">
        <f t="shared" si="267"/>
        <v>0.96736596736596736</v>
      </c>
      <c r="I17103" t="s">
        <v>38558</v>
      </c>
      <c r="J17103">
        <v>0.89155899989999998</v>
      </c>
      <c r="K17103">
        <v>0.80789915000000001</v>
      </c>
      <c r="L17103" t="s">
        <v>38559</v>
      </c>
    </row>
    <row r="17104" spans="1:12" x14ac:dyDescent="0.2">
      <c r="A17104" t="s">
        <v>38556</v>
      </c>
      <c r="C17104">
        <v>429</v>
      </c>
      <c r="D17104" t="s">
        <v>38560</v>
      </c>
      <c r="E17104" t="s">
        <v>32</v>
      </c>
      <c r="F17104" s="3">
        <v>1</v>
      </c>
      <c r="G17104" s="2">
        <v>429</v>
      </c>
      <c r="H17104" s="2">
        <f t="shared" si="267"/>
        <v>1</v>
      </c>
      <c r="I17104" t="s">
        <v>38561</v>
      </c>
      <c r="L17104" t="s">
        <v>38562</v>
      </c>
    </row>
    <row r="17105" spans="1:12" x14ac:dyDescent="0.2">
      <c r="A17105" t="s">
        <v>38563</v>
      </c>
      <c r="C17105">
        <v>507</v>
      </c>
      <c r="D17105" t="s">
        <v>38564</v>
      </c>
      <c r="E17105" t="s">
        <v>13</v>
      </c>
      <c r="F17105" s="3">
        <v>8</v>
      </c>
      <c r="G17105" s="2">
        <v>506</v>
      </c>
      <c r="H17105" s="2">
        <f t="shared" si="267"/>
        <v>0.98422090729783041</v>
      </c>
      <c r="I17105" t="s">
        <v>38565</v>
      </c>
      <c r="J17105">
        <v>-2.6984754214</v>
      </c>
      <c r="K17105">
        <v>0.66992596869999999</v>
      </c>
      <c r="L17105" t="s">
        <v>38566</v>
      </c>
    </row>
    <row r="17106" spans="1:12" x14ac:dyDescent="0.2">
      <c r="A17106" t="s">
        <v>38563</v>
      </c>
      <c r="C17106">
        <v>507</v>
      </c>
      <c r="D17106" t="s">
        <v>38567</v>
      </c>
      <c r="E17106" t="s">
        <v>13</v>
      </c>
      <c r="F17106" s="3">
        <v>9</v>
      </c>
      <c r="G17106" s="2">
        <v>506</v>
      </c>
      <c r="H17106" s="2">
        <f t="shared" si="267"/>
        <v>0.98224852071005919</v>
      </c>
      <c r="I17106" t="s">
        <v>38568</v>
      </c>
      <c r="J17106">
        <v>-3.0721494003999998</v>
      </c>
      <c r="K17106">
        <v>0.65628611280000004</v>
      </c>
      <c r="L17106" t="s">
        <v>38569</v>
      </c>
    </row>
    <row r="17107" spans="1:12" x14ac:dyDescent="0.2">
      <c r="A17107" t="s">
        <v>38563</v>
      </c>
      <c r="C17107">
        <v>507</v>
      </c>
      <c r="D17107" t="s">
        <v>38570</v>
      </c>
      <c r="E17107" t="s">
        <v>13</v>
      </c>
      <c r="F17107" s="3">
        <v>38</v>
      </c>
      <c r="G17107" s="2">
        <v>445</v>
      </c>
      <c r="H17107" s="2">
        <f t="shared" si="267"/>
        <v>0.80473372781065089</v>
      </c>
      <c r="I17107" t="s">
        <v>38571</v>
      </c>
      <c r="J17107">
        <v>-3.1504319332000001</v>
      </c>
      <c r="K17107">
        <v>0.65342864199999995</v>
      </c>
      <c r="L17107" t="s">
        <v>38572</v>
      </c>
    </row>
    <row r="17108" spans="1:12" x14ac:dyDescent="0.2">
      <c r="A17108" t="s">
        <v>38563</v>
      </c>
      <c r="C17108">
        <v>507</v>
      </c>
      <c r="D17108" t="s">
        <v>38573</v>
      </c>
      <c r="E17108" t="s">
        <v>13</v>
      </c>
      <c r="F17108" s="3">
        <v>4</v>
      </c>
      <c r="G17108" s="2">
        <v>348</v>
      </c>
      <c r="H17108" s="2">
        <f t="shared" si="267"/>
        <v>0.68047337278106512</v>
      </c>
      <c r="I17108" t="s">
        <v>38574</v>
      </c>
      <c r="J17108">
        <v>-0.43373532889999999</v>
      </c>
      <c r="K17108">
        <v>0.75259356239999997</v>
      </c>
      <c r="L17108" t="s">
        <v>38575</v>
      </c>
    </row>
    <row r="17109" spans="1:12" x14ac:dyDescent="0.2">
      <c r="A17109" t="s">
        <v>38563</v>
      </c>
      <c r="C17109">
        <v>507</v>
      </c>
      <c r="D17109" t="s">
        <v>38576</v>
      </c>
      <c r="E17109" t="s">
        <v>13</v>
      </c>
      <c r="F17109" s="3">
        <v>38</v>
      </c>
      <c r="G17109" s="2">
        <v>489</v>
      </c>
      <c r="H17109" s="2">
        <f t="shared" si="267"/>
        <v>0.89151873767258383</v>
      </c>
      <c r="I17109" t="s">
        <v>38577</v>
      </c>
      <c r="J17109">
        <v>-3.1964521919000002</v>
      </c>
      <c r="K17109">
        <v>0.66557576500000004</v>
      </c>
      <c r="L17109" t="s">
        <v>38578</v>
      </c>
    </row>
    <row r="17110" spans="1:12" x14ac:dyDescent="0.2">
      <c r="A17110" t="s">
        <v>38563</v>
      </c>
      <c r="C17110">
        <v>507</v>
      </c>
      <c r="D17110" t="s">
        <v>38579</v>
      </c>
      <c r="E17110" t="s">
        <v>32</v>
      </c>
      <c r="F17110" s="3">
        <v>1</v>
      </c>
      <c r="G17110" s="2">
        <v>353</v>
      </c>
      <c r="H17110" s="2">
        <f t="shared" si="267"/>
        <v>0.69625246548323472</v>
      </c>
      <c r="I17110" t="s">
        <v>38580</v>
      </c>
      <c r="L17110" t="s">
        <v>38581</v>
      </c>
    </row>
    <row r="17111" spans="1:12" x14ac:dyDescent="0.2">
      <c r="A17111" t="s">
        <v>38563</v>
      </c>
      <c r="C17111">
        <v>507</v>
      </c>
      <c r="D17111" t="s">
        <v>38582</v>
      </c>
      <c r="E17111" t="s">
        <v>32</v>
      </c>
      <c r="F17111" s="3">
        <v>1</v>
      </c>
      <c r="G17111" s="2">
        <v>353</v>
      </c>
      <c r="H17111" s="2">
        <f t="shared" si="267"/>
        <v>0.69625246548323472</v>
      </c>
      <c r="I17111" t="s">
        <v>38583</v>
      </c>
      <c r="L17111" t="s">
        <v>38584</v>
      </c>
    </row>
    <row r="17112" spans="1:12" x14ac:dyDescent="0.2">
      <c r="A17112" t="s">
        <v>38563</v>
      </c>
      <c r="C17112">
        <v>507</v>
      </c>
      <c r="D17112" t="s">
        <v>38585</v>
      </c>
      <c r="E17112" t="s">
        <v>32</v>
      </c>
      <c r="F17112" s="3">
        <v>1</v>
      </c>
      <c r="G17112" s="2">
        <v>353</v>
      </c>
      <c r="H17112" s="2">
        <f t="shared" si="267"/>
        <v>0.69625246548323472</v>
      </c>
      <c r="I17112" t="s">
        <v>38586</v>
      </c>
      <c r="L17112" t="s">
        <v>38587</v>
      </c>
    </row>
    <row r="17113" spans="1:12" x14ac:dyDescent="0.2">
      <c r="A17113" t="s">
        <v>38563</v>
      </c>
      <c r="C17113">
        <v>507</v>
      </c>
      <c r="D17113" t="s">
        <v>38588</v>
      </c>
      <c r="E17113" t="s">
        <v>32</v>
      </c>
      <c r="F17113" s="3">
        <v>1</v>
      </c>
      <c r="G17113" s="2">
        <v>353</v>
      </c>
      <c r="H17113" s="2">
        <f t="shared" si="267"/>
        <v>0.69625246548323472</v>
      </c>
      <c r="I17113" t="s">
        <v>38589</v>
      </c>
      <c r="L17113" t="s">
        <v>38590</v>
      </c>
    </row>
    <row r="17114" spans="1:12" x14ac:dyDescent="0.2">
      <c r="A17114" t="s">
        <v>38591</v>
      </c>
      <c r="C17114">
        <v>113</v>
      </c>
      <c r="D17114" t="s">
        <v>38592</v>
      </c>
      <c r="E17114" t="s">
        <v>13</v>
      </c>
      <c r="F17114" s="3">
        <v>2</v>
      </c>
      <c r="G17114" s="2">
        <v>113</v>
      </c>
      <c r="H17114" s="2">
        <f t="shared" si="267"/>
        <v>0.99115044247787609</v>
      </c>
      <c r="I17114" t="s">
        <v>38593</v>
      </c>
      <c r="J17114">
        <v>-1.1584371319</v>
      </c>
      <c r="K17114">
        <v>0.73312138910000002</v>
      </c>
      <c r="L17114" t="s">
        <v>38594</v>
      </c>
    </row>
    <row r="17115" spans="1:12" x14ac:dyDescent="0.2">
      <c r="A17115" t="s">
        <v>38591</v>
      </c>
      <c r="C17115">
        <v>113</v>
      </c>
      <c r="D17115" t="s">
        <v>4365</v>
      </c>
      <c r="E17115" t="s">
        <v>32</v>
      </c>
      <c r="F17115" s="3">
        <v>2</v>
      </c>
      <c r="G17115" s="2">
        <v>113</v>
      </c>
      <c r="H17115" s="2">
        <f t="shared" si="267"/>
        <v>0.99115044247787609</v>
      </c>
      <c r="I17115" t="s">
        <v>4366</v>
      </c>
      <c r="L17115" t="s">
        <v>38595</v>
      </c>
    </row>
    <row r="17116" spans="1:12" x14ac:dyDescent="0.2">
      <c r="A17116" t="s">
        <v>38591</v>
      </c>
      <c r="C17116">
        <v>113</v>
      </c>
      <c r="D17116" t="s">
        <v>38596</v>
      </c>
      <c r="E17116" t="s">
        <v>32</v>
      </c>
      <c r="F17116" s="3">
        <v>2</v>
      </c>
      <c r="G17116" s="2">
        <v>113</v>
      </c>
      <c r="H17116" s="2">
        <f t="shared" si="267"/>
        <v>0.99115044247787609</v>
      </c>
      <c r="I17116" t="s">
        <v>38597</v>
      </c>
      <c r="L17116" t="s">
        <v>38598</v>
      </c>
    </row>
    <row r="17117" spans="1:12" x14ac:dyDescent="0.2">
      <c r="A17117" t="s">
        <v>38591</v>
      </c>
      <c r="C17117">
        <v>113</v>
      </c>
      <c r="D17117" t="s">
        <v>38599</v>
      </c>
      <c r="E17117" t="s">
        <v>32</v>
      </c>
      <c r="F17117" s="3">
        <v>6</v>
      </c>
      <c r="G17117" s="2">
        <v>111</v>
      </c>
      <c r="H17117" s="2">
        <f t="shared" si="267"/>
        <v>0.93805309734513276</v>
      </c>
      <c r="I17117" t="s">
        <v>38600</v>
      </c>
      <c r="L17117" t="s">
        <v>38601</v>
      </c>
    </row>
    <row r="17118" spans="1:12" x14ac:dyDescent="0.2">
      <c r="A17118" t="s">
        <v>38591</v>
      </c>
      <c r="C17118">
        <v>113</v>
      </c>
      <c r="D17118" t="s">
        <v>38602</v>
      </c>
      <c r="E17118" t="s">
        <v>32</v>
      </c>
      <c r="F17118" s="3">
        <v>2</v>
      </c>
      <c r="G17118" s="2">
        <v>113</v>
      </c>
      <c r="H17118" s="2">
        <f t="shared" si="267"/>
        <v>0.99115044247787609</v>
      </c>
      <c r="I17118" t="s">
        <v>38603</v>
      </c>
      <c r="L17118" t="s">
        <v>38604</v>
      </c>
    </row>
    <row r="17119" spans="1:12" x14ac:dyDescent="0.2">
      <c r="A17119" t="s">
        <v>38605</v>
      </c>
      <c r="C17119">
        <v>109</v>
      </c>
      <c r="D17119" t="s">
        <v>38606</v>
      </c>
      <c r="E17119" t="s">
        <v>13</v>
      </c>
      <c r="F17119" s="3">
        <v>2</v>
      </c>
      <c r="G17119" s="2">
        <v>109</v>
      </c>
      <c r="H17119" s="2">
        <f t="shared" si="267"/>
        <v>0.99082568807339455</v>
      </c>
      <c r="I17119" t="s">
        <v>38607</v>
      </c>
      <c r="J17119">
        <v>0.20205857269999999</v>
      </c>
      <c r="K17119">
        <v>0.79236238020000005</v>
      </c>
      <c r="L17119" t="s">
        <v>38608</v>
      </c>
    </row>
    <row r="17120" spans="1:12" x14ac:dyDescent="0.2">
      <c r="A17120" t="s">
        <v>38605</v>
      </c>
      <c r="C17120">
        <v>109</v>
      </c>
      <c r="D17120" t="s">
        <v>38609</v>
      </c>
      <c r="E17120" t="s">
        <v>32</v>
      </c>
      <c r="F17120" s="3">
        <v>2</v>
      </c>
      <c r="G17120" s="2">
        <v>109</v>
      </c>
      <c r="H17120" s="2">
        <f t="shared" si="267"/>
        <v>0.99082568807339455</v>
      </c>
      <c r="I17120" t="s">
        <v>38610</v>
      </c>
      <c r="L17120" t="s">
        <v>38611</v>
      </c>
    </row>
    <row r="17121" spans="1:12" x14ac:dyDescent="0.2">
      <c r="A17121" t="s">
        <v>38605</v>
      </c>
      <c r="C17121">
        <v>109</v>
      </c>
      <c r="D17121" t="s">
        <v>38612</v>
      </c>
      <c r="E17121" t="s">
        <v>32</v>
      </c>
      <c r="F17121" s="3">
        <v>2</v>
      </c>
      <c r="G17121" s="2">
        <v>109</v>
      </c>
      <c r="H17121" s="2">
        <f t="shared" si="267"/>
        <v>0.99082568807339455</v>
      </c>
      <c r="I17121" t="s">
        <v>38613</v>
      </c>
      <c r="L17121" t="s">
        <v>38614</v>
      </c>
    </row>
    <row r="17122" spans="1:12" x14ac:dyDescent="0.2">
      <c r="A17122" t="s">
        <v>38605</v>
      </c>
      <c r="C17122">
        <v>109</v>
      </c>
      <c r="D17122" t="s">
        <v>38615</v>
      </c>
      <c r="E17122" t="s">
        <v>32</v>
      </c>
      <c r="F17122" s="3">
        <v>2</v>
      </c>
      <c r="G17122" s="2">
        <v>109</v>
      </c>
      <c r="H17122" s="2">
        <f t="shared" si="267"/>
        <v>0.99082568807339455</v>
      </c>
      <c r="I17122" t="s">
        <v>38616</v>
      </c>
      <c r="L17122" t="s">
        <v>38617</v>
      </c>
    </row>
    <row r="17123" spans="1:12" x14ac:dyDescent="0.2">
      <c r="A17123" t="s">
        <v>38605</v>
      </c>
      <c r="C17123">
        <v>109</v>
      </c>
      <c r="D17123" t="s">
        <v>38618</v>
      </c>
      <c r="E17123" t="s">
        <v>32</v>
      </c>
      <c r="F17123" s="3">
        <v>2</v>
      </c>
      <c r="G17123" s="2">
        <v>109</v>
      </c>
      <c r="H17123" s="2">
        <f t="shared" si="267"/>
        <v>0.99082568807339455</v>
      </c>
      <c r="I17123" t="s">
        <v>38619</v>
      </c>
      <c r="L17123" t="s">
        <v>38620</v>
      </c>
    </row>
    <row r="17124" spans="1:12" x14ac:dyDescent="0.2">
      <c r="A17124" t="s">
        <v>38605</v>
      </c>
      <c r="C17124">
        <v>109</v>
      </c>
      <c r="D17124" t="s">
        <v>38621</v>
      </c>
      <c r="E17124" t="s">
        <v>32</v>
      </c>
      <c r="F17124" s="3">
        <v>2</v>
      </c>
      <c r="G17124" s="2">
        <v>109</v>
      </c>
      <c r="H17124" s="2">
        <f t="shared" si="267"/>
        <v>0.99082568807339455</v>
      </c>
      <c r="I17124" t="s">
        <v>38622</v>
      </c>
      <c r="L17124" t="s">
        <v>38623</v>
      </c>
    </row>
    <row r="17125" spans="1:12" x14ac:dyDescent="0.2">
      <c r="A17125" t="s">
        <v>38605</v>
      </c>
      <c r="C17125">
        <v>109</v>
      </c>
      <c r="D17125" t="s">
        <v>38624</v>
      </c>
      <c r="E17125" t="s">
        <v>32</v>
      </c>
      <c r="F17125" s="3">
        <v>2</v>
      </c>
      <c r="G17125" s="2">
        <v>109</v>
      </c>
      <c r="H17125" s="2">
        <f t="shared" si="267"/>
        <v>0.99082568807339455</v>
      </c>
      <c r="I17125" t="s">
        <v>38625</v>
      </c>
      <c r="L17125" t="s">
        <v>38626</v>
      </c>
    </row>
    <row r="17126" spans="1:12" x14ac:dyDescent="0.2">
      <c r="A17126" t="s">
        <v>38605</v>
      </c>
      <c r="C17126">
        <v>109</v>
      </c>
      <c r="D17126" t="s">
        <v>38627</v>
      </c>
      <c r="E17126" t="s">
        <v>32</v>
      </c>
      <c r="F17126" s="3">
        <v>3</v>
      </c>
      <c r="G17126" s="2">
        <v>109</v>
      </c>
      <c r="H17126" s="2">
        <f t="shared" si="267"/>
        <v>0.98165137614678899</v>
      </c>
      <c r="I17126" t="s">
        <v>38628</v>
      </c>
      <c r="L17126" t="s">
        <v>38629</v>
      </c>
    </row>
    <row r="17127" spans="1:12" x14ac:dyDescent="0.2">
      <c r="A17127" t="s">
        <v>38605</v>
      </c>
      <c r="C17127">
        <v>109</v>
      </c>
      <c r="D17127" t="s">
        <v>38630</v>
      </c>
      <c r="E17127" t="s">
        <v>32</v>
      </c>
      <c r="F17127" s="3">
        <v>2</v>
      </c>
      <c r="G17127" s="2">
        <v>109</v>
      </c>
      <c r="H17127" s="2">
        <f t="shared" si="267"/>
        <v>0.99082568807339455</v>
      </c>
      <c r="I17127" t="s">
        <v>38631</v>
      </c>
      <c r="L17127" t="s">
        <v>38632</v>
      </c>
    </row>
    <row r="17128" spans="1:12" x14ac:dyDescent="0.2">
      <c r="A17128" t="s">
        <v>38605</v>
      </c>
      <c r="C17128">
        <v>109</v>
      </c>
      <c r="D17128" t="s">
        <v>38633</v>
      </c>
      <c r="E17128" t="s">
        <v>32</v>
      </c>
      <c r="F17128" s="3">
        <v>2</v>
      </c>
      <c r="G17128" s="2">
        <v>109</v>
      </c>
      <c r="H17128" s="2">
        <f t="shared" si="267"/>
        <v>0.99082568807339455</v>
      </c>
      <c r="I17128" t="s">
        <v>38634</v>
      </c>
      <c r="L17128" t="s">
        <v>38635</v>
      </c>
    </row>
    <row r="17129" spans="1:12" x14ac:dyDescent="0.2">
      <c r="A17129" t="s">
        <v>38605</v>
      </c>
      <c r="C17129">
        <v>109</v>
      </c>
      <c r="D17129" t="s">
        <v>38636</v>
      </c>
      <c r="E17129" t="s">
        <v>32</v>
      </c>
      <c r="F17129" s="3">
        <v>7</v>
      </c>
      <c r="G17129" s="2">
        <v>109</v>
      </c>
      <c r="H17129" s="2">
        <f t="shared" si="267"/>
        <v>0.94495412844036697</v>
      </c>
      <c r="I17129" t="s">
        <v>38637</v>
      </c>
      <c r="L17129" t="s">
        <v>38638</v>
      </c>
    </row>
    <row r="17130" spans="1:12" x14ac:dyDescent="0.2">
      <c r="A17130" t="s">
        <v>38605</v>
      </c>
      <c r="C17130">
        <v>109</v>
      </c>
      <c r="D17130" t="s">
        <v>38639</v>
      </c>
      <c r="E17130" t="s">
        <v>32</v>
      </c>
      <c r="F17130" s="3">
        <v>2</v>
      </c>
      <c r="G17130" s="2">
        <v>109</v>
      </c>
      <c r="H17130" s="2">
        <f t="shared" si="267"/>
        <v>0.99082568807339455</v>
      </c>
      <c r="I17130" t="s">
        <v>38640</v>
      </c>
      <c r="L17130" t="s">
        <v>38641</v>
      </c>
    </row>
    <row r="17131" spans="1:12" x14ac:dyDescent="0.2">
      <c r="A17131" t="s">
        <v>38605</v>
      </c>
      <c r="C17131">
        <v>109</v>
      </c>
      <c r="D17131" t="s">
        <v>4350</v>
      </c>
      <c r="E17131" t="s">
        <v>32</v>
      </c>
      <c r="F17131" s="3">
        <v>2</v>
      </c>
      <c r="G17131" s="2">
        <v>109</v>
      </c>
      <c r="H17131" s="2">
        <f t="shared" si="267"/>
        <v>0.99082568807339455</v>
      </c>
      <c r="I17131" t="s">
        <v>4351</v>
      </c>
      <c r="L17131" t="s">
        <v>38642</v>
      </c>
    </row>
    <row r="17132" spans="1:12" x14ac:dyDescent="0.2">
      <c r="A17132" t="s">
        <v>38605</v>
      </c>
      <c r="C17132">
        <v>109</v>
      </c>
      <c r="D17132" t="s">
        <v>38643</v>
      </c>
      <c r="E17132" t="s">
        <v>32</v>
      </c>
      <c r="F17132" s="3">
        <v>4</v>
      </c>
      <c r="G17132" s="2">
        <v>107</v>
      </c>
      <c r="H17132" s="2">
        <f t="shared" si="267"/>
        <v>0.95412844036697253</v>
      </c>
      <c r="I17132" t="s">
        <v>38644</v>
      </c>
      <c r="L17132" t="s">
        <v>38645</v>
      </c>
    </row>
    <row r="17133" spans="1:12" x14ac:dyDescent="0.2">
      <c r="A17133" t="s">
        <v>38605</v>
      </c>
      <c r="C17133">
        <v>109</v>
      </c>
      <c r="D17133" t="s">
        <v>38646</v>
      </c>
      <c r="E17133" t="s">
        <v>32</v>
      </c>
      <c r="F17133" s="3">
        <v>2</v>
      </c>
      <c r="G17133" s="2">
        <v>109</v>
      </c>
      <c r="H17133" s="2">
        <f t="shared" si="267"/>
        <v>0.99082568807339455</v>
      </c>
      <c r="I17133" t="s">
        <v>38647</v>
      </c>
      <c r="L17133" t="s">
        <v>38648</v>
      </c>
    </row>
    <row r="17134" spans="1:12" x14ac:dyDescent="0.2">
      <c r="A17134" t="s">
        <v>38605</v>
      </c>
      <c r="C17134">
        <v>109</v>
      </c>
      <c r="D17134" t="s">
        <v>38649</v>
      </c>
      <c r="E17134" t="s">
        <v>32</v>
      </c>
      <c r="F17134" s="3">
        <v>2</v>
      </c>
      <c r="G17134" s="2">
        <v>107</v>
      </c>
      <c r="H17134" s="2">
        <f t="shared" si="267"/>
        <v>0.97247706422018354</v>
      </c>
      <c r="I17134" t="s">
        <v>38650</v>
      </c>
      <c r="L17134" t="s">
        <v>38651</v>
      </c>
    </row>
    <row r="17135" spans="1:12" x14ac:dyDescent="0.2">
      <c r="A17135" t="s">
        <v>38605</v>
      </c>
      <c r="C17135">
        <v>109</v>
      </c>
      <c r="D17135" t="s">
        <v>38652</v>
      </c>
      <c r="E17135" t="s">
        <v>32</v>
      </c>
      <c r="F17135" s="3">
        <v>2</v>
      </c>
      <c r="G17135" s="2">
        <v>109</v>
      </c>
      <c r="H17135" s="2">
        <f t="shared" si="267"/>
        <v>0.99082568807339455</v>
      </c>
      <c r="I17135" t="s">
        <v>38653</v>
      </c>
      <c r="L17135" t="s">
        <v>38654</v>
      </c>
    </row>
    <row r="17136" spans="1:12" x14ac:dyDescent="0.2">
      <c r="A17136" t="s">
        <v>38605</v>
      </c>
      <c r="C17136">
        <v>109</v>
      </c>
      <c r="D17136" t="s">
        <v>38655</v>
      </c>
      <c r="E17136" t="s">
        <v>32</v>
      </c>
      <c r="F17136" s="3">
        <v>2</v>
      </c>
      <c r="G17136" s="2">
        <v>109</v>
      </c>
      <c r="H17136" s="2">
        <f t="shared" si="267"/>
        <v>0.99082568807339455</v>
      </c>
      <c r="I17136" t="s">
        <v>38656</v>
      </c>
      <c r="L17136" t="s">
        <v>38657</v>
      </c>
    </row>
    <row r="17137" spans="1:12" x14ac:dyDescent="0.2">
      <c r="A17137" t="s">
        <v>38605</v>
      </c>
      <c r="C17137">
        <v>109</v>
      </c>
      <c r="D17137" t="s">
        <v>38658</v>
      </c>
      <c r="E17137" t="s">
        <v>32</v>
      </c>
      <c r="F17137" s="3">
        <v>2</v>
      </c>
      <c r="G17137" s="2">
        <v>109</v>
      </c>
      <c r="H17137" s="2">
        <f t="shared" si="267"/>
        <v>0.99082568807339455</v>
      </c>
      <c r="I17137" t="s">
        <v>38659</v>
      </c>
      <c r="L17137" t="s">
        <v>38660</v>
      </c>
    </row>
    <row r="17138" spans="1:12" x14ac:dyDescent="0.2">
      <c r="A17138" t="s">
        <v>38605</v>
      </c>
      <c r="C17138">
        <v>109</v>
      </c>
      <c r="D17138" t="s">
        <v>38661</v>
      </c>
      <c r="E17138" t="s">
        <v>32</v>
      </c>
      <c r="F17138" s="3">
        <v>2</v>
      </c>
      <c r="G17138" s="2">
        <v>109</v>
      </c>
      <c r="H17138" s="2">
        <f t="shared" si="267"/>
        <v>0.99082568807339455</v>
      </c>
      <c r="I17138" t="s">
        <v>38662</v>
      </c>
      <c r="L17138" t="s">
        <v>38663</v>
      </c>
    </row>
    <row r="17139" spans="1:12" x14ac:dyDescent="0.2">
      <c r="A17139" t="s">
        <v>38605</v>
      </c>
      <c r="C17139">
        <v>109</v>
      </c>
      <c r="D17139" t="s">
        <v>38664</v>
      </c>
      <c r="E17139" t="s">
        <v>32</v>
      </c>
      <c r="F17139" s="3">
        <v>2</v>
      </c>
      <c r="G17139" s="2">
        <v>109</v>
      </c>
      <c r="H17139" s="2">
        <f t="shared" si="267"/>
        <v>0.99082568807339455</v>
      </c>
      <c r="I17139" t="s">
        <v>38665</v>
      </c>
      <c r="L17139" t="s">
        <v>38666</v>
      </c>
    </row>
    <row r="17140" spans="1:12" x14ac:dyDescent="0.2">
      <c r="A17140" t="s">
        <v>38605</v>
      </c>
      <c r="C17140">
        <v>109</v>
      </c>
      <c r="D17140" t="s">
        <v>38667</v>
      </c>
      <c r="E17140" t="s">
        <v>32</v>
      </c>
      <c r="F17140" s="3">
        <v>2</v>
      </c>
      <c r="G17140" s="2">
        <v>109</v>
      </c>
      <c r="H17140" s="2">
        <f t="shared" si="267"/>
        <v>0.99082568807339455</v>
      </c>
      <c r="I17140" t="s">
        <v>38668</v>
      </c>
      <c r="L17140" t="s">
        <v>38669</v>
      </c>
    </row>
    <row r="17141" spans="1:12" x14ac:dyDescent="0.2">
      <c r="A17141" t="s">
        <v>38605</v>
      </c>
      <c r="C17141">
        <v>109</v>
      </c>
      <c r="D17141" t="s">
        <v>38670</v>
      </c>
      <c r="E17141" t="s">
        <v>32</v>
      </c>
      <c r="F17141" s="3">
        <v>4</v>
      </c>
      <c r="G17141" s="2">
        <v>109</v>
      </c>
      <c r="H17141" s="2">
        <f t="shared" si="267"/>
        <v>0.97247706422018354</v>
      </c>
      <c r="I17141" t="s">
        <v>38671</v>
      </c>
      <c r="L17141" t="s">
        <v>38672</v>
      </c>
    </row>
    <row r="17142" spans="1:12" x14ac:dyDescent="0.2">
      <c r="A17142" t="s">
        <v>38605</v>
      </c>
      <c r="C17142">
        <v>109</v>
      </c>
      <c r="D17142" t="s">
        <v>38673</v>
      </c>
      <c r="E17142" t="s">
        <v>32</v>
      </c>
      <c r="F17142" s="3">
        <v>2</v>
      </c>
      <c r="G17142" s="2">
        <v>109</v>
      </c>
      <c r="H17142" s="2">
        <f t="shared" si="267"/>
        <v>0.99082568807339455</v>
      </c>
      <c r="I17142" t="s">
        <v>38674</v>
      </c>
      <c r="L17142" t="s">
        <v>38675</v>
      </c>
    </row>
    <row r="17143" spans="1:12" x14ac:dyDescent="0.2">
      <c r="A17143" t="s">
        <v>38605</v>
      </c>
      <c r="C17143">
        <v>109</v>
      </c>
      <c r="D17143" t="s">
        <v>38676</v>
      </c>
      <c r="E17143" t="s">
        <v>32</v>
      </c>
      <c r="F17143" s="3">
        <v>2</v>
      </c>
      <c r="G17143" s="2">
        <v>109</v>
      </c>
      <c r="H17143" s="2">
        <f t="shared" si="267"/>
        <v>0.99082568807339455</v>
      </c>
      <c r="I17143" t="s">
        <v>38677</v>
      </c>
      <c r="L17143" t="s">
        <v>38678</v>
      </c>
    </row>
    <row r="17144" spans="1:12" x14ac:dyDescent="0.2">
      <c r="A17144" t="s">
        <v>38605</v>
      </c>
      <c r="C17144">
        <v>109</v>
      </c>
      <c r="D17144" t="s">
        <v>38679</v>
      </c>
      <c r="E17144" t="s">
        <v>32</v>
      </c>
      <c r="F17144" s="3">
        <v>4</v>
      </c>
      <c r="G17144" s="2">
        <v>109</v>
      </c>
      <c r="H17144" s="2">
        <f t="shared" si="267"/>
        <v>0.97247706422018354</v>
      </c>
      <c r="I17144" t="s">
        <v>38680</v>
      </c>
      <c r="L17144" t="s">
        <v>38681</v>
      </c>
    </row>
    <row r="17145" spans="1:12" x14ac:dyDescent="0.2">
      <c r="A17145" t="s">
        <v>38605</v>
      </c>
      <c r="C17145">
        <v>109</v>
      </c>
      <c r="D17145" t="s">
        <v>38682</v>
      </c>
      <c r="E17145" t="s">
        <v>32</v>
      </c>
      <c r="F17145" s="3">
        <v>2</v>
      </c>
      <c r="G17145" s="2">
        <v>109</v>
      </c>
      <c r="H17145" s="2">
        <f t="shared" si="267"/>
        <v>0.99082568807339455</v>
      </c>
      <c r="I17145" t="s">
        <v>38683</v>
      </c>
      <c r="L17145" t="s">
        <v>38684</v>
      </c>
    </row>
    <row r="17146" spans="1:12" x14ac:dyDescent="0.2">
      <c r="A17146" t="s">
        <v>38605</v>
      </c>
      <c r="C17146">
        <v>109</v>
      </c>
      <c r="D17146" t="s">
        <v>38685</v>
      </c>
      <c r="E17146" t="s">
        <v>32</v>
      </c>
      <c r="F17146" s="3">
        <v>3</v>
      </c>
      <c r="G17146" s="2">
        <v>109</v>
      </c>
      <c r="H17146" s="2">
        <f t="shared" si="267"/>
        <v>0.98165137614678899</v>
      </c>
      <c r="I17146" t="s">
        <v>38686</v>
      </c>
      <c r="L17146" t="s">
        <v>38687</v>
      </c>
    </row>
    <row r="17147" spans="1:12" x14ac:dyDescent="0.2">
      <c r="A17147" t="s">
        <v>38605</v>
      </c>
      <c r="C17147">
        <v>109</v>
      </c>
      <c r="D17147" t="s">
        <v>38688</v>
      </c>
      <c r="E17147" t="s">
        <v>32</v>
      </c>
      <c r="F17147" s="3">
        <v>2</v>
      </c>
      <c r="G17147" s="2">
        <v>109</v>
      </c>
      <c r="H17147" s="2">
        <f t="shared" si="267"/>
        <v>0.99082568807339455</v>
      </c>
      <c r="I17147" t="s">
        <v>38689</v>
      </c>
      <c r="L17147" t="s">
        <v>38690</v>
      </c>
    </row>
    <row r="17148" spans="1:12" x14ac:dyDescent="0.2">
      <c r="A17148" t="s">
        <v>38605</v>
      </c>
      <c r="C17148">
        <v>109</v>
      </c>
      <c r="D17148" t="s">
        <v>38691</v>
      </c>
      <c r="E17148" t="s">
        <v>32</v>
      </c>
      <c r="F17148" s="3">
        <v>2</v>
      </c>
      <c r="G17148" s="2">
        <v>109</v>
      </c>
      <c r="H17148" s="2">
        <f t="shared" si="267"/>
        <v>0.99082568807339455</v>
      </c>
      <c r="I17148" t="s">
        <v>38692</v>
      </c>
      <c r="L17148" t="s">
        <v>38693</v>
      </c>
    </row>
    <row r="17149" spans="1:12" x14ac:dyDescent="0.2">
      <c r="A17149" t="s">
        <v>38605</v>
      </c>
      <c r="C17149">
        <v>109</v>
      </c>
      <c r="D17149" t="s">
        <v>38694</v>
      </c>
      <c r="E17149" t="s">
        <v>32</v>
      </c>
      <c r="F17149" s="3">
        <v>2</v>
      </c>
      <c r="G17149" s="2">
        <v>109</v>
      </c>
      <c r="H17149" s="2">
        <f t="shared" si="267"/>
        <v>0.99082568807339455</v>
      </c>
      <c r="I17149" t="s">
        <v>38695</v>
      </c>
      <c r="L17149" t="s">
        <v>38696</v>
      </c>
    </row>
    <row r="17150" spans="1:12" x14ac:dyDescent="0.2">
      <c r="A17150" t="s">
        <v>38605</v>
      </c>
      <c r="C17150">
        <v>109</v>
      </c>
      <c r="D17150" t="s">
        <v>38697</v>
      </c>
      <c r="E17150" t="s">
        <v>32</v>
      </c>
      <c r="F17150" s="3">
        <v>2</v>
      </c>
      <c r="G17150" s="2">
        <v>109</v>
      </c>
      <c r="H17150" s="2">
        <f t="shared" si="267"/>
        <v>0.99082568807339455</v>
      </c>
      <c r="I17150" t="s">
        <v>38698</v>
      </c>
      <c r="L17150" t="s">
        <v>38699</v>
      </c>
    </row>
    <row r="17151" spans="1:12" x14ac:dyDescent="0.2">
      <c r="A17151" t="s">
        <v>38605</v>
      </c>
      <c r="C17151">
        <v>109</v>
      </c>
      <c r="D17151" t="s">
        <v>38700</v>
      </c>
      <c r="E17151" t="s">
        <v>32</v>
      </c>
      <c r="F17151" s="3">
        <v>2</v>
      </c>
      <c r="G17151" s="2">
        <v>109</v>
      </c>
      <c r="H17151" s="2">
        <f t="shared" si="267"/>
        <v>0.99082568807339455</v>
      </c>
      <c r="I17151" t="s">
        <v>38701</v>
      </c>
      <c r="L17151" t="s">
        <v>38702</v>
      </c>
    </row>
    <row r="17152" spans="1:12" x14ac:dyDescent="0.2">
      <c r="A17152" t="s">
        <v>38605</v>
      </c>
      <c r="C17152">
        <v>109</v>
      </c>
      <c r="D17152" t="s">
        <v>38703</v>
      </c>
      <c r="E17152" t="s">
        <v>32</v>
      </c>
      <c r="F17152" s="3">
        <v>2</v>
      </c>
      <c r="G17152" s="2">
        <v>109</v>
      </c>
      <c r="H17152" s="2">
        <f t="shared" si="267"/>
        <v>0.99082568807339455</v>
      </c>
      <c r="I17152" t="s">
        <v>38704</v>
      </c>
      <c r="L17152" t="s">
        <v>38705</v>
      </c>
    </row>
    <row r="17153" spans="1:12" x14ac:dyDescent="0.2">
      <c r="A17153" t="s">
        <v>38605</v>
      </c>
      <c r="C17153">
        <v>109</v>
      </c>
      <c r="D17153" t="s">
        <v>38706</v>
      </c>
      <c r="E17153" t="s">
        <v>32</v>
      </c>
      <c r="F17153" s="3">
        <v>2</v>
      </c>
      <c r="G17153" s="2">
        <v>109</v>
      </c>
      <c r="H17153" s="2">
        <f t="shared" si="267"/>
        <v>0.99082568807339455</v>
      </c>
      <c r="I17153" t="s">
        <v>38707</v>
      </c>
      <c r="L17153" t="s">
        <v>38708</v>
      </c>
    </row>
    <row r="17154" spans="1:12" x14ac:dyDescent="0.2">
      <c r="A17154" t="s">
        <v>38605</v>
      </c>
      <c r="C17154">
        <v>109</v>
      </c>
      <c r="D17154" t="s">
        <v>38709</v>
      </c>
      <c r="E17154" t="s">
        <v>32</v>
      </c>
      <c r="F17154" s="3">
        <v>2</v>
      </c>
      <c r="G17154" s="2">
        <v>109</v>
      </c>
      <c r="H17154" s="2">
        <f t="shared" si="267"/>
        <v>0.99082568807339455</v>
      </c>
      <c r="I17154" t="s">
        <v>38710</v>
      </c>
      <c r="L17154" t="s">
        <v>38711</v>
      </c>
    </row>
    <row r="17155" spans="1:12" x14ac:dyDescent="0.2">
      <c r="A17155" t="s">
        <v>38605</v>
      </c>
      <c r="C17155">
        <v>109</v>
      </c>
      <c r="D17155" t="s">
        <v>38712</v>
      </c>
      <c r="E17155" t="s">
        <v>32</v>
      </c>
      <c r="F17155" s="3">
        <v>2</v>
      </c>
      <c r="G17155" s="2">
        <v>109</v>
      </c>
      <c r="H17155" s="2">
        <f t="shared" ref="H17155:H17218" si="268">(G17155-F17155+1)/C17155</f>
        <v>0.99082568807339455</v>
      </c>
      <c r="I17155" t="s">
        <v>38713</v>
      </c>
      <c r="L17155" t="s">
        <v>38714</v>
      </c>
    </row>
    <row r="17156" spans="1:12" x14ac:dyDescent="0.2">
      <c r="A17156" t="s">
        <v>38605</v>
      </c>
      <c r="C17156">
        <v>109</v>
      </c>
      <c r="D17156" t="s">
        <v>38715</v>
      </c>
      <c r="E17156" t="s">
        <v>32</v>
      </c>
      <c r="F17156" s="3">
        <v>2</v>
      </c>
      <c r="G17156" s="2">
        <v>109</v>
      </c>
      <c r="H17156" s="2">
        <f t="shared" si="268"/>
        <v>0.99082568807339455</v>
      </c>
      <c r="I17156" t="s">
        <v>38716</v>
      </c>
      <c r="L17156" t="s">
        <v>38717</v>
      </c>
    </row>
    <row r="17157" spans="1:12" x14ac:dyDescent="0.2">
      <c r="A17157" t="s">
        <v>38605</v>
      </c>
      <c r="C17157">
        <v>109</v>
      </c>
      <c r="D17157" t="s">
        <v>38718</v>
      </c>
      <c r="E17157" t="s">
        <v>32</v>
      </c>
      <c r="F17157" s="3">
        <v>2</v>
      </c>
      <c r="G17157" s="2">
        <v>109</v>
      </c>
      <c r="H17157" s="2">
        <f t="shared" si="268"/>
        <v>0.99082568807339455</v>
      </c>
      <c r="I17157" t="s">
        <v>38719</v>
      </c>
      <c r="L17157" t="s">
        <v>38720</v>
      </c>
    </row>
    <row r="17158" spans="1:12" x14ac:dyDescent="0.2">
      <c r="A17158" t="s">
        <v>38605</v>
      </c>
      <c r="C17158">
        <v>109</v>
      </c>
      <c r="D17158" t="s">
        <v>4356</v>
      </c>
      <c r="E17158" t="s">
        <v>32</v>
      </c>
      <c r="F17158" s="3">
        <v>2</v>
      </c>
      <c r="G17158" s="2">
        <v>109</v>
      </c>
      <c r="H17158" s="2">
        <f t="shared" si="268"/>
        <v>0.99082568807339455</v>
      </c>
      <c r="I17158" t="s">
        <v>4357</v>
      </c>
      <c r="L17158" t="s">
        <v>38721</v>
      </c>
    </row>
    <row r="17159" spans="1:12" x14ac:dyDescent="0.2">
      <c r="A17159" t="s">
        <v>38605</v>
      </c>
      <c r="C17159">
        <v>109</v>
      </c>
      <c r="D17159" t="s">
        <v>38722</v>
      </c>
      <c r="E17159" t="s">
        <v>32</v>
      </c>
      <c r="F17159" s="3">
        <v>2</v>
      </c>
      <c r="G17159" s="2">
        <v>109</v>
      </c>
      <c r="H17159" s="2">
        <f t="shared" si="268"/>
        <v>0.99082568807339455</v>
      </c>
      <c r="I17159" t="s">
        <v>38723</v>
      </c>
      <c r="L17159" t="s">
        <v>38724</v>
      </c>
    </row>
    <row r="17160" spans="1:12" x14ac:dyDescent="0.2">
      <c r="A17160" t="s">
        <v>38605</v>
      </c>
      <c r="C17160">
        <v>109</v>
      </c>
      <c r="D17160" t="s">
        <v>38725</v>
      </c>
      <c r="E17160" t="s">
        <v>32</v>
      </c>
      <c r="F17160" s="3">
        <v>2</v>
      </c>
      <c r="G17160" s="2">
        <v>109</v>
      </c>
      <c r="H17160" s="2">
        <f t="shared" si="268"/>
        <v>0.99082568807339455</v>
      </c>
      <c r="I17160" t="s">
        <v>38726</v>
      </c>
      <c r="L17160" t="s">
        <v>38727</v>
      </c>
    </row>
    <row r="17161" spans="1:12" x14ac:dyDescent="0.2">
      <c r="A17161" t="s">
        <v>38605</v>
      </c>
      <c r="C17161">
        <v>109</v>
      </c>
      <c r="D17161" t="s">
        <v>38728</v>
      </c>
      <c r="E17161" t="s">
        <v>32</v>
      </c>
      <c r="F17161" s="3">
        <v>2</v>
      </c>
      <c r="G17161" s="2">
        <v>109</v>
      </c>
      <c r="H17161" s="2">
        <f t="shared" si="268"/>
        <v>0.99082568807339455</v>
      </c>
      <c r="I17161" t="s">
        <v>38729</v>
      </c>
      <c r="L17161" t="s">
        <v>38730</v>
      </c>
    </row>
    <row r="17162" spans="1:12" x14ac:dyDescent="0.2">
      <c r="A17162" t="s">
        <v>38605</v>
      </c>
      <c r="C17162">
        <v>109</v>
      </c>
      <c r="D17162" t="s">
        <v>38731</v>
      </c>
      <c r="E17162" t="s">
        <v>32</v>
      </c>
      <c r="F17162" s="3">
        <v>2</v>
      </c>
      <c r="G17162" s="2">
        <v>109</v>
      </c>
      <c r="H17162" s="2">
        <f t="shared" si="268"/>
        <v>0.99082568807339455</v>
      </c>
      <c r="I17162" t="s">
        <v>38732</v>
      </c>
      <c r="L17162" t="s">
        <v>38733</v>
      </c>
    </row>
    <row r="17163" spans="1:12" x14ac:dyDescent="0.2">
      <c r="A17163" t="s">
        <v>38605</v>
      </c>
      <c r="C17163">
        <v>109</v>
      </c>
      <c r="D17163" t="s">
        <v>38734</v>
      </c>
      <c r="E17163" t="s">
        <v>32</v>
      </c>
      <c r="F17163" s="3">
        <v>2</v>
      </c>
      <c r="G17163" s="2">
        <v>109</v>
      </c>
      <c r="H17163" s="2">
        <f t="shared" si="268"/>
        <v>0.99082568807339455</v>
      </c>
      <c r="I17163" t="s">
        <v>38735</v>
      </c>
      <c r="L17163" t="s">
        <v>38736</v>
      </c>
    </row>
    <row r="17164" spans="1:12" x14ac:dyDescent="0.2">
      <c r="A17164" t="s">
        <v>38605</v>
      </c>
      <c r="C17164">
        <v>109</v>
      </c>
      <c r="D17164" t="s">
        <v>38737</v>
      </c>
      <c r="E17164" t="s">
        <v>32</v>
      </c>
      <c r="F17164" s="3">
        <v>3</v>
      </c>
      <c r="G17164" s="2">
        <v>109</v>
      </c>
      <c r="H17164" s="2">
        <f t="shared" si="268"/>
        <v>0.98165137614678899</v>
      </c>
      <c r="I17164" t="s">
        <v>38738</v>
      </c>
      <c r="L17164" t="s">
        <v>38739</v>
      </c>
    </row>
    <row r="17165" spans="1:12" x14ac:dyDescent="0.2">
      <c r="A17165" t="s">
        <v>38605</v>
      </c>
      <c r="C17165">
        <v>109</v>
      </c>
      <c r="D17165" t="s">
        <v>38740</v>
      </c>
      <c r="E17165" t="s">
        <v>32</v>
      </c>
      <c r="F17165" s="3">
        <v>2</v>
      </c>
      <c r="G17165" s="2">
        <v>109</v>
      </c>
      <c r="H17165" s="2">
        <f t="shared" si="268"/>
        <v>0.99082568807339455</v>
      </c>
      <c r="I17165" t="s">
        <v>38741</v>
      </c>
      <c r="L17165" t="s">
        <v>38742</v>
      </c>
    </row>
    <row r="17166" spans="1:12" x14ac:dyDescent="0.2">
      <c r="A17166" t="s">
        <v>38605</v>
      </c>
      <c r="C17166">
        <v>109</v>
      </c>
      <c r="D17166" t="s">
        <v>38743</v>
      </c>
      <c r="E17166" t="s">
        <v>32</v>
      </c>
      <c r="F17166" s="3">
        <v>3</v>
      </c>
      <c r="G17166" s="2">
        <v>109</v>
      </c>
      <c r="H17166" s="2">
        <f t="shared" si="268"/>
        <v>0.98165137614678899</v>
      </c>
      <c r="I17166" t="s">
        <v>38744</v>
      </c>
      <c r="L17166" t="s">
        <v>38745</v>
      </c>
    </row>
    <row r="17167" spans="1:12" x14ac:dyDescent="0.2">
      <c r="A17167" t="s">
        <v>38605</v>
      </c>
      <c r="C17167">
        <v>109</v>
      </c>
      <c r="D17167" t="s">
        <v>38746</v>
      </c>
      <c r="E17167" t="s">
        <v>32</v>
      </c>
      <c r="F17167" s="3">
        <v>2</v>
      </c>
      <c r="G17167" s="2">
        <v>109</v>
      </c>
      <c r="H17167" s="2">
        <f t="shared" si="268"/>
        <v>0.99082568807339455</v>
      </c>
      <c r="I17167" t="s">
        <v>38747</v>
      </c>
      <c r="L17167" t="s">
        <v>38748</v>
      </c>
    </row>
    <row r="17168" spans="1:12" x14ac:dyDescent="0.2">
      <c r="A17168" t="s">
        <v>38605</v>
      </c>
      <c r="C17168">
        <v>109</v>
      </c>
      <c r="D17168" t="s">
        <v>38749</v>
      </c>
      <c r="E17168" t="s">
        <v>32</v>
      </c>
      <c r="F17168" s="3">
        <v>2</v>
      </c>
      <c r="G17168" s="2">
        <v>109</v>
      </c>
      <c r="H17168" s="2">
        <f t="shared" si="268"/>
        <v>0.99082568807339455</v>
      </c>
      <c r="I17168" t="s">
        <v>38750</v>
      </c>
      <c r="L17168" t="s">
        <v>38751</v>
      </c>
    </row>
    <row r="17169" spans="1:12" x14ac:dyDescent="0.2">
      <c r="A17169" t="s">
        <v>38605</v>
      </c>
      <c r="C17169">
        <v>109</v>
      </c>
      <c r="D17169" t="s">
        <v>38752</v>
      </c>
      <c r="E17169" t="s">
        <v>32</v>
      </c>
      <c r="F17169" s="3">
        <v>2</v>
      </c>
      <c r="G17169" s="2">
        <v>109</v>
      </c>
      <c r="H17169" s="2">
        <f t="shared" si="268"/>
        <v>0.99082568807339455</v>
      </c>
      <c r="I17169" t="s">
        <v>38753</v>
      </c>
      <c r="L17169" t="s">
        <v>38754</v>
      </c>
    </row>
    <row r="17170" spans="1:12" x14ac:dyDescent="0.2">
      <c r="A17170" t="s">
        <v>38605</v>
      </c>
      <c r="C17170">
        <v>109</v>
      </c>
      <c r="D17170" t="s">
        <v>38755</v>
      </c>
      <c r="E17170" t="s">
        <v>32</v>
      </c>
      <c r="F17170" s="3">
        <v>2</v>
      </c>
      <c r="G17170" s="2">
        <v>109</v>
      </c>
      <c r="H17170" s="2">
        <f t="shared" si="268"/>
        <v>0.99082568807339455</v>
      </c>
      <c r="I17170" t="s">
        <v>38756</v>
      </c>
      <c r="L17170" t="s">
        <v>38757</v>
      </c>
    </row>
    <row r="17171" spans="1:12" x14ac:dyDescent="0.2">
      <c r="A17171" t="s">
        <v>38605</v>
      </c>
      <c r="C17171">
        <v>109</v>
      </c>
      <c r="D17171" t="s">
        <v>38758</v>
      </c>
      <c r="E17171" t="s">
        <v>32</v>
      </c>
      <c r="F17171" s="3">
        <v>2</v>
      </c>
      <c r="G17171" s="2">
        <v>109</v>
      </c>
      <c r="H17171" s="2">
        <f t="shared" si="268"/>
        <v>0.99082568807339455</v>
      </c>
      <c r="I17171" t="s">
        <v>38759</v>
      </c>
      <c r="L17171" t="s">
        <v>38760</v>
      </c>
    </row>
    <row r="17172" spans="1:12" x14ac:dyDescent="0.2">
      <c r="A17172" t="s">
        <v>38605</v>
      </c>
      <c r="C17172">
        <v>109</v>
      </c>
      <c r="D17172" t="s">
        <v>38761</v>
      </c>
      <c r="E17172" t="s">
        <v>32</v>
      </c>
      <c r="F17172" s="3">
        <v>2</v>
      </c>
      <c r="G17172" s="2">
        <v>109</v>
      </c>
      <c r="H17172" s="2">
        <f t="shared" si="268"/>
        <v>0.99082568807339455</v>
      </c>
      <c r="I17172" t="s">
        <v>38762</v>
      </c>
      <c r="L17172" t="s">
        <v>38763</v>
      </c>
    </row>
    <row r="17173" spans="1:12" x14ac:dyDescent="0.2">
      <c r="A17173" t="s">
        <v>38605</v>
      </c>
      <c r="C17173">
        <v>109</v>
      </c>
      <c r="D17173" t="s">
        <v>38764</v>
      </c>
      <c r="E17173" t="s">
        <v>32</v>
      </c>
      <c r="F17173" s="3">
        <v>2</v>
      </c>
      <c r="G17173" s="2">
        <v>109</v>
      </c>
      <c r="H17173" s="2">
        <f t="shared" si="268"/>
        <v>0.99082568807339455</v>
      </c>
      <c r="I17173" t="s">
        <v>38765</v>
      </c>
      <c r="L17173" t="s">
        <v>38766</v>
      </c>
    </row>
    <row r="17174" spans="1:12" x14ac:dyDescent="0.2">
      <c r="A17174" t="s">
        <v>38605</v>
      </c>
      <c r="C17174">
        <v>109</v>
      </c>
      <c r="D17174" t="s">
        <v>38767</v>
      </c>
      <c r="E17174" t="s">
        <v>32</v>
      </c>
      <c r="F17174" s="3">
        <v>2</v>
      </c>
      <c r="G17174" s="2">
        <v>109</v>
      </c>
      <c r="H17174" s="2">
        <f t="shared" si="268"/>
        <v>0.99082568807339455</v>
      </c>
      <c r="I17174" t="s">
        <v>38768</v>
      </c>
      <c r="L17174" t="s">
        <v>38769</v>
      </c>
    </row>
    <row r="17175" spans="1:12" x14ac:dyDescent="0.2">
      <c r="A17175" t="s">
        <v>38605</v>
      </c>
      <c r="C17175">
        <v>109</v>
      </c>
      <c r="D17175" t="s">
        <v>38770</v>
      </c>
      <c r="E17175" t="s">
        <v>32</v>
      </c>
      <c r="F17175" s="3">
        <v>2</v>
      </c>
      <c r="G17175" s="2">
        <v>109</v>
      </c>
      <c r="H17175" s="2">
        <f t="shared" si="268"/>
        <v>0.99082568807339455</v>
      </c>
      <c r="I17175" t="s">
        <v>38771</v>
      </c>
      <c r="L17175" t="s">
        <v>38772</v>
      </c>
    </row>
    <row r="17176" spans="1:12" x14ac:dyDescent="0.2">
      <c r="A17176" t="s">
        <v>38605</v>
      </c>
      <c r="C17176">
        <v>109</v>
      </c>
      <c r="D17176" t="s">
        <v>38773</v>
      </c>
      <c r="E17176" t="s">
        <v>32</v>
      </c>
      <c r="F17176" s="3">
        <v>2</v>
      </c>
      <c r="G17176" s="2">
        <v>109</v>
      </c>
      <c r="H17176" s="2">
        <f t="shared" si="268"/>
        <v>0.99082568807339455</v>
      </c>
      <c r="I17176" t="s">
        <v>38774</v>
      </c>
      <c r="L17176" t="s">
        <v>38775</v>
      </c>
    </row>
    <row r="17177" spans="1:12" x14ac:dyDescent="0.2">
      <c r="A17177" t="s">
        <v>38605</v>
      </c>
      <c r="C17177">
        <v>109</v>
      </c>
      <c r="D17177" t="s">
        <v>38776</v>
      </c>
      <c r="E17177" t="s">
        <v>32</v>
      </c>
      <c r="F17177" s="3">
        <v>2</v>
      </c>
      <c r="G17177" s="2">
        <v>109</v>
      </c>
      <c r="H17177" s="2">
        <f t="shared" si="268"/>
        <v>0.99082568807339455</v>
      </c>
      <c r="I17177" t="s">
        <v>38777</v>
      </c>
      <c r="L17177" t="s">
        <v>38778</v>
      </c>
    </row>
    <row r="17178" spans="1:12" x14ac:dyDescent="0.2">
      <c r="A17178" t="s">
        <v>38605</v>
      </c>
      <c r="C17178">
        <v>109</v>
      </c>
      <c r="D17178" t="s">
        <v>38779</v>
      </c>
      <c r="E17178" t="s">
        <v>32</v>
      </c>
      <c r="F17178" s="3">
        <v>2</v>
      </c>
      <c r="G17178" s="2">
        <v>109</v>
      </c>
      <c r="H17178" s="2">
        <f t="shared" si="268"/>
        <v>0.99082568807339455</v>
      </c>
      <c r="I17178" t="s">
        <v>38780</v>
      </c>
      <c r="L17178" t="s">
        <v>38781</v>
      </c>
    </row>
    <row r="17179" spans="1:12" x14ac:dyDescent="0.2">
      <c r="A17179" t="s">
        <v>38605</v>
      </c>
      <c r="C17179">
        <v>109</v>
      </c>
      <c r="D17179" t="s">
        <v>38782</v>
      </c>
      <c r="E17179" t="s">
        <v>32</v>
      </c>
      <c r="F17179" s="3">
        <v>3</v>
      </c>
      <c r="G17179" s="2">
        <v>109</v>
      </c>
      <c r="H17179" s="2">
        <f t="shared" si="268"/>
        <v>0.98165137614678899</v>
      </c>
      <c r="I17179" t="s">
        <v>38783</v>
      </c>
      <c r="L17179" t="s">
        <v>38784</v>
      </c>
    </row>
    <row r="17180" spans="1:12" x14ac:dyDescent="0.2">
      <c r="A17180" t="s">
        <v>38605</v>
      </c>
      <c r="C17180">
        <v>109</v>
      </c>
      <c r="D17180" t="s">
        <v>38785</v>
      </c>
      <c r="E17180" t="s">
        <v>32</v>
      </c>
      <c r="F17180" s="3">
        <v>2</v>
      </c>
      <c r="G17180" s="2">
        <v>109</v>
      </c>
      <c r="H17180" s="2">
        <f t="shared" si="268"/>
        <v>0.99082568807339455</v>
      </c>
      <c r="I17180" t="s">
        <v>38786</v>
      </c>
      <c r="L17180" t="s">
        <v>38787</v>
      </c>
    </row>
    <row r="17181" spans="1:12" x14ac:dyDescent="0.2">
      <c r="A17181" t="s">
        <v>38605</v>
      </c>
      <c r="C17181">
        <v>109</v>
      </c>
      <c r="D17181" t="s">
        <v>38788</v>
      </c>
      <c r="E17181" t="s">
        <v>32</v>
      </c>
      <c r="F17181" s="3">
        <v>1</v>
      </c>
      <c r="G17181" s="2">
        <v>109</v>
      </c>
      <c r="H17181" s="2">
        <f t="shared" si="268"/>
        <v>1</v>
      </c>
      <c r="I17181" t="s">
        <v>38789</v>
      </c>
      <c r="L17181" t="s">
        <v>38790</v>
      </c>
    </row>
    <row r="17182" spans="1:12" x14ac:dyDescent="0.2">
      <c r="A17182" t="s">
        <v>38605</v>
      </c>
      <c r="C17182">
        <v>109</v>
      </c>
      <c r="D17182" t="s">
        <v>38791</v>
      </c>
      <c r="E17182" t="s">
        <v>32</v>
      </c>
      <c r="F17182" s="3">
        <v>7</v>
      </c>
      <c r="G17182" s="2">
        <v>109</v>
      </c>
      <c r="H17182" s="2">
        <f t="shared" si="268"/>
        <v>0.94495412844036697</v>
      </c>
      <c r="I17182" t="s">
        <v>38792</v>
      </c>
      <c r="L17182" t="s">
        <v>38793</v>
      </c>
    </row>
    <row r="17183" spans="1:12" x14ac:dyDescent="0.2">
      <c r="A17183" t="s">
        <v>38605</v>
      </c>
      <c r="C17183">
        <v>109</v>
      </c>
      <c r="D17183" t="s">
        <v>38794</v>
      </c>
      <c r="E17183" t="s">
        <v>32</v>
      </c>
      <c r="F17183" s="3">
        <v>2</v>
      </c>
      <c r="G17183" s="2">
        <v>109</v>
      </c>
      <c r="H17183" s="2">
        <f t="shared" si="268"/>
        <v>0.99082568807339455</v>
      </c>
      <c r="I17183" t="s">
        <v>38795</v>
      </c>
      <c r="L17183" t="s">
        <v>38796</v>
      </c>
    </row>
    <row r="17184" spans="1:12" x14ac:dyDescent="0.2">
      <c r="A17184" t="s">
        <v>38605</v>
      </c>
      <c r="C17184">
        <v>109</v>
      </c>
      <c r="D17184" t="s">
        <v>38797</v>
      </c>
      <c r="E17184" t="s">
        <v>32</v>
      </c>
      <c r="F17184" s="3">
        <v>2</v>
      </c>
      <c r="G17184" s="2">
        <v>109</v>
      </c>
      <c r="H17184" s="2">
        <f t="shared" si="268"/>
        <v>0.99082568807339455</v>
      </c>
      <c r="I17184" t="s">
        <v>38798</v>
      </c>
      <c r="L17184" t="s">
        <v>38799</v>
      </c>
    </row>
    <row r="17185" spans="1:12" x14ac:dyDescent="0.2">
      <c r="A17185" t="s">
        <v>38605</v>
      </c>
      <c r="C17185">
        <v>109</v>
      </c>
      <c r="D17185" t="s">
        <v>38800</v>
      </c>
      <c r="E17185" t="s">
        <v>32</v>
      </c>
      <c r="F17185" s="3">
        <v>7</v>
      </c>
      <c r="G17185" s="2">
        <v>109</v>
      </c>
      <c r="H17185" s="2">
        <f t="shared" si="268"/>
        <v>0.94495412844036697</v>
      </c>
      <c r="I17185" t="s">
        <v>38801</v>
      </c>
      <c r="L17185" t="s">
        <v>38802</v>
      </c>
    </row>
    <row r="17186" spans="1:12" x14ac:dyDescent="0.2">
      <c r="A17186" t="s">
        <v>38605</v>
      </c>
      <c r="C17186">
        <v>109</v>
      </c>
      <c r="D17186" t="s">
        <v>38803</v>
      </c>
      <c r="E17186" t="s">
        <v>32</v>
      </c>
      <c r="F17186" s="3">
        <v>2</v>
      </c>
      <c r="G17186" s="2">
        <v>109</v>
      </c>
      <c r="H17186" s="2">
        <f t="shared" si="268"/>
        <v>0.99082568807339455</v>
      </c>
      <c r="I17186" t="s">
        <v>38804</v>
      </c>
      <c r="L17186" t="s">
        <v>38805</v>
      </c>
    </row>
    <row r="17187" spans="1:12" x14ac:dyDescent="0.2">
      <c r="A17187" t="s">
        <v>38605</v>
      </c>
      <c r="C17187">
        <v>109</v>
      </c>
      <c r="D17187" t="s">
        <v>38806</v>
      </c>
      <c r="E17187" t="s">
        <v>32</v>
      </c>
      <c r="F17187" s="3">
        <v>2</v>
      </c>
      <c r="G17187" s="2">
        <v>109</v>
      </c>
      <c r="H17187" s="2">
        <f t="shared" si="268"/>
        <v>0.99082568807339455</v>
      </c>
      <c r="I17187" t="s">
        <v>38807</v>
      </c>
      <c r="L17187" t="s">
        <v>38808</v>
      </c>
    </row>
    <row r="17188" spans="1:12" x14ac:dyDescent="0.2">
      <c r="A17188" t="s">
        <v>38605</v>
      </c>
      <c r="C17188">
        <v>109</v>
      </c>
      <c r="D17188" t="s">
        <v>38809</v>
      </c>
      <c r="E17188" t="s">
        <v>32</v>
      </c>
      <c r="F17188" s="3">
        <v>2</v>
      </c>
      <c r="G17188" s="2">
        <v>109</v>
      </c>
      <c r="H17188" s="2">
        <f t="shared" si="268"/>
        <v>0.99082568807339455</v>
      </c>
      <c r="I17188" t="s">
        <v>38810</v>
      </c>
      <c r="L17188" t="s">
        <v>38811</v>
      </c>
    </row>
    <row r="17189" spans="1:12" x14ac:dyDescent="0.2">
      <c r="A17189" t="s">
        <v>38812</v>
      </c>
      <c r="C17189">
        <v>869</v>
      </c>
      <c r="D17189" t="s">
        <v>38813</v>
      </c>
      <c r="E17189" t="s">
        <v>13</v>
      </c>
      <c r="F17189" s="3">
        <v>15</v>
      </c>
      <c r="G17189" s="2">
        <v>791</v>
      </c>
      <c r="H17189" s="2">
        <f t="shared" si="268"/>
        <v>0.89413118527042579</v>
      </c>
      <c r="I17189" t="s">
        <v>3583</v>
      </c>
      <c r="J17189">
        <v>-1.8668076739999999</v>
      </c>
      <c r="K17189">
        <v>0.7002835235</v>
      </c>
      <c r="L17189" t="s">
        <v>38814</v>
      </c>
    </row>
    <row r="17190" spans="1:12" x14ac:dyDescent="0.2">
      <c r="A17190" t="s">
        <v>38812</v>
      </c>
      <c r="C17190">
        <v>869</v>
      </c>
      <c r="D17190" t="s">
        <v>38815</v>
      </c>
      <c r="E17190" t="s">
        <v>13</v>
      </c>
      <c r="F17190" s="3">
        <v>14</v>
      </c>
      <c r="G17190" s="2">
        <v>746</v>
      </c>
      <c r="H17190" s="2">
        <f t="shared" si="268"/>
        <v>0.84349827387802068</v>
      </c>
      <c r="I17190" t="s">
        <v>38816</v>
      </c>
      <c r="J17190">
        <v>-1.5850455317000001</v>
      </c>
      <c r="K17190">
        <v>0.71056841150000005</v>
      </c>
      <c r="L17190" t="s">
        <v>38817</v>
      </c>
    </row>
    <row r="17191" spans="1:12" x14ac:dyDescent="0.2">
      <c r="A17191" t="s">
        <v>38818</v>
      </c>
      <c r="C17191">
        <v>102</v>
      </c>
      <c r="D17191" t="s">
        <v>38819</v>
      </c>
      <c r="E17191" t="s">
        <v>13</v>
      </c>
      <c r="F17191" s="3">
        <v>8</v>
      </c>
      <c r="G17191" s="2">
        <v>32</v>
      </c>
      <c r="H17191" s="2">
        <f t="shared" si="268"/>
        <v>0.24509803921568626</v>
      </c>
      <c r="I17191" t="s">
        <v>38820</v>
      </c>
      <c r="J17191">
        <v>-6.2380743151000004</v>
      </c>
      <c r="K17191">
        <v>6.5817388700000007E-2</v>
      </c>
      <c r="L17191" t="s">
        <v>38821</v>
      </c>
    </row>
    <row r="17192" spans="1:12" x14ac:dyDescent="0.2">
      <c r="A17192" t="s">
        <v>38822</v>
      </c>
      <c r="C17192">
        <v>385</v>
      </c>
      <c r="D17192" t="s">
        <v>38823</v>
      </c>
      <c r="E17192" t="s">
        <v>13</v>
      </c>
      <c r="F17192" s="3">
        <v>1</v>
      </c>
      <c r="G17192" s="2">
        <v>385</v>
      </c>
      <c r="H17192" s="2">
        <f t="shared" si="268"/>
        <v>1</v>
      </c>
      <c r="I17192" t="s">
        <v>24223</v>
      </c>
      <c r="J17192">
        <v>-2.7941415728000001</v>
      </c>
      <c r="K17192">
        <v>0.6720610347</v>
      </c>
      <c r="L17192" t="s">
        <v>38824</v>
      </c>
    </row>
    <row r="17193" spans="1:12" x14ac:dyDescent="0.2">
      <c r="A17193" t="s">
        <v>38822</v>
      </c>
      <c r="C17193">
        <v>385</v>
      </c>
      <c r="D17193" t="s">
        <v>4344</v>
      </c>
      <c r="E17193" t="s">
        <v>32</v>
      </c>
      <c r="F17193" s="3">
        <v>1</v>
      </c>
      <c r="G17193" s="2">
        <v>385</v>
      </c>
      <c r="H17193" s="2">
        <f t="shared" si="268"/>
        <v>1</v>
      </c>
      <c r="I17193" t="s">
        <v>4345</v>
      </c>
      <c r="L17193" t="s">
        <v>38825</v>
      </c>
    </row>
    <row r="17194" spans="1:12" x14ac:dyDescent="0.2">
      <c r="A17194" t="s">
        <v>38822</v>
      </c>
      <c r="C17194">
        <v>385</v>
      </c>
      <c r="D17194" t="s">
        <v>4347</v>
      </c>
      <c r="E17194" t="s">
        <v>32</v>
      </c>
      <c r="F17194" s="3">
        <v>1</v>
      </c>
      <c r="G17194" s="2">
        <v>385</v>
      </c>
      <c r="H17194" s="2">
        <f t="shared" si="268"/>
        <v>1</v>
      </c>
      <c r="I17194" t="s">
        <v>4348</v>
      </c>
      <c r="L17194" t="s">
        <v>38826</v>
      </c>
    </row>
    <row r="17195" spans="1:12" x14ac:dyDescent="0.2">
      <c r="A17195" t="s">
        <v>38822</v>
      </c>
      <c r="C17195">
        <v>385</v>
      </c>
      <c r="D17195" t="s">
        <v>4350</v>
      </c>
      <c r="E17195" t="s">
        <v>32</v>
      </c>
      <c r="F17195" s="3">
        <v>1</v>
      </c>
      <c r="G17195" s="2">
        <v>385</v>
      </c>
      <c r="H17195" s="2">
        <f t="shared" si="268"/>
        <v>1</v>
      </c>
      <c r="I17195" t="s">
        <v>4351</v>
      </c>
      <c r="L17195" t="s">
        <v>38827</v>
      </c>
    </row>
    <row r="17196" spans="1:12" x14ac:dyDescent="0.2">
      <c r="A17196" t="s">
        <v>38822</v>
      </c>
      <c r="C17196">
        <v>385</v>
      </c>
      <c r="D17196" t="s">
        <v>4353</v>
      </c>
      <c r="E17196" t="s">
        <v>32</v>
      </c>
      <c r="F17196" s="3">
        <v>1</v>
      </c>
      <c r="G17196" s="2">
        <v>385</v>
      </c>
      <c r="H17196" s="2">
        <f t="shared" si="268"/>
        <v>1</v>
      </c>
      <c r="I17196" t="s">
        <v>4354</v>
      </c>
      <c r="L17196" t="s">
        <v>38828</v>
      </c>
    </row>
    <row r="17197" spans="1:12" x14ac:dyDescent="0.2">
      <c r="A17197" t="s">
        <v>38822</v>
      </c>
      <c r="C17197">
        <v>385</v>
      </c>
      <c r="D17197" t="s">
        <v>4356</v>
      </c>
      <c r="E17197" t="s">
        <v>32</v>
      </c>
      <c r="F17197" s="3">
        <v>1</v>
      </c>
      <c r="G17197" s="2">
        <v>385</v>
      </c>
      <c r="H17197" s="2">
        <f t="shared" si="268"/>
        <v>1</v>
      </c>
      <c r="I17197" t="s">
        <v>4357</v>
      </c>
      <c r="L17197" t="s">
        <v>38829</v>
      </c>
    </row>
    <row r="17198" spans="1:12" x14ac:dyDescent="0.2">
      <c r="A17198" t="s">
        <v>38822</v>
      </c>
      <c r="C17198">
        <v>385</v>
      </c>
      <c r="D17198" t="s">
        <v>4359</v>
      </c>
      <c r="E17198" t="s">
        <v>32</v>
      </c>
      <c r="F17198" s="3">
        <v>1</v>
      </c>
      <c r="G17198" s="2">
        <v>385</v>
      </c>
      <c r="H17198" s="2">
        <f t="shared" si="268"/>
        <v>1</v>
      </c>
      <c r="I17198" t="s">
        <v>4360</v>
      </c>
      <c r="L17198" t="s">
        <v>38830</v>
      </c>
    </row>
    <row r="17199" spans="1:12" x14ac:dyDescent="0.2">
      <c r="A17199" t="s">
        <v>38822</v>
      </c>
      <c r="C17199">
        <v>385</v>
      </c>
      <c r="D17199" t="s">
        <v>4362</v>
      </c>
      <c r="E17199" t="s">
        <v>32</v>
      </c>
      <c r="F17199" s="3">
        <v>1</v>
      </c>
      <c r="G17199" s="2">
        <v>385</v>
      </c>
      <c r="H17199" s="2">
        <f t="shared" si="268"/>
        <v>1</v>
      </c>
      <c r="I17199" t="s">
        <v>4363</v>
      </c>
      <c r="L17199" t="s">
        <v>38831</v>
      </c>
    </row>
    <row r="17200" spans="1:12" x14ac:dyDescent="0.2">
      <c r="A17200" t="s">
        <v>38822</v>
      </c>
      <c r="C17200">
        <v>385</v>
      </c>
      <c r="D17200" t="s">
        <v>4365</v>
      </c>
      <c r="E17200" t="s">
        <v>32</v>
      </c>
      <c r="F17200" s="3">
        <v>1</v>
      </c>
      <c r="G17200" s="2">
        <v>385</v>
      </c>
      <c r="H17200" s="2">
        <f t="shared" si="268"/>
        <v>1</v>
      </c>
      <c r="I17200" t="s">
        <v>4366</v>
      </c>
      <c r="L17200" t="s">
        <v>38832</v>
      </c>
    </row>
    <row r="17201" spans="1:12" x14ac:dyDescent="0.2">
      <c r="A17201" t="s">
        <v>38833</v>
      </c>
      <c r="C17201">
        <v>1089</v>
      </c>
      <c r="D17201" t="s">
        <v>38834</v>
      </c>
      <c r="E17201" t="s">
        <v>13</v>
      </c>
      <c r="F17201" s="3">
        <v>573</v>
      </c>
      <c r="G17201" s="2">
        <v>812</v>
      </c>
      <c r="H17201" s="2">
        <f t="shared" si="268"/>
        <v>0.22038567493112948</v>
      </c>
      <c r="I17201" t="s">
        <v>38835</v>
      </c>
      <c r="J17201">
        <v>-2.6364790294999998</v>
      </c>
      <c r="K17201">
        <v>0.66969774879999999</v>
      </c>
      <c r="L17201" t="s">
        <v>38836</v>
      </c>
    </row>
    <row r="17202" spans="1:12" x14ac:dyDescent="0.2">
      <c r="A17202" t="s">
        <v>38833</v>
      </c>
      <c r="C17202">
        <v>1089</v>
      </c>
      <c r="D17202" t="s">
        <v>38837</v>
      </c>
      <c r="E17202" t="s">
        <v>13</v>
      </c>
      <c r="F17202" s="3">
        <v>336</v>
      </c>
      <c r="G17202" s="2">
        <v>560</v>
      </c>
      <c r="H17202" s="2">
        <f t="shared" si="268"/>
        <v>0.20661157024793389</v>
      </c>
      <c r="I17202" t="s">
        <v>38838</v>
      </c>
      <c r="J17202">
        <v>-2.1603743078000002</v>
      </c>
      <c r="K17202">
        <v>0.69134053510000004</v>
      </c>
      <c r="L17202" t="s">
        <v>38839</v>
      </c>
    </row>
    <row r="17203" spans="1:12" x14ac:dyDescent="0.2">
      <c r="A17203" t="s">
        <v>38833</v>
      </c>
      <c r="C17203">
        <v>1089</v>
      </c>
      <c r="D17203" t="s">
        <v>38840</v>
      </c>
      <c r="E17203" t="s">
        <v>13</v>
      </c>
      <c r="F17203" s="3">
        <v>472</v>
      </c>
      <c r="G17203" s="2">
        <v>698</v>
      </c>
      <c r="H17203" s="2">
        <f t="shared" si="268"/>
        <v>0.20844811753902662</v>
      </c>
      <c r="I17203" t="s">
        <v>38841</v>
      </c>
      <c r="J17203">
        <v>-4.9834171246999999</v>
      </c>
      <c r="K17203">
        <v>0.57094112289999999</v>
      </c>
      <c r="L17203" t="s">
        <v>38842</v>
      </c>
    </row>
    <row r="17204" spans="1:12" x14ac:dyDescent="0.2">
      <c r="A17204" t="s">
        <v>38833</v>
      </c>
      <c r="C17204">
        <v>1089</v>
      </c>
      <c r="D17204" t="s">
        <v>38843</v>
      </c>
      <c r="E17204" t="s">
        <v>13</v>
      </c>
      <c r="F17204" s="3">
        <v>1</v>
      </c>
      <c r="G17204" s="2">
        <v>310</v>
      </c>
      <c r="H17204" s="2">
        <f t="shared" si="268"/>
        <v>0.2846648301193756</v>
      </c>
      <c r="I17204" t="s">
        <v>38844</v>
      </c>
      <c r="J17204">
        <v>-1.0508096781</v>
      </c>
      <c r="K17204">
        <v>0.74011770269999999</v>
      </c>
      <c r="L17204" t="s">
        <v>38845</v>
      </c>
    </row>
    <row r="17205" spans="1:12" x14ac:dyDescent="0.2">
      <c r="A17205" t="s">
        <v>38833</v>
      </c>
      <c r="C17205">
        <v>1089</v>
      </c>
      <c r="D17205" t="s">
        <v>38846</v>
      </c>
      <c r="E17205" t="s">
        <v>32</v>
      </c>
      <c r="F17205" s="3">
        <v>1</v>
      </c>
      <c r="G17205" s="2">
        <v>310</v>
      </c>
      <c r="H17205" s="2">
        <f t="shared" si="268"/>
        <v>0.2846648301193756</v>
      </c>
      <c r="I17205" t="s">
        <v>38847</v>
      </c>
      <c r="L17205" t="s">
        <v>38848</v>
      </c>
    </row>
    <row r="17206" spans="1:12" x14ac:dyDescent="0.2">
      <c r="A17206" t="s">
        <v>38849</v>
      </c>
      <c r="C17206">
        <v>149</v>
      </c>
      <c r="D17206" t="s">
        <v>38850</v>
      </c>
      <c r="E17206" t="s">
        <v>13</v>
      </c>
      <c r="F17206" s="3">
        <v>4</v>
      </c>
      <c r="G17206" s="2">
        <v>147</v>
      </c>
      <c r="H17206" s="2">
        <f t="shared" si="268"/>
        <v>0.96644295302013428</v>
      </c>
      <c r="I17206" t="s">
        <v>38851</v>
      </c>
      <c r="J17206">
        <v>-2.6291233695999998</v>
      </c>
      <c r="K17206">
        <v>0.64849511869999998</v>
      </c>
      <c r="L17206" t="s">
        <v>38852</v>
      </c>
    </row>
    <row r="17207" spans="1:12" x14ac:dyDescent="0.2">
      <c r="A17207" t="s">
        <v>38853</v>
      </c>
      <c r="C17207">
        <v>259</v>
      </c>
      <c r="D17207" t="s">
        <v>38854</v>
      </c>
      <c r="E17207" t="s">
        <v>13</v>
      </c>
      <c r="F17207" s="3">
        <v>126</v>
      </c>
      <c r="G17207" s="2">
        <v>259</v>
      </c>
      <c r="H17207" s="2">
        <f t="shared" si="268"/>
        <v>0.51737451737451734</v>
      </c>
      <c r="I17207" t="s">
        <v>38855</v>
      </c>
      <c r="J17207">
        <v>-3.8555185668999998</v>
      </c>
      <c r="K17207">
        <v>0.57587546730000005</v>
      </c>
      <c r="L17207" t="s">
        <v>38856</v>
      </c>
    </row>
    <row r="17208" spans="1:12" x14ac:dyDescent="0.2">
      <c r="A17208" t="s">
        <v>38853</v>
      </c>
      <c r="C17208">
        <v>259</v>
      </c>
      <c r="D17208" t="s">
        <v>4892</v>
      </c>
      <c r="E17208" t="s">
        <v>32</v>
      </c>
      <c r="F17208" s="3">
        <v>1</v>
      </c>
      <c r="G17208" s="2">
        <v>259</v>
      </c>
      <c r="H17208" s="2">
        <f t="shared" si="268"/>
        <v>1</v>
      </c>
      <c r="I17208" t="s">
        <v>4893</v>
      </c>
      <c r="L17208" t="s">
        <v>38857</v>
      </c>
    </row>
    <row r="17209" spans="1:12" x14ac:dyDescent="0.2">
      <c r="A17209" t="s">
        <v>38858</v>
      </c>
      <c r="C17209">
        <v>295</v>
      </c>
      <c r="D17209" t="s">
        <v>38859</v>
      </c>
      <c r="E17209" t="s">
        <v>13</v>
      </c>
      <c r="F17209" s="3">
        <v>2</v>
      </c>
      <c r="G17209" s="2">
        <v>294</v>
      </c>
      <c r="H17209" s="2">
        <f t="shared" si="268"/>
        <v>0.99322033898305084</v>
      </c>
      <c r="I17209" t="s">
        <v>38860</v>
      </c>
      <c r="J17209">
        <v>-1.3368352722000001</v>
      </c>
      <c r="K17209">
        <v>0.71962858799999996</v>
      </c>
      <c r="L17209" t="s">
        <v>38861</v>
      </c>
    </row>
    <row r="17210" spans="1:12" x14ac:dyDescent="0.2">
      <c r="A17210" t="s">
        <v>38858</v>
      </c>
      <c r="C17210">
        <v>295</v>
      </c>
      <c r="D17210" t="s">
        <v>38862</v>
      </c>
      <c r="E17210" t="s">
        <v>32</v>
      </c>
      <c r="F17210" s="3">
        <v>1</v>
      </c>
      <c r="G17210" s="2">
        <v>295</v>
      </c>
      <c r="H17210" s="2">
        <f t="shared" si="268"/>
        <v>1</v>
      </c>
      <c r="I17210" t="s">
        <v>38863</v>
      </c>
      <c r="L17210" t="s">
        <v>38864</v>
      </c>
    </row>
    <row r="17211" spans="1:12" x14ac:dyDescent="0.2">
      <c r="A17211" t="s">
        <v>38858</v>
      </c>
      <c r="C17211">
        <v>295</v>
      </c>
      <c r="D17211" t="s">
        <v>38865</v>
      </c>
      <c r="E17211" t="s">
        <v>32</v>
      </c>
      <c r="F17211" s="3">
        <v>2</v>
      </c>
      <c r="G17211" s="2">
        <v>295</v>
      </c>
      <c r="H17211" s="2">
        <f t="shared" si="268"/>
        <v>0.99661016949152548</v>
      </c>
      <c r="I17211" t="s">
        <v>38866</v>
      </c>
      <c r="L17211" t="s">
        <v>38867</v>
      </c>
    </row>
    <row r="17212" spans="1:12" x14ac:dyDescent="0.2">
      <c r="A17212" t="s">
        <v>38858</v>
      </c>
      <c r="C17212">
        <v>295</v>
      </c>
      <c r="D17212" t="s">
        <v>38868</v>
      </c>
      <c r="E17212" t="s">
        <v>32</v>
      </c>
      <c r="F17212" s="3">
        <v>2</v>
      </c>
      <c r="G17212" s="2">
        <v>295</v>
      </c>
      <c r="H17212" s="2">
        <f t="shared" si="268"/>
        <v>0.99661016949152548</v>
      </c>
      <c r="I17212" t="s">
        <v>38869</v>
      </c>
      <c r="L17212" t="s">
        <v>38870</v>
      </c>
    </row>
    <row r="17213" spans="1:12" x14ac:dyDescent="0.2">
      <c r="A17213" t="s">
        <v>38858</v>
      </c>
      <c r="C17213">
        <v>295</v>
      </c>
      <c r="D17213" t="s">
        <v>38871</v>
      </c>
      <c r="E17213" t="s">
        <v>32</v>
      </c>
      <c r="F17213" s="3">
        <v>2</v>
      </c>
      <c r="G17213" s="2">
        <v>295</v>
      </c>
      <c r="H17213" s="2">
        <f t="shared" si="268"/>
        <v>0.99661016949152548</v>
      </c>
      <c r="I17213" t="s">
        <v>38872</v>
      </c>
      <c r="L17213" t="s">
        <v>38873</v>
      </c>
    </row>
    <row r="17214" spans="1:12" x14ac:dyDescent="0.2">
      <c r="A17214" t="s">
        <v>38858</v>
      </c>
      <c r="C17214">
        <v>295</v>
      </c>
      <c r="D17214" t="s">
        <v>38874</v>
      </c>
      <c r="E17214" t="s">
        <v>32</v>
      </c>
      <c r="F17214" s="3">
        <v>2</v>
      </c>
      <c r="G17214" s="2">
        <v>295</v>
      </c>
      <c r="H17214" s="2">
        <f t="shared" si="268"/>
        <v>0.99661016949152548</v>
      </c>
      <c r="I17214" t="s">
        <v>38875</v>
      </c>
      <c r="L17214" t="s">
        <v>38876</v>
      </c>
    </row>
    <row r="17215" spans="1:12" x14ac:dyDescent="0.2">
      <c r="A17215" t="s">
        <v>38877</v>
      </c>
      <c r="C17215">
        <v>505</v>
      </c>
      <c r="D17215" t="s">
        <v>38878</v>
      </c>
      <c r="E17215" t="s">
        <v>13</v>
      </c>
      <c r="F17215" s="3">
        <v>99</v>
      </c>
      <c r="G17215" s="2">
        <v>299</v>
      </c>
      <c r="H17215" s="2">
        <f t="shared" si="268"/>
        <v>0.39801980198019804</v>
      </c>
      <c r="I17215" t="s">
        <v>38879</v>
      </c>
      <c r="J17215">
        <v>-3.6411592867999998</v>
      </c>
      <c r="K17215">
        <v>0.63428955210000004</v>
      </c>
      <c r="L17215" t="s">
        <v>38880</v>
      </c>
    </row>
    <row r="17216" spans="1:12" x14ac:dyDescent="0.2">
      <c r="A17216" t="s">
        <v>38881</v>
      </c>
      <c r="C17216">
        <v>904</v>
      </c>
      <c r="D17216" t="s">
        <v>38882</v>
      </c>
      <c r="E17216" t="s">
        <v>13</v>
      </c>
      <c r="F17216" s="3">
        <v>173</v>
      </c>
      <c r="G17216" s="2">
        <v>444</v>
      </c>
      <c r="H17216" s="2">
        <f t="shared" si="268"/>
        <v>0.30088495575221241</v>
      </c>
      <c r="I17216" t="s">
        <v>15669</v>
      </c>
      <c r="J17216">
        <v>0.27212096140000003</v>
      </c>
      <c r="K17216">
        <v>0.78890709449999996</v>
      </c>
      <c r="L17216" t="s">
        <v>38883</v>
      </c>
    </row>
    <row r="17217" spans="1:12" x14ac:dyDescent="0.2">
      <c r="A17217" t="s">
        <v>38881</v>
      </c>
      <c r="C17217">
        <v>904</v>
      </c>
      <c r="D17217" t="s">
        <v>38884</v>
      </c>
      <c r="E17217" t="s">
        <v>13</v>
      </c>
      <c r="F17217" s="3">
        <v>1</v>
      </c>
      <c r="G17217" s="2">
        <v>111</v>
      </c>
      <c r="H17217" s="2">
        <f t="shared" si="268"/>
        <v>0.12278761061946902</v>
      </c>
      <c r="I17217" t="s">
        <v>27131</v>
      </c>
      <c r="J17217">
        <v>-1.7334937152000001</v>
      </c>
      <c r="K17217">
        <v>0.70310853510000004</v>
      </c>
      <c r="L17217" t="s">
        <v>38885</v>
      </c>
    </row>
    <row r="17218" spans="1:12" x14ac:dyDescent="0.2">
      <c r="A17218" t="s">
        <v>38881</v>
      </c>
      <c r="C17218">
        <v>904</v>
      </c>
      <c r="D17218" t="s">
        <v>38886</v>
      </c>
      <c r="E17218" t="s">
        <v>32</v>
      </c>
      <c r="F17218" s="3">
        <v>1</v>
      </c>
      <c r="G17218" s="2">
        <v>111</v>
      </c>
      <c r="H17218" s="2">
        <f t="shared" si="268"/>
        <v>0.12278761061946902</v>
      </c>
      <c r="I17218" t="s">
        <v>38887</v>
      </c>
      <c r="L17218" t="s">
        <v>38888</v>
      </c>
    </row>
    <row r="17219" spans="1:12" x14ac:dyDescent="0.2">
      <c r="A17219" t="s">
        <v>38881</v>
      </c>
      <c r="C17219">
        <v>904</v>
      </c>
      <c r="D17219" t="s">
        <v>9780</v>
      </c>
      <c r="E17219" t="s">
        <v>32</v>
      </c>
      <c r="F17219" s="3">
        <v>167</v>
      </c>
      <c r="G17219" s="2">
        <v>445</v>
      </c>
      <c r="H17219" s="2">
        <f t="shared" ref="H17219:H17282" si="269">(G17219-F17219+1)/C17219</f>
        <v>0.3086283185840708</v>
      </c>
      <c r="I17219" t="s">
        <v>9781</v>
      </c>
      <c r="L17219" t="s">
        <v>38889</v>
      </c>
    </row>
    <row r="17220" spans="1:12" x14ac:dyDescent="0.2">
      <c r="A17220" t="s">
        <v>38881</v>
      </c>
      <c r="C17220">
        <v>904</v>
      </c>
      <c r="D17220" t="s">
        <v>38890</v>
      </c>
      <c r="E17220" t="s">
        <v>32</v>
      </c>
      <c r="F17220" s="3">
        <v>112</v>
      </c>
      <c r="G17220" s="2">
        <v>465</v>
      </c>
      <c r="H17220" s="2">
        <f t="shared" si="269"/>
        <v>0.3915929203539823</v>
      </c>
      <c r="I17220" t="s">
        <v>38891</v>
      </c>
      <c r="L17220" t="s">
        <v>38892</v>
      </c>
    </row>
    <row r="17221" spans="1:12" x14ac:dyDescent="0.2">
      <c r="A17221" t="s">
        <v>38893</v>
      </c>
      <c r="C17221">
        <v>717</v>
      </c>
      <c r="D17221" t="s">
        <v>38894</v>
      </c>
      <c r="E17221" t="s">
        <v>13</v>
      </c>
      <c r="F17221" s="3">
        <v>2</v>
      </c>
      <c r="G17221" s="2">
        <v>717</v>
      </c>
      <c r="H17221" s="2">
        <f t="shared" si="269"/>
        <v>0.99860529986053004</v>
      </c>
      <c r="I17221" t="s">
        <v>38895</v>
      </c>
      <c r="J17221">
        <v>-4.6091700450999999</v>
      </c>
      <c r="K17221">
        <v>0.60018175070000002</v>
      </c>
      <c r="L17221" t="s">
        <v>38896</v>
      </c>
    </row>
    <row r="17222" spans="1:12" x14ac:dyDescent="0.2">
      <c r="A17222" t="s">
        <v>38893</v>
      </c>
      <c r="C17222">
        <v>717</v>
      </c>
      <c r="D17222" t="s">
        <v>38897</v>
      </c>
      <c r="E17222" t="s">
        <v>13</v>
      </c>
      <c r="F17222" s="3">
        <v>2</v>
      </c>
      <c r="G17222" s="2">
        <v>717</v>
      </c>
      <c r="H17222" s="2">
        <f t="shared" si="269"/>
        <v>0.99860529986053004</v>
      </c>
      <c r="I17222" t="s">
        <v>1705</v>
      </c>
      <c r="J17222">
        <v>-4.8879961054000001</v>
      </c>
      <c r="K17222">
        <v>0.59000403560000003</v>
      </c>
      <c r="L17222" t="s">
        <v>38898</v>
      </c>
    </row>
    <row r="17223" spans="1:12" x14ac:dyDescent="0.2">
      <c r="A17223" t="s">
        <v>38893</v>
      </c>
      <c r="C17223">
        <v>717</v>
      </c>
      <c r="D17223" t="s">
        <v>38899</v>
      </c>
      <c r="E17223" t="s">
        <v>13</v>
      </c>
      <c r="F17223" s="3">
        <v>2</v>
      </c>
      <c r="G17223" s="2">
        <v>717</v>
      </c>
      <c r="H17223" s="2">
        <f t="shared" si="269"/>
        <v>0.99860529986053004</v>
      </c>
      <c r="I17223" t="s">
        <v>38900</v>
      </c>
      <c r="J17223">
        <v>-4.6091700450999999</v>
      </c>
      <c r="K17223">
        <v>0.60018175070000002</v>
      </c>
      <c r="L17223" t="s">
        <v>38901</v>
      </c>
    </row>
    <row r="17224" spans="1:12" x14ac:dyDescent="0.2">
      <c r="A17224" t="s">
        <v>38902</v>
      </c>
      <c r="C17224">
        <v>352</v>
      </c>
      <c r="D17224" t="s">
        <v>38903</v>
      </c>
      <c r="E17224" t="s">
        <v>13</v>
      </c>
      <c r="F17224" s="3">
        <v>11</v>
      </c>
      <c r="G17224" s="2">
        <v>131</v>
      </c>
      <c r="H17224" s="2">
        <f t="shared" si="269"/>
        <v>0.34375</v>
      </c>
      <c r="I17224" t="s">
        <v>38904</v>
      </c>
      <c r="J17224">
        <v>-2.0784513582000002</v>
      </c>
      <c r="K17224">
        <v>0.67614401879999997</v>
      </c>
      <c r="L17224" t="s">
        <v>38905</v>
      </c>
    </row>
    <row r="17225" spans="1:12" x14ac:dyDescent="0.2">
      <c r="A17225" t="s">
        <v>38902</v>
      </c>
      <c r="C17225">
        <v>352</v>
      </c>
      <c r="D17225" t="s">
        <v>38906</v>
      </c>
      <c r="E17225" t="s">
        <v>13</v>
      </c>
      <c r="F17225" s="3">
        <v>6</v>
      </c>
      <c r="G17225" s="2">
        <v>125</v>
      </c>
      <c r="H17225" s="2">
        <f t="shared" si="269"/>
        <v>0.34090909090909088</v>
      </c>
      <c r="I17225" t="s">
        <v>38907</v>
      </c>
      <c r="J17225">
        <v>0.1161774919</v>
      </c>
      <c r="K17225">
        <v>0.79566821460000003</v>
      </c>
      <c r="L17225" t="s">
        <v>38908</v>
      </c>
    </row>
    <row r="17226" spans="1:12" x14ac:dyDescent="0.2">
      <c r="A17226" t="s">
        <v>38902</v>
      </c>
      <c r="C17226">
        <v>352</v>
      </c>
      <c r="D17226" t="s">
        <v>38909</v>
      </c>
      <c r="E17226" t="s">
        <v>32</v>
      </c>
      <c r="F17226" s="3">
        <v>345</v>
      </c>
      <c r="G17226" s="2">
        <v>352</v>
      </c>
      <c r="H17226" s="2">
        <f t="shared" si="269"/>
        <v>2.2727272727272728E-2</v>
      </c>
      <c r="I17226" t="s">
        <v>38910</v>
      </c>
      <c r="L17226" t="s">
        <v>38911</v>
      </c>
    </row>
    <row r="17227" spans="1:12" x14ac:dyDescent="0.2">
      <c r="A17227" t="s">
        <v>38912</v>
      </c>
      <c r="C17227">
        <v>283</v>
      </c>
      <c r="D17227" t="s">
        <v>38913</v>
      </c>
      <c r="E17227" t="s">
        <v>13</v>
      </c>
      <c r="F17227" s="3">
        <v>37</v>
      </c>
      <c r="G17227" s="2">
        <v>96</v>
      </c>
      <c r="H17227" s="2">
        <f t="shared" si="269"/>
        <v>0.21201413427561838</v>
      </c>
      <c r="I17227" t="s">
        <v>38914</v>
      </c>
      <c r="J17227">
        <v>-1.2082299981</v>
      </c>
      <c r="K17227">
        <v>0.70914306289999995</v>
      </c>
      <c r="L17227" t="s">
        <v>38915</v>
      </c>
    </row>
    <row r="17228" spans="1:12" x14ac:dyDescent="0.2">
      <c r="A17228" t="s">
        <v>38916</v>
      </c>
      <c r="C17228">
        <v>332</v>
      </c>
      <c r="D17228" t="s">
        <v>38917</v>
      </c>
      <c r="E17228" t="s">
        <v>13</v>
      </c>
      <c r="F17228" s="3">
        <v>1</v>
      </c>
      <c r="G17228" s="2">
        <v>332</v>
      </c>
      <c r="H17228" s="2">
        <f t="shared" si="269"/>
        <v>1</v>
      </c>
      <c r="I17228" t="s">
        <v>19634</v>
      </c>
      <c r="J17228">
        <v>0.83747364639999999</v>
      </c>
      <c r="K17228">
        <v>0.79899526089999995</v>
      </c>
      <c r="L17228" t="s">
        <v>38918</v>
      </c>
    </row>
    <row r="17229" spans="1:12" x14ac:dyDescent="0.2">
      <c r="A17229" t="s">
        <v>38916</v>
      </c>
      <c r="C17229">
        <v>332</v>
      </c>
      <c r="D17229" t="s">
        <v>38919</v>
      </c>
      <c r="E17229" t="s">
        <v>32</v>
      </c>
      <c r="F17229" s="3">
        <v>1</v>
      </c>
      <c r="G17229" s="2">
        <v>332</v>
      </c>
      <c r="H17229" s="2">
        <f t="shared" si="269"/>
        <v>1</v>
      </c>
      <c r="I17229" t="s">
        <v>38920</v>
      </c>
      <c r="L17229" t="s">
        <v>38921</v>
      </c>
    </row>
    <row r="17230" spans="1:12" x14ac:dyDescent="0.2">
      <c r="A17230" t="s">
        <v>38916</v>
      </c>
      <c r="C17230">
        <v>332</v>
      </c>
      <c r="D17230" t="s">
        <v>38922</v>
      </c>
      <c r="E17230" t="s">
        <v>32</v>
      </c>
      <c r="F17230" s="3">
        <v>1</v>
      </c>
      <c r="G17230" s="2">
        <v>332</v>
      </c>
      <c r="H17230" s="2">
        <f t="shared" si="269"/>
        <v>1</v>
      </c>
      <c r="I17230" t="s">
        <v>38923</v>
      </c>
      <c r="L17230" t="s">
        <v>38924</v>
      </c>
    </row>
    <row r="17231" spans="1:12" x14ac:dyDescent="0.2">
      <c r="A17231" t="s">
        <v>38925</v>
      </c>
      <c r="C17231">
        <v>274</v>
      </c>
      <c r="D17231" t="s">
        <v>38926</v>
      </c>
      <c r="E17231" t="s">
        <v>13</v>
      </c>
      <c r="F17231" s="3">
        <v>11</v>
      </c>
      <c r="G17231" s="2">
        <v>59</v>
      </c>
      <c r="H17231" s="2">
        <f t="shared" si="269"/>
        <v>0.17883211678832117</v>
      </c>
      <c r="I17231" t="s">
        <v>38927</v>
      </c>
      <c r="J17231">
        <v>-2.3666888283</v>
      </c>
      <c r="K17231">
        <v>0.52542734970000005</v>
      </c>
      <c r="L17231" t="s">
        <v>38928</v>
      </c>
    </row>
    <row r="17232" spans="1:12" x14ac:dyDescent="0.2">
      <c r="A17232" t="s">
        <v>38925</v>
      </c>
      <c r="C17232">
        <v>274</v>
      </c>
      <c r="D17232" t="s">
        <v>38929</v>
      </c>
      <c r="E17232" t="s">
        <v>13</v>
      </c>
      <c r="F17232" s="3">
        <v>151</v>
      </c>
      <c r="G17232" s="2">
        <v>255</v>
      </c>
      <c r="H17232" s="2">
        <f t="shared" si="269"/>
        <v>0.38321167883211676</v>
      </c>
      <c r="I17232" t="s">
        <v>38930</v>
      </c>
      <c r="J17232">
        <v>-3.4187969429999998</v>
      </c>
      <c r="K17232">
        <v>0.61468926729999995</v>
      </c>
      <c r="L17232" t="s">
        <v>38931</v>
      </c>
    </row>
    <row r="17233" spans="1:12" x14ac:dyDescent="0.2">
      <c r="A17233" t="s">
        <v>38925</v>
      </c>
      <c r="C17233">
        <v>274</v>
      </c>
      <c r="D17233" t="s">
        <v>38932</v>
      </c>
      <c r="E17233" t="s">
        <v>32</v>
      </c>
      <c r="F17233" s="3">
        <v>11</v>
      </c>
      <c r="G17233" s="2">
        <v>59</v>
      </c>
      <c r="H17233" s="2">
        <f t="shared" si="269"/>
        <v>0.17883211678832117</v>
      </c>
      <c r="I17233" t="s">
        <v>38933</v>
      </c>
      <c r="L17233" t="s">
        <v>38934</v>
      </c>
    </row>
    <row r="17234" spans="1:12" x14ac:dyDescent="0.2">
      <c r="A17234" t="s">
        <v>38935</v>
      </c>
      <c r="C17234">
        <v>1133</v>
      </c>
      <c r="D17234" t="s">
        <v>38936</v>
      </c>
      <c r="E17234" t="s">
        <v>13</v>
      </c>
      <c r="F17234" s="3">
        <v>4</v>
      </c>
      <c r="G17234" s="2">
        <v>121</v>
      </c>
      <c r="H17234" s="2">
        <f t="shared" si="269"/>
        <v>0.10414827890556046</v>
      </c>
      <c r="I17234" t="s">
        <v>13921</v>
      </c>
      <c r="J17234">
        <v>-4.9907579836</v>
      </c>
      <c r="K17234">
        <v>0.51272368030000004</v>
      </c>
      <c r="L17234" t="s">
        <v>38937</v>
      </c>
    </row>
    <row r="17235" spans="1:12" x14ac:dyDescent="0.2">
      <c r="A17235" t="s">
        <v>38935</v>
      </c>
      <c r="C17235">
        <v>1133</v>
      </c>
      <c r="D17235" t="s">
        <v>38938</v>
      </c>
      <c r="E17235" t="s">
        <v>13</v>
      </c>
      <c r="F17235" s="3">
        <v>4</v>
      </c>
      <c r="G17235" s="2">
        <v>114</v>
      </c>
      <c r="H17235" s="2">
        <f t="shared" si="269"/>
        <v>9.7969991173874671E-2</v>
      </c>
      <c r="I17235" t="s">
        <v>1385</v>
      </c>
      <c r="J17235">
        <v>-3.9940917084000001</v>
      </c>
      <c r="K17235">
        <v>0.58524023179999995</v>
      </c>
      <c r="L17235" t="s">
        <v>38939</v>
      </c>
    </row>
    <row r="17236" spans="1:12" x14ac:dyDescent="0.2">
      <c r="A17236" t="s">
        <v>38935</v>
      </c>
      <c r="C17236">
        <v>1133</v>
      </c>
      <c r="D17236" t="s">
        <v>38940</v>
      </c>
      <c r="E17236" t="s">
        <v>13</v>
      </c>
      <c r="F17236" s="3">
        <v>31</v>
      </c>
      <c r="G17236" s="2">
        <v>129</v>
      </c>
      <c r="H17236" s="2">
        <f t="shared" si="269"/>
        <v>8.7378640776699032E-2</v>
      </c>
      <c r="I17236" t="s">
        <v>1529</v>
      </c>
      <c r="J17236">
        <v>-4.4608342463000001</v>
      </c>
      <c r="K17236">
        <v>0.55142752390000005</v>
      </c>
      <c r="L17236" t="s">
        <v>38941</v>
      </c>
    </row>
    <row r="17237" spans="1:12" x14ac:dyDescent="0.2">
      <c r="A17237" t="s">
        <v>38942</v>
      </c>
      <c r="C17237">
        <v>744</v>
      </c>
      <c r="D17237" t="s">
        <v>38943</v>
      </c>
      <c r="E17237" t="s">
        <v>13</v>
      </c>
      <c r="F17237" s="3">
        <v>383</v>
      </c>
      <c r="G17237" s="2">
        <v>744</v>
      </c>
      <c r="H17237" s="2">
        <f t="shared" si="269"/>
        <v>0.48655913978494625</v>
      </c>
      <c r="I17237" t="s">
        <v>38944</v>
      </c>
      <c r="J17237">
        <v>-4.2919146518</v>
      </c>
      <c r="K17237">
        <v>0.61999106390000003</v>
      </c>
      <c r="L17237" t="s">
        <v>38945</v>
      </c>
    </row>
    <row r="17238" spans="1:12" x14ac:dyDescent="0.2">
      <c r="A17238" t="s">
        <v>38946</v>
      </c>
      <c r="C17238">
        <v>705</v>
      </c>
      <c r="D17238" t="s">
        <v>38947</v>
      </c>
      <c r="E17238" t="s">
        <v>13</v>
      </c>
      <c r="F17238" s="3">
        <v>2</v>
      </c>
      <c r="G17238" s="2">
        <v>673</v>
      </c>
      <c r="H17238" s="2">
        <f t="shared" si="269"/>
        <v>0.95319148936170217</v>
      </c>
      <c r="I17238" t="s">
        <v>38948</v>
      </c>
      <c r="J17238">
        <v>-4.9274580992999999</v>
      </c>
      <c r="K17238">
        <v>0.58856359300000005</v>
      </c>
      <c r="L17238" t="s">
        <v>38949</v>
      </c>
    </row>
    <row r="17239" spans="1:12" x14ac:dyDescent="0.2">
      <c r="A17239" t="s">
        <v>38946</v>
      </c>
      <c r="C17239">
        <v>705</v>
      </c>
      <c r="D17239" t="s">
        <v>38950</v>
      </c>
      <c r="E17239" t="s">
        <v>13</v>
      </c>
      <c r="F17239" s="3">
        <v>2</v>
      </c>
      <c r="G17239" s="2">
        <v>218</v>
      </c>
      <c r="H17239" s="2">
        <f t="shared" si="269"/>
        <v>0.30780141843971631</v>
      </c>
      <c r="I17239" t="s">
        <v>38951</v>
      </c>
      <c r="J17239">
        <v>-0.58948726220000003</v>
      </c>
      <c r="K17239">
        <v>0.75899394610000004</v>
      </c>
      <c r="L17239" t="s">
        <v>38952</v>
      </c>
    </row>
    <row r="17240" spans="1:12" x14ac:dyDescent="0.2">
      <c r="A17240" t="s">
        <v>38953</v>
      </c>
      <c r="C17240">
        <v>257</v>
      </c>
      <c r="D17240" t="s">
        <v>38954</v>
      </c>
      <c r="E17240" t="s">
        <v>13</v>
      </c>
      <c r="F17240" s="3">
        <v>4</v>
      </c>
      <c r="G17240" s="2">
        <v>246</v>
      </c>
      <c r="H17240" s="2">
        <f t="shared" si="269"/>
        <v>0.94552529182879375</v>
      </c>
      <c r="I17240" t="s">
        <v>38955</v>
      </c>
      <c r="J17240">
        <v>-0.43506006600000002</v>
      </c>
      <c r="K17240">
        <v>0.76301836020000002</v>
      </c>
      <c r="L17240" t="s">
        <v>38956</v>
      </c>
    </row>
    <row r="17241" spans="1:12" x14ac:dyDescent="0.2">
      <c r="A17241" t="s">
        <v>38953</v>
      </c>
      <c r="C17241">
        <v>257</v>
      </c>
      <c r="D17241" t="s">
        <v>38957</v>
      </c>
      <c r="E17241" t="s">
        <v>32</v>
      </c>
      <c r="F17241" s="3">
        <v>2</v>
      </c>
      <c r="G17241" s="2">
        <v>257</v>
      </c>
      <c r="H17241" s="2">
        <f t="shared" si="269"/>
        <v>0.99610894941634243</v>
      </c>
      <c r="I17241" t="s">
        <v>38958</v>
      </c>
      <c r="L17241" t="s">
        <v>38959</v>
      </c>
    </row>
    <row r="17242" spans="1:12" x14ac:dyDescent="0.2">
      <c r="A17242" t="s">
        <v>38953</v>
      </c>
      <c r="C17242">
        <v>257</v>
      </c>
      <c r="D17242" t="s">
        <v>38960</v>
      </c>
      <c r="E17242" t="s">
        <v>32</v>
      </c>
      <c r="F17242" s="3">
        <v>1</v>
      </c>
      <c r="G17242" s="2">
        <v>257</v>
      </c>
      <c r="H17242" s="2">
        <f t="shared" si="269"/>
        <v>1</v>
      </c>
      <c r="I17242" t="s">
        <v>38961</v>
      </c>
      <c r="L17242" t="s">
        <v>38962</v>
      </c>
    </row>
    <row r="17243" spans="1:12" x14ac:dyDescent="0.2">
      <c r="A17243" t="s">
        <v>38963</v>
      </c>
      <c r="C17243">
        <v>411</v>
      </c>
      <c r="D17243" t="s">
        <v>38964</v>
      </c>
      <c r="E17243" t="s">
        <v>13</v>
      </c>
      <c r="F17243" s="3">
        <v>98</v>
      </c>
      <c r="G17243" s="2">
        <v>140</v>
      </c>
      <c r="H17243" s="2">
        <f t="shared" si="269"/>
        <v>0.10462287104622871</v>
      </c>
      <c r="I17243" t="s">
        <v>27512</v>
      </c>
      <c r="J17243">
        <v>0.25230285689999998</v>
      </c>
      <c r="K17243">
        <v>0.80748786669999995</v>
      </c>
      <c r="L17243" t="s">
        <v>38965</v>
      </c>
    </row>
    <row r="17244" spans="1:12" x14ac:dyDescent="0.2">
      <c r="A17244" t="s">
        <v>38966</v>
      </c>
      <c r="C17244">
        <v>404</v>
      </c>
      <c r="D17244" t="s">
        <v>38967</v>
      </c>
      <c r="E17244" t="s">
        <v>13</v>
      </c>
      <c r="F17244" s="3">
        <v>24</v>
      </c>
      <c r="G17244" s="2">
        <v>400</v>
      </c>
      <c r="H17244" s="2">
        <f t="shared" si="269"/>
        <v>0.93316831683168322</v>
      </c>
      <c r="I17244" t="s">
        <v>38968</v>
      </c>
      <c r="J17244">
        <v>-3.8402659073000001</v>
      </c>
      <c r="K17244">
        <v>0.62824830679999999</v>
      </c>
      <c r="L17244" t="s">
        <v>38969</v>
      </c>
    </row>
    <row r="17245" spans="1:12" x14ac:dyDescent="0.2">
      <c r="A17245" t="s">
        <v>38966</v>
      </c>
      <c r="C17245">
        <v>404</v>
      </c>
      <c r="D17245" t="s">
        <v>38970</v>
      </c>
      <c r="E17245" t="s">
        <v>13</v>
      </c>
      <c r="F17245" s="3">
        <v>25</v>
      </c>
      <c r="G17245" s="2">
        <v>380</v>
      </c>
      <c r="H17245" s="2">
        <f t="shared" si="269"/>
        <v>0.88118811881188119</v>
      </c>
      <c r="I17245" t="s">
        <v>38971</v>
      </c>
      <c r="J17245">
        <v>-2.9675812723999999</v>
      </c>
      <c r="K17245">
        <v>0.67015222949999997</v>
      </c>
      <c r="L17245" t="s">
        <v>38972</v>
      </c>
    </row>
    <row r="17246" spans="1:12" x14ac:dyDescent="0.2">
      <c r="A17246" t="s">
        <v>38973</v>
      </c>
      <c r="C17246">
        <v>414</v>
      </c>
      <c r="D17246" t="s">
        <v>38974</v>
      </c>
      <c r="E17246" t="s">
        <v>13</v>
      </c>
      <c r="F17246" s="3">
        <v>262</v>
      </c>
      <c r="G17246" s="2">
        <v>369</v>
      </c>
      <c r="H17246" s="2">
        <f t="shared" si="269"/>
        <v>0.2608695652173913</v>
      </c>
      <c r="I17246" t="s">
        <v>38975</v>
      </c>
      <c r="J17246">
        <v>-4.0567893174999998</v>
      </c>
      <c r="K17246">
        <v>0.62576609900000002</v>
      </c>
      <c r="L17246" t="s">
        <v>38976</v>
      </c>
    </row>
    <row r="17247" spans="1:12" x14ac:dyDescent="0.2">
      <c r="A17247" t="s">
        <v>38977</v>
      </c>
      <c r="C17247">
        <v>649</v>
      </c>
      <c r="D17247" t="s">
        <v>38978</v>
      </c>
      <c r="E17247" t="s">
        <v>13</v>
      </c>
      <c r="F17247" s="3">
        <v>54</v>
      </c>
      <c r="G17247" s="2">
        <v>644</v>
      </c>
      <c r="H17247" s="2">
        <f t="shared" si="269"/>
        <v>0.91063174114021572</v>
      </c>
      <c r="I17247" t="s">
        <v>38979</v>
      </c>
      <c r="J17247">
        <v>-4.4174849233</v>
      </c>
      <c r="K17247">
        <v>0.60717864529999999</v>
      </c>
      <c r="L17247" t="s">
        <v>38980</v>
      </c>
    </row>
    <row r="17248" spans="1:12" x14ac:dyDescent="0.2">
      <c r="A17248" t="s">
        <v>38981</v>
      </c>
      <c r="C17248">
        <v>210</v>
      </c>
      <c r="D17248" t="s">
        <v>38982</v>
      </c>
      <c r="E17248" t="s">
        <v>13</v>
      </c>
      <c r="F17248" s="3">
        <v>138</v>
      </c>
      <c r="G17248" s="2">
        <v>163</v>
      </c>
      <c r="H17248" s="2">
        <f t="shared" si="269"/>
        <v>0.12380952380952381</v>
      </c>
      <c r="I17248" t="s">
        <v>38983</v>
      </c>
      <c r="J17248">
        <v>-1.517381292</v>
      </c>
      <c r="K17248">
        <v>0.59915446009999995</v>
      </c>
      <c r="L17248" t="s">
        <v>38984</v>
      </c>
    </row>
    <row r="17249" spans="1:12" x14ac:dyDescent="0.2">
      <c r="A17249" t="s">
        <v>38985</v>
      </c>
      <c r="C17249">
        <v>603</v>
      </c>
      <c r="D17249" t="s">
        <v>38986</v>
      </c>
      <c r="E17249" t="s">
        <v>13</v>
      </c>
      <c r="F17249" s="3">
        <v>296</v>
      </c>
      <c r="G17249" s="2">
        <v>592</v>
      </c>
      <c r="H17249" s="2">
        <f t="shared" si="269"/>
        <v>0.4925373134328358</v>
      </c>
      <c r="I17249" t="s">
        <v>38987</v>
      </c>
      <c r="J17249">
        <v>-4.8751691672000002</v>
      </c>
      <c r="K17249">
        <v>0.5860275157</v>
      </c>
      <c r="L17249" t="s">
        <v>38988</v>
      </c>
    </row>
    <row r="17250" spans="1:12" x14ac:dyDescent="0.2">
      <c r="A17250" t="s">
        <v>38985</v>
      </c>
      <c r="C17250">
        <v>603</v>
      </c>
      <c r="D17250" t="s">
        <v>38989</v>
      </c>
      <c r="E17250" t="s">
        <v>13</v>
      </c>
      <c r="F17250" s="3">
        <v>298</v>
      </c>
      <c r="G17250" s="2">
        <v>585</v>
      </c>
      <c r="H17250" s="2">
        <f t="shared" si="269"/>
        <v>0.47761194029850745</v>
      </c>
      <c r="I17250" t="s">
        <v>2767</v>
      </c>
      <c r="J17250">
        <v>-3.8186164748000002</v>
      </c>
      <c r="K17250">
        <v>0.61930947039999995</v>
      </c>
      <c r="L17250" t="s">
        <v>38990</v>
      </c>
    </row>
    <row r="17251" spans="1:12" x14ac:dyDescent="0.2">
      <c r="A17251" t="s">
        <v>38991</v>
      </c>
      <c r="C17251">
        <v>137</v>
      </c>
      <c r="D17251" t="s">
        <v>38992</v>
      </c>
      <c r="E17251" t="s">
        <v>13</v>
      </c>
      <c r="F17251" s="3">
        <v>1</v>
      </c>
      <c r="G17251" s="2">
        <v>137</v>
      </c>
      <c r="H17251" s="2">
        <f t="shared" si="269"/>
        <v>1</v>
      </c>
      <c r="I17251" t="s">
        <v>38993</v>
      </c>
      <c r="J17251">
        <v>0.84653570950000001</v>
      </c>
      <c r="K17251">
        <v>0.83139690710000003</v>
      </c>
      <c r="L17251" t="s">
        <v>38994</v>
      </c>
    </row>
    <row r="17252" spans="1:12" x14ac:dyDescent="0.2">
      <c r="A17252" t="s">
        <v>38991</v>
      </c>
      <c r="C17252">
        <v>137</v>
      </c>
      <c r="D17252" t="s">
        <v>27375</v>
      </c>
      <c r="E17252" t="s">
        <v>32</v>
      </c>
      <c r="F17252" s="3">
        <v>1</v>
      </c>
      <c r="G17252" s="2">
        <v>137</v>
      </c>
      <c r="H17252" s="2">
        <f t="shared" si="269"/>
        <v>1</v>
      </c>
      <c r="I17252" t="s">
        <v>27376</v>
      </c>
      <c r="L17252" t="s">
        <v>38995</v>
      </c>
    </row>
    <row r="17253" spans="1:12" x14ac:dyDescent="0.2">
      <c r="A17253" t="s">
        <v>38991</v>
      </c>
      <c r="C17253">
        <v>137</v>
      </c>
      <c r="D17253" t="s">
        <v>27363</v>
      </c>
      <c r="E17253" t="s">
        <v>32</v>
      </c>
      <c r="F17253" s="3">
        <v>1</v>
      </c>
      <c r="G17253" s="2">
        <v>137</v>
      </c>
      <c r="H17253" s="2">
        <f t="shared" si="269"/>
        <v>1</v>
      </c>
      <c r="I17253" t="s">
        <v>27364</v>
      </c>
      <c r="L17253" t="s">
        <v>38996</v>
      </c>
    </row>
    <row r="17254" spans="1:12" x14ac:dyDescent="0.2">
      <c r="A17254" t="s">
        <v>38991</v>
      </c>
      <c r="C17254">
        <v>137</v>
      </c>
      <c r="D17254" t="s">
        <v>27366</v>
      </c>
      <c r="E17254" t="s">
        <v>32</v>
      </c>
      <c r="F17254" s="3">
        <v>1</v>
      </c>
      <c r="G17254" s="2">
        <v>137</v>
      </c>
      <c r="H17254" s="2">
        <f t="shared" si="269"/>
        <v>1</v>
      </c>
      <c r="I17254" t="s">
        <v>27367</v>
      </c>
      <c r="L17254" t="s">
        <v>38997</v>
      </c>
    </row>
    <row r="17255" spans="1:12" x14ac:dyDescent="0.2">
      <c r="A17255" t="s">
        <v>38998</v>
      </c>
      <c r="C17255">
        <v>1868</v>
      </c>
      <c r="D17255" t="s">
        <v>38999</v>
      </c>
      <c r="E17255" t="s">
        <v>13</v>
      </c>
      <c r="F17255" s="3">
        <v>808</v>
      </c>
      <c r="G17255" s="2">
        <v>1690</v>
      </c>
      <c r="H17255" s="2">
        <f t="shared" si="269"/>
        <v>0.4726980728051392</v>
      </c>
      <c r="I17255" t="s">
        <v>22316</v>
      </c>
      <c r="J17255">
        <v>-4.9642675019000002</v>
      </c>
      <c r="K17255">
        <v>0.58721997540000004</v>
      </c>
      <c r="L17255" t="s">
        <v>39000</v>
      </c>
    </row>
    <row r="17256" spans="1:12" x14ac:dyDescent="0.2">
      <c r="A17256" t="s">
        <v>39001</v>
      </c>
      <c r="C17256">
        <v>173</v>
      </c>
      <c r="D17256" t="s">
        <v>39002</v>
      </c>
      <c r="E17256" t="s">
        <v>13</v>
      </c>
      <c r="F17256" s="3">
        <v>59</v>
      </c>
      <c r="G17256" s="2">
        <v>164</v>
      </c>
      <c r="H17256" s="2">
        <f t="shared" si="269"/>
        <v>0.61271676300578037</v>
      </c>
      <c r="I17256" t="s">
        <v>39003</v>
      </c>
      <c r="J17256">
        <v>-3.6239109891000001</v>
      </c>
      <c r="K17256">
        <v>0.59886842839999999</v>
      </c>
      <c r="L17256" t="s">
        <v>39004</v>
      </c>
    </row>
    <row r="17257" spans="1:12" x14ac:dyDescent="0.2">
      <c r="A17257" t="s">
        <v>39001</v>
      </c>
      <c r="C17257">
        <v>173</v>
      </c>
      <c r="D17257" t="s">
        <v>39005</v>
      </c>
      <c r="E17257" t="s">
        <v>13</v>
      </c>
      <c r="F17257" s="3">
        <v>41</v>
      </c>
      <c r="G17257" s="2">
        <v>171</v>
      </c>
      <c r="H17257" s="2">
        <f t="shared" si="269"/>
        <v>0.75722543352601157</v>
      </c>
      <c r="I17257" t="s">
        <v>39006</v>
      </c>
      <c r="J17257">
        <v>-2.5576612385000002</v>
      </c>
      <c r="K17257">
        <v>0.64803957769999998</v>
      </c>
      <c r="L17257" t="s">
        <v>39007</v>
      </c>
    </row>
    <row r="17258" spans="1:12" x14ac:dyDescent="0.2">
      <c r="A17258" t="s">
        <v>39008</v>
      </c>
      <c r="C17258">
        <v>346</v>
      </c>
      <c r="D17258" t="s">
        <v>39009</v>
      </c>
      <c r="E17258" t="s">
        <v>13</v>
      </c>
      <c r="F17258" s="3">
        <v>241</v>
      </c>
      <c r="G17258" s="2">
        <v>342</v>
      </c>
      <c r="H17258" s="2">
        <f t="shared" si="269"/>
        <v>0.2947976878612717</v>
      </c>
      <c r="I17258" t="s">
        <v>39010</v>
      </c>
      <c r="J17258">
        <v>-2.9620807906</v>
      </c>
      <c r="K17258">
        <v>0.64349173039999996</v>
      </c>
      <c r="L17258" t="s">
        <v>39011</v>
      </c>
    </row>
    <row r="17259" spans="1:12" x14ac:dyDescent="0.2">
      <c r="A17259" t="s">
        <v>39012</v>
      </c>
      <c r="C17259">
        <v>507</v>
      </c>
      <c r="D17259" t="s">
        <v>39013</v>
      </c>
      <c r="E17259" t="s">
        <v>13</v>
      </c>
      <c r="F17259" s="3">
        <v>2</v>
      </c>
      <c r="G17259" s="2">
        <v>205</v>
      </c>
      <c r="H17259" s="2">
        <f t="shared" si="269"/>
        <v>0.40236686390532544</v>
      </c>
      <c r="I17259" t="s">
        <v>39014</v>
      </c>
      <c r="J17259">
        <v>-4.9225142850000001</v>
      </c>
      <c r="K17259">
        <v>0.57740471849999997</v>
      </c>
      <c r="L17259" t="s">
        <v>39015</v>
      </c>
    </row>
    <row r="17260" spans="1:12" x14ac:dyDescent="0.2">
      <c r="A17260" t="s">
        <v>39016</v>
      </c>
      <c r="C17260">
        <v>457</v>
      </c>
      <c r="D17260" t="s">
        <v>39017</v>
      </c>
      <c r="E17260" t="s">
        <v>13</v>
      </c>
      <c r="F17260" s="3">
        <v>4</v>
      </c>
      <c r="G17260" s="2">
        <v>129</v>
      </c>
      <c r="H17260" s="2">
        <f t="shared" si="269"/>
        <v>0.27571115973741794</v>
      </c>
      <c r="I17260" t="s">
        <v>39018</v>
      </c>
      <c r="J17260">
        <v>-3.1854522765</v>
      </c>
      <c r="K17260">
        <v>0.61565541140000002</v>
      </c>
      <c r="L17260" t="s">
        <v>39019</v>
      </c>
    </row>
    <row r="17261" spans="1:12" x14ac:dyDescent="0.2">
      <c r="A17261" t="s">
        <v>39020</v>
      </c>
      <c r="C17261">
        <v>289</v>
      </c>
      <c r="D17261" t="s">
        <v>39021</v>
      </c>
      <c r="E17261" t="s">
        <v>13</v>
      </c>
      <c r="F17261" s="3">
        <v>105</v>
      </c>
      <c r="G17261" s="2">
        <v>247</v>
      </c>
      <c r="H17261" s="2">
        <f t="shared" si="269"/>
        <v>0.49480968858131485</v>
      </c>
      <c r="I17261" t="s">
        <v>39022</v>
      </c>
      <c r="J17261">
        <v>-3.9613220049</v>
      </c>
      <c r="K17261">
        <v>0.5812449435</v>
      </c>
      <c r="L17261" t="s">
        <v>39023</v>
      </c>
    </row>
    <row r="17262" spans="1:12" x14ac:dyDescent="0.2">
      <c r="A17262" t="s">
        <v>39020</v>
      </c>
      <c r="C17262">
        <v>289</v>
      </c>
      <c r="D17262" t="s">
        <v>39024</v>
      </c>
      <c r="E17262" t="s">
        <v>13</v>
      </c>
      <c r="F17262" s="3">
        <v>115</v>
      </c>
      <c r="G17262" s="2">
        <v>252</v>
      </c>
      <c r="H17262" s="2">
        <f t="shared" si="269"/>
        <v>0.47750865051903113</v>
      </c>
      <c r="I17262" t="s">
        <v>38339</v>
      </c>
      <c r="J17262">
        <v>-4.5648417941000003</v>
      </c>
      <c r="K17262">
        <v>0.53563879319999996</v>
      </c>
      <c r="L17262" t="s">
        <v>39025</v>
      </c>
    </row>
    <row r="17263" spans="1:12" x14ac:dyDescent="0.2">
      <c r="A17263" t="s">
        <v>39020</v>
      </c>
      <c r="C17263">
        <v>289</v>
      </c>
      <c r="D17263" t="s">
        <v>39026</v>
      </c>
      <c r="E17263" t="s">
        <v>13</v>
      </c>
      <c r="F17263" s="3">
        <v>93</v>
      </c>
      <c r="G17263" s="2">
        <v>259</v>
      </c>
      <c r="H17263" s="2">
        <f t="shared" si="269"/>
        <v>0.57785467128027679</v>
      </c>
      <c r="I17263" t="s">
        <v>39027</v>
      </c>
      <c r="J17263">
        <v>-4.4598682676000001</v>
      </c>
      <c r="K17263">
        <v>0.57902191469999997</v>
      </c>
      <c r="L17263" t="s">
        <v>39028</v>
      </c>
    </row>
    <row r="17264" spans="1:12" x14ac:dyDescent="0.2">
      <c r="A17264" t="s">
        <v>39029</v>
      </c>
      <c r="C17264">
        <v>443</v>
      </c>
      <c r="D17264" t="s">
        <v>39030</v>
      </c>
      <c r="E17264" t="s">
        <v>13</v>
      </c>
      <c r="F17264" s="3">
        <v>55</v>
      </c>
      <c r="G17264" s="2">
        <v>165</v>
      </c>
      <c r="H17264" s="2">
        <f t="shared" si="269"/>
        <v>0.25056433408577877</v>
      </c>
      <c r="I17264" t="s">
        <v>39031</v>
      </c>
      <c r="J17264">
        <v>-2.5240660161999999</v>
      </c>
      <c r="K17264">
        <v>0.66188784219999997</v>
      </c>
      <c r="L17264" t="s">
        <v>39032</v>
      </c>
    </row>
    <row r="17265" spans="1:12" x14ac:dyDescent="0.2">
      <c r="A17265" t="s">
        <v>39029</v>
      </c>
      <c r="C17265">
        <v>443</v>
      </c>
      <c r="D17265" t="s">
        <v>39033</v>
      </c>
      <c r="E17265" t="s">
        <v>13</v>
      </c>
      <c r="F17265" s="3">
        <v>58</v>
      </c>
      <c r="G17265" s="2">
        <v>166</v>
      </c>
      <c r="H17265" s="2">
        <f t="shared" si="269"/>
        <v>0.24604966139954854</v>
      </c>
      <c r="I17265" t="s">
        <v>39034</v>
      </c>
      <c r="J17265">
        <v>-2.7424510185000002</v>
      </c>
      <c r="K17265">
        <v>0.64899024409999995</v>
      </c>
      <c r="L17265" t="s">
        <v>39035</v>
      </c>
    </row>
    <row r="17266" spans="1:12" x14ac:dyDescent="0.2">
      <c r="A17266" t="s">
        <v>39029</v>
      </c>
      <c r="C17266">
        <v>443</v>
      </c>
      <c r="D17266" t="s">
        <v>34282</v>
      </c>
      <c r="E17266" t="s">
        <v>32</v>
      </c>
      <c r="F17266" s="3">
        <v>6</v>
      </c>
      <c r="G17266" s="2">
        <v>54</v>
      </c>
      <c r="H17266" s="2">
        <f t="shared" si="269"/>
        <v>0.11060948081264109</v>
      </c>
      <c r="I17266" t="s">
        <v>34283</v>
      </c>
      <c r="L17266" t="s">
        <v>39036</v>
      </c>
    </row>
    <row r="17267" spans="1:12" x14ac:dyDescent="0.2">
      <c r="A17267" t="s">
        <v>39037</v>
      </c>
      <c r="C17267">
        <v>231</v>
      </c>
      <c r="D17267" t="s">
        <v>39038</v>
      </c>
      <c r="E17267" t="s">
        <v>13</v>
      </c>
      <c r="F17267" s="3">
        <v>1</v>
      </c>
      <c r="G17267" s="2">
        <v>224</v>
      </c>
      <c r="H17267" s="2">
        <f t="shared" si="269"/>
        <v>0.96969696969696972</v>
      </c>
      <c r="I17267" t="s">
        <v>39039</v>
      </c>
      <c r="J17267">
        <v>-3.6875041729000002</v>
      </c>
      <c r="K17267">
        <v>0.64955536520000001</v>
      </c>
      <c r="L17267" t="s">
        <v>39040</v>
      </c>
    </row>
    <row r="17268" spans="1:12" x14ac:dyDescent="0.2">
      <c r="A17268" t="s">
        <v>39041</v>
      </c>
      <c r="C17268">
        <v>624</v>
      </c>
      <c r="D17268" t="s">
        <v>39042</v>
      </c>
      <c r="E17268" t="s">
        <v>13</v>
      </c>
      <c r="F17268" s="3">
        <v>223</v>
      </c>
      <c r="G17268" s="2">
        <v>611</v>
      </c>
      <c r="H17268" s="2">
        <f t="shared" si="269"/>
        <v>0.6233974358974359</v>
      </c>
      <c r="I17268" t="s">
        <v>39043</v>
      </c>
      <c r="J17268">
        <v>-4.9590654112000001</v>
      </c>
      <c r="K17268">
        <v>0.59012054479999998</v>
      </c>
      <c r="L17268" t="s">
        <v>39044</v>
      </c>
    </row>
    <row r="17269" spans="1:12" x14ac:dyDescent="0.2">
      <c r="A17269" t="s">
        <v>39045</v>
      </c>
      <c r="C17269">
        <v>423</v>
      </c>
      <c r="D17269" t="s">
        <v>39046</v>
      </c>
      <c r="E17269" t="s">
        <v>13</v>
      </c>
      <c r="F17269" s="3">
        <v>87</v>
      </c>
      <c r="G17269" s="2">
        <v>418</v>
      </c>
      <c r="H17269" s="2">
        <f t="shared" si="269"/>
        <v>0.78486997635933808</v>
      </c>
      <c r="I17269" t="s">
        <v>13083</v>
      </c>
      <c r="J17269">
        <v>-3.9922143103000001</v>
      </c>
      <c r="K17269">
        <v>0.63102009000000003</v>
      </c>
      <c r="L17269" t="s">
        <v>39047</v>
      </c>
    </row>
    <row r="17270" spans="1:12" x14ac:dyDescent="0.2">
      <c r="A17270" t="s">
        <v>39045</v>
      </c>
      <c r="C17270">
        <v>423</v>
      </c>
      <c r="D17270" t="s">
        <v>39048</v>
      </c>
      <c r="E17270" t="s">
        <v>13</v>
      </c>
      <c r="F17270" s="3">
        <v>87</v>
      </c>
      <c r="G17270" s="2">
        <v>418</v>
      </c>
      <c r="H17270" s="2">
        <f t="shared" si="269"/>
        <v>0.78486997635933808</v>
      </c>
      <c r="I17270" t="s">
        <v>13083</v>
      </c>
      <c r="J17270">
        <v>-4.2069544214999999</v>
      </c>
      <c r="K17270">
        <v>0.62298254340000003</v>
      </c>
      <c r="L17270" t="s">
        <v>39047</v>
      </c>
    </row>
    <row r="17271" spans="1:12" x14ac:dyDescent="0.2">
      <c r="A17271" t="s">
        <v>39045</v>
      </c>
      <c r="C17271">
        <v>423</v>
      </c>
      <c r="D17271" t="s">
        <v>39049</v>
      </c>
      <c r="E17271" t="s">
        <v>13</v>
      </c>
      <c r="F17271" s="3">
        <v>87</v>
      </c>
      <c r="G17271" s="2">
        <v>418</v>
      </c>
      <c r="H17271" s="2">
        <f t="shared" si="269"/>
        <v>0.78486997635933808</v>
      </c>
      <c r="I17271" t="s">
        <v>13083</v>
      </c>
      <c r="J17271">
        <v>-4.4709028878000003</v>
      </c>
      <c r="K17271">
        <v>0.6131031683</v>
      </c>
      <c r="L17271" t="s">
        <v>39047</v>
      </c>
    </row>
    <row r="17272" spans="1:12" x14ac:dyDescent="0.2">
      <c r="A17272" t="s">
        <v>39045</v>
      </c>
      <c r="C17272">
        <v>423</v>
      </c>
      <c r="D17272" t="s">
        <v>39050</v>
      </c>
      <c r="E17272" t="s">
        <v>13</v>
      </c>
      <c r="F17272" s="3">
        <v>81</v>
      </c>
      <c r="G17272" s="2">
        <v>418</v>
      </c>
      <c r="H17272" s="2">
        <f t="shared" si="269"/>
        <v>0.79905437352245867</v>
      </c>
      <c r="I17272" t="s">
        <v>13083</v>
      </c>
      <c r="J17272">
        <v>-3.7796965200999999</v>
      </c>
      <c r="K17272">
        <v>0.64070738849999997</v>
      </c>
      <c r="L17272" t="s">
        <v>39051</v>
      </c>
    </row>
    <row r="17273" spans="1:12" x14ac:dyDescent="0.2">
      <c r="A17273" t="s">
        <v>39045</v>
      </c>
      <c r="C17273">
        <v>423</v>
      </c>
      <c r="D17273" t="s">
        <v>39052</v>
      </c>
      <c r="E17273" t="s">
        <v>13</v>
      </c>
      <c r="F17273" s="3">
        <v>37</v>
      </c>
      <c r="G17273" s="2">
        <v>419</v>
      </c>
      <c r="H17273" s="2">
        <f t="shared" si="269"/>
        <v>0.90543735224586286</v>
      </c>
      <c r="I17273" t="s">
        <v>39053</v>
      </c>
      <c r="J17273">
        <v>-3.9401926830999998</v>
      </c>
      <c r="K17273">
        <v>0.62867293960000004</v>
      </c>
      <c r="L17273" t="s">
        <v>39054</v>
      </c>
    </row>
    <row r="17274" spans="1:12" x14ac:dyDescent="0.2">
      <c r="A17274" t="s">
        <v>39045</v>
      </c>
      <c r="C17274">
        <v>423</v>
      </c>
      <c r="D17274" t="s">
        <v>39055</v>
      </c>
      <c r="E17274" t="s">
        <v>13</v>
      </c>
      <c r="F17274" s="3">
        <v>87</v>
      </c>
      <c r="G17274" s="2">
        <v>418</v>
      </c>
      <c r="H17274" s="2">
        <f t="shared" si="269"/>
        <v>0.78486997635933808</v>
      </c>
      <c r="I17274" t="s">
        <v>13083</v>
      </c>
      <c r="J17274">
        <v>-4.4651560073000001</v>
      </c>
      <c r="K17274">
        <v>0.6133182694</v>
      </c>
      <c r="L17274" t="s">
        <v>39047</v>
      </c>
    </row>
    <row r="17275" spans="1:12" x14ac:dyDescent="0.2">
      <c r="A17275" t="s">
        <v>39045</v>
      </c>
      <c r="C17275">
        <v>423</v>
      </c>
      <c r="D17275" t="s">
        <v>39056</v>
      </c>
      <c r="E17275" t="s">
        <v>13</v>
      </c>
      <c r="F17275" s="3">
        <v>87</v>
      </c>
      <c r="G17275" s="2">
        <v>418</v>
      </c>
      <c r="H17275" s="2">
        <f t="shared" si="269"/>
        <v>0.78486997635933808</v>
      </c>
      <c r="I17275" t="s">
        <v>13083</v>
      </c>
      <c r="J17275">
        <v>-3.9587332887</v>
      </c>
      <c r="K17275">
        <v>0.63227325729999995</v>
      </c>
      <c r="L17275" t="s">
        <v>39047</v>
      </c>
    </row>
    <row r="17276" spans="1:12" x14ac:dyDescent="0.2">
      <c r="A17276" t="s">
        <v>39057</v>
      </c>
      <c r="C17276">
        <v>754</v>
      </c>
      <c r="D17276" t="s">
        <v>39058</v>
      </c>
      <c r="E17276" t="s">
        <v>13</v>
      </c>
      <c r="F17276" s="3">
        <v>41</v>
      </c>
      <c r="G17276" s="2">
        <v>65</v>
      </c>
      <c r="H17276" s="2">
        <f t="shared" si="269"/>
        <v>3.3156498673740056E-2</v>
      </c>
      <c r="I17276" t="s">
        <v>39059</v>
      </c>
      <c r="J17276">
        <v>-2.026240611</v>
      </c>
      <c r="K17276">
        <v>0.54166427009999996</v>
      </c>
      <c r="L17276" t="s">
        <v>39060</v>
      </c>
    </row>
    <row r="17277" spans="1:12" x14ac:dyDescent="0.2">
      <c r="A17277" t="s">
        <v>39057</v>
      </c>
      <c r="C17277">
        <v>754</v>
      </c>
      <c r="D17277" t="s">
        <v>13735</v>
      </c>
      <c r="E17277" t="s">
        <v>32</v>
      </c>
      <c r="F17277" s="3">
        <v>384</v>
      </c>
      <c r="G17277" s="2">
        <v>529</v>
      </c>
      <c r="H17277" s="2">
        <f t="shared" si="269"/>
        <v>0.19363395225464192</v>
      </c>
      <c r="I17277" t="s">
        <v>13736</v>
      </c>
      <c r="L17277" t="s">
        <v>39061</v>
      </c>
    </row>
    <row r="17278" spans="1:12" x14ac:dyDescent="0.2">
      <c r="A17278" t="s">
        <v>39057</v>
      </c>
      <c r="C17278">
        <v>754</v>
      </c>
      <c r="D17278" t="s">
        <v>13738</v>
      </c>
      <c r="E17278" t="s">
        <v>32</v>
      </c>
      <c r="F17278" s="3">
        <v>384</v>
      </c>
      <c r="G17278" s="2">
        <v>529</v>
      </c>
      <c r="H17278" s="2">
        <f t="shared" si="269"/>
        <v>0.19363395225464192</v>
      </c>
      <c r="I17278" t="s">
        <v>13739</v>
      </c>
      <c r="L17278" t="s">
        <v>39062</v>
      </c>
    </row>
    <row r="17279" spans="1:12" x14ac:dyDescent="0.2">
      <c r="A17279" t="s">
        <v>39057</v>
      </c>
      <c r="C17279">
        <v>754</v>
      </c>
      <c r="D17279" t="s">
        <v>13741</v>
      </c>
      <c r="E17279" t="s">
        <v>32</v>
      </c>
      <c r="F17279" s="3">
        <v>384</v>
      </c>
      <c r="G17279" s="2">
        <v>529</v>
      </c>
      <c r="H17279" s="2">
        <f t="shared" si="269"/>
        <v>0.19363395225464192</v>
      </c>
      <c r="I17279" t="s">
        <v>13742</v>
      </c>
      <c r="L17279" t="s">
        <v>39063</v>
      </c>
    </row>
    <row r="17280" spans="1:12" x14ac:dyDescent="0.2">
      <c r="A17280" t="s">
        <v>39057</v>
      </c>
      <c r="C17280">
        <v>754</v>
      </c>
      <c r="D17280" t="s">
        <v>13744</v>
      </c>
      <c r="E17280" t="s">
        <v>32</v>
      </c>
      <c r="F17280" s="3">
        <v>384</v>
      </c>
      <c r="G17280" s="2">
        <v>417</v>
      </c>
      <c r="H17280" s="2">
        <f t="shared" si="269"/>
        <v>4.5092838196286469E-2</v>
      </c>
      <c r="I17280" t="s">
        <v>13745</v>
      </c>
      <c r="L17280" t="s">
        <v>39064</v>
      </c>
    </row>
    <row r="17281" spans="1:12" x14ac:dyDescent="0.2">
      <c r="A17281" t="s">
        <v>39065</v>
      </c>
      <c r="C17281">
        <v>306</v>
      </c>
      <c r="D17281" t="s">
        <v>39066</v>
      </c>
      <c r="E17281" t="s">
        <v>13</v>
      </c>
      <c r="F17281" s="3">
        <v>2</v>
      </c>
      <c r="G17281" s="2">
        <v>191</v>
      </c>
      <c r="H17281" s="2">
        <f t="shared" si="269"/>
        <v>0.62091503267973858</v>
      </c>
      <c r="I17281" t="s">
        <v>26403</v>
      </c>
      <c r="J17281">
        <v>-1.27507378E-2</v>
      </c>
      <c r="K17281">
        <v>0.78420088529999998</v>
      </c>
      <c r="L17281" t="s">
        <v>39067</v>
      </c>
    </row>
    <row r="17282" spans="1:12" x14ac:dyDescent="0.2">
      <c r="A17282" t="s">
        <v>39065</v>
      </c>
      <c r="C17282">
        <v>306</v>
      </c>
      <c r="D17282" t="s">
        <v>1654</v>
      </c>
      <c r="E17282" t="s">
        <v>32</v>
      </c>
      <c r="F17282" s="3">
        <v>1</v>
      </c>
      <c r="G17282" s="2">
        <v>306</v>
      </c>
      <c r="H17282" s="2">
        <f t="shared" si="269"/>
        <v>1</v>
      </c>
      <c r="I17282" t="s">
        <v>1655</v>
      </c>
      <c r="L17282" t="s">
        <v>39068</v>
      </c>
    </row>
    <row r="17283" spans="1:12" x14ac:dyDescent="0.2">
      <c r="A17283" t="s">
        <v>39065</v>
      </c>
      <c r="C17283">
        <v>306</v>
      </c>
      <c r="D17283" t="s">
        <v>1657</v>
      </c>
      <c r="E17283" t="s">
        <v>32</v>
      </c>
      <c r="F17283" s="3">
        <v>1</v>
      </c>
      <c r="G17283" s="2">
        <v>306</v>
      </c>
      <c r="H17283" s="2">
        <f t="shared" ref="H17283:H17346" si="270">(G17283-F17283+1)/C17283</f>
        <v>1</v>
      </c>
      <c r="I17283" t="s">
        <v>1658</v>
      </c>
      <c r="L17283" t="s">
        <v>39069</v>
      </c>
    </row>
    <row r="17284" spans="1:12" x14ac:dyDescent="0.2">
      <c r="A17284" t="s">
        <v>39065</v>
      </c>
      <c r="C17284">
        <v>306</v>
      </c>
      <c r="D17284" t="s">
        <v>1660</v>
      </c>
      <c r="E17284" t="s">
        <v>32</v>
      </c>
      <c r="F17284" s="3">
        <v>1</v>
      </c>
      <c r="G17284" s="2">
        <v>306</v>
      </c>
      <c r="H17284" s="2">
        <f t="shared" si="270"/>
        <v>1</v>
      </c>
      <c r="I17284" t="s">
        <v>1661</v>
      </c>
      <c r="L17284" t="s">
        <v>39070</v>
      </c>
    </row>
    <row r="17285" spans="1:12" x14ac:dyDescent="0.2">
      <c r="A17285" t="s">
        <v>39065</v>
      </c>
      <c r="C17285">
        <v>306</v>
      </c>
      <c r="D17285" t="s">
        <v>1663</v>
      </c>
      <c r="E17285" t="s">
        <v>32</v>
      </c>
      <c r="F17285" s="3">
        <v>1</v>
      </c>
      <c r="G17285" s="2">
        <v>306</v>
      </c>
      <c r="H17285" s="2">
        <f t="shared" si="270"/>
        <v>1</v>
      </c>
      <c r="I17285" t="s">
        <v>1664</v>
      </c>
      <c r="L17285" t="s">
        <v>39071</v>
      </c>
    </row>
    <row r="17286" spans="1:12" x14ac:dyDescent="0.2">
      <c r="A17286" t="s">
        <v>39065</v>
      </c>
      <c r="C17286">
        <v>306</v>
      </c>
      <c r="D17286" t="s">
        <v>1666</v>
      </c>
      <c r="E17286" t="s">
        <v>32</v>
      </c>
      <c r="F17286" s="3">
        <v>1</v>
      </c>
      <c r="G17286" s="2">
        <v>306</v>
      </c>
      <c r="H17286" s="2">
        <f t="shared" si="270"/>
        <v>1</v>
      </c>
      <c r="I17286" t="s">
        <v>1667</v>
      </c>
      <c r="L17286" t="s">
        <v>39072</v>
      </c>
    </row>
    <row r="17287" spans="1:12" x14ac:dyDescent="0.2">
      <c r="A17287" t="s">
        <v>39065</v>
      </c>
      <c r="C17287">
        <v>306</v>
      </c>
      <c r="D17287" t="s">
        <v>1669</v>
      </c>
      <c r="E17287" t="s">
        <v>32</v>
      </c>
      <c r="F17287" s="3">
        <v>1</v>
      </c>
      <c r="G17287" s="2">
        <v>306</v>
      </c>
      <c r="H17287" s="2">
        <f t="shared" si="270"/>
        <v>1</v>
      </c>
      <c r="I17287" t="s">
        <v>1670</v>
      </c>
      <c r="L17287" t="s">
        <v>39073</v>
      </c>
    </row>
    <row r="17288" spans="1:12" x14ac:dyDescent="0.2">
      <c r="A17288" t="s">
        <v>39074</v>
      </c>
      <c r="C17288">
        <v>241</v>
      </c>
      <c r="D17288" t="s">
        <v>39075</v>
      </c>
      <c r="E17288" t="s">
        <v>13</v>
      </c>
      <c r="F17288" s="3">
        <v>191</v>
      </c>
      <c r="G17288" s="2">
        <v>214</v>
      </c>
      <c r="H17288" s="2">
        <f t="shared" si="270"/>
        <v>9.9585062240663894E-2</v>
      </c>
      <c r="I17288" t="s">
        <v>39076</v>
      </c>
      <c r="J17288">
        <v>-4.7767519826999996</v>
      </c>
      <c r="K17288">
        <v>0.2309154726</v>
      </c>
      <c r="L17288" t="s">
        <v>39077</v>
      </c>
    </row>
    <row r="17289" spans="1:12" x14ac:dyDescent="0.2">
      <c r="A17289" t="s">
        <v>39078</v>
      </c>
      <c r="C17289">
        <v>1170</v>
      </c>
      <c r="D17289" t="s">
        <v>39079</v>
      </c>
      <c r="E17289" t="s">
        <v>13</v>
      </c>
      <c r="F17289" s="3">
        <v>681</v>
      </c>
      <c r="G17289" s="2">
        <v>913</v>
      </c>
      <c r="H17289" s="2">
        <f t="shared" si="270"/>
        <v>0.19914529914529913</v>
      </c>
      <c r="I17289" t="s">
        <v>32841</v>
      </c>
      <c r="J17289">
        <v>-1.6612246835</v>
      </c>
      <c r="K17289">
        <v>0.71315139999999999</v>
      </c>
      <c r="L17289" t="s">
        <v>39080</v>
      </c>
    </row>
    <row r="17290" spans="1:12" x14ac:dyDescent="0.2">
      <c r="A17290" t="s">
        <v>39078</v>
      </c>
      <c r="C17290">
        <v>1170</v>
      </c>
      <c r="D17290" t="s">
        <v>39081</v>
      </c>
      <c r="E17290" t="s">
        <v>13</v>
      </c>
      <c r="F17290" s="3">
        <v>523</v>
      </c>
      <c r="G17290" s="2">
        <v>735</v>
      </c>
      <c r="H17290" s="2">
        <f t="shared" si="270"/>
        <v>0.18205128205128204</v>
      </c>
      <c r="I17290" t="s">
        <v>30889</v>
      </c>
      <c r="J17290">
        <v>-3.4355295988000001</v>
      </c>
      <c r="K17290">
        <v>0.64170428450000006</v>
      </c>
      <c r="L17290" t="s">
        <v>39082</v>
      </c>
    </row>
    <row r="17291" spans="1:12" x14ac:dyDescent="0.2">
      <c r="A17291" t="s">
        <v>39078</v>
      </c>
      <c r="C17291">
        <v>1170</v>
      </c>
      <c r="D17291" t="s">
        <v>39083</v>
      </c>
      <c r="E17291" t="s">
        <v>13</v>
      </c>
      <c r="F17291" s="3">
        <v>3</v>
      </c>
      <c r="G17291" s="2">
        <v>256</v>
      </c>
      <c r="H17291" s="2">
        <f t="shared" si="270"/>
        <v>0.2170940170940171</v>
      </c>
      <c r="I17291" t="s">
        <v>13890</v>
      </c>
      <c r="J17291">
        <v>-0.96692578419999997</v>
      </c>
      <c r="K17291">
        <v>0.73893691429999997</v>
      </c>
      <c r="L17291" t="s">
        <v>39084</v>
      </c>
    </row>
    <row r="17292" spans="1:12" x14ac:dyDescent="0.2">
      <c r="A17292" t="s">
        <v>39078</v>
      </c>
      <c r="C17292">
        <v>1170</v>
      </c>
      <c r="D17292" t="s">
        <v>39085</v>
      </c>
      <c r="E17292" t="s">
        <v>13</v>
      </c>
      <c r="F17292" s="3">
        <v>906</v>
      </c>
      <c r="G17292" s="2">
        <v>1169</v>
      </c>
      <c r="H17292" s="2">
        <f t="shared" si="270"/>
        <v>0.22564102564102564</v>
      </c>
      <c r="I17292" t="s">
        <v>13890</v>
      </c>
      <c r="J17292">
        <v>-2.7717458039</v>
      </c>
      <c r="K17292">
        <v>0.661921223</v>
      </c>
      <c r="L17292" t="s">
        <v>39086</v>
      </c>
    </row>
    <row r="17293" spans="1:12" x14ac:dyDescent="0.2">
      <c r="A17293" t="s">
        <v>39078</v>
      </c>
      <c r="C17293">
        <v>1170</v>
      </c>
      <c r="D17293" t="s">
        <v>39087</v>
      </c>
      <c r="E17293" t="s">
        <v>13</v>
      </c>
      <c r="F17293" s="3">
        <v>684</v>
      </c>
      <c r="G17293" s="2">
        <v>914</v>
      </c>
      <c r="H17293" s="2">
        <f t="shared" si="270"/>
        <v>0.19743589743589743</v>
      </c>
      <c r="I17293" t="s">
        <v>39088</v>
      </c>
      <c r="J17293">
        <v>-2.2243760249000002</v>
      </c>
      <c r="K17293">
        <v>0.6882003538</v>
      </c>
      <c r="L17293" t="s">
        <v>39089</v>
      </c>
    </row>
    <row r="17294" spans="1:12" x14ac:dyDescent="0.2">
      <c r="A17294" t="s">
        <v>39078</v>
      </c>
      <c r="C17294">
        <v>1170</v>
      </c>
      <c r="D17294" t="s">
        <v>39090</v>
      </c>
      <c r="E17294" t="s">
        <v>13</v>
      </c>
      <c r="F17294" s="3">
        <v>521</v>
      </c>
      <c r="G17294" s="2">
        <v>707</v>
      </c>
      <c r="H17294" s="2">
        <f t="shared" si="270"/>
        <v>0.15982905982905982</v>
      </c>
      <c r="I17294" t="s">
        <v>39091</v>
      </c>
      <c r="J17294">
        <v>-3.2429419267999999</v>
      </c>
      <c r="K17294">
        <v>0.64895338270000003</v>
      </c>
      <c r="L17294" t="s">
        <v>39092</v>
      </c>
    </row>
    <row r="17295" spans="1:12" x14ac:dyDescent="0.2">
      <c r="A17295" t="s">
        <v>39078</v>
      </c>
      <c r="C17295">
        <v>1170</v>
      </c>
      <c r="D17295" t="s">
        <v>39093</v>
      </c>
      <c r="E17295" t="s">
        <v>13</v>
      </c>
      <c r="F17295" s="3">
        <v>3</v>
      </c>
      <c r="G17295" s="2">
        <v>230</v>
      </c>
      <c r="H17295" s="2">
        <f t="shared" si="270"/>
        <v>0.19487179487179487</v>
      </c>
      <c r="I17295" t="s">
        <v>13887</v>
      </c>
      <c r="J17295">
        <v>-1.0983912818999999</v>
      </c>
      <c r="K17295">
        <v>0.73557241070000001</v>
      </c>
      <c r="L17295" t="s">
        <v>39094</v>
      </c>
    </row>
    <row r="17296" spans="1:12" x14ac:dyDescent="0.2">
      <c r="A17296" t="s">
        <v>39078</v>
      </c>
      <c r="C17296">
        <v>1170</v>
      </c>
      <c r="D17296" t="s">
        <v>39095</v>
      </c>
      <c r="E17296" t="s">
        <v>13</v>
      </c>
      <c r="F17296" s="3">
        <v>880</v>
      </c>
      <c r="G17296" s="2">
        <v>1169</v>
      </c>
      <c r="H17296" s="2">
        <f t="shared" si="270"/>
        <v>0.24786324786324787</v>
      </c>
      <c r="I17296" t="s">
        <v>13887</v>
      </c>
      <c r="J17296">
        <v>-2.6269179745</v>
      </c>
      <c r="K17296">
        <v>0.67063177819999997</v>
      </c>
      <c r="L17296" t="s">
        <v>39096</v>
      </c>
    </row>
    <row r="17297" spans="1:12" x14ac:dyDescent="0.2">
      <c r="A17297" t="s">
        <v>39078</v>
      </c>
      <c r="C17297">
        <v>1170</v>
      </c>
      <c r="D17297" t="s">
        <v>39097</v>
      </c>
      <c r="E17297" t="s">
        <v>13</v>
      </c>
      <c r="F17297" s="3">
        <v>453</v>
      </c>
      <c r="G17297" s="2">
        <v>738</v>
      </c>
      <c r="H17297" s="2">
        <f t="shared" si="270"/>
        <v>0.24444444444444444</v>
      </c>
      <c r="I17297" t="s">
        <v>13882</v>
      </c>
      <c r="J17297">
        <v>-0.33056983579999999</v>
      </c>
      <c r="K17297">
        <v>0.76491280179999999</v>
      </c>
      <c r="L17297" t="s">
        <v>39098</v>
      </c>
    </row>
    <row r="17298" spans="1:12" x14ac:dyDescent="0.2">
      <c r="A17298" t="s">
        <v>39078</v>
      </c>
      <c r="C17298">
        <v>1170</v>
      </c>
      <c r="D17298" t="s">
        <v>39099</v>
      </c>
      <c r="E17298" t="s">
        <v>13</v>
      </c>
      <c r="F17298" s="3">
        <v>877</v>
      </c>
      <c r="G17298" s="2">
        <v>1167</v>
      </c>
      <c r="H17298" s="2">
        <f t="shared" si="270"/>
        <v>0.24871794871794872</v>
      </c>
      <c r="I17298" t="s">
        <v>25267</v>
      </c>
      <c r="J17298">
        <v>-4.1939473373</v>
      </c>
      <c r="K17298">
        <v>0.60689238130000001</v>
      </c>
      <c r="L17298" t="s">
        <v>39100</v>
      </c>
    </row>
    <row r="17299" spans="1:12" x14ac:dyDescent="0.2">
      <c r="A17299" t="s">
        <v>39078</v>
      </c>
      <c r="C17299">
        <v>1170</v>
      </c>
      <c r="D17299" t="s">
        <v>39101</v>
      </c>
      <c r="E17299" t="s">
        <v>13</v>
      </c>
      <c r="F17299" s="3">
        <v>1</v>
      </c>
      <c r="G17299" s="2">
        <v>201</v>
      </c>
      <c r="H17299" s="2">
        <f t="shared" si="270"/>
        <v>0.1717948717948718</v>
      </c>
      <c r="I17299" t="s">
        <v>26040</v>
      </c>
      <c r="J17299">
        <v>-1.3957889427000001</v>
      </c>
      <c r="K17299">
        <v>0.72651651559999997</v>
      </c>
      <c r="L17299" t="s">
        <v>39102</v>
      </c>
    </row>
    <row r="17300" spans="1:12" x14ac:dyDescent="0.2">
      <c r="A17300" t="s">
        <v>39078</v>
      </c>
      <c r="C17300">
        <v>1170</v>
      </c>
      <c r="D17300" t="s">
        <v>36184</v>
      </c>
      <c r="E17300" t="s">
        <v>32</v>
      </c>
      <c r="F17300" s="3">
        <v>396</v>
      </c>
      <c r="G17300" s="2">
        <v>792</v>
      </c>
      <c r="H17300" s="2">
        <f t="shared" si="270"/>
        <v>0.33931623931623933</v>
      </c>
      <c r="I17300" t="s">
        <v>36185</v>
      </c>
      <c r="L17300" t="s">
        <v>39103</v>
      </c>
    </row>
    <row r="17301" spans="1:12" x14ac:dyDescent="0.2">
      <c r="A17301" t="s">
        <v>39104</v>
      </c>
      <c r="C17301">
        <v>425</v>
      </c>
      <c r="D17301" t="s">
        <v>39105</v>
      </c>
      <c r="E17301" t="s">
        <v>13</v>
      </c>
      <c r="F17301" s="3">
        <v>174</v>
      </c>
      <c r="G17301" s="2">
        <v>350</v>
      </c>
      <c r="H17301" s="2">
        <f t="shared" si="270"/>
        <v>0.41647058823529409</v>
      </c>
      <c r="I17301" t="s">
        <v>39106</v>
      </c>
      <c r="J17301">
        <v>-2.2643195065000001</v>
      </c>
      <c r="K17301">
        <v>0.68480957659999997</v>
      </c>
      <c r="L17301" t="s">
        <v>39107</v>
      </c>
    </row>
    <row r="17302" spans="1:12" x14ac:dyDescent="0.2">
      <c r="A17302" t="s">
        <v>39104</v>
      </c>
      <c r="C17302">
        <v>425</v>
      </c>
      <c r="D17302" t="s">
        <v>39108</v>
      </c>
      <c r="E17302" t="s">
        <v>13</v>
      </c>
      <c r="F17302" s="3">
        <v>74</v>
      </c>
      <c r="G17302" s="2">
        <v>410</v>
      </c>
      <c r="H17302" s="2">
        <f t="shared" si="270"/>
        <v>0.79294117647058826</v>
      </c>
      <c r="I17302" t="s">
        <v>39109</v>
      </c>
      <c r="J17302">
        <v>-3.2094973707999999</v>
      </c>
      <c r="K17302">
        <v>0.65127263410000003</v>
      </c>
      <c r="L17302" t="s">
        <v>39110</v>
      </c>
    </row>
    <row r="17303" spans="1:12" x14ac:dyDescent="0.2">
      <c r="A17303" t="s">
        <v>39111</v>
      </c>
      <c r="C17303">
        <v>189</v>
      </c>
      <c r="D17303" t="s">
        <v>39112</v>
      </c>
      <c r="E17303" t="s">
        <v>13</v>
      </c>
      <c r="F17303" s="3">
        <v>154</v>
      </c>
      <c r="G17303" s="2">
        <v>176</v>
      </c>
      <c r="H17303" s="2">
        <f t="shared" si="270"/>
        <v>0.12169312169312169</v>
      </c>
      <c r="I17303" t="s">
        <v>39076</v>
      </c>
      <c r="J17303">
        <v>-5.4821130543000001</v>
      </c>
      <c r="K17303">
        <v>0.1512247988</v>
      </c>
      <c r="L17303" t="s">
        <v>39113</v>
      </c>
    </row>
    <row r="17304" spans="1:12" x14ac:dyDescent="0.2">
      <c r="A17304" t="s">
        <v>39114</v>
      </c>
      <c r="C17304">
        <v>337</v>
      </c>
      <c r="D17304" t="s">
        <v>39115</v>
      </c>
      <c r="E17304" t="s">
        <v>13</v>
      </c>
      <c r="F17304" s="3">
        <v>250</v>
      </c>
      <c r="G17304" s="2">
        <v>335</v>
      </c>
      <c r="H17304" s="2">
        <f t="shared" si="270"/>
        <v>0.25519287833827892</v>
      </c>
      <c r="I17304" t="s">
        <v>39116</v>
      </c>
      <c r="J17304">
        <v>-5.4796832310000001</v>
      </c>
      <c r="K17304">
        <v>0.4592835059</v>
      </c>
      <c r="L17304" t="s">
        <v>39117</v>
      </c>
    </row>
    <row r="17305" spans="1:12" x14ac:dyDescent="0.2">
      <c r="A17305" t="s">
        <v>39114</v>
      </c>
      <c r="C17305">
        <v>337</v>
      </c>
      <c r="D17305" t="s">
        <v>39118</v>
      </c>
      <c r="E17305" t="s">
        <v>13</v>
      </c>
      <c r="F17305" s="3">
        <v>250</v>
      </c>
      <c r="G17305" s="2">
        <v>335</v>
      </c>
      <c r="H17305" s="2">
        <f t="shared" si="270"/>
        <v>0.25519287833827892</v>
      </c>
      <c r="I17305" t="s">
        <v>39119</v>
      </c>
      <c r="J17305">
        <v>-6.2981920427000002</v>
      </c>
      <c r="K17305">
        <v>0.4087919699</v>
      </c>
      <c r="L17305" t="s">
        <v>39120</v>
      </c>
    </row>
    <row r="17306" spans="1:12" x14ac:dyDescent="0.2">
      <c r="A17306" t="s">
        <v>39114</v>
      </c>
      <c r="C17306">
        <v>337</v>
      </c>
      <c r="D17306" t="s">
        <v>39121</v>
      </c>
      <c r="E17306" t="s">
        <v>13</v>
      </c>
      <c r="F17306" s="3">
        <v>250</v>
      </c>
      <c r="G17306" s="2">
        <v>335</v>
      </c>
      <c r="H17306" s="2">
        <f t="shared" si="270"/>
        <v>0.25519287833827892</v>
      </c>
      <c r="I17306" t="s">
        <v>39122</v>
      </c>
      <c r="J17306">
        <v>-5.3405370038999997</v>
      </c>
      <c r="K17306">
        <v>0.46786705029999998</v>
      </c>
      <c r="L17306" t="s">
        <v>39123</v>
      </c>
    </row>
    <row r="17307" spans="1:12" x14ac:dyDescent="0.2">
      <c r="A17307" t="s">
        <v>39124</v>
      </c>
      <c r="C17307">
        <v>1001</v>
      </c>
      <c r="D17307" t="s">
        <v>39125</v>
      </c>
      <c r="E17307" t="s">
        <v>13</v>
      </c>
      <c r="F17307" s="3">
        <v>9</v>
      </c>
      <c r="G17307" s="2">
        <v>1001</v>
      </c>
      <c r="H17307" s="2">
        <f t="shared" si="270"/>
        <v>0.99200799200799206</v>
      </c>
      <c r="I17307" t="s">
        <v>39126</v>
      </c>
      <c r="J17307">
        <v>-1.9799936948000001</v>
      </c>
      <c r="K17307">
        <v>0.69615200479999995</v>
      </c>
      <c r="L17307" t="s">
        <v>39127</v>
      </c>
    </row>
    <row r="17308" spans="1:12" x14ac:dyDescent="0.2">
      <c r="A17308" t="s">
        <v>39124</v>
      </c>
      <c r="C17308">
        <v>1001</v>
      </c>
      <c r="D17308" t="s">
        <v>39128</v>
      </c>
      <c r="E17308" t="s">
        <v>13</v>
      </c>
      <c r="F17308" s="3">
        <v>9</v>
      </c>
      <c r="G17308" s="2">
        <v>1001</v>
      </c>
      <c r="H17308" s="2">
        <f t="shared" si="270"/>
        <v>0.99200799200799206</v>
      </c>
      <c r="I17308" t="s">
        <v>26752</v>
      </c>
      <c r="J17308">
        <v>-2.5404392583000002</v>
      </c>
      <c r="K17308">
        <v>0.67569460830000005</v>
      </c>
      <c r="L17308" t="s">
        <v>39129</v>
      </c>
    </row>
    <row r="17309" spans="1:12" x14ac:dyDescent="0.2">
      <c r="A17309" t="s">
        <v>39124</v>
      </c>
      <c r="C17309">
        <v>1001</v>
      </c>
      <c r="D17309" t="s">
        <v>1144</v>
      </c>
      <c r="E17309" t="s">
        <v>32</v>
      </c>
      <c r="F17309" s="3">
        <v>1</v>
      </c>
      <c r="G17309" s="2">
        <v>1001</v>
      </c>
      <c r="H17309" s="2">
        <f t="shared" si="270"/>
        <v>1</v>
      </c>
      <c r="I17309" t="s">
        <v>1145</v>
      </c>
      <c r="L17309" t="s">
        <v>39130</v>
      </c>
    </row>
    <row r="17310" spans="1:12" x14ac:dyDescent="0.2">
      <c r="A17310" t="s">
        <v>39124</v>
      </c>
      <c r="C17310">
        <v>1001</v>
      </c>
      <c r="D17310" t="s">
        <v>1162</v>
      </c>
      <c r="E17310" t="s">
        <v>32</v>
      </c>
      <c r="F17310" s="3">
        <v>1</v>
      </c>
      <c r="G17310" s="2">
        <v>1001</v>
      </c>
      <c r="H17310" s="2">
        <f t="shared" si="270"/>
        <v>1</v>
      </c>
      <c r="I17310" t="s">
        <v>1163</v>
      </c>
      <c r="L17310" t="s">
        <v>39131</v>
      </c>
    </row>
    <row r="17311" spans="1:12" x14ac:dyDescent="0.2">
      <c r="A17311" t="s">
        <v>39124</v>
      </c>
      <c r="C17311">
        <v>1001</v>
      </c>
      <c r="D17311" t="s">
        <v>1159</v>
      </c>
      <c r="E17311" t="s">
        <v>32</v>
      </c>
      <c r="F17311" s="3">
        <v>1</v>
      </c>
      <c r="G17311" s="2">
        <v>1001</v>
      </c>
      <c r="H17311" s="2">
        <f t="shared" si="270"/>
        <v>1</v>
      </c>
      <c r="I17311" t="s">
        <v>1160</v>
      </c>
      <c r="L17311" t="s">
        <v>39132</v>
      </c>
    </row>
    <row r="17312" spans="1:12" x14ac:dyDescent="0.2">
      <c r="A17312" t="s">
        <v>39124</v>
      </c>
      <c r="C17312">
        <v>1001</v>
      </c>
      <c r="D17312" t="s">
        <v>1147</v>
      </c>
      <c r="E17312" t="s">
        <v>32</v>
      </c>
      <c r="F17312" s="3">
        <v>1</v>
      </c>
      <c r="G17312" s="2">
        <v>1001</v>
      </c>
      <c r="H17312" s="2">
        <f t="shared" si="270"/>
        <v>1</v>
      </c>
      <c r="I17312" t="s">
        <v>1148</v>
      </c>
      <c r="L17312" t="s">
        <v>39133</v>
      </c>
    </row>
    <row r="17313" spans="1:12" x14ac:dyDescent="0.2">
      <c r="A17313" t="s">
        <v>39124</v>
      </c>
      <c r="C17313">
        <v>1001</v>
      </c>
      <c r="D17313" t="s">
        <v>1141</v>
      </c>
      <c r="E17313" t="s">
        <v>32</v>
      </c>
      <c r="F17313" s="3">
        <v>1</v>
      </c>
      <c r="G17313" s="2">
        <v>1001</v>
      </c>
      <c r="H17313" s="2">
        <f t="shared" si="270"/>
        <v>1</v>
      </c>
      <c r="I17313" t="s">
        <v>1142</v>
      </c>
      <c r="L17313" t="s">
        <v>39134</v>
      </c>
    </row>
    <row r="17314" spans="1:12" x14ac:dyDescent="0.2">
      <c r="A17314" t="s">
        <v>39124</v>
      </c>
      <c r="C17314">
        <v>1001</v>
      </c>
      <c r="D17314" t="s">
        <v>1132</v>
      </c>
      <c r="E17314" t="s">
        <v>32</v>
      </c>
      <c r="F17314" s="3">
        <v>1</v>
      </c>
      <c r="G17314" s="2">
        <v>1001</v>
      </c>
      <c r="H17314" s="2">
        <f t="shared" si="270"/>
        <v>1</v>
      </c>
      <c r="I17314" t="s">
        <v>1133</v>
      </c>
      <c r="L17314" t="s">
        <v>39135</v>
      </c>
    </row>
    <row r="17315" spans="1:12" x14ac:dyDescent="0.2">
      <c r="A17315" t="s">
        <v>39124</v>
      </c>
      <c r="C17315">
        <v>1001</v>
      </c>
      <c r="D17315" t="s">
        <v>39136</v>
      </c>
      <c r="E17315" t="s">
        <v>32</v>
      </c>
      <c r="F17315" s="3">
        <v>242</v>
      </c>
      <c r="G17315" s="2">
        <v>1001</v>
      </c>
      <c r="H17315" s="2">
        <f t="shared" si="270"/>
        <v>0.75924075924075929</v>
      </c>
      <c r="I17315" t="s">
        <v>39137</v>
      </c>
      <c r="L17315" t="s">
        <v>39138</v>
      </c>
    </row>
    <row r="17316" spans="1:12" x14ac:dyDescent="0.2">
      <c r="A17316" t="s">
        <v>39124</v>
      </c>
      <c r="C17316">
        <v>1001</v>
      </c>
      <c r="D17316" t="s">
        <v>1156</v>
      </c>
      <c r="E17316" t="s">
        <v>32</v>
      </c>
      <c r="F17316" s="3">
        <v>1</v>
      </c>
      <c r="G17316" s="2">
        <v>1001</v>
      </c>
      <c r="H17316" s="2">
        <f t="shared" si="270"/>
        <v>1</v>
      </c>
      <c r="I17316" t="s">
        <v>1157</v>
      </c>
      <c r="L17316" t="s">
        <v>39139</v>
      </c>
    </row>
    <row r="17317" spans="1:12" x14ac:dyDescent="0.2">
      <c r="A17317" t="s">
        <v>39124</v>
      </c>
      <c r="C17317">
        <v>1001</v>
      </c>
      <c r="D17317" t="s">
        <v>1150</v>
      </c>
      <c r="E17317" t="s">
        <v>32</v>
      </c>
      <c r="F17317" s="3">
        <v>1</v>
      </c>
      <c r="G17317" s="2">
        <v>1001</v>
      </c>
      <c r="H17317" s="2">
        <f t="shared" si="270"/>
        <v>1</v>
      </c>
      <c r="I17317" t="s">
        <v>1151</v>
      </c>
      <c r="L17317" t="s">
        <v>39140</v>
      </c>
    </row>
    <row r="17318" spans="1:12" x14ac:dyDescent="0.2">
      <c r="A17318" t="s">
        <v>39124</v>
      </c>
      <c r="C17318">
        <v>1001</v>
      </c>
      <c r="D17318" t="s">
        <v>1135</v>
      </c>
      <c r="E17318" t="s">
        <v>32</v>
      </c>
      <c r="F17318" s="3">
        <v>25</v>
      </c>
      <c r="G17318" s="2">
        <v>1001</v>
      </c>
      <c r="H17318" s="2">
        <f t="shared" si="270"/>
        <v>0.97602397602397606</v>
      </c>
      <c r="I17318" t="s">
        <v>1136</v>
      </c>
      <c r="L17318" t="s">
        <v>39141</v>
      </c>
    </row>
    <row r="17319" spans="1:12" x14ac:dyDescent="0.2">
      <c r="A17319" t="s">
        <v>39142</v>
      </c>
      <c r="C17319">
        <v>620</v>
      </c>
      <c r="D17319" t="s">
        <v>39143</v>
      </c>
      <c r="E17319" t="s">
        <v>13</v>
      </c>
      <c r="F17319" s="3">
        <v>500</v>
      </c>
      <c r="G17319" s="2">
        <v>612</v>
      </c>
      <c r="H17319" s="2">
        <f t="shared" si="270"/>
        <v>0.18225806451612903</v>
      </c>
      <c r="I17319" t="s">
        <v>39144</v>
      </c>
      <c r="J17319">
        <v>-3.9412997659000002</v>
      </c>
      <c r="K17319">
        <v>0.58933704170000001</v>
      </c>
      <c r="L17319" t="s">
        <v>39145</v>
      </c>
    </row>
    <row r="17320" spans="1:12" x14ac:dyDescent="0.2">
      <c r="A17320" t="s">
        <v>39142</v>
      </c>
      <c r="C17320">
        <v>620</v>
      </c>
      <c r="D17320" t="s">
        <v>39146</v>
      </c>
      <c r="E17320" t="s">
        <v>13</v>
      </c>
      <c r="F17320" s="3">
        <v>39</v>
      </c>
      <c r="G17320" s="2">
        <v>241</v>
      </c>
      <c r="H17320" s="2">
        <f t="shared" si="270"/>
        <v>0.32741935483870965</v>
      </c>
      <c r="I17320" t="s">
        <v>39147</v>
      </c>
      <c r="J17320">
        <v>-3.2168635159000001</v>
      </c>
      <c r="K17320">
        <v>0.65050064379999994</v>
      </c>
      <c r="L17320" t="s">
        <v>39148</v>
      </c>
    </row>
    <row r="17321" spans="1:12" x14ac:dyDescent="0.2">
      <c r="A17321" t="s">
        <v>39149</v>
      </c>
      <c r="C17321">
        <v>904</v>
      </c>
      <c r="D17321" t="s">
        <v>39150</v>
      </c>
      <c r="E17321" t="s">
        <v>13</v>
      </c>
      <c r="F17321" s="3">
        <v>513</v>
      </c>
      <c r="G17321" s="2">
        <v>855</v>
      </c>
      <c r="H17321" s="2">
        <f t="shared" si="270"/>
        <v>0.37942477876106195</v>
      </c>
      <c r="I17321" t="s">
        <v>17078</v>
      </c>
      <c r="J17321">
        <v>-4.0045338201999998</v>
      </c>
      <c r="K17321">
        <v>0.63148750629999995</v>
      </c>
      <c r="L17321" t="s">
        <v>39151</v>
      </c>
    </row>
    <row r="17322" spans="1:12" x14ac:dyDescent="0.2">
      <c r="A17322" t="s">
        <v>39149</v>
      </c>
      <c r="C17322">
        <v>904</v>
      </c>
      <c r="D17322" t="s">
        <v>39152</v>
      </c>
      <c r="E17322" t="s">
        <v>13</v>
      </c>
      <c r="F17322" s="3">
        <v>503</v>
      </c>
      <c r="G17322" s="2">
        <v>824</v>
      </c>
      <c r="H17322" s="2">
        <f t="shared" si="270"/>
        <v>0.35619469026548672</v>
      </c>
      <c r="I17322" t="s">
        <v>4274</v>
      </c>
      <c r="J17322">
        <v>-2.1000353135999998</v>
      </c>
      <c r="K17322">
        <v>0.70094905249999995</v>
      </c>
      <c r="L17322" t="s">
        <v>39153</v>
      </c>
    </row>
    <row r="17323" spans="1:12" x14ac:dyDescent="0.2">
      <c r="A17323" t="s">
        <v>39149</v>
      </c>
      <c r="C17323">
        <v>904</v>
      </c>
      <c r="D17323" t="s">
        <v>39154</v>
      </c>
      <c r="E17323" t="s">
        <v>13</v>
      </c>
      <c r="F17323" s="3">
        <v>514</v>
      </c>
      <c r="G17323" s="2">
        <v>825</v>
      </c>
      <c r="H17323" s="2">
        <f t="shared" si="270"/>
        <v>0.34513274336283184</v>
      </c>
      <c r="I17323" t="s">
        <v>8541</v>
      </c>
      <c r="J17323">
        <v>-4.0763924426999996</v>
      </c>
      <c r="K17323">
        <v>0.62307258170000002</v>
      </c>
      <c r="L17323" t="s">
        <v>39155</v>
      </c>
    </row>
    <row r="17324" spans="1:12" x14ac:dyDescent="0.2">
      <c r="A17324" t="s">
        <v>39149</v>
      </c>
      <c r="C17324">
        <v>904</v>
      </c>
      <c r="D17324" t="s">
        <v>39156</v>
      </c>
      <c r="E17324" t="s">
        <v>13</v>
      </c>
      <c r="F17324" s="3">
        <v>514</v>
      </c>
      <c r="G17324" s="2">
        <v>825</v>
      </c>
      <c r="H17324" s="2">
        <f t="shared" si="270"/>
        <v>0.34513274336283184</v>
      </c>
      <c r="I17324" t="s">
        <v>19693</v>
      </c>
      <c r="J17324">
        <v>-3.3871844801000002</v>
      </c>
      <c r="K17324">
        <v>0.64968390180000002</v>
      </c>
      <c r="L17324" t="s">
        <v>39157</v>
      </c>
    </row>
    <row r="17325" spans="1:12" x14ac:dyDescent="0.2">
      <c r="A17325" t="s">
        <v>39149</v>
      </c>
      <c r="C17325">
        <v>904</v>
      </c>
      <c r="D17325" t="s">
        <v>39158</v>
      </c>
      <c r="E17325" t="s">
        <v>13</v>
      </c>
      <c r="F17325" s="3">
        <v>395</v>
      </c>
      <c r="G17325" s="2">
        <v>825</v>
      </c>
      <c r="H17325" s="2">
        <f t="shared" si="270"/>
        <v>0.47676991150442477</v>
      </c>
      <c r="I17325" t="s">
        <v>39159</v>
      </c>
      <c r="J17325">
        <v>-4.0145668221999999</v>
      </c>
      <c r="K17325">
        <v>0.63082601199999999</v>
      </c>
      <c r="L17325" t="s">
        <v>39160</v>
      </c>
    </row>
    <row r="17326" spans="1:12" x14ac:dyDescent="0.2">
      <c r="A17326" t="s">
        <v>39149</v>
      </c>
      <c r="C17326">
        <v>904</v>
      </c>
      <c r="D17326" t="s">
        <v>39161</v>
      </c>
      <c r="E17326" t="s">
        <v>13</v>
      </c>
      <c r="F17326" s="3">
        <v>508</v>
      </c>
      <c r="G17326" s="2">
        <v>826</v>
      </c>
      <c r="H17326" s="2">
        <f t="shared" si="270"/>
        <v>0.35287610619469029</v>
      </c>
      <c r="I17326" t="s">
        <v>17706</v>
      </c>
      <c r="J17326">
        <v>-4.4427849867000004</v>
      </c>
      <c r="K17326">
        <v>0.61102200279999996</v>
      </c>
      <c r="L17326" t="s">
        <v>39162</v>
      </c>
    </row>
    <row r="17327" spans="1:12" x14ac:dyDescent="0.2">
      <c r="A17327" t="s">
        <v>39149</v>
      </c>
      <c r="C17327">
        <v>904</v>
      </c>
      <c r="D17327" t="s">
        <v>39163</v>
      </c>
      <c r="E17327" t="s">
        <v>13</v>
      </c>
      <c r="F17327" s="3">
        <v>513</v>
      </c>
      <c r="G17327" s="2">
        <v>850</v>
      </c>
      <c r="H17327" s="2">
        <f t="shared" si="270"/>
        <v>0.37389380530973454</v>
      </c>
      <c r="I17327" t="s">
        <v>39164</v>
      </c>
      <c r="J17327">
        <v>-4.5842250906000004</v>
      </c>
      <c r="K17327">
        <v>0.61098793490000003</v>
      </c>
      <c r="L17327" t="s">
        <v>39165</v>
      </c>
    </row>
    <row r="17328" spans="1:12" x14ac:dyDescent="0.2">
      <c r="A17328" t="s">
        <v>39149</v>
      </c>
      <c r="C17328">
        <v>904</v>
      </c>
      <c r="D17328" t="s">
        <v>39166</v>
      </c>
      <c r="E17328" t="s">
        <v>13</v>
      </c>
      <c r="F17328" s="3">
        <v>510</v>
      </c>
      <c r="G17328" s="2">
        <v>824</v>
      </c>
      <c r="H17328" s="2">
        <f t="shared" si="270"/>
        <v>0.34845132743362833</v>
      </c>
      <c r="I17328" t="s">
        <v>39167</v>
      </c>
      <c r="J17328">
        <v>-3.901477029</v>
      </c>
      <c r="K17328">
        <v>0.6299681453</v>
      </c>
      <c r="L17328" t="s">
        <v>39168</v>
      </c>
    </row>
    <row r="17329" spans="1:12" x14ac:dyDescent="0.2">
      <c r="A17329" t="s">
        <v>39149</v>
      </c>
      <c r="C17329">
        <v>904</v>
      </c>
      <c r="D17329" t="s">
        <v>39169</v>
      </c>
      <c r="E17329" t="s">
        <v>13</v>
      </c>
      <c r="F17329" s="3">
        <v>518</v>
      </c>
      <c r="G17329" s="2">
        <v>851</v>
      </c>
      <c r="H17329" s="2">
        <f t="shared" si="270"/>
        <v>0.36946902654867259</v>
      </c>
      <c r="I17329" t="s">
        <v>39170</v>
      </c>
      <c r="J17329">
        <v>-4.6930165156000001</v>
      </c>
      <c r="K17329">
        <v>0.60559994049999999</v>
      </c>
      <c r="L17329" t="s">
        <v>39171</v>
      </c>
    </row>
    <row r="17330" spans="1:12" x14ac:dyDescent="0.2">
      <c r="A17330" t="s">
        <v>39172</v>
      </c>
      <c r="C17330">
        <v>1953</v>
      </c>
      <c r="D17330" t="s">
        <v>39173</v>
      </c>
      <c r="E17330" t="s">
        <v>13</v>
      </c>
      <c r="F17330" s="3">
        <v>335</v>
      </c>
      <c r="G17330" s="2">
        <v>726</v>
      </c>
      <c r="H17330" s="2">
        <f t="shared" si="270"/>
        <v>0.20071684587813621</v>
      </c>
      <c r="I17330" t="s">
        <v>39174</v>
      </c>
      <c r="J17330">
        <v>-4.5090506942999999</v>
      </c>
      <c r="K17330">
        <v>0.6038363095</v>
      </c>
      <c r="L17330" t="s">
        <v>39175</v>
      </c>
    </row>
    <row r="17331" spans="1:12" x14ac:dyDescent="0.2">
      <c r="A17331" t="s">
        <v>39172</v>
      </c>
      <c r="C17331">
        <v>1953</v>
      </c>
      <c r="D17331" t="s">
        <v>39176</v>
      </c>
      <c r="E17331" t="s">
        <v>13</v>
      </c>
      <c r="F17331" s="3">
        <v>725</v>
      </c>
      <c r="G17331" s="2">
        <v>885</v>
      </c>
      <c r="H17331" s="2">
        <f t="shared" si="270"/>
        <v>8.2437275985663083E-2</v>
      </c>
      <c r="I17331" t="s">
        <v>8837</v>
      </c>
      <c r="J17331">
        <v>-2.3385937687</v>
      </c>
      <c r="K17331">
        <v>0.67007767770000004</v>
      </c>
      <c r="L17331" t="s">
        <v>39177</v>
      </c>
    </row>
    <row r="17332" spans="1:12" x14ac:dyDescent="0.2">
      <c r="A17332" t="s">
        <v>39172</v>
      </c>
      <c r="C17332">
        <v>1953</v>
      </c>
      <c r="D17332" t="s">
        <v>39178</v>
      </c>
      <c r="E17332" t="s">
        <v>13</v>
      </c>
      <c r="F17332" s="3">
        <v>338</v>
      </c>
      <c r="G17332" s="2">
        <v>463</v>
      </c>
      <c r="H17332" s="2">
        <f t="shared" si="270"/>
        <v>6.4516129032258063E-2</v>
      </c>
      <c r="I17332" t="s">
        <v>39179</v>
      </c>
      <c r="J17332">
        <v>-4.3995342673</v>
      </c>
      <c r="K17332">
        <v>0.59211569259999997</v>
      </c>
      <c r="L17332" t="s">
        <v>39180</v>
      </c>
    </row>
    <row r="17333" spans="1:12" x14ac:dyDescent="0.2">
      <c r="A17333" t="s">
        <v>39172</v>
      </c>
      <c r="C17333">
        <v>1953</v>
      </c>
      <c r="D17333" t="s">
        <v>39181</v>
      </c>
      <c r="E17333" t="s">
        <v>13</v>
      </c>
      <c r="F17333" s="3">
        <v>1350</v>
      </c>
      <c r="G17333" s="2">
        <v>1760</v>
      </c>
      <c r="H17333" s="2">
        <f t="shared" si="270"/>
        <v>0.21044546850998463</v>
      </c>
      <c r="I17333" t="s">
        <v>3017</v>
      </c>
      <c r="J17333">
        <v>-4.6698771843999998</v>
      </c>
      <c r="K17333">
        <v>0.60557618629999999</v>
      </c>
      <c r="L17333" t="s">
        <v>39182</v>
      </c>
    </row>
    <row r="17334" spans="1:12" x14ac:dyDescent="0.2">
      <c r="A17334" t="s">
        <v>39172</v>
      </c>
      <c r="C17334">
        <v>1953</v>
      </c>
      <c r="D17334" t="s">
        <v>39183</v>
      </c>
      <c r="E17334" t="s">
        <v>13</v>
      </c>
      <c r="F17334" s="3">
        <v>1350</v>
      </c>
      <c r="G17334" s="2">
        <v>1760</v>
      </c>
      <c r="H17334" s="2">
        <f t="shared" si="270"/>
        <v>0.21044546850998463</v>
      </c>
      <c r="I17334" t="s">
        <v>3014</v>
      </c>
      <c r="J17334">
        <v>-1.4351128302</v>
      </c>
      <c r="K17334">
        <v>0.71604125829999998</v>
      </c>
      <c r="L17334" t="s">
        <v>39184</v>
      </c>
    </row>
    <row r="17335" spans="1:12" x14ac:dyDescent="0.2">
      <c r="A17335" t="s">
        <v>39172</v>
      </c>
      <c r="C17335">
        <v>1953</v>
      </c>
      <c r="D17335" t="s">
        <v>39185</v>
      </c>
      <c r="E17335" t="s">
        <v>13</v>
      </c>
      <c r="F17335" s="3">
        <v>726</v>
      </c>
      <c r="G17335" s="2">
        <v>883</v>
      </c>
      <c r="H17335" s="2">
        <f t="shared" si="270"/>
        <v>8.0901177675371222E-2</v>
      </c>
      <c r="I17335" t="s">
        <v>17484</v>
      </c>
      <c r="J17335">
        <v>-2.7800603883999999</v>
      </c>
      <c r="K17335">
        <v>0.67359588989999997</v>
      </c>
      <c r="L17335" t="s">
        <v>39186</v>
      </c>
    </row>
    <row r="17336" spans="1:12" x14ac:dyDescent="0.2">
      <c r="A17336" t="s">
        <v>39172</v>
      </c>
      <c r="C17336">
        <v>1953</v>
      </c>
      <c r="D17336" t="s">
        <v>39187</v>
      </c>
      <c r="E17336" t="s">
        <v>13</v>
      </c>
      <c r="F17336" s="3">
        <v>1352</v>
      </c>
      <c r="G17336" s="2">
        <v>1764</v>
      </c>
      <c r="H17336" s="2">
        <f t="shared" si="270"/>
        <v>0.21146953405017921</v>
      </c>
      <c r="I17336" t="s">
        <v>3011</v>
      </c>
      <c r="J17336">
        <v>-3.3421047262000001</v>
      </c>
      <c r="K17336">
        <v>0.64643219740000002</v>
      </c>
      <c r="L17336" t="s">
        <v>39188</v>
      </c>
    </row>
    <row r="17337" spans="1:12" x14ac:dyDescent="0.2">
      <c r="A17337" t="s">
        <v>39172</v>
      </c>
      <c r="C17337">
        <v>1953</v>
      </c>
      <c r="D17337" t="s">
        <v>39189</v>
      </c>
      <c r="E17337" t="s">
        <v>32</v>
      </c>
      <c r="F17337" s="3">
        <v>1350</v>
      </c>
      <c r="G17337" s="2">
        <v>1760</v>
      </c>
      <c r="H17337" s="2">
        <f t="shared" si="270"/>
        <v>0.21044546850998463</v>
      </c>
      <c r="I17337" t="s">
        <v>39190</v>
      </c>
      <c r="L17337" t="s">
        <v>39191</v>
      </c>
    </row>
    <row r="17338" spans="1:12" x14ac:dyDescent="0.2">
      <c r="A17338" t="s">
        <v>39172</v>
      </c>
      <c r="C17338">
        <v>1953</v>
      </c>
      <c r="D17338" t="s">
        <v>39192</v>
      </c>
      <c r="E17338" t="s">
        <v>32</v>
      </c>
      <c r="F17338" s="3">
        <v>1352</v>
      </c>
      <c r="G17338" s="2">
        <v>1412</v>
      </c>
      <c r="H17338" s="2">
        <f t="shared" si="270"/>
        <v>3.1233998975934461E-2</v>
      </c>
      <c r="I17338" t="s">
        <v>39193</v>
      </c>
      <c r="L17338" t="s">
        <v>39194</v>
      </c>
    </row>
    <row r="17339" spans="1:12" x14ac:dyDescent="0.2">
      <c r="A17339" t="s">
        <v>39172</v>
      </c>
      <c r="C17339">
        <v>1953</v>
      </c>
      <c r="D17339" t="s">
        <v>39195</v>
      </c>
      <c r="E17339" t="s">
        <v>32</v>
      </c>
      <c r="F17339" s="3">
        <v>1327</v>
      </c>
      <c r="G17339" s="2">
        <v>1769</v>
      </c>
      <c r="H17339" s="2">
        <f t="shared" si="270"/>
        <v>0.22683051715309779</v>
      </c>
      <c r="I17339" t="s">
        <v>39196</v>
      </c>
      <c r="L17339" t="s">
        <v>39197</v>
      </c>
    </row>
    <row r="17340" spans="1:12" x14ac:dyDescent="0.2">
      <c r="A17340" t="s">
        <v>39198</v>
      </c>
      <c r="C17340">
        <v>327</v>
      </c>
      <c r="D17340" t="s">
        <v>39199</v>
      </c>
      <c r="E17340" t="s">
        <v>13</v>
      </c>
      <c r="F17340" s="3">
        <v>81</v>
      </c>
      <c r="G17340" s="2">
        <v>103</v>
      </c>
      <c r="H17340" s="2">
        <f t="shared" si="270"/>
        <v>7.0336391437308868E-2</v>
      </c>
      <c r="I17340" t="s">
        <v>39200</v>
      </c>
      <c r="J17340">
        <v>2.1062706399999999E-2</v>
      </c>
      <c r="K17340">
        <v>0.77296563839999999</v>
      </c>
      <c r="L17340" t="s">
        <v>39201</v>
      </c>
    </row>
    <row r="17341" spans="1:12" x14ac:dyDescent="0.2">
      <c r="A17341" t="s">
        <v>39198</v>
      </c>
      <c r="C17341">
        <v>327</v>
      </c>
      <c r="D17341" t="s">
        <v>10341</v>
      </c>
      <c r="E17341" t="s">
        <v>32</v>
      </c>
      <c r="F17341" s="3">
        <v>80</v>
      </c>
      <c r="G17341" s="2">
        <v>105</v>
      </c>
      <c r="H17341" s="2">
        <f t="shared" si="270"/>
        <v>7.9510703363914373E-2</v>
      </c>
      <c r="I17341" t="s">
        <v>10342</v>
      </c>
      <c r="L17341" t="s">
        <v>39202</v>
      </c>
    </row>
    <row r="17342" spans="1:12" x14ac:dyDescent="0.2">
      <c r="A17342" t="s">
        <v>39203</v>
      </c>
      <c r="C17342">
        <v>460</v>
      </c>
      <c r="D17342" t="s">
        <v>39204</v>
      </c>
      <c r="E17342" t="s">
        <v>13</v>
      </c>
      <c r="F17342" s="3">
        <v>23</v>
      </c>
      <c r="G17342" s="2">
        <v>452</v>
      </c>
      <c r="H17342" s="2">
        <f t="shared" si="270"/>
        <v>0.93478260869565222</v>
      </c>
      <c r="I17342" t="s">
        <v>39205</v>
      </c>
      <c r="J17342">
        <v>-0.7396832498</v>
      </c>
      <c r="K17342">
        <v>0.74142584450000004</v>
      </c>
      <c r="L17342" t="s">
        <v>39206</v>
      </c>
    </row>
    <row r="17343" spans="1:12" x14ac:dyDescent="0.2">
      <c r="A17343" t="s">
        <v>39207</v>
      </c>
      <c r="C17343">
        <v>539</v>
      </c>
      <c r="D17343" t="s">
        <v>39208</v>
      </c>
      <c r="E17343" t="s">
        <v>13</v>
      </c>
      <c r="F17343" s="3">
        <v>412</v>
      </c>
      <c r="G17343" s="2">
        <v>490</v>
      </c>
      <c r="H17343" s="2">
        <f t="shared" si="270"/>
        <v>0.14656771799628943</v>
      </c>
      <c r="I17343" t="s">
        <v>39209</v>
      </c>
      <c r="J17343">
        <v>-3.2254899700999999</v>
      </c>
      <c r="K17343">
        <v>0.57673613300000004</v>
      </c>
      <c r="L17343" t="s">
        <v>39210</v>
      </c>
    </row>
    <row r="17344" spans="1:12" x14ac:dyDescent="0.2">
      <c r="A17344" t="s">
        <v>39211</v>
      </c>
      <c r="C17344">
        <v>550</v>
      </c>
      <c r="D17344" t="s">
        <v>39212</v>
      </c>
      <c r="E17344" t="s">
        <v>13</v>
      </c>
      <c r="F17344" s="3">
        <v>207</v>
      </c>
      <c r="G17344" s="2">
        <v>389</v>
      </c>
      <c r="H17344" s="2">
        <f t="shared" si="270"/>
        <v>0.3327272727272727</v>
      </c>
      <c r="I17344" t="s">
        <v>34698</v>
      </c>
      <c r="J17344">
        <v>-4.7501925930000004</v>
      </c>
      <c r="K17344">
        <v>0.57929022990000001</v>
      </c>
      <c r="L17344" t="s">
        <v>39213</v>
      </c>
    </row>
    <row r="17345" spans="1:12" x14ac:dyDescent="0.2">
      <c r="A17345" t="s">
        <v>39214</v>
      </c>
      <c r="C17345">
        <v>460</v>
      </c>
      <c r="D17345" t="s">
        <v>39215</v>
      </c>
      <c r="E17345" t="s">
        <v>13</v>
      </c>
      <c r="F17345" s="3">
        <v>204</v>
      </c>
      <c r="G17345" s="2">
        <v>452</v>
      </c>
      <c r="H17345" s="2">
        <f t="shared" si="270"/>
        <v>0.54130434782608694</v>
      </c>
      <c r="I17345" t="s">
        <v>20993</v>
      </c>
      <c r="J17345">
        <v>-2.5650460118999998</v>
      </c>
      <c r="K17345">
        <v>0.66942161950000001</v>
      </c>
      <c r="L17345" t="s">
        <v>39216</v>
      </c>
    </row>
    <row r="17346" spans="1:12" x14ac:dyDescent="0.2">
      <c r="A17346" t="s">
        <v>39217</v>
      </c>
      <c r="C17346">
        <v>321</v>
      </c>
      <c r="D17346" t="s">
        <v>39218</v>
      </c>
      <c r="E17346" t="s">
        <v>13</v>
      </c>
      <c r="F17346" s="3">
        <v>2</v>
      </c>
      <c r="G17346" s="2">
        <v>255</v>
      </c>
      <c r="H17346" s="2">
        <f t="shared" si="270"/>
        <v>0.79127725856697817</v>
      </c>
      <c r="I17346" t="s">
        <v>39219</v>
      </c>
      <c r="J17346">
        <v>-4.3262681123000002</v>
      </c>
      <c r="K17346">
        <v>0.59772966679999995</v>
      </c>
      <c r="L17346" t="s">
        <v>39220</v>
      </c>
    </row>
    <row r="17347" spans="1:12" x14ac:dyDescent="0.2">
      <c r="A17347" t="s">
        <v>39221</v>
      </c>
      <c r="C17347">
        <v>203</v>
      </c>
      <c r="D17347" t="s">
        <v>39222</v>
      </c>
      <c r="E17347" t="s">
        <v>13</v>
      </c>
      <c r="F17347" s="3">
        <v>18</v>
      </c>
      <c r="G17347" s="2">
        <v>121</v>
      </c>
      <c r="H17347" s="2">
        <f t="shared" ref="H17347:H17410" si="271">(G17347-F17347+1)/C17347</f>
        <v>0.51231527093596063</v>
      </c>
      <c r="I17347" t="s">
        <v>9529</v>
      </c>
      <c r="J17347">
        <v>-3.0682480186999999</v>
      </c>
      <c r="K17347">
        <v>0.63357297079999997</v>
      </c>
      <c r="L17347" t="s">
        <v>39223</v>
      </c>
    </row>
    <row r="17348" spans="1:12" x14ac:dyDescent="0.2">
      <c r="A17348" t="s">
        <v>39224</v>
      </c>
      <c r="C17348">
        <v>687</v>
      </c>
      <c r="D17348" t="s">
        <v>39225</v>
      </c>
      <c r="E17348" t="s">
        <v>13</v>
      </c>
      <c r="F17348" s="3">
        <v>272</v>
      </c>
      <c r="G17348" s="2">
        <v>393</v>
      </c>
      <c r="H17348" s="2">
        <f t="shared" si="271"/>
        <v>0.17758369723435224</v>
      </c>
      <c r="I17348" t="s">
        <v>39226</v>
      </c>
      <c r="J17348">
        <v>-3.4816493358999998</v>
      </c>
      <c r="K17348">
        <v>0.60026476969999998</v>
      </c>
      <c r="L17348" t="s">
        <v>39227</v>
      </c>
    </row>
    <row r="17349" spans="1:12" x14ac:dyDescent="0.2">
      <c r="A17349" t="s">
        <v>39228</v>
      </c>
      <c r="C17349">
        <v>676</v>
      </c>
      <c r="D17349" t="s">
        <v>39229</v>
      </c>
      <c r="E17349" t="s">
        <v>13</v>
      </c>
      <c r="F17349" s="3">
        <v>37</v>
      </c>
      <c r="G17349" s="2">
        <v>665</v>
      </c>
      <c r="H17349" s="2">
        <f t="shared" si="271"/>
        <v>0.93047337278106512</v>
      </c>
      <c r="I17349" t="s">
        <v>39230</v>
      </c>
      <c r="J17349">
        <v>-3.7009946545000001</v>
      </c>
      <c r="K17349">
        <v>0.6333319892</v>
      </c>
      <c r="L17349" t="s">
        <v>39231</v>
      </c>
    </row>
    <row r="17350" spans="1:12" x14ac:dyDescent="0.2">
      <c r="A17350" t="s">
        <v>39232</v>
      </c>
      <c r="C17350">
        <v>534</v>
      </c>
      <c r="D17350" t="s">
        <v>39233</v>
      </c>
      <c r="E17350" t="s">
        <v>13</v>
      </c>
      <c r="F17350" s="3">
        <v>102</v>
      </c>
      <c r="G17350" s="2">
        <v>509</v>
      </c>
      <c r="H17350" s="2">
        <f t="shared" si="271"/>
        <v>0.7640449438202247</v>
      </c>
      <c r="I17350" t="s">
        <v>39234</v>
      </c>
      <c r="J17350">
        <v>-4.9841262302000002</v>
      </c>
      <c r="K17350">
        <v>0.58649509170000003</v>
      </c>
      <c r="L17350" t="s">
        <v>39235</v>
      </c>
    </row>
    <row r="17351" spans="1:12" x14ac:dyDescent="0.2">
      <c r="A17351" t="s">
        <v>39236</v>
      </c>
      <c r="B17351" t="s">
        <v>39237</v>
      </c>
      <c r="C17351">
        <v>440</v>
      </c>
      <c r="D17351" t="s">
        <v>30984</v>
      </c>
      <c r="E17351" t="s">
        <v>13</v>
      </c>
      <c r="F17351" s="3">
        <v>212</v>
      </c>
      <c r="G17351" s="2">
        <v>318</v>
      </c>
      <c r="H17351" s="2">
        <f t="shared" si="271"/>
        <v>0.24318181818181819</v>
      </c>
      <c r="I17351" t="s">
        <v>8931</v>
      </c>
      <c r="J17351">
        <v>-3.6622796963000002</v>
      </c>
      <c r="K17351">
        <v>0.63295558799999996</v>
      </c>
      <c r="L17351" t="s">
        <v>39238</v>
      </c>
    </row>
    <row r="17352" spans="1:12" x14ac:dyDescent="0.2">
      <c r="A17352" t="s">
        <v>39239</v>
      </c>
      <c r="C17352">
        <v>699</v>
      </c>
      <c r="D17352" t="s">
        <v>39240</v>
      </c>
      <c r="E17352" t="s">
        <v>13</v>
      </c>
      <c r="F17352" s="3">
        <v>529</v>
      </c>
      <c r="G17352" s="2">
        <v>685</v>
      </c>
      <c r="H17352" s="2">
        <f t="shared" si="271"/>
        <v>0.22460658082975679</v>
      </c>
      <c r="I17352" t="s">
        <v>39241</v>
      </c>
      <c r="J17352">
        <v>-4.9907393860000004</v>
      </c>
      <c r="K17352">
        <v>0.58625369810000005</v>
      </c>
      <c r="L17352" t="s">
        <v>39242</v>
      </c>
    </row>
    <row r="17353" spans="1:12" x14ac:dyDescent="0.2">
      <c r="A17353" t="s">
        <v>39243</v>
      </c>
      <c r="C17353">
        <v>2278</v>
      </c>
      <c r="D17353" t="s">
        <v>39244</v>
      </c>
      <c r="E17353" t="s">
        <v>13</v>
      </c>
      <c r="F17353" s="3">
        <v>773</v>
      </c>
      <c r="G17353" s="2">
        <v>1056</v>
      </c>
      <c r="H17353" s="2">
        <f t="shared" si="271"/>
        <v>0.12467076382791922</v>
      </c>
      <c r="I17353" t="s">
        <v>39245</v>
      </c>
      <c r="J17353">
        <v>-2.9164662787000002</v>
      </c>
      <c r="K17353">
        <v>0.65812771579999996</v>
      </c>
      <c r="L17353" t="s">
        <v>39246</v>
      </c>
    </row>
    <row r="17354" spans="1:12" x14ac:dyDescent="0.2">
      <c r="A17354" t="s">
        <v>39247</v>
      </c>
      <c r="C17354">
        <v>555</v>
      </c>
      <c r="D17354" t="s">
        <v>39248</v>
      </c>
      <c r="E17354" t="s">
        <v>13</v>
      </c>
      <c r="F17354" s="3">
        <v>84</v>
      </c>
      <c r="G17354" s="2">
        <v>204</v>
      </c>
      <c r="H17354" s="2">
        <f t="shared" si="271"/>
        <v>0.21801801801801801</v>
      </c>
      <c r="I17354" t="s">
        <v>39249</v>
      </c>
      <c r="J17354">
        <v>-0.82701613750000003</v>
      </c>
      <c r="K17354">
        <v>0.74408272730000002</v>
      </c>
      <c r="L17354" t="s">
        <v>39250</v>
      </c>
    </row>
    <row r="17355" spans="1:12" x14ac:dyDescent="0.2">
      <c r="A17355" t="s">
        <v>39247</v>
      </c>
      <c r="C17355">
        <v>555</v>
      </c>
      <c r="D17355" t="s">
        <v>39251</v>
      </c>
      <c r="E17355" t="s">
        <v>13</v>
      </c>
      <c r="F17355" s="3">
        <v>27</v>
      </c>
      <c r="G17355" s="2">
        <v>506</v>
      </c>
      <c r="H17355" s="2">
        <f t="shared" si="271"/>
        <v>0.86486486486486491</v>
      </c>
      <c r="I17355" t="s">
        <v>14127</v>
      </c>
      <c r="J17355">
        <v>-0.30800286739999999</v>
      </c>
      <c r="K17355">
        <v>0.76495250110000002</v>
      </c>
      <c r="L17355" t="s">
        <v>39252</v>
      </c>
    </row>
    <row r="17356" spans="1:12" x14ac:dyDescent="0.2">
      <c r="A17356" t="s">
        <v>39247</v>
      </c>
      <c r="C17356">
        <v>555</v>
      </c>
      <c r="D17356" t="s">
        <v>39253</v>
      </c>
      <c r="E17356" t="s">
        <v>32</v>
      </c>
      <c r="F17356" s="3">
        <v>1</v>
      </c>
      <c r="G17356" s="2">
        <v>555</v>
      </c>
      <c r="H17356" s="2">
        <f t="shared" si="271"/>
        <v>1</v>
      </c>
      <c r="I17356" t="s">
        <v>39254</v>
      </c>
      <c r="L17356" t="s">
        <v>39255</v>
      </c>
    </row>
    <row r="17357" spans="1:12" x14ac:dyDescent="0.2">
      <c r="A17357" t="s">
        <v>39247</v>
      </c>
      <c r="C17357">
        <v>555</v>
      </c>
      <c r="D17357" t="s">
        <v>39256</v>
      </c>
      <c r="E17357" t="s">
        <v>32</v>
      </c>
      <c r="F17357" s="3">
        <v>1</v>
      </c>
      <c r="G17357" s="2">
        <v>555</v>
      </c>
      <c r="H17357" s="2">
        <f t="shared" si="271"/>
        <v>1</v>
      </c>
      <c r="I17357" t="s">
        <v>39257</v>
      </c>
      <c r="L17357" t="s">
        <v>39258</v>
      </c>
    </row>
    <row r="17358" spans="1:12" x14ac:dyDescent="0.2">
      <c r="A17358" t="s">
        <v>39247</v>
      </c>
      <c r="C17358">
        <v>555</v>
      </c>
      <c r="D17358" t="s">
        <v>39259</v>
      </c>
      <c r="E17358" t="s">
        <v>32</v>
      </c>
      <c r="F17358" s="3">
        <v>1</v>
      </c>
      <c r="G17358" s="2">
        <v>555</v>
      </c>
      <c r="H17358" s="2">
        <f t="shared" si="271"/>
        <v>1</v>
      </c>
      <c r="I17358" t="s">
        <v>39260</v>
      </c>
      <c r="L17358" t="s">
        <v>39261</v>
      </c>
    </row>
    <row r="17359" spans="1:12" x14ac:dyDescent="0.2">
      <c r="A17359" t="s">
        <v>39247</v>
      </c>
      <c r="C17359">
        <v>555</v>
      </c>
      <c r="D17359" t="s">
        <v>39262</v>
      </c>
      <c r="E17359" t="s">
        <v>32</v>
      </c>
      <c r="F17359" s="3">
        <v>1</v>
      </c>
      <c r="G17359" s="2">
        <v>555</v>
      </c>
      <c r="H17359" s="2">
        <f t="shared" si="271"/>
        <v>1</v>
      </c>
      <c r="I17359" t="s">
        <v>39263</v>
      </c>
      <c r="L17359" t="s">
        <v>39264</v>
      </c>
    </row>
    <row r="17360" spans="1:12" x14ac:dyDescent="0.2">
      <c r="A17360" t="s">
        <v>39247</v>
      </c>
      <c r="C17360">
        <v>555</v>
      </c>
      <c r="D17360" t="s">
        <v>39265</v>
      </c>
      <c r="E17360" t="s">
        <v>32</v>
      </c>
      <c r="F17360" s="3">
        <v>1</v>
      </c>
      <c r="G17360" s="2">
        <v>555</v>
      </c>
      <c r="H17360" s="2">
        <f t="shared" si="271"/>
        <v>1</v>
      </c>
      <c r="I17360" t="s">
        <v>39266</v>
      </c>
      <c r="L17360" t="s">
        <v>39267</v>
      </c>
    </row>
    <row r="17361" spans="1:12" x14ac:dyDescent="0.2">
      <c r="A17361" t="s">
        <v>39247</v>
      </c>
      <c r="C17361">
        <v>555</v>
      </c>
      <c r="D17361" t="s">
        <v>39268</v>
      </c>
      <c r="E17361" t="s">
        <v>32</v>
      </c>
      <c r="F17361" s="3">
        <v>1</v>
      </c>
      <c r="G17361" s="2">
        <v>555</v>
      </c>
      <c r="H17361" s="2">
        <f t="shared" si="271"/>
        <v>1</v>
      </c>
      <c r="I17361" t="s">
        <v>39269</v>
      </c>
      <c r="L17361" t="s">
        <v>39270</v>
      </c>
    </row>
    <row r="17362" spans="1:12" x14ac:dyDescent="0.2">
      <c r="A17362" t="s">
        <v>39247</v>
      </c>
      <c r="C17362">
        <v>555</v>
      </c>
      <c r="D17362" t="s">
        <v>39271</v>
      </c>
      <c r="E17362" t="s">
        <v>32</v>
      </c>
      <c r="F17362" s="3">
        <v>1</v>
      </c>
      <c r="G17362" s="2">
        <v>555</v>
      </c>
      <c r="H17362" s="2">
        <f t="shared" si="271"/>
        <v>1</v>
      </c>
      <c r="I17362" t="s">
        <v>39272</v>
      </c>
      <c r="L17362" t="s">
        <v>39273</v>
      </c>
    </row>
    <row r="17363" spans="1:12" x14ac:dyDescent="0.2">
      <c r="A17363" t="s">
        <v>39247</v>
      </c>
      <c r="C17363">
        <v>555</v>
      </c>
      <c r="D17363" t="s">
        <v>39274</v>
      </c>
      <c r="E17363" t="s">
        <v>32</v>
      </c>
      <c r="F17363" s="3">
        <v>1</v>
      </c>
      <c r="G17363" s="2">
        <v>555</v>
      </c>
      <c r="H17363" s="2">
        <f t="shared" si="271"/>
        <v>1</v>
      </c>
      <c r="I17363" t="s">
        <v>39275</v>
      </c>
      <c r="L17363" t="s">
        <v>39276</v>
      </c>
    </row>
    <row r="17364" spans="1:12" x14ac:dyDescent="0.2">
      <c r="A17364" t="s">
        <v>39247</v>
      </c>
      <c r="C17364">
        <v>555</v>
      </c>
      <c r="D17364" t="s">
        <v>39277</v>
      </c>
      <c r="E17364" t="s">
        <v>32</v>
      </c>
      <c r="F17364" s="3">
        <v>1</v>
      </c>
      <c r="G17364" s="2">
        <v>555</v>
      </c>
      <c r="H17364" s="2">
        <f t="shared" si="271"/>
        <v>1</v>
      </c>
      <c r="I17364" t="s">
        <v>39278</v>
      </c>
      <c r="L17364" t="s">
        <v>39279</v>
      </c>
    </row>
    <row r="17365" spans="1:12" x14ac:dyDescent="0.2">
      <c r="A17365" t="s">
        <v>39247</v>
      </c>
      <c r="C17365">
        <v>555</v>
      </c>
      <c r="D17365" t="s">
        <v>39280</v>
      </c>
      <c r="E17365" t="s">
        <v>32</v>
      </c>
      <c r="F17365" s="3">
        <v>1</v>
      </c>
      <c r="G17365" s="2">
        <v>555</v>
      </c>
      <c r="H17365" s="2">
        <f t="shared" si="271"/>
        <v>1</v>
      </c>
      <c r="I17365" t="s">
        <v>39281</v>
      </c>
      <c r="L17365" t="s">
        <v>39282</v>
      </c>
    </row>
    <row r="17366" spans="1:12" x14ac:dyDescent="0.2">
      <c r="A17366" t="s">
        <v>39247</v>
      </c>
      <c r="C17366">
        <v>555</v>
      </c>
      <c r="D17366" t="s">
        <v>39283</v>
      </c>
      <c r="E17366" t="s">
        <v>32</v>
      </c>
      <c r="F17366" s="3">
        <v>1</v>
      </c>
      <c r="G17366" s="2">
        <v>555</v>
      </c>
      <c r="H17366" s="2">
        <f t="shared" si="271"/>
        <v>1</v>
      </c>
      <c r="I17366" t="s">
        <v>39284</v>
      </c>
      <c r="L17366" t="s">
        <v>39285</v>
      </c>
    </row>
    <row r="17367" spans="1:12" x14ac:dyDescent="0.2">
      <c r="A17367" t="s">
        <v>39286</v>
      </c>
      <c r="C17367">
        <v>519</v>
      </c>
      <c r="D17367" t="s">
        <v>39287</v>
      </c>
      <c r="E17367" t="s">
        <v>13</v>
      </c>
      <c r="F17367" s="3">
        <v>149</v>
      </c>
      <c r="G17367" s="2">
        <v>290</v>
      </c>
      <c r="H17367" s="2">
        <f t="shared" si="271"/>
        <v>0.27360308285163776</v>
      </c>
      <c r="I17367" t="s">
        <v>1382</v>
      </c>
      <c r="J17367">
        <v>-4.8780937002</v>
      </c>
      <c r="K17367">
        <v>0.52892916290000003</v>
      </c>
      <c r="L17367" t="s">
        <v>39288</v>
      </c>
    </row>
    <row r="17368" spans="1:12" x14ac:dyDescent="0.2">
      <c r="A17368" t="s">
        <v>39286</v>
      </c>
      <c r="C17368">
        <v>519</v>
      </c>
      <c r="D17368" t="s">
        <v>39289</v>
      </c>
      <c r="E17368" t="s">
        <v>13</v>
      </c>
      <c r="F17368" s="3">
        <v>157</v>
      </c>
      <c r="G17368" s="2">
        <v>299</v>
      </c>
      <c r="H17368" s="2">
        <f t="shared" si="271"/>
        <v>0.27552986512524086</v>
      </c>
      <c r="I17368" t="s">
        <v>1385</v>
      </c>
      <c r="J17368">
        <v>-4.1628658829000003</v>
      </c>
      <c r="K17368">
        <v>0.57084007619999999</v>
      </c>
      <c r="L17368" t="s">
        <v>39290</v>
      </c>
    </row>
    <row r="17369" spans="1:12" x14ac:dyDescent="0.2">
      <c r="A17369" t="s">
        <v>39286</v>
      </c>
      <c r="C17369">
        <v>519</v>
      </c>
      <c r="D17369" t="s">
        <v>39291</v>
      </c>
      <c r="E17369" t="s">
        <v>13</v>
      </c>
      <c r="F17369" s="3">
        <v>148</v>
      </c>
      <c r="G17369" s="2">
        <v>290</v>
      </c>
      <c r="H17369" s="2">
        <f t="shared" si="271"/>
        <v>0.27552986512524086</v>
      </c>
      <c r="I17369" t="s">
        <v>1385</v>
      </c>
      <c r="J17369">
        <v>-4.2233098177999997</v>
      </c>
      <c r="K17369">
        <v>0.56771960870000004</v>
      </c>
      <c r="L17369" t="s">
        <v>39292</v>
      </c>
    </row>
    <row r="17370" spans="1:12" x14ac:dyDescent="0.2">
      <c r="A17370" t="s">
        <v>39286</v>
      </c>
      <c r="C17370">
        <v>519</v>
      </c>
      <c r="D17370" t="s">
        <v>39293</v>
      </c>
      <c r="E17370" t="s">
        <v>13</v>
      </c>
      <c r="F17370" s="3">
        <v>149</v>
      </c>
      <c r="G17370" s="2">
        <v>299</v>
      </c>
      <c r="H17370" s="2">
        <f t="shared" si="271"/>
        <v>0.29094412331406549</v>
      </c>
      <c r="I17370" t="s">
        <v>13921</v>
      </c>
      <c r="J17370">
        <v>-4.6265734260000002</v>
      </c>
      <c r="K17370">
        <v>0.54667161310000001</v>
      </c>
      <c r="L17370" t="s">
        <v>39294</v>
      </c>
    </row>
    <row r="17371" spans="1:12" x14ac:dyDescent="0.2">
      <c r="A17371" t="s">
        <v>39295</v>
      </c>
      <c r="C17371">
        <v>339</v>
      </c>
      <c r="D17371" t="s">
        <v>39296</v>
      </c>
      <c r="E17371" t="s">
        <v>13</v>
      </c>
      <c r="F17371" s="3">
        <v>1</v>
      </c>
      <c r="G17371" s="2">
        <v>261</v>
      </c>
      <c r="H17371" s="2">
        <f t="shared" si="271"/>
        <v>0.76991150442477874</v>
      </c>
      <c r="I17371" t="s">
        <v>39297</v>
      </c>
      <c r="J17371">
        <v>-3.0311872947</v>
      </c>
      <c r="K17371">
        <v>0.65134065870000002</v>
      </c>
      <c r="L17371" t="s">
        <v>39298</v>
      </c>
    </row>
    <row r="17372" spans="1:12" x14ac:dyDescent="0.2">
      <c r="A17372" t="s">
        <v>39295</v>
      </c>
      <c r="C17372">
        <v>339</v>
      </c>
      <c r="D17372" t="s">
        <v>4865</v>
      </c>
      <c r="E17372" t="s">
        <v>32</v>
      </c>
      <c r="F17372" s="3">
        <v>1</v>
      </c>
      <c r="G17372" s="2">
        <v>339</v>
      </c>
      <c r="H17372" s="2">
        <f t="shared" si="271"/>
        <v>1</v>
      </c>
      <c r="I17372" t="s">
        <v>4866</v>
      </c>
      <c r="L17372" t="s">
        <v>39299</v>
      </c>
    </row>
    <row r="17373" spans="1:12" x14ac:dyDescent="0.2">
      <c r="A17373" t="s">
        <v>39295</v>
      </c>
      <c r="C17373">
        <v>339</v>
      </c>
      <c r="D17373" t="s">
        <v>4871</v>
      </c>
      <c r="E17373" t="s">
        <v>32</v>
      </c>
      <c r="F17373" s="3">
        <v>1</v>
      </c>
      <c r="G17373" s="2">
        <v>339</v>
      </c>
      <c r="H17373" s="2">
        <f t="shared" si="271"/>
        <v>1</v>
      </c>
      <c r="I17373" t="s">
        <v>4872</v>
      </c>
      <c r="L17373" t="s">
        <v>39300</v>
      </c>
    </row>
    <row r="17374" spans="1:12" x14ac:dyDescent="0.2">
      <c r="A17374" t="s">
        <v>39295</v>
      </c>
      <c r="C17374">
        <v>339</v>
      </c>
      <c r="D17374" t="s">
        <v>4868</v>
      </c>
      <c r="E17374" t="s">
        <v>32</v>
      </c>
      <c r="F17374" s="3">
        <v>1</v>
      </c>
      <c r="G17374" s="2">
        <v>339</v>
      </c>
      <c r="H17374" s="2">
        <f t="shared" si="271"/>
        <v>1</v>
      </c>
      <c r="I17374" t="s">
        <v>4869</v>
      </c>
      <c r="L17374" t="s">
        <v>39301</v>
      </c>
    </row>
    <row r="17375" spans="1:12" x14ac:dyDescent="0.2">
      <c r="A17375" t="s">
        <v>39295</v>
      </c>
      <c r="C17375">
        <v>339</v>
      </c>
      <c r="D17375" t="s">
        <v>4877</v>
      </c>
      <c r="E17375" t="s">
        <v>32</v>
      </c>
      <c r="F17375" s="3">
        <v>1</v>
      </c>
      <c r="G17375" s="2">
        <v>339</v>
      </c>
      <c r="H17375" s="2">
        <f t="shared" si="271"/>
        <v>1</v>
      </c>
      <c r="I17375" t="s">
        <v>4878</v>
      </c>
      <c r="L17375" t="s">
        <v>39302</v>
      </c>
    </row>
    <row r="17376" spans="1:12" x14ac:dyDescent="0.2">
      <c r="A17376" t="s">
        <v>39295</v>
      </c>
      <c r="C17376">
        <v>339</v>
      </c>
      <c r="D17376" t="s">
        <v>4880</v>
      </c>
      <c r="E17376" t="s">
        <v>32</v>
      </c>
      <c r="F17376" s="3">
        <v>1</v>
      </c>
      <c r="G17376" s="2">
        <v>339</v>
      </c>
      <c r="H17376" s="2">
        <f t="shared" si="271"/>
        <v>1</v>
      </c>
      <c r="I17376" t="s">
        <v>4881</v>
      </c>
      <c r="L17376" t="s">
        <v>39303</v>
      </c>
    </row>
    <row r="17377" spans="1:12" x14ac:dyDescent="0.2">
      <c r="A17377" t="s">
        <v>39295</v>
      </c>
      <c r="C17377">
        <v>339</v>
      </c>
      <c r="D17377" t="s">
        <v>4883</v>
      </c>
      <c r="E17377" t="s">
        <v>32</v>
      </c>
      <c r="F17377" s="3">
        <v>1</v>
      </c>
      <c r="G17377" s="2">
        <v>339</v>
      </c>
      <c r="H17377" s="2">
        <f t="shared" si="271"/>
        <v>1</v>
      </c>
      <c r="I17377" t="s">
        <v>4884</v>
      </c>
      <c r="L17377" t="s">
        <v>39304</v>
      </c>
    </row>
    <row r="17378" spans="1:12" x14ac:dyDescent="0.2">
      <c r="A17378" t="s">
        <v>39295</v>
      </c>
      <c r="C17378">
        <v>339</v>
      </c>
      <c r="D17378" t="s">
        <v>4886</v>
      </c>
      <c r="E17378" t="s">
        <v>32</v>
      </c>
      <c r="F17378" s="3">
        <v>1</v>
      </c>
      <c r="G17378" s="2">
        <v>339</v>
      </c>
      <c r="H17378" s="2">
        <f t="shared" si="271"/>
        <v>1</v>
      </c>
      <c r="I17378" t="s">
        <v>4887</v>
      </c>
      <c r="L17378" t="s">
        <v>39305</v>
      </c>
    </row>
    <row r="17379" spans="1:12" x14ac:dyDescent="0.2">
      <c r="A17379" t="s">
        <v>39295</v>
      </c>
      <c r="C17379">
        <v>339</v>
      </c>
      <c r="D17379" t="s">
        <v>4895</v>
      </c>
      <c r="E17379" t="s">
        <v>32</v>
      </c>
      <c r="F17379" s="3">
        <v>1</v>
      </c>
      <c r="G17379" s="2">
        <v>339</v>
      </c>
      <c r="H17379" s="2">
        <f t="shared" si="271"/>
        <v>1</v>
      </c>
      <c r="I17379" t="s">
        <v>4896</v>
      </c>
      <c r="L17379" t="s">
        <v>39306</v>
      </c>
    </row>
    <row r="17380" spans="1:12" x14ac:dyDescent="0.2">
      <c r="A17380" t="s">
        <v>39295</v>
      </c>
      <c r="C17380">
        <v>339</v>
      </c>
      <c r="D17380" t="s">
        <v>4901</v>
      </c>
      <c r="E17380" t="s">
        <v>32</v>
      </c>
      <c r="F17380" s="3">
        <v>1</v>
      </c>
      <c r="G17380" s="2">
        <v>339</v>
      </c>
      <c r="H17380" s="2">
        <f t="shared" si="271"/>
        <v>1</v>
      </c>
      <c r="I17380" t="s">
        <v>4902</v>
      </c>
      <c r="L17380" t="s">
        <v>39307</v>
      </c>
    </row>
    <row r="17381" spans="1:12" x14ac:dyDescent="0.2">
      <c r="A17381" t="s">
        <v>39295</v>
      </c>
      <c r="C17381">
        <v>339</v>
      </c>
      <c r="D17381" t="s">
        <v>4889</v>
      </c>
      <c r="E17381" t="s">
        <v>32</v>
      </c>
      <c r="F17381" s="3">
        <v>1</v>
      </c>
      <c r="G17381" s="2">
        <v>339</v>
      </c>
      <c r="H17381" s="2">
        <f t="shared" si="271"/>
        <v>1</v>
      </c>
      <c r="I17381" t="s">
        <v>4890</v>
      </c>
      <c r="L17381" t="s">
        <v>39308</v>
      </c>
    </row>
    <row r="17382" spans="1:12" x14ac:dyDescent="0.2">
      <c r="A17382" t="s">
        <v>39295</v>
      </c>
      <c r="C17382">
        <v>339</v>
      </c>
      <c r="D17382" t="s">
        <v>4892</v>
      </c>
      <c r="E17382" t="s">
        <v>32</v>
      </c>
      <c r="F17382" s="3">
        <v>1</v>
      </c>
      <c r="G17382" s="2">
        <v>339</v>
      </c>
      <c r="H17382" s="2">
        <f t="shared" si="271"/>
        <v>1</v>
      </c>
      <c r="I17382" t="s">
        <v>4893</v>
      </c>
      <c r="L17382" t="s">
        <v>39309</v>
      </c>
    </row>
    <row r="17383" spans="1:12" x14ac:dyDescent="0.2">
      <c r="A17383" t="s">
        <v>39295</v>
      </c>
      <c r="C17383">
        <v>339</v>
      </c>
      <c r="D17383" t="s">
        <v>39310</v>
      </c>
      <c r="E17383" t="s">
        <v>32</v>
      </c>
      <c r="F17383" s="3">
        <v>1</v>
      </c>
      <c r="G17383" s="2">
        <v>240</v>
      </c>
      <c r="H17383" s="2">
        <f t="shared" si="271"/>
        <v>0.70796460176991149</v>
      </c>
      <c r="I17383" t="s">
        <v>39311</v>
      </c>
      <c r="L17383" t="s">
        <v>39312</v>
      </c>
    </row>
    <row r="17384" spans="1:12" x14ac:dyDescent="0.2">
      <c r="A17384" t="s">
        <v>39295</v>
      </c>
      <c r="C17384">
        <v>339</v>
      </c>
      <c r="D17384" t="s">
        <v>39313</v>
      </c>
      <c r="E17384" t="s">
        <v>32</v>
      </c>
      <c r="F17384" s="3">
        <v>1</v>
      </c>
      <c r="G17384" s="2">
        <v>240</v>
      </c>
      <c r="H17384" s="2">
        <f t="shared" si="271"/>
        <v>0.70796460176991149</v>
      </c>
      <c r="I17384" t="s">
        <v>39314</v>
      </c>
      <c r="L17384" t="s">
        <v>39315</v>
      </c>
    </row>
    <row r="17385" spans="1:12" x14ac:dyDescent="0.2">
      <c r="A17385" t="s">
        <v>39295</v>
      </c>
      <c r="C17385">
        <v>339</v>
      </c>
      <c r="D17385" t="s">
        <v>39316</v>
      </c>
      <c r="E17385" t="s">
        <v>32</v>
      </c>
      <c r="F17385" s="3">
        <v>1</v>
      </c>
      <c r="G17385" s="2">
        <v>227</v>
      </c>
      <c r="H17385" s="2">
        <f t="shared" si="271"/>
        <v>0.6696165191740413</v>
      </c>
      <c r="I17385" t="s">
        <v>39317</v>
      </c>
      <c r="L17385" t="s">
        <v>39318</v>
      </c>
    </row>
    <row r="17386" spans="1:12" x14ac:dyDescent="0.2">
      <c r="A17386" t="s">
        <v>39319</v>
      </c>
      <c r="C17386">
        <v>939</v>
      </c>
      <c r="D17386" t="s">
        <v>39320</v>
      </c>
      <c r="E17386" t="s">
        <v>13</v>
      </c>
      <c r="F17386" s="3">
        <v>19</v>
      </c>
      <c r="G17386" s="2">
        <v>939</v>
      </c>
      <c r="H17386" s="2">
        <f t="shared" si="271"/>
        <v>0.98083067092651754</v>
      </c>
      <c r="I17386" t="s">
        <v>8996</v>
      </c>
      <c r="J17386">
        <v>-1.7150611844999999</v>
      </c>
      <c r="K17386">
        <v>0.70582257719999997</v>
      </c>
      <c r="L17386" t="s">
        <v>39321</v>
      </c>
    </row>
    <row r="17387" spans="1:12" x14ac:dyDescent="0.2">
      <c r="A17387" t="s">
        <v>39319</v>
      </c>
      <c r="C17387">
        <v>939</v>
      </c>
      <c r="D17387" t="s">
        <v>39322</v>
      </c>
      <c r="E17387" t="s">
        <v>32</v>
      </c>
      <c r="F17387" s="3">
        <v>1</v>
      </c>
      <c r="G17387" s="2">
        <v>684</v>
      </c>
      <c r="H17387" s="2">
        <f t="shared" si="271"/>
        <v>0.72843450479233229</v>
      </c>
      <c r="I17387" t="s">
        <v>39323</v>
      </c>
      <c r="L17387" t="s">
        <v>39324</v>
      </c>
    </row>
    <row r="17388" spans="1:12" x14ac:dyDescent="0.2">
      <c r="A17388" t="s">
        <v>39319</v>
      </c>
      <c r="C17388">
        <v>939</v>
      </c>
      <c r="D17388" t="s">
        <v>261</v>
      </c>
      <c r="E17388" t="s">
        <v>32</v>
      </c>
      <c r="F17388" s="3">
        <v>1</v>
      </c>
      <c r="G17388" s="2">
        <v>939</v>
      </c>
      <c r="H17388" s="2">
        <f t="shared" si="271"/>
        <v>1</v>
      </c>
      <c r="I17388" t="s">
        <v>262</v>
      </c>
      <c r="L17388" t="s">
        <v>39325</v>
      </c>
    </row>
    <row r="17389" spans="1:12" x14ac:dyDescent="0.2">
      <c r="A17389" t="s">
        <v>39319</v>
      </c>
      <c r="C17389">
        <v>939</v>
      </c>
      <c r="D17389" t="s">
        <v>145</v>
      </c>
      <c r="E17389" t="s">
        <v>32</v>
      </c>
      <c r="F17389" s="3">
        <v>1</v>
      </c>
      <c r="G17389" s="2">
        <v>939</v>
      </c>
      <c r="H17389" s="2">
        <f t="shared" si="271"/>
        <v>1</v>
      </c>
      <c r="I17389" t="s">
        <v>146</v>
      </c>
      <c r="L17389" t="s">
        <v>39326</v>
      </c>
    </row>
    <row r="17390" spans="1:12" x14ac:dyDescent="0.2">
      <c r="A17390" t="s">
        <v>39319</v>
      </c>
      <c r="C17390">
        <v>939</v>
      </c>
      <c r="D17390" t="s">
        <v>142</v>
      </c>
      <c r="E17390" t="s">
        <v>32</v>
      </c>
      <c r="F17390" s="3">
        <v>21</v>
      </c>
      <c r="G17390" s="2">
        <v>673</v>
      </c>
      <c r="H17390" s="2">
        <f t="shared" si="271"/>
        <v>0.69542066027689031</v>
      </c>
      <c r="I17390" t="s">
        <v>143</v>
      </c>
      <c r="L17390" t="s">
        <v>39327</v>
      </c>
    </row>
    <row r="17391" spans="1:12" x14ac:dyDescent="0.2">
      <c r="A17391" t="s">
        <v>39328</v>
      </c>
      <c r="C17391">
        <v>106</v>
      </c>
      <c r="D17391" t="s">
        <v>39329</v>
      </c>
      <c r="E17391" t="s">
        <v>13</v>
      </c>
      <c r="F17391" s="3">
        <v>1</v>
      </c>
      <c r="G17391" s="2">
        <v>58</v>
      </c>
      <c r="H17391" s="2">
        <f t="shared" si="271"/>
        <v>0.54716981132075471</v>
      </c>
      <c r="I17391" t="s">
        <v>39330</v>
      </c>
      <c r="J17391">
        <v>-0.91529709589999997</v>
      </c>
      <c r="K17391">
        <v>0.72231894429999999</v>
      </c>
      <c r="L17391" t="s">
        <v>39331</v>
      </c>
    </row>
    <row r="17392" spans="1:12" x14ac:dyDescent="0.2">
      <c r="A17392" t="s">
        <v>39328</v>
      </c>
      <c r="C17392">
        <v>106</v>
      </c>
      <c r="D17392" t="s">
        <v>39332</v>
      </c>
      <c r="E17392" t="s">
        <v>13</v>
      </c>
      <c r="F17392" s="3">
        <v>14</v>
      </c>
      <c r="G17392" s="2">
        <v>58</v>
      </c>
      <c r="H17392" s="2">
        <f t="shared" si="271"/>
        <v>0.42452830188679247</v>
      </c>
      <c r="I17392" t="s">
        <v>39333</v>
      </c>
      <c r="J17392">
        <v>-0.8720395326</v>
      </c>
      <c r="K17392">
        <v>0.68321180680000004</v>
      </c>
      <c r="L17392" t="s">
        <v>39334</v>
      </c>
    </row>
    <row r="17393" spans="1:12" x14ac:dyDescent="0.2">
      <c r="A17393" t="s">
        <v>39335</v>
      </c>
      <c r="C17393">
        <v>203</v>
      </c>
      <c r="D17393" t="s">
        <v>33285</v>
      </c>
      <c r="E17393" t="s">
        <v>32</v>
      </c>
      <c r="F17393" s="3">
        <v>182</v>
      </c>
      <c r="G17393" s="2">
        <v>203</v>
      </c>
      <c r="H17393" s="2">
        <f t="shared" si="271"/>
        <v>0.10837438423645321</v>
      </c>
      <c r="I17393" t="s">
        <v>33286</v>
      </c>
      <c r="L17393" t="s">
        <v>39336</v>
      </c>
    </row>
    <row r="17394" spans="1:12" x14ac:dyDescent="0.2">
      <c r="A17394" t="s">
        <v>39335</v>
      </c>
      <c r="C17394">
        <v>203</v>
      </c>
      <c r="D17394" t="s">
        <v>33311</v>
      </c>
      <c r="E17394" t="s">
        <v>32</v>
      </c>
      <c r="F17394" s="3">
        <v>182</v>
      </c>
      <c r="G17394" s="2">
        <v>203</v>
      </c>
      <c r="H17394" s="2">
        <f t="shared" si="271"/>
        <v>0.10837438423645321</v>
      </c>
      <c r="I17394" t="s">
        <v>33312</v>
      </c>
      <c r="L17394" t="s">
        <v>39337</v>
      </c>
    </row>
    <row r="17395" spans="1:12" x14ac:dyDescent="0.2">
      <c r="A17395" t="s">
        <v>39338</v>
      </c>
      <c r="C17395">
        <v>159</v>
      </c>
      <c r="D17395" t="s">
        <v>39339</v>
      </c>
      <c r="E17395" t="s">
        <v>13</v>
      </c>
      <c r="F17395" s="3">
        <v>1</v>
      </c>
      <c r="G17395" s="2">
        <v>156</v>
      </c>
      <c r="H17395" s="2">
        <f t="shared" si="271"/>
        <v>0.98113207547169812</v>
      </c>
      <c r="I17395" t="s">
        <v>39340</v>
      </c>
      <c r="J17395">
        <v>-4.0597049453</v>
      </c>
      <c r="K17395">
        <v>0.57192048760000003</v>
      </c>
      <c r="L17395" t="s">
        <v>39341</v>
      </c>
    </row>
    <row r="17396" spans="1:12" x14ac:dyDescent="0.2">
      <c r="A17396" t="s">
        <v>39338</v>
      </c>
      <c r="C17396">
        <v>159</v>
      </c>
      <c r="D17396" t="s">
        <v>17171</v>
      </c>
      <c r="E17396" t="s">
        <v>32</v>
      </c>
      <c r="F17396" s="3">
        <v>1</v>
      </c>
      <c r="G17396" s="2">
        <v>159</v>
      </c>
      <c r="H17396" s="2">
        <f t="shared" si="271"/>
        <v>1</v>
      </c>
      <c r="I17396" t="s">
        <v>17172</v>
      </c>
      <c r="L17396" t="s">
        <v>39342</v>
      </c>
    </row>
    <row r="17397" spans="1:12" x14ac:dyDescent="0.2">
      <c r="A17397" t="s">
        <v>39343</v>
      </c>
      <c r="C17397">
        <v>87</v>
      </c>
      <c r="D17397" t="s">
        <v>39344</v>
      </c>
      <c r="E17397" t="s">
        <v>13</v>
      </c>
      <c r="F17397" s="3">
        <v>1</v>
      </c>
      <c r="G17397" s="2">
        <v>87</v>
      </c>
      <c r="H17397" s="2">
        <f t="shared" si="271"/>
        <v>1</v>
      </c>
      <c r="I17397" t="s">
        <v>39345</v>
      </c>
      <c r="J17397">
        <v>-4.1151139460000001</v>
      </c>
      <c r="K17397">
        <v>0.53615832159999999</v>
      </c>
      <c r="L17397" t="s">
        <v>39346</v>
      </c>
    </row>
    <row r="17398" spans="1:12" x14ac:dyDescent="0.2">
      <c r="A17398" t="s">
        <v>39343</v>
      </c>
      <c r="C17398">
        <v>87</v>
      </c>
      <c r="D17398" t="s">
        <v>39347</v>
      </c>
      <c r="E17398" t="s">
        <v>13</v>
      </c>
      <c r="F17398" s="3">
        <v>1</v>
      </c>
      <c r="G17398" s="2">
        <v>87</v>
      </c>
      <c r="H17398" s="2">
        <f t="shared" si="271"/>
        <v>1</v>
      </c>
      <c r="I17398" t="s">
        <v>39348</v>
      </c>
      <c r="J17398">
        <v>-6.4597178972</v>
      </c>
      <c r="K17398">
        <v>0.38705888659999999</v>
      </c>
      <c r="L17398" t="s">
        <v>39349</v>
      </c>
    </row>
    <row r="17399" spans="1:12" x14ac:dyDescent="0.2">
      <c r="A17399" t="s">
        <v>39343</v>
      </c>
      <c r="C17399">
        <v>87</v>
      </c>
      <c r="D17399" t="s">
        <v>148</v>
      </c>
      <c r="E17399" t="s">
        <v>32</v>
      </c>
      <c r="F17399" s="3">
        <v>1</v>
      </c>
      <c r="G17399" s="2">
        <v>87</v>
      </c>
      <c r="H17399" s="2">
        <f t="shared" si="271"/>
        <v>1</v>
      </c>
      <c r="I17399" t="s">
        <v>149</v>
      </c>
      <c r="L17399" t="s">
        <v>39350</v>
      </c>
    </row>
    <row r="17400" spans="1:12" x14ac:dyDescent="0.2">
      <c r="A17400" t="s">
        <v>39343</v>
      </c>
      <c r="C17400">
        <v>87</v>
      </c>
      <c r="D17400" t="s">
        <v>139</v>
      </c>
      <c r="E17400" t="s">
        <v>32</v>
      </c>
      <c r="F17400" s="3">
        <v>1</v>
      </c>
      <c r="G17400" s="2">
        <v>87</v>
      </c>
      <c r="H17400" s="2">
        <f t="shared" si="271"/>
        <v>1</v>
      </c>
      <c r="I17400" t="s">
        <v>140</v>
      </c>
      <c r="L17400" t="s">
        <v>39351</v>
      </c>
    </row>
    <row r="17401" spans="1:12" x14ac:dyDescent="0.2">
      <c r="A17401" t="s">
        <v>39343</v>
      </c>
      <c r="C17401">
        <v>87</v>
      </c>
      <c r="D17401" t="s">
        <v>151</v>
      </c>
      <c r="E17401" t="s">
        <v>32</v>
      </c>
      <c r="F17401" s="3">
        <v>1</v>
      </c>
      <c r="G17401" s="2">
        <v>87</v>
      </c>
      <c r="H17401" s="2">
        <f t="shared" si="271"/>
        <v>1</v>
      </c>
      <c r="I17401" t="s">
        <v>152</v>
      </c>
      <c r="L17401" t="s">
        <v>39352</v>
      </c>
    </row>
    <row r="17402" spans="1:12" x14ac:dyDescent="0.2">
      <c r="A17402" t="s">
        <v>39353</v>
      </c>
      <c r="C17402">
        <v>215</v>
      </c>
      <c r="D17402" t="s">
        <v>39354</v>
      </c>
      <c r="E17402" t="s">
        <v>13</v>
      </c>
      <c r="F17402" s="3">
        <v>31</v>
      </c>
      <c r="G17402" s="2">
        <v>215</v>
      </c>
      <c r="H17402" s="2">
        <f t="shared" si="271"/>
        <v>0.86046511627906974</v>
      </c>
      <c r="I17402" t="s">
        <v>39355</v>
      </c>
      <c r="J17402">
        <v>-0.87359556999999999</v>
      </c>
      <c r="K17402">
        <v>0.74797179000000003</v>
      </c>
      <c r="L17402" t="s">
        <v>39356</v>
      </c>
    </row>
    <row r="17403" spans="1:12" x14ac:dyDescent="0.2">
      <c r="A17403" t="s">
        <v>39353</v>
      </c>
      <c r="C17403">
        <v>215</v>
      </c>
      <c r="D17403" t="s">
        <v>4344</v>
      </c>
      <c r="E17403" t="s">
        <v>32</v>
      </c>
      <c r="F17403" s="3">
        <v>31</v>
      </c>
      <c r="G17403" s="2">
        <v>215</v>
      </c>
      <c r="H17403" s="2">
        <f t="shared" si="271"/>
        <v>0.86046511627906974</v>
      </c>
      <c r="I17403" t="s">
        <v>4345</v>
      </c>
      <c r="L17403" t="s">
        <v>39357</v>
      </c>
    </row>
    <row r="17404" spans="1:12" x14ac:dyDescent="0.2">
      <c r="A17404" t="s">
        <v>39353</v>
      </c>
      <c r="C17404">
        <v>215</v>
      </c>
      <c r="D17404" t="s">
        <v>4347</v>
      </c>
      <c r="E17404" t="s">
        <v>32</v>
      </c>
      <c r="F17404" s="3">
        <v>31</v>
      </c>
      <c r="G17404" s="2">
        <v>215</v>
      </c>
      <c r="H17404" s="2">
        <f t="shared" si="271"/>
        <v>0.86046511627906974</v>
      </c>
      <c r="I17404" t="s">
        <v>4348</v>
      </c>
      <c r="L17404" t="s">
        <v>39358</v>
      </c>
    </row>
    <row r="17405" spans="1:12" x14ac:dyDescent="0.2">
      <c r="A17405" t="s">
        <v>39353</v>
      </c>
      <c r="C17405">
        <v>215</v>
      </c>
      <c r="D17405" t="s">
        <v>4350</v>
      </c>
      <c r="E17405" t="s">
        <v>32</v>
      </c>
      <c r="F17405" s="3">
        <v>31</v>
      </c>
      <c r="G17405" s="2">
        <v>215</v>
      </c>
      <c r="H17405" s="2">
        <f t="shared" si="271"/>
        <v>0.86046511627906974</v>
      </c>
      <c r="I17405" t="s">
        <v>4351</v>
      </c>
      <c r="L17405" t="s">
        <v>39359</v>
      </c>
    </row>
    <row r="17406" spans="1:12" x14ac:dyDescent="0.2">
      <c r="A17406" t="s">
        <v>39353</v>
      </c>
      <c r="C17406">
        <v>215</v>
      </c>
      <c r="D17406" t="s">
        <v>4353</v>
      </c>
      <c r="E17406" t="s">
        <v>32</v>
      </c>
      <c r="F17406" s="3">
        <v>31</v>
      </c>
      <c r="G17406" s="2">
        <v>215</v>
      </c>
      <c r="H17406" s="2">
        <f t="shared" si="271"/>
        <v>0.86046511627906974</v>
      </c>
      <c r="I17406" t="s">
        <v>4354</v>
      </c>
      <c r="L17406" t="s">
        <v>39360</v>
      </c>
    </row>
    <row r="17407" spans="1:12" x14ac:dyDescent="0.2">
      <c r="A17407" t="s">
        <v>39353</v>
      </c>
      <c r="C17407">
        <v>215</v>
      </c>
      <c r="D17407" t="s">
        <v>4356</v>
      </c>
      <c r="E17407" t="s">
        <v>32</v>
      </c>
      <c r="F17407" s="3">
        <v>31</v>
      </c>
      <c r="G17407" s="2">
        <v>215</v>
      </c>
      <c r="H17407" s="2">
        <f t="shared" si="271"/>
        <v>0.86046511627906974</v>
      </c>
      <c r="I17407" t="s">
        <v>4357</v>
      </c>
      <c r="L17407" t="s">
        <v>39361</v>
      </c>
    </row>
    <row r="17408" spans="1:12" x14ac:dyDescent="0.2">
      <c r="A17408" t="s">
        <v>39353</v>
      </c>
      <c r="C17408">
        <v>215</v>
      </c>
      <c r="D17408" t="s">
        <v>4359</v>
      </c>
      <c r="E17408" t="s">
        <v>32</v>
      </c>
      <c r="F17408" s="3">
        <v>31</v>
      </c>
      <c r="G17408" s="2">
        <v>215</v>
      </c>
      <c r="H17408" s="2">
        <f t="shared" si="271"/>
        <v>0.86046511627906974</v>
      </c>
      <c r="I17408" t="s">
        <v>4360</v>
      </c>
      <c r="L17408" t="s">
        <v>39362</v>
      </c>
    </row>
    <row r="17409" spans="1:12" x14ac:dyDescent="0.2">
      <c r="A17409" t="s">
        <v>39353</v>
      </c>
      <c r="C17409">
        <v>215</v>
      </c>
      <c r="D17409" t="s">
        <v>4362</v>
      </c>
      <c r="E17409" t="s">
        <v>32</v>
      </c>
      <c r="F17409" s="3">
        <v>31</v>
      </c>
      <c r="G17409" s="2">
        <v>215</v>
      </c>
      <c r="H17409" s="2">
        <f t="shared" si="271"/>
        <v>0.86046511627906974</v>
      </c>
      <c r="I17409" t="s">
        <v>4363</v>
      </c>
      <c r="L17409" t="s">
        <v>39363</v>
      </c>
    </row>
    <row r="17410" spans="1:12" x14ac:dyDescent="0.2">
      <c r="A17410" t="s">
        <v>39353</v>
      </c>
      <c r="C17410">
        <v>215</v>
      </c>
      <c r="D17410" t="s">
        <v>4365</v>
      </c>
      <c r="E17410" t="s">
        <v>32</v>
      </c>
      <c r="F17410" s="3">
        <v>31</v>
      </c>
      <c r="G17410" s="2">
        <v>215</v>
      </c>
      <c r="H17410" s="2">
        <f t="shared" si="271"/>
        <v>0.86046511627906974</v>
      </c>
      <c r="I17410" t="s">
        <v>4366</v>
      </c>
      <c r="L17410" t="s">
        <v>39364</v>
      </c>
    </row>
    <row r="17411" spans="1:12" x14ac:dyDescent="0.2">
      <c r="A17411" t="s">
        <v>39365</v>
      </c>
      <c r="C17411">
        <v>333</v>
      </c>
      <c r="D17411" t="s">
        <v>39366</v>
      </c>
      <c r="E17411" t="s">
        <v>13</v>
      </c>
      <c r="F17411" s="3">
        <v>1</v>
      </c>
      <c r="G17411" s="2">
        <v>333</v>
      </c>
      <c r="H17411" s="2">
        <f t="shared" ref="H17411:H17474" si="272">(G17411-F17411+1)/C17411</f>
        <v>1</v>
      </c>
      <c r="I17411" t="s">
        <v>39367</v>
      </c>
      <c r="J17411">
        <v>-0.33780867460000003</v>
      </c>
      <c r="K17411">
        <v>0.76763223469999997</v>
      </c>
      <c r="L17411" t="s">
        <v>39368</v>
      </c>
    </row>
    <row r="17412" spans="1:12" x14ac:dyDescent="0.2">
      <c r="A17412" t="s">
        <v>39365</v>
      </c>
      <c r="C17412">
        <v>333</v>
      </c>
      <c r="D17412" t="s">
        <v>39369</v>
      </c>
      <c r="E17412" t="s">
        <v>32</v>
      </c>
      <c r="F17412" s="3">
        <v>1</v>
      </c>
      <c r="G17412" s="2">
        <v>333</v>
      </c>
      <c r="H17412" s="2">
        <f t="shared" si="272"/>
        <v>1</v>
      </c>
      <c r="I17412" t="s">
        <v>39370</v>
      </c>
      <c r="L17412" t="s">
        <v>39371</v>
      </c>
    </row>
    <row r="17413" spans="1:12" x14ac:dyDescent="0.2">
      <c r="A17413" t="s">
        <v>39365</v>
      </c>
      <c r="C17413">
        <v>333</v>
      </c>
      <c r="D17413" t="s">
        <v>8886</v>
      </c>
      <c r="E17413" t="s">
        <v>32</v>
      </c>
      <c r="F17413" s="3">
        <v>1</v>
      </c>
      <c r="G17413" s="2">
        <v>333</v>
      </c>
      <c r="H17413" s="2">
        <f t="shared" si="272"/>
        <v>1</v>
      </c>
      <c r="I17413" t="s">
        <v>8887</v>
      </c>
      <c r="L17413" t="s">
        <v>39372</v>
      </c>
    </row>
    <row r="17414" spans="1:12" x14ac:dyDescent="0.2">
      <c r="A17414" t="s">
        <v>39365</v>
      </c>
      <c r="C17414">
        <v>333</v>
      </c>
      <c r="D17414" t="s">
        <v>8895</v>
      </c>
      <c r="E17414" t="s">
        <v>32</v>
      </c>
      <c r="F17414" s="3">
        <v>1</v>
      </c>
      <c r="G17414" s="2">
        <v>333</v>
      </c>
      <c r="H17414" s="2">
        <f t="shared" si="272"/>
        <v>1</v>
      </c>
      <c r="I17414" t="s">
        <v>8896</v>
      </c>
      <c r="L17414" t="s">
        <v>39373</v>
      </c>
    </row>
    <row r="17415" spans="1:12" x14ac:dyDescent="0.2">
      <c r="A17415" t="s">
        <v>39365</v>
      </c>
      <c r="C17415">
        <v>333</v>
      </c>
      <c r="D17415" t="s">
        <v>8901</v>
      </c>
      <c r="E17415" t="s">
        <v>32</v>
      </c>
      <c r="F17415" s="3">
        <v>1</v>
      </c>
      <c r="G17415" s="2">
        <v>333</v>
      </c>
      <c r="H17415" s="2">
        <f t="shared" si="272"/>
        <v>1</v>
      </c>
      <c r="I17415" t="s">
        <v>8902</v>
      </c>
      <c r="L17415" t="s">
        <v>39374</v>
      </c>
    </row>
    <row r="17416" spans="1:12" x14ac:dyDescent="0.2">
      <c r="A17416" t="s">
        <v>39375</v>
      </c>
      <c r="C17416">
        <v>361</v>
      </c>
      <c r="D17416" t="s">
        <v>39376</v>
      </c>
      <c r="E17416" t="s">
        <v>13</v>
      </c>
      <c r="F17416" s="3">
        <v>1</v>
      </c>
      <c r="G17416" s="2">
        <v>359</v>
      </c>
      <c r="H17416" s="2">
        <f t="shared" si="272"/>
        <v>0.9944598337950139</v>
      </c>
      <c r="I17416" t="s">
        <v>39377</v>
      </c>
      <c r="J17416">
        <v>-1.8988485615999999</v>
      </c>
      <c r="K17416">
        <v>0.6991139663</v>
      </c>
      <c r="L17416" t="s">
        <v>39378</v>
      </c>
    </row>
    <row r="17417" spans="1:12" x14ac:dyDescent="0.2">
      <c r="A17417" t="s">
        <v>39379</v>
      </c>
      <c r="C17417">
        <v>176</v>
      </c>
      <c r="D17417" t="s">
        <v>39380</v>
      </c>
      <c r="E17417" t="s">
        <v>13</v>
      </c>
      <c r="F17417" s="3">
        <v>1</v>
      </c>
      <c r="G17417" s="2">
        <v>176</v>
      </c>
      <c r="H17417" s="2">
        <f t="shared" si="272"/>
        <v>1</v>
      </c>
      <c r="I17417" t="s">
        <v>39381</v>
      </c>
      <c r="J17417">
        <v>-0.33603629299999999</v>
      </c>
      <c r="K17417">
        <v>0.76647812500000001</v>
      </c>
      <c r="L17417" t="s">
        <v>39382</v>
      </c>
    </row>
    <row r="17418" spans="1:12" x14ac:dyDescent="0.2">
      <c r="A17418" t="s">
        <v>39379</v>
      </c>
      <c r="C17418">
        <v>176</v>
      </c>
      <c r="D17418" t="s">
        <v>39383</v>
      </c>
      <c r="E17418" t="s">
        <v>32</v>
      </c>
      <c r="F17418" s="3">
        <v>1</v>
      </c>
      <c r="G17418" s="2">
        <v>176</v>
      </c>
      <c r="H17418" s="2">
        <f t="shared" si="272"/>
        <v>1</v>
      </c>
      <c r="I17418" t="s">
        <v>39384</v>
      </c>
      <c r="L17418" t="s">
        <v>39385</v>
      </c>
    </row>
    <row r="17419" spans="1:12" x14ac:dyDescent="0.2">
      <c r="A17419" t="s">
        <v>39379</v>
      </c>
      <c r="C17419">
        <v>176</v>
      </c>
      <c r="D17419" t="s">
        <v>39386</v>
      </c>
      <c r="E17419" t="s">
        <v>32</v>
      </c>
      <c r="F17419" s="3">
        <v>1</v>
      </c>
      <c r="G17419" s="2">
        <v>176</v>
      </c>
      <c r="H17419" s="2">
        <f t="shared" si="272"/>
        <v>1</v>
      </c>
      <c r="I17419" t="s">
        <v>39387</v>
      </c>
      <c r="L17419" t="s">
        <v>39388</v>
      </c>
    </row>
    <row r="17420" spans="1:12" x14ac:dyDescent="0.2">
      <c r="A17420" t="s">
        <v>39379</v>
      </c>
      <c r="C17420">
        <v>176</v>
      </c>
      <c r="D17420" t="s">
        <v>33514</v>
      </c>
      <c r="E17420" t="s">
        <v>32</v>
      </c>
      <c r="F17420" s="3">
        <v>1</v>
      </c>
      <c r="G17420" s="2">
        <v>176</v>
      </c>
      <c r="H17420" s="2">
        <f t="shared" si="272"/>
        <v>1</v>
      </c>
      <c r="I17420" t="s">
        <v>33515</v>
      </c>
      <c r="L17420" t="s">
        <v>39389</v>
      </c>
    </row>
    <row r="17421" spans="1:12" x14ac:dyDescent="0.2">
      <c r="A17421" t="s">
        <v>39379</v>
      </c>
      <c r="C17421">
        <v>176</v>
      </c>
      <c r="D17421" t="s">
        <v>39390</v>
      </c>
      <c r="E17421" t="s">
        <v>32</v>
      </c>
      <c r="F17421" s="3">
        <v>1</v>
      </c>
      <c r="G17421" s="2">
        <v>176</v>
      </c>
      <c r="H17421" s="2">
        <f t="shared" si="272"/>
        <v>1</v>
      </c>
      <c r="I17421" t="s">
        <v>39391</v>
      </c>
      <c r="L17421" t="s">
        <v>39392</v>
      </c>
    </row>
    <row r="17422" spans="1:12" x14ac:dyDescent="0.2">
      <c r="A17422" t="s">
        <v>39379</v>
      </c>
      <c r="C17422">
        <v>176</v>
      </c>
      <c r="D17422" t="s">
        <v>39393</v>
      </c>
      <c r="E17422" t="s">
        <v>32</v>
      </c>
      <c r="F17422" s="3">
        <v>1</v>
      </c>
      <c r="G17422" s="2">
        <v>176</v>
      </c>
      <c r="H17422" s="2">
        <f t="shared" si="272"/>
        <v>1</v>
      </c>
      <c r="I17422" t="s">
        <v>39394</v>
      </c>
      <c r="L17422" t="s">
        <v>39395</v>
      </c>
    </row>
    <row r="17423" spans="1:12" x14ac:dyDescent="0.2">
      <c r="A17423" t="s">
        <v>39396</v>
      </c>
      <c r="C17423">
        <v>453</v>
      </c>
      <c r="D17423" t="s">
        <v>39397</v>
      </c>
      <c r="E17423" t="s">
        <v>13</v>
      </c>
      <c r="F17423" s="3">
        <v>11</v>
      </c>
      <c r="G17423" s="2">
        <v>446</v>
      </c>
      <c r="H17423" s="2">
        <f t="shared" si="272"/>
        <v>0.96247240618101548</v>
      </c>
      <c r="I17423" t="s">
        <v>39398</v>
      </c>
      <c r="J17423">
        <v>-3.0407667236</v>
      </c>
      <c r="K17423">
        <v>0.66781333890000005</v>
      </c>
      <c r="L17423" t="s">
        <v>39399</v>
      </c>
    </row>
    <row r="17424" spans="1:12" x14ac:dyDescent="0.2">
      <c r="A17424" t="s">
        <v>39400</v>
      </c>
      <c r="C17424">
        <v>366</v>
      </c>
      <c r="D17424" t="s">
        <v>39401</v>
      </c>
      <c r="E17424" t="s">
        <v>13</v>
      </c>
      <c r="F17424" s="3">
        <v>1</v>
      </c>
      <c r="G17424" s="2">
        <v>45</v>
      </c>
      <c r="H17424" s="2">
        <f t="shared" si="272"/>
        <v>0.12295081967213115</v>
      </c>
      <c r="I17424" t="s">
        <v>39402</v>
      </c>
      <c r="J17424">
        <v>-2.0241731730999999</v>
      </c>
      <c r="K17424">
        <v>0.54864492580000002</v>
      </c>
      <c r="L17424" t="s">
        <v>39403</v>
      </c>
    </row>
    <row r="17425" spans="1:12" x14ac:dyDescent="0.2">
      <c r="A17425" t="s">
        <v>39400</v>
      </c>
      <c r="C17425">
        <v>366</v>
      </c>
      <c r="D17425" t="s">
        <v>39404</v>
      </c>
      <c r="E17425" t="s">
        <v>32</v>
      </c>
      <c r="F17425" s="3">
        <v>1</v>
      </c>
      <c r="G17425" s="2">
        <v>45</v>
      </c>
      <c r="H17425" s="2">
        <f t="shared" si="272"/>
        <v>0.12295081967213115</v>
      </c>
      <c r="I17425" t="s">
        <v>39405</v>
      </c>
      <c r="L17425" t="s">
        <v>39406</v>
      </c>
    </row>
    <row r="17426" spans="1:12" x14ac:dyDescent="0.2">
      <c r="A17426" t="s">
        <v>39407</v>
      </c>
      <c r="C17426">
        <v>66</v>
      </c>
      <c r="D17426" t="s">
        <v>39408</v>
      </c>
      <c r="E17426" t="s">
        <v>13</v>
      </c>
      <c r="F17426" s="3">
        <v>25</v>
      </c>
      <c r="G17426" s="2">
        <v>49</v>
      </c>
      <c r="H17426" s="2">
        <f t="shared" si="272"/>
        <v>0.37878787878787878</v>
      </c>
      <c r="I17426" t="s">
        <v>39409</v>
      </c>
      <c r="J17426">
        <v>-3.6582673892000002</v>
      </c>
      <c r="K17426">
        <v>0.35728024460000002</v>
      </c>
      <c r="L17426" t="s">
        <v>39410</v>
      </c>
    </row>
    <row r="17427" spans="1:12" x14ac:dyDescent="0.2">
      <c r="A17427" t="s">
        <v>39411</v>
      </c>
      <c r="C17427">
        <v>87</v>
      </c>
      <c r="D17427" t="s">
        <v>39412</v>
      </c>
      <c r="E17427" t="s">
        <v>13</v>
      </c>
      <c r="F17427" s="3">
        <v>1</v>
      </c>
      <c r="G17427" s="2">
        <v>87</v>
      </c>
      <c r="H17427" s="2">
        <f t="shared" si="272"/>
        <v>1</v>
      </c>
      <c r="I17427" t="s">
        <v>39345</v>
      </c>
      <c r="J17427">
        <v>-4.1175467532000001</v>
      </c>
      <c r="K17427">
        <v>0.5360036131</v>
      </c>
      <c r="L17427" t="s">
        <v>39413</v>
      </c>
    </row>
    <row r="17428" spans="1:12" x14ac:dyDescent="0.2">
      <c r="A17428" t="s">
        <v>39411</v>
      </c>
      <c r="C17428">
        <v>87</v>
      </c>
      <c r="D17428" t="s">
        <v>39414</v>
      </c>
      <c r="E17428" t="s">
        <v>13</v>
      </c>
      <c r="F17428" s="3">
        <v>1</v>
      </c>
      <c r="G17428" s="2">
        <v>87</v>
      </c>
      <c r="H17428" s="2">
        <f t="shared" si="272"/>
        <v>1</v>
      </c>
      <c r="I17428" t="s">
        <v>39348</v>
      </c>
      <c r="J17428">
        <v>-6.4778147933000003</v>
      </c>
      <c r="K17428">
        <v>0.38590805810000001</v>
      </c>
      <c r="L17428" t="s">
        <v>39415</v>
      </c>
    </row>
    <row r="17429" spans="1:12" x14ac:dyDescent="0.2">
      <c r="A17429" t="s">
        <v>39416</v>
      </c>
      <c r="C17429">
        <v>90</v>
      </c>
      <c r="D17429" t="s">
        <v>39417</v>
      </c>
      <c r="E17429" t="s">
        <v>13</v>
      </c>
      <c r="F17429" s="3">
        <v>5</v>
      </c>
      <c r="G17429" s="2">
        <v>29</v>
      </c>
      <c r="H17429" s="2">
        <f t="shared" si="272"/>
        <v>0.27777777777777779</v>
      </c>
      <c r="I17429" t="s">
        <v>22286</v>
      </c>
      <c r="J17429">
        <v>-2.3284160624000001</v>
      </c>
      <c r="K17429">
        <v>0.50752492449999997</v>
      </c>
      <c r="L17429" t="s">
        <v>39418</v>
      </c>
    </row>
    <row r="17430" spans="1:12" x14ac:dyDescent="0.2">
      <c r="A17430" t="s">
        <v>39419</v>
      </c>
      <c r="C17430">
        <v>417</v>
      </c>
      <c r="D17430" t="s">
        <v>39420</v>
      </c>
      <c r="E17430" t="s">
        <v>13</v>
      </c>
      <c r="F17430" s="3">
        <v>1</v>
      </c>
      <c r="G17430" s="2">
        <v>415</v>
      </c>
      <c r="H17430" s="2">
        <f t="shared" si="272"/>
        <v>0.99520383693045567</v>
      </c>
      <c r="I17430" t="s">
        <v>8820</v>
      </c>
      <c r="J17430">
        <v>-1.4023259587000001</v>
      </c>
      <c r="K17430">
        <v>0.72413190679999995</v>
      </c>
      <c r="L17430" t="s">
        <v>39421</v>
      </c>
    </row>
    <row r="17431" spans="1:12" x14ac:dyDescent="0.2">
      <c r="A17431" t="s">
        <v>39419</v>
      </c>
      <c r="C17431">
        <v>417</v>
      </c>
      <c r="D17431" t="s">
        <v>39422</v>
      </c>
      <c r="E17431" t="s">
        <v>13</v>
      </c>
      <c r="F17431" s="3">
        <v>266</v>
      </c>
      <c r="G17431" s="2">
        <v>370</v>
      </c>
      <c r="H17431" s="2">
        <f t="shared" si="272"/>
        <v>0.25179856115107913</v>
      </c>
      <c r="I17431" t="s">
        <v>39423</v>
      </c>
      <c r="J17431">
        <v>-4.1035864325000002</v>
      </c>
      <c r="K17431">
        <v>0.5781942564</v>
      </c>
      <c r="L17431" t="s">
        <v>39424</v>
      </c>
    </row>
    <row r="17432" spans="1:12" x14ac:dyDescent="0.2">
      <c r="A17432" t="s">
        <v>39425</v>
      </c>
      <c r="C17432">
        <v>160</v>
      </c>
      <c r="D17432" t="s">
        <v>39426</v>
      </c>
      <c r="E17432" t="s">
        <v>13</v>
      </c>
      <c r="F17432" s="3">
        <v>1</v>
      </c>
      <c r="G17432" s="2">
        <v>160</v>
      </c>
      <c r="H17432" s="2">
        <f t="shared" si="272"/>
        <v>1</v>
      </c>
      <c r="I17432" t="s">
        <v>39427</v>
      </c>
      <c r="J17432">
        <v>-3.2299286426</v>
      </c>
      <c r="K17432">
        <v>0.62603704289999995</v>
      </c>
      <c r="L17432" t="s">
        <v>39428</v>
      </c>
    </row>
    <row r="17433" spans="1:12" x14ac:dyDescent="0.2">
      <c r="A17433" t="s">
        <v>39429</v>
      </c>
      <c r="C17433">
        <v>86</v>
      </c>
      <c r="D17433" t="s">
        <v>39430</v>
      </c>
      <c r="E17433" t="s">
        <v>13</v>
      </c>
      <c r="F17433" s="3">
        <v>2</v>
      </c>
      <c r="G17433" s="2">
        <v>83</v>
      </c>
      <c r="H17433" s="2">
        <f t="shared" si="272"/>
        <v>0.95348837209302328</v>
      </c>
      <c r="I17433" t="s">
        <v>39431</v>
      </c>
      <c r="J17433">
        <v>-4.9110109999999998E-2</v>
      </c>
      <c r="K17433">
        <v>0.79394553440000004</v>
      </c>
      <c r="L17433" t="s">
        <v>39432</v>
      </c>
    </row>
    <row r="17434" spans="1:12" x14ac:dyDescent="0.2">
      <c r="A17434" t="s">
        <v>39429</v>
      </c>
      <c r="C17434">
        <v>86</v>
      </c>
      <c r="D17434" t="s">
        <v>2840</v>
      </c>
      <c r="E17434" t="s">
        <v>32</v>
      </c>
      <c r="F17434" s="3">
        <v>1</v>
      </c>
      <c r="G17434" s="2">
        <v>86</v>
      </c>
      <c r="H17434" s="2">
        <f t="shared" si="272"/>
        <v>1</v>
      </c>
      <c r="I17434" t="s">
        <v>2841</v>
      </c>
      <c r="L17434" t="s">
        <v>39433</v>
      </c>
    </row>
    <row r="17435" spans="1:12" x14ac:dyDescent="0.2">
      <c r="A17435" t="s">
        <v>39434</v>
      </c>
      <c r="C17435">
        <v>259</v>
      </c>
      <c r="D17435" t="s">
        <v>39435</v>
      </c>
      <c r="E17435" t="s">
        <v>13</v>
      </c>
      <c r="F17435" s="3">
        <v>11</v>
      </c>
      <c r="G17435" s="2">
        <v>259</v>
      </c>
      <c r="H17435" s="2">
        <f t="shared" si="272"/>
        <v>0.96138996138996136</v>
      </c>
      <c r="I17435" t="s">
        <v>39436</v>
      </c>
      <c r="J17435">
        <v>-4.2538099544000003</v>
      </c>
      <c r="K17435">
        <v>0.59628782059999996</v>
      </c>
      <c r="L17435" t="s">
        <v>39437</v>
      </c>
    </row>
    <row r="17436" spans="1:12" x14ac:dyDescent="0.2">
      <c r="A17436" t="s">
        <v>39434</v>
      </c>
      <c r="C17436">
        <v>259</v>
      </c>
      <c r="D17436" t="s">
        <v>16773</v>
      </c>
      <c r="E17436" t="s">
        <v>32</v>
      </c>
      <c r="F17436" s="3">
        <v>11</v>
      </c>
      <c r="G17436" s="2">
        <v>259</v>
      </c>
      <c r="H17436" s="2">
        <f t="shared" si="272"/>
        <v>0.96138996138996136</v>
      </c>
      <c r="I17436" t="s">
        <v>16774</v>
      </c>
      <c r="L17436" t="s">
        <v>39438</v>
      </c>
    </row>
    <row r="17437" spans="1:12" x14ac:dyDescent="0.2">
      <c r="A17437" t="s">
        <v>39434</v>
      </c>
      <c r="C17437">
        <v>259</v>
      </c>
      <c r="D17437" t="s">
        <v>20082</v>
      </c>
      <c r="E17437" t="s">
        <v>32</v>
      </c>
      <c r="F17437" s="3">
        <v>11</v>
      </c>
      <c r="G17437" s="2">
        <v>259</v>
      </c>
      <c r="H17437" s="2">
        <f t="shared" si="272"/>
        <v>0.96138996138996136</v>
      </c>
      <c r="I17437" t="s">
        <v>20083</v>
      </c>
      <c r="L17437" t="s">
        <v>39439</v>
      </c>
    </row>
    <row r="17438" spans="1:12" x14ac:dyDescent="0.2">
      <c r="A17438" t="s">
        <v>39434</v>
      </c>
      <c r="C17438">
        <v>259</v>
      </c>
      <c r="D17438" t="s">
        <v>16791</v>
      </c>
      <c r="E17438" t="s">
        <v>32</v>
      </c>
      <c r="F17438" s="3">
        <v>11</v>
      </c>
      <c r="G17438" s="2">
        <v>259</v>
      </c>
      <c r="H17438" s="2">
        <f t="shared" si="272"/>
        <v>0.96138996138996136</v>
      </c>
      <c r="I17438" t="s">
        <v>16792</v>
      </c>
      <c r="L17438" t="s">
        <v>39440</v>
      </c>
    </row>
    <row r="17439" spans="1:12" x14ac:dyDescent="0.2">
      <c r="A17439" t="s">
        <v>39434</v>
      </c>
      <c r="C17439">
        <v>259</v>
      </c>
      <c r="D17439" t="s">
        <v>20086</v>
      </c>
      <c r="E17439" t="s">
        <v>32</v>
      </c>
      <c r="F17439" s="3">
        <v>11</v>
      </c>
      <c r="G17439" s="2">
        <v>259</v>
      </c>
      <c r="H17439" s="2">
        <f t="shared" si="272"/>
        <v>0.96138996138996136</v>
      </c>
      <c r="I17439" t="s">
        <v>20087</v>
      </c>
      <c r="L17439" t="s">
        <v>39441</v>
      </c>
    </row>
    <row r="17440" spans="1:12" x14ac:dyDescent="0.2">
      <c r="A17440" t="s">
        <v>39434</v>
      </c>
      <c r="C17440">
        <v>259</v>
      </c>
      <c r="D17440" t="s">
        <v>16758</v>
      </c>
      <c r="E17440" t="s">
        <v>32</v>
      </c>
      <c r="F17440" s="3">
        <v>11</v>
      </c>
      <c r="G17440" s="2">
        <v>259</v>
      </c>
      <c r="H17440" s="2">
        <f t="shared" si="272"/>
        <v>0.96138996138996136</v>
      </c>
      <c r="I17440" t="s">
        <v>16759</v>
      </c>
      <c r="L17440" t="s">
        <v>39442</v>
      </c>
    </row>
    <row r="17441" spans="1:12" x14ac:dyDescent="0.2">
      <c r="A17441" t="s">
        <v>39434</v>
      </c>
      <c r="C17441">
        <v>259</v>
      </c>
      <c r="D17441" t="s">
        <v>20090</v>
      </c>
      <c r="E17441" t="s">
        <v>32</v>
      </c>
      <c r="F17441" s="3">
        <v>11</v>
      </c>
      <c r="G17441" s="2">
        <v>259</v>
      </c>
      <c r="H17441" s="2">
        <f t="shared" si="272"/>
        <v>0.96138996138996136</v>
      </c>
      <c r="I17441" t="s">
        <v>20091</v>
      </c>
      <c r="L17441" t="s">
        <v>39443</v>
      </c>
    </row>
    <row r="17442" spans="1:12" x14ac:dyDescent="0.2">
      <c r="A17442" t="s">
        <v>39444</v>
      </c>
      <c r="C17442">
        <v>725</v>
      </c>
      <c r="D17442" t="s">
        <v>39445</v>
      </c>
      <c r="E17442" t="s">
        <v>13</v>
      </c>
      <c r="F17442" s="3">
        <v>394</v>
      </c>
      <c r="G17442" s="2">
        <v>700</v>
      </c>
      <c r="H17442" s="2">
        <f t="shared" si="272"/>
        <v>0.42344827586206896</v>
      </c>
      <c r="I17442" t="s">
        <v>39446</v>
      </c>
      <c r="J17442">
        <v>-4.8717701536</v>
      </c>
      <c r="K17442">
        <v>0.59407745249999999</v>
      </c>
      <c r="L17442" t="s">
        <v>39447</v>
      </c>
    </row>
    <row r="17443" spans="1:12" x14ac:dyDescent="0.2">
      <c r="A17443" t="s">
        <v>39444</v>
      </c>
      <c r="C17443">
        <v>725</v>
      </c>
      <c r="D17443" t="s">
        <v>39448</v>
      </c>
      <c r="E17443" t="s">
        <v>32</v>
      </c>
      <c r="F17443" s="3">
        <v>54</v>
      </c>
      <c r="G17443" s="2">
        <v>57</v>
      </c>
      <c r="H17443" s="2">
        <f t="shared" si="272"/>
        <v>5.5172413793103444E-3</v>
      </c>
      <c r="I17443" t="s">
        <v>39449</v>
      </c>
      <c r="L17443" t="s">
        <v>39450</v>
      </c>
    </row>
    <row r="17444" spans="1:12" x14ac:dyDescent="0.2">
      <c r="A17444" t="s">
        <v>39444</v>
      </c>
      <c r="C17444">
        <v>725</v>
      </c>
      <c r="D17444" t="s">
        <v>39451</v>
      </c>
      <c r="E17444" t="s">
        <v>32</v>
      </c>
      <c r="F17444" s="3">
        <v>54</v>
      </c>
      <c r="G17444" s="2">
        <v>57</v>
      </c>
      <c r="H17444" s="2">
        <f t="shared" si="272"/>
        <v>5.5172413793103444E-3</v>
      </c>
      <c r="I17444" t="s">
        <v>39452</v>
      </c>
      <c r="L17444" t="s">
        <v>39453</v>
      </c>
    </row>
    <row r="17445" spans="1:12" x14ac:dyDescent="0.2">
      <c r="A17445" t="s">
        <v>39454</v>
      </c>
      <c r="C17445">
        <v>314</v>
      </c>
      <c r="D17445" t="s">
        <v>39455</v>
      </c>
      <c r="E17445" t="s">
        <v>13</v>
      </c>
      <c r="F17445" s="3">
        <v>89</v>
      </c>
      <c r="G17445" s="2">
        <v>310</v>
      </c>
      <c r="H17445" s="2">
        <f t="shared" si="272"/>
        <v>0.70700636942675155</v>
      </c>
      <c r="I17445" t="s">
        <v>39456</v>
      </c>
      <c r="J17445">
        <v>-4.2165838615000002</v>
      </c>
      <c r="K17445">
        <v>0.60715480190000004</v>
      </c>
      <c r="L17445" t="s">
        <v>39457</v>
      </c>
    </row>
    <row r="17446" spans="1:12" x14ac:dyDescent="0.2">
      <c r="A17446" t="s">
        <v>39458</v>
      </c>
      <c r="C17446">
        <v>223</v>
      </c>
      <c r="D17446" t="s">
        <v>39459</v>
      </c>
      <c r="E17446" t="s">
        <v>13</v>
      </c>
      <c r="F17446" s="3">
        <v>1</v>
      </c>
      <c r="G17446" s="2">
        <v>222</v>
      </c>
      <c r="H17446" s="2">
        <f t="shared" si="272"/>
        <v>0.99551569506726456</v>
      </c>
      <c r="I17446" t="s">
        <v>39460</v>
      </c>
      <c r="J17446">
        <v>-0.70118372390000006</v>
      </c>
      <c r="K17446">
        <v>0.75416363279999998</v>
      </c>
      <c r="L17446" t="s">
        <v>39461</v>
      </c>
    </row>
    <row r="17447" spans="1:12" x14ac:dyDescent="0.2">
      <c r="A17447" t="s">
        <v>39458</v>
      </c>
      <c r="C17447">
        <v>223</v>
      </c>
      <c r="D17447" t="s">
        <v>1144</v>
      </c>
      <c r="E17447" t="s">
        <v>32</v>
      </c>
      <c r="F17447" s="3">
        <v>1</v>
      </c>
      <c r="G17447" s="2">
        <v>223</v>
      </c>
      <c r="H17447" s="2">
        <f t="shared" si="272"/>
        <v>1</v>
      </c>
      <c r="I17447" t="s">
        <v>1145</v>
      </c>
      <c r="L17447" t="s">
        <v>39462</v>
      </c>
    </row>
    <row r="17448" spans="1:12" x14ac:dyDescent="0.2">
      <c r="A17448" t="s">
        <v>39458</v>
      </c>
      <c r="C17448">
        <v>223</v>
      </c>
      <c r="D17448" t="s">
        <v>1162</v>
      </c>
      <c r="E17448" t="s">
        <v>32</v>
      </c>
      <c r="F17448" s="3">
        <v>1</v>
      </c>
      <c r="G17448" s="2">
        <v>223</v>
      </c>
      <c r="H17448" s="2">
        <f t="shared" si="272"/>
        <v>1</v>
      </c>
      <c r="I17448" t="s">
        <v>1163</v>
      </c>
      <c r="L17448" t="s">
        <v>39463</v>
      </c>
    </row>
    <row r="17449" spans="1:12" x14ac:dyDescent="0.2">
      <c r="A17449" t="s">
        <v>39458</v>
      </c>
      <c r="C17449">
        <v>223</v>
      </c>
      <c r="D17449" t="s">
        <v>1159</v>
      </c>
      <c r="E17449" t="s">
        <v>32</v>
      </c>
      <c r="F17449" s="3">
        <v>1</v>
      </c>
      <c r="G17449" s="2">
        <v>223</v>
      </c>
      <c r="H17449" s="2">
        <f t="shared" si="272"/>
        <v>1</v>
      </c>
      <c r="I17449" t="s">
        <v>1160</v>
      </c>
      <c r="L17449" t="s">
        <v>39464</v>
      </c>
    </row>
    <row r="17450" spans="1:12" x14ac:dyDescent="0.2">
      <c r="A17450" t="s">
        <v>39458</v>
      </c>
      <c r="C17450">
        <v>223</v>
      </c>
      <c r="D17450" t="s">
        <v>1153</v>
      </c>
      <c r="E17450" t="s">
        <v>32</v>
      </c>
      <c r="F17450" s="3">
        <v>1</v>
      </c>
      <c r="G17450" s="2">
        <v>223</v>
      </c>
      <c r="H17450" s="2">
        <f t="shared" si="272"/>
        <v>1</v>
      </c>
      <c r="I17450" t="s">
        <v>1154</v>
      </c>
      <c r="L17450" t="s">
        <v>39465</v>
      </c>
    </row>
    <row r="17451" spans="1:12" x14ac:dyDescent="0.2">
      <c r="A17451" t="s">
        <v>39458</v>
      </c>
      <c r="C17451">
        <v>223</v>
      </c>
      <c r="D17451" t="s">
        <v>1138</v>
      </c>
      <c r="E17451" t="s">
        <v>32</v>
      </c>
      <c r="F17451" s="3">
        <v>1</v>
      </c>
      <c r="G17451" s="2">
        <v>223</v>
      </c>
      <c r="H17451" s="2">
        <f t="shared" si="272"/>
        <v>1</v>
      </c>
      <c r="I17451" t="s">
        <v>1139</v>
      </c>
      <c r="L17451" t="s">
        <v>39466</v>
      </c>
    </row>
    <row r="17452" spans="1:12" x14ac:dyDescent="0.2">
      <c r="A17452" t="s">
        <v>39458</v>
      </c>
      <c r="C17452">
        <v>223</v>
      </c>
      <c r="D17452" t="s">
        <v>1156</v>
      </c>
      <c r="E17452" t="s">
        <v>32</v>
      </c>
      <c r="F17452" s="3">
        <v>1</v>
      </c>
      <c r="G17452" s="2">
        <v>223</v>
      </c>
      <c r="H17452" s="2">
        <f t="shared" si="272"/>
        <v>1</v>
      </c>
      <c r="I17452" t="s">
        <v>1157</v>
      </c>
      <c r="L17452" t="s">
        <v>39467</v>
      </c>
    </row>
    <row r="17453" spans="1:12" x14ac:dyDescent="0.2">
      <c r="A17453" t="s">
        <v>39458</v>
      </c>
      <c r="C17453">
        <v>223</v>
      </c>
      <c r="D17453" t="s">
        <v>1147</v>
      </c>
      <c r="E17453" t="s">
        <v>32</v>
      </c>
      <c r="F17453" s="3">
        <v>1</v>
      </c>
      <c r="G17453" s="2">
        <v>223</v>
      </c>
      <c r="H17453" s="2">
        <f t="shared" si="272"/>
        <v>1</v>
      </c>
      <c r="I17453" t="s">
        <v>1148</v>
      </c>
      <c r="L17453" t="s">
        <v>39468</v>
      </c>
    </row>
    <row r="17454" spans="1:12" x14ac:dyDescent="0.2">
      <c r="A17454" t="s">
        <v>39458</v>
      </c>
      <c r="C17454">
        <v>223</v>
      </c>
      <c r="D17454" t="s">
        <v>1141</v>
      </c>
      <c r="E17454" t="s">
        <v>32</v>
      </c>
      <c r="F17454" s="3">
        <v>1</v>
      </c>
      <c r="G17454" s="2">
        <v>223</v>
      </c>
      <c r="H17454" s="2">
        <f t="shared" si="272"/>
        <v>1</v>
      </c>
      <c r="I17454" t="s">
        <v>1142</v>
      </c>
      <c r="L17454" t="s">
        <v>39469</v>
      </c>
    </row>
    <row r="17455" spans="1:12" x14ac:dyDescent="0.2">
      <c r="A17455" t="s">
        <v>39458</v>
      </c>
      <c r="C17455">
        <v>223</v>
      </c>
      <c r="D17455" t="s">
        <v>1150</v>
      </c>
      <c r="E17455" t="s">
        <v>32</v>
      </c>
      <c r="F17455" s="3">
        <v>1</v>
      </c>
      <c r="G17455" s="2">
        <v>223</v>
      </c>
      <c r="H17455" s="2">
        <f t="shared" si="272"/>
        <v>1</v>
      </c>
      <c r="I17455" t="s">
        <v>1151</v>
      </c>
      <c r="L17455" t="s">
        <v>39470</v>
      </c>
    </row>
    <row r="17456" spans="1:12" x14ac:dyDescent="0.2">
      <c r="A17456" t="s">
        <v>39458</v>
      </c>
      <c r="C17456">
        <v>223</v>
      </c>
      <c r="D17456" t="s">
        <v>1132</v>
      </c>
      <c r="E17456" t="s">
        <v>32</v>
      </c>
      <c r="F17456" s="3">
        <v>1</v>
      </c>
      <c r="G17456" s="2">
        <v>223</v>
      </c>
      <c r="H17456" s="2">
        <f t="shared" si="272"/>
        <v>1</v>
      </c>
      <c r="I17456" t="s">
        <v>1133</v>
      </c>
      <c r="L17456" t="s">
        <v>39471</v>
      </c>
    </row>
    <row r="17457" spans="1:12" x14ac:dyDescent="0.2">
      <c r="A17457" t="s">
        <v>39472</v>
      </c>
      <c r="C17457">
        <v>461</v>
      </c>
      <c r="D17457" t="s">
        <v>39473</v>
      </c>
      <c r="E17457" t="s">
        <v>13</v>
      </c>
      <c r="F17457" s="3">
        <v>107</v>
      </c>
      <c r="G17457" s="2">
        <v>212</v>
      </c>
      <c r="H17457" s="2">
        <f t="shared" si="272"/>
        <v>0.2299349240780911</v>
      </c>
      <c r="I17457" t="s">
        <v>39474</v>
      </c>
      <c r="J17457">
        <v>-3.9997447200999998</v>
      </c>
      <c r="K17457">
        <v>0.57845738160000004</v>
      </c>
      <c r="L17457" t="s">
        <v>39475</v>
      </c>
    </row>
    <row r="17458" spans="1:12" x14ac:dyDescent="0.2">
      <c r="A17458" t="s">
        <v>39476</v>
      </c>
      <c r="C17458">
        <v>467</v>
      </c>
      <c r="D17458" t="s">
        <v>39477</v>
      </c>
      <c r="E17458" t="s">
        <v>13</v>
      </c>
      <c r="F17458" s="3">
        <v>12</v>
      </c>
      <c r="G17458" s="2">
        <v>465</v>
      </c>
      <c r="H17458" s="2">
        <f t="shared" si="272"/>
        <v>0.97216274089935761</v>
      </c>
      <c r="I17458" t="s">
        <v>7831</v>
      </c>
      <c r="J17458">
        <v>-2.4758172194000001</v>
      </c>
      <c r="K17458">
        <v>0.67805344339999996</v>
      </c>
      <c r="L17458" t="s">
        <v>39478</v>
      </c>
    </row>
    <row r="17459" spans="1:12" x14ac:dyDescent="0.2">
      <c r="A17459" t="s">
        <v>39479</v>
      </c>
      <c r="C17459">
        <v>1380</v>
      </c>
      <c r="D17459" t="s">
        <v>39480</v>
      </c>
      <c r="E17459" t="s">
        <v>13</v>
      </c>
      <c r="F17459" s="3">
        <v>146</v>
      </c>
      <c r="G17459" s="2">
        <v>274</v>
      </c>
      <c r="H17459" s="2">
        <f t="shared" si="272"/>
        <v>9.3478260869565219E-2</v>
      </c>
      <c r="I17459" t="s">
        <v>17406</v>
      </c>
      <c r="J17459">
        <v>-4.6330131652000004</v>
      </c>
      <c r="K17459">
        <v>0.53151709749999998</v>
      </c>
      <c r="L17459" t="s">
        <v>39481</v>
      </c>
    </row>
    <row r="17460" spans="1:12" x14ac:dyDescent="0.2">
      <c r="A17460" t="s">
        <v>39479</v>
      </c>
      <c r="C17460">
        <v>1380</v>
      </c>
      <c r="D17460" t="s">
        <v>39482</v>
      </c>
      <c r="E17460" t="s">
        <v>13</v>
      </c>
      <c r="F17460" s="3">
        <v>149</v>
      </c>
      <c r="G17460" s="2">
        <v>273</v>
      </c>
      <c r="H17460" s="2">
        <f t="shared" si="272"/>
        <v>9.0579710144927536E-2</v>
      </c>
      <c r="I17460" t="s">
        <v>9386</v>
      </c>
      <c r="J17460">
        <v>-3.5760008113000001</v>
      </c>
      <c r="K17460">
        <v>0.59373143969999997</v>
      </c>
      <c r="L17460" t="s">
        <v>39483</v>
      </c>
    </row>
    <row r="17461" spans="1:12" x14ac:dyDescent="0.2">
      <c r="A17461" t="s">
        <v>39479</v>
      </c>
      <c r="C17461">
        <v>1380</v>
      </c>
      <c r="D17461" t="s">
        <v>39484</v>
      </c>
      <c r="E17461" t="s">
        <v>13</v>
      </c>
      <c r="F17461" s="3">
        <v>1179</v>
      </c>
      <c r="G17461" s="2">
        <v>1284</v>
      </c>
      <c r="H17461" s="2">
        <f t="shared" si="272"/>
        <v>7.6811594202898556E-2</v>
      </c>
      <c r="I17461" t="s">
        <v>39485</v>
      </c>
      <c r="J17461">
        <v>-4.3776565954000004</v>
      </c>
      <c r="K17461">
        <v>0.55793347360000001</v>
      </c>
      <c r="L17461" t="s">
        <v>39486</v>
      </c>
    </row>
    <row r="17462" spans="1:12" x14ac:dyDescent="0.2">
      <c r="A17462" t="s">
        <v>39479</v>
      </c>
      <c r="C17462">
        <v>1380</v>
      </c>
      <c r="D17462" t="s">
        <v>39487</v>
      </c>
      <c r="E17462" t="s">
        <v>13</v>
      </c>
      <c r="F17462" s="3">
        <v>149</v>
      </c>
      <c r="G17462" s="2">
        <v>273</v>
      </c>
      <c r="H17462" s="2">
        <f t="shared" si="272"/>
        <v>9.0579710144927536E-2</v>
      </c>
      <c r="I17462" t="s">
        <v>39488</v>
      </c>
      <c r="J17462">
        <v>-4.8866100350000004</v>
      </c>
      <c r="K17462">
        <v>0.52216644010000002</v>
      </c>
      <c r="L17462" t="s">
        <v>39489</v>
      </c>
    </row>
    <row r="17463" spans="1:12" x14ac:dyDescent="0.2">
      <c r="A17463" t="s">
        <v>39490</v>
      </c>
      <c r="C17463">
        <v>418</v>
      </c>
      <c r="D17463" t="s">
        <v>39491</v>
      </c>
      <c r="E17463" t="s">
        <v>13</v>
      </c>
      <c r="F17463" s="3">
        <v>292</v>
      </c>
      <c r="G17463" s="2">
        <v>408</v>
      </c>
      <c r="H17463" s="2">
        <f t="shared" si="272"/>
        <v>0.27990430622009571</v>
      </c>
      <c r="I17463" t="s">
        <v>39492</v>
      </c>
      <c r="J17463">
        <v>-3.8499713227000001</v>
      </c>
      <c r="K17463">
        <v>0.57962261449999997</v>
      </c>
      <c r="L17463" t="s">
        <v>39493</v>
      </c>
    </row>
    <row r="17464" spans="1:12" x14ac:dyDescent="0.2">
      <c r="A17464" t="s">
        <v>39494</v>
      </c>
      <c r="C17464">
        <v>1160</v>
      </c>
      <c r="D17464" t="s">
        <v>39495</v>
      </c>
      <c r="E17464" t="s">
        <v>13</v>
      </c>
      <c r="F17464" s="3">
        <v>101</v>
      </c>
      <c r="G17464" s="2">
        <v>242</v>
      </c>
      <c r="H17464" s="2">
        <f t="shared" si="272"/>
        <v>0.12241379310344827</v>
      </c>
      <c r="I17464" t="s">
        <v>39496</v>
      </c>
      <c r="J17464">
        <v>-4.0561255801999998</v>
      </c>
      <c r="K17464">
        <v>0.5721945101</v>
      </c>
      <c r="L17464" t="s">
        <v>39497</v>
      </c>
    </row>
    <row r="17465" spans="1:12" x14ac:dyDescent="0.2">
      <c r="A17465" t="s">
        <v>39494</v>
      </c>
      <c r="C17465">
        <v>1160</v>
      </c>
      <c r="D17465" t="s">
        <v>39498</v>
      </c>
      <c r="E17465" t="s">
        <v>13</v>
      </c>
      <c r="F17465" s="3">
        <v>559</v>
      </c>
      <c r="G17465" s="2">
        <v>640</v>
      </c>
      <c r="H17465" s="2">
        <f t="shared" si="272"/>
        <v>7.0689655172413796E-2</v>
      </c>
      <c r="I17465" t="s">
        <v>39499</v>
      </c>
      <c r="J17465">
        <v>-0.35625950119999999</v>
      </c>
      <c r="K17465">
        <v>0.77367028339999999</v>
      </c>
      <c r="L17465" t="s">
        <v>39500</v>
      </c>
    </row>
    <row r="17466" spans="1:12" x14ac:dyDescent="0.2">
      <c r="A17466" t="s">
        <v>39494</v>
      </c>
      <c r="C17466">
        <v>1160</v>
      </c>
      <c r="D17466" t="s">
        <v>39501</v>
      </c>
      <c r="E17466" t="s">
        <v>13</v>
      </c>
      <c r="F17466" s="3">
        <v>105</v>
      </c>
      <c r="G17466" s="2">
        <v>241</v>
      </c>
      <c r="H17466" s="2">
        <f t="shared" si="272"/>
        <v>0.11810344827586207</v>
      </c>
      <c r="I17466" t="s">
        <v>39502</v>
      </c>
      <c r="J17466">
        <v>-3.8768389757000001</v>
      </c>
      <c r="K17466">
        <v>0.57333796560000005</v>
      </c>
      <c r="L17466" t="s">
        <v>39503</v>
      </c>
    </row>
    <row r="17467" spans="1:12" x14ac:dyDescent="0.2">
      <c r="A17467" t="s">
        <v>39494</v>
      </c>
      <c r="C17467">
        <v>1160</v>
      </c>
      <c r="D17467" t="s">
        <v>39504</v>
      </c>
      <c r="E17467" t="s">
        <v>32</v>
      </c>
      <c r="F17467" s="3">
        <v>546</v>
      </c>
      <c r="G17467" s="2">
        <v>641</v>
      </c>
      <c r="H17467" s="2">
        <f t="shared" si="272"/>
        <v>8.2758620689655171E-2</v>
      </c>
      <c r="I17467" t="s">
        <v>39505</v>
      </c>
      <c r="L17467" t="s">
        <v>39506</v>
      </c>
    </row>
    <row r="17468" spans="1:12" x14ac:dyDescent="0.2">
      <c r="A17468" t="s">
        <v>39507</v>
      </c>
      <c r="C17468">
        <v>309</v>
      </c>
      <c r="D17468" t="s">
        <v>39508</v>
      </c>
      <c r="E17468" t="s">
        <v>13</v>
      </c>
      <c r="F17468" s="3">
        <v>238</v>
      </c>
      <c r="G17468" s="2">
        <v>274</v>
      </c>
      <c r="H17468" s="2">
        <f t="shared" si="272"/>
        <v>0.11974110032362459</v>
      </c>
      <c r="I17468" t="s">
        <v>39509</v>
      </c>
      <c r="J17468">
        <v>-0.42221542369999998</v>
      </c>
      <c r="K17468">
        <v>0.72288471629999995</v>
      </c>
      <c r="L17468" t="s">
        <v>39510</v>
      </c>
    </row>
    <row r="17469" spans="1:12" x14ac:dyDescent="0.2">
      <c r="A17469" t="s">
        <v>39511</v>
      </c>
      <c r="C17469">
        <v>810</v>
      </c>
      <c r="D17469" t="s">
        <v>39512</v>
      </c>
      <c r="E17469" t="s">
        <v>13</v>
      </c>
      <c r="F17469" s="3">
        <v>5</v>
      </c>
      <c r="G17469" s="2">
        <v>806</v>
      </c>
      <c r="H17469" s="2">
        <f t="shared" si="272"/>
        <v>0.99012345679012348</v>
      </c>
      <c r="I17469" t="s">
        <v>39513</v>
      </c>
      <c r="J17469">
        <v>-4.8113624578999996</v>
      </c>
      <c r="K17469">
        <v>0.59280131869999997</v>
      </c>
      <c r="L17469" t="s">
        <v>39514</v>
      </c>
    </row>
    <row r="17470" spans="1:12" x14ac:dyDescent="0.2">
      <c r="A17470" t="s">
        <v>39515</v>
      </c>
      <c r="C17470">
        <v>966</v>
      </c>
      <c r="D17470" t="s">
        <v>39516</v>
      </c>
      <c r="E17470" t="s">
        <v>13</v>
      </c>
      <c r="F17470" s="3">
        <v>46</v>
      </c>
      <c r="G17470" s="2">
        <v>399</v>
      </c>
      <c r="H17470" s="2">
        <f t="shared" si="272"/>
        <v>0.36645962732919257</v>
      </c>
      <c r="I17470" t="s">
        <v>39517</v>
      </c>
      <c r="J17470">
        <v>-3.6504747248</v>
      </c>
      <c r="K17470">
        <v>0.64702573799999996</v>
      </c>
      <c r="L17470" t="s">
        <v>39518</v>
      </c>
    </row>
    <row r="17471" spans="1:12" x14ac:dyDescent="0.2">
      <c r="A17471" t="s">
        <v>39515</v>
      </c>
      <c r="C17471">
        <v>966</v>
      </c>
      <c r="D17471" t="s">
        <v>39519</v>
      </c>
      <c r="E17471" t="s">
        <v>13</v>
      </c>
      <c r="F17471" s="3">
        <v>91</v>
      </c>
      <c r="G17471" s="2">
        <v>391</v>
      </c>
      <c r="H17471" s="2">
        <f t="shared" si="272"/>
        <v>0.31159420289855072</v>
      </c>
      <c r="I17471" t="s">
        <v>39520</v>
      </c>
      <c r="J17471">
        <v>-4.8847691941000004</v>
      </c>
      <c r="K17471">
        <v>0.58923196909999997</v>
      </c>
      <c r="L17471" t="s">
        <v>39521</v>
      </c>
    </row>
    <row r="17472" spans="1:12" x14ac:dyDescent="0.2">
      <c r="A17472" t="s">
        <v>39515</v>
      </c>
      <c r="C17472">
        <v>966</v>
      </c>
      <c r="D17472" t="s">
        <v>39522</v>
      </c>
      <c r="E17472" t="s">
        <v>13</v>
      </c>
      <c r="F17472" s="3">
        <v>49</v>
      </c>
      <c r="G17472" s="2">
        <v>404</v>
      </c>
      <c r="H17472" s="2">
        <f t="shared" si="272"/>
        <v>0.36853002070393376</v>
      </c>
      <c r="I17472" t="s">
        <v>36693</v>
      </c>
      <c r="J17472">
        <v>-1.4527175256</v>
      </c>
      <c r="K17472">
        <v>0.72527498850000005</v>
      </c>
      <c r="L17472" t="s">
        <v>39523</v>
      </c>
    </row>
    <row r="17473" spans="1:12" x14ac:dyDescent="0.2">
      <c r="A17473" t="s">
        <v>39515</v>
      </c>
      <c r="C17473">
        <v>966</v>
      </c>
      <c r="D17473" t="s">
        <v>39524</v>
      </c>
      <c r="E17473" t="s">
        <v>13</v>
      </c>
      <c r="F17473" s="3">
        <v>69</v>
      </c>
      <c r="G17473" s="2">
        <v>396</v>
      </c>
      <c r="H17473" s="2">
        <f t="shared" si="272"/>
        <v>0.33954451345755693</v>
      </c>
      <c r="I17473" t="s">
        <v>39525</v>
      </c>
      <c r="J17473">
        <v>-4.4992500705999996</v>
      </c>
      <c r="K17473">
        <v>0.61029553390000002</v>
      </c>
      <c r="L17473" t="s">
        <v>39526</v>
      </c>
    </row>
    <row r="17474" spans="1:12" x14ac:dyDescent="0.2">
      <c r="A17474" t="s">
        <v>39527</v>
      </c>
      <c r="C17474">
        <v>1091</v>
      </c>
      <c r="D17474" t="s">
        <v>39528</v>
      </c>
      <c r="E17474" t="s">
        <v>13</v>
      </c>
      <c r="F17474" s="3">
        <v>18</v>
      </c>
      <c r="G17474" s="2">
        <v>912</v>
      </c>
      <c r="H17474" s="2">
        <f t="shared" si="272"/>
        <v>0.82034830430797434</v>
      </c>
      <c r="I17474" t="s">
        <v>8561</v>
      </c>
      <c r="J17474">
        <v>-4.7938740976999998</v>
      </c>
      <c r="K17474">
        <v>0.59343967929999997</v>
      </c>
      <c r="L17474" t="s">
        <v>39529</v>
      </c>
    </row>
    <row r="17475" spans="1:12" x14ac:dyDescent="0.2">
      <c r="A17475" t="s">
        <v>39527</v>
      </c>
      <c r="C17475">
        <v>1091</v>
      </c>
      <c r="D17475" t="s">
        <v>39530</v>
      </c>
      <c r="E17475" t="s">
        <v>13</v>
      </c>
      <c r="F17475" s="3">
        <v>18</v>
      </c>
      <c r="G17475" s="2">
        <v>1052</v>
      </c>
      <c r="H17475" s="2">
        <f t="shared" ref="H17475:H17538" si="273">(G17475-F17475+1)/C17475</f>
        <v>0.94867094408799268</v>
      </c>
      <c r="I17475" t="s">
        <v>22363</v>
      </c>
      <c r="J17475">
        <v>-4.3205178306000001</v>
      </c>
      <c r="K17475">
        <v>0.61071814030000005</v>
      </c>
      <c r="L17475" t="s">
        <v>39531</v>
      </c>
    </row>
    <row r="17476" spans="1:12" x14ac:dyDescent="0.2">
      <c r="A17476" t="s">
        <v>39527</v>
      </c>
      <c r="C17476">
        <v>1091</v>
      </c>
      <c r="D17476" t="s">
        <v>39532</v>
      </c>
      <c r="E17476" t="s">
        <v>13</v>
      </c>
      <c r="F17476" s="3">
        <v>14</v>
      </c>
      <c r="G17476" s="2">
        <v>1052</v>
      </c>
      <c r="H17476" s="2">
        <f t="shared" si="273"/>
        <v>0.95233730522456461</v>
      </c>
      <c r="I17476" t="s">
        <v>22363</v>
      </c>
      <c r="J17476">
        <v>-3.6465160037</v>
      </c>
      <c r="K17476">
        <v>0.63532057009999998</v>
      </c>
      <c r="L17476" t="s">
        <v>39533</v>
      </c>
    </row>
    <row r="17477" spans="1:12" x14ac:dyDescent="0.2">
      <c r="A17477" t="s">
        <v>39527</v>
      </c>
      <c r="C17477">
        <v>1091</v>
      </c>
      <c r="D17477" t="s">
        <v>39534</v>
      </c>
      <c r="E17477" t="s">
        <v>13</v>
      </c>
      <c r="F17477" s="3">
        <v>14</v>
      </c>
      <c r="G17477" s="2">
        <v>1052</v>
      </c>
      <c r="H17477" s="2">
        <f t="shared" si="273"/>
        <v>0.95233730522456461</v>
      </c>
      <c r="I17477" t="s">
        <v>22376</v>
      </c>
      <c r="J17477">
        <v>-4.3329807044999997</v>
      </c>
      <c r="K17477">
        <v>0.61026322020000001</v>
      </c>
      <c r="L17477" t="s">
        <v>39535</v>
      </c>
    </row>
    <row r="17478" spans="1:12" x14ac:dyDescent="0.2">
      <c r="A17478" t="s">
        <v>39536</v>
      </c>
      <c r="C17478">
        <v>375</v>
      </c>
      <c r="D17478" t="s">
        <v>39537</v>
      </c>
      <c r="E17478" t="s">
        <v>13</v>
      </c>
      <c r="F17478" s="3">
        <v>19</v>
      </c>
      <c r="G17478" s="2">
        <v>156</v>
      </c>
      <c r="H17478" s="2">
        <f t="shared" si="273"/>
        <v>0.36799999999999999</v>
      </c>
      <c r="I17478" t="s">
        <v>39538</v>
      </c>
      <c r="J17478">
        <v>-2.9627602283000001</v>
      </c>
      <c r="K17478">
        <v>0.62325279420000002</v>
      </c>
      <c r="L17478" t="s">
        <v>39539</v>
      </c>
    </row>
    <row r="17479" spans="1:12" x14ac:dyDescent="0.2">
      <c r="A17479" t="s">
        <v>39540</v>
      </c>
      <c r="C17479">
        <v>376</v>
      </c>
      <c r="D17479" t="s">
        <v>39541</v>
      </c>
      <c r="E17479" t="s">
        <v>13</v>
      </c>
      <c r="F17479" s="3">
        <v>31</v>
      </c>
      <c r="G17479" s="2">
        <v>302</v>
      </c>
      <c r="H17479" s="2">
        <f t="shared" si="273"/>
        <v>0.72340425531914898</v>
      </c>
      <c r="I17479" t="s">
        <v>39542</v>
      </c>
      <c r="J17479">
        <v>-1.4159631961000001</v>
      </c>
      <c r="K17479">
        <v>0.71884861769999997</v>
      </c>
      <c r="L17479" t="s">
        <v>39543</v>
      </c>
    </row>
    <row r="17480" spans="1:12" x14ac:dyDescent="0.2">
      <c r="A17480" t="s">
        <v>39540</v>
      </c>
      <c r="C17480">
        <v>376</v>
      </c>
      <c r="D17480" t="s">
        <v>2943</v>
      </c>
      <c r="E17480" t="s">
        <v>32</v>
      </c>
      <c r="F17480" s="3">
        <v>1</v>
      </c>
      <c r="G17480" s="2">
        <v>376</v>
      </c>
      <c r="H17480" s="2">
        <f t="shared" si="273"/>
        <v>1</v>
      </c>
      <c r="I17480" t="s">
        <v>2944</v>
      </c>
      <c r="L17480" t="s">
        <v>39544</v>
      </c>
    </row>
    <row r="17481" spans="1:12" x14ac:dyDescent="0.2">
      <c r="A17481" t="s">
        <v>39540</v>
      </c>
      <c r="C17481">
        <v>376</v>
      </c>
      <c r="D17481" t="s">
        <v>1654</v>
      </c>
      <c r="E17481" t="s">
        <v>32</v>
      </c>
      <c r="F17481" s="3">
        <v>1</v>
      </c>
      <c r="G17481" s="2">
        <v>376</v>
      </c>
      <c r="H17481" s="2">
        <f t="shared" si="273"/>
        <v>1</v>
      </c>
      <c r="I17481" t="s">
        <v>1655</v>
      </c>
      <c r="L17481" t="s">
        <v>39545</v>
      </c>
    </row>
    <row r="17482" spans="1:12" x14ac:dyDescent="0.2">
      <c r="A17482" t="s">
        <v>39540</v>
      </c>
      <c r="C17482">
        <v>376</v>
      </c>
      <c r="D17482" t="s">
        <v>1197</v>
      </c>
      <c r="E17482" t="s">
        <v>32</v>
      </c>
      <c r="F17482" s="3">
        <v>1</v>
      </c>
      <c r="G17482" s="2">
        <v>376</v>
      </c>
      <c r="H17482" s="2">
        <f t="shared" si="273"/>
        <v>1</v>
      </c>
      <c r="I17482" t="s">
        <v>1198</v>
      </c>
      <c r="L17482" t="s">
        <v>39546</v>
      </c>
    </row>
    <row r="17483" spans="1:12" x14ac:dyDescent="0.2">
      <c r="A17483" t="s">
        <v>39540</v>
      </c>
      <c r="C17483">
        <v>376</v>
      </c>
      <c r="D17483" t="s">
        <v>1657</v>
      </c>
      <c r="E17483" t="s">
        <v>32</v>
      </c>
      <c r="F17483" s="3">
        <v>1</v>
      </c>
      <c r="G17483" s="2">
        <v>376</v>
      </c>
      <c r="H17483" s="2">
        <f t="shared" si="273"/>
        <v>1</v>
      </c>
      <c r="I17483" t="s">
        <v>1658</v>
      </c>
      <c r="L17483" t="s">
        <v>39547</v>
      </c>
    </row>
    <row r="17484" spans="1:12" x14ac:dyDescent="0.2">
      <c r="A17484" t="s">
        <v>39540</v>
      </c>
      <c r="C17484">
        <v>376</v>
      </c>
      <c r="D17484" t="s">
        <v>1660</v>
      </c>
      <c r="E17484" t="s">
        <v>32</v>
      </c>
      <c r="F17484" s="3">
        <v>1</v>
      </c>
      <c r="G17484" s="2">
        <v>376</v>
      </c>
      <c r="H17484" s="2">
        <f t="shared" si="273"/>
        <v>1</v>
      </c>
      <c r="I17484" t="s">
        <v>1661</v>
      </c>
      <c r="L17484" t="s">
        <v>39548</v>
      </c>
    </row>
    <row r="17485" spans="1:12" x14ac:dyDescent="0.2">
      <c r="A17485" t="s">
        <v>39540</v>
      </c>
      <c r="C17485">
        <v>376</v>
      </c>
      <c r="D17485" t="s">
        <v>1663</v>
      </c>
      <c r="E17485" t="s">
        <v>32</v>
      </c>
      <c r="F17485" s="3">
        <v>1</v>
      </c>
      <c r="G17485" s="2">
        <v>376</v>
      </c>
      <c r="H17485" s="2">
        <f t="shared" si="273"/>
        <v>1</v>
      </c>
      <c r="I17485" t="s">
        <v>1664</v>
      </c>
      <c r="L17485" t="s">
        <v>39549</v>
      </c>
    </row>
    <row r="17486" spans="1:12" x14ac:dyDescent="0.2">
      <c r="A17486" t="s">
        <v>39540</v>
      </c>
      <c r="C17486">
        <v>376</v>
      </c>
      <c r="D17486" t="s">
        <v>1669</v>
      </c>
      <c r="E17486" t="s">
        <v>32</v>
      </c>
      <c r="F17486" s="3">
        <v>1</v>
      </c>
      <c r="G17486" s="2">
        <v>376</v>
      </c>
      <c r="H17486" s="2">
        <f t="shared" si="273"/>
        <v>1</v>
      </c>
      <c r="I17486" t="s">
        <v>1670</v>
      </c>
      <c r="L17486" t="s">
        <v>39550</v>
      </c>
    </row>
    <row r="17487" spans="1:12" x14ac:dyDescent="0.2">
      <c r="A17487" t="s">
        <v>39540</v>
      </c>
      <c r="C17487">
        <v>376</v>
      </c>
      <c r="D17487" t="s">
        <v>1666</v>
      </c>
      <c r="E17487" t="s">
        <v>32</v>
      </c>
      <c r="F17487" s="3">
        <v>1</v>
      </c>
      <c r="G17487" s="2">
        <v>376</v>
      </c>
      <c r="H17487" s="2">
        <f t="shared" si="273"/>
        <v>1</v>
      </c>
      <c r="I17487" t="s">
        <v>1667</v>
      </c>
      <c r="L17487" t="s">
        <v>39551</v>
      </c>
    </row>
    <row r="17488" spans="1:12" x14ac:dyDescent="0.2">
      <c r="A17488" t="s">
        <v>39552</v>
      </c>
      <c r="C17488">
        <v>353</v>
      </c>
      <c r="D17488" t="s">
        <v>39553</v>
      </c>
      <c r="E17488" t="s">
        <v>13</v>
      </c>
      <c r="F17488" s="3">
        <v>167</v>
      </c>
      <c r="G17488" s="2">
        <v>234</v>
      </c>
      <c r="H17488" s="2">
        <f t="shared" si="273"/>
        <v>0.19263456090651557</v>
      </c>
      <c r="I17488" t="s">
        <v>39554</v>
      </c>
      <c r="J17488">
        <v>-5.3117993363</v>
      </c>
      <c r="K17488">
        <v>0.42603110960000001</v>
      </c>
      <c r="L17488" t="s">
        <v>39555</v>
      </c>
    </row>
    <row r="17489" spans="1:12" x14ac:dyDescent="0.2">
      <c r="A17489" t="s">
        <v>39556</v>
      </c>
      <c r="C17489">
        <v>223</v>
      </c>
      <c r="D17489" t="s">
        <v>39557</v>
      </c>
      <c r="E17489" t="s">
        <v>13</v>
      </c>
      <c r="F17489" s="3">
        <v>73</v>
      </c>
      <c r="G17489" s="2">
        <v>132</v>
      </c>
      <c r="H17489" s="2">
        <f t="shared" si="273"/>
        <v>0.26905829596412556</v>
      </c>
      <c r="I17489" t="s">
        <v>39558</v>
      </c>
      <c r="J17489">
        <v>-7.1013120000000002E-3</v>
      </c>
      <c r="K17489">
        <v>0.7959765633</v>
      </c>
      <c r="L17489" t="s">
        <v>39559</v>
      </c>
    </row>
    <row r="17490" spans="1:12" x14ac:dyDescent="0.2">
      <c r="A17490" t="s">
        <v>39556</v>
      </c>
      <c r="C17490">
        <v>223</v>
      </c>
      <c r="D17490" t="s">
        <v>39560</v>
      </c>
      <c r="E17490" t="s">
        <v>13</v>
      </c>
      <c r="F17490" s="3">
        <v>67</v>
      </c>
      <c r="G17490" s="2">
        <v>166</v>
      </c>
      <c r="H17490" s="2">
        <f t="shared" si="273"/>
        <v>0.44843049327354262</v>
      </c>
      <c r="I17490" t="s">
        <v>39561</v>
      </c>
      <c r="J17490">
        <v>-4.6907435408999998</v>
      </c>
      <c r="K17490">
        <v>0.54911263690000001</v>
      </c>
      <c r="L17490" t="s">
        <v>39562</v>
      </c>
    </row>
    <row r="17491" spans="1:12" x14ac:dyDescent="0.2">
      <c r="A17491" t="s">
        <v>39556</v>
      </c>
      <c r="C17491">
        <v>223</v>
      </c>
      <c r="D17491" t="s">
        <v>21076</v>
      </c>
      <c r="E17491" t="s">
        <v>32</v>
      </c>
      <c r="F17491" s="3">
        <v>93</v>
      </c>
      <c r="G17491" s="2">
        <v>172</v>
      </c>
      <c r="H17491" s="2">
        <f t="shared" si="273"/>
        <v>0.35874439461883406</v>
      </c>
      <c r="I17491" t="s">
        <v>21077</v>
      </c>
      <c r="L17491" t="s">
        <v>39563</v>
      </c>
    </row>
    <row r="17492" spans="1:12" x14ac:dyDescent="0.2">
      <c r="A17492" t="s">
        <v>39564</v>
      </c>
      <c r="C17492">
        <v>494</v>
      </c>
      <c r="D17492" t="s">
        <v>39565</v>
      </c>
      <c r="E17492" t="s">
        <v>13</v>
      </c>
      <c r="F17492" s="3">
        <v>25</v>
      </c>
      <c r="G17492" s="2">
        <v>392</v>
      </c>
      <c r="H17492" s="2">
        <f t="shared" si="273"/>
        <v>0.74493927125506076</v>
      </c>
      <c r="I17492" t="s">
        <v>39566</v>
      </c>
      <c r="J17492">
        <v>-4.7161766333999999</v>
      </c>
      <c r="K17492">
        <v>0.601421435</v>
      </c>
      <c r="L17492" t="s">
        <v>39567</v>
      </c>
    </row>
    <row r="17493" spans="1:12" x14ac:dyDescent="0.2">
      <c r="A17493" t="s">
        <v>39568</v>
      </c>
      <c r="C17493">
        <v>231</v>
      </c>
      <c r="D17493" t="s">
        <v>39569</v>
      </c>
      <c r="E17493" t="s">
        <v>13</v>
      </c>
      <c r="F17493" s="3">
        <v>11</v>
      </c>
      <c r="G17493" s="2">
        <v>231</v>
      </c>
      <c r="H17493" s="2">
        <f t="shared" si="273"/>
        <v>0.95670995670995673</v>
      </c>
      <c r="I17493" t="s">
        <v>39570</v>
      </c>
      <c r="J17493">
        <v>-3.7479574089000001</v>
      </c>
      <c r="K17493">
        <v>0.62673858469999999</v>
      </c>
      <c r="L17493" t="s">
        <v>39571</v>
      </c>
    </row>
    <row r="17494" spans="1:12" x14ac:dyDescent="0.2">
      <c r="A17494" t="s">
        <v>39568</v>
      </c>
      <c r="C17494">
        <v>231</v>
      </c>
      <c r="D17494" t="s">
        <v>39572</v>
      </c>
      <c r="E17494" t="s">
        <v>32</v>
      </c>
      <c r="F17494" s="3">
        <v>1</v>
      </c>
      <c r="G17494" s="2">
        <v>231</v>
      </c>
      <c r="H17494" s="2">
        <f t="shared" si="273"/>
        <v>1</v>
      </c>
      <c r="I17494" t="s">
        <v>39573</v>
      </c>
      <c r="L17494" t="s">
        <v>39574</v>
      </c>
    </row>
    <row r="17495" spans="1:12" x14ac:dyDescent="0.2">
      <c r="A17495" t="s">
        <v>39575</v>
      </c>
      <c r="C17495">
        <v>362</v>
      </c>
      <c r="D17495" t="s">
        <v>39576</v>
      </c>
      <c r="E17495" t="s">
        <v>13</v>
      </c>
      <c r="F17495" s="3">
        <v>32</v>
      </c>
      <c r="G17495" s="2">
        <v>358</v>
      </c>
      <c r="H17495" s="2">
        <f t="shared" si="273"/>
        <v>0.90331491712707179</v>
      </c>
      <c r="I17495" t="s">
        <v>39577</v>
      </c>
      <c r="J17495">
        <v>-2.4941385001</v>
      </c>
      <c r="K17495">
        <v>0.67738467960000004</v>
      </c>
      <c r="L17495" t="s">
        <v>39578</v>
      </c>
    </row>
    <row r="17496" spans="1:12" x14ac:dyDescent="0.2">
      <c r="A17496" t="s">
        <v>39579</v>
      </c>
      <c r="C17496">
        <v>175</v>
      </c>
      <c r="D17496" t="s">
        <v>39580</v>
      </c>
      <c r="E17496" t="s">
        <v>13</v>
      </c>
      <c r="F17496" s="3">
        <v>150</v>
      </c>
      <c r="G17496" s="2">
        <v>175</v>
      </c>
      <c r="H17496" s="2">
        <f t="shared" si="273"/>
        <v>0.14857142857142858</v>
      </c>
      <c r="I17496" t="s">
        <v>17924</v>
      </c>
      <c r="J17496">
        <v>-0.23610347719999999</v>
      </c>
      <c r="K17496">
        <v>0.74391137480000002</v>
      </c>
      <c r="L17496" t="s">
        <v>39581</v>
      </c>
    </row>
    <row r="17497" spans="1:12" x14ac:dyDescent="0.2">
      <c r="A17497" t="s">
        <v>39582</v>
      </c>
      <c r="C17497">
        <v>861</v>
      </c>
      <c r="D17497" t="s">
        <v>39583</v>
      </c>
      <c r="E17497" t="s">
        <v>13</v>
      </c>
      <c r="F17497" s="3">
        <v>295</v>
      </c>
      <c r="G17497" s="2">
        <v>747</v>
      </c>
      <c r="H17497" s="2">
        <f t="shared" si="273"/>
        <v>0.52613240418118468</v>
      </c>
      <c r="I17497" t="s">
        <v>24103</v>
      </c>
      <c r="J17497">
        <v>-3.3107333801999999</v>
      </c>
      <c r="K17497">
        <v>0.66142293640000005</v>
      </c>
      <c r="L17497" t="s">
        <v>39584</v>
      </c>
    </row>
    <row r="17498" spans="1:12" x14ac:dyDescent="0.2">
      <c r="A17498" t="s">
        <v>39582</v>
      </c>
      <c r="C17498">
        <v>861</v>
      </c>
      <c r="D17498" t="s">
        <v>1279</v>
      </c>
      <c r="E17498" t="s">
        <v>32</v>
      </c>
      <c r="F17498" s="3">
        <v>295</v>
      </c>
      <c r="G17498" s="2">
        <v>785</v>
      </c>
      <c r="H17498" s="2">
        <f t="shared" si="273"/>
        <v>0.57026713124274098</v>
      </c>
      <c r="I17498" t="s">
        <v>1280</v>
      </c>
      <c r="L17498" t="s">
        <v>39585</v>
      </c>
    </row>
    <row r="17499" spans="1:12" x14ac:dyDescent="0.2">
      <c r="A17499" t="s">
        <v>39586</v>
      </c>
      <c r="C17499">
        <v>398</v>
      </c>
      <c r="D17499" t="s">
        <v>39587</v>
      </c>
      <c r="E17499" t="s">
        <v>13</v>
      </c>
      <c r="F17499" s="3">
        <v>47</v>
      </c>
      <c r="G17499" s="2">
        <v>91</v>
      </c>
      <c r="H17499" s="2">
        <f t="shared" si="273"/>
        <v>0.11306532663316583</v>
      </c>
      <c r="I17499" t="s">
        <v>39588</v>
      </c>
      <c r="J17499">
        <v>-2.6034447742000002</v>
      </c>
      <c r="K17499">
        <v>0.48098717330000001</v>
      </c>
      <c r="L17499" t="s">
        <v>39589</v>
      </c>
    </row>
    <row r="17500" spans="1:12" x14ac:dyDescent="0.2">
      <c r="A17500" t="s">
        <v>39586</v>
      </c>
      <c r="C17500">
        <v>398</v>
      </c>
      <c r="D17500" t="s">
        <v>39590</v>
      </c>
      <c r="E17500" t="s">
        <v>13</v>
      </c>
      <c r="F17500" s="3">
        <v>241</v>
      </c>
      <c r="G17500" s="2">
        <v>306</v>
      </c>
      <c r="H17500" s="2">
        <f t="shared" si="273"/>
        <v>0.16582914572864321</v>
      </c>
      <c r="I17500" t="s">
        <v>39591</v>
      </c>
      <c r="J17500">
        <v>-4.8494245267</v>
      </c>
      <c r="K17500">
        <v>0.4732853467</v>
      </c>
      <c r="L17500" t="s">
        <v>39592</v>
      </c>
    </row>
    <row r="17501" spans="1:12" x14ac:dyDescent="0.2">
      <c r="A17501" t="s">
        <v>39593</v>
      </c>
      <c r="C17501">
        <v>321</v>
      </c>
      <c r="D17501" t="s">
        <v>39594</v>
      </c>
      <c r="E17501" t="s">
        <v>13</v>
      </c>
      <c r="F17501" s="3">
        <v>284</v>
      </c>
      <c r="G17501" s="2">
        <v>312</v>
      </c>
      <c r="H17501" s="2">
        <f t="shared" si="273"/>
        <v>9.0342679127725853E-2</v>
      </c>
      <c r="I17501" t="s">
        <v>39595</v>
      </c>
      <c r="J17501">
        <v>-0.64896290410000002</v>
      </c>
      <c r="K17501">
        <v>0.69726711379999995</v>
      </c>
      <c r="L17501" t="s">
        <v>39596</v>
      </c>
    </row>
    <row r="17502" spans="1:12" x14ac:dyDescent="0.2">
      <c r="A17502" t="s">
        <v>39597</v>
      </c>
      <c r="C17502">
        <v>394</v>
      </c>
      <c r="D17502" t="s">
        <v>39598</v>
      </c>
      <c r="E17502" t="s">
        <v>13</v>
      </c>
      <c r="F17502" s="3">
        <v>3</v>
      </c>
      <c r="G17502" s="2">
        <v>73</v>
      </c>
      <c r="H17502" s="2">
        <f t="shared" si="273"/>
        <v>0.1802030456852792</v>
      </c>
      <c r="I17502" t="s">
        <v>1532</v>
      </c>
      <c r="J17502">
        <v>-3.1152507646999998</v>
      </c>
      <c r="K17502">
        <v>0.59458836000000004</v>
      </c>
      <c r="L17502" t="s">
        <v>39599</v>
      </c>
    </row>
    <row r="17503" spans="1:12" x14ac:dyDescent="0.2">
      <c r="A17503" t="s">
        <v>39597</v>
      </c>
      <c r="C17503">
        <v>394</v>
      </c>
      <c r="D17503" t="s">
        <v>39600</v>
      </c>
      <c r="E17503" t="s">
        <v>13</v>
      </c>
      <c r="F17503" s="3">
        <v>3</v>
      </c>
      <c r="G17503" s="2">
        <v>70</v>
      </c>
      <c r="H17503" s="2">
        <f t="shared" si="273"/>
        <v>0.17258883248730963</v>
      </c>
      <c r="I17503" t="s">
        <v>39601</v>
      </c>
      <c r="J17503">
        <v>-3.1167685949999999</v>
      </c>
      <c r="K17503">
        <v>0.58085388719999997</v>
      </c>
      <c r="L17503" t="s">
        <v>39602</v>
      </c>
    </row>
    <row r="17504" spans="1:12" x14ac:dyDescent="0.2">
      <c r="A17504" t="s">
        <v>39603</v>
      </c>
      <c r="C17504">
        <v>466</v>
      </c>
      <c r="D17504" t="s">
        <v>39604</v>
      </c>
      <c r="E17504" t="s">
        <v>13</v>
      </c>
      <c r="F17504" s="3">
        <v>10</v>
      </c>
      <c r="G17504" s="2">
        <v>43</v>
      </c>
      <c r="H17504" s="2">
        <f t="shared" si="273"/>
        <v>7.2961373390557943E-2</v>
      </c>
      <c r="I17504" t="s">
        <v>39605</v>
      </c>
      <c r="J17504">
        <v>-3.9430681894999999</v>
      </c>
      <c r="K17504">
        <v>0.32510386209999997</v>
      </c>
      <c r="L17504" t="s">
        <v>39606</v>
      </c>
    </row>
    <row r="17505" spans="1:12" x14ac:dyDescent="0.2">
      <c r="A17505" t="s">
        <v>39607</v>
      </c>
      <c r="C17505">
        <v>375</v>
      </c>
      <c r="D17505" t="s">
        <v>39608</v>
      </c>
      <c r="E17505" t="s">
        <v>13</v>
      </c>
      <c r="F17505" s="3">
        <v>4</v>
      </c>
      <c r="G17505" s="2">
        <v>375</v>
      </c>
      <c r="H17505" s="2">
        <f t="shared" si="273"/>
        <v>0.99199999999999999</v>
      </c>
      <c r="I17505" t="s">
        <v>39609</v>
      </c>
      <c r="J17505">
        <v>0.42794191040000001</v>
      </c>
      <c r="K17505">
        <v>0.79301741889999999</v>
      </c>
      <c r="L17505" t="s">
        <v>39610</v>
      </c>
    </row>
    <row r="17506" spans="1:12" x14ac:dyDescent="0.2">
      <c r="A17506" t="s">
        <v>39607</v>
      </c>
      <c r="C17506">
        <v>375</v>
      </c>
      <c r="D17506" t="s">
        <v>34998</v>
      </c>
      <c r="E17506" t="s">
        <v>32</v>
      </c>
      <c r="F17506" s="3">
        <v>1</v>
      </c>
      <c r="G17506" s="2">
        <v>375</v>
      </c>
      <c r="H17506" s="2">
        <f t="shared" si="273"/>
        <v>1</v>
      </c>
      <c r="I17506" t="s">
        <v>34999</v>
      </c>
      <c r="L17506" t="s">
        <v>39611</v>
      </c>
    </row>
    <row r="17507" spans="1:12" x14ac:dyDescent="0.2">
      <c r="A17507" t="s">
        <v>39607</v>
      </c>
      <c r="C17507">
        <v>375</v>
      </c>
      <c r="D17507" t="s">
        <v>39612</v>
      </c>
      <c r="E17507" t="s">
        <v>32</v>
      </c>
      <c r="F17507" s="3">
        <v>1</v>
      </c>
      <c r="G17507" s="2">
        <v>375</v>
      </c>
      <c r="H17507" s="2">
        <f t="shared" si="273"/>
        <v>1</v>
      </c>
      <c r="I17507" t="s">
        <v>39613</v>
      </c>
      <c r="L17507" t="s">
        <v>39614</v>
      </c>
    </row>
    <row r="17508" spans="1:12" x14ac:dyDescent="0.2">
      <c r="A17508" t="s">
        <v>39607</v>
      </c>
      <c r="C17508">
        <v>375</v>
      </c>
      <c r="D17508" t="s">
        <v>39615</v>
      </c>
      <c r="E17508" t="s">
        <v>32</v>
      </c>
      <c r="F17508" s="3">
        <v>1</v>
      </c>
      <c r="G17508" s="2">
        <v>375</v>
      </c>
      <c r="H17508" s="2">
        <f t="shared" si="273"/>
        <v>1</v>
      </c>
      <c r="I17508" t="s">
        <v>39616</v>
      </c>
      <c r="L17508" t="s">
        <v>39617</v>
      </c>
    </row>
    <row r="17509" spans="1:12" x14ac:dyDescent="0.2">
      <c r="A17509" t="s">
        <v>39618</v>
      </c>
      <c r="C17509">
        <v>946</v>
      </c>
      <c r="D17509" t="s">
        <v>39619</v>
      </c>
      <c r="E17509" t="s">
        <v>13</v>
      </c>
      <c r="F17509" s="3">
        <v>321</v>
      </c>
      <c r="G17509" s="2">
        <v>946</v>
      </c>
      <c r="H17509" s="2">
        <f t="shared" si="273"/>
        <v>0.66173361522198737</v>
      </c>
      <c r="I17509" t="s">
        <v>39620</v>
      </c>
      <c r="J17509">
        <v>-3.9527716180999999</v>
      </c>
      <c r="K17509">
        <v>0.62414162080000002</v>
      </c>
      <c r="L17509" t="s">
        <v>39621</v>
      </c>
    </row>
    <row r="17510" spans="1:12" x14ac:dyDescent="0.2">
      <c r="A17510" t="s">
        <v>39618</v>
      </c>
      <c r="C17510">
        <v>946</v>
      </c>
      <c r="D17510" t="s">
        <v>39622</v>
      </c>
      <c r="E17510" t="s">
        <v>13</v>
      </c>
      <c r="F17510" s="3">
        <v>2</v>
      </c>
      <c r="G17510" s="2">
        <v>300</v>
      </c>
      <c r="H17510" s="2">
        <f t="shared" si="273"/>
        <v>0.31606765327695563</v>
      </c>
      <c r="I17510" t="s">
        <v>39623</v>
      </c>
      <c r="J17510">
        <v>-0.95426568990000005</v>
      </c>
      <c r="K17510">
        <v>0.73342023739999995</v>
      </c>
      <c r="L17510" t="s">
        <v>39624</v>
      </c>
    </row>
    <row r="17511" spans="1:12" x14ac:dyDescent="0.2">
      <c r="A17511" t="s">
        <v>39625</v>
      </c>
      <c r="C17511">
        <v>679</v>
      </c>
      <c r="D17511" t="s">
        <v>39626</v>
      </c>
      <c r="E17511" t="s">
        <v>13</v>
      </c>
      <c r="F17511" s="3">
        <v>192</v>
      </c>
      <c r="G17511" s="2">
        <v>338</v>
      </c>
      <c r="H17511" s="2">
        <f t="shared" si="273"/>
        <v>0.21649484536082475</v>
      </c>
      <c r="I17511" t="s">
        <v>17362</v>
      </c>
      <c r="J17511">
        <v>-1.4869941495000001</v>
      </c>
      <c r="K17511">
        <v>0.70776684290000003</v>
      </c>
      <c r="L17511" t="s">
        <v>39627</v>
      </c>
    </row>
    <row r="17512" spans="1:12" x14ac:dyDescent="0.2">
      <c r="A17512" t="s">
        <v>39625</v>
      </c>
      <c r="C17512">
        <v>679</v>
      </c>
      <c r="D17512" t="s">
        <v>39628</v>
      </c>
      <c r="E17512" t="s">
        <v>13</v>
      </c>
      <c r="F17512" s="3">
        <v>241</v>
      </c>
      <c r="G17512" s="2">
        <v>425</v>
      </c>
      <c r="H17512" s="2">
        <f t="shared" si="273"/>
        <v>0.27245949926362295</v>
      </c>
      <c r="I17512" t="s">
        <v>8837</v>
      </c>
      <c r="J17512">
        <v>-4.6875191686999997</v>
      </c>
      <c r="K17512">
        <v>0.58355717679999997</v>
      </c>
      <c r="L17512" t="s">
        <v>39629</v>
      </c>
    </row>
    <row r="17513" spans="1:12" x14ac:dyDescent="0.2">
      <c r="A17513" t="s">
        <v>39625</v>
      </c>
      <c r="C17513">
        <v>679</v>
      </c>
      <c r="D17513" t="s">
        <v>39630</v>
      </c>
      <c r="E17513" t="s">
        <v>13</v>
      </c>
      <c r="F17513" s="3">
        <v>185</v>
      </c>
      <c r="G17513" s="2">
        <v>348</v>
      </c>
      <c r="H17513" s="2">
        <f t="shared" si="273"/>
        <v>0.24153166421207659</v>
      </c>
      <c r="I17513" t="s">
        <v>1482</v>
      </c>
      <c r="J17513">
        <v>-2.1638754567</v>
      </c>
      <c r="K17513">
        <v>0.68466674409999995</v>
      </c>
      <c r="L17513" t="s">
        <v>39631</v>
      </c>
    </row>
    <row r="17514" spans="1:12" x14ac:dyDescent="0.2">
      <c r="A17514" t="s">
        <v>39625</v>
      </c>
      <c r="C17514">
        <v>679</v>
      </c>
      <c r="D17514" t="s">
        <v>39632</v>
      </c>
      <c r="E17514" t="s">
        <v>13</v>
      </c>
      <c r="F17514" s="3">
        <v>247</v>
      </c>
      <c r="G17514" s="2">
        <v>421</v>
      </c>
      <c r="H17514" s="2">
        <f t="shared" si="273"/>
        <v>0.25773195876288657</v>
      </c>
      <c r="I17514" t="s">
        <v>8837</v>
      </c>
      <c r="J17514">
        <v>-4.6260099697000001</v>
      </c>
      <c r="K17514">
        <v>0.57532405659999997</v>
      </c>
      <c r="L17514" t="s">
        <v>39633</v>
      </c>
    </row>
    <row r="17515" spans="1:12" x14ac:dyDescent="0.2">
      <c r="A17515" t="s">
        <v>39625</v>
      </c>
      <c r="C17515">
        <v>679</v>
      </c>
      <c r="D17515" t="s">
        <v>39634</v>
      </c>
      <c r="E17515" t="s">
        <v>13</v>
      </c>
      <c r="F17515" s="3">
        <v>246</v>
      </c>
      <c r="G17515" s="2">
        <v>418</v>
      </c>
      <c r="H17515" s="2">
        <f t="shared" si="273"/>
        <v>0.25478645066273931</v>
      </c>
      <c r="I17515" t="s">
        <v>11479</v>
      </c>
      <c r="J17515">
        <v>-0.8096183857</v>
      </c>
      <c r="K17515">
        <v>0.74893450439999998</v>
      </c>
      <c r="L17515" t="s">
        <v>39635</v>
      </c>
    </row>
    <row r="17516" spans="1:12" x14ac:dyDescent="0.2">
      <c r="A17516" t="s">
        <v>39625</v>
      </c>
      <c r="C17516">
        <v>679</v>
      </c>
      <c r="D17516" t="s">
        <v>39636</v>
      </c>
      <c r="E17516" t="s">
        <v>13</v>
      </c>
      <c r="F17516" s="3">
        <v>245</v>
      </c>
      <c r="G17516" s="2">
        <v>407</v>
      </c>
      <c r="H17516" s="2">
        <f t="shared" si="273"/>
        <v>0.24005891016200295</v>
      </c>
      <c r="I17516" t="s">
        <v>13978</v>
      </c>
      <c r="J17516">
        <v>-1.0606940387999999</v>
      </c>
      <c r="K17516">
        <v>0.73420336269999997</v>
      </c>
      <c r="L17516" t="s">
        <v>39637</v>
      </c>
    </row>
    <row r="17517" spans="1:12" x14ac:dyDescent="0.2">
      <c r="A17517" t="s">
        <v>39625</v>
      </c>
      <c r="C17517">
        <v>679</v>
      </c>
      <c r="D17517" t="s">
        <v>39638</v>
      </c>
      <c r="E17517" t="s">
        <v>13</v>
      </c>
      <c r="F17517" s="3">
        <v>189</v>
      </c>
      <c r="G17517" s="2">
        <v>338</v>
      </c>
      <c r="H17517" s="2">
        <f t="shared" si="273"/>
        <v>0.22091310751104565</v>
      </c>
      <c r="I17517" t="s">
        <v>13798</v>
      </c>
      <c r="J17517">
        <v>-0.66792505840000005</v>
      </c>
      <c r="K17517">
        <v>0.75013066829999997</v>
      </c>
      <c r="L17517" t="s">
        <v>39639</v>
      </c>
    </row>
    <row r="17518" spans="1:12" x14ac:dyDescent="0.2">
      <c r="A17518" t="s">
        <v>39625</v>
      </c>
      <c r="C17518">
        <v>679</v>
      </c>
      <c r="D17518" t="s">
        <v>39640</v>
      </c>
      <c r="E17518" t="s">
        <v>13</v>
      </c>
      <c r="F17518" s="3">
        <v>237</v>
      </c>
      <c r="G17518" s="2">
        <v>353</v>
      </c>
      <c r="H17518" s="2">
        <f t="shared" si="273"/>
        <v>0.17231222385861561</v>
      </c>
      <c r="I17518" t="s">
        <v>39641</v>
      </c>
      <c r="J17518">
        <v>-3.7737951286999998</v>
      </c>
      <c r="K17518">
        <v>0.58381520470000003</v>
      </c>
      <c r="L17518" t="s">
        <v>39642</v>
      </c>
    </row>
    <row r="17519" spans="1:12" x14ac:dyDescent="0.2">
      <c r="A17519" t="s">
        <v>39625</v>
      </c>
      <c r="C17519">
        <v>679</v>
      </c>
      <c r="D17519" t="s">
        <v>39643</v>
      </c>
      <c r="E17519" t="s">
        <v>13</v>
      </c>
      <c r="F17519" s="3">
        <v>67</v>
      </c>
      <c r="G17519" s="2">
        <v>260</v>
      </c>
      <c r="H17519" s="2">
        <f t="shared" si="273"/>
        <v>0.2857142857142857</v>
      </c>
      <c r="I17519" t="s">
        <v>12363</v>
      </c>
      <c r="J17519">
        <v>-2.2266917497000001</v>
      </c>
      <c r="K17519">
        <v>0.69210934619999998</v>
      </c>
      <c r="L17519" t="s">
        <v>39644</v>
      </c>
    </row>
    <row r="17520" spans="1:12" x14ac:dyDescent="0.2">
      <c r="A17520" t="s">
        <v>39645</v>
      </c>
      <c r="C17520">
        <v>219</v>
      </c>
      <c r="D17520" t="s">
        <v>39646</v>
      </c>
      <c r="E17520" t="s">
        <v>13</v>
      </c>
      <c r="F17520" s="3">
        <v>23</v>
      </c>
      <c r="G17520" s="2">
        <v>132</v>
      </c>
      <c r="H17520" s="2">
        <f t="shared" si="273"/>
        <v>0.50228310502283102</v>
      </c>
      <c r="I17520" t="s">
        <v>39647</v>
      </c>
      <c r="J17520">
        <v>-4.4001811926999999</v>
      </c>
      <c r="K17520">
        <v>0.56390515750000003</v>
      </c>
      <c r="L17520" t="s">
        <v>39648</v>
      </c>
    </row>
    <row r="17521" spans="1:12" x14ac:dyDescent="0.2">
      <c r="A17521" t="s">
        <v>39649</v>
      </c>
      <c r="C17521">
        <v>297</v>
      </c>
      <c r="D17521" t="s">
        <v>39650</v>
      </c>
      <c r="E17521" t="s">
        <v>13</v>
      </c>
      <c r="F17521" s="3">
        <v>15</v>
      </c>
      <c r="G17521" s="2">
        <v>275</v>
      </c>
      <c r="H17521" s="2">
        <f t="shared" si="273"/>
        <v>0.87878787878787878</v>
      </c>
      <c r="I17521" t="s">
        <v>39651</v>
      </c>
      <c r="J17521">
        <v>1.7176393649999999</v>
      </c>
      <c r="K17521">
        <v>0.83112308970000004</v>
      </c>
      <c r="L17521" t="s">
        <v>39652</v>
      </c>
    </row>
    <row r="17522" spans="1:12" x14ac:dyDescent="0.2">
      <c r="A17522" t="s">
        <v>39649</v>
      </c>
      <c r="C17522">
        <v>297</v>
      </c>
      <c r="D17522" t="s">
        <v>39653</v>
      </c>
      <c r="E17522" t="s">
        <v>32</v>
      </c>
      <c r="F17522" s="3">
        <v>15</v>
      </c>
      <c r="G17522" s="2">
        <v>297</v>
      </c>
      <c r="H17522" s="2">
        <f t="shared" si="273"/>
        <v>0.95286195286195285</v>
      </c>
      <c r="I17522" t="s">
        <v>39654</v>
      </c>
      <c r="L17522" t="s">
        <v>39655</v>
      </c>
    </row>
    <row r="17523" spans="1:12" x14ac:dyDescent="0.2">
      <c r="A17523" t="s">
        <v>39649</v>
      </c>
      <c r="C17523">
        <v>297</v>
      </c>
      <c r="D17523" t="s">
        <v>39656</v>
      </c>
      <c r="E17523" t="s">
        <v>32</v>
      </c>
      <c r="F17523" s="3">
        <v>15</v>
      </c>
      <c r="G17523" s="2">
        <v>297</v>
      </c>
      <c r="H17523" s="2">
        <f t="shared" si="273"/>
        <v>0.95286195286195285</v>
      </c>
      <c r="I17523" t="s">
        <v>39657</v>
      </c>
      <c r="L17523" t="s">
        <v>39658</v>
      </c>
    </row>
    <row r="17524" spans="1:12" x14ac:dyDescent="0.2">
      <c r="A17524" t="s">
        <v>39649</v>
      </c>
      <c r="C17524">
        <v>297</v>
      </c>
      <c r="D17524" t="s">
        <v>39659</v>
      </c>
      <c r="E17524" t="s">
        <v>32</v>
      </c>
      <c r="F17524" s="3">
        <v>1</v>
      </c>
      <c r="G17524" s="2">
        <v>297</v>
      </c>
      <c r="H17524" s="2">
        <f t="shared" si="273"/>
        <v>1</v>
      </c>
      <c r="I17524" t="s">
        <v>39660</v>
      </c>
      <c r="L17524" t="s">
        <v>39661</v>
      </c>
    </row>
    <row r="17525" spans="1:12" x14ac:dyDescent="0.2">
      <c r="A17525" t="s">
        <v>39649</v>
      </c>
      <c r="C17525">
        <v>297</v>
      </c>
      <c r="D17525" t="s">
        <v>39662</v>
      </c>
      <c r="E17525" t="s">
        <v>32</v>
      </c>
      <c r="F17525" s="3">
        <v>15</v>
      </c>
      <c r="G17525" s="2">
        <v>297</v>
      </c>
      <c r="H17525" s="2">
        <f t="shared" si="273"/>
        <v>0.95286195286195285</v>
      </c>
      <c r="I17525" t="s">
        <v>39663</v>
      </c>
      <c r="L17525" t="s">
        <v>39664</v>
      </c>
    </row>
    <row r="17526" spans="1:12" x14ac:dyDescent="0.2">
      <c r="A17526" t="s">
        <v>39665</v>
      </c>
      <c r="C17526">
        <v>523</v>
      </c>
      <c r="D17526" t="s">
        <v>39666</v>
      </c>
      <c r="E17526" t="s">
        <v>13</v>
      </c>
      <c r="F17526" s="3">
        <v>161</v>
      </c>
      <c r="G17526" s="2">
        <v>389</v>
      </c>
      <c r="H17526" s="2">
        <f t="shared" si="273"/>
        <v>0.4378585086042065</v>
      </c>
      <c r="I17526" t="s">
        <v>7858</v>
      </c>
      <c r="J17526">
        <v>-4.2089514384999998</v>
      </c>
      <c r="K17526">
        <v>0.60287487809999996</v>
      </c>
      <c r="L17526" t="s">
        <v>39667</v>
      </c>
    </row>
    <row r="17527" spans="1:12" x14ac:dyDescent="0.2">
      <c r="A17527" t="s">
        <v>39665</v>
      </c>
      <c r="C17527">
        <v>523</v>
      </c>
      <c r="D17527" t="s">
        <v>39668</v>
      </c>
      <c r="E17527" t="s">
        <v>13</v>
      </c>
      <c r="F17527" s="3">
        <v>52</v>
      </c>
      <c r="G17527" s="2">
        <v>391</v>
      </c>
      <c r="H17527" s="2">
        <f t="shared" si="273"/>
        <v>0.65009560229445507</v>
      </c>
      <c r="I17527" t="s">
        <v>10580</v>
      </c>
      <c r="J17527">
        <v>-4.0352929780000002</v>
      </c>
      <c r="K17527">
        <v>0.62912812849999999</v>
      </c>
      <c r="L17527" t="s">
        <v>39669</v>
      </c>
    </row>
    <row r="17528" spans="1:12" x14ac:dyDescent="0.2">
      <c r="A17528" t="s">
        <v>39665</v>
      </c>
      <c r="C17528">
        <v>523</v>
      </c>
      <c r="D17528" t="s">
        <v>39670</v>
      </c>
      <c r="E17528" t="s">
        <v>13</v>
      </c>
      <c r="F17528" s="3">
        <v>161</v>
      </c>
      <c r="G17528" s="2">
        <v>388</v>
      </c>
      <c r="H17528" s="2">
        <f t="shared" si="273"/>
        <v>0.43594646271510518</v>
      </c>
      <c r="I17528" t="s">
        <v>11870</v>
      </c>
      <c r="J17528">
        <v>-3.3404668702000002</v>
      </c>
      <c r="K17528">
        <v>0.63968565030000002</v>
      </c>
      <c r="L17528" t="s">
        <v>39671</v>
      </c>
    </row>
    <row r="17529" spans="1:12" x14ac:dyDescent="0.2">
      <c r="A17529" t="s">
        <v>39665</v>
      </c>
      <c r="C17529">
        <v>523</v>
      </c>
      <c r="D17529" t="s">
        <v>39672</v>
      </c>
      <c r="E17529" t="s">
        <v>13</v>
      </c>
      <c r="F17529" s="3">
        <v>289</v>
      </c>
      <c r="G17529" s="2">
        <v>522</v>
      </c>
      <c r="H17529" s="2">
        <f t="shared" si="273"/>
        <v>0.44741873804971322</v>
      </c>
      <c r="I17529" t="s">
        <v>13552</v>
      </c>
      <c r="J17529">
        <v>-3.7706548204999999</v>
      </c>
      <c r="K17529">
        <v>0.62576665139999998</v>
      </c>
      <c r="L17529" t="s">
        <v>39673</v>
      </c>
    </row>
    <row r="17530" spans="1:12" x14ac:dyDescent="0.2">
      <c r="A17530" t="s">
        <v>39665</v>
      </c>
      <c r="C17530">
        <v>523</v>
      </c>
      <c r="D17530" t="s">
        <v>39674</v>
      </c>
      <c r="E17530" t="s">
        <v>13</v>
      </c>
      <c r="F17530" s="3">
        <v>51</v>
      </c>
      <c r="G17530" s="2">
        <v>243</v>
      </c>
      <c r="H17530" s="2">
        <f t="shared" si="273"/>
        <v>0.36902485659655831</v>
      </c>
      <c r="I17530" t="s">
        <v>7840</v>
      </c>
      <c r="J17530">
        <v>-2.8342503036000002</v>
      </c>
      <c r="K17530">
        <v>0.66790586630000004</v>
      </c>
      <c r="L17530" t="s">
        <v>39675</v>
      </c>
    </row>
    <row r="17531" spans="1:12" x14ac:dyDescent="0.2">
      <c r="A17531" t="s">
        <v>39665</v>
      </c>
      <c r="C17531">
        <v>523</v>
      </c>
      <c r="D17531" t="s">
        <v>39676</v>
      </c>
      <c r="E17531" t="s">
        <v>13</v>
      </c>
      <c r="F17531" s="3">
        <v>162</v>
      </c>
      <c r="G17531" s="2">
        <v>384</v>
      </c>
      <c r="H17531" s="2">
        <f t="shared" si="273"/>
        <v>0.42638623326959846</v>
      </c>
      <c r="I17531" t="s">
        <v>7843</v>
      </c>
      <c r="J17531">
        <v>-4.0288646697999999</v>
      </c>
      <c r="K17531">
        <v>0.61547462220000004</v>
      </c>
      <c r="L17531" t="s">
        <v>39677</v>
      </c>
    </row>
    <row r="17532" spans="1:12" x14ac:dyDescent="0.2">
      <c r="A17532" t="s">
        <v>39665</v>
      </c>
      <c r="C17532">
        <v>523</v>
      </c>
      <c r="D17532" t="s">
        <v>4907</v>
      </c>
      <c r="E17532" t="s">
        <v>32</v>
      </c>
      <c r="F17532" s="3">
        <v>1</v>
      </c>
      <c r="G17532" s="2">
        <v>523</v>
      </c>
      <c r="H17532" s="2">
        <f t="shared" si="273"/>
        <v>1</v>
      </c>
      <c r="I17532" t="s">
        <v>4908</v>
      </c>
      <c r="L17532" t="s">
        <v>39678</v>
      </c>
    </row>
    <row r="17533" spans="1:12" x14ac:dyDescent="0.2">
      <c r="A17533" t="s">
        <v>39679</v>
      </c>
      <c r="C17533">
        <v>209</v>
      </c>
      <c r="D17533" t="s">
        <v>39680</v>
      </c>
      <c r="E17533" t="s">
        <v>13</v>
      </c>
      <c r="F17533" s="3">
        <v>60</v>
      </c>
      <c r="G17533" s="2">
        <v>111</v>
      </c>
      <c r="H17533" s="2">
        <f t="shared" si="273"/>
        <v>0.24880382775119617</v>
      </c>
      <c r="I17533" t="s">
        <v>39681</v>
      </c>
      <c r="J17533">
        <v>-1.5771108816999999</v>
      </c>
      <c r="K17533">
        <v>0.61831649450000004</v>
      </c>
      <c r="L17533" t="s">
        <v>39682</v>
      </c>
    </row>
    <row r="17534" spans="1:12" x14ac:dyDescent="0.2">
      <c r="A17534" t="s">
        <v>39679</v>
      </c>
      <c r="C17534">
        <v>209</v>
      </c>
      <c r="D17534" t="s">
        <v>34569</v>
      </c>
      <c r="E17534" t="s">
        <v>32</v>
      </c>
      <c r="F17534" s="3">
        <v>59</v>
      </c>
      <c r="G17534" s="2">
        <v>128</v>
      </c>
      <c r="H17534" s="2">
        <f t="shared" si="273"/>
        <v>0.3349282296650718</v>
      </c>
      <c r="I17534" t="s">
        <v>34570</v>
      </c>
      <c r="L17534" t="s">
        <v>39683</v>
      </c>
    </row>
    <row r="17535" spans="1:12" x14ac:dyDescent="0.2">
      <c r="A17535" t="s">
        <v>39684</v>
      </c>
      <c r="C17535">
        <v>450</v>
      </c>
      <c r="D17535" t="s">
        <v>39685</v>
      </c>
      <c r="E17535" t="s">
        <v>13</v>
      </c>
      <c r="F17535" s="3">
        <v>88</v>
      </c>
      <c r="G17535" s="2">
        <v>221</v>
      </c>
      <c r="H17535" s="2">
        <f t="shared" si="273"/>
        <v>0.29777777777777775</v>
      </c>
      <c r="I17535" t="s">
        <v>39686</v>
      </c>
      <c r="J17535">
        <v>-3.9564242444</v>
      </c>
      <c r="K17535">
        <v>0.57036986099999998</v>
      </c>
      <c r="L17535" t="s">
        <v>39687</v>
      </c>
    </row>
    <row r="17536" spans="1:12" x14ac:dyDescent="0.2">
      <c r="A17536" t="s">
        <v>39684</v>
      </c>
      <c r="C17536">
        <v>450</v>
      </c>
      <c r="D17536" t="s">
        <v>39688</v>
      </c>
      <c r="E17536" t="s">
        <v>13</v>
      </c>
      <c r="F17536" s="3">
        <v>50</v>
      </c>
      <c r="G17536" s="2">
        <v>450</v>
      </c>
      <c r="H17536" s="2">
        <f t="shared" si="273"/>
        <v>0.89111111111111108</v>
      </c>
      <c r="I17536" t="s">
        <v>39689</v>
      </c>
      <c r="J17536">
        <v>-2.7482844007999998</v>
      </c>
      <c r="K17536">
        <v>0.67390269479999998</v>
      </c>
      <c r="L17536" t="s">
        <v>39690</v>
      </c>
    </row>
    <row r="17537" spans="1:12" x14ac:dyDescent="0.2">
      <c r="A17537" t="s">
        <v>39691</v>
      </c>
      <c r="C17537">
        <v>640</v>
      </c>
      <c r="D17537" t="s">
        <v>39692</v>
      </c>
      <c r="E17537" t="s">
        <v>13</v>
      </c>
      <c r="F17537" s="3">
        <v>360</v>
      </c>
      <c r="G17537" s="2">
        <v>632</v>
      </c>
      <c r="H17537" s="2">
        <f t="shared" si="273"/>
        <v>0.42656250000000001</v>
      </c>
      <c r="I17537" t="s">
        <v>7644</v>
      </c>
      <c r="J17537">
        <v>-4.6006984634999997</v>
      </c>
      <c r="K17537">
        <v>0.60837241500000006</v>
      </c>
      <c r="L17537" t="s">
        <v>39693</v>
      </c>
    </row>
    <row r="17538" spans="1:12" x14ac:dyDescent="0.2">
      <c r="A17538" t="s">
        <v>39691</v>
      </c>
      <c r="C17538">
        <v>640</v>
      </c>
      <c r="D17538" t="s">
        <v>39694</v>
      </c>
      <c r="E17538" t="s">
        <v>13</v>
      </c>
      <c r="F17538" s="3">
        <v>395</v>
      </c>
      <c r="G17538" s="2">
        <v>639</v>
      </c>
      <c r="H17538" s="2">
        <f t="shared" si="273"/>
        <v>0.3828125</v>
      </c>
      <c r="I17538" t="s">
        <v>26096</v>
      </c>
      <c r="J17538">
        <v>-4.2788243581999996</v>
      </c>
      <c r="K17538">
        <v>0.63367951140000001</v>
      </c>
      <c r="L17538" t="s">
        <v>39695</v>
      </c>
    </row>
    <row r="17539" spans="1:12" x14ac:dyDescent="0.2">
      <c r="A17539" t="s">
        <v>39691</v>
      </c>
      <c r="C17539">
        <v>640</v>
      </c>
      <c r="D17539" t="s">
        <v>39696</v>
      </c>
      <c r="E17539" t="s">
        <v>13</v>
      </c>
      <c r="F17539" s="3">
        <v>395</v>
      </c>
      <c r="G17539" s="2">
        <v>639</v>
      </c>
      <c r="H17539" s="2">
        <f t="shared" ref="H17539:H17602" si="274">(G17539-F17539+1)/C17539</f>
        <v>0.3828125</v>
      </c>
      <c r="I17539" t="s">
        <v>26632</v>
      </c>
      <c r="J17539">
        <v>-4.1284651164000001</v>
      </c>
      <c r="K17539">
        <v>0.63855438419999999</v>
      </c>
      <c r="L17539" t="s">
        <v>39697</v>
      </c>
    </row>
    <row r="17540" spans="1:12" x14ac:dyDescent="0.2">
      <c r="A17540" t="s">
        <v>39691</v>
      </c>
      <c r="C17540">
        <v>640</v>
      </c>
      <c r="D17540" t="s">
        <v>39698</v>
      </c>
      <c r="E17540" t="s">
        <v>13</v>
      </c>
      <c r="F17540" s="3">
        <v>395</v>
      </c>
      <c r="G17540" s="2">
        <v>638</v>
      </c>
      <c r="H17540" s="2">
        <f t="shared" si="274"/>
        <v>0.38124999999999998</v>
      </c>
      <c r="I17540" t="s">
        <v>29877</v>
      </c>
      <c r="J17540">
        <v>-4.5454034814000002</v>
      </c>
      <c r="K17540">
        <v>0.62816504220000002</v>
      </c>
      <c r="L17540" t="s">
        <v>39699</v>
      </c>
    </row>
    <row r="17541" spans="1:12" x14ac:dyDescent="0.2">
      <c r="A17541" t="s">
        <v>39700</v>
      </c>
      <c r="C17541">
        <v>412</v>
      </c>
      <c r="D17541" t="s">
        <v>39701</v>
      </c>
      <c r="E17541" t="s">
        <v>13</v>
      </c>
      <c r="F17541" s="3">
        <v>131</v>
      </c>
      <c r="G17541" s="2">
        <v>233</v>
      </c>
      <c r="H17541" s="2">
        <f t="shared" si="274"/>
        <v>0.25</v>
      </c>
      <c r="I17541" t="s">
        <v>2260</v>
      </c>
      <c r="J17541">
        <v>-2.1363717404</v>
      </c>
      <c r="K17541">
        <v>0.68416646589999996</v>
      </c>
      <c r="L17541" t="s">
        <v>39702</v>
      </c>
    </row>
    <row r="17542" spans="1:12" x14ac:dyDescent="0.2">
      <c r="A17542" t="s">
        <v>39700</v>
      </c>
      <c r="C17542">
        <v>412</v>
      </c>
      <c r="D17542" t="s">
        <v>39703</v>
      </c>
      <c r="E17542" t="s">
        <v>13</v>
      </c>
      <c r="F17542" s="3">
        <v>131</v>
      </c>
      <c r="G17542" s="2">
        <v>233</v>
      </c>
      <c r="H17542" s="2">
        <f t="shared" si="274"/>
        <v>0.25</v>
      </c>
      <c r="I17542" t="s">
        <v>19351</v>
      </c>
      <c r="J17542">
        <v>-2.9382943773000001</v>
      </c>
      <c r="K17542">
        <v>0.64186638920000005</v>
      </c>
      <c r="L17542" t="s">
        <v>39704</v>
      </c>
    </row>
    <row r="17543" spans="1:12" x14ac:dyDescent="0.2">
      <c r="A17543" t="s">
        <v>39700</v>
      </c>
      <c r="C17543">
        <v>412</v>
      </c>
      <c r="D17543" t="s">
        <v>39705</v>
      </c>
      <c r="E17543" t="s">
        <v>13</v>
      </c>
      <c r="F17543" s="3">
        <v>246</v>
      </c>
      <c r="G17543" s="2">
        <v>348</v>
      </c>
      <c r="H17543" s="2">
        <f t="shared" si="274"/>
        <v>0.25</v>
      </c>
      <c r="I17543" t="s">
        <v>39706</v>
      </c>
      <c r="J17543">
        <v>-3.8439662938999999</v>
      </c>
      <c r="K17543">
        <v>0.59409371160000002</v>
      </c>
      <c r="L17543" t="s">
        <v>39707</v>
      </c>
    </row>
    <row r="17544" spans="1:12" x14ac:dyDescent="0.2">
      <c r="A17544" t="s">
        <v>39700</v>
      </c>
      <c r="C17544">
        <v>412</v>
      </c>
      <c r="D17544" t="s">
        <v>39708</v>
      </c>
      <c r="E17544" t="s">
        <v>32</v>
      </c>
      <c r="F17544" s="3">
        <v>246</v>
      </c>
      <c r="G17544" s="2">
        <v>348</v>
      </c>
      <c r="H17544" s="2">
        <f t="shared" si="274"/>
        <v>0.25</v>
      </c>
      <c r="I17544" t="s">
        <v>39709</v>
      </c>
      <c r="L17544" t="s">
        <v>39710</v>
      </c>
    </row>
    <row r="17545" spans="1:12" x14ac:dyDescent="0.2">
      <c r="A17545" t="s">
        <v>39711</v>
      </c>
      <c r="C17545">
        <v>554</v>
      </c>
      <c r="D17545" t="s">
        <v>39712</v>
      </c>
      <c r="E17545" t="s">
        <v>13</v>
      </c>
      <c r="F17545" s="3">
        <v>8</v>
      </c>
      <c r="G17545" s="2">
        <v>541</v>
      </c>
      <c r="H17545" s="2">
        <f t="shared" si="274"/>
        <v>0.96389891696750907</v>
      </c>
      <c r="I17545" t="s">
        <v>39713</v>
      </c>
      <c r="J17545">
        <v>-3.6597507543000001</v>
      </c>
      <c r="K17545">
        <v>0.64315975189999997</v>
      </c>
      <c r="L17545" t="s">
        <v>39714</v>
      </c>
    </row>
    <row r="17546" spans="1:12" x14ac:dyDescent="0.2">
      <c r="A17546" t="s">
        <v>39711</v>
      </c>
      <c r="C17546">
        <v>554</v>
      </c>
      <c r="D17546" t="s">
        <v>39715</v>
      </c>
      <c r="E17546" t="s">
        <v>13</v>
      </c>
      <c r="F17546" s="3">
        <v>15</v>
      </c>
      <c r="G17546" s="2">
        <v>534</v>
      </c>
      <c r="H17546" s="2">
        <f t="shared" si="274"/>
        <v>0.93862815884476536</v>
      </c>
      <c r="I17546" t="s">
        <v>15311</v>
      </c>
      <c r="J17546">
        <v>-3.2530005464</v>
      </c>
      <c r="K17546">
        <v>0.66467643119999997</v>
      </c>
      <c r="L17546" t="s">
        <v>39716</v>
      </c>
    </row>
    <row r="17547" spans="1:12" x14ac:dyDescent="0.2">
      <c r="A17547" t="s">
        <v>39717</v>
      </c>
      <c r="C17547">
        <v>130</v>
      </c>
      <c r="D17547" t="s">
        <v>39718</v>
      </c>
      <c r="E17547" t="s">
        <v>13</v>
      </c>
      <c r="F17547" s="3">
        <v>2</v>
      </c>
      <c r="G17547" s="2">
        <v>129</v>
      </c>
      <c r="H17547" s="2">
        <f t="shared" si="274"/>
        <v>0.98461538461538467</v>
      </c>
      <c r="I17547" t="s">
        <v>257</v>
      </c>
      <c r="J17547">
        <v>-3.6950631956</v>
      </c>
      <c r="K17547">
        <v>0.58871115819999997</v>
      </c>
      <c r="L17547" t="s">
        <v>39719</v>
      </c>
    </row>
    <row r="17548" spans="1:12" x14ac:dyDescent="0.2">
      <c r="A17548" t="s">
        <v>39720</v>
      </c>
      <c r="C17548">
        <v>87</v>
      </c>
      <c r="D17548" t="s">
        <v>39721</v>
      </c>
      <c r="E17548" t="s">
        <v>13</v>
      </c>
      <c r="F17548" s="3">
        <v>2</v>
      </c>
      <c r="G17548" s="2">
        <v>87</v>
      </c>
      <c r="H17548" s="2">
        <f t="shared" si="274"/>
        <v>0.9885057471264368</v>
      </c>
      <c r="I17548" t="s">
        <v>39722</v>
      </c>
      <c r="J17548">
        <v>-1.7411880623</v>
      </c>
      <c r="K17548">
        <v>0.6899008928</v>
      </c>
      <c r="L17548" t="s">
        <v>39723</v>
      </c>
    </row>
    <row r="17549" spans="1:12" x14ac:dyDescent="0.2">
      <c r="A17549" t="s">
        <v>39720</v>
      </c>
      <c r="C17549">
        <v>87</v>
      </c>
      <c r="D17549" t="s">
        <v>39724</v>
      </c>
      <c r="E17549" t="s">
        <v>13</v>
      </c>
      <c r="F17549" s="3">
        <v>2</v>
      </c>
      <c r="G17549" s="2">
        <v>87</v>
      </c>
      <c r="H17549" s="2">
        <f t="shared" si="274"/>
        <v>0.9885057471264368</v>
      </c>
      <c r="I17549" t="s">
        <v>39725</v>
      </c>
      <c r="J17549">
        <v>1.7487794864999999</v>
      </c>
      <c r="K17549">
        <v>0.905187301</v>
      </c>
      <c r="L17549" t="s">
        <v>39726</v>
      </c>
    </row>
    <row r="17550" spans="1:12" x14ac:dyDescent="0.2">
      <c r="A17550" t="s">
        <v>39720</v>
      </c>
      <c r="C17550">
        <v>87</v>
      </c>
      <c r="D17550" t="s">
        <v>39727</v>
      </c>
      <c r="E17550" t="s">
        <v>32</v>
      </c>
      <c r="F17550" s="3">
        <v>2</v>
      </c>
      <c r="G17550" s="2">
        <v>87</v>
      </c>
      <c r="H17550" s="2">
        <f t="shared" si="274"/>
        <v>0.9885057471264368</v>
      </c>
      <c r="I17550" t="s">
        <v>39728</v>
      </c>
      <c r="L17550" t="s">
        <v>39729</v>
      </c>
    </row>
    <row r="17551" spans="1:12" x14ac:dyDescent="0.2">
      <c r="A17551" t="s">
        <v>39730</v>
      </c>
      <c r="C17551">
        <v>477</v>
      </c>
      <c r="D17551" t="s">
        <v>39731</v>
      </c>
      <c r="E17551" t="s">
        <v>13</v>
      </c>
      <c r="F17551" s="3">
        <v>8</v>
      </c>
      <c r="G17551" s="2">
        <v>474</v>
      </c>
      <c r="H17551" s="2">
        <f t="shared" si="274"/>
        <v>0.97903563941299787</v>
      </c>
      <c r="I17551" t="s">
        <v>39732</v>
      </c>
      <c r="J17551">
        <v>-1.0777797359000001</v>
      </c>
      <c r="K17551">
        <v>0.73797939629999998</v>
      </c>
      <c r="L17551" t="s">
        <v>39733</v>
      </c>
    </row>
    <row r="17552" spans="1:12" x14ac:dyDescent="0.2">
      <c r="A17552" t="s">
        <v>39734</v>
      </c>
      <c r="C17552">
        <v>438</v>
      </c>
      <c r="D17552" t="s">
        <v>39735</v>
      </c>
      <c r="E17552" t="s">
        <v>13</v>
      </c>
      <c r="F17552" s="3">
        <v>3</v>
      </c>
      <c r="G17552" s="2">
        <v>435</v>
      </c>
      <c r="H17552" s="2">
        <f t="shared" si="274"/>
        <v>0.98858447488584478</v>
      </c>
      <c r="I17552" t="s">
        <v>39736</v>
      </c>
      <c r="J17552">
        <v>-4.1379527357999999</v>
      </c>
      <c r="K17552">
        <v>0.6248846616</v>
      </c>
      <c r="L17552" t="s">
        <v>39737</v>
      </c>
    </row>
    <row r="17553" spans="1:12" x14ac:dyDescent="0.2">
      <c r="A17553" t="s">
        <v>39738</v>
      </c>
      <c r="C17553">
        <v>513</v>
      </c>
      <c r="D17553" t="s">
        <v>39739</v>
      </c>
      <c r="E17553" t="s">
        <v>13</v>
      </c>
      <c r="F17553" s="3">
        <v>20</v>
      </c>
      <c r="G17553" s="2">
        <v>334</v>
      </c>
      <c r="H17553" s="2">
        <f t="shared" si="274"/>
        <v>0.61403508771929827</v>
      </c>
      <c r="I17553" t="s">
        <v>212</v>
      </c>
      <c r="J17553">
        <v>-4.6638059795000002</v>
      </c>
      <c r="K17553">
        <v>0.60056941509999995</v>
      </c>
      <c r="L17553" t="s">
        <v>39740</v>
      </c>
    </row>
    <row r="17554" spans="1:12" x14ac:dyDescent="0.2">
      <c r="A17554" t="s">
        <v>39738</v>
      </c>
      <c r="C17554">
        <v>513</v>
      </c>
      <c r="D17554" t="s">
        <v>39741</v>
      </c>
      <c r="E17554" t="s">
        <v>13</v>
      </c>
      <c r="F17554" s="3">
        <v>21</v>
      </c>
      <c r="G17554" s="2">
        <v>335</v>
      </c>
      <c r="H17554" s="2">
        <f t="shared" si="274"/>
        <v>0.61403508771929827</v>
      </c>
      <c r="I17554" t="s">
        <v>15634</v>
      </c>
      <c r="J17554">
        <v>-4.5330223358000001</v>
      </c>
      <c r="K17554">
        <v>0.60561300299999998</v>
      </c>
      <c r="L17554" t="s">
        <v>39742</v>
      </c>
    </row>
    <row r="17555" spans="1:12" x14ac:dyDescent="0.2">
      <c r="A17555" t="s">
        <v>39738</v>
      </c>
      <c r="C17555">
        <v>513</v>
      </c>
      <c r="D17555" t="s">
        <v>39743</v>
      </c>
      <c r="E17555" t="s">
        <v>13</v>
      </c>
      <c r="F17555" s="3">
        <v>2</v>
      </c>
      <c r="G17555" s="2">
        <v>512</v>
      </c>
      <c r="H17555" s="2">
        <f t="shared" si="274"/>
        <v>0.99610136452241715</v>
      </c>
      <c r="I17555" t="s">
        <v>39744</v>
      </c>
      <c r="J17555">
        <v>-2.9359385465000001</v>
      </c>
      <c r="K17555">
        <v>0.67478062940000005</v>
      </c>
      <c r="L17555" t="s">
        <v>39745</v>
      </c>
    </row>
    <row r="17556" spans="1:12" x14ac:dyDescent="0.2">
      <c r="A17556" t="s">
        <v>39738</v>
      </c>
      <c r="C17556">
        <v>513</v>
      </c>
      <c r="D17556" t="s">
        <v>39746</v>
      </c>
      <c r="E17556" t="s">
        <v>13</v>
      </c>
      <c r="F17556" s="3">
        <v>21</v>
      </c>
      <c r="G17556" s="2">
        <v>335</v>
      </c>
      <c r="H17556" s="2">
        <f t="shared" si="274"/>
        <v>0.61403508771929827</v>
      </c>
      <c r="I17556" t="s">
        <v>9162</v>
      </c>
      <c r="J17556">
        <v>-4.6082491831999999</v>
      </c>
      <c r="K17556">
        <v>0.60271192750000002</v>
      </c>
      <c r="L17556" t="s">
        <v>39747</v>
      </c>
    </row>
    <row r="17557" spans="1:12" x14ac:dyDescent="0.2">
      <c r="A17557" t="s">
        <v>39748</v>
      </c>
      <c r="C17557">
        <v>434</v>
      </c>
      <c r="D17557" t="s">
        <v>39749</v>
      </c>
      <c r="E17557" t="s">
        <v>13</v>
      </c>
      <c r="F17557" s="3">
        <v>2</v>
      </c>
      <c r="G17557" s="2">
        <v>434</v>
      </c>
      <c r="H17557" s="2">
        <f t="shared" si="274"/>
        <v>0.99769585253456217</v>
      </c>
      <c r="I17557" t="s">
        <v>39750</v>
      </c>
      <c r="J17557">
        <v>0.15559617449999999</v>
      </c>
      <c r="K17557">
        <v>0.78002278469999997</v>
      </c>
      <c r="L17557" t="s">
        <v>39751</v>
      </c>
    </row>
    <row r="17558" spans="1:12" x14ac:dyDescent="0.2">
      <c r="A17558" t="s">
        <v>39752</v>
      </c>
      <c r="C17558">
        <v>635</v>
      </c>
      <c r="D17558" t="s">
        <v>39753</v>
      </c>
      <c r="E17558" t="s">
        <v>13</v>
      </c>
      <c r="F17558" s="3">
        <v>25</v>
      </c>
      <c r="G17558" s="2">
        <v>630</v>
      </c>
      <c r="H17558" s="2">
        <f t="shared" si="274"/>
        <v>0.95433070866141734</v>
      </c>
      <c r="I17558" t="s">
        <v>9721</v>
      </c>
      <c r="J17558">
        <v>-3.8207912083000002</v>
      </c>
      <c r="K17558">
        <v>0.62895917270000001</v>
      </c>
      <c r="L17558" t="s">
        <v>39754</v>
      </c>
    </row>
    <row r="17559" spans="1:12" x14ac:dyDescent="0.2">
      <c r="A17559" t="s">
        <v>39752</v>
      </c>
      <c r="C17559">
        <v>635</v>
      </c>
      <c r="D17559" t="s">
        <v>39755</v>
      </c>
      <c r="E17559" t="s">
        <v>13</v>
      </c>
      <c r="F17559" s="3">
        <v>28</v>
      </c>
      <c r="G17559" s="2">
        <v>635</v>
      </c>
      <c r="H17559" s="2">
        <f t="shared" si="274"/>
        <v>0.95748031496062991</v>
      </c>
      <c r="I17559" t="s">
        <v>39756</v>
      </c>
      <c r="J17559">
        <v>-4.6864833821999996</v>
      </c>
      <c r="K17559">
        <v>0.59735965759999998</v>
      </c>
      <c r="L17559" t="s">
        <v>39757</v>
      </c>
    </row>
    <row r="17560" spans="1:12" x14ac:dyDescent="0.2">
      <c r="A17560" t="s">
        <v>39752</v>
      </c>
      <c r="C17560">
        <v>635</v>
      </c>
      <c r="D17560" t="s">
        <v>39758</v>
      </c>
      <c r="E17560" t="s">
        <v>13</v>
      </c>
      <c r="F17560" s="3">
        <v>23</v>
      </c>
      <c r="G17560" s="2">
        <v>632</v>
      </c>
      <c r="H17560" s="2">
        <f t="shared" si="274"/>
        <v>0.96062992125984248</v>
      </c>
      <c r="I17560" t="s">
        <v>9721</v>
      </c>
      <c r="J17560">
        <v>-3.7603308585000002</v>
      </c>
      <c r="K17560">
        <v>0.63116609779999999</v>
      </c>
      <c r="L17560" t="s">
        <v>39759</v>
      </c>
    </row>
    <row r="17561" spans="1:12" x14ac:dyDescent="0.2">
      <c r="A17561" t="s">
        <v>39760</v>
      </c>
      <c r="C17561">
        <v>342</v>
      </c>
      <c r="D17561" t="s">
        <v>39761</v>
      </c>
      <c r="E17561" t="s">
        <v>13</v>
      </c>
      <c r="F17561" s="3">
        <v>19</v>
      </c>
      <c r="G17561" s="2">
        <v>169</v>
      </c>
      <c r="H17561" s="2">
        <f t="shared" si="274"/>
        <v>0.44152046783625731</v>
      </c>
      <c r="I17561" t="s">
        <v>39762</v>
      </c>
      <c r="J17561">
        <v>-4.6100173273999996</v>
      </c>
      <c r="K17561">
        <v>0.5475203743</v>
      </c>
      <c r="L17561" t="s">
        <v>39763</v>
      </c>
    </row>
    <row r="17562" spans="1:12" x14ac:dyDescent="0.2">
      <c r="A17562" t="s">
        <v>39764</v>
      </c>
      <c r="C17562">
        <v>897</v>
      </c>
      <c r="D17562" t="s">
        <v>39765</v>
      </c>
      <c r="E17562" t="s">
        <v>13</v>
      </c>
      <c r="F17562" s="3">
        <v>588</v>
      </c>
      <c r="G17562" s="2">
        <v>894</v>
      </c>
      <c r="H17562" s="2">
        <f t="shared" si="274"/>
        <v>0.34225195094760313</v>
      </c>
      <c r="I17562" t="s">
        <v>39766</v>
      </c>
      <c r="J17562">
        <v>-4.7636301019999996</v>
      </c>
      <c r="K17562">
        <v>0.59822117539999997</v>
      </c>
      <c r="L17562" t="s">
        <v>39767</v>
      </c>
    </row>
    <row r="17563" spans="1:12" x14ac:dyDescent="0.2">
      <c r="A17563" t="s">
        <v>39768</v>
      </c>
      <c r="B17563" t="s">
        <v>39769</v>
      </c>
      <c r="C17563">
        <v>672</v>
      </c>
      <c r="D17563" t="s">
        <v>39770</v>
      </c>
      <c r="E17563" t="s">
        <v>13</v>
      </c>
      <c r="F17563" s="3">
        <v>189</v>
      </c>
      <c r="G17563" s="2">
        <v>437</v>
      </c>
      <c r="H17563" s="2">
        <f t="shared" si="274"/>
        <v>0.3705357142857143</v>
      </c>
      <c r="I17563" t="s">
        <v>7858</v>
      </c>
      <c r="J17563">
        <v>-3.5775178580999998</v>
      </c>
      <c r="K17563">
        <v>0.62557540119999999</v>
      </c>
      <c r="L17563" t="s">
        <v>39771</v>
      </c>
    </row>
    <row r="17564" spans="1:12" x14ac:dyDescent="0.2">
      <c r="A17564" t="s">
        <v>39772</v>
      </c>
      <c r="B17564" t="s">
        <v>39772</v>
      </c>
      <c r="C17564">
        <v>671</v>
      </c>
      <c r="D17564" t="s">
        <v>39773</v>
      </c>
      <c r="E17564" t="s">
        <v>13</v>
      </c>
      <c r="F17564" s="3">
        <v>188</v>
      </c>
      <c r="G17564" s="2">
        <v>436</v>
      </c>
      <c r="H17564" s="2">
        <f t="shared" si="274"/>
        <v>0.37108792846497762</v>
      </c>
      <c r="I17564" t="s">
        <v>7858</v>
      </c>
      <c r="J17564">
        <v>-3.5676108615</v>
      </c>
      <c r="K17564">
        <v>0.6260044347</v>
      </c>
      <c r="L17564" t="s">
        <v>39774</v>
      </c>
    </row>
    <row r="17565" spans="1:12" x14ac:dyDescent="0.2">
      <c r="A17565" t="s">
        <v>39775</v>
      </c>
      <c r="C17565">
        <v>435</v>
      </c>
      <c r="D17565" t="s">
        <v>39776</v>
      </c>
      <c r="E17565" t="s">
        <v>13</v>
      </c>
      <c r="F17565" s="3">
        <v>159</v>
      </c>
      <c r="G17565" s="2">
        <v>414</v>
      </c>
      <c r="H17565" s="2">
        <f t="shared" si="274"/>
        <v>0.58850574712643677</v>
      </c>
      <c r="I17565" t="s">
        <v>28929</v>
      </c>
      <c r="J17565">
        <v>-1.9235231093</v>
      </c>
      <c r="K17565">
        <v>0.69880509950000003</v>
      </c>
      <c r="L17565" t="s">
        <v>39777</v>
      </c>
    </row>
    <row r="17566" spans="1:12" x14ac:dyDescent="0.2">
      <c r="A17566" t="s">
        <v>39778</v>
      </c>
      <c r="C17566">
        <v>841</v>
      </c>
      <c r="D17566" t="s">
        <v>39779</v>
      </c>
      <c r="E17566" t="s">
        <v>13</v>
      </c>
      <c r="F17566" s="3">
        <v>25</v>
      </c>
      <c r="G17566" s="2">
        <v>205</v>
      </c>
      <c r="H17566" s="2">
        <f t="shared" si="274"/>
        <v>0.21521997621878716</v>
      </c>
      <c r="I17566" t="s">
        <v>39780</v>
      </c>
      <c r="J17566">
        <v>-2.4970073334</v>
      </c>
      <c r="K17566">
        <v>0.67656385549999998</v>
      </c>
      <c r="L17566" t="s">
        <v>39781</v>
      </c>
    </row>
    <row r="17567" spans="1:12" x14ac:dyDescent="0.2">
      <c r="A17567" t="s">
        <v>39778</v>
      </c>
      <c r="C17567">
        <v>841</v>
      </c>
      <c r="D17567" t="s">
        <v>2943</v>
      </c>
      <c r="E17567" t="s">
        <v>32</v>
      </c>
      <c r="F17567" s="3">
        <v>1</v>
      </c>
      <c r="G17567" s="2">
        <v>841</v>
      </c>
      <c r="H17567" s="2">
        <f t="shared" si="274"/>
        <v>1</v>
      </c>
      <c r="I17567" t="s">
        <v>2944</v>
      </c>
      <c r="L17567" t="s">
        <v>39782</v>
      </c>
    </row>
    <row r="17568" spans="1:12" x14ac:dyDescent="0.2">
      <c r="A17568" t="s">
        <v>39778</v>
      </c>
      <c r="C17568">
        <v>841</v>
      </c>
      <c r="D17568" t="s">
        <v>1666</v>
      </c>
      <c r="E17568" t="s">
        <v>32</v>
      </c>
      <c r="F17568" s="3">
        <v>1</v>
      </c>
      <c r="G17568" s="2">
        <v>841</v>
      </c>
      <c r="H17568" s="2">
        <f t="shared" si="274"/>
        <v>1</v>
      </c>
      <c r="I17568" t="s">
        <v>1667</v>
      </c>
      <c r="L17568" t="s">
        <v>39783</v>
      </c>
    </row>
    <row r="17569" spans="1:12" x14ac:dyDescent="0.2">
      <c r="A17569" t="s">
        <v>39784</v>
      </c>
      <c r="C17569">
        <v>1178</v>
      </c>
      <c r="D17569" t="s">
        <v>39785</v>
      </c>
      <c r="E17569" t="s">
        <v>13</v>
      </c>
      <c r="F17569" s="3">
        <v>829</v>
      </c>
      <c r="G17569" s="2">
        <v>936</v>
      </c>
      <c r="H17569" s="2">
        <f t="shared" si="274"/>
        <v>9.1680814940577254E-2</v>
      </c>
      <c r="I17569" t="s">
        <v>13804</v>
      </c>
      <c r="J17569">
        <v>-1.9631952577</v>
      </c>
      <c r="K17569">
        <v>0.68903691860000005</v>
      </c>
      <c r="L17569" t="s">
        <v>39786</v>
      </c>
    </row>
    <row r="17570" spans="1:12" x14ac:dyDescent="0.2">
      <c r="A17570" t="s">
        <v>39787</v>
      </c>
      <c r="C17570">
        <v>703</v>
      </c>
      <c r="D17570" t="s">
        <v>39788</v>
      </c>
      <c r="E17570" t="s">
        <v>13</v>
      </c>
      <c r="F17570" s="3">
        <v>65</v>
      </c>
      <c r="G17570" s="2">
        <v>193</v>
      </c>
      <c r="H17570" s="2">
        <f t="shared" si="274"/>
        <v>0.18349928876244664</v>
      </c>
      <c r="I17570" t="s">
        <v>39789</v>
      </c>
      <c r="J17570">
        <v>-3.6023763883000002</v>
      </c>
      <c r="K17570">
        <v>0.58837561979999997</v>
      </c>
      <c r="L17570" t="s">
        <v>39790</v>
      </c>
    </row>
    <row r="17571" spans="1:12" x14ac:dyDescent="0.2">
      <c r="A17571" t="s">
        <v>39791</v>
      </c>
      <c r="C17571">
        <v>1049</v>
      </c>
      <c r="D17571" t="s">
        <v>39792</v>
      </c>
      <c r="E17571" t="s">
        <v>13</v>
      </c>
      <c r="F17571" s="3">
        <v>642</v>
      </c>
      <c r="G17571" s="2">
        <v>910</v>
      </c>
      <c r="H17571" s="2">
        <f t="shared" si="274"/>
        <v>0.25643469971401334</v>
      </c>
      <c r="I17571" t="s">
        <v>1350</v>
      </c>
      <c r="J17571">
        <v>-4.5933411859</v>
      </c>
      <c r="K17571">
        <v>0.58397917060000004</v>
      </c>
      <c r="L17571" t="s">
        <v>39793</v>
      </c>
    </row>
    <row r="17572" spans="1:12" x14ac:dyDescent="0.2">
      <c r="A17572" t="s">
        <v>39794</v>
      </c>
      <c r="C17572">
        <v>738</v>
      </c>
      <c r="D17572" t="s">
        <v>39795</v>
      </c>
      <c r="E17572" t="s">
        <v>13</v>
      </c>
      <c r="F17572" s="3">
        <v>7</v>
      </c>
      <c r="G17572" s="2">
        <v>166</v>
      </c>
      <c r="H17572" s="2">
        <f t="shared" si="274"/>
        <v>0.21680216802168023</v>
      </c>
      <c r="I17572" t="s">
        <v>39796</v>
      </c>
      <c r="J17572">
        <v>-4.8511543027000004</v>
      </c>
      <c r="K17572">
        <v>0.54689268410000003</v>
      </c>
      <c r="L17572" t="s">
        <v>39797</v>
      </c>
    </row>
    <row r="17573" spans="1:12" x14ac:dyDescent="0.2">
      <c r="A17573" t="s">
        <v>39794</v>
      </c>
      <c r="C17573">
        <v>738</v>
      </c>
      <c r="D17573" t="s">
        <v>39798</v>
      </c>
      <c r="E17573" t="s">
        <v>13</v>
      </c>
      <c r="F17573" s="3">
        <v>13</v>
      </c>
      <c r="G17573" s="2">
        <v>267</v>
      </c>
      <c r="H17573" s="2">
        <f t="shared" si="274"/>
        <v>0.34552845528455284</v>
      </c>
      <c r="I17573" t="s">
        <v>39799</v>
      </c>
      <c r="J17573">
        <v>-4.3879458649999998</v>
      </c>
      <c r="K17573">
        <v>0.59520722839999995</v>
      </c>
      <c r="L17573" t="s">
        <v>39800</v>
      </c>
    </row>
    <row r="17574" spans="1:12" x14ac:dyDescent="0.2">
      <c r="A17574" t="s">
        <v>39794</v>
      </c>
      <c r="C17574">
        <v>738</v>
      </c>
      <c r="D17574" t="s">
        <v>39801</v>
      </c>
      <c r="E17574" t="s">
        <v>13</v>
      </c>
      <c r="F17574" s="3">
        <v>463</v>
      </c>
      <c r="G17574" s="2">
        <v>517</v>
      </c>
      <c r="H17574" s="2">
        <f t="shared" si="274"/>
        <v>7.4525745257452577E-2</v>
      </c>
      <c r="I17574" t="s">
        <v>39802</v>
      </c>
      <c r="J17574">
        <v>-1.1185169104999999</v>
      </c>
      <c r="K17574">
        <v>0.69877994259999998</v>
      </c>
      <c r="L17574" t="s">
        <v>39803</v>
      </c>
    </row>
    <row r="17575" spans="1:12" x14ac:dyDescent="0.2">
      <c r="A17575" t="s">
        <v>39794</v>
      </c>
      <c r="C17575">
        <v>738</v>
      </c>
      <c r="D17575" t="s">
        <v>39804</v>
      </c>
      <c r="E17575" t="s">
        <v>13</v>
      </c>
      <c r="F17575" s="3">
        <v>7</v>
      </c>
      <c r="G17575" s="2">
        <v>267</v>
      </c>
      <c r="H17575" s="2">
        <f t="shared" si="274"/>
        <v>0.35365853658536583</v>
      </c>
      <c r="I17575" t="s">
        <v>39805</v>
      </c>
      <c r="J17575">
        <v>-1.9747655474000001</v>
      </c>
      <c r="K17575">
        <v>0.6957805574</v>
      </c>
      <c r="L17575" t="s">
        <v>39806</v>
      </c>
    </row>
    <row r="17576" spans="1:12" x14ac:dyDescent="0.2">
      <c r="A17576" t="s">
        <v>39807</v>
      </c>
      <c r="C17576">
        <v>1664</v>
      </c>
      <c r="D17576" t="s">
        <v>39808</v>
      </c>
      <c r="E17576" t="s">
        <v>13</v>
      </c>
      <c r="F17576" s="3">
        <v>1</v>
      </c>
      <c r="G17576" s="2">
        <v>1664</v>
      </c>
      <c r="H17576" s="2">
        <f t="shared" si="274"/>
        <v>1</v>
      </c>
      <c r="I17576" t="s">
        <v>39809</v>
      </c>
      <c r="J17576">
        <v>-1.4724158173999999</v>
      </c>
      <c r="K17576">
        <v>0.71467962389999995</v>
      </c>
      <c r="L17576" t="s">
        <v>39810</v>
      </c>
    </row>
    <row r="17577" spans="1:12" x14ac:dyDescent="0.2">
      <c r="A17577" t="s">
        <v>39807</v>
      </c>
      <c r="C17577">
        <v>1664</v>
      </c>
      <c r="D17577" t="s">
        <v>50</v>
      </c>
      <c r="E17577" t="s">
        <v>32</v>
      </c>
      <c r="F17577" s="3">
        <v>1</v>
      </c>
      <c r="G17577" s="2">
        <v>1664</v>
      </c>
      <c r="H17577" s="2">
        <f t="shared" si="274"/>
        <v>1</v>
      </c>
      <c r="I17577" t="s">
        <v>51</v>
      </c>
      <c r="L17577" t="s">
        <v>39811</v>
      </c>
    </row>
    <row r="17578" spans="1:12" x14ac:dyDescent="0.2">
      <c r="A17578" t="s">
        <v>39807</v>
      </c>
      <c r="C17578">
        <v>1664</v>
      </c>
      <c r="D17578" t="s">
        <v>92</v>
      </c>
      <c r="E17578" t="s">
        <v>32</v>
      </c>
      <c r="F17578" s="3">
        <v>1</v>
      </c>
      <c r="G17578" s="2">
        <v>1664</v>
      </c>
      <c r="H17578" s="2">
        <f t="shared" si="274"/>
        <v>1</v>
      </c>
      <c r="I17578" t="s">
        <v>93</v>
      </c>
      <c r="L17578" t="s">
        <v>39812</v>
      </c>
    </row>
    <row r="17579" spans="1:12" x14ac:dyDescent="0.2">
      <c r="A17579" t="s">
        <v>39807</v>
      </c>
      <c r="C17579">
        <v>1664</v>
      </c>
      <c r="D17579" t="s">
        <v>38</v>
      </c>
      <c r="E17579" t="s">
        <v>32</v>
      </c>
      <c r="F17579" s="3">
        <v>1</v>
      </c>
      <c r="G17579" s="2">
        <v>1664</v>
      </c>
      <c r="H17579" s="2">
        <f t="shared" si="274"/>
        <v>1</v>
      </c>
      <c r="I17579" t="s">
        <v>39</v>
      </c>
      <c r="L17579" t="s">
        <v>39813</v>
      </c>
    </row>
    <row r="17580" spans="1:12" x14ac:dyDescent="0.2">
      <c r="A17580" t="s">
        <v>39807</v>
      </c>
      <c r="C17580">
        <v>1664</v>
      </c>
      <c r="D17580" t="s">
        <v>116</v>
      </c>
      <c r="E17580" t="s">
        <v>32</v>
      </c>
      <c r="F17580" s="3">
        <v>1</v>
      </c>
      <c r="G17580" s="2">
        <v>1664</v>
      </c>
      <c r="H17580" s="2">
        <f t="shared" si="274"/>
        <v>1</v>
      </c>
      <c r="I17580" t="s">
        <v>117</v>
      </c>
      <c r="L17580" t="s">
        <v>39814</v>
      </c>
    </row>
    <row r="17581" spans="1:12" x14ac:dyDescent="0.2">
      <c r="A17581" t="s">
        <v>39807</v>
      </c>
      <c r="C17581">
        <v>1664</v>
      </c>
      <c r="D17581" t="s">
        <v>110</v>
      </c>
      <c r="E17581" t="s">
        <v>32</v>
      </c>
      <c r="F17581" s="3">
        <v>1</v>
      </c>
      <c r="G17581" s="2">
        <v>1664</v>
      </c>
      <c r="H17581" s="2">
        <f t="shared" si="274"/>
        <v>1</v>
      </c>
      <c r="I17581" t="s">
        <v>111</v>
      </c>
      <c r="L17581" t="s">
        <v>39815</v>
      </c>
    </row>
    <row r="17582" spans="1:12" x14ac:dyDescent="0.2">
      <c r="A17582" t="s">
        <v>39807</v>
      </c>
      <c r="C17582">
        <v>1664</v>
      </c>
      <c r="D17582" t="s">
        <v>107</v>
      </c>
      <c r="E17582" t="s">
        <v>32</v>
      </c>
      <c r="F17582" s="3">
        <v>1</v>
      </c>
      <c r="G17582" s="2">
        <v>1664</v>
      </c>
      <c r="H17582" s="2">
        <f t="shared" si="274"/>
        <v>1</v>
      </c>
      <c r="I17582" t="s">
        <v>108</v>
      </c>
      <c r="L17582" t="s">
        <v>39816</v>
      </c>
    </row>
    <row r="17583" spans="1:12" x14ac:dyDescent="0.2">
      <c r="A17583" t="s">
        <v>39807</v>
      </c>
      <c r="C17583">
        <v>1664</v>
      </c>
      <c r="D17583" t="s">
        <v>104</v>
      </c>
      <c r="E17583" t="s">
        <v>32</v>
      </c>
      <c r="F17583" s="3">
        <v>1</v>
      </c>
      <c r="G17583" s="2">
        <v>1664</v>
      </c>
      <c r="H17583" s="2">
        <f t="shared" si="274"/>
        <v>1</v>
      </c>
      <c r="I17583" t="s">
        <v>105</v>
      </c>
      <c r="L17583" t="s">
        <v>39817</v>
      </c>
    </row>
    <row r="17584" spans="1:12" x14ac:dyDescent="0.2">
      <c r="A17584" t="s">
        <v>39807</v>
      </c>
      <c r="C17584">
        <v>1664</v>
      </c>
      <c r="D17584" t="s">
        <v>31</v>
      </c>
      <c r="E17584" t="s">
        <v>32</v>
      </c>
      <c r="F17584" s="3">
        <v>1</v>
      </c>
      <c r="G17584" s="2">
        <v>1664</v>
      </c>
      <c r="H17584" s="2">
        <f t="shared" si="274"/>
        <v>1</v>
      </c>
      <c r="I17584" t="s">
        <v>33</v>
      </c>
      <c r="L17584" t="s">
        <v>39818</v>
      </c>
    </row>
    <row r="17585" spans="1:12" x14ac:dyDescent="0.2">
      <c r="A17585" t="s">
        <v>39807</v>
      </c>
      <c r="C17585">
        <v>1664</v>
      </c>
      <c r="D17585" t="s">
        <v>122</v>
      </c>
      <c r="E17585" t="s">
        <v>32</v>
      </c>
      <c r="F17585" s="3">
        <v>1</v>
      </c>
      <c r="G17585" s="2">
        <v>1664</v>
      </c>
      <c r="H17585" s="2">
        <f t="shared" si="274"/>
        <v>1</v>
      </c>
      <c r="I17585" t="s">
        <v>123</v>
      </c>
      <c r="L17585" t="s">
        <v>39819</v>
      </c>
    </row>
    <row r="17586" spans="1:12" x14ac:dyDescent="0.2">
      <c r="A17586" t="s">
        <v>39807</v>
      </c>
      <c r="C17586">
        <v>1664</v>
      </c>
      <c r="D17586" t="s">
        <v>62</v>
      </c>
      <c r="E17586" t="s">
        <v>32</v>
      </c>
      <c r="F17586" s="3">
        <v>1</v>
      </c>
      <c r="G17586" s="2">
        <v>1664</v>
      </c>
      <c r="H17586" s="2">
        <f t="shared" si="274"/>
        <v>1</v>
      </c>
      <c r="I17586" t="s">
        <v>63</v>
      </c>
      <c r="L17586" t="s">
        <v>39820</v>
      </c>
    </row>
    <row r="17587" spans="1:12" x14ac:dyDescent="0.2">
      <c r="A17587" t="s">
        <v>39807</v>
      </c>
      <c r="C17587">
        <v>1664</v>
      </c>
      <c r="D17587" t="s">
        <v>65</v>
      </c>
      <c r="E17587" t="s">
        <v>32</v>
      </c>
      <c r="F17587" s="3">
        <v>1</v>
      </c>
      <c r="G17587" s="2">
        <v>1664</v>
      </c>
      <c r="H17587" s="2">
        <f t="shared" si="274"/>
        <v>1</v>
      </c>
      <c r="I17587" t="s">
        <v>66</v>
      </c>
      <c r="L17587" t="s">
        <v>39821</v>
      </c>
    </row>
    <row r="17588" spans="1:12" x14ac:dyDescent="0.2">
      <c r="A17588" t="s">
        <v>39807</v>
      </c>
      <c r="C17588">
        <v>1664</v>
      </c>
      <c r="D17588" t="s">
        <v>35</v>
      </c>
      <c r="E17588" t="s">
        <v>32</v>
      </c>
      <c r="F17588" s="3">
        <v>1</v>
      </c>
      <c r="G17588" s="2">
        <v>1664</v>
      </c>
      <c r="H17588" s="2">
        <f t="shared" si="274"/>
        <v>1</v>
      </c>
      <c r="I17588" t="s">
        <v>36</v>
      </c>
      <c r="L17588" t="s">
        <v>39822</v>
      </c>
    </row>
    <row r="17589" spans="1:12" x14ac:dyDescent="0.2">
      <c r="A17589" t="s">
        <v>39807</v>
      </c>
      <c r="C17589">
        <v>1664</v>
      </c>
      <c r="D17589" t="s">
        <v>89</v>
      </c>
      <c r="E17589" t="s">
        <v>32</v>
      </c>
      <c r="F17589" s="3">
        <v>1</v>
      </c>
      <c r="G17589" s="2">
        <v>1664</v>
      </c>
      <c r="H17589" s="2">
        <f t="shared" si="274"/>
        <v>1</v>
      </c>
      <c r="I17589" t="s">
        <v>90</v>
      </c>
      <c r="L17589" t="s">
        <v>39823</v>
      </c>
    </row>
    <row r="17590" spans="1:12" x14ac:dyDescent="0.2">
      <c r="A17590" t="s">
        <v>39807</v>
      </c>
      <c r="C17590">
        <v>1664</v>
      </c>
      <c r="D17590" t="s">
        <v>101</v>
      </c>
      <c r="E17590" t="s">
        <v>32</v>
      </c>
      <c r="F17590" s="3">
        <v>1</v>
      </c>
      <c r="G17590" s="2">
        <v>1664</v>
      </c>
      <c r="H17590" s="2">
        <f t="shared" si="274"/>
        <v>1</v>
      </c>
      <c r="I17590" t="s">
        <v>102</v>
      </c>
      <c r="L17590" t="s">
        <v>39824</v>
      </c>
    </row>
    <row r="17591" spans="1:12" x14ac:dyDescent="0.2">
      <c r="A17591" t="s">
        <v>39807</v>
      </c>
      <c r="C17591">
        <v>1664</v>
      </c>
      <c r="D17591" t="s">
        <v>83</v>
      </c>
      <c r="E17591" t="s">
        <v>32</v>
      </c>
      <c r="F17591" s="3">
        <v>1</v>
      </c>
      <c r="G17591" s="2">
        <v>1664</v>
      </c>
      <c r="H17591" s="2">
        <f t="shared" si="274"/>
        <v>1</v>
      </c>
      <c r="I17591" t="s">
        <v>84</v>
      </c>
      <c r="L17591" t="s">
        <v>39825</v>
      </c>
    </row>
    <row r="17592" spans="1:12" x14ac:dyDescent="0.2">
      <c r="A17592" t="s">
        <v>39807</v>
      </c>
      <c r="C17592">
        <v>1664</v>
      </c>
      <c r="D17592" t="s">
        <v>113</v>
      </c>
      <c r="E17592" t="s">
        <v>32</v>
      </c>
      <c r="F17592" s="3">
        <v>1</v>
      </c>
      <c r="G17592" s="2">
        <v>1664</v>
      </c>
      <c r="H17592" s="2">
        <f t="shared" si="274"/>
        <v>1</v>
      </c>
      <c r="I17592" t="s">
        <v>114</v>
      </c>
      <c r="L17592" t="s">
        <v>39826</v>
      </c>
    </row>
    <row r="17593" spans="1:12" x14ac:dyDescent="0.2">
      <c r="A17593" t="s">
        <v>39807</v>
      </c>
      <c r="C17593">
        <v>1664</v>
      </c>
      <c r="D17593" t="s">
        <v>74</v>
      </c>
      <c r="E17593" t="s">
        <v>32</v>
      </c>
      <c r="F17593" s="3">
        <v>1</v>
      </c>
      <c r="G17593" s="2">
        <v>1664</v>
      </c>
      <c r="H17593" s="2">
        <f t="shared" si="274"/>
        <v>1</v>
      </c>
      <c r="I17593" t="s">
        <v>75</v>
      </c>
      <c r="L17593" t="s">
        <v>39827</v>
      </c>
    </row>
    <row r="17594" spans="1:12" x14ac:dyDescent="0.2">
      <c r="A17594" t="s">
        <v>39807</v>
      </c>
      <c r="C17594">
        <v>1664</v>
      </c>
      <c r="D17594" t="s">
        <v>71</v>
      </c>
      <c r="E17594" t="s">
        <v>32</v>
      </c>
      <c r="F17594" s="3">
        <v>1</v>
      </c>
      <c r="G17594" s="2">
        <v>1664</v>
      </c>
      <c r="H17594" s="2">
        <f t="shared" si="274"/>
        <v>1</v>
      </c>
      <c r="I17594" t="s">
        <v>72</v>
      </c>
      <c r="L17594" t="s">
        <v>39828</v>
      </c>
    </row>
    <row r="17595" spans="1:12" x14ac:dyDescent="0.2">
      <c r="A17595" t="s">
        <v>39807</v>
      </c>
      <c r="C17595">
        <v>1664</v>
      </c>
      <c r="D17595" t="s">
        <v>98</v>
      </c>
      <c r="E17595" t="s">
        <v>32</v>
      </c>
      <c r="F17595" s="3">
        <v>1</v>
      </c>
      <c r="G17595" s="2">
        <v>1664</v>
      </c>
      <c r="H17595" s="2">
        <f t="shared" si="274"/>
        <v>1</v>
      </c>
      <c r="I17595" t="s">
        <v>99</v>
      </c>
      <c r="L17595" t="s">
        <v>39829</v>
      </c>
    </row>
    <row r="17596" spans="1:12" x14ac:dyDescent="0.2">
      <c r="A17596" t="s">
        <v>39807</v>
      </c>
      <c r="C17596">
        <v>1664</v>
      </c>
      <c r="D17596" t="s">
        <v>77</v>
      </c>
      <c r="E17596" t="s">
        <v>32</v>
      </c>
      <c r="F17596" s="3">
        <v>1</v>
      </c>
      <c r="G17596" s="2">
        <v>1664</v>
      </c>
      <c r="H17596" s="2">
        <f t="shared" si="274"/>
        <v>1</v>
      </c>
      <c r="I17596" t="s">
        <v>78</v>
      </c>
      <c r="L17596" t="s">
        <v>39830</v>
      </c>
    </row>
    <row r="17597" spans="1:12" x14ac:dyDescent="0.2">
      <c r="A17597" t="s">
        <v>39807</v>
      </c>
      <c r="C17597">
        <v>1664</v>
      </c>
      <c r="D17597" t="s">
        <v>68</v>
      </c>
      <c r="E17597" t="s">
        <v>32</v>
      </c>
      <c r="F17597" s="3">
        <v>1</v>
      </c>
      <c r="G17597" s="2">
        <v>1664</v>
      </c>
      <c r="H17597" s="2">
        <f t="shared" si="274"/>
        <v>1</v>
      </c>
      <c r="I17597" t="s">
        <v>69</v>
      </c>
      <c r="L17597" t="s">
        <v>39831</v>
      </c>
    </row>
    <row r="17598" spans="1:12" x14ac:dyDescent="0.2">
      <c r="A17598" t="s">
        <v>39807</v>
      </c>
      <c r="C17598">
        <v>1664</v>
      </c>
      <c r="D17598" t="s">
        <v>53</v>
      </c>
      <c r="E17598" t="s">
        <v>32</v>
      </c>
      <c r="F17598" s="3">
        <v>1</v>
      </c>
      <c r="G17598" s="2">
        <v>1664</v>
      </c>
      <c r="H17598" s="2">
        <f t="shared" si="274"/>
        <v>1</v>
      </c>
      <c r="I17598" t="s">
        <v>54</v>
      </c>
      <c r="L17598" t="s">
        <v>39832</v>
      </c>
    </row>
    <row r="17599" spans="1:12" x14ac:dyDescent="0.2">
      <c r="A17599" t="s">
        <v>39833</v>
      </c>
      <c r="B17599" t="s">
        <v>39834</v>
      </c>
      <c r="C17599">
        <v>440</v>
      </c>
      <c r="D17599" t="s">
        <v>39835</v>
      </c>
      <c r="E17599" t="s">
        <v>13</v>
      </c>
      <c r="F17599" s="3">
        <v>212</v>
      </c>
      <c r="G17599" s="2">
        <v>318</v>
      </c>
      <c r="H17599" s="2">
        <f t="shared" si="274"/>
        <v>0.24318181818181819</v>
      </c>
      <c r="I17599" t="s">
        <v>8931</v>
      </c>
      <c r="J17599">
        <v>-3.8180005844</v>
      </c>
      <c r="K17599">
        <v>0.62652544190000004</v>
      </c>
      <c r="L17599" t="s">
        <v>39836</v>
      </c>
    </row>
    <row r="17600" spans="1:12" x14ac:dyDescent="0.2">
      <c r="A17600" t="s">
        <v>39837</v>
      </c>
      <c r="C17600">
        <v>186</v>
      </c>
      <c r="D17600" t="s">
        <v>39838</v>
      </c>
      <c r="E17600" t="s">
        <v>13</v>
      </c>
      <c r="F17600" s="3">
        <v>101</v>
      </c>
      <c r="G17600" s="2">
        <v>186</v>
      </c>
      <c r="H17600" s="2">
        <f t="shared" si="274"/>
        <v>0.46236559139784944</v>
      </c>
      <c r="I17600" t="s">
        <v>39839</v>
      </c>
      <c r="J17600">
        <v>-1.3394608367</v>
      </c>
      <c r="K17600">
        <v>0.71468233000000003</v>
      </c>
      <c r="L17600" t="s">
        <v>39840</v>
      </c>
    </row>
    <row r="17601" spans="1:12" x14ac:dyDescent="0.2">
      <c r="A17601" t="s">
        <v>39837</v>
      </c>
      <c r="C17601">
        <v>186</v>
      </c>
      <c r="D17601" t="s">
        <v>39841</v>
      </c>
      <c r="E17601" t="s">
        <v>13</v>
      </c>
      <c r="F17601" s="3">
        <v>102</v>
      </c>
      <c r="G17601" s="2">
        <v>185</v>
      </c>
      <c r="H17601" s="2">
        <f t="shared" si="274"/>
        <v>0.45161290322580644</v>
      </c>
      <c r="I17601" t="s">
        <v>39842</v>
      </c>
      <c r="J17601">
        <v>-2.0621764516000001</v>
      </c>
      <c r="K17601">
        <v>0.66937797529999998</v>
      </c>
      <c r="L17601" t="s">
        <v>39843</v>
      </c>
    </row>
    <row r="17602" spans="1:12" x14ac:dyDescent="0.2">
      <c r="A17602" t="s">
        <v>39837</v>
      </c>
      <c r="C17602">
        <v>186</v>
      </c>
      <c r="D17602" t="s">
        <v>10755</v>
      </c>
      <c r="E17602" t="s">
        <v>32</v>
      </c>
      <c r="F17602" s="3">
        <v>100</v>
      </c>
      <c r="G17602" s="2">
        <v>186</v>
      </c>
      <c r="H17602" s="2">
        <f t="shared" si="274"/>
        <v>0.46774193548387094</v>
      </c>
      <c r="I17602" t="s">
        <v>10756</v>
      </c>
      <c r="L17602" t="s">
        <v>39844</v>
      </c>
    </row>
    <row r="17603" spans="1:12" x14ac:dyDescent="0.2">
      <c r="A17603" t="s">
        <v>39845</v>
      </c>
      <c r="C17603">
        <v>610</v>
      </c>
      <c r="D17603" t="s">
        <v>39846</v>
      </c>
      <c r="E17603" t="s">
        <v>13</v>
      </c>
      <c r="F17603" s="3">
        <v>198</v>
      </c>
      <c r="G17603" s="2">
        <v>556</v>
      </c>
      <c r="H17603" s="2">
        <f t="shared" ref="H17603:H17666" si="275">(G17603-F17603+1)/C17603</f>
        <v>0.58852459016393444</v>
      </c>
      <c r="I17603" t="s">
        <v>34332</v>
      </c>
      <c r="J17603">
        <v>-4.2129240845</v>
      </c>
      <c r="K17603">
        <v>0.622861738</v>
      </c>
      <c r="L17603" t="s">
        <v>39847</v>
      </c>
    </row>
    <row r="17604" spans="1:12" x14ac:dyDescent="0.2">
      <c r="A17604" t="s">
        <v>39845</v>
      </c>
      <c r="C17604">
        <v>610</v>
      </c>
      <c r="D17604" t="s">
        <v>39848</v>
      </c>
      <c r="E17604" t="s">
        <v>13</v>
      </c>
      <c r="F17604" s="3">
        <v>128</v>
      </c>
      <c r="G17604" s="2">
        <v>582</v>
      </c>
      <c r="H17604" s="2">
        <f t="shared" si="275"/>
        <v>0.74590163934426235</v>
      </c>
      <c r="I17604" t="s">
        <v>39849</v>
      </c>
      <c r="J17604">
        <v>-4.7321115907999998</v>
      </c>
      <c r="K17604">
        <v>0.61480229789999996</v>
      </c>
      <c r="L17604" t="s">
        <v>39850</v>
      </c>
    </row>
    <row r="17605" spans="1:12" x14ac:dyDescent="0.2">
      <c r="A17605" t="s">
        <v>39851</v>
      </c>
      <c r="C17605">
        <v>393</v>
      </c>
      <c r="D17605" t="s">
        <v>39852</v>
      </c>
      <c r="E17605" t="s">
        <v>13</v>
      </c>
      <c r="F17605" s="3">
        <v>37</v>
      </c>
      <c r="G17605" s="2">
        <v>391</v>
      </c>
      <c r="H17605" s="2">
        <f t="shared" si="275"/>
        <v>0.90330788804071249</v>
      </c>
      <c r="I17605" t="s">
        <v>39853</v>
      </c>
      <c r="J17605">
        <v>-2.3862464865000002</v>
      </c>
      <c r="K17605">
        <v>0.68132295629999995</v>
      </c>
      <c r="L17605" t="s">
        <v>39854</v>
      </c>
    </row>
    <row r="17606" spans="1:12" x14ac:dyDescent="0.2">
      <c r="A17606" t="s">
        <v>39851</v>
      </c>
      <c r="C17606">
        <v>393</v>
      </c>
      <c r="D17606" t="s">
        <v>39855</v>
      </c>
      <c r="E17606" t="s">
        <v>32</v>
      </c>
      <c r="F17606" s="3">
        <v>32</v>
      </c>
      <c r="G17606" s="2">
        <v>393</v>
      </c>
      <c r="H17606" s="2">
        <f t="shared" si="275"/>
        <v>0.92111959287531808</v>
      </c>
      <c r="I17606" t="s">
        <v>39856</v>
      </c>
      <c r="L17606" t="s">
        <v>39857</v>
      </c>
    </row>
    <row r="17607" spans="1:12" x14ac:dyDescent="0.2">
      <c r="A17607" t="s">
        <v>39851</v>
      </c>
      <c r="C17607">
        <v>393</v>
      </c>
      <c r="D17607" t="s">
        <v>39858</v>
      </c>
      <c r="E17607" t="s">
        <v>32</v>
      </c>
      <c r="F17607" s="3">
        <v>32</v>
      </c>
      <c r="G17607" s="2">
        <v>393</v>
      </c>
      <c r="H17607" s="2">
        <f t="shared" si="275"/>
        <v>0.92111959287531808</v>
      </c>
      <c r="I17607" t="s">
        <v>39859</v>
      </c>
      <c r="L17607" t="s">
        <v>39860</v>
      </c>
    </row>
    <row r="17608" spans="1:12" x14ac:dyDescent="0.2">
      <c r="A17608" t="s">
        <v>39861</v>
      </c>
      <c r="C17608">
        <v>243</v>
      </c>
      <c r="D17608" t="s">
        <v>39862</v>
      </c>
      <c r="E17608" t="s">
        <v>13</v>
      </c>
      <c r="F17608" s="3">
        <v>47</v>
      </c>
      <c r="G17608" s="2">
        <v>239</v>
      </c>
      <c r="H17608" s="2">
        <f t="shared" si="275"/>
        <v>0.79423868312757206</v>
      </c>
      <c r="I17608" t="s">
        <v>39863</v>
      </c>
      <c r="J17608">
        <v>-3.0370400423000001</v>
      </c>
      <c r="K17608">
        <v>0.65756767530000004</v>
      </c>
      <c r="L17608" t="s">
        <v>39864</v>
      </c>
    </row>
    <row r="17609" spans="1:12" x14ac:dyDescent="0.2">
      <c r="A17609" t="s">
        <v>39865</v>
      </c>
      <c r="C17609">
        <v>407</v>
      </c>
      <c r="D17609" t="s">
        <v>39866</v>
      </c>
      <c r="E17609" t="s">
        <v>13</v>
      </c>
      <c r="F17609" s="3">
        <v>16</v>
      </c>
      <c r="G17609" s="2">
        <v>347</v>
      </c>
      <c r="H17609" s="2">
        <f t="shared" si="275"/>
        <v>0.8157248157248157</v>
      </c>
      <c r="I17609" t="s">
        <v>14806</v>
      </c>
      <c r="J17609">
        <v>-3.6324402639</v>
      </c>
      <c r="K17609">
        <v>0.6444861382</v>
      </c>
      <c r="L17609" t="s">
        <v>39867</v>
      </c>
    </row>
    <row r="17610" spans="1:12" x14ac:dyDescent="0.2">
      <c r="A17610" t="s">
        <v>39868</v>
      </c>
      <c r="C17610">
        <v>862</v>
      </c>
      <c r="D17610" t="s">
        <v>39869</v>
      </c>
      <c r="E17610" t="s">
        <v>13</v>
      </c>
      <c r="F17610" s="3">
        <v>56</v>
      </c>
      <c r="G17610" s="2">
        <v>184</v>
      </c>
      <c r="H17610" s="2">
        <f t="shared" si="275"/>
        <v>0.14965197215777262</v>
      </c>
      <c r="I17610" t="s">
        <v>4312</v>
      </c>
      <c r="J17610">
        <v>-2.6655330929000001</v>
      </c>
      <c r="K17610">
        <v>0.64005971110000004</v>
      </c>
      <c r="L17610" t="s">
        <v>39870</v>
      </c>
    </row>
    <row r="17611" spans="1:12" x14ac:dyDescent="0.2">
      <c r="A17611" t="s">
        <v>39868</v>
      </c>
      <c r="C17611">
        <v>862</v>
      </c>
      <c r="D17611" t="s">
        <v>39871</v>
      </c>
      <c r="E17611" t="s">
        <v>13</v>
      </c>
      <c r="F17611" s="3">
        <v>339</v>
      </c>
      <c r="G17611" s="2">
        <v>424</v>
      </c>
      <c r="H17611" s="2">
        <f t="shared" si="275"/>
        <v>9.9767981438515077E-2</v>
      </c>
      <c r="I17611" t="s">
        <v>39872</v>
      </c>
      <c r="J17611">
        <v>-1.9871347804999999</v>
      </c>
      <c r="K17611">
        <v>0.67472912259999995</v>
      </c>
      <c r="L17611" t="s">
        <v>39873</v>
      </c>
    </row>
    <row r="17612" spans="1:12" x14ac:dyDescent="0.2">
      <c r="A17612" t="s">
        <v>39868</v>
      </c>
      <c r="C17612">
        <v>862</v>
      </c>
      <c r="D17612" t="s">
        <v>39874</v>
      </c>
      <c r="E17612" t="s">
        <v>13</v>
      </c>
      <c r="F17612" s="3">
        <v>339</v>
      </c>
      <c r="G17612" s="2">
        <v>426</v>
      </c>
      <c r="H17612" s="2">
        <f t="shared" si="275"/>
        <v>0.10208816705336426</v>
      </c>
      <c r="I17612" t="s">
        <v>39875</v>
      </c>
      <c r="J17612">
        <v>-1.6864219341</v>
      </c>
      <c r="K17612">
        <v>0.69113098350000002</v>
      </c>
      <c r="L17612" t="s">
        <v>39876</v>
      </c>
    </row>
    <row r="17613" spans="1:12" x14ac:dyDescent="0.2">
      <c r="A17613" t="s">
        <v>39877</v>
      </c>
      <c r="C17613">
        <v>669</v>
      </c>
      <c r="D17613" t="s">
        <v>39878</v>
      </c>
      <c r="E17613" t="s">
        <v>13</v>
      </c>
      <c r="F17613" s="3">
        <v>98</v>
      </c>
      <c r="G17613" s="2">
        <v>656</v>
      </c>
      <c r="H17613" s="2">
        <f t="shared" si="275"/>
        <v>0.83557548579970109</v>
      </c>
      <c r="I17613" t="s">
        <v>39879</v>
      </c>
      <c r="J17613">
        <v>-2.4214733882999999</v>
      </c>
      <c r="K17613">
        <v>0.68003710309999998</v>
      </c>
      <c r="L17613" t="s">
        <v>39880</v>
      </c>
    </row>
    <row r="17614" spans="1:12" x14ac:dyDescent="0.2">
      <c r="A17614" t="s">
        <v>39881</v>
      </c>
      <c r="C17614">
        <v>491</v>
      </c>
      <c r="D17614" t="s">
        <v>39882</v>
      </c>
      <c r="E17614" t="s">
        <v>13</v>
      </c>
      <c r="F17614" s="3">
        <v>1</v>
      </c>
      <c r="G17614" s="2">
        <v>491</v>
      </c>
      <c r="H17614" s="2">
        <f t="shared" si="275"/>
        <v>1</v>
      </c>
      <c r="I17614" t="s">
        <v>39883</v>
      </c>
      <c r="J17614">
        <v>-4.7578882471000004</v>
      </c>
      <c r="K17614">
        <v>0.61845916239999998</v>
      </c>
      <c r="L17614" t="s">
        <v>39884</v>
      </c>
    </row>
    <row r="17615" spans="1:12" x14ac:dyDescent="0.2">
      <c r="A17615" t="s">
        <v>39885</v>
      </c>
      <c r="C17615">
        <v>572</v>
      </c>
      <c r="D17615" t="s">
        <v>39886</v>
      </c>
      <c r="E17615" t="s">
        <v>13</v>
      </c>
      <c r="F17615" s="3">
        <v>127</v>
      </c>
      <c r="G17615" s="2">
        <v>506</v>
      </c>
      <c r="H17615" s="2">
        <f t="shared" si="275"/>
        <v>0.66433566433566438</v>
      </c>
      <c r="I17615" t="s">
        <v>38384</v>
      </c>
      <c r="J17615">
        <v>-4.8423723194999999</v>
      </c>
      <c r="K17615">
        <v>0.59374479729999996</v>
      </c>
      <c r="L17615" t="s">
        <v>39887</v>
      </c>
    </row>
    <row r="17616" spans="1:12" x14ac:dyDescent="0.2">
      <c r="A17616" t="s">
        <v>39885</v>
      </c>
      <c r="C17616">
        <v>572</v>
      </c>
      <c r="D17616" t="s">
        <v>13937</v>
      </c>
      <c r="E17616" t="s">
        <v>32</v>
      </c>
      <c r="F17616" s="3">
        <v>85</v>
      </c>
      <c r="G17616" s="2">
        <v>173</v>
      </c>
      <c r="H17616" s="2">
        <f t="shared" si="275"/>
        <v>0.1555944055944056</v>
      </c>
      <c r="I17616" t="s">
        <v>13938</v>
      </c>
      <c r="L17616" t="s">
        <v>39888</v>
      </c>
    </row>
    <row r="17617" spans="1:12" x14ac:dyDescent="0.2">
      <c r="A17617" t="s">
        <v>39889</v>
      </c>
      <c r="C17617">
        <v>612</v>
      </c>
      <c r="D17617" t="s">
        <v>39890</v>
      </c>
      <c r="E17617" t="s">
        <v>13</v>
      </c>
      <c r="F17617" s="3">
        <v>290</v>
      </c>
      <c r="G17617" s="2">
        <v>505</v>
      </c>
      <c r="H17617" s="2">
        <f t="shared" si="275"/>
        <v>0.35294117647058826</v>
      </c>
      <c r="I17617" t="s">
        <v>7858</v>
      </c>
      <c r="J17617">
        <v>-3.6762084815999998</v>
      </c>
      <c r="K17617">
        <v>0.62945492700000005</v>
      </c>
      <c r="L17617" t="s">
        <v>39891</v>
      </c>
    </row>
    <row r="17618" spans="1:12" x14ac:dyDescent="0.2">
      <c r="A17618" t="s">
        <v>39889</v>
      </c>
      <c r="C17618">
        <v>612</v>
      </c>
      <c r="D17618" t="s">
        <v>39892</v>
      </c>
      <c r="E17618" t="s">
        <v>13</v>
      </c>
      <c r="F17618" s="3">
        <v>192</v>
      </c>
      <c r="G17618" s="2">
        <v>504</v>
      </c>
      <c r="H17618" s="2">
        <f t="shared" si="275"/>
        <v>0.51143790849673199</v>
      </c>
      <c r="I17618" t="s">
        <v>7849</v>
      </c>
      <c r="J17618">
        <v>-4.4702275863000001</v>
      </c>
      <c r="K17618">
        <v>0.60823930380000002</v>
      </c>
      <c r="L17618" t="s">
        <v>39893</v>
      </c>
    </row>
    <row r="17619" spans="1:12" x14ac:dyDescent="0.2">
      <c r="A17619" t="s">
        <v>39889</v>
      </c>
      <c r="C17619">
        <v>612</v>
      </c>
      <c r="D17619" t="s">
        <v>39894</v>
      </c>
      <c r="E17619" t="s">
        <v>13</v>
      </c>
      <c r="F17619" s="3">
        <v>291</v>
      </c>
      <c r="G17619" s="2">
        <v>394</v>
      </c>
      <c r="H17619" s="2">
        <f t="shared" si="275"/>
        <v>0.16993464052287582</v>
      </c>
      <c r="I17619" t="s">
        <v>13543</v>
      </c>
      <c r="J17619">
        <v>-4.9118295935000003</v>
      </c>
      <c r="K17619">
        <v>0.53546305660000004</v>
      </c>
      <c r="L17619" t="s">
        <v>39895</v>
      </c>
    </row>
    <row r="17620" spans="1:12" x14ac:dyDescent="0.2">
      <c r="A17620" t="s">
        <v>39896</v>
      </c>
      <c r="C17620">
        <v>432</v>
      </c>
      <c r="D17620" t="s">
        <v>39897</v>
      </c>
      <c r="E17620" t="s">
        <v>13</v>
      </c>
      <c r="F17620" s="3">
        <v>3</v>
      </c>
      <c r="G17620" s="2">
        <v>411</v>
      </c>
      <c r="H17620" s="2">
        <f t="shared" si="275"/>
        <v>0.9467592592592593</v>
      </c>
      <c r="I17620" t="s">
        <v>39898</v>
      </c>
      <c r="J17620">
        <v>-3.5577300432999999</v>
      </c>
      <c r="K17620">
        <v>0.63856143720000003</v>
      </c>
      <c r="L17620" t="s">
        <v>39899</v>
      </c>
    </row>
    <row r="17621" spans="1:12" x14ac:dyDescent="0.2">
      <c r="A17621" t="s">
        <v>39900</v>
      </c>
      <c r="C17621">
        <v>187</v>
      </c>
      <c r="D17621" t="s">
        <v>39901</v>
      </c>
      <c r="E17621" t="s">
        <v>13</v>
      </c>
      <c r="F17621" s="3">
        <v>1</v>
      </c>
      <c r="G17621" s="2">
        <v>84</v>
      </c>
      <c r="H17621" s="2">
        <f t="shared" si="275"/>
        <v>0.44919786096256686</v>
      </c>
      <c r="I17621" t="s">
        <v>39902</v>
      </c>
      <c r="J17621">
        <v>-0.7376944325</v>
      </c>
      <c r="K17621">
        <v>0.75240552689999995</v>
      </c>
      <c r="L17621" t="s">
        <v>39903</v>
      </c>
    </row>
    <row r="17622" spans="1:12" x14ac:dyDescent="0.2">
      <c r="A17622" t="s">
        <v>39900</v>
      </c>
      <c r="C17622">
        <v>187</v>
      </c>
      <c r="D17622" t="s">
        <v>11917</v>
      </c>
      <c r="E17622" t="s">
        <v>32</v>
      </c>
      <c r="F17622" s="3">
        <v>1</v>
      </c>
      <c r="G17622" s="2">
        <v>93</v>
      </c>
      <c r="H17622" s="2">
        <f t="shared" si="275"/>
        <v>0.49732620320855614</v>
      </c>
      <c r="I17622" t="s">
        <v>11918</v>
      </c>
      <c r="L17622" t="s">
        <v>39904</v>
      </c>
    </row>
    <row r="17623" spans="1:12" x14ac:dyDescent="0.2">
      <c r="A17623" t="s">
        <v>39900</v>
      </c>
      <c r="C17623">
        <v>187</v>
      </c>
      <c r="D17623" t="s">
        <v>4910</v>
      </c>
      <c r="E17623" t="s">
        <v>32</v>
      </c>
      <c r="F17623" s="3">
        <v>1</v>
      </c>
      <c r="G17623" s="2">
        <v>187</v>
      </c>
      <c r="H17623" s="2">
        <f t="shared" si="275"/>
        <v>1</v>
      </c>
      <c r="I17623" t="s">
        <v>4911</v>
      </c>
      <c r="L17623" t="s">
        <v>39905</v>
      </c>
    </row>
    <row r="17624" spans="1:12" x14ac:dyDescent="0.2">
      <c r="A17624" t="s">
        <v>39900</v>
      </c>
      <c r="C17624">
        <v>187</v>
      </c>
      <c r="D17624" t="s">
        <v>11925</v>
      </c>
      <c r="E17624" t="s">
        <v>32</v>
      </c>
      <c r="F17624" s="3">
        <v>1</v>
      </c>
      <c r="G17624" s="2">
        <v>93</v>
      </c>
      <c r="H17624" s="2">
        <f t="shared" si="275"/>
        <v>0.49732620320855614</v>
      </c>
      <c r="I17624" t="s">
        <v>11926</v>
      </c>
      <c r="L17624" t="s">
        <v>39906</v>
      </c>
    </row>
    <row r="17625" spans="1:12" x14ac:dyDescent="0.2">
      <c r="A17625" t="s">
        <v>39900</v>
      </c>
      <c r="C17625">
        <v>187</v>
      </c>
      <c r="D17625" t="s">
        <v>11922</v>
      </c>
      <c r="E17625" t="s">
        <v>32</v>
      </c>
      <c r="F17625" s="3">
        <v>1</v>
      </c>
      <c r="G17625" s="2">
        <v>93</v>
      </c>
      <c r="H17625" s="2">
        <f t="shared" si="275"/>
        <v>0.49732620320855614</v>
      </c>
      <c r="I17625" t="s">
        <v>11923</v>
      </c>
      <c r="L17625" t="s">
        <v>39907</v>
      </c>
    </row>
    <row r="17626" spans="1:12" x14ac:dyDescent="0.2">
      <c r="A17626" t="s">
        <v>39900</v>
      </c>
      <c r="C17626">
        <v>187</v>
      </c>
      <c r="D17626" t="s">
        <v>11929</v>
      </c>
      <c r="E17626" t="s">
        <v>32</v>
      </c>
      <c r="F17626" s="3">
        <v>1</v>
      </c>
      <c r="G17626" s="2">
        <v>93</v>
      </c>
      <c r="H17626" s="2">
        <f t="shared" si="275"/>
        <v>0.49732620320855614</v>
      </c>
      <c r="I17626" t="s">
        <v>11930</v>
      </c>
      <c r="L17626" t="s">
        <v>39908</v>
      </c>
    </row>
    <row r="17627" spans="1:12" x14ac:dyDescent="0.2">
      <c r="A17627" t="s">
        <v>39900</v>
      </c>
      <c r="C17627">
        <v>187</v>
      </c>
      <c r="D17627" t="s">
        <v>15683</v>
      </c>
      <c r="E17627" t="s">
        <v>32</v>
      </c>
      <c r="F17627" s="3">
        <v>1</v>
      </c>
      <c r="G17627" s="2">
        <v>114</v>
      </c>
      <c r="H17627" s="2">
        <f t="shared" si="275"/>
        <v>0.60962566844919786</v>
      </c>
      <c r="I17627" t="s">
        <v>15684</v>
      </c>
      <c r="L17627" t="s">
        <v>39909</v>
      </c>
    </row>
    <row r="17628" spans="1:12" x14ac:dyDescent="0.2">
      <c r="A17628" t="s">
        <v>39900</v>
      </c>
      <c r="C17628">
        <v>187</v>
      </c>
      <c r="D17628" t="s">
        <v>15686</v>
      </c>
      <c r="E17628" t="s">
        <v>32</v>
      </c>
      <c r="F17628" s="3">
        <v>1</v>
      </c>
      <c r="G17628" s="2">
        <v>93</v>
      </c>
      <c r="H17628" s="2">
        <f t="shared" si="275"/>
        <v>0.49732620320855614</v>
      </c>
      <c r="I17628" t="s">
        <v>15687</v>
      </c>
      <c r="L17628" t="s">
        <v>39910</v>
      </c>
    </row>
    <row r="17629" spans="1:12" x14ac:dyDescent="0.2">
      <c r="A17629" t="s">
        <v>39900</v>
      </c>
      <c r="C17629">
        <v>187</v>
      </c>
      <c r="D17629" t="s">
        <v>11932</v>
      </c>
      <c r="E17629" t="s">
        <v>32</v>
      </c>
      <c r="F17629" s="3">
        <v>1</v>
      </c>
      <c r="G17629" s="2">
        <v>93</v>
      </c>
      <c r="H17629" s="2">
        <f t="shared" si="275"/>
        <v>0.49732620320855614</v>
      </c>
      <c r="I17629" t="s">
        <v>11933</v>
      </c>
      <c r="L17629" t="s">
        <v>39911</v>
      </c>
    </row>
    <row r="17630" spans="1:12" x14ac:dyDescent="0.2">
      <c r="A17630" t="s">
        <v>39900</v>
      </c>
      <c r="C17630">
        <v>187</v>
      </c>
      <c r="D17630" t="s">
        <v>11935</v>
      </c>
      <c r="E17630" t="s">
        <v>32</v>
      </c>
      <c r="F17630" s="3">
        <v>1</v>
      </c>
      <c r="G17630" s="2">
        <v>93</v>
      </c>
      <c r="H17630" s="2">
        <f t="shared" si="275"/>
        <v>0.49732620320855614</v>
      </c>
      <c r="I17630" t="s">
        <v>11936</v>
      </c>
      <c r="L17630" t="s">
        <v>39912</v>
      </c>
    </row>
    <row r="17631" spans="1:12" x14ac:dyDescent="0.2">
      <c r="A17631" t="s">
        <v>39900</v>
      </c>
      <c r="C17631">
        <v>187</v>
      </c>
      <c r="D17631" t="s">
        <v>4904</v>
      </c>
      <c r="E17631" t="s">
        <v>32</v>
      </c>
      <c r="F17631" s="3">
        <v>1</v>
      </c>
      <c r="G17631" s="2">
        <v>187</v>
      </c>
      <c r="H17631" s="2">
        <f t="shared" si="275"/>
        <v>1</v>
      </c>
      <c r="I17631" t="s">
        <v>4905</v>
      </c>
      <c r="L17631" t="s">
        <v>39913</v>
      </c>
    </row>
    <row r="17632" spans="1:12" x14ac:dyDescent="0.2">
      <c r="A17632" t="s">
        <v>39900</v>
      </c>
      <c r="C17632">
        <v>187</v>
      </c>
      <c r="D17632" t="s">
        <v>4874</v>
      </c>
      <c r="E17632" t="s">
        <v>32</v>
      </c>
      <c r="F17632" s="3">
        <v>1</v>
      </c>
      <c r="G17632" s="2">
        <v>187</v>
      </c>
      <c r="H17632" s="2">
        <f t="shared" si="275"/>
        <v>1</v>
      </c>
      <c r="I17632" t="s">
        <v>4875</v>
      </c>
      <c r="L17632" t="s">
        <v>39914</v>
      </c>
    </row>
    <row r="17633" spans="1:12" x14ac:dyDescent="0.2">
      <c r="A17633" t="s">
        <v>39900</v>
      </c>
      <c r="C17633">
        <v>187</v>
      </c>
      <c r="D17633" t="s">
        <v>15692</v>
      </c>
      <c r="E17633" t="s">
        <v>32</v>
      </c>
      <c r="F17633" s="3">
        <v>1</v>
      </c>
      <c r="G17633" s="2">
        <v>114</v>
      </c>
      <c r="H17633" s="2">
        <f t="shared" si="275"/>
        <v>0.60962566844919786</v>
      </c>
      <c r="I17633" t="s">
        <v>15693</v>
      </c>
      <c r="L17633" t="s">
        <v>39915</v>
      </c>
    </row>
    <row r="17634" spans="1:12" x14ac:dyDescent="0.2">
      <c r="A17634" t="s">
        <v>39916</v>
      </c>
      <c r="C17634">
        <v>493</v>
      </c>
      <c r="D17634" t="s">
        <v>39917</v>
      </c>
      <c r="E17634" t="s">
        <v>13</v>
      </c>
      <c r="F17634" s="3">
        <v>9</v>
      </c>
      <c r="G17634" s="2">
        <v>137</v>
      </c>
      <c r="H17634" s="2">
        <f t="shared" si="275"/>
        <v>0.26166328600405681</v>
      </c>
      <c r="I17634" t="s">
        <v>39918</v>
      </c>
      <c r="J17634">
        <v>-1.4859650835</v>
      </c>
      <c r="K17634">
        <v>0.70513452249999997</v>
      </c>
      <c r="L17634" t="s">
        <v>39919</v>
      </c>
    </row>
    <row r="17635" spans="1:12" x14ac:dyDescent="0.2">
      <c r="A17635" t="s">
        <v>39920</v>
      </c>
      <c r="C17635">
        <v>821</v>
      </c>
      <c r="D17635" t="s">
        <v>39921</v>
      </c>
      <c r="E17635" t="s">
        <v>13</v>
      </c>
      <c r="F17635" s="3">
        <v>316</v>
      </c>
      <c r="G17635" s="2">
        <v>459</v>
      </c>
      <c r="H17635" s="2">
        <f t="shared" si="275"/>
        <v>0.1753958587088916</v>
      </c>
      <c r="I17635" t="s">
        <v>39922</v>
      </c>
      <c r="J17635">
        <v>-1.9229950899999999</v>
      </c>
      <c r="K17635">
        <v>0.68522236140000004</v>
      </c>
      <c r="L17635" t="s">
        <v>39923</v>
      </c>
    </row>
    <row r="17636" spans="1:12" x14ac:dyDescent="0.2">
      <c r="A17636" t="s">
        <v>39920</v>
      </c>
      <c r="C17636">
        <v>821</v>
      </c>
      <c r="D17636" t="s">
        <v>39924</v>
      </c>
      <c r="E17636" t="s">
        <v>13</v>
      </c>
      <c r="F17636" s="3">
        <v>304</v>
      </c>
      <c r="G17636" s="2">
        <v>458</v>
      </c>
      <c r="H17636" s="2">
        <f t="shared" si="275"/>
        <v>0.18879415347137637</v>
      </c>
      <c r="I17636" t="s">
        <v>38544</v>
      </c>
      <c r="J17636">
        <v>-2.9267078132000002</v>
      </c>
      <c r="K17636">
        <v>0.63187186110000004</v>
      </c>
      <c r="L17636" t="s">
        <v>39925</v>
      </c>
    </row>
    <row r="17637" spans="1:12" x14ac:dyDescent="0.2">
      <c r="A17637" t="s">
        <v>39920</v>
      </c>
      <c r="C17637">
        <v>821</v>
      </c>
      <c r="D17637" t="s">
        <v>39926</v>
      </c>
      <c r="E17637" t="s">
        <v>13</v>
      </c>
      <c r="F17637" s="3">
        <v>334</v>
      </c>
      <c r="G17637" s="2">
        <v>643</v>
      </c>
      <c r="H17637" s="2">
        <f t="shared" si="275"/>
        <v>0.37758830694275275</v>
      </c>
      <c r="I17637" t="s">
        <v>11224</v>
      </c>
      <c r="J17637">
        <v>-2.8720580072000002</v>
      </c>
      <c r="K17637">
        <v>0.67016776580000004</v>
      </c>
      <c r="L17637" t="s">
        <v>39927</v>
      </c>
    </row>
    <row r="17638" spans="1:12" x14ac:dyDescent="0.2">
      <c r="A17638" t="s">
        <v>39920</v>
      </c>
      <c r="C17638">
        <v>821</v>
      </c>
      <c r="D17638" t="s">
        <v>39928</v>
      </c>
      <c r="E17638" t="s">
        <v>13</v>
      </c>
      <c r="F17638" s="3">
        <v>357</v>
      </c>
      <c r="G17638" s="2">
        <v>654</v>
      </c>
      <c r="H17638" s="2">
        <f t="shared" si="275"/>
        <v>0.36297198538367842</v>
      </c>
      <c r="I17638" t="s">
        <v>30741</v>
      </c>
      <c r="J17638">
        <v>-2.0475840947999999</v>
      </c>
      <c r="K17638">
        <v>0.69880533219999996</v>
      </c>
      <c r="L17638" t="s">
        <v>39929</v>
      </c>
    </row>
    <row r="17639" spans="1:12" x14ac:dyDescent="0.2">
      <c r="A17639" t="s">
        <v>39920</v>
      </c>
      <c r="C17639">
        <v>821</v>
      </c>
      <c r="D17639" t="s">
        <v>39930</v>
      </c>
      <c r="E17639" t="s">
        <v>13</v>
      </c>
      <c r="F17639" s="3">
        <v>357</v>
      </c>
      <c r="G17639" s="2">
        <v>654</v>
      </c>
      <c r="H17639" s="2">
        <f t="shared" si="275"/>
        <v>0.36297198538367842</v>
      </c>
      <c r="I17639" t="s">
        <v>30751</v>
      </c>
      <c r="J17639">
        <v>-2.4271396634000002</v>
      </c>
      <c r="K17639">
        <v>0.6837715727</v>
      </c>
      <c r="L17639" t="s">
        <v>39931</v>
      </c>
    </row>
    <row r="17640" spans="1:12" x14ac:dyDescent="0.2">
      <c r="A17640" t="s">
        <v>39920</v>
      </c>
      <c r="C17640">
        <v>821</v>
      </c>
      <c r="D17640" t="s">
        <v>39932</v>
      </c>
      <c r="E17640" t="s">
        <v>13</v>
      </c>
      <c r="F17640" s="3">
        <v>601</v>
      </c>
      <c r="G17640" s="2">
        <v>738</v>
      </c>
      <c r="H17640" s="2">
        <f t="shared" si="275"/>
        <v>0.16808769792935443</v>
      </c>
      <c r="I17640" t="s">
        <v>17382</v>
      </c>
      <c r="J17640">
        <v>-2.4381338186999999</v>
      </c>
      <c r="K17640">
        <v>0.65194335520000002</v>
      </c>
      <c r="L17640" t="s">
        <v>39933</v>
      </c>
    </row>
    <row r="17641" spans="1:12" x14ac:dyDescent="0.2">
      <c r="A17641" t="s">
        <v>39920</v>
      </c>
      <c r="C17641">
        <v>821</v>
      </c>
      <c r="D17641" t="s">
        <v>39934</v>
      </c>
      <c r="E17641" t="s">
        <v>13</v>
      </c>
      <c r="F17641" s="3">
        <v>315</v>
      </c>
      <c r="G17641" s="2">
        <v>586</v>
      </c>
      <c r="H17641" s="2">
        <f t="shared" si="275"/>
        <v>0.33130328867235082</v>
      </c>
      <c r="I17641" t="s">
        <v>12363</v>
      </c>
      <c r="J17641">
        <v>-3.3810261134999999</v>
      </c>
      <c r="K17641">
        <v>0.63729503269999999</v>
      </c>
      <c r="L17641" t="s">
        <v>39935</v>
      </c>
    </row>
    <row r="17642" spans="1:12" x14ac:dyDescent="0.2">
      <c r="A17642" t="s">
        <v>39920</v>
      </c>
      <c r="C17642">
        <v>821</v>
      </c>
      <c r="D17642" t="s">
        <v>39936</v>
      </c>
      <c r="E17642" t="s">
        <v>13</v>
      </c>
      <c r="F17642" s="3">
        <v>449</v>
      </c>
      <c r="G17642" s="2">
        <v>706</v>
      </c>
      <c r="H17642" s="2">
        <f t="shared" si="275"/>
        <v>0.31425091352009743</v>
      </c>
      <c r="I17642" t="s">
        <v>8837</v>
      </c>
      <c r="J17642">
        <v>-3.9286768289</v>
      </c>
      <c r="K17642">
        <v>0.61468476130000005</v>
      </c>
      <c r="L17642" t="s">
        <v>39937</v>
      </c>
    </row>
    <row r="17643" spans="1:12" x14ac:dyDescent="0.2">
      <c r="A17643" t="s">
        <v>39920</v>
      </c>
      <c r="C17643">
        <v>821</v>
      </c>
      <c r="D17643" t="s">
        <v>39938</v>
      </c>
      <c r="E17643" t="s">
        <v>13</v>
      </c>
      <c r="F17643" s="3">
        <v>596</v>
      </c>
      <c r="G17643" s="2">
        <v>759</v>
      </c>
      <c r="H17643" s="2">
        <f t="shared" si="275"/>
        <v>0.19975639464068209</v>
      </c>
      <c r="I17643" t="s">
        <v>39939</v>
      </c>
      <c r="J17643">
        <v>-4.2349968524000001</v>
      </c>
      <c r="K17643">
        <v>0.58908029510000004</v>
      </c>
      <c r="L17643" t="s">
        <v>39940</v>
      </c>
    </row>
    <row r="17644" spans="1:12" x14ac:dyDescent="0.2">
      <c r="A17644" t="s">
        <v>39920</v>
      </c>
      <c r="C17644">
        <v>821</v>
      </c>
      <c r="D17644" t="s">
        <v>39941</v>
      </c>
      <c r="E17644" t="s">
        <v>13</v>
      </c>
      <c r="F17644" s="3">
        <v>355</v>
      </c>
      <c r="G17644" s="2">
        <v>497</v>
      </c>
      <c r="H17644" s="2">
        <f t="shared" si="275"/>
        <v>0.17417783191230207</v>
      </c>
      <c r="I17644" t="s">
        <v>23788</v>
      </c>
      <c r="J17644">
        <v>-1.3213486592000001</v>
      </c>
      <c r="K17644">
        <v>0.71753572349999994</v>
      </c>
      <c r="L17644" t="s">
        <v>39942</v>
      </c>
    </row>
    <row r="17645" spans="1:12" x14ac:dyDescent="0.2">
      <c r="A17645" t="s">
        <v>39920</v>
      </c>
      <c r="C17645">
        <v>821</v>
      </c>
      <c r="D17645" t="s">
        <v>39943</v>
      </c>
      <c r="E17645" t="s">
        <v>13</v>
      </c>
      <c r="F17645" s="3">
        <v>308</v>
      </c>
      <c r="G17645" s="2">
        <v>511</v>
      </c>
      <c r="H17645" s="2">
        <f t="shared" si="275"/>
        <v>0.24847746650426308</v>
      </c>
      <c r="I17645" t="s">
        <v>39944</v>
      </c>
      <c r="J17645">
        <v>-1.7439971875</v>
      </c>
      <c r="K17645">
        <v>0.71036660480000002</v>
      </c>
      <c r="L17645" t="s">
        <v>39945</v>
      </c>
    </row>
    <row r="17646" spans="1:12" x14ac:dyDescent="0.2">
      <c r="A17646" t="s">
        <v>39946</v>
      </c>
      <c r="C17646">
        <v>381</v>
      </c>
      <c r="D17646" t="s">
        <v>39947</v>
      </c>
      <c r="E17646" t="s">
        <v>13</v>
      </c>
      <c r="F17646" s="3">
        <v>53</v>
      </c>
      <c r="G17646" s="2">
        <v>379</v>
      </c>
      <c r="H17646" s="2">
        <f t="shared" si="275"/>
        <v>0.8582677165354331</v>
      </c>
      <c r="I17646" t="s">
        <v>39577</v>
      </c>
      <c r="J17646">
        <v>-1.6632600728</v>
      </c>
      <c r="K17646">
        <v>0.70771342260000003</v>
      </c>
      <c r="L17646" t="s">
        <v>39948</v>
      </c>
    </row>
    <row r="17647" spans="1:12" x14ac:dyDescent="0.2">
      <c r="A17647" t="s">
        <v>39949</v>
      </c>
      <c r="C17647">
        <v>513</v>
      </c>
      <c r="D17647" t="s">
        <v>39950</v>
      </c>
      <c r="E17647" t="s">
        <v>13</v>
      </c>
      <c r="F17647" s="3">
        <v>57</v>
      </c>
      <c r="G17647" s="2">
        <v>504</v>
      </c>
      <c r="H17647" s="2">
        <f t="shared" si="275"/>
        <v>0.87329434697855746</v>
      </c>
      <c r="I17647" t="s">
        <v>39951</v>
      </c>
      <c r="J17647">
        <v>-4.3037554670000002</v>
      </c>
      <c r="K17647">
        <v>0.62881516640000001</v>
      </c>
      <c r="L17647" t="s">
        <v>39952</v>
      </c>
    </row>
    <row r="17648" spans="1:12" x14ac:dyDescent="0.2">
      <c r="A17648" t="s">
        <v>39949</v>
      </c>
      <c r="C17648">
        <v>513</v>
      </c>
      <c r="D17648" t="s">
        <v>39953</v>
      </c>
      <c r="E17648" t="s">
        <v>13</v>
      </c>
      <c r="F17648" s="3">
        <v>74</v>
      </c>
      <c r="G17648" s="2">
        <v>504</v>
      </c>
      <c r="H17648" s="2">
        <f t="shared" si="275"/>
        <v>0.84015594541910332</v>
      </c>
      <c r="I17648" t="s">
        <v>39954</v>
      </c>
      <c r="J17648">
        <v>-4.8747850882000003</v>
      </c>
      <c r="K17648">
        <v>0.59990631090000002</v>
      </c>
      <c r="L17648" t="s">
        <v>39955</v>
      </c>
    </row>
    <row r="17649" spans="1:12" x14ac:dyDescent="0.2">
      <c r="A17649" t="s">
        <v>39949</v>
      </c>
      <c r="C17649">
        <v>513</v>
      </c>
      <c r="D17649" t="s">
        <v>1115</v>
      </c>
      <c r="E17649" t="s">
        <v>32</v>
      </c>
      <c r="F17649" s="3">
        <v>1</v>
      </c>
      <c r="G17649" s="2">
        <v>513</v>
      </c>
      <c r="H17649" s="2">
        <f t="shared" si="275"/>
        <v>1</v>
      </c>
      <c r="I17649" t="s">
        <v>1116</v>
      </c>
      <c r="L17649" t="s">
        <v>39956</v>
      </c>
    </row>
    <row r="17650" spans="1:12" x14ac:dyDescent="0.2">
      <c r="A17650" t="s">
        <v>39949</v>
      </c>
      <c r="C17650">
        <v>513</v>
      </c>
      <c r="D17650" t="s">
        <v>1118</v>
      </c>
      <c r="E17650" t="s">
        <v>32</v>
      </c>
      <c r="F17650" s="3">
        <v>1</v>
      </c>
      <c r="G17650" s="2">
        <v>513</v>
      </c>
      <c r="H17650" s="2">
        <f t="shared" si="275"/>
        <v>1</v>
      </c>
      <c r="I17650" t="s">
        <v>1119</v>
      </c>
      <c r="L17650" t="s">
        <v>39957</v>
      </c>
    </row>
    <row r="17651" spans="1:12" x14ac:dyDescent="0.2">
      <c r="A17651" t="s">
        <v>39958</v>
      </c>
      <c r="C17651">
        <v>362</v>
      </c>
      <c r="D17651" t="s">
        <v>39576</v>
      </c>
      <c r="E17651" t="s">
        <v>13</v>
      </c>
      <c r="F17651" s="3">
        <v>32</v>
      </c>
      <c r="G17651" s="2">
        <v>358</v>
      </c>
      <c r="H17651" s="2">
        <f t="shared" si="275"/>
        <v>0.90331491712707179</v>
      </c>
      <c r="I17651" t="s">
        <v>39577</v>
      </c>
      <c r="J17651">
        <v>-2.4941385001</v>
      </c>
      <c r="K17651">
        <v>0.67738467960000004</v>
      </c>
      <c r="L17651" t="s">
        <v>39959</v>
      </c>
    </row>
    <row r="17652" spans="1:12" x14ac:dyDescent="0.2">
      <c r="A17652" t="s">
        <v>39960</v>
      </c>
      <c r="C17652">
        <v>381</v>
      </c>
      <c r="D17652" t="s">
        <v>39961</v>
      </c>
      <c r="E17652" t="s">
        <v>13</v>
      </c>
      <c r="F17652" s="3">
        <v>116</v>
      </c>
      <c r="G17652" s="2">
        <v>303</v>
      </c>
      <c r="H17652" s="2">
        <f t="shared" si="275"/>
        <v>0.49343832020997375</v>
      </c>
      <c r="I17652" t="s">
        <v>39962</v>
      </c>
      <c r="J17652">
        <v>-4.6704362745000001</v>
      </c>
      <c r="K17652">
        <v>0.59912152559999998</v>
      </c>
      <c r="L17652" t="s">
        <v>39963</v>
      </c>
    </row>
    <row r="17653" spans="1:12" x14ac:dyDescent="0.2">
      <c r="A17653" t="s">
        <v>39960</v>
      </c>
      <c r="C17653">
        <v>381</v>
      </c>
      <c r="D17653" t="s">
        <v>39964</v>
      </c>
      <c r="E17653" t="s">
        <v>13</v>
      </c>
      <c r="F17653" s="3">
        <v>22</v>
      </c>
      <c r="G17653" s="2">
        <v>376</v>
      </c>
      <c r="H17653" s="2">
        <f t="shared" si="275"/>
        <v>0.93175853018372701</v>
      </c>
      <c r="I17653" t="s">
        <v>39965</v>
      </c>
      <c r="J17653">
        <v>-2.6245618136000002</v>
      </c>
      <c r="K17653">
        <v>0.68417739779999998</v>
      </c>
      <c r="L17653" t="s">
        <v>39966</v>
      </c>
    </row>
    <row r="17654" spans="1:12" x14ac:dyDescent="0.2">
      <c r="A17654" t="s">
        <v>39967</v>
      </c>
      <c r="C17654">
        <v>327</v>
      </c>
      <c r="D17654" t="s">
        <v>39968</v>
      </c>
      <c r="E17654" t="s">
        <v>13</v>
      </c>
      <c r="F17654" s="3">
        <v>1</v>
      </c>
      <c r="G17654" s="2">
        <v>324</v>
      </c>
      <c r="H17654" s="2">
        <f t="shared" si="275"/>
        <v>0.99082568807339455</v>
      </c>
      <c r="I17654" t="s">
        <v>37186</v>
      </c>
      <c r="J17654">
        <v>-4.9049685829999996</v>
      </c>
      <c r="K17654">
        <v>0.59506823470000003</v>
      </c>
      <c r="L17654" t="s">
        <v>39969</v>
      </c>
    </row>
    <row r="17655" spans="1:12" x14ac:dyDescent="0.2">
      <c r="A17655" t="s">
        <v>39970</v>
      </c>
      <c r="C17655">
        <v>211</v>
      </c>
      <c r="D17655" t="s">
        <v>39971</v>
      </c>
      <c r="E17655" t="s">
        <v>13</v>
      </c>
      <c r="F17655" s="3">
        <v>9</v>
      </c>
      <c r="G17655" s="2">
        <v>111</v>
      </c>
      <c r="H17655" s="2">
        <f t="shared" si="275"/>
        <v>0.4881516587677725</v>
      </c>
      <c r="I17655" t="s">
        <v>9975</v>
      </c>
      <c r="J17655">
        <v>-4.4585023154999996</v>
      </c>
      <c r="K17655">
        <v>0.56167796510000001</v>
      </c>
      <c r="L17655" t="s">
        <v>39972</v>
      </c>
    </row>
    <row r="17656" spans="1:12" x14ac:dyDescent="0.2">
      <c r="A17656" t="s">
        <v>39970</v>
      </c>
      <c r="C17656">
        <v>211</v>
      </c>
      <c r="D17656" t="s">
        <v>39973</v>
      </c>
      <c r="E17656" t="s">
        <v>13</v>
      </c>
      <c r="F17656" s="3">
        <v>7</v>
      </c>
      <c r="G17656" s="2">
        <v>112</v>
      </c>
      <c r="H17656" s="2">
        <f t="shared" si="275"/>
        <v>0.50236966824644547</v>
      </c>
      <c r="I17656" t="s">
        <v>1379</v>
      </c>
      <c r="J17656">
        <v>-3.7825783207999999</v>
      </c>
      <c r="K17656">
        <v>0.5902514096</v>
      </c>
      <c r="L17656" t="s">
        <v>39974</v>
      </c>
    </row>
    <row r="17657" spans="1:12" x14ac:dyDescent="0.2">
      <c r="A17657" t="s">
        <v>39975</v>
      </c>
      <c r="C17657">
        <v>885</v>
      </c>
      <c r="D17657" t="s">
        <v>39976</v>
      </c>
      <c r="E17657" t="s">
        <v>13</v>
      </c>
      <c r="F17657" s="3">
        <v>97</v>
      </c>
      <c r="G17657" s="2">
        <v>616</v>
      </c>
      <c r="H17657" s="2">
        <f t="shared" si="275"/>
        <v>0.58757062146892658</v>
      </c>
      <c r="I17657" t="s">
        <v>12382</v>
      </c>
      <c r="J17657">
        <v>-3.8792381864999999</v>
      </c>
      <c r="K17657">
        <v>0.6268257398</v>
      </c>
      <c r="L17657" t="s">
        <v>39977</v>
      </c>
    </row>
    <row r="17658" spans="1:12" x14ac:dyDescent="0.2">
      <c r="A17658" t="s">
        <v>39975</v>
      </c>
      <c r="C17658">
        <v>885</v>
      </c>
      <c r="D17658" t="s">
        <v>39978</v>
      </c>
      <c r="E17658" t="s">
        <v>13</v>
      </c>
      <c r="F17658" s="3">
        <v>302</v>
      </c>
      <c r="G17658" s="2">
        <v>431</v>
      </c>
      <c r="H17658" s="2">
        <f t="shared" si="275"/>
        <v>0.14689265536723164</v>
      </c>
      <c r="I17658" t="s">
        <v>2263</v>
      </c>
      <c r="J17658">
        <v>-2.2836778842999998</v>
      </c>
      <c r="K17658">
        <v>0.66206753289999998</v>
      </c>
      <c r="L17658" t="s">
        <v>39979</v>
      </c>
    </row>
    <row r="17659" spans="1:12" x14ac:dyDescent="0.2">
      <c r="A17659" t="s">
        <v>39975</v>
      </c>
      <c r="C17659">
        <v>885</v>
      </c>
      <c r="D17659" t="s">
        <v>39980</v>
      </c>
      <c r="E17659" t="s">
        <v>13</v>
      </c>
      <c r="F17659" s="3">
        <v>308</v>
      </c>
      <c r="G17659" s="2">
        <v>513</v>
      </c>
      <c r="H17659" s="2">
        <f t="shared" si="275"/>
        <v>0.23276836158192091</v>
      </c>
      <c r="I17659" t="s">
        <v>12030</v>
      </c>
      <c r="J17659">
        <v>-2.4244346955</v>
      </c>
      <c r="K17659">
        <v>0.68351932500000001</v>
      </c>
      <c r="L17659" t="s">
        <v>39981</v>
      </c>
    </row>
    <row r="17660" spans="1:12" x14ac:dyDescent="0.2">
      <c r="A17660" t="s">
        <v>39975</v>
      </c>
      <c r="C17660">
        <v>885</v>
      </c>
      <c r="D17660" t="s">
        <v>39982</v>
      </c>
      <c r="E17660" t="s">
        <v>13</v>
      </c>
      <c r="F17660" s="3">
        <v>312</v>
      </c>
      <c r="G17660" s="2">
        <v>546</v>
      </c>
      <c r="H17660" s="2">
        <f t="shared" si="275"/>
        <v>0.2655367231638418</v>
      </c>
      <c r="I17660" t="s">
        <v>20941</v>
      </c>
      <c r="J17660">
        <v>-4.2568171938999999</v>
      </c>
      <c r="K17660">
        <v>0.63409351039999995</v>
      </c>
      <c r="L17660" t="s">
        <v>39983</v>
      </c>
    </row>
    <row r="17661" spans="1:12" x14ac:dyDescent="0.2">
      <c r="A17661" t="s">
        <v>39975</v>
      </c>
      <c r="C17661">
        <v>885</v>
      </c>
      <c r="D17661" t="s">
        <v>39984</v>
      </c>
      <c r="E17661" t="s">
        <v>13</v>
      </c>
      <c r="F17661" s="3">
        <v>268</v>
      </c>
      <c r="G17661" s="2">
        <v>400</v>
      </c>
      <c r="H17661" s="2">
        <f t="shared" si="275"/>
        <v>0.15028248587570622</v>
      </c>
      <c r="I17661" t="s">
        <v>7247</v>
      </c>
      <c r="J17661">
        <v>-3.5424840436</v>
      </c>
      <c r="K17661">
        <v>0.59028497950000003</v>
      </c>
      <c r="L17661" t="s">
        <v>39985</v>
      </c>
    </row>
    <row r="17662" spans="1:12" x14ac:dyDescent="0.2">
      <c r="A17662" t="s">
        <v>39975</v>
      </c>
      <c r="C17662">
        <v>885</v>
      </c>
      <c r="D17662" t="s">
        <v>39986</v>
      </c>
      <c r="E17662" t="s">
        <v>13</v>
      </c>
      <c r="F17662" s="3">
        <v>304</v>
      </c>
      <c r="G17662" s="2">
        <v>414</v>
      </c>
      <c r="H17662" s="2">
        <f t="shared" si="275"/>
        <v>0.12542372881355932</v>
      </c>
      <c r="I17662" t="s">
        <v>12027</v>
      </c>
      <c r="J17662">
        <v>-3.8750609640000002</v>
      </c>
      <c r="K17662">
        <v>0.62143678400000002</v>
      </c>
      <c r="L17662" t="s">
        <v>39987</v>
      </c>
    </row>
    <row r="17663" spans="1:12" x14ac:dyDescent="0.2">
      <c r="A17663" t="s">
        <v>39975</v>
      </c>
      <c r="C17663">
        <v>885</v>
      </c>
      <c r="D17663" t="s">
        <v>39988</v>
      </c>
      <c r="E17663" t="s">
        <v>13</v>
      </c>
      <c r="F17663" s="3">
        <v>307</v>
      </c>
      <c r="G17663" s="2">
        <v>479</v>
      </c>
      <c r="H17663" s="2">
        <f t="shared" si="275"/>
        <v>0.19548022598870057</v>
      </c>
      <c r="I17663" t="s">
        <v>25267</v>
      </c>
      <c r="J17663">
        <v>-2.8977428521999999</v>
      </c>
      <c r="K17663">
        <v>0.65472278719999999</v>
      </c>
      <c r="L17663" t="s">
        <v>39989</v>
      </c>
    </row>
    <row r="17664" spans="1:12" x14ac:dyDescent="0.2">
      <c r="A17664" t="s">
        <v>39975</v>
      </c>
      <c r="C17664">
        <v>885</v>
      </c>
      <c r="D17664" t="s">
        <v>39990</v>
      </c>
      <c r="E17664" t="s">
        <v>13</v>
      </c>
      <c r="F17664" s="3">
        <v>219</v>
      </c>
      <c r="G17664" s="2">
        <v>539</v>
      </c>
      <c r="H17664" s="2">
        <f t="shared" si="275"/>
        <v>0.36271186440677966</v>
      </c>
      <c r="I17664" t="s">
        <v>12363</v>
      </c>
      <c r="J17664">
        <v>-4.0198431990000003</v>
      </c>
      <c r="K17664">
        <v>0.62543020510000003</v>
      </c>
      <c r="L17664" t="s">
        <v>39991</v>
      </c>
    </row>
    <row r="17665" spans="1:12" x14ac:dyDescent="0.2">
      <c r="A17665" t="s">
        <v>39992</v>
      </c>
      <c r="C17665">
        <v>811</v>
      </c>
      <c r="D17665" t="s">
        <v>39993</v>
      </c>
      <c r="E17665" t="s">
        <v>13</v>
      </c>
      <c r="F17665" s="3">
        <v>128</v>
      </c>
      <c r="G17665" s="2">
        <v>811</v>
      </c>
      <c r="H17665" s="2">
        <f t="shared" si="275"/>
        <v>0.84340320591861895</v>
      </c>
      <c r="I17665" t="s">
        <v>39994</v>
      </c>
      <c r="J17665">
        <v>-3.8510679112999999</v>
      </c>
      <c r="K17665">
        <v>0.6278540118</v>
      </c>
      <c r="L17665" t="s">
        <v>39995</v>
      </c>
    </row>
    <row r="17666" spans="1:12" x14ac:dyDescent="0.2">
      <c r="A17666" t="s">
        <v>39996</v>
      </c>
      <c r="C17666">
        <v>111</v>
      </c>
      <c r="D17666" t="s">
        <v>39997</v>
      </c>
      <c r="E17666" t="s">
        <v>13</v>
      </c>
      <c r="F17666" s="3">
        <v>78</v>
      </c>
      <c r="G17666" s="2">
        <v>111</v>
      </c>
      <c r="H17666" s="2">
        <f t="shared" si="275"/>
        <v>0.30630630630630629</v>
      </c>
      <c r="I17666" t="s">
        <v>39998</v>
      </c>
      <c r="J17666">
        <v>0.58398111419999998</v>
      </c>
      <c r="K17666">
        <v>0.83656334610000005</v>
      </c>
      <c r="L17666" t="s">
        <v>39999</v>
      </c>
    </row>
    <row r="17667" spans="1:12" x14ac:dyDescent="0.2">
      <c r="A17667" t="s">
        <v>40000</v>
      </c>
      <c r="C17667">
        <v>218</v>
      </c>
      <c r="D17667" t="s">
        <v>40001</v>
      </c>
      <c r="E17667" t="s">
        <v>13</v>
      </c>
      <c r="F17667" s="3">
        <v>33</v>
      </c>
      <c r="G17667" s="2">
        <v>218</v>
      </c>
      <c r="H17667" s="2">
        <f t="shared" ref="H17667:H17730" si="276">(G17667-F17667+1)/C17667</f>
        <v>0.85321100917431192</v>
      </c>
      <c r="I17667" t="s">
        <v>40002</v>
      </c>
      <c r="J17667">
        <v>-4.2589810159999999</v>
      </c>
      <c r="K17667">
        <v>0.60539550639999995</v>
      </c>
      <c r="L17667" t="s">
        <v>40003</v>
      </c>
    </row>
    <row r="17668" spans="1:12" x14ac:dyDescent="0.2">
      <c r="A17668" t="s">
        <v>40004</v>
      </c>
      <c r="C17668">
        <v>528</v>
      </c>
      <c r="D17668" t="s">
        <v>40005</v>
      </c>
      <c r="E17668" t="s">
        <v>13</v>
      </c>
      <c r="F17668" s="3">
        <v>177</v>
      </c>
      <c r="G17668" s="2">
        <v>495</v>
      </c>
      <c r="H17668" s="2">
        <f t="shared" si="276"/>
        <v>0.60416666666666663</v>
      </c>
      <c r="I17668" t="s">
        <v>40006</v>
      </c>
      <c r="J17668">
        <v>-3.0011056633000002</v>
      </c>
      <c r="K17668">
        <v>0.66612571610000004</v>
      </c>
      <c r="L17668" t="s">
        <v>40007</v>
      </c>
    </row>
    <row r="17669" spans="1:12" x14ac:dyDescent="0.2">
      <c r="A17669" t="s">
        <v>40008</v>
      </c>
      <c r="C17669">
        <v>606</v>
      </c>
      <c r="D17669" t="s">
        <v>40009</v>
      </c>
      <c r="E17669" t="s">
        <v>13</v>
      </c>
      <c r="F17669" s="3">
        <v>182</v>
      </c>
      <c r="G17669" s="2">
        <v>507</v>
      </c>
      <c r="H17669" s="2">
        <f t="shared" si="276"/>
        <v>0.53795379537953791</v>
      </c>
      <c r="I17669" t="s">
        <v>40010</v>
      </c>
      <c r="J17669">
        <v>-4.3530136381000002</v>
      </c>
      <c r="K17669">
        <v>0.6157628409</v>
      </c>
      <c r="L17669" t="s">
        <v>40011</v>
      </c>
    </row>
    <row r="17670" spans="1:12" x14ac:dyDescent="0.2">
      <c r="A17670" t="s">
        <v>40008</v>
      </c>
      <c r="C17670">
        <v>606</v>
      </c>
      <c r="D17670" t="s">
        <v>40012</v>
      </c>
      <c r="E17670" t="s">
        <v>13</v>
      </c>
      <c r="F17670" s="3">
        <v>183</v>
      </c>
      <c r="G17670" s="2">
        <v>509</v>
      </c>
      <c r="H17670" s="2">
        <f t="shared" si="276"/>
        <v>0.53960396039603964</v>
      </c>
      <c r="I17670" t="s">
        <v>1633</v>
      </c>
      <c r="J17670">
        <v>-3.3524491825</v>
      </c>
      <c r="K17670">
        <v>0.653739242</v>
      </c>
      <c r="L17670" t="s">
        <v>40013</v>
      </c>
    </row>
    <row r="17671" spans="1:12" x14ac:dyDescent="0.2">
      <c r="A17671" t="s">
        <v>40008</v>
      </c>
      <c r="C17671">
        <v>606</v>
      </c>
      <c r="D17671" t="s">
        <v>40014</v>
      </c>
      <c r="E17671" t="s">
        <v>13</v>
      </c>
      <c r="F17671" s="3">
        <v>173</v>
      </c>
      <c r="G17671" s="2">
        <v>509</v>
      </c>
      <c r="H17671" s="2">
        <f t="shared" si="276"/>
        <v>0.55610561056105612</v>
      </c>
      <c r="I17671" t="s">
        <v>40015</v>
      </c>
      <c r="J17671">
        <v>-4.9295801994000001</v>
      </c>
      <c r="K17671">
        <v>0.59727922389999999</v>
      </c>
      <c r="L17671" t="s">
        <v>40016</v>
      </c>
    </row>
    <row r="17672" spans="1:12" x14ac:dyDescent="0.2">
      <c r="A17672" t="s">
        <v>40008</v>
      </c>
      <c r="C17672">
        <v>606</v>
      </c>
      <c r="D17672" t="s">
        <v>40017</v>
      </c>
      <c r="E17672" t="s">
        <v>13</v>
      </c>
      <c r="F17672" s="3">
        <v>188</v>
      </c>
      <c r="G17672" s="2">
        <v>484</v>
      </c>
      <c r="H17672" s="2">
        <f t="shared" si="276"/>
        <v>0.49009900990099009</v>
      </c>
      <c r="I17672" t="s">
        <v>1350</v>
      </c>
      <c r="J17672">
        <v>-3.184612644</v>
      </c>
      <c r="K17672">
        <v>0.65323236959999997</v>
      </c>
      <c r="L17672" t="s">
        <v>40018</v>
      </c>
    </row>
    <row r="17673" spans="1:12" x14ac:dyDescent="0.2">
      <c r="A17673" t="s">
        <v>40019</v>
      </c>
      <c r="C17673">
        <v>593</v>
      </c>
      <c r="D17673" t="s">
        <v>40020</v>
      </c>
      <c r="E17673" t="s">
        <v>13</v>
      </c>
      <c r="F17673" s="3">
        <v>326</v>
      </c>
      <c r="G17673" s="2">
        <v>558</v>
      </c>
      <c r="H17673" s="2">
        <f t="shared" si="276"/>
        <v>0.39291736930860033</v>
      </c>
      <c r="I17673" t="s">
        <v>40021</v>
      </c>
      <c r="J17673">
        <v>-4.5106881598999999</v>
      </c>
      <c r="K17673">
        <v>0.62448905190000004</v>
      </c>
      <c r="L17673" t="s">
        <v>40022</v>
      </c>
    </row>
    <row r="17674" spans="1:12" x14ac:dyDescent="0.2">
      <c r="A17674" t="s">
        <v>40023</v>
      </c>
      <c r="C17674">
        <v>109</v>
      </c>
      <c r="D17674" t="s">
        <v>40024</v>
      </c>
      <c r="E17674" t="s">
        <v>13</v>
      </c>
      <c r="F17674" s="3">
        <v>1</v>
      </c>
      <c r="G17674" s="2">
        <v>109</v>
      </c>
      <c r="H17674" s="2">
        <f t="shared" si="276"/>
        <v>1</v>
      </c>
      <c r="I17674" t="s">
        <v>40025</v>
      </c>
      <c r="J17674">
        <v>-4.8496467614999998</v>
      </c>
      <c r="K17674">
        <v>0.53763019239999998</v>
      </c>
      <c r="L17674" t="s">
        <v>40026</v>
      </c>
    </row>
    <row r="17675" spans="1:12" x14ac:dyDescent="0.2">
      <c r="A17675" t="s">
        <v>40023</v>
      </c>
      <c r="C17675">
        <v>109</v>
      </c>
      <c r="D17675" t="s">
        <v>40027</v>
      </c>
      <c r="E17675" t="s">
        <v>13</v>
      </c>
      <c r="F17675" s="3">
        <v>1</v>
      </c>
      <c r="G17675" s="2">
        <v>109</v>
      </c>
      <c r="H17675" s="2">
        <f t="shared" si="276"/>
        <v>1</v>
      </c>
      <c r="I17675" t="s">
        <v>40028</v>
      </c>
      <c r="J17675">
        <v>-3.7846430793999999</v>
      </c>
      <c r="K17675">
        <v>0.59391298690000005</v>
      </c>
      <c r="L17675" t="s">
        <v>40029</v>
      </c>
    </row>
    <row r="17676" spans="1:12" x14ac:dyDescent="0.2">
      <c r="A17676" t="s">
        <v>40023</v>
      </c>
      <c r="C17676">
        <v>109</v>
      </c>
      <c r="D17676" t="s">
        <v>40030</v>
      </c>
      <c r="E17676" t="s">
        <v>32</v>
      </c>
      <c r="F17676" s="3">
        <v>1</v>
      </c>
      <c r="G17676" s="2">
        <v>109</v>
      </c>
      <c r="H17676" s="2">
        <f t="shared" si="276"/>
        <v>1</v>
      </c>
      <c r="I17676" t="s">
        <v>40031</v>
      </c>
      <c r="L17676" t="s">
        <v>40032</v>
      </c>
    </row>
    <row r="17677" spans="1:12" x14ac:dyDescent="0.2">
      <c r="A17677" t="s">
        <v>40023</v>
      </c>
      <c r="C17677">
        <v>109</v>
      </c>
      <c r="D17677" t="s">
        <v>40033</v>
      </c>
      <c r="E17677" t="s">
        <v>32</v>
      </c>
      <c r="F17677" s="3">
        <v>1</v>
      </c>
      <c r="G17677" s="2">
        <v>109</v>
      </c>
      <c r="H17677" s="2">
        <f t="shared" si="276"/>
        <v>1</v>
      </c>
      <c r="I17677" t="s">
        <v>40034</v>
      </c>
      <c r="L17677" t="s">
        <v>40035</v>
      </c>
    </row>
    <row r="17678" spans="1:12" x14ac:dyDescent="0.2">
      <c r="A17678" t="s">
        <v>40023</v>
      </c>
      <c r="C17678">
        <v>109</v>
      </c>
      <c r="D17678" t="s">
        <v>40036</v>
      </c>
      <c r="E17678" t="s">
        <v>32</v>
      </c>
      <c r="F17678" s="3">
        <v>1</v>
      </c>
      <c r="G17678" s="2">
        <v>109</v>
      </c>
      <c r="H17678" s="2">
        <f t="shared" si="276"/>
        <v>1</v>
      </c>
      <c r="I17678" t="s">
        <v>40037</v>
      </c>
      <c r="L17678" t="s">
        <v>40038</v>
      </c>
    </row>
    <row r="17679" spans="1:12" x14ac:dyDescent="0.2">
      <c r="A17679" t="s">
        <v>40039</v>
      </c>
      <c r="C17679">
        <v>176</v>
      </c>
      <c r="D17679" t="s">
        <v>40040</v>
      </c>
      <c r="E17679" t="s">
        <v>13</v>
      </c>
      <c r="F17679" s="3">
        <v>2</v>
      </c>
      <c r="G17679" s="2">
        <v>176</v>
      </c>
      <c r="H17679" s="2">
        <f t="shared" si="276"/>
        <v>0.99431818181818177</v>
      </c>
      <c r="I17679" t="s">
        <v>3065</v>
      </c>
      <c r="J17679">
        <v>-2.2387079175000002</v>
      </c>
      <c r="K17679">
        <v>0.68324656319999999</v>
      </c>
      <c r="L17679" t="s">
        <v>40041</v>
      </c>
    </row>
    <row r="17680" spans="1:12" x14ac:dyDescent="0.2">
      <c r="A17680" t="s">
        <v>40042</v>
      </c>
      <c r="C17680">
        <v>366</v>
      </c>
      <c r="D17680" t="s">
        <v>40043</v>
      </c>
      <c r="E17680" t="s">
        <v>13</v>
      </c>
      <c r="F17680" s="3">
        <v>5</v>
      </c>
      <c r="G17680" s="2">
        <v>362</v>
      </c>
      <c r="H17680" s="2">
        <f t="shared" si="276"/>
        <v>0.97814207650273222</v>
      </c>
      <c r="I17680" t="s">
        <v>40044</v>
      </c>
      <c r="J17680">
        <v>-1.9222464123</v>
      </c>
      <c r="K17680">
        <v>0.69825989740000005</v>
      </c>
      <c r="L17680" t="s">
        <v>40045</v>
      </c>
    </row>
    <row r="17681" spans="1:12" x14ac:dyDescent="0.2">
      <c r="A17681" t="s">
        <v>40046</v>
      </c>
      <c r="C17681">
        <v>376</v>
      </c>
      <c r="D17681" t="s">
        <v>40047</v>
      </c>
      <c r="E17681" t="s">
        <v>13</v>
      </c>
      <c r="F17681" s="3">
        <v>15</v>
      </c>
      <c r="G17681" s="2">
        <v>341</v>
      </c>
      <c r="H17681" s="2">
        <f t="shared" si="276"/>
        <v>0.86968085106382975</v>
      </c>
      <c r="I17681" t="s">
        <v>40048</v>
      </c>
      <c r="J17681">
        <v>-3.0549452995999999</v>
      </c>
      <c r="K17681">
        <v>0.66501899310000001</v>
      </c>
      <c r="L17681" t="s">
        <v>40049</v>
      </c>
    </row>
    <row r="17682" spans="1:12" x14ac:dyDescent="0.2">
      <c r="A17682" t="s">
        <v>40046</v>
      </c>
      <c r="C17682">
        <v>376</v>
      </c>
      <c r="D17682" t="s">
        <v>40050</v>
      </c>
      <c r="E17682" t="s">
        <v>13</v>
      </c>
      <c r="F17682" s="3">
        <v>16</v>
      </c>
      <c r="G17682" s="2">
        <v>350</v>
      </c>
      <c r="H17682" s="2">
        <f t="shared" si="276"/>
        <v>0.89095744680851063</v>
      </c>
      <c r="I17682" t="s">
        <v>40051</v>
      </c>
      <c r="J17682">
        <v>-3.1906967292999999</v>
      </c>
      <c r="K17682">
        <v>0.66086765759999999</v>
      </c>
      <c r="L17682" t="s">
        <v>40052</v>
      </c>
    </row>
    <row r="17683" spans="1:12" x14ac:dyDescent="0.2">
      <c r="A17683" t="s">
        <v>40053</v>
      </c>
      <c r="C17683">
        <v>271</v>
      </c>
      <c r="D17683" t="s">
        <v>40054</v>
      </c>
      <c r="E17683" t="s">
        <v>13</v>
      </c>
      <c r="F17683" s="3">
        <v>4</v>
      </c>
      <c r="G17683" s="2">
        <v>260</v>
      </c>
      <c r="H17683" s="2">
        <f t="shared" si="276"/>
        <v>0.94833948339483398</v>
      </c>
      <c r="I17683" t="s">
        <v>40055</v>
      </c>
      <c r="J17683">
        <v>-2.1417637985</v>
      </c>
      <c r="K17683">
        <v>0.69024706889999998</v>
      </c>
      <c r="L17683" t="s">
        <v>40056</v>
      </c>
    </row>
    <row r="17684" spans="1:12" x14ac:dyDescent="0.2">
      <c r="A17684" t="s">
        <v>40057</v>
      </c>
      <c r="C17684">
        <v>295</v>
      </c>
      <c r="D17684" t="s">
        <v>40058</v>
      </c>
      <c r="E17684" t="s">
        <v>13</v>
      </c>
      <c r="F17684" s="3">
        <v>5</v>
      </c>
      <c r="G17684" s="2">
        <v>286</v>
      </c>
      <c r="H17684" s="2">
        <f t="shared" si="276"/>
        <v>0.95593220338983054</v>
      </c>
      <c r="I17684" t="s">
        <v>17645</v>
      </c>
      <c r="J17684">
        <v>-2.6438589761000002</v>
      </c>
      <c r="K17684">
        <v>0.67579861109999995</v>
      </c>
      <c r="L17684" t="s">
        <v>40059</v>
      </c>
    </row>
    <row r="17685" spans="1:12" x14ac:dyDescent="0.2">
      <c r="A17685" t="s">
        <v>40060</v>
      </c>
      <c r="C17685">
        <v>3092</v>
      </c>
      <c r="D17685" t="s">
        <v>40061</v>
      </c>
      <c r="E17685" t="s">
        <v>13</v>
      </c>
      <c r="F17685" s="3">
        <v>2022</v>
      </c>
      <c r="G17685" s="2">
        <v>2298</v>
      </c>
      <c r="H17685" s="2">
        <f t="shared" si="276"/>
        <v>8.9586028460543338E-2</v>
      </c>
      <c r="I17685" t="s">
        <v>17333</v>
      </c>
      <c r="J17685">
        <v>-4.5061051190999999</v>
      </c>
      <c r="K17685">
        <v>0.59140368409999999</v>
      </c>
      <c r="L17685" t="s">
        <v>40062</v>
      </c>
    </row>
    <row r="17686" spans="1:12" x14ac:dyDescent="0.2">
      <c r="A17686" t="s">
        <v>40060</v>
      </c>
      <c r="C17686">
        <v>3092</v>
      </c>
      <c r="D17686" t="s">
        <v>40063</v>
      </c>
      <c r="E17686" t="s">
        <v>13</v>
      </c>
      <c r="F17686" s="3">
        <v>1674</v>
      </c>
      <c r="G17686" s="2">
        <v>2003</v>
      </c>
      <c r="H17686" s="2">
        <f t="shared" si="276"/>
        <v>0.10672703751617077</v>
      </c>
      <c r="I17686" t="s">
        <v>40064</v>
      </c>
      <c r="J17686">
        <v>-3.4755371372999999</v>
      </c>
      <c r="K17686">
        <v>0.65027499789999998</v>
      </c>
      <c r="L17686" t="s">
        <v>40065</v>
      </c>
    </row>
    <row r="17687" spans="1:12" x14ac:dyDescent="0.2">
      <c r="A17687" t="s">
        <v>40060</v>
      </c>
      <c r="C17687">
        <v>3092</v>
      </c>
      <c r="D17687" t="s">
        <v>40066</v>
      </c>
      <c r="E17687" t="s">
        <v>13</v>
      </c>
      <c r="F17687" s="3">
        <v>1674</v>
      </c>
      <c r="G17687" s="2">
        <v>2000</v>
      </c>
      <c r="H17687" s="2">
        <f t="shared" si="276"/>
        <v>0.1057567917205692</v>
      </c>
      <c r="I17687" t="s">
        <v>17330</v>
      </c>
      <c r="J17687">
        <v>-4.9593003182000004</v>
      </c>
      <c r="K17687">
        <v>0.59281606769999995</v>
      </c>
      <c r="L17687" t="s">
        <v>40067</v>
      </c>
    </row>
    <row r="17688" spans="1:12" x14ac:dyDescent="0.2">
      <c r="A17688" t="s">
        <v>40060</v>
      </c>
      <c r="C17688">
        <v>3092</v>
      </c>
      <c r="D17688" t="s">
        <v>40068</v>
      </c>
      <c r="E17688" t="s">
        <v>13</v>
      </c>
      <c r="F17688" s="3">
        <v>1686</v>
      </c>
      <c r="G17688" s="2">
        <v>1959</v>
      </c>
      <c r="H17688" s="2">
        <f t="shared" si="276"/>
        <v>8.8615782664941786E-2</v>
      </c>
      <c r="I17688" t="s">
        <v>40069</v>
      </c>
      <c r="J17688">
        <v>-4.2337479425</v>
      </c>
      <c r="K17688">
        <v>0.60174137480000001</v>
      </c>
      <c r="L17688" t="s">
        <v>40070</v>
      </c>
    </row>
    <row r="17689" spans="1:12" x14ac:dyDescent="0.2">
      <c r="A17689" t="s">
        <v>40071</v>
      </c>
      <c r="C17689">
        <v>1117</v>
      </c>
      <c r="D17689" t="s">
        <v>40072</v>
      </c>
      <c r="E17689" t="s">
        <v>13</v>
      </c>
      <c r="F17689" s="3">
        <v>324</v>
      </c>
      <c r="G17689" s="2">
        <v>479</v>
      </c>
      <c r="H17689" s="2">
        <f t="shared" si="276"/>
        <v>0.13965980304386749</v>
      </c>
      <c r="I17689" t="s">
        <v>2781</v>
      </c>
      <c r="J17689">
        <v>-4.8317038031999999</v>
      </c>
      <c r="K17689">
        <v>0.53180448390000001</v>
      </c>
      <c r="L17689" t="s">
        <v>40073</v>
      </c>
    </row>
    <row r="17690" spans="1:12" x14ac:dyDescent="0.2">
      <c r="A17690" t="s">
        <v>40074</v>
      </c>
      <c r="C17690">
        <v>736</v>
      </c>
      <c r="D17690" t="s">
        <v>40075</v>
      </c>
      <c r="E17690" t="s">
        <v>13</v>
      </c>
      <c r="F17690" s="3">
        <v>547</v>
      </c>
      <c r="G17690" s="2">
        <v>719</v>
      </c>
      <c r="H17690" s="2">
        <f t="shared" si="276"/>
        <v>0.23505434782608695</v>
      </c>
      <c r="I17690" t="s">
        <v>40076</v>
      </c>
      <c r="J17690">
        <v>-2.9836150585999999</v>
      </c>
      <c r="K17690">
        <v>0.65084841660000003</v>
      </c>
      <c r="L17690" t="s">
        <v>40077</v>
      </c>
    </row>
    <row r="17691" spans="1:12" x14ac:dyDescent="0.2">
      <c r="A17691" t="s">
        <v>40074</v>
      </c>
      <c r="C17691">
        <v>736</v>
      </c>
      <c r="D17691" t="s">
        <v>40078</v>
      </c>
      <c r="E17691" t="s">
        <v>13</v>
      </c>
      <c r="F17691" s="3">
        <v>550</v>
      </c>
      <c r="G17691" s="2">
        <v>728</v>
      </c>
      <c r="H17691" s="2">
        <f t="shared" si="276"/>
        <v>0.24320652173913043</v>
      </c>
      <c r="I17691" t="s">
        <v>40079</v>
      </c>
      <c r="J17691">
        <v>-4.3672805973999997</v>
      </c>
      <c r="K17691">
        <v>0.59382908050000005</v>
      </c>
      <c r="L17691" t="s">
        <v>40080</v>
      </c>
    </row>
    <row r="17692" spans="1:12" x14ac:dyDescent="0.2">
      <c r="A17692" t="s">
        <v>40074</v>
      </c>
      <c r="C17692">
        <v>736</v>
      </c>
      <c r="D17692" t="s">
        <v>40081</v>
      </c>
      <c r="E17692" t="s">
        <v>13</v>
      </c>
      <c r="F17692" s="3">
        <v>546</v>
      </c>
      <c r="G17692" s="2">
        <v>719</v>
      </c>
      <c r="H17692" s="2">
        <f t="shared" si="276"/>
        <v>0.23641304347826086</v>
      </c>
      <c r="I17692" t="s">
        <v>40082</v>
      </c>
      <c r="J17692">
        <v>-3.4324406866000001</v>
      </c>
      <c r="K17692">
        <v>0.62964079169999998</v>
      </c>
      <c r="L17692" t="s">
        <v>40083</v>
      </c>
    </row>
    <row r="17693" spans="1:12" x14ac:dyDescent="0.2">
      <c r="A17693" t="s">
        <v>40074</v>
      </c>
      <c r="C17693">
        <v>736</v>
      </c>
      <c r="D17693" t="s">
        <v>40084</v>
      </c>
      <c r="E17693" t="s">
        <v>13</v>
      </c>
      <c r="F17693" s="3">
        <v>546</v>
      </c>
      <c r="G17693" s="2">
        <v>729</v>
      </c>
      <c r="H17693" s="2">
        <f t="shared" si="276"/>
        <v>0.25</v>
      </c>
      <c r="I17693" t="s">
        <v>18122</v>
      </c>
      <c r="J17693">
        <v>-3.6789247585</v>
      </c>
      <c r="K17693">
        <v>0.62640442139999997</v>
      </c>
      <c r="L17693" t="s">
        <v>40085</v>
      </c>
    </row>
    <row r="17694" spans="1:12" x14ac:dyDescent="0.2">
      <c r="A17694" t="s">
        <v>40074</v>
      </c>
      <c r="C17694">
        <v>736</v>
      </c>
      <c r="D17694" t="s">
        <v>40086</v>
      </c>
      <c r="E17694" t="s">
        <v>13</v>
      </c>
      <c r="F17694" s="3">
        <v>547</v>
      </c>
      <c r="G17694" s="2">
        <v>727</v>
      </c>
      <c r="H17694" s="2">
        <f t="shared" si="276"/>
        <v>0.24592391304347827</v>
      </c>
      <c r="I17694" t="s">
        <v>30941</v>
      </c>
      <c r="J17694">
        <v>-3.2982914783999999</v>
      </c>
      <c r="K17694">
        <v>0.64169329620000004</v>
      </c>
      <c r="L17694" t="s">
        <v>40087</v>
      </c>
    </row>
    <row r="17695" spans="1:12" x14ac:dyDescent="0.2">
      <c r="A17695" t="s">
        <v>40088</v>
      </c>
      <c r="C17695">
        <v>344</v>
      </c>
      <c r="D17695" t="s">
        <v>40089</v>
      </c>
      <c r="E17695" t="s">
        <v>13</v>
      </c>
      <c r="F17695" s="3">
        <v>49</v>
      </c>
      <c r="G17695" s="2">
        <v>152</v>
      </c>
      <c r="H17695" s="2">
        <f t="shared" si="276"/>
        <v>0.30232558139534882</v>
      </c>
      <c r="I17695" t="s">
        <v>24777</v>
      </c>
      <c r="J17695">
        <v>-2.8486891244999999</v>
      </c>
      <c r="K17695">
        <v>0.6452572405</v>
      </c>
      <c r="L17695" t="s">
        <v>40090</v>
      </c>
    </row>
    <row r="17696" spans="1:12" x14ac:dyDescent="0.2">
      <c r="A17696" t="s">
        <v>40091</v>
      </c>
      <c r="C17696">
        <v>188</v>
      </c>
      <c r="D17696" t="s">
        <v>40092</v>
      </c>
      <c r="E17696" t="s">
        <v>13</v>
      </c>
      <c r="F17696" s="3">
        <v>126</v>
      </c>
      <c r="G17696" s="2">
        <v>150</v>
      </c>
      <c r="H17696" s="2">
        <f t="shared" si="276"/>
        <v>0.13297872340425532</v>
      </c>
      <c r="I17696" t="s">
        <v>40093</v>
      </c>
      <c r="J17696">
        <v>1.9953177837</v>
      </c>
      <c r="K17696">
        <v>0.99601412219999996</v>
      </c>
      <c r="L17696" t="s">
        <v>40094</v>
      </c>
    </row>
    <row r="17697" spans="1:12" x14ac:dyDescent="0.2">
      <c r="A17697" t="s">
        <v>40091</v>
      </c>
      <c r="C17697">
        <v>188</v>
      </c>
      <c r="D17697" t="s">
        <v>12702</v>
      </c>
      <c r="E17697" t="s">
        <v>32</v>
      </c>
      <c r="F17697" s="3">
        <v>123</v>
      </c>
      <c r="G17697" s="2">
        <v>151</v>
      </c>
      <c r="H17697" s="2">
        <f t="shared" si="276"/>
        <v>0.15425531914893617</v>
      </c>
      <c r="I17697" t="s">
        <v>12703</v>
      </c>
      <c r="L17697" t="s">
        <v>40095</v>
      </c>
    </row>
    <row r="17698" spans="1:12" x14ac:dyDescent="0.2">
      <c r="A17698" t="s">
        <v>40096</v>
      </c>
      <c r="C17698">
        <v>700</v>
      </c>
      <c r="D17698" t="s">
        <v>40097</v>
      </c>
      <c r="E17698" t="s">
        <v>13</v>
      </c>
      <c r="F17698" s="3">
        <v>261</v>
      </c>
      <c r="G17698" s="2">
        <v>428</v>
      </c>
      <c r="H17698" s="2">
        <f t="shared" si="276"/>
        <v>0.24</v>
      </c>
      <c r="I17698" t="s">
        <v>19847</v>
      </c>
      <c r="J17698">
        <v>-1.8167605683000001</v>
      </c>
      <c r="K17698">
        <v>0.70149875250000004</v>
      </c>
      <c r="L17698" t="s">
        <v>40098</v>
      </c>
    </row>
    <row r="17699" spans="1:12" x14ac:dyDescent="0.2">
      <c r="A17699" t="s">
        <v>40096</v>
      </c>
      <c r="C17699">
        <v>700</v>
      </c>
      <c r="D17699" t="s">
        <v>40099</v>
      </c>
      <c r="E17699" t="s">
        <v>13</v>
      </c>
      <c r="F17699" s="3">
        <v>632</v>
      </c>
      <c r="G17699" s="2">
        <v>700</v>
      </c>
      <c r="H17699" s="2">
        <f t="shared" si="276"/>
        <v>9.8571428571428574E-2</v>
      </c>
      <c r="I17699" t="s">
        <v>40100</v>
      </c>
      <c r="J17699">
        <v>-0.89835905449999998</v>
      </c>
      <c r="K17699">
        <v>0.73779564310000001</v>
      </c>
      <c r="L17699" t="s">
        <v>40101</v>
      </c>
    </row>
    <row r="17700" spans="1:12" x14ac:dyDescent="0.2">
      <c r="A17700" t="s">
        <v>40096</v>
      </c>
      <c r="C17700">
        <v>700</v>
      </c>
      <c r="D17700" t="s">
        <v>40102</v>
      </c>
      <c r="E17700" t="s">
        <v>13</v>
      </c>
      <c r="F17700" s="3">
        <v>162</v>
      </c>
      <c r="G17700" s="2">
        <v>293</v>
      </c>
      <c r="H17700" s="2">
        <f t="shared" si="276"/>
        <v>0.18857142857142858</v>
      </c>
      <c r="I17700" t="s">
        <v>40103</v>
      </c>
      <c r="J17700">
        <v>-3.4886620891</v>
      </c>
      <c r="K17700">
        <v>0.59363791880000005</v>
      </c>
      <c r="L17700" t="s">
        <v>40104</v>
      </c>
    </row>
    <row r="17701" spans="1:12" x14ac:dyDescent="0.2">
      <c r="A17701" t="s">
        <v>40096</v>
      </c>
      <c r="C17701">
        <v>700</v>
      </c>
      <c r="D17701" t="s">
        <v>40105</v>
      </c>
      <c r="E17701" t="s">
        <v>13</v>
      </c>
      <c r="F17701" s="3">
        <v>333</v>
      </c>
      <c r="G17701" s="2">
        <v>481</v>
      </c>
      <c r="H17701" s="2">
        <f t="shared" si="276"/>
        <v>0.21285714285714286</v>
      </c>
      <c r="I17701" t="s">
        <v>12376</v>
      </c>
      <c r="J17701">
        <v>-3.1075432675000001</v>
      </c>
      <c r="K17701">
        <v>0.62568016530000004</v>
      </c>
      <c r="L17701" t="s">
        <v>40106</v>
      </c>
    </row>
    <row r="17702" spans="1:12" x14ac:dyDescent="0.2">
      <c r="A17702" t="s">
        <v>40096</v>
      </c>
      <c r="C17702">
        <v>700</v>
      </c>
      <c r="D17702" t="s">
        <v>40107</v>
      </c>
      <c r="E17702" t="s">
        <v>13</v>
      </c>
      <c r="F17702" s="3">
        <v>256</v>
      </c>
      <c r="G17702" s="2">
        <v>362</v>
      </c>
      <c r="H17702" s="2">
        <f t="shared" si="276"/>
        <v>0.15285714285714286</v>
      </c>
      <c r="I17702" t="s">
        <v>19854</v>
      </c>
      <c r="J17702">
        <v>-0.67172527189999998</v>
      </c>
      <c r="K17702">
        <v>0.75935488340000001</v>
      </c>
      <c r="L17702" t="s">
        <v>40108</v>
      </c>
    </row>
    <row r="17703" spans="1:12" x14ac:dyDescent="0.2">
      <c r="A17703" t="s">
        <v>40096</v>
      </c>
      <c r="C17703">
        <v>700</v>
      </c>
      <c r="D17703" t="s">
        <v>40109</v>
      </c>
      <c r="E17703" t="s">
        <v>13</v>
      </c>
      <c r="F17703" s="3">
        <v>63</v>
      </c>
      <c r="G17703" s="2">
        <v>179</v>
      </c>
      <c r="H17703" s="2">
        <f t="shared" si="276"/>
        <v>0.16714285714285715</v>
      </c>
      <c r="I17703" t="s">
        <v>28863</v>
      </c>
      <c r="J17703">
        <v>-1.7884425883999999</v>
      </c>
      <c r="K17703">
        <v>0.69308516499999995</v>
      </c>
      <c r="L17703" t="s">
        <v>40110</v>
      </c>
    </row>
    <row r="17704" spans="1:12" x14ac:dyDescent="0.2">
      <c r="A17704" t="s">
        <v>40096</v>
      </c>
      <c r="C17704">
        <v>700</v>
      </c>
      <c r="D17704" t="s">
        <v>40111</v>
      </c>
      <c r="E17704" t="s">
        <v>13</v>
      </c>
      <c r="F17704" s="3">
        <v>354</v>
      </c>
      <c r="G17704" s="2">
        <v>455</v>
      </c>
      <c r="H17704" s="2">
        <f t="shared" si="276"/>
        <v>0.14571428571428571</v>
      </c>
      <c r="I17704" t="s">
        <v>18575</v>
      </c>
      <c r="J17704">
        <v>-4.63907073E-2</v>
      </c>
      <c r="K17704">
        <v>0.79498795209999995</v>
      </c>
      <c r="L17704" t="s">
        <v>40112</v>
      </c>
    </row>
    <row r="17705" spans="1:12" x14ac:dyDescent="0.2">
      <c r="A17705" t="s">
        <v>40096</v>
      </c>
      <c r="C17705">
        <v>700</v>
      </c>
      <c r="D17705" t="s">
        <v>40113</v>
      </c>
      <c r="E17705" t="s">
        <v>13</v>
      </c>
      <c r="F17705" s="3">
        <v>316</v>
      </c>
      <c r="G17705" s="2">
        <v>481</v>
      </c>
      <c r="H17705" s="2">
        <f t="shared" si="276"/>
        <v>0.23714285714285716</v>
      </c>
      <c r="I17705" t="s">
        <v>12363</v>
      </c>
      <c r="J17705">
        <v>-3.2997456017000002</v>
      </c>
      <c r="K17705">
        <v>0.63403298080000003</v>
      </c>
      <c r="L17705" t="s">
        <v>40114</v>
      </c>
    </row>
    <row r="17706" spans="1:12" x14ac:dyDescent="0.2">
      <c r="A17706" t="s">
        <v>40096</v>
      </c>
      <c r="C17706">
        <v>700</v>
      </c>
      <c r="D17706" t="s">
        <v>40115</v>
      </c>
      <c r="E17706" t="s">
        <v>13</v>
      </c>
      <c r="F17706" s="3">
        <v>494</v>
      </c>
      <c r="G17706" s="2">
        <v>651</v>
      </c>
      <c r="H17706" s="2">
        <f t="shared" si="276"/>
        <v>0.2257142857142857</v>
      </c>
      <c r="I17706" t="s">
        <v>30746</v>
      </c>
      <c r="J17706">
        <v>-2.9099262822999998</v>
      </c>
      <c r="K17706">
        <v>0.6404131179</v>
      </c>
      <c r="L17706" t="s">
        <v>40116</v>
      </c>
    </row>
    <row r="17707" spans="1:12" x14ac:dyDescent="0.2">
      <c r="A17707" t="s">
        <v>40096</v>
      </c>
      <c r="C17707">
        <v>700</v>
      </c>
      <c r="D17707" t="s">
        <v>40117</v>
      </c>
      <c r="E17707" t="s">
        <v>13</v>
      </c>
      <c r="F17707" s="3">
        <v>331</v>
      </c>
      <c r="G17707" s="2">
        <v>532</v>
      </c>
      <c r="H17707" s="2">
        <f t="shared" si="276"/>
        <v>0.28857142857142859</v>
      </c>
      <c r="I17707" t="s">
        <v>7247</v>
      </c>
      <c r="J17707">
        <v>-4.890253242</v>
      </c>
      <c r="K17707">
        <v>0.58252878029999999</v>
      </c>
      <c r="L17707" t="s">
        <v>40118</v>
      </c>
    </row>
    <row r="17708" spans="1:12" x14ac:dyDescent="0.2">
      <c r="A17708" t="s">
        <v>40096</v>
      </c>
      <c r="C17708">
        <v>700</v>
      </c>
      <c r="D17708" t="s">
        <v>40119</v>
      </c>
      <c r="E17708" t="s">
        <v>13</v>
      </c>
      <c r="F17708" s="3">
        <v>445</v>
      </c>
      <c r="G17708" s="2">
        <v>617</v>
      </c>
      <c r="H17708" s="2">
        <f t="shared" si="276"/>
        <v>0.24714285714285714</v>
      </c>
      <c r="I17708" t="s">
        <v>40120</v>
      </c>
      <c r="J17708">
        <v>-4.6509697234000003</v>
      </c>
      <c r="K17708">
        <v>0.57562093439999995</v>
      </c>
      <c r="L17708" t="s">
        <v>40121</v>
      </c>
    </row>
    <row r="17709" spans="1:12" x14ac:dyDescent="0.2">
      <c r="A17709" t="s">
        <v>40096</v>
      </c>
      <c r="C17709">
        <v>700</v>
      </c>
      <c r="D17709" t="s">
        <v>40122</v>
      </c>
      <c r="E17709" t="s">
        <v>13</v>
      </c>
      <c r="F17709" s="3">
        <v>496</v>
      </c>
      <c r="G17709" s="2">
        <v>621</v>
      </c>
      <c r="H17709" s="2">
        <f t="shared" si="276"/>
        <v>0.18</v>
      </c>
      <c r="I17709" t="s">
        <v>13792</v>
      </c>
      <c r="J17709">
        <v>-2.3887317451999999</v>
      </c>
      <c r="K17709">
        <v>0.65890684939999999</v>
      </c>
      <c r="L17709" t="s">
        <v>40123</v>
      </c>
    </row>
    <row r="17710" spans="1:12" x14ac:dyDescent="0.2">
      <c r="A17710" t="s">
        <v>40096</v>
      </c>
      <c r="C17710">
        <v>700</v>
      </c>
      <c r="D17710" t="s">
        <v>40124</v>
      </c>
      <c r="E17710" t="s">
        <v>32</v>
      </c>
      <c r="F17710" s="3">
        <v>632</v>
      </c>
      <c r="G17710" s="2">
        <v>700</v>
      </c>
      <c r="H17710" s="2">
        <f t="shared" si="276"/>
        <v>9.8571428571428574E-2</v>
      </c>
      <c r="I17710" t="s">
        <v>40125</v>
      </c>
      <c r="L17710" t="s">
        <v>40126</v>
      </c>
    </row>
    <row r="17711" spans="1:12" x14ac:dyDescent="0.2">
      <c r="A17711" t="s">
        <v>40127</v>
      </c>
      <c r="C17711">
        <v>269</v>
      </c>
      <c r="D17711" t="s">
        <v>40128</v>
      </c>
      <c r="E17711" t="s">
        <v>13</v>
      </c>
      <c r="F17711" s="3">
        <v>228</v>
      </c>
      <c r="G17711" s="2">
        <v>252</v>
      </c>
      <c r="H17711" s="2">
        <f t="shared" si="276"/>
        <v>9.2936802973977689E-2</v>
      </c>
      <c r="I17711" t="s">
        <v>40129</v>
      </c>
      <c r="J17711">
        <v>-0.27911311090000002</v>
      </c>
      <c r="K17711">
        <v>0.73905220859999998</v>
      </c>
      <c r="L17711" t="s">
        <v>40130</v>
      </c>
    </row>
    <row r="17712" spans="1:12" x14ac:dyDescent="0.2">
      <c r="A17712" t="s">
        <v>40131</v>
      </c>
      <c r="C17712">
        <v>1102</v>
      </c>
      <c r="D17712" t="s">
        <v>40132</v>
      </c>
      <c r="E17712" t="s">
        <v>13</v>
      </c>
      <c r="F17712" s="3">
        <v>411</v>
      </c>
      <c r="G17712" s="2">
        <v>529</v>
      </c>
      <c r="H17712" s="2">
        <f t="shared" si="276"/>
        <v>0.10798548094373865</v>
      </c>
      <c r="I17712" t="s">
        <v>40133</v>
      </c>
      <c r="J17712">
        <v>-3.7500508511000001</v>
      </c>
      <c r="K17712">
        <v>0.58375912519999995</v>
      </c>
      <c r="L17712" t="s">
        <v>40134</v>
      </c>
    </row>
    <row r="17713" spans="1:12" x14ac:dyDescent="0.2">
      <c r="A17713" t="s">
        <v>40131</v>
      </c>
      <c r="C17713">
        <v>1102</v>
      </c>
      <c r="D17713" t="s">
        <v>40135</v>
      </c>
      <c r="E17713" t="s">
        <v>13</v>
      </c>
      <c r="F17713" s="3">
        <v>430</v>
      </c>
      <c r="G17713" s="2">
        <v>532</v>
      </c>
      <c r="H17713" s="2">
        <f t="shared" si="276"/>
        <v>9.3466424682395646E-2</v>
      </c>
      <c r="I17713" t="s">
        <v>40136</v>
      </c>
      <c r="J17713">
        <v>-4.0136653744000004</v>
      </c>
      <c r="K17713">
        <v>0.58514236909999995</v>
      </c>
      <c r="L17713" t="s">
        <v>40137</v>
      </c>
    </row>
    <row r="17714" spans="1:12" x14ac:dyDescent="0.2">
      <c r="A17714" t="s">
        <v>40131</v>
      </c>
      <c r="C17714">
        <v>1102</v>
      </c>
      <c r="D17714" t="s">
        <v>40138</v>
      </c>
      <c r="E17714" t="s">
        <v>13</v>
      </c>
      <c r="F17714" s="3">
        <v>428</v>
      </c>
      <c r="G17714" s="2">
        <v>538</v>
      </c>
      <c r="H17714" s="2">
        <f t="shared" si="276"/>
        <v>0.10072595281306715</v>
      </c>
      <c r="I17714" t="s">
        <v>40139</v>
      </c>
      <c r="J17714">
        <v>-4.4679784896000001</v>
      </c>
      <c r="K17714">
        <v>0.56053162329999995</v>
      </c>
      <c r="L17714" t="s">
        <v>40140</v>
      </c>
    </row>
    <row r="17715" spans="1:12" x14ac:dyDescent="0.2">
      <c r="A17715" t="s">
        <v>40131</v>
      </c>
      <c r="C17715">
        <v>1102</v>
      </c>
      <c r="D17715" t="s">
        <v>40141</v>
      </c>
      <c r="E17715" t="s">
        <v>13</v>
      </c>
      <c r="F17715" s="3">
        <v>412</v>
      </c>
      <c r="G17715" s="2">
        <v>534</v>
      </c>
      <c r="H17715" s="2">
        <f t="shared" si="276"/>
        <v>0.11161524500907441</v>
      </c>
      <c r="I17715" t="s">
        <v>40142</v>
      </c>
      <c r="J17715">
        <v>-3.4820805826000001</v>
      </c>
      <c r="K17715">
        <v>0.60055515950000005</v>
      </c>
      <c r="L17715" t="s">
        <v>40143</v>
      </c>
    </row>
    <row r="17716" spans="1:12" x14ac:dyDescent="0.2">
      <c r="A17716" t="s">
        <v>40131</v>
      </c>
      <c r="C17716">
        <v>1102</v>
      </c>
      <c r="D17716" t="s">
        <v>40144</v>
      </c>
      <c r="E17716" t="s">
        <v>13</v>
      </c>
      <c r="F17716" s="3">
        <v>411</v>
      </c>
      <c r="G17716" s="2">
        <v>528</v>
      </c>
      <c r="H17716" s="2">
        <f t="shared" si="276"/>
        <v>0.10707803992740472</v>
      </c>
      <c r="I17716" t="s">
        <v>32070</v>
      </c>
      <c r="J17716">
        <v>-3.3853250680999998</v>
      </c>
      <c r="K17716">
        <v>0.60215379700000005</v>
      </c>
      <c r="L17716" t="s">
        <v>40145</v>
      </c>
    </row>
    <row r="17717" spans="1:12" x14ac:dyDescent="0.2">
      <c r="A17717" t="s">
        <v>40131</v>
      </c>
      <c r="C17717">
        <v>1102</v>
      </c>
      <c r="D17717" t="s">
        <v>40146</v>
      </c>
      <c r="E17717" t="s">
        <v>13</v>
      </c>
      <c r="F17717" s="3">
        <v>409</v>
      </c>
      <c r="G17717" s="2">
        <v>534</v>
      </c>
      <c r="H17717" s="2">
        <f t="shared" si="276"/>
        <v>0.11433756805807622</v>
      </c>
      <c r="I17717" t="s">
        <v>40147</v>
      </c>
      <c r="J17717">
        <v>-3.7793767105999998</v>
      </c>
      <c r="K17717">
        <v>0.58341313210000001</v>
      </c>
      <c r="L17717" t="s">
        <v>40148</v>
      </c>
    </row>
    <row r="17718" spans="1:12" x14ac:dyDescent="0.2">
      <c r="A17718" t="s">
        <v>40149</v>
      </c>
      <c r="C17718">
        <v>342</v>
      </c>
      <c r="D17718" t="s">
        <v>40150</v>
      </c>
      <c r="E17718" t="s">
        <v>13</v>
      </c>
      <c r="F17718" s="3">
        <v>1</v>
      </c>
      <c r="G17718" s="2">
        <v>314</v>
      </c>
      <c r="H17718" s="2">
        <f t="shared" si="276"/>
        <v>0.91812865497076024</v>
      </c>
      <c r="I17718" t="s">
        <v>40151</v>
      </c>
      <c r="J17718">
        <v>-4.1272791593000004</v>
      </c>
      <c r="K17718">
        <v>0.62140377940000002</v>
      </c>
      <c r="L17718" t="s">
        <v>40152</v>
      </c>
    </row>
    <row r="17719" spans="1:12" x14ac:dyDescent="0.2">
      <c r="A17719" t="s">
        <v>40153</v>
      </c>
      <c r="C17719">
        <v>268</v>
      </c>
      <c r="D17719" t="s">
        <v>40154</v>
      </c>
      <c r="E17719" t="s">
        <v>13</v>
      </c>
      <c r="F17719" s="3">
        <v>19</v>
      </c>
      <c r="G17719" s="2">
        <v>134</v>
      </c>
      <c r="H17719" s="2">
        <f t="shared" si="276"/>
        <v>0.43283582089552236</v>
      </c>
      <c r="I17719" t="s">
        <v>7307</v>
      </c>
      <c r="J17719">
        <v>-2.6926690554000001</v>
      </c>
      <c r="K17719">
        <v>0.64281542719999996</v>
      </c>
      <c r="L17719" t="s">
        <v>40155</v>
      </c>
    </row>
    <row r="17720" spans="1:12" x14ac:dyDescent="0.2">
      <c r="A17720" t="s">
        <v>40156</v>
      </c>
      <c r="C17720">
        <v>295</v>
      </c>
      <c r="D17720" t="s">
        <v>40157</v>
      </c>
      <c r="E17720" t="s">
        <v>13</v>
      </c>
      <c r="F17720" s="3">
        <v>50</v>
      </c>
      <c r="G17720" s="2">
        <v>195</v>
      </c>
      <c r="H17720" s="2">
        <f t="shared" si="276"/>
        <v>0.49491525423728816</v>
      </c>
      <c r="I17720" t="s">
        <v>40158</v>
      </c>
      <c r="J17720">
        <v>-4.4827722993999997</v>
      </c>
      <c r="K17720">
        <v>0.55452956890000005</v>
      </c>
      <c r="L17720" t="s">
        <v>40159</v>
      </c>
    </row>
    <row r="17721" spans="1:12" x14ac:dyDescent="0.2">
      <c r="A17721" t="s">
        <v>40160</v>
      </c>
      <c r="C17721">
        <v>266</v>
      </c>
      <c r="D17721" t="s">
        <v>40161</v>
      </c>
      <c r="E17721" t="s">
        <v>13</v>
      </c>
      <c r="F17721" s="3">
        <v>149</v>
      </c>
      <c r="G17721" s="2">
        <v>252</v>
      </c>
      <c r="H17721" s="2">
        <f t="shared" si="276"/>
        <v>0.39097744360902253</v>
      </c>
      <c r="I17721" t="s">
        <v>40162</v>
      </c>
      <c r="J17721">
        <v>-1.7815716055999999</v>
      </c>
      <c r="K17721">
        <v>0.70204605289999999</v>
      </c>
      <c r="L17721" t="s">
        <v>40163</v>
      </c>
    </row>
    <row r="17722" spans="1:12" x14ac:dyDescent="0.2">
      <c r="A17722" t="s">
        <v>40160</v>
      </c>
      <c r="C17722">
        <v>266</v>
      </c>
      <c r="D17722" t="s">
        <v>40164</v>
      </c>
      <c r="E17722" t="s">
        <v>13</v>
      </c>
      <c r="F17722" s="3">
        <v>1</v>
      </c>
      <c r="G17722" s="2">
        <v>105</v>
      </c>
      <c r="H17722" s="2">
        <f t="shared" si="276"/>
        <v>0.39473684210526316</v>
      </c>
      <c r="I17722" t="s">
        <v>40165</v>
      </c>
      <c r="J17722">
        <v>-2.4296308955999999</v>
      </c>
      <c r="K17722">
        <v>0.66740565129999996</v>
      </c>
      <c r="L17722" t="s">
        <v>40166</v>
      </c>
    </row>
    <row r="17723" spans="1:12" x14ac:dyDescent="0.2">
      <c r="A17723" t="s">
        <v>40160</v>
      </c>
      <c r="C17723">
        <v>266</v>
      </c>
      <c r="D17723" t="s">
        <v>16115</v>
      </c>
      <c r="E17723" t="s">
        <v>32</v>
      </c>
      <c r="F17723" s="3">
        <v>149</v>
      </c>
      <c r="G17723" s="2">
        <v>266</v>
      </c>
      <c r="H17723" s="2">
        <f t="shared" si="276"/>
        <v>0.44360902255639095</v>
      </c>
      <c r="I17723" t="s">
        <v>16116</v>
      </c>
      <c r="L17723" t="s">
        <v>40167</v>
      </c>
    </row>
    <row r="17724" spans="1:12" x14ac:dyDescent="0.2">
      <c r="A17724" t="s">
        <v>40160</v>
      </c>
      <c r="C17724">
        <v>266</v>
      </c>
      <c r="D17724" t="s">
        <v>4904</v>
      </c>
      <c r="E17724" t="s">
        <v>32</v>
      </c>
      <c r="F17724" s="3">
        <v>1</v>
      </c>
      <c r="G17724" s="2">
        <v>266</v>
      </c>
      <c r="H17724" s="2">
        <f t="shared" si="276"/>
        <v>1</v>
      </c>
      <c r="I17724" t="s">
        <v>4905</v>
      </c>
      <c r="L17724" t="s">
        <v>40168</v>
      </c>
    </row>
    <row r="17725" spans="1:12" x14ac:dyDescent="0.2">
      <c r="A17725" t="s">
        <v>40160</v>
      </c>
      <c r="C17725">
        <v>266</v>
      </c>
      <c r="D17725" t="s">
        <v>4892</v>
      </c>
      <c r="E17725" t="s">
        <v>32</v>
      </c>
      <c r="F17725" s="3">
        <v>1</v>
      </c>
      <c r="G17725" s="2">
        <v>266</v>
      </c>
      <c r="H17725" s="2">
        <f t="shared" si="276"/>
        <v>1</v>
      </c>
      <c r="I17725" t="s">
        <v>4893</v>
      </c>
      <c r="L17725" t="s">
        <v>40169</v>
      </c>
    </row>
    <row r="17726" spans="1:12" x14ac:dyDescent="0.2">
      <c r="A17726" t="s">
        <v>40170</v>
      </c>
      <c r="C17726">
        <v>280</v>
      </c>
      <c r="D17726" t="s">
        <v>40171</v>
      </c>
      <c r="E17726" t="s">
        <v>13</v>
      </c>
      <c r="F17726" s="3">
        <v>32</v>
      </c>
      <c r="G17726" s="2">
        <v>132</v>
      </c>
      <c r="H17726" s="2">
        <f t="shared" si="276"/>
        <v>0.36071428571428571</v>
      </c>
      <c r="I17726" t="s">
        <v>40172</v>
      </c>
      <c r="J17726">
        <v>-4.5930318854000003</v>
      </c>
      <c r="K17726">
        <v>0.55470828059999999</v>
      </c>
      <c r="L17726" t="s">
        <v>40173</v>
      </c>
    </row>
    <row r="17727" spans="1:12" x14ac:dyDescent="0.2">
      <c r="A17727" t="s">
        <v>40174</v>
      </c>
      <c r="C17727">
        <v>731</v>
      </c>
      <c r="D17727" t="s">
        <v>40175</v>
      </c>
      <c r="E17727" t="s">
        <v>13</v>
      </c>
      <c r="F17727" s="3">
        <v>12</v>
      </c>
      <c r="G17727" s="2">
        <v>731</v>
      </c>
      <c r="H17727" s="2">
        <f t="shared" si="276"/>
        <v>0.98495212038303692</v>
      </c>
      <c r="I17727" t="s">
        <v>40176</v>
      </c>
      <c r="J17727">
        <v>-2.0854251913000001</v>
      </c>
      <c r="K17727">
        <v>0.69230354199999999</v>
      </c>
      <c r="L17727" t="s">
        <v>40177</v>
      </c>
    </row>
    <row r="17728" spans="1:12" x14ac:dyDescent="0.2">
      <c r="A17728" t="s">
        <v>40178</v>
      </c>
      <c r="C17728">
        <v>224</v>
      </c>
      <c r="D17728" t="s">
        <v>40179</v>
      </c>
      <c r="E17728" t="s">
        <v>13</v>
      </c>
      <c r="F17728" s="3">
        <v>3</v>
      </c>
      <c r="G17728" s="2">
        <v>183</v>
      </c>
      <c r="H17728" s="2">
        <f t="shared" si="276"/>
        <v>0.8080357142857143</v>
      </c>
      <c r="I17728" t="s">
        <v>10990</v>
      </c>
      <c r="J17728">
        <v>-3.6613466997000002</v>
      </c>
      <c r="K17728">
        <v>0.62589373410000004</v>
      </c>
      <c r="L17728" t="s">
        <v>40180</v>
      </c>
    </row>
    <row r="17729" spans="1:12" x14ac:dyDescent="0.2">
      <c r="A17729" t="s">
        <v>40181</v>
      </c>
      <c r="C17729">
        <v>791</v>
      </c>
      <c r="D17729" t="s">
        <v>40182</v>
      </c>
      <c r="E17729" t="s">
        <v>13</v>
      </c>
      <c r="F17729" s="3">
        <v>237</v>
      </c>
      <c r="G17729" s="2">
        <v>556</v>
      </c>
      <c r="H17729" s="2">
        <f t="shared" si="276"/>
        <v>0.40455120101137798</v>
      </c>
      <c r="I17729" t="s">
        <v>18855</v>
      </c>
      <c r="J17729">
        <v>-4.9277337532000001</v>
      </c>
      <c r="K17729">
        <v>0.59023493279999995</v>
      </c>
      <c r="L17729" t="s">
        <v>40183</v>
      </c>
    </row>
    <row r="17730" spans="1:12" x14ac:dyDescent="0.2">
      <c r="A17730" t="s">
        <v>40184</v>
      </c>
      <c r="C17730">
        <v>832</v>
      </c>
      <c r="D17730" t="s">
        <v>40185</v>
      </c>
      <c r="E17730" t="s">
        <v>13</v>
      </c>
      <c r="F17730" s="3">
        <v>4</v>
      </c>
      <c r="G17730" s="2">
        <v>632</v>
      </c>
      <c r="H17730" s="2">
        <f t="shared" si="276"/>
        <v>0.75600961538461542</v>
      </c>
      <c r="I17730" t="s">
        <v>40186</v>
      </c>
      <c r="J17730">
        <v>-4.2398866669000004</v>
      </c>
      <c r="K17730">
        <v>0.61366134090000002</v>
      </c>
      <c r="L17730" t="s">
        <v>40187</v>
      </c>
    </row>
    <row r="17731" spans="1:12" x14ac:dyDescent="0.2">
      <c r="A17731" t="s">
        <v>40184</v>
      </c>
      <c r="C17731">
        <v>832</v>
      </c>
      <c r="D17731" t="s">
        <v>40188</v>
      </c>
      <c r="E17731" t="s">
        <v>13</v>
      </c>
      <c r="F17731" s="3">
        <v>5</v>
      </c>
      <c r="G17731" s="2">
        <v>633</v>
      </c>
      <c r="H17731" s="2">
        <f t="shared" ref="H17731:H17794" si="277">(G17731-F17731+1)/C17731</f>
        <v>0.75600961538461542</v>
      </c>
      <c r="I17731" t="s">
        <v>40189</v>
      </c>
      <c r="J17731">
        <v>-4.9843600173000002</v>
      </c>
      <c r="K17731">
        <v>0.58648655800000005</v>
      </c>
      <c r="L17731" t="s">
        <v>40190</v>
      </c>
    </row>
    <row r="17732" spans="1:12" x14ac:dyDescent="0.2">
      <c r="A17732" t="s">
        <v>40191</v>
      </c>
      <c r="C17732">
        <v>333</v>
      </c>
      <c r="D17732" t="s">
        <v>40192</v>
      </c>
      <c r="E17732" t="s">
        <v>13</v>
      </c>
      <c r="F17732" s="3">
        <v>13</v>
      </c>
      <c r="G17732" s="2">
        <v>333</v>
      </c>
      <c r="H17732" s="2">
        <f t="shared" si="277"/>
        <v>0.963963963963964</v>
      </c>
      <c r="I17732" t="s">
        <v>40193</v>
      </c>
      <c r="J17732">
        <v>-1.5971600049000001</v>
      </c>
      <c r="K17732">
        <v>0.71012620869999998</v>
      </c>
      <c r="L17732" t="s">
        <v>40194</v>
      </c>
    </row>
    <row r="17733" spans="1:12" x14ac:dyDescent="0.2">
      <c r="A17733" t="s">
        <v>40195</v>
      </c>
      <c r="C17733">
        <v>114</v>
      </c>
      <c r="D17733" t="s">
        <v>40196</v>
      </c>
      <c r="E17733" t="s">
        <v>13</v>
      </c>
      <c r="F17733" s="3">
        <v>2</v>
      </c>
      <c r="G17733" s="2">
        <v>114</v>
      </c>
      <c r="H17733" s="2">
        <f t="shared" si="277"/>
        <v>0.99122807017543857</v>
      </c>
      <c r="I17733" t="s">
        <v>40197</v>
      </c>
      <c r="J17733">
        <v>1.4147888985999999</v>
      </c>
      <c r="K17733">
        <v>0.86616419879999995</v>
      </c>
      <c r="L17733" t="s">
        <v>40198</v>
      </c>
    </row>
    <row r="17734" spans="1:12" x14ac:dyDescent="0.2">
      <c r="A17734" t="s">
        <v>40195</v>
      </c>
      <c r="C17734">
        <v>114</v>
      </c>
      <c r="D17734" t="s">
        <v>40199</v>
      </c>
      <c r="E17734" t="s">
        <v>32</v>
      </c>
      <c r="F17734" s="3">
        <v>2</v>
      </c>
      <c r="G17734" s="2">
        <v>114</v>
      </c>
      <c r="H17734" s="2">
        <f t="shared" si="277"/>
        <v>0.99122807017543857</v>
      </c>
      <c r="I17734" t="s">
        <v>40200</v>
      </c>
      <c r="L17734" t="s">
        <v>40201</v>
      </c>
    </row>
    <row r="17735" spans="1:12" x14ac:dyDescent="0.2">
      <c r="A17735" t="s">
        <v>40202</v>
      </c>
      <c r="C17735">
        <v>687</v>
      </c>
      <c r="D17735" t="s">
        <v>40203</v>
      </c>
      <c r="E17735" t="s">
        <v>13</v>
      </c>
      <c r="F17735" s="3">
        <v>201</v>
      </c>
      <c r="G17735" s="2">
        <v>542</v>
      </c>
      <c r="H17735" s="2">
        <f t="shared" si="277"/>
        <v>0.49781659388646288</v>
      </c>
      <c r="I17735" t="s">
        <v>40204</v>
      </c>
      <c r="J17735">
        <v>-4.3324675169000004</v>
      </c>
      <c r="K17735">
        <v>0.61824355200000003</v>
      </c>
      <c r="L17735" t="s">
        <v>40205</v>
      </c>
    </row>
    <row r="17736" spans="1:12" x14ac:dyDescent="0.2">
      <c r="A17736" t="s">
        <v>40202</v>
      </c>
      <c r="C17736">
        <v>687</v>
      </c>
      <c r="D17736" t="s">
        <v>40206</v>
      </c>
      <c r="E17736" t="s">
        <v>13</v>
      </c>
      <c r="F17736" s="3">
        <v>49</v>
      </c>
      <c r="G17736" s="2">
        <v>542</v>
      </c>
      <c r="H17736" s="2">
        <f t="shared" si="277"/>
        <v>0.71906841339155747</v>
      </c>
      <c r="I17736" t="s">
        <v>40207</v>
      </c>
      <c r="J17736">
        <v>-4.9007758544</v>
      </c>
      <c r="K17736">
        <v>0.6162144531</v>
      </c>
      <c r="L17736" t="s">
        <v>40208</v>
      </c>
    </row>
    <row r="17737" spans="1:12" x14ac:dyDescent="0.2">
      <c r="A17737" t="s">
        <v>40202</v>
      </c>
      <c r="C17737">
        <v>687</v>
      </c>
      <c r="D17737" t="s">
        <v>40209</v>
      </c>
      <c r="E17737" t="s">
        <v>13</v>
      </c>
      <c r="F17737" s="3">
        <v>12</v>
      </c>
      <c r="G17737" s="2">
        <v>556</v>
      </c>
      <c r="H17737" s="2">
        <f t="shared" si="277"/>
        <v>0.79330422125181954</v>
      </c>
      <c r="I17737" t="s">
        <v>11214</v>
      </c>
      <c r="J17737">
        <v>-1.7572624904</v>
      </c>
      <c r="K17737">
        <v>0.70816416429999995</v>
      </c>
      <c r="L17737" t="s">
        <v>40210</v>
      </c>
    </row>
    <row r="17738" spans="1:12" x14ac:dyDescent="0.2">
      <c r="A17738" t="s">
        <v>40202</v>
      </c>
      <c r="C17738">
        <v>687</v>
      </c>
      <c r="D17738" t="s">
        <v>4865</v>
      </c>
      <c r="E17738" t="s">
        <v>32</v>
      </c>
      <c r="F17738" s="3">
        <v>1</v>
      </c>
      <c r="G17738" s="2">
        <v>687</v>
      </c>
      <c r="H17738" s="2">
        <f t="shared" si="277"/>
        <v>1</v>
      </c>
      <c r="I17738" t="s">
        <v>4866</v>
      </c>
      <c r="L17738" t="s">
        <v>40211</v>
      </c>
    </row>
    <row r="17739" spans="1:12" x14ac:dyDescent="0.2">
      <c r="A17739" t="s">
        <v>40202</v>
      </c>
      <c r="C17739">
        <v>687</v>
      </c>
      <c r="D17739" t="s">
        <v>4877</v>
      </c>
      <c r="E17739" t="s">
        <v>32</v>
      </c>
      <c r="F17739" s="3">
        <v>1</v>
      </c>
      <c r="G17739" s="2">
        <v>687</v>
      </c>
      <c r="H17739" s="2">
        <f t="shared" si="277"/>
        <v>1</v>
      </c>
      <c r="I17739" t="s">
        <v>4878</v>
      </c>
      <c r="L17739" t="s">
        <v>40212</v>
      </c>
    </row>
    <row r="17740" spans="1:12" x14ac:dyDescent="0.2">
      <c r="A17740" t="s">
        <v>40202</v>
      </c>
      <c r="C17740">
        <v>687</v>
      </c>
      <c r="D17740" t="s">
        <v>4880</v>
      </c>
      <c r="E17740" t="s">
        <v>32</v>
      </c>
      <c r="F17740" s="3">
        <v>1</v>
      </c>
      <c r="G17740" s="2">
        <v>687</v>
      </c>
      <c r="H17740" s="2">
        <f t="shared" si="277"/>
        <v>1</v>
      </c>
      <c r="I17740" t="s">
        <v>4881</v>
      </c>
      <c r="L17740" t="s">
        <v>40213</v>
      </c>
    </row>
    <row r="17741" spans="1:12" x14ac:dyDescent="0.2">
      <c r="A17741" t="s">
        <v>40202</v>
      </c>
      <c r="C17741">
        <v>687</v>
      </c>
      <c r="D17741" t="s">
        <v>4883</v>
      </c>
      <c r="E17741" t="s">
        <v>32</v>
      </c>
      <c r="F17741" s="3">
        <v>1</v>
      </c>
      <c r="G17741" s="2">
        <v>687</v>
      </c>
      <c r="H17741" s="2">
        <f t="shared" si="277"/>
        <v>1</v>
      </c>
      <c r="I17741" t="s">
        <v>4884</v>
      </c>
      <c r="L17741" t="s">
        <v>40214</v>
      </c>
    </row>
    <row r="17742" spans="1:12" x14ac:dyDescent="0.2">
      <c r="A17742" t="s">
        <v>40202</v>
      </c>
      <c r="C17742">
        <v>687</v>
      </c>
      <c r="D17742" t="s">
        <v>4871</v>
      </c>
      <c r="E17742" t="s">
        <v>32</v>
      </c>
      <c r="F17742" s="3">
        <v>1</v>
      </c>
      <c r="G17742" s="2">
        <v>687</v>
      </c>
      <c r="H17742" s="2">
        <f t="shared" si="277"/>
        <v>1</v>
      </c>
      <c r="I17742" t="s">
        <v>4872</v>
      </c>
      <c r="L17742" t="s">
        <v>40215</v>
      </c>
    </row>
    <row r="17743" spans="1:12" x14ac:dyDescent="0.2">
      <c r="A17743" t="s">
        <v>40202</v>
      </c>
      <c r="C17743">
        <v>687</v>
      </c>
      <c r="D17743" t="s">
        <v>4886</v>
      </c>
      <c r="E17743" t="s">
        <v>32</v>
      </c>
      <c r="F17743" s="3">
        <v>1</v>
      </c>
      <c r="G17743" s="2">
        <v>687</v>
      </c>
      <c r="H17743" s="2">
        <f t="shared" si="277"/>
        <v>1</v>
      </c>
      <c r="I17743" t="s">
        <v>4887</v>
      </c>
      <c r="L17743" t="s">
        <v>40216</v>
      </c>
    </row>
    <row r="17744" spans="1:12" x14ac:dyDescent="0.2">
      <c r="A17744" t="s">
        <v>40202</v>
      </c>
      <c r="C17744">
        <v>687</v>
      </c>
      <c r="D17744" t="s">
        <v>4895</v>
      </c>
      <c r="E17744" t="s">
        <v>32</v>
      </c>
      <c r="F17744" s="3">
        <v>36</v>
      </c>
      <c r="G17744" s="2">
        <v>275</v>
      </c>
      <c r="H17744" s="2">
        <f t="shared" si="277"/>
        <v>0.34934497816593885</v>
      </c>
      <c r="I17744" t="s">
        <v>4896</v>
      </c>
      <c r="L17744" t="s">
        <v>40217</v>
      </c>
    </row>
    <row r="17745" spans="1:12" x14ac:dyDescent="0.2">
      <c r="A17745" t="s">
        <v>40202</v>
      </c>
      <c r="C17745">
        <v>687</v>
      </c>
      <c r="D17745" t="s">
        <v>4901</v>
      </c>
      <c r="E17745" t="s">
        <v>32</v>
      </c>
      <c r="F17745" s="3">
        <v>1</v>
      </c>
      <c r="G17745" s="2">
        <v>275</v>
      </c>
      <c r="H17745" s="2">
        <f t="shared" si="277"/>
        <v>0.40029112081513829</v>
      </c>
      <c r="I17745" t="s">
        <v>4902</v>
      </c>
      <c r="L17745" t="s">
        <v>40218</v>
      </c>
    </row>
    <row r="17746" spans="1:12" x14ac:dyDescent="0.2">
      <c r="A17746" t="s">
        <v>40202</v>
      </c>
      <c r="C17746">
        <v>687</v>
      </c>
      <c r="D17746" t="s">
        <v>4892</v>
      </c>
      <c r="E17746" t="s">
        <v>32</v>
      </c>
      <c r="F17746" s="3">
        <v>1</v>
      </c>
      <c r="G17746" s="2">
        <v>275</v>
      </c>
      <c r="H17746" s="2">
        <f t="shared" si="277"/>
        <v>0.40029112081513829</v>
      </c>
      <c r="I17746" t="s">
        <v>4893</v>
      </c>
      <c r="L17746" t="s">
        <v>40219</v>
      </c>
    </row>
    <row r="17747" spans="1:12" x14ac:dyDescent="0.2">
      <c r="A17747" t="s">
        <v>40202</v>
      </c>
      <c r="C17747">
        <v>687</v>
      </c>
      <c r="D17747" t="s">
        <v>4889</v>
      </c>
      <c r="E17747" t="s">
        <v>32</v>
      </c>
      <c r="F17747" s="3">
        <v>1</v>
      </c>
      <c r="G17747" s="2">
        <v>687</v>
      </c>
      <c r="H17747" s="2">
        <f t="shared" si="277"/>
        <v>1</v>
      </c>
      <c r="I17747" t="s">
        <v>4890</v>
      </c>
      <c r="L17747" t="s">
        <v>40220</v>
      </c>
    </row>
    <row r="17748" spans="1:12" x14ac:dyDescent="0.2">
      <c r="A17748" t="s">
        <v>40202</v>
      </c>
      <c r="C17748">
        <v>687</v>
      </c>
      <c r="D17748" t="s">
        <v>4868</v>
      </c>
      <c r="E17748" t="s">
        <v>32</v>
      </c>
      <c r="F17748" s="3">
        <v>1</v>
      </c>
      <c r="G17748" s="2">
        <v>687</v>
      </c>
      <c r="H17748" s="2">
        <f t="shared" si="277"/>
        <v>1</v>
      </c>
      <c r="I17748" t="s">
        <v>4869</v>
      </c>
      <c r="L17748" t="s">
        <v>40221</v>
      </c>
    </row>
    <row r="17749" spans="1:12" x14ac:dyDescent="0.2">
      <c r="A17749" t="s">
        <v>40222</v>
      </c>
      <c r="C17749">
        <v>313</v>
      </c>
      <c r="D17749" t="s">
        <v>40223</v>
      </c>
      <c r="E17749" t="s">
        <v>13</v>
      </c>
      <c r="F17749" s="3">
        <v>2</v>
      </c>
      <c r="G17749" s="2">
        <v>309</v>
      </c>
      <c r="H17749" s="2">
        <f t="shared" si="277"/>
        <v>0.98402555910543132</v>
      </c>
      <c r="I17749" t="s">
        <v>40224</v>
      </c>
      <c r="J17749">
        <v>-0.44741332969999997</v>
      </c>
      <c r="K17749">
        <v>0.763613553</v>
      </c>
      <c r="L17749" t="s">
        <v>40225</v>
      </c>
    </row>
    <row r="17750" spans="1:12" x14ac:dyDescent="0.2">
      <c r="A17750" t="s">
        <v>40222</v>
      </c>
      <c r="C17750">
        <v>313</v>
      </c>
      <c r="D17750" t="s">
        <v>40226</v>
      </c>
      <c r="E17750" t="s">
        <v>32</v>
      </c>
      <c r="F17750" s="3">
        <v>2</v>
      </c>
      <c r="G17750" s="2">
        <v>313</v>
      </c>
      <c r="H17750" s="2">
        <f t="shared" si="277"/>
        <v>0.99680511182108622</v>
      </c>
      <c r="I17750" t="s">
        <v>40227</v>
      </c>
      <c r="L17750" t="s">
        <v>40228</v>
      </c>
    </row>
    <row r="17751" spans="1:12" x14ac:dyDescent="0.2">
      <c r="A17751" t="s">
        <v>40222</v>
      </c>
      <c r="C17751">
        <v>313</v>
      </c>
      <c r="D17751" t="s">
        <v>40229</v>
      </c>
      <c r="E17751" t="s">
        <v>32</v>
      </c>
      <c r="F17751" s="3">
        <v>1</v>
      </c>
      <c r="G17751" s="2">
        <v>313</v>
      </c>
      <c r="H17751" s="2">
        <f t="shared" si="277"/>
        <v>1</v>
      </c>
      <c r="I17751" t="s">
        <v>40230</v>
      </c>
      <c r="L17751" t="s">
        <v>40231</v>
      </c>
    </row>
    <row r="17752" spans="1:12" x14ac:dyDescent="0.2">
      <c r="A17752" t="s">
        <v>40232</v>
      </c>
      <c r="C17752">
        <v>188</v>
      </c>
      <c r="D17752" t="s">
        <v>40233</v>
      </c>
      <c r="E17752" t="s">
        <v>13</v>
      </c>
      <c r="F17752" s="3">
        <v>23</v>
      </c>
      <c r="G17752" s="2">
        <v>179</v>
      </c>
      <c r="H17752" s="2">
        <f t="shared" si="277"/>
        <v>0.83510638297872342</v>
      </c>
      <c r="I17752" t="s">
        <v>40234</v>
      </c>
      <c r="J17752">
        <v>-2.6092852275</v>
      </c>
      <c r="K17752">
        <v>0.65008742939999997</v>
      </c>
      <c r="L17752" t="s">
        <v>40235</v>
      </c>
    </row>
    <row r="17753" spans="1:12" x14ac:dyDescent="0.2">
      <c r="A17753" t="s">
        <v>40236</v>
      </c>
      <c r="C17753">
        <v>162</v>
      </c>
      <c r="D17753" t="s">
        <v>40237</v>
      </c>
      <c r="E17753" t="s">
        <v>13</v>
      </c>
      <c r="F17753" s="3">
        <v>4</v>
      </c>
      <c r="G17753" s="2">
        <v>158</v>
      </c>
      <c r="H17753" s="2">
        <f t="shared" si="277"/>
        <v>0.95679012345679015</v>
      </c>
      <c r="I17753" t="s">
        <v>40238</v>
      </c>
      <c r="J17753">
        <v>-3.6778033804999999</v>
      </c>
      <c r="K17753">
        <v>0.59305130250000004</v>
      </c>
      <c r="L17753" t="s">
        <v>40239</v>
      </c>
    </row>
    <row r="17754" spans="1:12" x14ac:dyDescent="0.2">
      <c r="A17754" t="s">
        <v>40236</v>
      </c>
      <c r="C17754">
        <v>162</v>
      </c>
      <c r="D17754" t="s">
        <v>40240</v>
      </c>
      <c r="E17754" t="s">
        <v>13</v>
      </c>
      <c r="F17754" s="3">
        <v>30</v>
      </c>
      <c r="G17754" s="2">
        <v>136</v>
      </c>
      <c r="H17754" s="2">
        <f t="shared" si="277"/>
        <v>0.66049382716049387</v>
      </c>
      <c r="I17754" t="s">
        <v>40241</v>
      </c>
      <c r="J17754">
        <v>-4.8142574239</v>
      </c>
      <c r="K17754">
        <v>0.53868965560000004</v>
      </c>
      <c r="L17754" t="s">
        <v>40242</v>
      </c>
    </row>
    <row r="17755" spans="1:12" x14ac:dyDescent="0.2">
      <c r="A17755" t="s">
        <v>40243</v>
      </c>
      <c r="C17755">
        <v>391</v>
      </c>
      <c r="D17755" t="s">
        <v>40244</v>
      </c>
      <c r="E17755" t="s">
        <v>13</v>
      </c>
      <c r="F17755" s="3">
        <v>4</v>
      </c>
      <c r="G17755" s="2">
        <v>387</v>
      </c>
      <c r="H17755" s="2">
        <f t="shared" si="277"/>
        <v>0.98209718670076729</v>
      </c>
      <c r="I17755" t="s">
        <v>40245</v>
      </c>
      <c r="J17755">
        <v>-1.7873769692999999</v>
      </c>
      <c r="K17755">
        <v>0.70925204600000002</v>
      </c>
      <c r="L17755" t="s">
        <v>40246</v>
      </c>
    </row>
    <row r="17756" spans="1:12" x14ac:dyDescent="0.2">
      <c r="A17756" t="s">
        <v>40247</v>
      </c>
      <c r="C17756">
        <v>85</v>
      </c>
      <c r="D17756" t="s">
        <v>40248</v>
      </c>
      <c r="E17756" t="s">
        <v>13</v>
      </c>
      <c r="F17756" s="3">
        <v>29</v>
      </c>
      <c r="G17756" s="2">
        <v>80</v>
      </c>
      <c r="H17756" s="2">
        <f t="shared" si="277"/>
        <v>0.61176470588235299</v>
      </c>
      <c r="I17756" t="s">
        <v>40249</v>
      </c>
      <c r="J17756">
        <v>0.58046614299999999</v>
      </c>
      <c r="K17756">
        <v>0.82782505900000003</v>
      </c>
      <c r="L17756" t="s">
        <v>40250</v>
      </c>
    </row>
    <row r="17757" spans="1:12" x14ac:dyDescent="0.2">
      <c r="A17757" t="s">
        <v>40251</v>
      </c>
      <c r="C17757">
        <v>359</v>
      </c>
      <c r="D17757" t="s">
        <v>40252</v>
      </c>
      <c r="E17757" t="s">
        <v>13</v>
      </c>
      <c r="F17757" s="3">
        <v>1</v>
      </c>
      <c r="G17757" s="2">
        <v>357</v>
      </c>
      <c r="H17757" s="2">
        <f t="shared" si="277"/>
        <v>0.99442896935933145</v>
      </c>
      <c r="I17757" t="s">
        <v>40253</v>
      </c>
      <c r="J17757">
        <v>-0.67304608369999996</v>
      </c>
      <c r="K17757">
        <v>0.74385823579999999</v>
      </c>
      <c r="L17757" t="s">
        <v>40254</v>
      </c>
    </row>
    <row r="17758" spans="1:12" x14ac:dyDescent="0.2">
      <c r="A17758" t="s">
        <v>40255</v>
      </c>
      <c r="B17758" t="s">
        <v>40256</v>
      </c>
      <c r="C17758">
        <v>231</v>
      </c>
      <c r="D17758" t="s">
        <v>40257</v>
      </c>
      <c r="E17758" t="s">
        <v>13</v>
      </c>
      <c r="F17758" s="3">
        <v>29</v>
      </c>
      <c r="G17758" s="2">
        <v>231</v>
      </c>
      <c r="H17758" s="2">
        <f t="shared" si="277"/>
        <v>0.87878787878787878</v>
      </c>
      <c r="I17758" t="s">
        <v>40258</v>
      </c>
      <c r="J17758">
        <v>-1.8431560432</v>
      </c>
      <c r="K17758">
        <v>0.70768321759999997</v>
      </c>
      <c r="L17758" t="s">
        <v>40259</v>
      </c>
    </row>
    <row r="17759" spans="1:12" x14ac:dyDescent="0.2">
      <c r="A17759" t="s">
        <v>40260</v>
      </c>
      <c r="B17759" t="s">
        <v>40260</v>
      </c>
      <c r="C17759">
        <v>212</v>
      </c>
      <c r="D17759" t="s">
        <v>40261</v>
      </c>
      <c r="E17759" t="s">
        <v>13</v>
      </c>
      <c r="F17759" s="3">
        <v>10</v>
      </c>
      <c r="G17759" s="2">
        <v>212</v>
      </c>
      <c r="H17759" s="2">
        <f t="shared" si="277"/>
        <v>0.95754716981132071</v>
      </c>
      <c r="I17759" t="s">
        <v>40258</v>
      </c>
      <c r="J17759">
        <v>-1.8376452254</v>
      </c>
      <c r="K17759">
        <v>0.70788466329999999</v>
      </c>
      <c r="L17759" t="s">
        <v>40262</v>
      </c>
    </row>
    <row r="17760" spans="1:12" x14ac:dyDescent="0.2">
      <c r="A17760" t="s">
        <v>40263</v>
      </c>
      <c r="C17760">
        <v>496</v>
      </c>
      <c r="D17760" t="s">
        <v>40264</v>
      </c>
      <c r="E17760" t="s">
        <v>13</v>
      </c>
      <c r="F17760" s="3">
        <v>28</v>
      </c>
      <c r="G17760" s="2">
        <v>335</v>
      </c>
      <c r="H17760" s="2">
        <f t="shared" si="277"/>
        <v>0.62096774193548387</v>
      </c>
      <c r="I17760" t="s">
        <v>40265</v>
      </c>
      <c r="J17760">
        <v>-4.4249988768000001</v>
      </c>
      <c r="K17760">
        <v>0.61129190089999996</v>
      </c>
      <c r="L17760" t="s">
        <v>40266</v>
      </c>
    </row>
    <row r="17761" spans="1:12" x14ac:dyDescent="0.2">
      <c r="A17761" t="s">
        <v>40267</v>
      </c>
      <c r="C17761">
        <v>1004</v>
      </c>
      <c r="D17761" t="s">
        <v>40268</v>
      </c>
      <c r="E17761" t="s">
        <v>13</v>
      </c>
      <c r="F17761" s="3">
        <v>2</v>
      </c>
      <c r="G17761" s="2">
        <v>784</v>
      </c>
      <c r="H17761" s="2">
        <f t="shared" si="277"/>
        <v>0.77988047808764938</v>
      </c>
      <c r="I17761" t="s">
        <v>22313</v>
      </c>
      <c r="J17761">
        <v>-4.6709328797999996</v>
      </c>
      <c r="K17761">
        <v>0.59792728240000004</v>
      </c>
      <c r="L17761" t="s">
        <v>40269</v>
      </c>
    </row>
    <row r="17762" spans="1:12" x14ac:dyDescent="0.2">
      <c r="A17762" t="s">
        <v>40267</v>
      </c>
      <c r="C17762">
        <v>1004</v>
      </c>
      <c r="D17762" t="s">
        <v>40270</v>
      </c>
      <c r="E17762" t="s">
        <v>13</v>
      </c>
      <c r="F17762" s="3">
        <v>3</v>
      </c>
      <c r="G17762" s="2">
        <v>762</v>
      </c>
      <c r="H17762" s="2">
        <f t="shared" si="277"/>
        <v>0.75697211155378485</v>
      </c>
      <c r="I17762" t="s">
        <v>40271</v>
      </c>
      <c r="J17762">
        <v>-4.9445478243999998</v>
      </c>
      <c r="K17762">
        <v>0.58793978349999998</v>
      </c>
      <c r="L17762" t="s">
        <v>40272</v>
      </c>
    </row>
    <row r="17763" spans="1:12" x14ac:dyDescent="0.2">
      <c r="A17763" t="s">
        <v>40273</v>
      </c>
      <c r="C17763">
        <v>831</v>
      </c>
      <c r="D17763" t="s">
        <v>40274</v>
      </c>
      <c r="E17763" t="s">
        <v>13</v>
      </c>
      <c r="F17763" s="3">
        <v>259</v>
      </c>
      <c r="G17763" s="2">
        <v>579</v>
      </c>
      <c r="H17763" s="2">
        <f t="shared" si="277"/>
        <v>0.38628158844765342</v>
      </c>
      <c r="I17763" t="s">
        <v>4025</v>
      </c>
      <c r="J17763">
        <v>-4.4044078911</v>
      </c>
      <c r="K17763">
        <v>0.61057371569999996</v>
      </c>
      <c r="L17763" t="s">
        <v>40275</v>
      </c>
    </row>
    <row r="17764" spans="1:12" x14ac:dyDescent="0.2">
      <c r="A17764" t="s">
        <v>40276</v>
      </c>
      <c r="C17764">
        <v>107</v>
      </c>
      <c r="D17764" t="s">
        <v>40277</v>
      </c>
      <c r="E17764" t="s">
        <v>13</v>
      </c>
      <c r="F17764" s="3">
        <v>2</v>
      </c>
      <c r="G17764" s="2">
        <v>104</v>
      </c>
      <c r="H17764" s="2">
        <f t="shared" si="277"/>
        <v>0.96261682242990654</v>
      </c>
      <c r="I17764" t="s">
        <v>40278</v>
      </c>
      <c r="J17764">
        <v>-1.5815429426000001</v>
      </c>
      <c r="K17764">
        <v>0.71343275630000003</v>
      </c>
      <c r="L17764" t="s">
        <v>40279</v>
      </c>
    </row>
    <row r="17765" spans="1:12" x14ac:dyDescent="0.2">
      <c r="A17765" t="s">
        <v>40276</v>
      </c>
      <c r="C17765">
        <v>107</v>
      </c>
      <c r="D17765" t="s">
        <v>4904</v>
      </c>
      <c r="E17765" t="s">
        <v>32</v>
      </c>
      <c r="F17765" s="3">
        <v>1</v>
      </c>
      <c r="G17765" s="2">
        <v>107</v>
      </c>
      <c r="H17765" s="2">
        <f t="shared" si="277"/>
        <v>1</v>
      </c>
      <c r="I17765" t="s">
        <v>4905</v>
      </c>
      <c r="L17765" t="s">
        <v>40280</v>
      </c>
    </row>
    <row r="17766" spans="1:12" x14ac:dyDescent="0.2">
      <c r="A17766" t="s">
        <v>40276</v>
      </c>
      <c r="C17766">
        <v>107</v>
      </c>
      <c r="D17766" t="s">
        <v>40281</v>
      </c>
      <c r="E17766" t="s">
        <v>32</v>
      </c>
      <c r="F17766" s="3">
        <v>2</v>
      </c>
      <c r="G17766" s="2">
        <v>107</v>
      </c>
      <c r="H17766" s="2">
        <f t="shared" si="277"/>
        <v>0.99065420560747663</v>
      </c>
      <c r="I17766" t="s">
        <v>40282</v>
      </c>
      <c r="L17766" t="s">
        <v>40283</v>
      </c>
    </row>
    <row r="17767" spans="1:12" x14ac:dyDescent="0.2">
      <c r="A17767" t="s">
        <v>40276</v>
      </c>
      <c r="C17767">
        <v>107</v>
      </c>
      <c r="D17767" t="s">
        <v>4871</v>
      </c>
      <c r="E17767" t="s">
        <v>32</v>
      </c>
      <c r="F17767" s="3">
        <v>1</v>
      </c>
      <c r="G17767" s="2">
        <v>107</v>
      </c>
      <c r="H17767" s="2">
        <f t="shared" si="277"/>
        <v>1</v>
      </c>
      <c r="I17767" t="s">
        <v>4872</v>
      </c>
      <c r="L17767" t="s">
        <v>40284</v>
      </c>
    </row>
    <row r="17768" spans="1:12" x14ac:dyDescent="0.2">
      <c r="A17768" t="s">
        <v>40276</v>
      </c>
      <c r="C17768">
        <v>107</v>
      </c>
      <c r="D17768" t="s">
        <v>4892</v>
      </c>
      <c r="E17768" t="s">
        <v>32</v>
      </c>
      <c r="F17768" s="3">
        <v>1</v>
      </c>
      <c r="G17768" s="2">
        <v>107</v>
      </c>
      <c r="H17768" s="2">
        <f t="shared" si="277"/>
        <v>1</v>
      </c>
      <c r="I17768" t="s">
        <v>4893</v>
      </c>
      <c r="L17768" t="s">
        <v>40285</v>
      </c>
    </row>
    <row r="17769" spans="1:12" x14ac:dyDescent="0.2">
      <c r="A17769" t="s">
        <v>40286</v>
      </c>
      <c r="C17769">
        <v>638</v>
      </c>
      <c r="D17769" t="s">
        <v>40287</v>
      </c>
      <c r="E17769" t="s">
        <v>13</v>
      </c>
      <c r="F17769" s="3">
        <v>5</v>
      </c>
      <c r="G17769" s="2">
        <v>301</v>
      </c>
      <c r="H17769" s="2">
        <f t="shared" si="277"/>
        <v>0.46551724137931033</v>
      </c>
      <c r="I17769" t="s">
        <v>7700</v>
      </c>
      <c r="J17769">
        <v>-2.2475158725000002</v>
      </c>
      <c r="K17769">
        <v>0.69048486639999995</v>
      </c>
      <c r="L17769" t="s">
        <v>40288</v>
      </c>
    </row>
    <row r="17770" spans="1:12" x14ac:dyDescent="0.2">
      <c r="A17770" t="s">
        <v>40286</v>
      </c>
      <c r="C17770">
        <v>638</v>
      </c>
      <c r="D17770" t="s">
        <v>40289</v>
      </c>
      <c r="E17770" t="s">
        <v>13</v>
      </c>
      <c r="F17770" s="3">
        <v>23</v>
      </c>
      <c r="G17770" s="2">
        <v>346</v>
      </c>
      <c r="H17770" s="2">
        <f t="shared" si="277"/>
        <v>0.50783699059561127</v>
      </c>
      <c r="I17770" t="s">
        <v>40290</v>
      </c>
      <c r="J17770">
        <v>-4.9650302657000003</v>
      </c>
      <c r="K17770">
        <v>0.59279131669999996</v>
      </c>
      <c r="L17770" t="s">
        <v>40291</v>
      </c>
    </row>
    <row r="17771" spans="1:12" x14ac:dyDescent="0.2">
      <c r="A17771" t="s">
        <v>40286</v>
      </c>
      <c r="C17771">
        <v>638</v>
      </c>
      <c r="D17771" t="s">
        <v>40292</v>
      </c>
      <c r="E17771" t="s">
        <v>32</v>
      </c>
      <c r="F17771" s="3">
        <v>605</v>
      </c>
      <c r="G17771" s="2">
        <v>621</v>
      </c>
      <c r="H17771" s="2">
        <f t="shared" si="277"/>
        <v>2.664576802507837E-2</v>
      </c>
      <c r="I17771" t="s">
        <v>40293</v>
      </c>
      <c r="L17771" t="s">
        <v>40294</v>
      </c>
    </row>
    <row r="17772" spans="1:12" x14ac:dyDescent="0.2">
      <c r="A17772" t="s">
        <v>40295</v>
      </c>
      <c r="C17772">
        <v>686</v>
      </c>
      <c r="D17772" t="s">
        <v>40296</v>
      </c>
      <c r="E17772" t="s">
        <v>13</v>
      </c>
      <c r="F17772" s="3">
        <v>152</v>
      </c>
      <c r="G17772" s="2">
        <v>421</v>
      </c>
      <c r="H17772" s="2">
        <f t="shared" si="277"/>
        <v>0.39358600583090381</v>
      </c>
      <c r="I17772" t="s">
        <v>40297</v>
      </c>
      <c r="J17772">
        <v>-4.8483618309000001</v>
      </c>
      <c r="K17772">
        <v>0.57357455570000004</v>
      </c>
      <c r="L17772" t="s">
        <v>40298</v>
      </c>
    </row>
    <row r="17773" spans="1:12" x14ac:dyDescent="0.2">
      <c r="A17773" t="s">
        <v>40295</v>
      </c>
      <c r="C17773">
        <v>686</v>
      </c>
      <c r="D17773" t="s">
        <v>40299</v>
      </c>
      <c r="E17773" t="s">
        <v>13</v>
      </c>
      <c r="F17773" s="3">
        <v>152</v>
      </c>
      <c r="G17773" s="2">
        <v>421</v>
      </c>
      <c r="H17773" s="2">
        <f t="shared" si="277"/>
        <v>0.39358600583090381</v>
      </c>
      <c r="I17773" t="s">
        <v>40300</v>
      </c>
      <c r="J17773">
        <v>-4.6766505609999998</v>
      </c>
      <c r="K17773">
        <v>0.58080606629999998</v>
      </c>
      <c r="L17773" t="s">
        <v>40301</v>
      </c>
    </row>
    <row r="17774" spans="1:12" x14ac:dyDescent="0.2">
      <c r="A17774" t="s">
        <v>40295</v>
      </c>
      <c r="C17774">
        <v>686</v>
      </c>
      <c r="D17774" t="s">
        <v>40302</v>
      </c>
      <c r="E17774" t="s">
        <v>13</v>
      </c>
      <c r="F17774" s="3">
        <v>149</v>
      </c>
      <c r="G17774" s="2">
        <v>376</v>
      </c>
      <c r="H17774" s="2">
        <f t="shared" si="277"/>
        <v>0.33236151603498543</v>
      </c>
      <c r="I17774" t="s">
        <v>40303</v>
      </c>
      <c r="J17774">
        <v>-2.8220770604999998</v>
      </c>
      <c r="K17774">
        <v>0.66185560740000005</v>
      </c>
      <c r="L17774" t="s">
        <v>40304</v>
      </c>
    </row>
    <row r="17775" spans="1:12" x14ac:dyDescent="0.2">
      <c r="A17775" t="s">
        <v>40295</v>
      </c>
      <c r="C17775">
        <v>686</v>
      </c>
      <c r="D17775" t="s">
        <v>40305</v>
      </c>
      <c r="E17775" t="s">
        <v>13</v>
      </c>
      <c r="F17775" s="3">
        <v>152</v>
      </c>
      <c r="G17775" s="2">
        <v>421</v>
      </c>
      <c r="H17775" s="2">
        <f t="shared" si="277"/>
        <v>0.39358600583090381</v>
      </c>
      <c r="I17775" t="s">
        <v>40306</v>
      </c>
      <c r="J17775">
        <v>-4.2908157613000002</v>
      </c>
      <c r="K17775">
        <v>0.59705525299999995</v>
      </c>
      <c r="L17775" t="s">
        <v>40307</v>
      </c>
    </row>
    <row r="17776" spans="1:12" x14ac:dyDescent="0.2">
      <c r="A17776" t="s">
        <v>40308</v>
      </c>
      <c r="B17776" t="s">
        <v>40309</v>
      </c>
      <c r="C17776">
        <v>628</v>
      </c>
      <c r="D17776" t="s">
        <v>40310</v>
      </c>
      <c r="E17776" t="s">
        <v>13</v>
      </c>
      <c r="F17776" s="3">
        <v>393</v>
      </c>
      <c r="G17776" s="2">
        <v>600</v>
      </c>
      <c r="H17776" s="2">
        <f t="shared" si="277"/>
        <v>0.33121019108280253</v>
      </c>
      <c r="I17776" t="s">
        <v>40311</v>
      </c>
      <c r="J17776">
        <v>-3.9033767108999999</v>
      </c>
      <c r="K17776">
        <v>0.63403865920000002</v>
      </c>
      <c r="L17776" t="s">
        <v>40312</v>
      </c>
    </row>
    <row r="17777" spans="1:12" x14ac:dyDescent="0.2">
      <c r="A17777" t="s">
        <v>40313</v>
      </c>
      <c r="C17777">
        <v>235</v>
      </c>
      <c r="D17777" t="s">
        <v>40314</v>
      </c>
      <c r="E17777" t="s">
        <v>13</v>
      </c>
      <c r="F17777" s="3">
        <v>36</v>
      </c>
      <c r="G17777" s="2">
        <v>102</v>
      </c>
      <c r="H17777" s="2">
        <f t="shared" si="277"/>
        <v>0.28510638297872343</v>
      </c>
      <c r="I17777" t="s">
        <v>40315</v>
      </c>
      <c r="J17777">
        <v>1.08966449E-2</v>
      </c>
      <c r="K17777">
        <v>0.80135136250000005</v>
      </c>
      <c r="L17777" t="s">
        <v>40316</v>
      </c>
    </row>
    <row r="17778" spans="1:12" x14ac:dyDescent="0.2">
      <c r="A17778" t="s">
        <v>40313</v>
      </c>
      <c r="C17778">
        <v>235</v>
      </c>
      <c r="D17778" t="s">
        <v>15524</v>
      </c>
      <c r="E17778" t="s">
        <v>32</v>
      </c>
      <c r="F17778" s="3">
        <v>21</v>
      </c>
      <c r="G17778" s="2">
        <v>104</v>
      </c>
      <c r="H17778" s="2">
        <f t="shared" si="277"/>
        <v>0.35744680851063831</v>
      </c>
      <c r="I17778" t="s">
        <v>15525</v>
      </c>
      <c r="L17778" t="s">
        <v>40317</v>
      </c>
    </row>
    <row r="17779" spans="1:12" x14ac:dyDescent="0.2">
      <c r="A17779" t="s">
        <v>40313</v>
      </c>
      <c r="C17779">
        <v>235</v>
      </c>
      <c r="D17779" t="s">
        <v>15528</v>
      </c>
      <c r="E17779" t="s">
        <v>32</v>
      </c>
      <c r="F17779" s="3">
        <v>36</v>
      </c>
      <c r="G17779" s="2">
        <v>93</v>
      </c>
      <c r="H17779" s="2">
        <f t="shared" si="277"/>
        <v>0.24680851063829787</v>
      </c>
      <c r="I17779" t="s">
        <v>15529</v>
      </c>
      <c r="L17779" t="s">
        <v>40318</v>
      </c>
    </row>
    <row r="17780" spans="1:12" x14ac:dyDescent="0.2">
      <c r="A17780" t="s">
        <v>40313</v>
      </c>
      <c r="C17780">
        <v>235</v>
      </c>
      <c r="D17780" t="s">
        <v>15535</v>
      </c>
      <c r="E17780" t="s">
        <v>32</v>
      </c>
      <c r="F17780" s="3">
        <v>21</v>
      </c>
      <c r="G17780" s="2">
        <v>104</v>
      </c>
      <c r="H17780" s="2">
        <f t="shared" si="277"/>
        <v>0.35744680851063831</v>
      </c>
      <c r="I17780" t="s">
        <v>15536</v>
      </c>
      <c r="L17780" t="s">
        <v>40319</v>
      </c>
    </row>
    <row r="17781" spans="1:12" x14ac:dyDescent="0.2">
      <c r="A17781" t="s">
        <v>40313</v>
      </c>
      <c r="C17781">
        <v>235</v>
      </c>
      <c r="D17781" t="s">
        <v>15549</v>
      </c>
      <c r="E17781" t="s">
        <v>32</v>
      </c>
      <c r="F17781" s="3">
        <v>19</v>
      </c>
      <c r="G17781" s="2">
        <v>103</v>
      </c>
      <c r="H17781" s="2">
        <f t="shared" si="277"/>
        <v>0.36170212765957449</v>
      </c>
      <c r="I17781" t="s">
        <v>15550</v>
      </c>
      <c r="L17781" t="s">
        <v>40320</v>
      </c>
    </row>
    <row r="17782" spans="1:12" x14ac:dyDescent="0.2">
      <c r="A17782" t="s">
        <v>40313</v>
      </c>
      <c r="C17782">
        <v>235</v>
      </c>
      <c r="D17782" t="s">
        <v>15555</v>
      </c>
      <c r="E17782" t="s">
        <v>32</v>
      </c>
      <c r="F17782" s="3">
        <v>21</v>
      </c>
      <c r="G17782" s="2">
        <v>104</v>
      </c>
      <c r="H17782" s="2">
        <f t="shared" si="277"/>
        <v>0.35744680851063831</v>
      </c>
      <c r="I17782" t="s">
        <v>15556</v>
      </c>
      <c r="L17782" t="s">
        <v>40321</v>
      </c>
    </row>
    <row r="17783" spans="1:12" x14ac:dyDescent="0.2">
      <c r="A17783" t="s">
        <v>40313</v>
      </c>
      <c r="C17783">
        <v>235</v>
      </c>
      <c r="D17783" t="s">
        <v>15546</v>
      </c>
      <c r="E17783" t="s">
        <v>32</v>
      </c>
      <c r="F17783" s="3">
        <v>36</v>
      </c>
      <c r="G17783" s="2">
        <v>93</v>
      </c>
      <c r="H17783" s="2">
        <f t="shared" si="277"/>
        <v>0.24680851063829787</v>
      </c>
      <c r="I17783" t="s">
        <v>15547</v>
      </c>
      <c r="L17783" t="s">
        <v>40322</v>
      </c>
    </row>
    <row r="17784" spans="1:12" x14ac:dyDescent="0.2">
      <c r="A17784" t="s">
        <v>40323</v>
      </c>
      <c r="C17784">
        <v>105</v>
      </c>
      <c r="D17784" t="s">
        <v>40324</v>
      </c>
      <c r="E17784" t="s">
        <v>13</v>
      </c>
      <c r="F17784" s="3">
        <v>1</v>
      </c>
      <c r="G17784" s="2">
        <v>105</v>
      </c>
      <c r="H17784" s="2">
        <f t="shared" si="277"/>
        <v>1</v>
      </c>
      <c r="I17784" t="s">
        <v>40325</v>
      </c>
      <c r="J17784">
        <v>-2.5274746895</v>
      </c>
      <c r="K17784">
        <v>0.66219118700000001</v>
      </c>
      <c r="L17784" t="s">
        <v>40326</v>
      </c>
    </row>
    <row r="17785" spans="1:12" x14ac:dyDescent="0.2">
      <c r="A17785" t="s">
        <v>40323</v>
      </c>
      <c r="C17785">
        <v>105</v>
      </c>
      <c r="D17785" t="s">
        <v>2982</v>
      </c>
      <c r="E17785" t="s">
        <v>32</v>
      </c>
      <c r="F17785" s="3">
        <v>1</v>
      </c>
      <c r="G17785" s="2">
        <v>105</v>
      </c>
      <c r="H17785" s="2">
        <f t="shared" si="277"/>
        <v>1</v>
      </c>
      <c r="I17785" t="s">
        <v>2983</v>
      </c>
      <c r="L17785" t="s">
        <v>40327</v>
      </c>
    </row>
    <row r="17786" spans="1:12" x14ac:dyDescent="0.2">
      <c r="A17786" t="s">
        <v>40323</v>
      </c>
      <c r="C17786">
        <v>105</v>
      </c>
      <c r="D17786" t="s">
        <v>2993</v>
      </c>
      <c r="E17786" t="s">
        <v>32</v>
      </c>
      <c r="F17786" s="3">
        <v>1</v>
      </c>
      <c r="G17786" s="2">
        <v>105</v>
      </c>
      <c r="H17786" s="2">
        <f t="shared" si="277"/>
        <v>1</v>
      </c>
      <c r="I17786" t="s">
        <v>2994</v>
      </c>
      <c r="L17786" t="s">
        <v>40328</v>
      </c>
    </row>
    <row r="17787" spans="1:12" x14ac:dyDescent="0.2">
      <c r="A17787" t="s">
        <v>40323</v>
      </c>
      <c r="C17787">
        <v>105</v>
      </c>
      <c r="D17787" t="s">
        <v>2947</v>
      </c>
      <c r="E17787" t="s">
        <v>32</v>
      </c>
      <c r="F17787" s="3">
        <v>1</v>
      </c>
      <c r="G17787" s="2">
        <v>105</v>
      </c>
      <c r="H17787" s="2">
        <f t="shared" si="277"/>
        <v>1</v>
      </c>
      <c r="I17787" t="s">
        <v>2948</v>
      </c>
      <c r="L17787" t="s">
        <v>40329</v>
      </c>
    </row>
    <row r="17788" spans="1:12" x14ac:dyDescent="0.2">
      <c r="A17788" t="s">
        <v>40323</v>
      </c>
      <c r="C17788">
        <v>105</v>
      </c>
      <c r="D17788" t="s">
        <v>1188</v>
      </c>
      <c r="E17788" t="s">
        <v>32</v>
      </c>
      <c r="F17788" s="3">
        <v>1</v>
      </c>
      <c r="G17788" s="2">
        <v>105</v>
      </c>
      <c r="H17788" s="2">
        <f t="shared" si="277"/>
        <v>1</v>
      </c>
      <c r="I17788" t="s">
        <v>1189</v>
      </c>
      <c r="L17788" t="s">
        <v>40330</v>
      </c>
    </row>
    <row r="17789" spans="1:12" x14ac:dyDescent="0.2">
      <c r="A17789" t="s">
        <v>40323</v>
      </c>
      <c r="C17789">
        <v>105</v>
      </c>
      <c r="D17789" t="s">
        <v>1666</v>
      </c>
      <c r="E17789" t="s">
        <v>32</v>
      </c>
      <c r="F17789" s="3">
        <v>1</v>
      </c>
      <c r="G17789" s="2">
        <v>105</v>
      </c>
      <c r="H17789" s="2">
        <f t="shared" si="277"/>
        <v>1</v>
      </c>
      <c r="I17789" t="s">
        <v>1667</v>
      </c>
      <c r="L17789" t="s">
        <v>40331</v>
      </c>
    </row>
    <row r="17790" spans="1:12" x14ac:dyDescent="0.2">
      <c r="A17790" t="s">
        <v>40323</v>
      </c>
      <c r="C17790">
        <v>105</v>
      </c>
      <c r="D17790" t="s">
        <v>40332</v>
      </c>
      <c r="E17790" t="s">
        <v>32</v>
      </c>
      <c r="F17790" s="3">
        <v>2</v>
      </c>
      <c r="G17790" s="2">
        <v>105</v>
      </c>
      <c r="H17790" s="2">
        <f t="shared" si="277"/>
        <v>0.99047619047619051</v>
      </c>
      <c r="I17790" t="s">
        <v>40333</v>
      </c>
      <c r="L17790" t="s">
        <v>40334</v>
      </c>
    </row>
    <row r="17791" spans="1:12" x14ac:dyDescent="0.2">
      <c r="A17791" t="s">
        <v>40323</v>
      </c>
      <c r="C17791">
        <v>105</v>
      </c>
      <c r="D17791" t="s">
        <v>3044</v>
      </c>
      <c r="E17791" t="s">
        <v>32</v>
      </c>
      <c r="F17791" s="3">
        <v>1</v>
      </c>
      <c r="G17791" s="2">
        <v>105</v>
      </c>
      <c r="H17791" s="2">
        <f t="shared" si="277"/>
        <v>1</v>
      </c>
      <c r="I17791" t="s">
        <v>3045</v>
      </c>
      <c r="L17791" t="s">
        <v>40335</v>
      </c>
    </row>
    <row r="17792" spans="1:12" x14ac:dyDescent="0.2">
      <c r="A17792" t="s">
        <v>40323</v>
      </c>
      <c r="C17792">
        <v>105</v>
      </c>
      <c r="D17792" t="s">
        <v>3053</v>
      </c>
      <c r="E17792" t="s">
        <v>32</v>
      </c>
      <c r="F17792" s="3">
        <v>1</v>
      </c>
      <c r="G17792" s="2">
        <v>105</v>
      </c>
      <c r="H17792" s="2">
        <f t="shared" si="277"/>
        <v>1</v>
      </c>
      <c r="I17792" t="s">
        <v>3054</v>
      </c>
      <c r="L17792" t="s">
        <v>40336</v>
      </c>
    </row>
    <row r="17793" spans="1:12" x14ac:dyDescent="0.2">
      <c r="A17793" t="s">
        <v>40323</v>
      </c>
      <c r="C17793">
        <v>105</v>
      </c>
      <c r="D17793" t="s">
        <v>2996</v>
      </c>
      <c r="E17793" t="s">
        <v>32</v>
      </c>
      <c r="F17793" s="3">
        <v>1</v>
      </c>
      <c r="G17793" s="2">
        <v>105</v>
      </c>
      <c r="H17793" s="2">
        <f t="shared" si="277"/>
        <v>1</v>
      </c>
      <c r="I17793" t="s">
        <v>2997</v>
      </c>
      <c r="L17793" t="s">
        <v>40337</v>
      </c>
    </row>
    <row r="17794" spans="1:12" x14ac:dyDescent="0.2">
      <c r="A17794" t="s">
        <v>40323</v>
      </c>
      <c r="C17794">
        <v>105</v>
      </c>
      <c r="D17794" t="s">
        <v>1197</v>
      </c>
      <c r="E17794" t="s">
        <v>32</v>
      </c>
      <c r="F17794" s="3">
        <v>1</v>
      </c>
      <c r="G17794" s="2">
        <v>105</v>
      </c>
      <c r="H17794" s="2">
        <f t="shared" si="277"/>
        <v>1</v>
      </c>
      <c r="I17794" t="s">
        <v>1198</v>
      </c>
      <c r="L17794" t="s">
        <v>40338</v>
      </c>
    </row>
    <row r="17795" spans="1:12" x14ac:dyDescent="0.2">
      <c r="A17795" t="s">
        <v>40323</v>
      </c>
      <c r="C17795">
        <v>105</v>
      </c>
      <c r="D17795" t="s">
        <v>2985</v>
      </c>
      <c r="E17795" t="s">
        <v>32</v>
      </c>
      <c r="F17795" s="3">
        <v>1</v>
      </c>
      <c r="G17795" s="2">
        <v>105</v>
      </c>
      <c r="H17795" s="2">
        <f t="shared" ref="H17795:H17858" si="278">(G17795-F17795+1)/C17795</f>
        <v>1</v>
      </c>
      <c r="I17795" t="s">
        <v>2986</v>
      </c>
      <c r="L17795" t="s">
        <v>40339</v>
      </c>
    </row>
    <row r="17796" spans="1:12" x14ac:dyDescent="0.2">
      <c r="A17796" t="s">
        <v>40323</v>
      </c>
      <c r="C17796">
        <v>105</v>
      </c>
      <c r="D17796" t="s">
        <v>40340</v>
      </c>
      <c r="E17796" t="s">
        <v>32</v>
      </c>
      <c r="F17796" s="3">
        <v>2</v>
      </c>
      <c r="G17796" s="2">
        <v>105</v>
      </c>
      <c r="H17796" s="2">
        <f t="shared" si="278"/>
        <v>0.99047619047619051</v>
      </c>
      <c r="I17796" t="s">
        <v>40341</v>
      </c>
      <c r="L17796" t="s">
        <v>40342</v>
      </c>
    </row>
    <row r="17797" spans="1:12" x14ac:dyDescent="0.2">
      <c r="A17797" t="s">
        <v>40323</v>
      </c>
      <c r="C17797">
        <v>105</v>
      </c>
      <c r="D17797" t="s">
        <v>3047</v>
      </c>
      <c r="E17797" t="s">
        <v>32</v>
      </c>
      <c r="F17797" s="3">
        <v>1</v>
      </c>
      <c r="G17797" s="2">
        <v>105</v>
      </c>
      <c r="H17797" s="2">
        <f t="shared" si="278"/>
        <v>1</v>
      </c>
      <c r="I17797" t="s">
        <v>3048</v>
      </c>
      <c r="L17797" t="s">
        <v>40343</v>
      </c>
    </row>
    <row r="17798" spans="1:12" x14ac:dyDescent="0.2">
      <c r="A17798" t="s">
        <v>40323</v>
      </c>
      <c r="C17798">
        <v>105</v>
      </c>
      <c r="D17798" t="s">
        <v>3060</v>
      </c>
      <c r="E17798" t="s">
        <v>32</v>
      </c>
      <c r="F17798" s="3">
        <v>1</v>
      </c>
      <c r="G17798" s="2">
        <v>105</v>
      </c>
      <c r="H17798" s="2">
        <f t="shared" si="278"/>
        <v>1</v>
      </c>
      <c r="I17798" t="s">
        <v>3061</v>
      </c>
      <c r="L17798" t="s">
        <v>40344</v>
      </c>
    </row>
    <row r="17799" spans="1:12" x14ac:dyDescent="0.2">
      <c r="A17799" t="s">
        <v>40323</v>
      </c>
      <c r="C17799">
        <v>105</v>
      </c>
      <c r="D17799" t="s">
        <v>40345</v>
      </c>
      <c r="E17799" t="s">
        <v>32</v>
      </c>
      <c r="F17799" s="3">
        <v>1</v>
      </c>
      <c r="G17799" s="2">
        <v>105</v>
      </c>
      <c r="H17799" s="2">
        <f t="shared" si="278"/>
        <v>1</v>
      </c>
      <c r="I17799" t="s">
        <v>40346</v>
      </c>
      <c r="L17799" t="s">
        <v>40347</v>
      </c>
    </row>
    <row r="17800" spans="1:12" x14ac:dyDescent="0.2">
      <c r="A17800" t="s">
        <v>40323</v>
      </c>
      <c r="C17800">
        <v>105</v>
      </c>
      <c r="D17800" t="s">
        <v>2943</v>
      </c>
      <c r="E17800" t="s">
        <v>32</v>
      </c>
      <c r="F17800" s="3">
        <v>1</v>
      </c>
      <c r="G17800" s="2">
        <v>105</v>
      </c>
      <c r="H17800" s="2">
        <f t="shared" si="278"/>
        <v>1</v>
      </c>
      <c r="I17800" t="s">
        <v>2944</v>
      </c>
      <c r="L17800" t="s">
        <v>40348</v>
      </c>
    </row>
    <row r="17801" spans="1:12" x14ac:dyDescent="0.2">
      <c r="A17801" t="s">
        <v>40323</v>
      </c>
      <c r="C17801">
        <v>105</v>
      </c>
      <c r="D17801" t="s">
        <v>2999</v>
      </c>
      <c r="E17801" t="s">
        <v>32</v>
      </c>
      <c r="F17801" s="3">
        <v>1</v>
      </c>
      <c r="G17801" s="2">
        <v>105</v>
      </c>
      <c r="H17801" s="2">
        <f t="shared" si="278"/>
        <v>1</v>
      </c>
      <c r="I17801" t="s">
        <v>3000</v>
      </c>
      <c r="L17801" t="s">
        <v>40349</v>
      </c>
    </row>
    <row r="17802" spans="1:12" x14ac:dyDescent="0.2">
      <c r="A17802" t="s">
        <v>40323</v>
      </c>
      <c r="C17802">
        <v>105</v>
      </c>
      <c r="D17802" t="s">
        <v>2979</v>
      </c>
      <c r="E17802" t="s">
        <v>32</v>
      </c>
      <c r="F17802" s="3">
        <v>1</v>
      </c>
      <c r="G17802" s="2">
        <v>105</v>
      </c>
      <c r="H17802" s="2">
        <f t="shared" si="278"/>
        <v>1</v>
      </c>
      <c r="I17802" t="s">
        <v>2980</v>
      </c>
      <c r="L17802" t="s">
        <v>40350</v>
      </c>
    </row>
    <row r="17803" spans="1:12" x14ac:dyDescent="0.2">
      <c r="A17803" t="s">
        <v>40323</v>
      </c>
      <c r="C17803">
        <v>105</v>
      </c>
      <c r="D17803" t="s">
        <v>40351</v>
      </c>
      <c r="E17803" t="s">
        <v>32</v>
      </c>
      <c r="F17803" s="3">
        <v>2</v>
      </c>
      <c r="G17803" s="2">
        <v>105</v>
      </c>
      <c r="H17803" s="2">
        <f t="shared" si="278"/>
        <v>0.99047619047619051</v>
      </c>
      <c r="I17803" t="s">
        <v>40352</v>
      </c>
      <c r="L17803" t="s">
        <v>40353</v>
      </c>
    </row>
    <row r="17804" spans="1:12" x14ac:dyDescent="0.2">
      <c r="A17804" t="s">
        <v>40354</v>
      </c>
      <c r="C17804">
        <v>665</v>
      </c>
      <c r="D17804" t="s">
        <v>40355</v>
      </c>
      <c r="E17804" t="s">
        <v>13</v>
      </c>
      <c r="F17804" s="3">
        <v>434</v>
      </c>
      <c r="G17804" s="2">
        <v>651</v>
      </c>
      <c r="H17804" s="2">
        <f t="shared" si="278"/>
        <v>0.32781954887218046</v>
      </c>
      <c r="I17804" t="s">
        <v>40356</v>
      </c>
      <c r="J17804">
        <v>-4.8857081870999997</v>
      </c>
      <c r="K17804">
        <v>0.57881109190000002</v>
      </c>
      <c r="L17804" t="s">
        <v>40357</v>
      </c>
    </row>
    <row r="17805" spans="1:12" x14ac:dyDescent="0.2">
      <c r="A17805" t="s">
        <v>40358</v>
      </c>
      <c r="C17805">
        <v>650</v>
      </c>
      <c r="D17805" t="s">
        <v>40359</v>
      </c>
      <c r="E17805" t="s">
        <v>13</v>
      </c>
      <c r="F17805" s="3">
        <v>21</v>
      </c>
      <c r="G17805" s="2">
        <v>302</v>
      </c>
      <c r="H17805" s="2">
        <f t="shared" si="278"/>
        <v>0.43384615384615383</v>
      </c>
      <c r="I17805" t="s">
        <v>36400</v>
      </c>
      <c r="J17805">
        <v>-4.0669059053999996</v>
      </c>
      <c r="K17805">
        <v>0.60972320189999996</v>
      </c>
      <c r="L17805" t="s">
        <v>40360</v>
      </c>
    </row>
    <row r="17806" spans="1:12" x14ac:dyDescent="0.2">
      <c r="A17806" t="s">
        <v>40358</v>
      </c>
      <c r="C17806">
        <v>650</v>
      </c>
      <c r="D17806" t="s">
        <v>40361</v>
      </c>
      <c r="E17806" t="s">
        <v>13</v>
      </c>
      <c r="F17806" s="3">
        <v>20</v>
      </c>
      <c r="G17806" s="2">
        <v>334</v>
      </c>
      <c r="H17806" s="2">
        <f t="shared" si="278"/>
        <v>0.48461538461538461</v>
      </c>
      <c r="I17806" t="s">
        <v>40362</v>
      </c>
      <c r="J17806">
        <v>-4.4130196567000004</v>
      </c>
      <c r="K17806">
        <v>0.61024082980000005</v>
      </c>
      <c r="L17806" t="s">
        <v>40363</v>
      </c>
    </row>
    <row r="17807" spans="1:12" x14ac:dyDescent="0.2">
      <c r="A17807" t="s">
        <v>40364</v>
      </c>
      <c r="C17807">
        <v>476</v>
      </c>
      <c r="D17807" t="s">
        <v>40365</v>
      </c>
      <c r="E17807" t="s">
        <v>13</v>
      </c>
      <c r="F17807" s="3">
        <v>147</v>
      </c>
      <c r="G17807" s="2">
        <v>274</v>
      </c>
      <c r="H17807" s="2">
        <f t="shared" si="278"/>
        <v>0.26890756302521007</v>
      </c>
      <c r="I17807" t="s">
        <v>40366</v>
      </c>
      <c r="J17807">
        <v>-3.7953791817</v>
      </c>
      <c r="K17807">
        <v>0.58331266569999995</v>
      </c>
      <c r="L17807" t="s">
        <v>40367</v>
      </c>
    </row>
    <row r="17808" spans="1:12" x14ac:dyDescent="0.2">
      <c r="A17808" t="s">
        <v>40364</v>
      </c>
      <c r="C17808">
        <v>476</v>
      </c>
      <c r="D17808" t="s">
        <v>40368</v>
      </c>
      <c r="E17808" t="s">
        <v>13</v>
      </c>
      <c r="F17808" s="3">
        <v>28</v>
      </c>
      <c r="G17808" s="2">
        <v>157</v>
      </c>
      <c r="H17808" s="2">
        <f t="shared" si="278"/>
        <v>0.27310924369747897</v>
      </c>
      <c r="I17808" t="s">
        <v>40369</v>
      </c>
      <c r="J17808">
        <v>-2.8747606450999998</v>
      </c>
      <c r="K17808">
        <v>0.6296436889</v>
      </c>
      <c r="L17808" t="s">
        <v>40370</v>
      </c>
    </row>
    <row r="17809" spans="1:12" x14ac:dyDescent="0.2">
      <c r="A17809" t="s">
        <v>40364</v>
      </c>
      <c r="C17809">
        <v>476</v>
      </c>
      <c r="D17809" t="s">
        <v>40371</v>
      </c>
      <c r="E17809" t="s">
        <v>13</v>
      </c>
      <c r="F17809" s="3">
        <v>174</v>
      </c>
      <c r="G17809" s="2">
        <v>305</v>
      </c>
      <c r="H17809" s="2">
        <f t="shared" si="278"/>
        <v>0.27731092436974791</v>
      </c>
      <c r="I17809" t="s">
        <v>16336</v>
      </c>
      <c r="J17809">
        <v>-4.5695836522000004</v>
      </c>
      <c r="K17809">
        <v>0.53385376790000005</v>
      </c>
      <c r="L17809" t="s">
        <v>40372</v>
      </c>
    </row>
    <row r="17810" spans="1:12" x14ac:dyDescent="0.2">
      <c r="A17810" t="s">
        <v>40364</v>
      </c>
      <c r="C17810">
        <v>476</v>
      </c>
      <c r="D17810" t="s">
        <v>40373</v>
      </c>
      <c r="E17810" t="s">
        <v>13</v>
      </c>
      <c r="F17810" s="3">
        <v>145</v>
      </c>
      <c r="G17810" s="2">
        <v>271</v>
      </c>
      <c r="H17810" s="2">
        <f t="shared" si="278"/>
        <v>0.26680672268907563</v>
      </c>
      <c r="I17810" t="s">
        <v>40374</v>
      </c>
      <c r="J17810">
        <v>1.5893159643000001</v>
      </c>
      <c r="K17810">
        <v>0.87375055260000001</v>
      </c>
      <c r="L17810" t="s">
        <v>40375</v>
      </c>
    </row>
    <row r="17811" spans="1:12" x14ac:dyDescent="0.2">
      <c r="A17811" t="s">
        <v>40364</v>
      </c>
      <c r="C17811">
        <v>476</v>
      </c>
      <c r="D17811" t="s">
        <v>40376</v>
      </c>
      <c r="E17811" t="s">
        <v>13</v>
      </c>
      <c r="F17811" s="3">
        <v>49</v>
      </c>
      <c r="G17811" s="2">
        <v>157</v>
      </c>
      <c r="H17811" s="2">
        <f t="shared" si="278"/>
        <v>0.22899159663865545</v>
      </c>
      <c r="I17811" t="s">
        <v>40377</v>
      </c>
      <c r="J17811">
        <v>-0.71054845219999996</v>
      </c>
      <c r="K17811">
        <v>0.7563712387</v>
      </c>
      <c r="L17811" t="s">
        <v>40378</v>
      </c>
    </row>
    <row r="17812" spans="1:12" x14ac:dyDescent="0.2">
      <c r="A17812" t="s">
        <v>40364</v>
      </c>
      <c r="C17812">
        <v>476</v>
      </c>
      <c r="D17812" t="s">
        <v>40379</v>
      </c>
      <c r="E17812" t="s">
        <v>13</v>
      </c>
      <c r="F17812" s="3">
        <v>101</v>
      </c>
      <c r="G17812" s="2">
        <v>266</v>
      </c>
      <c r="H17812" s="2">
        <f t="shared" si="278"/>
        <v>0.34873949579831931</v>
      </c>
      <c r="I17812" t="s">
        <v>40380</v>
      </c>
      <c r="J17812">
        <v>-1.3227969640999999</v>
      </c>
      <c r="K17812">
        <v>0.72490656389999997</v>
      </c>
      <c r="L17812" t="s">
        <v>40381</v>
      </c>
    </row>
    <row r="17813" spans="1:12" x14ac:dyDescent="0.2">
      <c r="A17813" t="s">
        <v>40364</v>
      </c>
      <c r="C17813">
        <v>476</v>
      </c>
      <c r="D17813" t="s">
        <v>40382</v>
      </c>
      <c r="E17813" t="s">
        <v>32</v>
      </c>
      <c r="F17813" s="3">
        <v>144</v>
      </c>
      <c r="G17813" s="2">
        <v>271</v>
      </c>
      <c r="H17813" s="2">
        <f t="shared" si="278"/>
        <v>0.26890756302521007</v>
      </c>
      <c r="I17813" t="s">
        <v>40383</v>
      </c>
      <c r="L17813" t="s">
        <v>40384</v>
      </c>
    </row>
    <row r="17814" spans="1:12" x14ac:dyDescent="0.2">
      <c r="A17814" t="s">
        <v>40364</v>
      </c>
      <c r="C17814">
        <v>476</v>
      </c>
      <c r="D17814" t="s">
        <v>40385</v>
      </c>
      <c r="E17814" t="s">
        <v>32</v>
      </c>
      <c r="F17814" s="3">
        <v>144</v>
      </c>
      <c r="G17814" s="2">
        <v>271</v>
      </c>
      <c r="H17814" s="2">
        <f t="shared" si="278"/>
        <v>0.26890756302521007</v>
      </c>
      <c r="I17814" t="s">
        <v>40386</v>
      </c>
      <c r="L17814" t="s">
        <v>40387</v>
      </c>
    </row>
    <row r="17815" spans="1:12" x14ac:dyDescent="0.2">
      <c r="A17815" t="s">
        <v>40364</v>
      </c>
      <c r="C17815">
        <v>476</v>
      </c>
      <c r="D17815" t="s">
        <v>32565</v>
      </c>
      <c r="E17815" t="s">
        <v>32</v>
      </c>
      <c r="F17815" s="3">
        <v>440</v>
      </c>
      <c r="G17815" s="2">
        <v>450</v>
      </c>
      <c r="H17815" s="2">
        <f t="shared" si="278"/>
        <v>2.3109243697478993E-2</v>
      </c>
      <c r="I17815" t="s">
        <v>32566</v>
      </c>
      <c r="L17815" t="s">
        <v>40388</v>
      </c>
    </row>
    <row r="17816" spans="1:12" x14ac:dyDescent="0.2">
      <c r="A17816" t="s">
        <v>40389</v>
      </c>
      <c r="C17816">
        <v>482</v>
      </c>
      <c r="D17816" t="s">
        <v>40390</v>
      </c>
      <c r="E17816" t="s">
        <v>13</v>
      </c>
      <c r="F17816" s="3">
        <v>27</v>
      </c>
      <c r="G17816" s="2">
        <v>482</v>
      </c>
      <c r="H17816" s="2">
        <f t="shared" si="278"/>
        <v>0.94605809128630702</v>
      </c>
      <c r="I17816" t="s">
        <v>40391</v>
      </c>
      <c r="J17816">
        <v>0.84376532849999997</v>
      </c>
      <c r="K17816">
        <v>0.80159981420000004</v>
      </c>
      <c r="L17816" t="s">
        <v>40392</v>
      </c>
    </row>
    <row r="17817" spans="1:12" x14ac:dyDescent="0.2">
      <c r="A17817" t="s">
        <v>40389</v>
      </c>
      <c r="C17817">
        <v>482</v>
      </c>
      <c r="D17817" t="s">
        <v>40393</v>
      </c>
      <c r="E17817" t="s">
        <v>32</v>
      </c>
      <c r="F17817" s="3">
        <v>2</v>
      </c>
      <c r="G17817" s="2">
        <v>482</v>
      </c>
      <c r="H17817" s="2">
        <f t="shared" si="278"/>
        <v>0.99792531120331951</v>
      </c>
      <c r="I17817" t="s">
        <v>40394</v>
      </c>
      <c r="L17817" t="s">
        <v>40395</v>
      </c>
    </row>
    <row r="17818" spans="1:12" x14ac:dyDescent="0.2">
      <c r="A17818" t="s">
        <v>40389</v>
      </c>
      <c r="C17818">
        <v>482</v>
      </c>
      <c r="D17818" t="s">
        <v>40396</v>
      </c>
      <c r="E17818" t="s">
        <v>32</v>
      </c>
      <c r="F17818" s="3">
        <v>1</v>
      </c>
      <c r="G17818" s="2">
        <v>25</v>
      </c>
      <c r="H17818" s="2">
        <f t="shared" si="278"/>
        <v>5.1867219917012451E-2</v>
      </c>
      <c r="I17818" t="s">
        <v>40397</v>
      </c>
      <c r="L17818" t="s">
        <v>40398</v>
      </c>
    </row>
    <row r="17819" spans="1:12" x14ac:dyDescent="0.2">
      <c r="A17819" t="s">
        <v>40389</v>
      </c>
      <c r="C17819">
        <v>482</v>
      </c>
      <c r="D17819" t="s">
        <v>40399</v>
      </c>
      <c r="E17819" t="s">
        <v>32</v>
      </c>
      <c r="F17819" s="3">
        <v>27</v>
      </c>
      <c r="G17819" s="2">
        <v>482</v>
      </c>
      <c r="H17819" s="2">
        <f t="shared" si="278"/>
        <v>0.94605809128630702</v>
      </c>
      <c r="I17819" t="s">
        <v>40400</v>
      </c>
      <c r="L17819" t="s">
        <v>40401</v>
      </c>
    </row>
    <row r="17820" spans="1:12" x14ac:dyDescent="0.2">
      <c r="A17820" t="s">
        <v>40389</v>
      </c>
      <c r="C17820">
        <v>482</v>
      </c>
      <c r="D17820" t="s">
        <v>31104</v>
      </c>
      <c r="E17820" t="s">
        <v>32</v>
      </c>
      <c r="F17820" s="3">
        <v>1</v>
      </c>
      <c r="G17820" s="2">
        <v>482</v>
      </c>
      <c r="H17820" s="2">
        <f t="shared" si="278"/>
        <v>1</v>
      </c>
      <c r="I17820" t="s">
        <v>31105</v>
      </c>
      <c r="L17820" t="s">
        <v>40402</v>
      </c>
    </row>
    <row r="17821" spans="1:12" x14ac:dyDescent="0.2">
      <c r="A17821" t="s">
        <v>40403</v>
      </c>
      <c r="C17821">
        <v>423</v>
      </c>
      <c r="D17821" t="s">
        <v>40404</v>
      </c>
      <c r="E17821" t="s">
        <v>13</v>
      </c>
      <c r="F17821" s="3">
        <v>3</v>
      </c>
      <c r="G17821" s="2">
        <v>422</v>
      </c>
      <c r="H17821" s="2">
        <f t="shared" si="278"/>
        <v>0.99290780141843971</v>
      </c>
      <c r="I17821" t="s">
        <v>40405</v>
      </c>
      <c r="J17821">
        <v>-2.9023981210000001</v>
      </c>
      <c r="K17821">
        <v>0.66248237779999997</v>
      </c>
      <c r="L17821" t="s">
        <v>40406</v>
      </c>
    </row>
    <row r="17822" spans="1:12" x14ac:dyDescent="0.2">
      <c r="A17822" t="s">
        <v>40403</v>
      </c>
      <c r="C17822">
        <v>423</v>
      </c>
      <c r="D17822" t="s">
        <v>40407</v>
      </c>
      <c r="E17822" t="s">
        <v>13</v>
      </c>
      <c r="F17822" s="3">
        <v>23</v>
      </c>
      <c r="G17822" s="2">
        <v>421</v>
      </c>
      <c r="H17822" s="2">
        <f t="shared" si="278"/>
        <v>0.94326241134751776</v>
      </c>
      <c r="I17822" t="s">
        <v>40408</v>
      </c>
      <c r="J17822">
        <v>-1.0099381996000001</v>
      </c>
      <c r="K17822">
        <v>0.73156099220000004</v>
      </c>
      <c r="L17822" t="s">
        <v>40409</v>
      </c>
    </row>
    <row r="17823" spans="1:12" x14ac:dyDescent="0.2">
      <c r="A17823" t="s">
        <v>40410</v>
      </c>
      <c r="C17823">
        <v>1374</v>
      </c>
      <c r="D17823" t="s">
        <v>40411</v>
      </c>
      <c r="E17823" t="s">
        <v>13</v>
      </c>
      <c r="F17823" s="3">
        <v>346</v>
      </c>
      <c r="G17823" s="2">
        <v>724</v>
      </c>
      <c r="H17823" s="2">
        <f t="shared" si="278"/>
        <v>0.27583697234352256</v>
      </c>
      <c r="I17823" t="s">
        <v>40412</v>
      </c>
      <c r="J17823">
        <v>-4.7719728477999999</v>
      </c>
      <c r="K17823">
        <v>0.59590393959999999</v>
      </c>
      <c r="L17823" t="s">
        <v>40413</v>
      </c>
    </row>
    <row r="17824" spans="1:12" x14ac:dyDescent="0.2">
      <c r="A17824" t="s">
        <v>40410</v>
      </c>
      <c r="C17824">
        <v>1374</v>
      </c>
      <c r="D17824" t="s">
        <v>40414</v>
      </c>
      <c r="E17824" t="s">
        <v>13</v>
      </c>
      <c r="F17824" s="3">
        <v>621</v>
      </c>
      <c r="G17824" s="2">
        <v>696</v>
      </c>
      <c r="H17824" s="2">
        <f t="shared" si="278"/>
        <v>5.5312954876273655E-2</v>
      </c>
      <c r="I17824" t="s">
        <v>29030</v>
      </c>
      <c r="J17824">
        <v>-0.19826889049999999</v>
      </c>
      <c r="K17824">
        <v>0.78394007399999999</v>
      </c>
      <c r="L17824" t="s">
        <v>40415</v>
      </c>
    </row>
    <row r="17825" spans="1:12" x14ac:dyDescent="0.2">
      <c r="A17825" t="s">
        <v>40416</v>
      </c>
      <c r="C17825">
        <v>608</v>
      </c>
      <c r="D17825" t="s">
        <v>40417</v>
      </c>
      <c r="E17825" t="s">
        <v>13</v>
      </c>
      <c r="F17825" s="3">
        <v>49</v>
      </c>
      <c r="G17825" s="2">
        <v>608</v>
      </c>
      <c r="H17825" s="2">
        <f t="shared" si="278"/>
        <v>0.92105263157894735</v>
      </c>
      <c r="I17825" t="s">
        <v>40418</v>
      </c>
      <c r="J17825">
        <v>-2.0809154117999999</v>
      </c>
      <c r="K17825">
        <v>0.69246815799999994</v>
      </c>
      <c r="L17825" t="s">
        <v>40419</v>
      </c>
    </row>
    <row r="17826" spans="1:12" x14ac:dyDescent="0.2">
      <c r="A17826" t="s">
        <v>40416</v>
      </c>
      <c r="C17826">
        <v>608</v>
      </c>
      <c r="D17826" t="s">
        <v>40420</v>
      </c>
      <c r="E17826" t="s">
        <v>13</v>
      </c>
      <c r="F17826" s="3">
        <v>3</v>
      </c>
      <c r="G17826" s="2">
        <v>608</v>
      </c>
      <c r="H17826" s="2">
        <f t="shared" si="278"/>
        <v>0.99671052631578949</v>
      </c>
      <c r="I17826" t="s">
        <v>8231</v>
      </c>
      <c r="J17826">
        <v>-2.5814545106</v>
      </c>
      <c r="K17826">
        <v>0.67419746859999996</v>
      </c>
      <c r="L17826" t="s">
        <v>40421</v>
      </c>
    </row>
    <row r="17827" spans="1:12" x14ac:dyDescent="0.2">
      <c r="A17827" t="s">
        <v>40416</v>
      </c>
      <c r="C17827">
        <v>608</v>
      </c>
      <c r="D17827" t="s">
        <v>26373</v>
      </c>
      <c r="E17827" t="s">
        <v>32</v>
      </c>
      <c r="F17827" s="3">
        <v>1</v>
      </c>
      <c r="G17827" s="2">
        <v>608</v>
      </c>
      <c r="H17827" s="2">
        <f t="shared" si="278"/>
        <v>1</v>
      </c>
      <c r="I17827" t="s">
        <v>26374</v>
      </c>
      <c r="L17827" t="s">
        <v>40422</v>
      </c>
    </row>
    <row r="17828" spans="1:12" x14ac:dyDescent="0.2">
      <c r="A17828" t="s">
        <v>40416</v>
      </c>
      <c r="C17828">
        <v>608</v>
      </c>
      <c r="D17828" t="s">
        <v>40423</v>
      </c>
      <c r="E17828" t="s">
        <v>32</v>
      </c>
      <c r="F17828" s="3">
        <v>47</v>
      </c>
      <c r="G17828" s="2">
        <v>608</v>
      </c>
      <c r="H17828" s="2">
        <f t="shared" si="278"/>
        <v>0.92434210526315785</v>
      </c>
      <c r="I17828" t="s">
        <v>40424</v>
      </c>
      <c r="L17828" t="s">
        <v>40425</v>
      </c>
    </row>
    <row r="17829" spans="1:12" x14ac:dyDescent="0.2">
      <c r="A17829" t="s">
        <v>40416</v>
      </c>
      <c r="C17829">
        <v>608</v>
      </c>
      <c r="D17829" t="s">
        <v>40426</v>
      </c>
      <c r="E17829" t="s">
        <v>32</v>
      </c>
      <c r="F17829" s="3">
        <v>45</v>
      </c>
      <c r="G17829" s="2">
        <v>608</v>
      </c>
      <c r="H17829" s="2">
        <f t="shared" si="278"/>
        <v>0.92763157894736847</v>
      </c>
      <c r="I17829" t="s">
        <v>40427</v>
      </c>
      <c r="L17829" t="s">
        <v>40428</v>
      </c>
    </row>
    <row r="17830" spans="1:12" x14ac:dyDescent="0.2">
      <c r="A17830" t="s">
        <v>40429</v>
      </c>
      <c r="C17830">
        <v>393</v>
      </c>
      <c r="D17830" t="s">
        <v>40430</v>
      </c>
      <c r="E17830" t="s">
        <v>13</v>
      </c>
      <c r="F17830" s="3">
        <v>2</v>
      </c>
      <c r="G17830" s="2">
        <v>317</v>
      </c>
      <c r="H17830" s="2">
        <f t="shared" si="278"/>
        <v>0.80407124681933839</v>
      </c>
      <c r="I17830" t="s">
        <v>40431</v>
      </c>
      <c r="J17830">
        <v>-3.1549808800000001</v>
      </c>
      <c r="K17830">
        <v>0.65902126500000002</v>
      </c>
      <c r="L17830" t="s">
        <v>40432</v>
      </c>
    </row>
    <row r="17831" spans="1:12" x14ac:dyDescent="0.2">
      <c r="A17831" t="s">
        <v>40429</v>
      </c>
      <c r="C17831">
        <v>393</v>
      </c>
      <c r="D17831" t="s">
        <v>40433</v>
      </c>
      <c r="E17831" t="s">
        <v>32</v>
      </c>
      <c r="F17831" s="3">
        <v>1</v>
      </c>
      <c r="G17831" s="2">
        <v>317</v>
      </c>
      <c r="H17831" s="2">
        <f t="shared" si="278"/>
        <v>0.80661577608142498</v>
      </c>
      <c r="I17831" t="s">
        <v>40434</v>
      </c>
      <c r="L17831" t="s">
        <v>40435</v>
      </c>
    </row>
    <row r="17832" spans="1:12" x14ac:dyDescent="0.2">
      <c r="A17832" t="s">
        <v>40429</v>
      </c>
      <c r="C17832">
        <v>393</v>
      </c>
      <c r="D17832" t="s">
        <v>40436</v>
      </c>
      <c r="E17832" t="s">
        <v>32</v>
      </c>
      <c r="F17832" s="3">
        <v>1</v>
      </c>
      <c r="G17832" s="2">
        <v>319</v>
      </c>
      <c r="H17832" s="2">
        <f t="shared" si="278"/>
        <v>0.81170483460559795</v>
      </c>
      <c r="I17832" t="s">
        <v>40437</v>
      </c>
      <c r="L17832" t="s">
        <v>40438</v>
      </c>
    </row>
    <row r="17833" spans="1:12" x14ac:dyDescent="0.2">
      <c r="A17833" t="s">
        <v>40439</v>
      </c>
      <c r="C17833">
        <v>360</v>
      </c>
      <c r="D17833" t="s">
        <v>40440</v>
      </c>
      <c r="E17833" t="s">
        <v>13</v>
      </c>
      <c r="F17833" s="3">
        <v>3</v>
      </c>
      <c r="G17833" s="2">
        <v>344</v>
      </c>
      <c r="H17833" s="2">
        <f t="shared" si="278"/>
        <v>0.95</v>
      </c>
      <c r="I17833" t="s">
        <v>31516</v>
      </c>
      <c r="J17833">
        <v>-4.4717132056000004</v>
      </c>
      <c r="K17833">
        <v>0.61306313609999996</v>
      </c>
      <c r="L17833" t="s">
        <v>40441</v>
      </c>
    </row>
    <row r="17834" spans="1:12" x14ac:dyDescent="0.2">
      <c r="A17834" t="s">
        <v>40439</v>
      </c>
      <c r="C17834">
        <v>360</v>
      </c>
      <c r="D17834" t="s">
        <v>40442</v>
      </c>
      <c r="E17834" t="s">
        <v>13</v>
      </c>
      <c r="F17834" s="3">
        <v>4</v>
      </c>
      <c r="G17834" s="2">
        <v>327</v>
      </c>
      <c r="H17834" s="2">
        <f t="shared" si="278"/>
        <v>0.9</v>
      </c>
      <c r="I17834" t="s">
        <v>40443</v>
      </c>
      <c r="J17834">
        <v>-2.1922196664000002</v>
      </c>
      <c r="K17834">
        <v>0.69790762220000002</v>
      </c>
      <c r="L17834" t="s">
        <v>40444</v>
      </c>
    </row>
    <row r="17835" spans="1:12" x14ac:dyDescent="0.2">
      <c r="A17835" t="s">
        <v>40445</v>
      </c>
      <c r="C17835">
        <v>430</v>
      </c>
      <c r="D17835" t="s">
        <v>40446</v>
      </c>
      <c r="E17835" t="s">
        <v>13</v>
      </c>
      <c r="F17835" s="3">
        <v>397</v>
      </c>
      <c r="G17835" s="2">
        <v>430</v>
      </c>
      <c r="H17835" s="2">
        <f t="shared" si="278"/>
        <v>7.9069767441860464E-2</v>
      </c>
      <c r="I17835" t="s">
        <v>40447</v>
      </c>
      <c r="J17835">
        <v>0.44669448560000002</v>
      </c>
      <c r="K17835">
        <v>0.82105290129999997</v>
      </c>
      <c r="L17835" t="s">
        <v>40448</v>
      </c>
    </row>
    <row r="17836" spans="1:12" x14ac:dyDescent="0.2">
      <c r="A17836" t="s">
        <v>40445</v>
      </c>
      <c r="C17836">
        <v>430</v>
      </c>
      <c r="D17836" t="s">
        <v>23559</v>
      </c>
      <c r="E17836" t="s">
        <v>32</v>
      </c>
      <c r="F17836" s="3">
        <v>397</v>
      </c>
      <c r="G17836" s="2">
        <v>430</v>
      </c>
      <c r="H17836" s="2">
        <f t="shared" si="278"/>
        <v>7.9069767441860464E-2</v>
      </c>
      <c r="I17836" t="s">
        <v>23560</v>
      </c>
      <c r="L17836" t="s">
        <v>40449</v>
      </c>
    </row>
    <row r="17837" spans="1:12" x14ac:dyDescent="0.2">
      <c r="A17837" t="s">
        <v>40450</v>
      </c>
      <c r="C17837">
        <v>532</v>
      </c>
      <c r="D17837" t="s">
        <v>40451</v>
      </c>
      <c r="E17837" t="s">
        <v>13</v>
      </c>
      <c r="F17837" s="3">
        <v>17</v>
      </c>
      <c r="G17837" s="2">
        <v>495</v>
      </c>
      <c r="H17837" s="2">
        <f t="shared" si="278"/>
        <v>0.90037593984962405</v>
      </c>
      <c r="I17837" t="s">
        <v>40452</v>
      </c>
      <c r="J17837">
        <v>-1.4756425006</v>
      </c>
      <c r="K17837">
        <v>0.71456184339999995</v>
      </c>
      <c r="L17837" t="s">
        <v>40453</v>
      </c>
    </row>
    <row r="17838" spans="1:12" x14ac:dyDescent="0.2">
      <c r="A17838" t="s">
        <v>40454</v>
      </c>
      <c r="C17838">
        <v>297</v>
      </c>
      <c r="D17838" t="s">
        <v>40455</v>
      </c>
      <c r="E17838" t="s">
        <v>13</v>
      </c>
      <c r="F17838" s="3">
        <v>4</v>
      </c>
      <c r="G17838" s="2">
        <v>283</v>
      </c>
      <c r="H17838" s="2">
        <f t="shared" si="278"/>
        <v>0.9427609427609428</v>
      </c>
      <c r="I17838" t="s">
        <v>40456</v>
      </c>
      <c r="J17838">
        <v>-3.4369560238000001</v>
      </c>
      <c r="K17838">
        <v>0.64880390389999998</v>
      </c>
      <c r="L17838" t="s">
        <v>40457</v>
      </c>
    </row>
    <row r="17839" spans="1:12" x14ac:dyDescent="0.2">
      <c r="A17839" t="s">
        <v>40458</v>
      </c>
      <c r="C17839">
        <v>313</v>
      </c>
      <c r="D17839" t="s">
        <v>40459</v>
      </c>
      <c r="E17839" t="s">
        <v>13</v>
      </c>
      <c r="F17839" s="3">
        <v>24</v>
      </c>
      <c r="G17839" s="2">
        <v>311</v>
      </c>
      <c r="H17839" s="2">
        <f t="shared" si="278"/>
        <v>0.92012779552715651</v>
      </c>
      <c r="I17839" t="s">
        <v>27895</v>
      </c>
      <c r="J17839">
        <v>-2.6115405696999998</v>
      </c>
      <c r="K17839">
        <v>0.66965436290000002</v>
      </c>
      <c r="L17839" t="s">
        <v>40460</v>
      </c>
    </row>
    <row r="17840" spans="1:12" x14ac:dyDescent="0.2">
      <c r="A17840" t="s">
        <v>40461</v>
      </c>
      <c r="C17840">
        <v>177</v>
      </c>
      <c r="D17840" t="s">
        <v>40462</v>
      </c>
      <c r="E17840" t="s">
        <v>13</v>
      </c>
      <c r="F17840" s="3">
        <v>77</v>
      </c>
      <c r="G17840" s="2">
        <v>160</v>
      </c>
      <c r="H17840" s="2">
        <f t="shared" si="278"/>
        <v>0.47457627118644069</v>
      </c>
      <c r="I17840" t="s">
        <v>15119</v>
      </c>
      <c r="J17840">
        <v>-1.9286312951</v>
      </c>
      <c r="K17840">
        <v>0.69552373879999996</v>
      </c>
      <c r="L17840" t="s">
        <v>40463</v>
      </c>
    </row>
    <row r="17841" spans="1:12" x14ac:dyDescent="0.2">
      <c r="A17841" t="s">
        <v>40464</v>
      </c>
      <c r="C17841">
        <v>156</v>
      </c>
      <c r="D17841" t="s">
        <v>38026</v>
      </c>
      <c r="E17841" t="s">
        <v>13</v>
      </c>
      <c r="F17841" s="3">
        <v>2</v>
      </c>
      <c r="G17841" s="2">
        <v>156</v>
      </c>
      <c r="H17841" s="2">
        <f t="shared" si="278"/>
        <v>0.99358974358974361</v>
      </c>
      <c r="I17841" t="s">
        <v>38027</v>
      </c>
      <c r="J17841">
        <v>-4.1657980437999997</v>
      </c>
      <c r="K17841">
        <v>0.56782917870000005</v>
      </c>
      <c r="L17841" t="s">
        <v>40465</v>
      </c>
    </row>
    <row r="17842" spans="1:12" x14ac:dyDescent="0.2">
      <c r="A17842" t="s">
        <v>40464</v>
      </c>
      <c r="C17842">
        <v>156</v>
      </c>
      <c r="D17842" t="s">
        <v>38029</v>
      </c>
      <c r="E17842" t="s">
        <v>13</v>
      </c>
      <c r="F17842" s="3">
        <v>39</v>
      </c>
      <c r="G17842" s="2">
        <v>123</v>
      </c>
      <c r="H17842" s="2">
        <f t="shared" si="278"/>
        <v>0.54487179487179482</v>
      </c>
      <c r="I17842" t="s">
        <v>38030</v>
      </c>
      <c r="J17842">
        <v>-6.4826831692000004</v>
      </c>
      <c r="K17842">
        <v>0.389721822</v>
      </c>
      <c r="L17842" t="s">
        <v>40466</v>
      </c>
    </row>
    <row r="17843" spans="1:12" x14ac:dyDescent="0.2">
      <c r="A17843" t="s">
        <v>40464</v>
      </c>
      <c r="C17843">
        <v>156</v>
      </c>
      <c r="D17843" t="s">
        <v>265</v>
      </c>
      <c r="E17843" t="s">
        <v>32</v>
      </c>
      <c r="F17843" s="3">
        <v>69</v>
      </c>
      <c r="G17843" s="2">
        <v>144</v>
      </c>
      <c r="H17843" s="2">
        <f t="shared" si="278"/>
        <v>0.48717948717948717</v>
      </c>
      <c r="I17843" t="s">
        <v>266</v>
      </c>
      <c r="L17843" t="s">
        <v>40467</v>
      </c>
    </row>
    <row r="17844" spans="1:12" x14ac:dyDescent="0.2">
      <c r="A17844" t="s">
        <v>40468</v>
      </c>
      <c r="C17844">
        <v>571</v>
      </c>
      <c r="D17844" t="s">
        <v>40469</v>
      </c>
      <c r="E17844" t="s">
        <v>13</v>
      </c>
      <c r="F17844" s="3">
        <v>1</v>
      </c>
      <c r="G17844" s="2">
        <v>384</v>
      </c>
      <c r="H17844" s="2">
        <f t="shared" si="278"/>
        <v>0.67250437828371279</v>
      </c>
      <c r="I17844" t="s">
        <v>40470</v>
      </c>
      <c r="J17844">
        <v>-1.3795127764999999</v>
      </c>
      <c r="K17844">
        <v>0.71807077279999998</v>
      </c>
      <c r="L17844" t="s">
        <v>40471</v>
      </c>
    </row>
    <row r="17845" spans="1:12" x14ac:dyDescent="0.2">
      <c r="A17845" t="s">
        <v>40472</v>
      </c>
      <c r="C17845">
        <v>604</v>
      </c>
      <c r="D17845" t="s">
        <v>40473</v>
      </c>
      <c r="E17845" t="s">
        <v>13</v>
      </c>
      <c r="F17845" s="3">
        <v>143</v>
      </c>
      <c r="G17845" s="2">
        <v>525</v>
      </c>
      <c r="H17845" s="2">
        <f t="shared" si="278"/>
        <v>0.63410596026490063</v>
      </c>
      <c r="I17845" t="s">
        <v>13381</v>
      </c>
      <c r="J17845">
        <v>-2.2315385077999998</v>
      </c>
      <c r="K17845">
        <v>0.69264019389999998</v>
      </c>
      <c r="L17845" t="s">
        <v>40474</v>
      </c>
    </row>
    <row r="17846" spans="1:12" x14ac:dyDescent="0.2">
      <c r="A17846" t="s">
        <v>40472</v>
      </c>
      <c r="C17846">
        <v>604</v>
      </c>
      <c r="D17846" t="s">
        <v>40475</v>
      </c>
      <c r="E17846" t="s">
        <v>13</v>
      </c>
      <c r="F17846" s="3">
        <v>126</v>
      </c>
      <c r="G17846" s="2">
        <v>516</v>
      </c>
      <c r="H17846" s="2">
        <f t="shared" si="278"/>
        <v>0.64735099337748347</v>
      </c>
      <c r="I17846" t="s">
        <v>2761</v>
      </c>
      <c r="J17846">
        <v>-1.8844050162999999</v>
      </c>
      <c r="K17846">
        <v>0.70486179090000001</v>
      </c>
      <c r="L17846" t="s">
        <v>40476</v>
      </c>
    </row>
    <row r="17847" spans="1:12" x14ac:dyDescent="0.2">
      <c r="A17847" t="s">
        <v>40472</v>
      </c>
      <c r="C17847">
        <v>604</v>
      </c>
      <c r="D17847" t="s">
        <v>40477</v>
      </c>
      <c r="E17847" t="s">
        <v>13</v>
      </c>
      <c r="F17847" s="3">
        <v>95</v>
      </c>
      <c r="G17847" s="2">
        <v>531</v>
      </c>
      <c r="H17847" s="2">
        <f t="shared" si="278"/>
        <v>0.72350993377483441</v>
      </c>
      <c r="I17847" t="s">
        <v>2773</v>
      </c>
      <c r="J17847">
        <v>-1.6212483286999999</v>
      </c>
      <c r="K17847">
        <v>0.71864220199999995</v>
      </c>
      <c r="L17847" t="s">
        <v>40478</v>
      </c>
    </row>
    <row r="17848" spans="1:12" x14ac:dyDescent="0.2">
      <c r="A17848" t="s">
        <v>40472</v>
      </c>
      <c r="C17848">
        <v>604</v>
      </c>
      <c r="D17848" t="s">
        <v>40479</v>
      </c>
      <c r="E17848" t="s">
        <v>13</v>
      </c>
      <c r="F17848" s="3">
        <v>143</v>
      </c>
      <c r="G17848" s="2">
        <v>525</v>
      </c>
      <c r="H17848" s="2">
        <f t="shared" si="278"/>
        <v>0.63410596026490063</v>
      </c>
      <c r="I17848" t="s">
        <v>13375</v>
      </c>
      <c r="J17848">
        <v>-2.0159204582000001</v>
      </c>
      <c r="K17848">
        <v>0.70071233330000005</v>
      </c>
      <c r="L17848" t="s">
        <v>40480</v>
      </c>
    </row>
    <row r="17849" spans="1:12" x14ac:dyDescent="0.2">
      <c r="A17849" t="s">
        <v>40472</v>
      </c>
      <c r="C17849">
        <v>604</v>
      </c>
      <c r="D17849" t="s">
        <v>40481</v>
      </c>
      <c r="E17849" t="s">
        <v>13</v>
      </c>
      <c r="F17849" s="3">
        <v>128</v>
      </c>
      <c r="G17849" s="2">
        <v>537</v>
      </c>
      <c r="H17849" s="2">
        <f t="shared" si="278"/>
        <v>0.67880794701986757</v>
      </c>
      <c r="I17849" t="s">
        <v>2767</v>
      </c>
      <c r="J17849">
        <v>-1.9620816210000001</v>
      </c>
      <c r="K17849">
        <v>0.70375667109999995</v>
      </c>
      <c r="L17849" t="s">
        <v>40482</v>
      </c>
    </row>
    <row r="17850" spans="1:12" x14ac:dyDescent="0.2">
      <c r="A17850" t="s">
        <v>40472</v>
      </c>
      <c r="C17850">
        <v>604</v>
      </c>
      <c r="D17850" t="s">
        <v>40483</v>
      </c>
      <c r="E17850" t="s">
        <v>13</v>
      </c>
      <c r="F17850" s="3">
        <v>126</v>
      </c>
      <c r="G17850" s="2">
        <v>516</v>
      </c>
      <c r="H17850" s="2">
        <f t="shared" si="278"/>
        <v>0.64735099337748347</v>
      </c>
      <c r="I17850" t="s">
        <v>2755</v>
      </c>
      <c r="J17850">
        <v>-2.1001786020000002</v>
      </c>
      <c r="K17850">
        <v>0.69682406249999995</v>
      </c>
      <c r="L17850" t="s">
        <v>40484</v>
      </c>
    </row>
    <row r="17851" spans="1:12" x14ac:dyDescent="0.2">
      <c r="A17851" t="s">
        <v>40472</v>
      </c>
      <c r="C17851">
        <v>604</v>
      </c>
      <c r="D17851" t="s">
        <v>40485</v>
      </c>
      <c r="E17851" t="s">
        <v>13</v>
      </c>
      <c r="F17851" s="3">
        <v>133</v>
      </c>
      <c r="G17851" s="2">
        <v>532</v>
      </c>
      <c r="H17851" s="2">
        <f t="shared" si="278"/>
        <v>0.66225165562913912</v>
      </c>
      <c r="I17851" t="s">
        <v>2764</v>
      </c>
      <c r="J17851">
        <v>-3.1140459298000001</v>
      </c>
      <c r="K17851">
        <v>0.66109371859999999</v>
      </c>
      <c r="L17851" t="s">
        <v>40486</v>
      </c>
    </row>
    <row r="17852" spans="1:12" x14ac:dyDescent="0.2">
      <c r="A17852" t="s">
        <v>40472</v>
      </c>
      <c r="C17852">
        <v>604</v>
      </c>
      <c r="D17852" t="s">
        <v>40487</v>
      </c>
      <c r="E17852" t="s">
        <v>13</v>
      </c>
      <c r="F17852" s="3">
        <v>129</v>
      </c>
      <c r="G17852" s="2">
        <v>532</v>
      </c>
      <c r="H17852" s="2">
        <f t="shared" si="278"/>
        <v>0.66887417218543044</v>
      </c>
      <c r="I17852" t="s">
        <v>2770</v>
      </c>
      <c r="J17852">
        <v>-3.4237212592000001</v>
      </c>
      <c r="K17852">
        <v>0.64919231580000003</v>
      </c>
      <c r="L17852" t="s">
        <v>40488</v>
      </c>
    </row>
    <row r="17853" spans="1:12" x14ac:dyDescent="0.2">
      <c r="A17853" t="s">
        <v>40472</v>
      </c>
      <c r="C17853">
        <v>604</v>
      </c>
      <c r="D17853" t="s">
        <v>40489</v>
      </c>
      <c r="E17853" t="s">
        <v>13</v>
      </c>
      <c r="F17853" s="3">
        <v>141</v>
      </c>
      <c r="G17853" s="2">
        <v>527</v>
      </c>
      <c r="H17853" s="2">
        <f t="shared" si="278"/>
        <v>0.64072847682119205</v>
      </c>
      <c r="I17853" t="s">
        <v>40490</v>
      </c>
      <c r="J17853">
        <v>-3.4145303242999998</v>
      </c>
      <c r="K17853">
        <v>0.64666317709999999</v>
      </c>
      <c r="L17853" t="s">
        <v>40491</v>
      </c>
    </row>
    <row r="17854" spans="1:12" x14ac:dyDescent="0.2">
      <c r="A17854" t="s">
        <v>40492</v>
      </c>
      <c r="C17854">
        <v>489</v>
      </c>
      <c r="D17854" t="s">
        <v>40493</v>
      </c>
      <c r="E17854" t="s">
        <v>13</v>
      </c>
      <c r="F17854" s="3">
        <v>1</v>
      </c>
      <c r="G17854" s="2">
        <v>489</v>
      </c>
      <c r="H17854" s="2">
        <f t="shared" si="278"/>
        <v>1</v>
      </c>
      <c r="I17854" t="s">
        <v>40494</v>
      </c>
      <c r="J17854">
        <v>-4.1481783899</v>
      </c>
      <c r="K17854">
        <v>0.63945974260000005</v>
      </c>
      <c r="L17854" t="s">
        <v>40495</v>
      </c>
    </row>
    <row r="17855" spans="1:12" x14ac:dyDescent="0.2">
      <c r="A17855" t="s">
        <v>40492</v>
      </c>
      <c r="C17855">
        <v>489</v>
      </c>
      <c r="D17855" t="s">
        <v>30651</v>
      </c>
      <c r="E17855" t="s">
        <v>32</v>
      </c>
      <c r="F17855" s="3">
        <v>1</v>
      </c>
      <c r="G17855" s="2">
        <v>489</v>
      </c>
      <c r="H17855" s="2">
        <f t="shared" si="278"/>
        <v>1</v>
      </c>
      <c r="I17855" t="s">
        <v>30652</v>
      </c>
      <c r="L17855" t="s">
        <v>40496</v>
      </c>
    </row>
    <row r="17856" spans="1:12" x14ac:dyDescent="0.2">
      <c r="A17856" t="s">
        <v>40492</v>
      </c>
      <c r="C17856">
        <v>489</v>
      </c>
      <c r="D17856" t="s">
        <v>34998</v>
      </c>
      <c r="E17856" t="s">
        <v>32</v>
      </c>
      <c r="F17856" s="3">
        <v>1</v>
      </c>
      <c r="G17856" s="2">
        <v>489</v>
      </c>
      <c r="H17856" s="2">
        <f t="shared" si="278"/>
        <v>1</v>
      </c>
      <c r="I17856" t="s">
        <v>34999</v>
      </c>
      <c r="L17856" t="s">
        <v>40497</v>
      </c>
    </row>
    <row r="17857" spans="1:12" x14ac:dyDescent="0.2">
      <c r="A17857" t="s">
        <v>40492</v>
      </c>
      <c r="C17857">
        <v>489</v>
      </c>
      <c r="D17857" t="s">
        <v>40498</v>
      </c>
      <c r="E17857" t="s">
        <v>32</v>
      </c>
      <c r="F17857" s="3">
        <v>1</v>
      </c>
      <c r="G17857" s="2">
        <v>489</v>
      </c>
      <c r="H17857" s="2">
        <f t="shared" si="278"/>
        <v>1</v>
      </c>
      <c r="I17857" t="s">
        <v>40499</v>
      </c>
      <c r="L17857" t="s">
        <v>40500</v>
      </c>
    </row>
    <row r="17858" spans="1:12" x14ac:dyDescent="0.2">
      <c r="A17858" t="s">
        <v>40501</v>
      </c>
      <c r="C17858">
        <v>589</v>
      </c>
      <c r="D17858" t="s">
        <v>40502</v>
      </c>
      <c r="E17858" t="s">
        <v>13</v>
      </c>
      <c r="F17858" s="3">
        <v>4</v>
      </c>
      <c r="G17858" s="2">
        <v>504</v>
      </c>
      <c r="H17858" s="2">
        <f t="shared" si="278"/>
        <v>0.85059422750424452</v>
      </c>
      <c r="I17858" t="s">
        <v>19693</v>
      </c>
      <c r="J17858">
        <v>-3.97319362</v>
      </c>
      <c r="K17858">
        <v>0.64326846829999995</v>
      </c>
      <c r="L17858" t="s">
        <v>40503</v>
      </c>
    </row>
    <row r="17859" spans="1:12" x14ac:dyDescent="0.2">
      <c r="A17859" t="s">
        <v>40501</v>
      </c>
      <c r="C17859">
        <v>589</v>
      </c>
      <c r="D17859" t="s">
        <v>40504</v>
      </c>
      <c r="E17859" t="s">
        <v>32</v>
      </c>
      <c r="F17859" s="3">
        <v>519</v>
      </c>
      <c r="G17859" s="2">
        <v>589</v>
      </c>
      <c r="H17859" s="2">
        <f t="shared" ref="H17859:H17922" si="279">(G17859-F17859+1)/C17859</f>
        <v>0.12054329371816638</v>
      </c>
      <c r="I17859" t="s">
        <v>40505</v>
      </c>
      <c r="L17859" t="s">
        <v>40506</v>
      </c>
    </row>
    <row r="17860" spans="1:12" x14ac:dyDescent="0.2">
      <c r="A17860" t="s">
        <v>40501</v>
      </c>
      <c r="C17860">
        <v>589</v>
      </c>
      <c r="D17860" t="s">
        <v>40507</v>
      </c>
      <c r="E17860" t="s">
        <v>32</v>
      </c>
      <c r="F17860" s="3">
        <v>262</v>
      </c>
      <c r="G17860" s="2">
        <v>515</v>
      </c>
      <c r="H17860" s="2">
        <f t="shared" si="279"/>
        <v>0.43123938879456708</v>
      </c>
      <c r="I17860" t="s">
        <v>40508</v>
      </c>
      <c r="L17860" t="s">
        <v>40509</v>
      </c>
    </row>
    <row r="17861" spans="1:12" x14ac:dyDescent="0.2">
      <c r="A17861" t="s">
        <v>40501</v>
      </c>
      <c r="C17861">
        <v>589</v>
      </c>
      <c r="D17861" t="s">
        <v>40510</v>
      </c>
      <c r="E17861" t="s">
        <v>32</v>
      </c>
      <c r="F17861" s="3">
        <v>395</v>
      </c>
      <c r="G17861" s="2">
        <v>518</v>
      </c>
      <c r="H17861" s="2">
        <f t="shared" si="279"/>
        <v>0.21052631578947367</v>
      </c>
      <c r="I17861" t="s">
        <v>40511</v>
      </c>
      <c r="L17861" t="s">
        <v>40512</v>
      </c>
    </row>
    <row r="17862" spans="1:12" x14ac:dyDescent="0.2">
      <c r="A17862" t="s">
        <v>40501</v>
      </c>
      <c r="C17862">
        <v>589</v>
      </c>
      <c r="D17862" t="s">
        <v>40513</v>
      </c>
      <c r="E17862" t="s">
        <v>32</v>
      </c>
      <c r="F17862" s="3">
        <v>127</v>
      </c>
      <c r="G17862" s="2">
        <v>197</v>
      </c>
      <c r="H17862" s="2">
        <f t="shared" si="279"/>
        <v>0.12054329371816638</v>
      </c>
      <c r="I17862" t="s">
        <v>40514</v>
      </c>
      <c r="L17862" t="s">
        <v>40515</v>
      </c>
    </row>
    <row r="17863" spans="1:12" x14ac:dyDescent="0.2">
      <c r="A17863" t="s">
        <v>40516</v>
      </c>
      <c r="C17863">
        <v>563</v>
      </c>
      <c r="D17863" t="s">
        <v>40517</v>
      </c>
      <c r="E17863" t="s">
        <v>13</v>
      </c>
      <c r="F17863" s="3">
        <v>2</v>
      </c>
      <c r="G17863" s="2">
        <v>559</v>
      </c>
      <c r="H17863" s="2">
        <f t="shared" si="279"/>
        <v>0.99111900532859676</v>
      </c>
      <c r="I17863" t="s">
        <v>9721</v>
      </c>
      <c r="J17863">
        <v>-0.2396144815</v>
      </c>
      <c r="K17863">
        <v>0.75967936589999996</v>
      </c>
      <c r="L17863" t="s">
        <v>40518</v>
      </c>
    </row>
    <row r="17864" spans="1:12" x14ac:dyDescent="0.2">
      <c r="A17864" t="s">
        <v>40516</v>
      </c>
      <c r="C17864">
        <v>563</v>
      </c>
      <c r="D17864" t="s">
        <v>40519</v>
      </c>
      <c r="E17864" t="s">
        <v>32</v>
      </c>
      <c r="F17864" s="3">
        <v>2</v>
      </c>
      <c r="G17864" s="2">
        <v>556</v>
      </c>
      <c r="H17864" s="2">
        <f t="shared" si="279"/>
        <v>0.98579040852575484</v>
      </c>
      <c r="I17864" t="s">
        <v>40520</v>
      </c>
      <c r="L17864" t="s">
        <v>40521</v>
      </c>
    </row>
    <row r="17865" spans="1:12" x14ac:dyDescent="0.2">
      <c r="A17865" t="s">
        <v>40516</v>
      </c>
      <c r="C17865">
        <v>563</v>
      </c>
      <c r="D17865" t="s">
        <v>40522</v>
      </c>
      <c r="E17865" t="s">
        <v>32</v>
      </c>
      <c r="F17865" s="3">
        <v>1</v>
      </c>
      <c r="G17865" s="2">
        <v>556</v>
      </c>
      <c r="H17865" s="2">
        <f t="shared" si="279"/>
        <v>0.98756660746003555</v>
      </c>
      <c r="I17865" t="s">
        <v>40523</v>
      </c>
      <c r="L17865" t="s">
        <v>40524</v>
      </c>
    </row>
    <row r="17866" spans="1:12" x14ac:dyDescent="0.2">
      <c r="A17866" t="s">
        <v>40516</v>
      </c>
      <c r="C17866">
        <v>563</v>
      </c>
      <c r="D17866" t="s">
        <v>40525</v>
      </c>
      <c r="E17866" t="s">
        <v>32</v>
      </c>
      <c r="F17866" s="3">
        <v>1</v>
      </c>
      <c r="G17866" s="2">
        <v>563</v>
      </c>
      <c r="H17866" s="2">
        <f t="shared" si="279"/>
        <v>1</v>
      </c>
      <c r="I17866" t="s">
        <v>40526</v>
      </c>
      <c r="L17866" t="s">
        <v>40527</v>
      </c>
    </row>
    <row r="17867" spans="1:12" x14ac:dyDescent="0.2">
      <c r="A17867" t="s">
        <v>40516</v>
      </c>
      <c r="C17867">
        <v>563</v>
      </c>
      <c r="D17867" t="s">
        <v>40528</v>
      </c>
      <c r="E17867" t="s">
        <v>32</v>
      </c>
      <c r="F17867" s="3">
        <v>1</v>
      </c>
      <c r="G17867" s="2">
        <v>563</v>
      </c>
      <c r="H17867" s="2">
        <f t="shared" si="279"/>
        <v>1</v>
      </c>
      <c r="I17867" t="s">
        <v>40529</v>
      </c>
      <c r="L17867" t="s">
        <v>40530</v>
      </c>
    </row>
    <row r="17868" spans="1:12" x14ac:dyDescent="0.2">
      <c r="A17868" t="s">
        <v>40516</v>
      </c>
      <c r="C17868">
        <v>563</v>
      </c>
      <c r="D17868" t="s">
        <v>40531</v>
      </c>
      <c r="E17868" t="s">
        <v>32</v>
      </c>
      <c r="F17868" s="3">
        <v>1</v>
      </c>
      <c r="G17868" s="2">
        <v>563</v>
      </c>
      <c r="H17868" s="2">
        <f t="shared" si="279"/>
        <v>1</v>
      </c>
      <c r="I17868" t="s">
        <v>40532</v>
      </c>
      <c r="L17868" t="s">
        <v>40533</v>
      </c>
    </row>
    <row r="17869" spans="1:12" x14ac:dyDescent="0.2">
      <c r="A17869" t="s">
        <v>40516</v>
      </c>
      <c r="C17869">
        <v>563</v>
      </c>
      <c r="D17869" t="s">
        <v>40534</v>
      </c>
      <c r="E17869" t="s">
        <v>32</v>
      </c>
      <c r="F17869" s="3">
        <v>1</v>
      </c>
      <c r="G17869" s="2">
        <v>563</v>
      </c>
      <c r="H17869" s="2">
        <f t="shared" si="279"/>
        <v>1</v>
      </c>
      <c r="I17869" t="s">
        <v>40535</v>
      </c>
      <c r="L17869" t="s">
        <v>40536</v>
      </c>
    </row>
    <row r="17870" spans="1:12" x14ac:dyDescent="0.2">
      <c r="A17870" t="s">
        <v>40537</v>
      </c>
      <c r="C17870">
        <v>126</v>
      </c>
      <c r="D17870" t="s">
        <v>40538</v>
      </c>
      <c r="E17870" t="s">
        <v>13</v>
      </c>
      <c r="F17870" s="3">
        <v>5</v>
      </c>
      <c r="G17870" s="2">
        <v>126</v>
      </c>
      <c r="H17870" s="2">
        <f t="shared" si="279"/>
        <v>0.96825396825396826</v>
      </c>
      <c r="I17870" t="s">
        <v>40539</v>
      </c>
      <c r="J17870">
        <v>-0.69432228880000002</v>
      </c>
      <c r="K17870">
        <v>0.75161398550000003</v>
      </c>
      <c r="L17870" t="s">
        <v>40540</v>
      </c>
    </row>
    <row r="17871" spans="1:12" x14ac:dyDescent="0.2">
      <c r="A17871" t="s">
        <v>40541</v>
      </c>
      <c r="B17871" t="s">
        <v>40542</v>
      </c>
      <c r="C17871">
        <v>438</v>
      </c>
      <c r="D17871" t="s">
        <v>40543</v>
      </c>
      <c r="E17871" t="s">
        <v>13</v>
      </c>
      <c r="F17871" s="3">
        <v>209</v>
      </c>
      <c r="G17871" s="2">
        <v>344</v>
      </c>
      <c r="H17871" s="2">
        <f t="shared" si="279"/>
        <v>0.31050228310502281</v>
      </c>
      <c r="I17871" t="s">
        <v>21423</v>
      </c>
      <c r="J17871">
        <v>-3.3435324049999999</v>
      </c>
      <c r="K17871">
        <v>0.6026003969</v>
      </c>
      <c r="L17871" t="s">
        <v>40544</v>
      </c>
    </row>
    <row r="17872" spans="1:12" x14ac:dyDescent="0.2">
      <c r="A17872" t="s">
        <v>40545</v>
      </c>
      <c r="C17872">
        <v>1223</v>
      </c>
      <c r="D17872" t="s">
        <v>40546</v>
      </c>
      <c r="E17872" t="s">
        <v>13</v>
      </c>
      <c r="F17872" s="3">
        <v>300</v>
      </c>
      <c r="G17872" s="2">
        <v>628</v>
      </c>
      <c r="H17872" s="2">
        <f t="shared" si="279"/>
        <v>0.26901062959934585</v>
      </c>
      <c r="I17872" t="s">
        <v>14427</v>
      </c>
      <c r="J17872">
        <v>-4.6271200650999997</v>
      </c>
      <c r="K17872">
        <v>0.6078808926</v>
      </c>
      <c r="L17872" t="s">
        <v>40547</v>
      </c>
    </row>
    <row r="17873" spans="1:12" x14ac:dyDescent="0.2">
      <c r="A17873" t="s">
        <v>40548</v>
      </c>
      <c r="C17873">
        <v>1584</v>
      </c>
      <c r="D17873" t="s">
        <v>40549</v>
      </c>
      <c r="E17873" t="s">
        <v>13</v>
      </c>
      <c r="F17873" s="3">
        <v>1206</v>
      </c>
      <c r="G17873" s="2">
        <v>1271</v>
      </c>
      <c r="H17873" s="2">
        <f t="shared" si="279"/>
        <v>4.1666666666666664E-2</v>
      </c>
      <c r="I17873" t="s">
        <v>40550</v>
      </c>
      <c r="J17873">
        <v>-2.0942888147000001</v>
      </c>
      <c r="K17873">
        <v>0.6595952007</v>
      </c>
      <c r="L17873" t="s">
        <v>40551</v>
      </c>
    </row>
    <row r="17874" spans="1:12" x14ac:dyDescent="0.2">
      <c r="A17874" t="s">
        <v>40552</v>
      </c>
      <c r="C17874">
        <v>527</v>
      </c>
      <c r="D17874" t="s">
        <v>40553</v>
      </c>
      <c r="E17874" t="s">
        <v>13</v>
      </c>
      <c r="F17874" s="3">
        <v>310</v>
      </c>
      <c r="G17874" s="2">
        <v>518</v>
      </c>
      <c r="H17874" s="2">
        <f t="shared" si="279"/>
        <v>0.396584440227704</v>
      </c>
      <c r="I17874" t="s">
        <v>11806</v>
      </c>
      <c r="J17874">
        <v>-4.8110463657000002</v>
      </c>
      <c r="K17874">
        <v>0.5820488439</v>
      </c>
      <c r="L17874" t="s">
        <v>40554</v>
      </c>
    </row>
    <row r="17875" spans="1:12" x14ac:dyDescent="0.2">
      <c r="A17875" t="s">
        <v>40555</v>
      </c>
      <c r="C17875">
        <v>277</v>
      </c>
      <c r="D17875" t="s">
        <v>40556</v>
      </c>
      <c r="E17875" t="s">
        <v>13</v>
      </c>
      <c r="F17875" s="3">
        <v>176</v>
      </c>
      <c r="G17875" s="2">
        <v>208</v>
      </c>
      <c r="H17875" s="2">
        <f t="shared" si="279"/>
        <v>0.11913357400722022</v>
      </c>
      <c r="I17875" t="s">
        <v>17677</v>
      </c>
      <c r="J17875">
        <v>0.48261329060000002</v>
      </c>
      <c r="K17875">
        <v>0.83385240800000004</v>
      </c>
      <c r="L17875" t="s">
        <v>40557</v>
      </c>
    </row>
    <row r="17876" spans="1:12" x14ac:dyDescent="0.2">
      <c r="A17876" t="s">
        <v>40558</v>
      </c>
      <c r="C17876">
        <v>1579</v>
      </c>
      <c r="D17876" t="s">
        <v>40559</v>
      </c>
      <c r="E17876" t="s">
        <v>13</v>
      </c>
      <c r="F17876" s="3">
        <v>901</v>
      </c>
      <c r="G17876" s="2">
        <v>1379</v>
      </c>
      <c r="H17876" s="2">
        <f t="shared" si="279"/>
        <v>0.3033565547815073</v>
      </c>
      <c r="I17876" t="s">
        <v>23212</v>
      </c>
      <c r="J17876">
        <v>-4.6136130219</v>
      </c>
      <c r="K17876">
        <v>0.62751342030000001</v>
      </c>
      <c r="L17876" t="s">
        <v>40560</v>
      </c>
    </row>
    <row r="17877" spans="1:12" x14ac:dyDescent="0.2">
      <c r="A17877" t="s">
        <v>40558</v>
      </c>
      <c r="C17877">
        <v>1579</v>
      </c>
      <c r="D17877" t="s">
        <v>40561</v>
      </c>
      <c r="E17877" t="s">
        <v>13</v>
      </c>
      <c r="F17877" s="3">
        <v>716</v>
      </c>
      <c r="G17877" s="2">
        <v>1380</v>
      </c>
      <c r="H17877" s="2">
        <f t="shared" si="279"/>
        <v>0.42115262824572514</v>
      </c>
      <c r="I17877" t="s">
        <v>28461</v>
      </c>
      <c r="J17877">
        <v>-4.5976346460000004</v>
      </c>
      <c r="K17877">
        <v>0.60060281609999999</v>
      </c>
      <c r="L17877" t="s">
        <v>40562</v>
      </c>
    </row>
    <row r="17878" spans="1:12" x14ac:dyDescent="0.2">
      <c r="A17878" t="s">
        <v>40563</v>
      </c>
      <c r="C17878">
        <v>391</v>
      </c>
      <c r="D17878" t="s">
        <v>40564</v>
      </c>
      <c r="E17878" t="s">
        <v>13</v>
      </c>
      <c r="F17878" s="3">
        <v>4</v>
      </c>
      <c r="G17878" s="2">
        <v>162</v>
      </c>
      <c r="H17878" s="2">
        <f t="shared" si="279"/>
        <v>0.40664961636828645</v>
      </c>
      <c r="I17878" t="s">
        <v>37597</v>
      </c>
      <c r="J17878">
        <v>-4.6954281195999998</v>
      </c>
      <c r="K17878">
        <v>0.55361655789999997</v>
      </c>
      <c r="L17878" t="s">
        <v>40565</v>
      </c>
    </row>
    <row r="17879" spans="1:12" x14ac:dyDescent="0.2">
      <c r="A17879" t="s">
        <v>40566</v>
      </c>
      <c r="C17879">
        <v>686</v>
      </c>
      <c r="D17879" t="s">
        <v>40567</v>
      </c>
      <c r="E17879" t="s">
        <v>13</v>
      </c>
      <c r="F17879" s="3">
        <v>405</v>
      </c>
      <c r="G17879" s="2">
        <v>585</v>
      </c>
      <c r="H17879" s="2">
        <f t="shared" si="279"/>
        <v>0.26384839650145775</v>
      </c>
      <c r="I17879" t="s">
        <v>22272</v>
      </c>
      <c r="J17879">
        <v>-4.5620110920999997</v>
      </c>
      <c r="K17879">
        <v>0.58669831100000003</v>
      </c>
      <c r="L17879" t="s">
        <v>40568</v>
      </c>
    </row>
    <row r="17880" spans="1:12" x14ac:dyDescent="0.2">
      <c r="A17880" t="s">
        <v>40569</v>
      </c>
      <c r="C17880">
        <v>528</v>
      </c>
      <c r="D17880" t="s">
        <v>40570</v>
      </c>
      <c r="E17880" t="s">
        <v>13</v>
      </c>
      <c r="F17880" s="3">
        <v>360</v>
      </c>
      <c r="G17880" s="2">
        <v>488</v>
      </c>
      <c r="H17880" s="2">
        <f t="shared" si="279"/>
        <v>0.24431818181818182</v>
      </c>
      <c r="I17880" t="s">
        <v>13781</v>
      </c>
      <c r="J17880">
        <v>-1.3464375266999999</v>
      </c>
      <c r="K17880">
        <v>0.71283202649999999</v>
      </c>
      <c r="L17880" t="s">
        <v>40571</v>
      </c>
    </row>
    <row r="17881" spans="1:12" x14ac:dyDescent="0.2">
      <c r="A17881" t="s">
        <v>40569</v>
      </c>
      <c r="C17881">
        <v>528</v>
      </c>
      <c r="D17881" t="s">
        <v>40572</v>
      </c>
      <c r="E17881" t="s">
        <v>13</v>
      </c>
      <c r="F17881" s="3">
        <v>349</v>
      </c>
      <c r="G17881" s="2">
        <v>483</v>
      </c>
      <c r="H17881" s="2">
        <f t="shared" si="279"/>
        <v>0.25568181818181818</v>
      </c>
      <c r="I17881" t="s">
        <v>40573</v>
      </c>
      <c r="J17881">
        <v>-1.6473230686</v>
      </c>
      <c r="K17881">
        <v>0.69547116899999994</v>
      </c>
      <c r="L17881" t="s">
        <v>40574</v>
      </c>
    </row>
    <row r="17882" spans="1:12" x14ac:dyDescent="0.2">
      <c r="A17882" t="s">
        <v>40569</v>
      </c>
      <c r="C17882">
        <v>528</v>
      </c>
      <c r="D17882" t="s">
        <v>40575</v>
      </c>
      <c r="E17882" t="s">
        <v>13</v>
      </c>
      <c r="F17882" s="3">
        <v>362</v>
      </c>
      <c r="G17882" s="2">
        <v>480</v>
      </c>
      <c r="H17882" s="2">
        <f t="shared" si="279"/>
        <v>0.22537878787878787</v>
      </c>
      <c r="I17882" t="s">
        <v>13798</v>
      </c>
      <c r="J17882">
        <v>-1.0102169834000001</v>
      </c>
      <c r="K17882">
        <v>0.73465350129999996</v>
      </c>
      <c r="L17882" t="s">
        <v>40576</v>
      </c>
    </row>
    <row r="17883" spans="1:12" x14ac:dyDescent="0.2">
      <c r="A17883" t="s">
        <v>40569</v>
      </c>
      <c r="C17883">
        <v>528</v>
      </c>
      <c r="D17883" t="s">
        <v>40577</v>
      </c>
      <c r="E17883" t="s">
        <v>13</v>
      </c>
      <c r="F17883" s="3">
        <v>354</v>
      </c>
      <c r="G17883" s="2">
        <v>477</v>
      </c>
      <c r="H17883" s="2">
        <f t="shared" si="279"/>
        <v>0.23484848484848486</v>
      </c>
      <c r="I17883" t="s">
        <v>26942</v>
      </c>
      <c r="J17883">
        <v>-1.5090193885000001</v>
      </c>
      <c r="K17883">
        <v>0.70679473339999999</v>
      </c>
      <c r="L17883" t="s">
        <v>40578</v>
      </c>
    </row>
    <row r="17884" spans="1:12" x14ac:dyDescent="0.2">
      <c r="A17884" t="s">
        <v>40569</v>
      </c>
      <c r="C17884">
        <v>528</v>
      </c>
      <c r="D17884" t="s">
        <v>40579</v>
      </c>
      <c r="E17884" t="s">
        <v>13</v>
      </c>
      <c r="F17884" s="3">
        <v>363</v>
      </c>
      <c r="G17884" s="2">
        <v>478</v>
      </c>
      <c r="H17884" s="2">
        <f t="shared" si="279"/>
        <v>0.2196969696969697</v>
      </c>
      <c r="I17884" t="s">
        <v>26043</v>
      </c>
      <c r="J17884">
        <v>-3.7074184890000002</v>
      </c>
      <c r="K17884">
        <v>0.58684947899999995</v>
      </c>
      <c r="L17884" t="s">
        <v>40580</v>
      </c>
    </row>
    <row r="17885" spans="1:12" x14ac:dyDescent="0.2">
      <c r="A17885" t="s">
        <v>40569</v>
      </c>
      <c r="C17885">
        <v>528</v>
      </c>
      <c r="D17885" t="s">
        <v>40581</v>
      </c>
      <c r="E17885" t="s">
        <v>13</v>
      </c>
      <c r="F17885" s="3">
        <v>355</v>
      </c>
      <c r="G17885" s="2">
        <v>493</v>
      </c>
      <c r="H17885" s="2">
        <f t="shared" si="279"/>
        <v>0.26325757575757575</v>
      </c>
      <c r="I17885" t="s">
        <v>15814</v>
      </c>
      <c r="J17885">
        <v>-3.5598655651</v>
      </c>
      <c r="K17885">
        <v>0.58920276069999999</v>
      </c>
      <c r="L17885" t="s">
        <v>40582</v>
      </c>
    </row>
    <row r="17886" spans="1:12" x14ac:dyDescent="0.2">
      <c r="A17886" t="s">
        <v>40569</v>
      </c>
      <c r="C17886">
        <v>528</v>
      </c>
      <c r="D17886" t="s">
        <v>40583</v>
      </c>
      <c r="E17886" t="s">
        <v>13</v>
      </c>
      <c r="F17886" s="3">
        <v>359</v>
      </c>
      <c r="G17886" s="2">
        <v>492</v>
      </c>
      <c r="H17886" s="2">
        <f t="shared" si="279"/>
        <v>0.25378787878787878</v>
      </c>
      <c r="I17886" t="s">
        <v>9537</v>
      </c>
      <c r="J17886">
        <v>-2.3161501049000002</v>
      </c>
      <c r="K17886">
        <v>0.65986634730000004</v>
      </c>
      <c r="L17886" t="s">
        <v>40584</v>
      </c>
    </row>
    <row r="17887" spans="1:12" x14ac:dyDescent="0.2">
      <c r="A17887" t="s">
        <v>40585</v>
      </c>
      <c r="C17887">
        <v>583</v>
      </c>
      <c r="D17887" t="s">
        <v>40586</v>
      </c>
      <c r="E17887" t="s">
        <v>13</v>
      </c>
      <c r="F17887" s="3">
        <v>488</v>
      </c>
      <c r="G17887" s="2">
        <v>550</v>
      </c>
      <c r="H17887" s="2">
        <f t="shared" si="279"/>
        <v>0.10806174957118353</v>
      </c>
      <c r="I17887" t="s">
        <v>40587</v>
      </c>
      <c r="J17887">
        <v>-1.5212120773</v>
      </c>
      <c r="K17887">
        <v>0.69212581780000004</v>
      </c>
      <c r="L17887" t="s">
        <v>40588</v>
      </c>
    </row>
    <row r="17888" spans="1:12" x14ac:dyDescent="0.2">
      <c r="A17888" t="s">
        <v>40585</v>
      </c>
      <c r="C17888">
        <v>583</v>
      </c>
      <c r="D17888" t="s">
        <v>40589</v>
      </c>
      <c r="E17888" t="s">
        <v>13</v>
      </c>
      <c r="F17888" s="3">
        <v>134</v>
      </c>
      <c r="G17888" s="2">
        <v>334</v>
      </c>
      <c r="H17888" s="2">
        <f t="shared" si="279"/>
        <v>0.34476843910806176</v>
      </c>
      <c r="I17888" t="s">
        <v>40590</v>
      </c>
      <c r="J17888">
        <v>-1.3578608171</v>
      </c>
      <c r="K17888">
        <v>0.72807438589999995</v>
      </c>
      <c r="L17888" t="s">
        <v>40591</v>
      </c>
    </row>
    <row r="17889" spans="1:12" x14ac:dyDescent="0.2">
      <c r="A17889" t="s">
        <v>40585</v>
      </c>
      <c r="C17889">
        <v>583</v>
      </c>
      <c r="D17889" t="s">
        <v>40592</v>
      </c>
      <c r="E17889" t="s">
        <v>13</v>
      </c>
      <c r="F17889" s="3">
        <v>2</v>
      </c>
      <c r="G17889" s="2">
        <v>70</v>
      </c>
      <c r="H17889" s="2">
        <f t="shared" si="279"/>
        <v>0.1183533447684391</v>
      </c>
      <c r="I17889" t="s">
        <v>35100</v>
      </c>
      <c r="J17889">
        <v>-3.1259750288000001</v>
      </c>
      <c r="K17889">
        <v>0.59053380850000003</v>
      </c>
      <c r="L17889" t="s">
        <v>40593</v>
      </c>
    </row>
    <row r="17890" spans="1:12" x14ac:dyDescent="0.2">
      <c r="A17890" t="s">
        <v>40585</v>
      </c>
      <c r="C17890">
        <v>583</v>
      </c>
      <c r="D17890" t="s">
        <v>40594</v>
      </c>
      <c r="E17890" t="s">
        <v>13</v>
      </c>
      <c r="F17890" s="3">
        <v>203</v>
      </c>
      <c r="G17890" s="2">
        <v>412</v>
      </c>
      <c r="H17890" s="2">
        <f t="shared" si="279"/>
        <v>0.36020583190394512</v>
      </c>
      <c r="I17890" t="s">
        <v>40590</v>
      </c>
      <c r="J17890">
        <v>-2.4105687980999999</v>
      </c>
      <c r="K17890">
        <v>0.68362396749999998</v>
      </c>
      <c r="L17890" t="s">
        <v>40595</v>
      </c>
    </row>
    <row r="17891" spans="1:12" x14ac:dyDescent="0.2">
      <c r="A17891" t="s">
        <v>40585</v>
      </c>
      <c r="C17891">
        <v>583</v>
      </c>
      <c r="D17891" t="s">
        <v>40596</v>
      </c>
      <c r="E17891" t="s">
        <v>13</v>
      </c>
      <c r="F17891" s="3">
        <v>402</v>
      </c>
      <c r="G17891" s="2">
        <v>511</v>
      </c>
      <c r="H17891" s="2">
        <f t="shared" si="279"/>
        <v>0.18867924528301888</v>
      </c>
      <c r="I17891" t="s">
        <v>12382</v>
      </c>
      <c r="J17891">
        <v>-3.0848224226999998</v>
      </c>
      <c r="K17891">
        <v>0.63261196730000002</v>
      </c>
      <c r="L17891" t="s">
        <v>40597</v>
      </c>
    </row>
    <row r="17892" spans="1:12" x14ac:dyDescent="0.2">
      <c r="A17892" t="s">
        <v>40585</v>
      </c>
      <c r="C17892">
        <v>583</v>
      </c>
      <c r="D17892" t="s">
        <v>40598</v>
      </c>
      <c r="E17892" t="s">
        <v>13</v>
      </c>
      <c r="F17892" s="3">
        <v>1</v>
      </c>
      <c r="G17892" s="2">
        <v>75</v>
      </c>
      <c r="H17892" s="2">
        <f t="shared" si="279"/>
        <v>0.12864493996569468</v>
      </c>
      <c r="I17892" t="s">
        <v>40599</v>
      </c>
      <c r="J17892">
        <v>-0.28614201970000003</v>
      </c>
      <c r="K17892">
        <v>0.7808493447</v>
      </c>
      <c r="L17892" t="s">
        <v>40600</v>
      </c>
    </row>
    <row r="17893" spans="1:12" x14ac:dyDescent="0.2">
      <c r="A17893" t="s">
        <v>40585</v>
      </c>
      <c r="C17893">
        <v>583</v>
      </c>
      <c r="D17893" t="s">
        <v>40601</v>
      </c>
      <c r="E17893" t="s">
        <v>13</v>
      </c>
      <c r="F17893" s="3">
        <v>269</v>
      </c>
      <c r="G17893" s="2">
        <v>478</v>
      </c>
      <c r="H17893" s="2">
        <f t="shared" si="279"/>
        <v>0.36020583190394512</v>
      </c>
      <c r="I17893" t="s">
        <v>40602</v>
      </c>
      <c r="J17893">
        <v>-3.4920274177000001</v>
      </c>
      <c r="K17893">
        <v>0.63856092389999997</v>
      </c>
      <c r="L17893" t="s">
        <v>40603</v>
      </c>
    </row>
    <row r="17894" spans="1:12" x14ac:dyDescent="0.2">
      <c r="A17894" t="s">
        <v>40585</v>
      </c>
      <c r="C17894">
        <v>583</v>
      </c>
      <c r="D17894" t="s">
        <v>40604</v>
      </c>
      <c r="E17894" t="s">
        <v>32</v>
      </c>
      <c r="F17894" s="3">
        <v>1</v>
      </c>
      <c r="G17894" s="2">
        <v>75</v>
      </c>
      <c r="H17894" s="2">
        <f t="shared" si="279"/>
        <v>0.12864493996569468</v>
      </c>
      <c r="I17894" t="s">
        <v>40605</v>
      </c>
      <c r="L17894" t="s">
        <v>40606</v>
      </c>
    </row>
    <row r="17895" spans="1:12" x14ac:dyDescent="0.2">
      <c r="A17895" t="s">
        <v>40585</v>
      </c>
      <c r="C17895">
        <v>583</v>
      </c>
      <c r="D17895" t="s">
        <v>40607</v>
      </c>
      <c r="E17895" t="s">
        <v>32</v>
      </c>
      <c r="F17895" s="3">
        <v>134</v>
      </c>
      <c r="G17895" s="2">
        <v>189</v>
      </c>
      <c r="H17895" s="2">
        <f t="shared" si="279"/>
        <v>9.6054888507718691E-2</v>
      </c>
      <c r="I17895" t="s">
        <v>40608</v>
      </c>
      <c r="L17895" t="s">
        <v>40609</v>
      </c>
    </row>
    <row r="17896" spans="1:12" x14ac:dyDescent="0.2">
      <c r="A17896" t="s">
        <v>40585</v>
      </c>
      <c r="C17896">
        <v>583</v>
      </c>
      <c r="D17896" t="s">
        <v>40610</v>
      </c>
      <c r="E17896" t="s">
        <v>32</v>
      </c>
      <c r="F17896" s="3">
        <v>488</v>
      </c>
      <c r="G17896" s="2">
        <v>552</v>
      </c>
      <c r="H17896" s="2">
        <f t="shared" si="279"/>
        <v>0.11149228130360206</v>
      </c>
      <c r="I17896" t="s">
        <v>40611</v>
      </c>
      <c r="L17896" t="s">
        <v>40612</v>
      </c>
    </row>
    <row r="17897" spans="1:12" x14ac:dyDescent="0.2">
      <c r="A17897" t="s">
        <v>40613</v>
      </c>
      <c r="C17897">
        <v>108</v>
      </c>
      <c r="D17897" t="s">
        <v>40614</v>
      </c>
      <c r="E17897" t="s">
        <v>13</v>
      </c>
      <c r="F17897" s="3">
        <v>55</v>
      </c>
      <c r="G17897" s="2">
        <v>84</v>
      </c>
      <c r="H17897" s="2">
        <f t="shared" si="279"/>
        <v>0.27777777777777779</v>
      </c>
      <c r="I17897" t="s">
        <v>40615</v>
      </c>
      <c r="J17897">
        <v>-4.4895674754000003</v>
      </c>
      <c r="K17897">
        <v>0.26336116300000001</v>
      </c>
      <c r="L17897" t="s">
        <v>40616</v>
      </c>
    </row>
    <row r="17898" spans="1:12" x14ac:dyDescent="0.2">
      <c r="A17898" t="s">
        <v>40617</v>
      </c>
      <c r="C17898">
        <v>217</v>
      </c>
      <c r="D17898" t="s">
        <v>40618</v>
      </c>
      <c r="E17898" t="s">
        <v>13</v>
      </c>
      <c r="F17898" s="3">
        <v>2</v>
      </c>
      <c r="G17898" s="2">
        <v>216</v>
      </c>
      <c r="H17898" s="2">
        <f t="shared" si="279"/>
        <v>0.99078341013824889</v>
      </c>
      <c r="I17898" t="s">
        <v>40619</v>
      </c>
      <c r="J17898">
        <v>-4.4735229394999996</v>
      </c>
      <c r="K17898">
        <v>0.61413972149999996</v>
      </c>
      <c r="L17898" t="s">
        <v>40620</v>
      </c>
    </row>
    <row r="17899" spans="1:12" x14ac:dyDescent="0.2">
      <c r="A17899" t="s">
        <v>40621</v>
      </c>
      <c r="C17899">
        <v>613</v>
      </c>
      <c r="D17899" t="s">
        <v>40622</v>
      </c>
      <c r="E17899" t="s">
        <v>13</v>
      </c>
      <c r="F17899" s="3">
        <v>1</v>
      </c>
      <c r="G17899" s="2">
        <v>147</v>
      </c>
      <c r="H17899" s="2">
        <f t="shared" si="279"/>
        <v>0.23980424143556281</v>
      </c>
      <c r="I17899" t="s">
        <v>36125</v>
      </c>
      <c r="J17899">
        <v>-2.1659632318000002</v>
      </c>
      <c r="K17899">
        <v>0.69102668990000005</v>
      </c>
      <c r="L17899" t="s">
        <v>40623</v>
      </c>
    </row>
    <row r="17900" spans="1:12" x14ac:dyDescent="0.2">
      <c r="A17900" t="s">
        <v>40621</v>
      </c>
      <c r="C17900">
        <v>613</v>
      </c>
      <c r="D17900" t="s">
        <v>40624</v>
      </c>
      <c r="E17900" t="s">
        <v>32</v>
      </c>
      <c r="F17900" s="3">
        <v>1</v>
      </c>
      <c r="G17900" s="2">
        <v>156</v>
      </c>
      <c r="H17900" s="2">
        <f t="shared" si="279"/>
        <v>0.25448613376835238</v>
      </c>
      <c r="I17900" t="s">
        <v>40625</v>
      </c>
      <c r="L17900" t="s">
        <v>40626</v>
      </c>
    </row>
    <row r="17901" spans="1:12" x14ac:dyDescent="0.2">
      <c r="A17901" t="s">
        <v>40621</v>
      </c>
      <c r="C17901">
        <v>613</v>
      </c>
      <c r="D17901" t="s">
        <v>40627</v>
      </c>
      <c r="E17901" t="s">
        <v>32</v>
      </c>
      <c r="F17901" s="3">
        <v>1</v>
      </c>
      <c r="G17901" s="2">
        <v>156</v>
      </c>
      <c r="H17901" s="2">
        <f t="shared" si="279"/>
        <v>0.25448613376835238</v>
      </c>
      <c r="I17901" t="s">
        <v>40628</v>
      </c>
      <c r="L17901" t="s">
        <v>40629</v>
      </c>
    </row>
    <row r="17902" spans="1:12" x14ac:dyDescent="0.2">
      <c r="A17902" t="s">
        <v>40621</v>
      </c>
      <c r="C17902">
        <v>613</v>
      </c>
      <c r="D17902" t="s">
        <v>40630</v>
      </c>
      <c r="E17902" t="s">
        <v>32</v>
      </c>
      <c r="F17902" s="3">
        <v>1</v>
      </c>
      <c r="G17902" s="2">
        <v>149</v>
      </c>
      <c r="H17902" s="2">
        <f t="shared" si="279"/>
        <v>0.24306688417618272</v>
      </c>
      <c r="I17902" t="s">
        <v>40631</v>
      </c>
      <c r="L17902" t="s">
        <v>40632</v>
      </c>
    </row>
    <row r="17903" spans="1:12" x14ac:dyDescent="0.2">
      <c r="A17903" t="s">
        <v>40621</v>
      </c>
      <c r="C17903">
        <v>613</v>
      </c>
      <c r="D17903" t="s">
        <v>40633</v>
      </c>
      <c r="E17903" t="s">
        <v>32</v>
      </c>
      <c r="F17903" s="3">
        <v>1</v>
      </c>
      <c r="G17903" s="2">
        <v>149</v>
      </c>
      <c r="H17903" s="2">
        <f t="shared" si="279"/>
        <v>0.24306688417618272</v>
      </c>
      <c r="I17903" t="s">
        <v>40634</v>
      </c>
      <c r="L17903" t="s">
        <v>40635</v>
      </c>
    </row>
    <row r="17904" spans="1:12" x14ac:dyDescent="0.2">
      <c r="A17904" t="s">
        <v>40636</v>
      </c>
      <c r="C17904">
        <v>411</v>
      </c>
      <c r="D17904" t="s">
        <v>40637</v>
      </c>
      <c r="E17904" t="s">
        <v>13</v>
      </c>
      <c r="F17904" s="3">
        <v>199</v>
      </c>
      <c r="G17904" s="2">
        <v>353</v>
      </c>
      <c r="H17904" s="2">
        <f t="shared" si="279"/>
        <v>0.37712895377128952</v>
      </c>
      <c r="I17904" t="s">
        <v>40638</v>
      </c>
      <c r="J17904">
        <v>-2.6834159914</v>
      </c>
      <c r="K17904">
        <v>0.64444645850000004</v>
      </c>
      <c r="L17904" t="s">
        <v>40639</v>
      </c>
    </row>
    <row r="17905" spans="1:12" x14ac:dyDescent="0.2">
      <c r="A17905" t="s">
        <v>40636</v>
      </c>
      <c r="C17905">
        <v>411</v>
      </c>
      <c r="D17905" t="s">
        <v>40640</v>
      </c>
      <c r="E17905" t="s">
        <v>13</v>
      </c>
      <c r="F17905" s="3">
        <v>5</v>
      </c>
      <c r="G17905" s="2">
        <v>376</v>
      </c>
      <c r="H17905" s="2">
        <f t="shared" si="279"/>
        <v>0.9051094890510949</v>
      </c>
      <c r="I17905" t="s">
        <v>22528</v>
      </c>
      <c r="J17905">
        <v>-0.65271721240000002</v>
      </c>
      <c r="K17905">
        <v>0.75255723900000004</v>
      </c>
      <c r="L17905" t="s">
        <v>40641</v>
      </c>
    </row>
    <row r="17906" spans="1:12" x14ac:dyDescent="0.2">
      <c r="A17906" t="s">
        <v>40642</v>
      </c>
      <c r="C17906">
        <v>300</v>
      </c>
      <c r="D17906" t="s">
        <v>40643</v>
      </c>
      <c r="E17906" t="s">
        <v>13</v>
      </c>
      <c r="F17906" s="3">
        <v>141</v>
      </c>
      <c r="G17906" s="2">
        <v>281</v>
      </c>
      <c r="H17906" s="2">
        <f t="shared" si="279"/>
        <v>0.47</v>
      </c>
      <c r="I17906" t="s">
        <v>13921</v>
      </c>
      <c r="J17906">
        <v>-4.1282741196000003</v>
      </c>
      <c r="K17906">
        <v>0.56594785550000004</v>
      </c>
      <c r="L17906" t="s">
        <v>40644</v>
      </c>
    </row>
    <row r="17907" spans="1:12" x14ac:dyDescent="0.2">
      <c r="A17907" t="s">
        <v>40642</v>
      </c>
      <c r="C17907">
        <v>300</v>
      </c>
      <c r="D17907" t="s">
        <v>40645</v>
      </c>
      <c r="E17907" t="s">
        <v>13</v>
      </c>
      <c r="F17907" s="3">
        <v>144</v>
      </c>
      <c r="G17907" s="2">
        <v>281</v>
      </c>
      <c r="H17907" s="2">
        <f t="shared" si="279"/>
        <v>0.46</v>
      </c>
      <c r="I17907" t="s">
        <v>9965</v>
      </c>
      <c r="J17907">
        <v>-4.2699275337999998</v>
      </c>
      <c r="K17907">
        <v>0.55176694719999997</v>
      </c>
      <c r="L17907" t="s">
        <v>40646</v>
      </c>
    </row>
    <row r="17908" spans="1:12" x14ac:dyDescent="0.2">
      <c r="A17908" t="s">
        <v>40642</v>
      </c>
      <c r="C17908">
        <v>300</v>
      </c>
      <c r="D17908" t="s">
        <v>40647</v>
      </c>
      <c r="E17908" t="s">
        <v>13</v>
      </c>
      <c r="F17908" s="3">
        <v>142</v>
      </c>
      <c r="G17908" s="2">
        <v>283</v>
      </c>
      <c r="H17908" s="2">
        <f t="shared" si="279"/>
        <v>0.47333333333333333</v>
      </c>
      <c r="I17908" t="s">
        <v>1382</v>
      </c>
      <c r="J17908">
        <v>-4.3257235637999996</v>
      </c>
      <c r="K17908">
        <v>0.55800387409999996</v>
      </c>
      <c r="L17908" t="s">
        <v>40648</v>
      </c>
    </row>
    <row r="17909" spans="1:12" x14ac:dyDescent="0.2">
      <c r="A17909" t="s">
        <v>40642</v>
      </c>
      <c r="C17909">
        <v>300</v>
      </c>
      <c r="D17909" t="s">
        <v>40649</v>
      </c>
      <c r="E17909" t="s">
        <v>13</v>
      </c>
      <c r="F17909" s="3">
        <v>142</v>
      </c>
      <c r="G17909" s="2">
        <v>281</v>
      </c>
      <c r="H17909" s="2">
        <f t="shared" si="279"/>
        <v>0.46666666666666667</v>
      </c>
      <c r="I17909" t="s">
        <v>1382</v>
      </c>
      <c r="J17909">
        <v>-4.2650193885999998</v>
      </c>
      <c r="K17909">
        <v>0.55661110280000003</v>
      </c>
      <c r="L17909" t="s">
        <v>40650</v>
      </c>
    </row>
    <row r="17910" spans="1:12" x14ac:dyDescent="0.2">
      <c r="A17910" t="s">
        <v>40642</v>
      </c>
      <c r="C17910">
        <v>300</v>
      </c>
      <c r="D17910" t="s">
        <v>40651</v>
      </c>
      <c r="E17910" t="s">
        <v>13</v>
      </c>
      <c r="F17910" s="3">
        <v>142</v>
      </c>
      <c r="G17910" s="2">
        <v>278</v>
      </c>
      <c r="H17910" s="2">
        <f t="shared" si="279"/>
        <v>0.45666666666666667</v>
      </c>
      <c r="I17910" t="s">
        <v>40652</v>
      </c>
      <c r="J17910">
        <v>-3.9908654508999999</v>
      </c>
      <c r="K17910">
        <v>0.56710819280000002</v>
      </c>
      <c r="L17910" t="s">
        <v>40653</v>
      </c>
    </row>
    <row r="17911" spans="1:12" x14ac:dyDescent="0.2">
      <c r="A17911" t="s">
        <v>40642</v>
      </c>
      <c r="C17911">
        <v>300</v>
      </c>
      <c r="D17911" t="s">
        <v>40654</v>
      </c>
      <c r="E17911" t="s">
        <v>13</v>
      </c>
      <c r="F17911" s="3">
        <v>137</v>
      </c>
      <c r="G17911" s="2">
        <v>283</v>
      </c>
      <c r="H17911" s="2">
        <f t="shared" si="279"/>
        <v>0.49</v>
      </c>
      <c r="I17911" t="s">
        <v>17406</v>
      </c>
      <c r="J17911">
        <v>-4.8507552230000002</v>
      </c>
      <c r="K17911">
        <v>0.53426940109999999</v>
      </c>
      <c r="L17911" t="s">
        <v>40655</v>
      </c>
    </row>
    <row r="17912" spans="1:12" x14ac:dyDescent="0.2">
      <c r="A17912" t="s">
        <v>40642</v>
      </c>
      <c r="C17912">
        <v>300</v>
      </c>
      <c r="D17912" t="s">
        <v>40656</v>
      </c>
      <c r="E17912" t="s">
        <v>13</v>
      </c>
      <c r="F17912" s="3">
        <v>144</v>
      </c>
      <c r="G17912" s="2">
        <v>281</v>
      </c>
      <c r="H17912" s="2">
        <f t="shared" si="279"/>
        <v>0.46</v>
      </c>
      <c r="I17912" t="s">
        <v>40657</v>
      </c>
      <c r="J17912">
        <v>-4.2201824879999998</v>
      </c>
      <c r="K17912">
        <v>0.55448738460000002</v>
      </c>
      <c r="L17912" t="s">
        <v>40658</v>
      </c>
    </row>
    <row r="17913" spans="1:12" x14ac:dyDescent="0.2">
      <c r="A17913" t="s">
        <v>40659</v>
      </c>
      <c r="C17913">
        <v>449</v>
      </c>
      <c r="D17913" t="s">
        <v>40660</v>
      </c>
      <c r="E17913" t="s">
        <v>13</v>
      </c>
      <c r="F17913" s="3">
        <v>7</v>
      </c>
      <c r="G17913" s="2">
        <v>447</v>
      </c>
      <c r="H17913" s="2">
        <f t="shared" si="279"/>
        <v>0.98218262806236079</v>
      </c>
      <c r="I17913" t="s">
        <v>40661</v>
      </c>
      <c r="J17913">
        <v>-4.5776556828999997</v>
      </c>
      <c r="K17913">
        <v>0.61674887</v>
      </c>
      <c r="L17913" t="s">
        <v>40662</v>
      </c>
    </row>
    <row r="17914" spans="1:12" x14ac:dyDescent="0.2">
      <c r="A17914" t="s">
        <v>40663</v>
      </c>
      <c r="C17914">
        <v>437</v>
      </c>
      <c r="D17914" t="s">
        <v>40664</v>
      </c>
      <c r="E17914" t="s">
        <v>13</v>
      </c>
      <c r="F17914" s="3">
        <v>46</v>
      </c>
      <c r="G17914" s="2">
        <v>436</v>
      </c>
      <c r="H17914" s="2">
        <f t="shared" si="279"/>
        <v>0.89473684210526316</v>
      </c>
      <c r="I17914" t="s">
        <v>35962</v>
      </c>
      <c r="J17914">
        <v>-0.19440621899999999</v>
      </c>
      <c r="K17914">
        <v>0.76781551780000001</v>
      </c>
      <c r="L17914" t="s">
        <v>40665</v>
      </c>
    </row>
    <row r="17915" spans="1:12" x14ac:dyDescent="0.2">
      <c r="A17915" t="s">
        <v>40666</v>
      </c>
      <c r="C17915">
        <v>229</v>
      </c>
      <c r="D17915" t="s">
        <v>40667</v>
      </c>
      <c r="E17915" t="s">
        <v>13</v>
      </c>
      <c r="F17915" s="3">
        <v>89</v>
      </c>
      <c r="G17915" s="2">
        <v>210</v>
      </c>
      <c r="H17915" s="2">
        <f t="shared" si="279"/>
        <v>0.53275109170305679</v>
      </c>
      <c r="I17915" t="s">
        <v>40668</v>
      </c>
      <c r="J17915">
        <v>-3.6630565124999999</v>
      </c>
      <c r="K17915">
        <v>0.59042800169999998</v>
      </c>
      <c r="L17915" t="s">
        <v>40669</v>
      </c>
    </row>
    <row r="17916" spans="1:12" x14ac:dyDescent="0.2">
      <c r="A17916" t="s">
        <v>40670</v>
      </c>
      <c r="C17916">
        <v>1021</v>
      </c>
      <c r="D17916" t="s">
        <v>40671</v>
      </c>
      <c r="E17916" t="s">
        <v>13</v>
      </c>
      <c r="F17916" s="3">
        <v>638</v>
      </c>
      <c r="G17916" s="2">
        <v>1000</v>
      </c>
      <c r="H17916" s="2">
        <f t="shared" si="279"/>
        <v>0.35553379040156707</v>
      </c>
      <c r="I17916" t="s">
        <v>40672</v>
      </c>
      <c r="J17916">
        <v>-4.9086554155000002</v>
      </c>
      <c r="K17916">
        <v>0.59726447949999995</v>
      </c>
      <c r="L17916" t="s">
        <v>40673</v>
      </c>
    </row>
    <row r="17917" spans="1:12" x14ac:dyDescent="0.2">
      <c r="A17917" t="s">
        <v>40670</v>
      </c>
      <c r="C17917">
        <v>1021</v>
      </c>
      <c r="D17917" t="s">
        <v>40674</v>
      </c>
      <c r="E17917" t="s">
        <v>13</v>
      </c>
      <c r="F17917" s="3">
        <v>29</v>
      </c>
      <c r="G17917" s="2">
        <v>230</v>
      </c>
      <c r="H17917" s="2">
        <f t="shared" si="279"/>
        <v>0.19784524975514201</v>
      </c>
      <c r="I17917" t="s">
        <v>40675</v>
      </c>
      <c r="J17917">
        <v>-2.7089028500000001E-2</v>
      </c>
      <c r="K17917">
        <v>0.78283809829999995</v>
      </c>
      <c r="L17917" t="s">
        <v>40676</v>
      </c>
    </row>
    <row r="17918" spans="1:12" x14ac:dyDescent="0.2">
      <c r="A17918" t="s">
        <v>40670</v>
      </c>
      <c r="C17918">
        <v>1021</v>
      </c>
      <c r="D17918" t="s">
        <v>40677</v>
      </c>
      <c r="E17918" t="s">
        <v>13</v>
      </c>
      <c r="F17918" s="3">
        <v>643</v>
      </c>
      <c r="G17918" s="2">
        <v>1018</v>
      </c>
      <c r="H17918" s="2">
        <f t="shared" si="279"/>
        <v>0.36826640548481882</v>
      </c>
      <c r="I17918" t="s">
        <v>40678</v>
      </c>
      <c r="J17918">
        <v>-3.3692638715999998</v>
      </c>
      <c r="K17918">
        <v>0.64852915700000002</v>
      </c>
      <c r="L17918" t="s">
        <v>40679</v>
      </c>
    </row>
    <row r="17919" spans="1:12" x14ac:dyDescent="0.2">
      <c r="A17919" t="s">
        <v>40670</v>
      </c>
      <c r="C17919">
        <v>1021</v>
      </c>
      <c r="D17919" t="s">
        <v>12151</v>
      </c>
      <c r="E17919" t="s">
        <v>32</v>
      </c>
      <c r="F17919" s="3">
        <v>289</v>
      </c>
      <c r="G17919" s="2">
        <v>359</v>
      </c>
      <c r="H17919" s="2">
        <f t="shared" si="279"/>
        <v>6.953966699314397E-2</v>
      </c>
      <c r="I17919" t="s">
        <v>12152</v>
      </c>
      <c r="L17919" t="s">
        <v>40680</v>
      </c>
    </row>
    <row r="17920" spans="1:12" x14ac:dyDescent="0.2">
      <c r="A17920" t="s">
        <v>40670</v>
      </c>
      <c r="C17920">
        <v>1021</v>
      </c>
      <c r="D17920" t="s">
        <v>12148</v>
      </c>
      <c r="E17920" t="s">
        <v>32</v>
      </c>
      <c r="F17920" s="3">
        <v>315</v>
      </c>
      <c r="G17920" s="2">
        <v>350</v>
      </c>
      <c r="H17920" s="2">
        <f t="shared" si="279"/>
        <v>3.5259549461312441E-2</v>
      </c>
      <c r="I17920" t="s">
        <v>12149</v>
      </c>
      <c r="L17920" t="s">
        <v>40681</v>
      </c>
    </row>
    <row r="17921" spans="1:12" x14ac:dyDescent="0.2">
      <c r="A17921" t="s">
        <v>40682</v>
      </c>
      <c r="C17921">
        <v>232</v>
      </c>
      <c r="D17921" t="s">
        <v>40683</v>
      </c>
      <c r="E17921" t="s">
        <v>13</v>
      </c>
      <c r="F17921" s="3">
        <v>8</v>
      </c>
      <c r="G17921" s="2">
        <v>192</v>
      </c>
      <c r="H17921" s="2">
        <f t="shared" si="279"/>
        <v>0.79741379310344829</v>
      </c>
      <c r="I17921" t="s">
        <v>40684</v>
      </c>
      <c r="J17921">
        <v>-3.9179561558999998</v>
      </c>
      <c r="K17921">
        <v>0.6167323052</v>
      </c>
      <c r="L17921" t="s">
        <v>40685</v>
      </c>
    </row>
    <row r="17922" spans="1:12" x14ac:dyDescent="0.2">
      <c r="A17922" t="s">
        <v>40682</v>
      </c>
      <c r="C17922">
        <v>232</v>
      </c>
      <c r="D17922" t="s">
        <v>40686</v>
      </c>
      <c r="E17922" t="s">
        <v>13</v>
      </c>
      <c r="F17922" s="3">
        <v>9</v>
      </c>
      <c r="G17922" s="2">
        <v>194</v>
      </c>
      <c r="H17922" s="2">
        <f t="shared" si="279"/>
        <v>0.80172413793103448</v>
      </c>
      <c r="I17922" t="s">
        <v>40687</v>
      </c>
      <c r="J17922">
        <v>-2.5363521342999999</v>
      </c>
      <c r="K17922">
        <v>0.67584379660000005</v>
      </c>
      <c r="L17922" t="s">
        <v>40688</v>
      </c>
    </row>
    <row r="17923" spans="1:12" x14ac:dyDescent="0.2">
      <c r="A17923" t="s">
        <v>40682</v>
      </c>
      <c r="C17923">
        <v>232</v>
      </c>
      <c r="D17923" t="s">
        <v>40689</v>
      </c>
      <c r="E17923" t="s">
        <v>13</v>
      </c>
      <c r="F17923" s="3">
        <v>8</v>
      </c>
      <c r="G17923" s="2">
        <v>195</v>
      </c>
      <c r="H17923" s="2">
        <f t="shared" ref="H17923:H17986" si="280">(G17923-F17923+1)/C17923</f>
        <v>0.81034482758620685</v>
      </c>
      <c r="I17923" t="s">
        <v>13279</v>
      </c>
      <c r="J17923">
        <v>-3.9772142794000001</v>
      </c>
      <c r="K17923">
        <v>0.61741467679999995</v>
      </c>
      <c r="L17923" t="s">
        <v>40690</v>
      </c>
    </row>
    <row r="17924" spans="1:12" x14ac:dyDescent="0.2">
      <c r="A17924" t="s">
        <v>40691</v>
      </c>
      <c r="C17924">
        <v>600</v>
      </c>
      <c r="D17924" t="s">
        <v>40692</v>
      </c>
      <c r="E17924" t="s">
        <v>13</v>
      </c>
      <c r="F17924" s="3">
        <v>1</v>
      </c>
      <c r="G17924" s="2">
        <v>599</v>
      </c>
      <c r="H17924" s="2">
        <f t="shared" si="280"/>
        <v>0.99833333333333329</v>
      </c>
      <c r="I17924" t="s">
        <v>10557</v>
      </c>
      <c r="J17924">
        <v>-3.4825124277000001</v>
      </c>
      <c r="K17924">
        <v>0.64130703229999997</v>
      </c>
      <c r="L17924" t="s">
        <v>40693</v>
      </c>
    </row>
    <row r="17925" spans="1:12" x14ac:dyDescent="0.2">
      <c r="A17925" t="s">
        <v>40694</v>
      </c>
      <c r="C17925">
        <v>400</v>
      </c>
      <c r="D17925" t="s">
        <v>40695</v>
      </c>
      <c r="E17925" t="s">
        <v>13</v>
      </c>
      <c r="F17925" s="3">
        <v>6</v>
      </c>
      <c r="G17925" s="2">
        <v>400</v>
      </c>
      <c r="H17925" s="2">
        <f t="shared" si="280"/>
        <v>0.98750000000000004</v>
      </c>
      <c r="I17925" t="s">
        <v>40696</v>
      </c>
      <c r="J17925">
        <v>-4.9732002963999999</v>
      </c>
      <c r="K17925">
        <v>0.59241187770000003</v>
      </c>
      <c r="L17925" t="s">
        <v>40697</v>
      </c>
    </row>
    <row r="17926" spans="1:12" x14ac:dyDescent="0.2">
      <c r="A17926" t="s">
        <v>40698</v>
      </c>
      <c r="C17926">
        <v>687</v>
      </c>
      <c r="D17926" t="s">
        <v>40699</v>
      </c>
      <c r="E17926" t="s">
        <v>13</v>
      </c>
      <c r="F17926" s="3">
        <v>99</v>
      </c>
      <c r="G17926" s="2">
        <v>684</v>
      </c>
      <c r="H17926" s="2">
        <f t="shared" si="280"/>
        <v>0.85298398835516742</v>
      </c>
      <c r="I17926" t="s">
        <v>40700</v>
      </c>
      <c r="J17926">
        <v>-3.3139804438999998</v>
      </c>
      <c r="K17926">
        <v>0.64529660249999998</v>
      </c>
      <c r="L17926" t="s">
        <v>40701</v>
      </c>
    </row>
    <row r="17927" spans="1:12" x14ac:dyDescent="0.2">
      <c r="A17927" t="s">
        <v>40698</v>
      </c>
      <c r="C17927">
        <v>687</v>
      </c>
      <c r="D17927" t="s">
        <v>1837</v>
      </c>
      <c r="E17927" t="s">
        <v>32</v>
      </c>
      <c r="F17927" s="3">
        <v>2</v>
      </c>
      <c r="G17927" s="2">
        <v>687</v>
      </c>
      <c r="H17927" s="2">
        <f t="shared" si="280"/>
        <v>0.99854439592430855</v>
      </c>
      <c r="I17927" t="s">
        <v>1838</v>
      </c>
      <c r="L17927" t="s">
        <v>40702</v>
      </c>
    </row>
    <row r="17928" spans="1:12" x14ac:dyDescent="0.2">
      <c r="A17928" t="s">
        <v>40698</v>
      </c>
      <c r="C17928">
        <v>687</v>
      </c>
      <c r="D17928" t="s">
        <v>1867</v>
      </c>
      <c r="E17928" t="s">
        <v>32</v>
      </c>
      <c r="F17928" s="3">
        <v>1</v>
      </c>
      <c r="G17928" s="2">
        <v>687</v>
      </c>
      <c r="H17928" s="2">
        <f t="shared" si="280"/>
        <v>1</v>
      </c>
      <c r="I17928" t="s">
        <v>1868</v>
      </c>
      <c r="L17928" t="s">
        <v>40703</v>
      </c>
    </row>
    <row r="17929" spans="1:12" x14ac:dyDescent="0.2">
      <c r="A17929" t="s">
        <v>40698</v>
      </c>
      <c r="C17929">
        <v>687</v>
      </c>
      <c r="D17929" t="s">
        <v>2073</v>
      </c>
      <c r="E17929" t="s">
        <v>32</v>
      </c>
      <c r="F17929" s="3">
        <v>1</v>
      </c>
      <c r="G17929" s="2">
        <v>687</v>
      </c>
      <c r="H17929" s="2">
        <f t="shared" si="280"/>
        <v>1</v>
      </c>
      <c r="I17929" t="s">
        <v>2074</v>
      </c>
      <c r="L17929" t="s">
        <v>40704</v>
      </c>
    </row>
    <row r="17930" spans="1:12" x14ac:dyDescent="0.2">
      <c r="A17930" t="s">
        <v>40698</v>
      </c>
      <c r="C17930">
        <v>687</v>
      </c>
      <c r="D17930" t="s">
        <v>11506</v>
      </c>
      <c r="E17930" t="s">
        <v>32</v>
      </c>
      <c r="F17930" s="3">
        <v>1</v>
      </c>
      <c r="G17930" s="2">
        <v>687</v>
      </c>
      <c r="H17930" s="2">
        <f t="shared" si="280"/>
        <v>1</v>
      </c>
      <c r="I17930" t="s">
        <v>11507</v>
      </c>
      <c r="L17930" t="s">
        <v>40705</v>
      </c>
    </row>
    <row r="17931" spans="1:12" x14ac:dyDescent="0.2">
      <c r="A17931" t="s">
        <v>40698</v>
      </c>
      <c r="C17931">
        <v>687</v>
      </c>
      <c r="D17931" t="s">
        <v>11514</v>
      </c>
      <c r="E17931" t="s">
        <v>32</v>
      </c>
      <c r="F17931" s="3">
        <v>154</v>
      </c>
      <c r="G17931" s="2">
        <v>168</v>
      </c>
      <c r="H17931" s="2">
        <f t="shared" si="280"/>
        <v>2.1834061135371178E-2</v>
      </c>
      <c r="I17931" t="s">
        <v>11515</v>
      </c>
      <c r="L17931" t="s">
        <v>40706</v>
      </c>
    </row>
    <row r="17932" spans="1:12" x14ac:dyDescent="0.2">
      <c r="A17932" t="s">
        <v>40698</v>
      </c>
      <c r="C17932">
        <v>687</v>
      </c>
      <c r="D17932" t="s">
        <v>1849</v>
      </c>
      <c r="E17932" t="s">
        <v>32</v>
      </c>
      <c r="F17932" s="3">
        <v>1</v>
      </c>
      <c r="G17932" s="2">
        <v>687</v>
      </c>
      <c r="H17932" s="2">
        <f t="shared" si="280"/>
        <v>1</v>
      </c>
      <c r="I17932" t="s">
        <v>1850</v>
      </c>
      <c r="L17932" t="s">
        <v>40707</v>
      </c>
    </row>
    <row r="17933" spans="1:12" x14ac:dyDescent="0.2">
      <c r="A17933" t="s">
        <v>40698</v>
      </c>
      <c r="C17933">
        <v>687</v>
      </c>
      <c r="D17933" t="s">
        <v>14857</v>
      </c>
      <c r="E17933" t="s">
        <v>32</v>
      </c>
      <c r="F17933" s="3">
        <v>377</v>
      </c>
      <c r="G17933" s="2">
        <v>687</v>
      </c>
      <c r="H17933" s="2">
        <f t="shared" si="280"/>
        <v>0.45269286754002913</v>
      </c>
      <c r="I17933" t="s">
        <v>14858</v>
      </c>
      <c r="L17933" t="s">
        <v>40708</v>
      </c>
    </row>
    <row r="17934" spans="1:12" x14ac:dyDescent="0.2">
      <c r="A17934" t="s">
        <v>40698</v>
      </c>
      <c r="C17934">
        <v>687</v>
      </c>
      <c r="D17934" t="s">
        <v>11517</v>
      </c>
      <c r="E17934" t="s">
        <v>32</v>
      </c>
      <c r="F17934" s="3">
        <v>197</v>
      </c>
      <c r="G17934" s="2">
        <v>645</v>
      </c>
      <c r="H17934" s="2">
        <f t="shared" si="280"/>
        <v>0.653566229985444</v>
      </c>
      <c r="I17934" t="s">
        <v>11518</v>
      </c>
      <c r="L17934" t="s">
        <v>40709</v>
      </c>
    </row>
    <row r="17935" spans="1:12" x14ac:dyDescent="0.2">
      <c r="A17935" t="s">
        <v>40710</v>
      </c>
      <c r="C17935">
        <v>418</v>
      </c>
      <c r="D17935" t="s">
        <v>40711</v>
      </c>
      <c r="E17935" t="s">
        <v>13</v>
      </c>
      <c r="F17935" s="3">
        <v>159</v>
      </c>
      <c r="G17935" s="2">
        <v>263</v>
      </c>
      <c r="H17935" s="2">
        <f t="shared" si="280"/>
        <v>0.25119617224880381</v>
      </c>
      <c r="I17935" t="s">
        <v>40712</v>
      </c>
      <c r="J17935">
        <v>-4.2101503512000003</v>
      </c>
      <c r="K17935">
        <v>0.57251506379999995</v>
      </c>
      <c r="L17935" t="s">
        <v>40713</v>
      </c>
    </row>
    <row r="17936" spans="1:12" x14ac:dyDescent="0.2">
      <c r="A17936" t="s">
        <v>40714</v>
      </c>
      <c r="C17936">
        <v>160</v>
      </c>
      <c r="D17936" t="s">
        <v>40715</v>
      </c>
      <c r="E17936" t="s">
        <v>13</v>
      </c>
      <c r="F17936" s="3">
        <v>29</v>
      </c>
      <c r="G17936" s="2">
        <v>160</v>
      </c>
      <c r="H17936" s="2">
        <f t="shared" si="280"/>
        <v>0.82499999999999996</v>
      </c>
      <c r="I17936" t="s">
        <v>40716</v>
      </c>
      <c r="J17936">
        <v>-1.3674257472</v>
      </c>
      <c r="K17936">
        <v>0.7109603203</v>
      </c>
      <c r="L17936" t="s">
        <v>40717</v>
      </c>
    </row>
    <row r="17937" spans="1:12" x14ac:dyDescent="0.2">
      <c r="A17937" t="s">
        <v>40714</v>
      </c>
      <c r="C17937">
        <v>160</v>
      </c>
      <c r="D17937" t="s">
        <v>16752</v>
      </c>
      <c r="E17937" t="s">
        <v>32</v>
      </c>
      <c r="F17937" s="3">
        <v>23</v>
      </c>
      <c r="G17937" s="2">
        <v>160</v>
      </c>
      <c r="H17937" s="2">
        <f t="shared" si="280"/>
        <v>0.86250000000000004</v>
      </c>
      <c r="I17937" t="s">
        <v>16753</v>
      </c>
      <c r="L17937" t="s">
        <v>40718</v>
      </c>
    </row>
    <row r="17938" spans="1:12" x14ac:dyDescent="0.2">
      <c r="A17938" t="s">
        <v>40714</v>
      </c>
      <c r="C17938">
        <v>160</v>
      </c>
      <c r="D17938" t="s">
        <v>16755</v>
      </c>
      <c r="E17938" t="s">
        <v>32</v>
      </c>
      <c r="F17938" s="3">
        <v>1</v>
      </c>
      <c r="G17938" s="2">
        <v>160</v>
      </c>
      <c r="H17938" s="2">
        <f t="shared" si="280"/>
        <v>1</v>
      </c>
      <c r="I17938" t="s">
        <v>16756</v>
      </c>
      <c r="L17938" t="s">
        <v>40719</v>
      </c>
    </row>
    <row r="17939" spans="1:12" x14ac:dyDescent="0.2">
      <c r="A17939" t="s">
        <v>40714</v>
      </c>
      <c r="C17939">
        <v>160</v>
      </c>
      <c r="D17939" t="s">
        <v>16758</v>
      </c>
      <c r="E17939" t="s">
        <v>32</v>
      </c>
      <c r="F17939" s="3">
        <v>23</v>
      </c>
      <c r="G17939" s="2">
        <v>160</v>
      </c>
      <c r="H17939" s="2">
        <f t="shared" si="280"/>
        <v>0.86250000000000004</v>
      </c>
      <c r="I17939" t="s">
        <v>16759</v>
      </c>
      <c r="L17939" t="s">
        <v>40720</v>
      </c>
    </row>
    <row r="17940" spans="1:12" x14ac:dyDescent="0.2">
      <c r="A17940" t="s">
        <v>40714</v>
      </c>
      <c r="C17940">
        <v>160</v>
      </c>
      <c r="D17940" t="s">
        <v>16761</v>
      </c>
      <c r="E17940" t="s">
        <v>32</v>
      </c>
      <c r="F17940" s="3">
        <v>23</v>
      </c>
      <c r="G17940" s="2">
        <v>160</v>
      </c>
      <c r="H17940" s="2">
        <f t="shared" si="280"/>
        <v>0.86250000000000004</v>
      </c>
      <c r="I17940" t="s">
        <v>16762</v>
      </c>
      <c r="L17940" t="s">
        <v>40721</v>
      </c>
    </row>
    <row r="17941" spans="1:12" x14ac:dyDescent="0.2">
      <c r="A17941" t="s">
        <v>40714</v>
      </c>
      <c r="C17941">
        <v>160</v>
      </c>
      <c r="D17941" t="s">
        <v>16764</v>
      </c>
      <c r="E17941" t="s">
        <v>32</v>
      </c>
      <c r="F17941" s="3">
        <v>23</v>
      </c>
      <c r="G17941" s="2">
        <v>160</v>
      </c>
      <c r="H17941" s="2">
        <f t="shared" si="280"/>
        <v>0.86250000000000004</v>
      </c>
      <c r="I17941" t="s">
        <v>16765</v>
      </c>
      <c r="L17941" t="s">
        <v>40722</v>
      </c>
    </row>
    <row r="17942" spans="1:12" x14ac:dyDescent="0.2">
      <c r="A17942" t="s">
        <v>40714</v>
      </c>
      <c r="C17942">
        <v>160</v>
      </c>
      <c r="D17942" t="s">
        <v>16767</v>
      </c>
      <c r="E17942" t="s">
        <v>32</v>
      </c>
      <c r="F17942" s="3">
        <v>23</v>
      </c>
      <c r="G17942" s="2">
        <v>160</v>
      </c>
      <c r="H17942" s="2">
        <f t="shared" si="280"/>
        <v>0.86250000000000004</v>
      </c>
      <c r="I17942" t="s">
        <v>16768</v>
      </c>
      <c r="L17942" t="s">
        <v>40723</v>
      </c>
    </row>
    <row r="17943" spans="1:12" x14ac:dyDescent="0.2">
      <c r="A17943" t="s">
        <v>40714</v>
      </c>
      <c r="C17943">
        <v>160</v>
      </c>
      <c r="D17943" t="s">
        <v>16770</v>
      </c>
      <c r="E17943" t="s">
        <v>32</v>
      </c>
      <c r="F17943" s="3">
        <v>24</v>
      </c>
      <c r="G17943" s="2">
        <v>160</v>
      </c>
      <c r="H17943" s="2">
        <f t="shared" si="280"/>
        <v>0.85624999999999996</v>
      </c>
      <c r="I17943" t="s">
        <v>16771</v>
      </c>
      <c r="L17943" t="s">
        <v>40724</v>
      </c>
    </row>
    <row r="17944" spans="1:12" x14ac:dyDescent="0.2">
      <c r="A17944" t="s">
        <v>40714</v>
      </c>
      <c r="C17944">
        <v>160</v>
      </c>
      <c r="D17944" t="s">
        <v>16773</v>
      </c>
      <c r="E17944" t="s">
        <v>32</v>
      </c>
      <c r="F17944" s="3">
        <v>23</v>
      </c>
      <c r="G17944" s="2">
        <v>160</v>
      </c>
      <c r="H17944" s="2">
        <f t="shared" si="280"/>
        <v>0.86250000000000004</v>
      </c>
      <c r="I17944" t="s">
        <v>16774</v>
      </c>
      <c r="L17944" t="s">
        <v>40725</v>
      </c>
    </row>
    <row r="17945" spans="1:12" x14ac:dyDescent="0.2">
      <c r="A17945" t="s">
        <v>40714</v>
      </c>
      <c r="C17945">
        <v>160</v>
      </c>
      <c r="D17945" t="s">
        <v>16776</v>
      </c>
      <c r="E17945" t="s">
        <v>32</v>
      </c>
      <c r="F17945" s="3">
        <v>23</v>
      </c>
      <c r="G17945" s="2">
        <v>160</v>
      </c>
      <c r="H17945" s="2">
        <f t="shared" si="280"/>
        <v>0.86250000000000004</v>
      </c>
      <c r="I17945" t="s">
        <v>16777</v>
      </c>
      <c r="L17945" t="s">
        <v>40726</v>
      </c>
    </row>
    <row r="17946" spans="1:12" x14ac:dyDescent="0.2">
      <c r="A17946" t="s">
        <v>40714</v>
      </c>
      <c r="C17946">
        <v>160</v>
      </c>
      <c r="D17946" t="s">
        <v>16779</v>
      </c>
      <c r="E17946" t="s">
        <v>32</v>
      </c>
      <c r="F17946" s="3">
        <v>23</v>
      </c>
      <c r="G17946" s="2">
        <v>160</v>
      </c>
      <c r="H17946" s="2">
        <f t="shared" si="280"/>
        <v>0.86250000000000004</v>
      </c>
      <c r="I17946" t="s">
        <v>16780</v>
      </c>
      <c r="L17946" t="s">
        <v>40727</v>
      </c>
    </row>
    <row r="17947" spans="1:12" x14ac:dyDescent="0.2">
      <c r="A17947" t="s">
        <v>40714</v>
      </c>
      <c r="C17947">
        <v>160</v>
      </c>
      <c r="D17947" t="s">
        <v>16782</v>
      </c>
      <c r="E17947" t="s">
        <v>32</v>
      </c>
      <c r="F17947" s="3">
        <v>23</v>
      </c>
      <c r="G17947" s="2">
        <v>160</v>
      </c>
      <c r="H17947" s="2">
        <f t="shared" si="280"/>
        <v>0.86250000000000004</v>
      </c>
      <c r="I17947" t="s">
        <v>16783</v>
      </c>
      <c r="L17947" t="s">
        <v>40728</v>
      </c>
    </row>
    <row r="17948" spans="1:12" x14ac:dyDescent="0.2">
      <c r="A17948" t="s">
        <v>40714</v>
      </c>
      <c r="C17948">
        <v>160</v>
      </c>
      <c r="D17948" t="s">
        <v>16785</v>
      </c>
      <c r="E17948" t="s">
        <v>32</v>
      </c>
      <c r="F17948" s="3">
        <v>23</v>
      </c>
      <c r="G17948" s="2">
        <v>160</v>
      </c>
      <c r="H17948" s="2">
        <f t="shared" si="280"/>
        <v>0.86250000000000004</v>
      </c>
      <c r="I17948" t="s">
        <v>16786</v>
      </c>
      <c r="L17948" t="s">
        <v>40729</v>
      </c>
    </row>
    <row r="17949" spans="1:12" x14ac:dyDescent="0.2">
      <c r="A17949" t="s">
        <v>40714</v>
      </c>
      <c r="C17949">
        <v>160</v>
      </c>
      <c r="D17949" t="s">
        <v>16788</v>
      </c>
      <c r="E17949" t="s">
        <v>32</v>
      </c>
      <c r="F17949" s="3">
        <v>29</v>
      </c>
      <c r="G17949" s="2">
        <v>160</v>
      </c>
      <c r="H17949" s="2">
        <f t="shared" si="280"/>
        <v>0.82499999999999996</v>
      </c>
      <c r="I17949" t="s">
        <v>16789</v>
      </c>
      <c r="L17949" t="s">
        <v>40730</v>
      </c>
    </row>
    <row r="17950" spans="1:12" x14ac:dyDescent="0.2">
      <c r="A17950" t="s">
        <v>40714</v>
      </c>
      <c r="C17950">
        <v>160</v>
      </c>
      <c r="D17950" t="s">
        <v>16791</v>
      </c>
      <c r="E17950" t="s">
        <v>32</v>
      </c>
      <c r="F17950" s="3">
        <v>23</v>
      </c>
      <c r="G17950" s="2">
        <v>160</v>
      </c>
      <c r="H17950" s="2">
        <f t="shared" si="280"/>
        <v>0.86250000000000004</v>
      </c>
      <c r="I17950" t="s">
        <v>16792</v>
      </c>
      <c r="L17950" t="s">
        <v>40731</v>
      </c>
    </row>
    <row r="17951" spans="1:12" x14ac:dyDescent="0.2">
      <c r="A17951" t="s">
        <v>40732</v>
      </c>
      <c r="C17951">
        <v>396</v>
      </c>
      <c r="D17951" t="s">
        <v>40733</v>
      </c>
      <c r="E17951" t="s">
        <v>13</v>
      </c>
      <c r="F17951" s="3">
        <v>159</v>
      </c>
      <c r="G17951" s="2">
        <v>315</v>
      </c>
      <c r="H17951" s="2">
        <f t="shared" si="280"/>
        <v>0.39646464646464646</v>
      </c>
      <c r="I17951" t="s">
        <v>11991</v>
      </c>
      <c r="J17951">
        <v>-3.3446390275</v>
      </c>
      <c r="K17951">
        <v>0.61245207909999999</v>
      </c>
      <c r="L17951" t="s">
        <v>40734</v>
      </c>
    </row>
    <row r="17952" spans="1:12" x14ac:dyDescent="0.2">
      <c r="A17952" t="s">
        <v>40735</v>
      </c>
      <c r="C17952">
        <v>433</v>
      </c>
      <c r="D17952" t="s">
        <v>40736</v>
      </c>
      <c r="E17952" t="s">
        <v>13</v>
      </c>
      <c r="F17952" s="3">
        <v>298</v>
      </c>
      <c r="G17952" s="2">
        <v>339</v>
      </c>
      <c r="H17952" s="2">
        <f t="shared" si="280"/>
        <v>9.6997690531177835E-2</v>
      </c>
      <c r="I17952" t="s">
        <v>40737</v>
      </c>
      <c r="J17952">
        <v>-1.2795262895999999</v>
      </c>
      <c r="K17952">
        <v>0.61680505320000001</v>
      </c>
      <c r="L17952" t="s">
        <v>40738</v>
      </c>
    </row>
    <row r="17953" spans="1:12" x14ac:dyDescent="0.2">
      <c r="A17953" t="s">
        <v>40739</v>
      </c>
      <c r="C17953">
        <v>644</v>
      </c>
      <c r="D17953" t="s">
        <v>40740</v>
      </c>
      <c r="E17953" t="s">
        <v>13</v>
      </c>
      <c r="F17953" s="3">
        <v>284</v>
      </c>
      <c r="G17953" s="2">
        <v>400</v>
      </c>
      <c r="H17953" s="2">
        <f t="shared" si="280"/>
        <v>0.18167701863354038</v>
      </c>
      <c r="I17953" t="s">
        <v>12463</v>
      </c>
      <c r="J17953">
        <v>-1.7551193039999999</v>
      </c>
      <c r="K17953">
        <v>0.69491921400000001</v>
      </c>
      <c r="L17953" t="s">
        <v>40741</v>
      </c>
    </row>
    <row r="17954" spans="1:12" x14ac:dyDescent="0.2">
      <c r="A17954" t="s">
        <v>40739</v>
      </c>
      <c r="C17954">
        <v>644</v>
      </c>
      <c r="D17954" t="s">
        <v>40742</v>
      </c>
      <c r="E17954" t="s">
        <v>13</v>
      </c>
      <c r="F17954" s="3">
        <v>48</v>
      </c>
      <c r="G17954" s="2">
        <v>219</v>
      </c>
      <c r="H17954" s="2">
        <f t="shared" si="280"/>
        <v>0.26708074534161491</v>
      </c>
      <c r="I17954" t="s">
        <v>7247</v>
      </c>
      <c r="J17954">
        <v>-4.2879615135</v>
      </c>
      <c r="K17954">
        <v>0.59158522589999996</v>
      </c>
      <c r="L17954" t="s">
        <v>40743</v>
      </c>
    </row>
    <row r="17955" spans="1:12" x14ac:dyDescent="0.2">
      <c r="A17955" t="s">
        <v>40739</v>
      </c>
      <c r="C17955">
        <v>644</v>
      </c>
      <c r="D17955" t="s">
        <v>40744</v>
      </c>
      <c r="E17955" t="s">
        <v>32</v>
      </c>
      <c r="F17955" s="3">
        <v>614</v>
      </c>
      <c r="G17955" s="2">
        <v>633</v>
      </c>
      <c r="H17955" s="2">
        <f t="shared" si="280"/>
        <v>3.1055900621118012E-2</v>
      </c>
      <c r="I17955" t="s">
        <v>40745</v>
      </c>
      <c r="L17955" t="s">
        <v>40746</v>
      </c>
    </row>
    <row r="17956" spans="1:12" x14ac:dyDescent="0.2">
      <c r="A17956" t="s">
        <v>40747</v>
      </c>
      <c r="C17956">
        <v>511</v>
      </c>
      <c r="D17956" t="s">
        <v>40748</v>
      </c>
      <c r="E17956" t="s">
        <v>13</v>
      </c>
      <c r="F17956" s="3">
        <v>345</v>
      </c>
      <c r="G17956" s="2">
        <v>506</v>
      </c>
      <c r="H17956" s="2">
        <f t="shared" si="280"/>
        <v>0.31702544031311153</v>
      </c>
      <c r="I17956" t="s">
        <v>29512</v>
      </c>
      <c r="J17956">
        <v>-3.5554032104000002</v>
      </c>
      <c r="K17956">
        <v>0.64622979830000005</v>
      </c>
      <c r="L17956" t="s">
        <v>40749</v>
      </c>
    </row>
    <row r="17957" spans="1:12" x14ac:dyDescent="0.2">
      <c r="A17957" t="s">
        <v>40750</v>
      </c>
      <c r="C17957">
        <v>306</v>
      </c>
      <c r="D17957" t="s">
        <v>40751</v>
      </c>
      <c r="E17957" t="s">
        <v>13</v>
      </c>
      <c r="F17957" s="3">
        <v>6</v>
      </c>
      <c r="G17957" s="2">
        <v>296</v>
      </c>
      <c r="H17957" s="2">
        <f t="shared" si="280"/>
        <v>0.9509803921568627</v>
      </c>
      <c r="I17957" t="s">
        <v>28993</v>
      </c>
      <c r="J17957">
        <v>-3.9984333793000002</v>
      </c>
      <c r="K17957">
        <v>0.61491336839999999</v>
      </c>
      <c r="L17957" t="s">
        <v>40752</v>
      </c>
    </row>
    <row r="17958" spans="1:12" x14ac:dyDescent="0.2">
      <c r="A17958" t="s">
        <v>40753</v>
      </c>
      <c r="C17958">
        <v>757</v>
      </c>
      <c r="D17958" t="s">
        <v>40754</v>
      </c>
      <c r="E17958" t="s">
        <v>13</v>
      </c>
      <c r="F17958" s="3">
        <v>284</v>
      </c>
      <c r="G17958" s="2">
        <v>710</v>
      </c>
      <c r="H17958" s="2">
        <f t="shared" si="280"/>
        <v>0.56406869220607658</v>
      </c>
      <c r="I17958" t="s">
        <v>40755</v>
      </c>
      <c r="J17958">
        <v>-2.8468563826</v>
      </c>
      <c r="K17958">
        <v>0.67267619680000001</v>
      </c>
      <c r="L17958" t="s">
        <v>40756</v>
      </c>
    </row>
    <row r="17959" spans="1:12" x14ac:dyDescent="0.2">
      <c r="A17959" t="s">
        <v>40757</v>
      </c>
      <c r="C17959">
        <v>835</v>
      </c>
      <c r="D17959" t="s">
        <v>40758</v>
      </c>
      <c r="E17959" t="s">
        <v>13</v>
      </c>
      <c r="F17959" s="3">
        <v>31</v>
      </c>
      <c r="G17959" s="2">
        <v>791</v>
      </c>
      <c r="H17959" s="2">
        <f t="shared" si="280"/>
        <v>0.91137724550898203</v>
      </c>
      <c r="I17959" t="s">
        <v>40759</v>
      </c>
      <c r="J17959">
        <v>-1.6112727317</v>
      </c>
      <c r="K17959">
        <v>0.70961106569999999</v>
      </c>
      <c r="L17959" t="s">
        <v>40760</v>
      </c>
    </row>
    <row r="17960" spans="1:12" x14ac:dyDescent="0.2">
      <c r="A17960" t="s">
        <v>40761</v>
      </c>
      <c r="C17960">
        <v>288</v>
      </c>
      <c r="D17960" t="s">
        <v>40762</v>
      </c>
      <c r="E17960" t="s">
        <v>13</v>
      </c>
      <c r="F17960" s="3">
        <v>2</v>
      </c>
      <c r="G17960" s="2">
        <v>53</v>
      </c>
      <c r="H17960" s="2">
        <f t="shared" si="280"/>
        <v>0.18055555555555555</v>
      </c>
      <c r="I17960" t="s">
        <v>40763</v>
      </c>
      <c r="J17960">
        <v>-2.5132166748000002</v>
      </c>
      <c r="K17960">
        <v>0.51836536990000004</v>
      </c>
      <c r="L17960" t="s">
        <v>40764</v>
      </c>
    </row>
    <row r="17961" spans="1:12" x14ac:dyDescent="0.2">
      <c r="A17961" t="s">
        <v>40765</v>
      </c>
      <c r="C17961">
        <v>539</v>
      </c>
      <c r="D17961" t="s">
        <v>40766</v>
      </c>
      <c r="E17961" t="s">
        <v>13</v>
      </c>
      <c r="F17961" s="3">
        <v>12</v>
      </c>
      <c r="G17961" s="2">
        <v>539</v>
      </c>
      <c r="H17961" s="2">
        <f t="shared" si="280"/>
        <v>0.97959183673469385</v>
      </c>
      <c r="I17961" t="s">
        <v>40767</v>
      </c>
      <c r="J17961">
        <v>-3.3136853728000002</v>
      </c>
      <c r="K17961">
        <v>0.65896947520000004</v>
      </c>
      <c r="L17961" t="s">
        <v>40768</v>
      </c>
    </row>
    <row r="17962" spans="1:12" x14ac:dyDescent="0.2">
      <c r="A17962" t="s">
        <v>40765</v>
      </c>
      <c r="C17962">
        <v>539</v>
      </c>
      <c r="D17962" t="s">
        <v>40769</v>
      </c>
      <c r="E17962" t="s">
        <v>13</v>
      </c>
      <c r="F17962" s="3">
        <v>24</v>
      </c>
      <c r="G17962" s="2">
        <v>537</v>
      </c>
      <c r="H17962" s="2">
        <f t="shared" si="280"/>
        <v>0.95361781076066787</v>
      </c>
      <c r="I17962" t="s">
        <v>40767</v>
      </c>
      <c r="J17962">
        <v>-4.6296707511999999</v>
      </c>
      <c r="K17962">
        <v>0.62233702690000003</v>
      </c>
      <c r="L17962" t="s">
        <v>40770</v>
      </c>
    </row>
    <row r="17963" spans="1:12" x14ac:dyDescent="0.2">
      <c r="A17963" t="s">
        <v>40771</v>
      </c>
      <c r="C17963">
        <v>367</v>
      </c>
      <c r="D17963" t="s">
        <v>40772</v>
      </c>
      <c r="E17963" t="s">
        <v>13</v>
      </c>
      <c r="F17963" s="3">
        <v>15</v>
      </c>
      <c r="G17963" s="2">
        <v>295</v>
      </c>
      <c r="H17963" s="2">
        <f t="shared" si="280"/>
        <v>0.76566757493188009</v>
      </c>
      <c r="I17963" t="s">
        <v>40773</v>
      </c>
      <c r="J17963">
        <v>-0.89745377920000002</v>
      </c>
      <c r="K17963">
        <v>0.74121728190000002</v>
      </c>
      <c r="L17963" t="s">
        <v>40774</v>
      </c>
    </row>
    <row r="17964" spans="1:12" x14ac:dyDescent="0.2">
      <c r="A17964" t="s">
        <v>40775</v>
      </c>
      <c r="C17964">
        <v>853</v>
      </c>
      <c r="D17964" t="s">
        <v>40776</v>
      </c>
      <c r="E17964" t="s">
        <v>13</v>
      </c>
      <c r="F17964" s="3">
        <v>100</v>
      </c>
      <c r="G17964" s="2">
        <v>349</v>
      </c>
      <c r="H17964" s="2">
        <f t="shared" si="280"/>
        <v>0.29308323563892147</v>
      </c>
      <c r="I17964" t="s">
        <v>40777</v>
      </c>
      <c r="J17964">
        <v>-4.4390858930999997</v>
      </c>
      <c r="K17964">
        <v>0.59053675900000002</v>
      </c>
      <c r="L17964" t="s">
        <v>40778</v>
      </c>
    </row>
    <row r="17965" spans="1:12" x14ac:dyDescent="0.2">
      <c r="A17965" t="s">
        <v>40775</v>
      </c>
      <c r="C17965">
        <v>853</v>
      </c>
      <c r="D17965" t="s">
        <v>40779</v>
      </c>
      <c r="E17965" t="s">
        <v>32</v>
      </c>
      <c r="F17965" s="3">
        <v>773</v>
      </c>
      <c r="G17965" s="2">
        <v>846</v>
      </c>
      <c r="H17965" s="2">
        <f t="shared" si="280"/>
        <v>8.6752637749120745E-2</v>
      </c>
      <c r="I17965" t="s">
        <v>40780</v>
      </c>
      <c r="L17965" t="s">
        <v>40781</v>
      </c>
    </row>
    <row r="17966" spans="1:12" x14ac:dyDescent="0.2">
      <c r="A17966" t="s">
        <v>40782</v>
      </c>
      <c r="C17966">
        <v>627</v>
      </c>
      <c r="D17966" t="s">
        <v>40783</v>
      </c>
      <c r="E17966" t="s">
        <v>13</v>
      </c>
      <c r="F17966" s="3">
        <v>33</v>
      </c>
      <c r="G17966" s="2">
        <v>335</v>
      </c>
      <c r="H17966" s="2">
        <f t="shared" si="280"/>
        <v>0.48325358851674644</v>
      </c>
      <c r="I17966" t="s">
        <v>40784</v>
      </c>
      <c r="J17966">
        <v>-1.1411464828</v>
      </c>
      <c r="K17966">
        <v>0.73594343159999998</v>
      </c>
      <c r="L17966" t="s">
        <v>40785</v>
      </c>
    </row>
    <row r="17967" spans="1:12" x14ac:dyDescent="0.2">
      <c r="A17967" t="s">
        <v>40782</v>
      </c>
      <c r="C17967">
        <v>627</v>
      </c>
      <c r="D17967" t="s">
        <v>40786</v>
      </c>
      <c r="E17967" t="s">
        <v>32</v>
      </c>
      <c r="F17967" s="3">
        <v>1</v>
      </c>
      <c r="G17967" s="2">
        <v>340</v>
      </c>
      <c r="H17967" s="2">
        <f t="shared" si="280"/>
        <v>0.54226475279106856</v>
      </c>
      <c r="I17967" t="s">
        <v>40787</v>
      </c>
      <c r="L17967" t="s">
        <v>40788</v>
      </c>
    </row>
    <row r="17968" spans="1:12" x14ac:dyDescent="0.2">
      <c r="A17968" t="s">
        <v>40782</v>
      </c>
      <c r="C17968">
        <v>627</v>
      </c>
      <c r="D17968" t="s">
        <v>40789</v>
      </c>
      <c r="E17968" t="s">
        <v>32</v>
      </c>
      <c r="F17968" s="3">
        <v>1</v>
      </c>
      <c r="G17968" s="2">
        <v>340</v>
      </c>
      <c r="H17968" s="2">
        <f t="shared" si="280"/>
        <v>0.54226475279106856</v>
      </c>
      <c r="I17968" t="s">
        <v>40790</v>
      </c>
      <c r="L17968" t="s">
        <v>40791</v>
      </c>
    </row>
    <row r="17969" spans="1:12" x14ac:dyDescent="0.2">
      <c r="A17969" t="s">
        <v>40782</v>
      </c>
      <c r="C17969">
        <v>627</v>
      </c>
      <c r="D17969" t="s">
        <v>40792</v>
      </c>
      <c r="E17969" t="s">
        <v>32</v>
      </c>
      <c r="F17969" s="3">
        <v>1</v>
      </c>
      <c r="G17969" s="2">
        <v>340</v>
      </c>
      <c r="H17969" s="2">
        <f t="shared" si="280"/>
        <v>0.54226475279106856</v>
      </c>
      <c r="I17969" t="s">
        <v>40793</v>
      </c>
      <c r="L17969" t="s">
        <v>40794</v>
      </c>
    </row>
    <row r="17970" spans="1:12" x14ac:dyDescent="0.2">
      <c r="A17970" t="s">
        <v>40782</v>
      </c>
      <c r="C17970">
        <v>627</v>
      </c>
      <c r="D17970" t="s">
        <v>40795</v>
      </c>
      <c r="E17970" t="s">
        <v>32</v>
      </c>
      <c r="F17970" s="3">
        <v>59</v>
      </c>
      <c r="G17970" s="2">
        <v>330</v>
      </c>
      <c r="H17970" s="2">
        <f t="shared" si="280"/>
        <v>0.43381180223285487</v>
      </c>
      <c r="I17970" t="s">
        <v>40796</v>
      </c>
      <c r="L17970" t="s">
        <v>40797</v>
      </c>
    </row>
    <row r="17971" spans="1:12" x14ac:dyDescent="0.2">
      <c r="A17971" t="s">
        <v>40782</v>
      </c>
      <c r="C17971">
        <v>627</v>
      </c>
      <c r="D17971" t="s">
        <v>40798</v>
      </c>
      <c r="E17971" t="s">
        <v>32</v>
      </c>
      <c r="F17971" s="3">
        <v>59</v>
      </c>
      <c r="G17971" s="2">
        <v>330</v>
      </c>
      <c r="H17971" s="2">
        <f t="shared" si="280"/>
        <v>0.43381180223285487</v>
      </c>
      <c r="I17971" t="s">
        <v>40799</v>
      </c>
      <c r="L17971" t="s">
        <v>40800</v>
      </c>
    </row>
    <row r="17972" spans="1:12" x14ac:dyDescent="0.2">
      <c r="A17972" t="s">
        <v>40782</v>
      </c>
      <c r="C17972">
        <v>627</v>
      </c>
      <c r="D17972" t="s">
        <v>40801</v>
      </c>
      <c r="E17972" t="s">
        <v>32</v>
      </c>
      <c r="F17972" s="3">
        <v>1</v>
      </c>
      <c r="G17972" s="2">
        <v>340</v>
      </c>
      <c r="H17972" s="2">
        <f t="shared" si="280"/>
        <v>0.54226475279106856</v>
      </c>
      <c r="I17972" t="s">
        <v>40802</v>
      </c>
      <c r="L17972" t="s">
        <v>40803</v>
      </c>
    </row>
    <row r="17973" spans="1:12" x14ac:dyDescent="0.2">
      <c r="A17973" t="s">
        <v>40782</v>
      </c>
      <c r="C17973">
        <v>627</v>
      </c>
      <c r="D17973" t="s">
        <v>40804</v>
      </c>
      <c r="E17973" t="s">
        <v>32</v>
      </c>
      <c r="F17973" s="3">
        <v>1</v>
      </c>
      <c r="G17973" s="2">
        <v>340</v>
      </c>
      <c r="H17973" s="2">
        <f t="shared" si="280"/>
        <v>0.54226475279106856</v>
      </c>
      <c r="I17973" t="s">
        <v>40805</v>
      </c>
      <c r="L17973" t="s">
        <v>40806</v>
      </c>
    </row>
    <row r="17974" spans="1:12" x14ac:dyDescent="0.2">
      <c r="A17974" t="s">
        <v>40782</v>
      </c>
      <c r="C17974">
        <v>627</v>
      </c>
      <c r="D17974" t="s">
        <v>40807</v>
      </c>
      <c r="E17974" t="s">
        <v>32</v>
      </c>
      <c r="F17974" s="3">
        <v>1</v>
      </c>
      <c r="G17974" s="2">
        <v>340</v>
      </c>
      <c r="H17974" s="2">
        <f t="shared" si="280"/>
        <v>0.54226475279106856</v>
      </c>
      <c r="I17974" t="s">
        <v>40808</v>
      </c>
      <c r="L17974" t="s">
        <v>40809</v>
      </c>
    </row>
    <row r="17975" spans="1:12" x14ac:dyDescent="0.2">
      <c r="A17975" t="s">
        <v>40782</v>
      </c>
      <c r="C17975">
        <v>627</v>
      </c>
      <c r="D17975" t="s">
        <v>40810</v>
      </c>
      <c r="E17975" t="s">
        <v>32</v>
      </c>
      <c r="F17975" s="3">
        <v>1</v>
      </c>
      <c r="G17975" s="2">
        <v>340</v>
      </c>
      <c r="H17975" s="2">
        <f t="shared" si="280"/>
        <v>0.54226475279106856</v>
      </c>
      <c r="I17975" t="s">
        <v>40811</v>
      </c>
      <c r="L17975" t="s">
        <v>40812</v>
      </c>
    </row>
    <row r="17976" spans="1:12" x14ac:dyDescent="0.2">
      <c r="A17976" t="s">
        <v>40782</v>
      </c>
      <c r="C17976">
        <v>627</v>
      </c>
      <c r="D17976" t="s">
        <v>40813</v>
      </c>
      <c r="E17976" t="s">
        <v>32</v>
      </c>
      <c r="F17976" s="3">
        <v>1</v>
      </c>
      <c r="G17976" s="2">
        <v>340</v>
      </c>
      <c r="H17976" s="2">
        <f t="shared" si="280"/>
        <v>0.54226475279106856</v>
      </c>
      <c r="I17976" t="s">
        <v>40814</v>
      </c>
      <c r="L17976" t="s">
        <v>40815</v>
      </c>
    </row>
    <row r="17977" spans="1:12" x14ac:dyDescent="0.2">
      <c r="A17977" t="s">
        <v>40782</v>
      </c>
      <c r="C17977">
        <v>627</v>
      </c>
      <c r="D17977" t="s">
        <v>40816</v>
      </c>
      <c r="E17977" t="s">
        <v>32</v>
      </c>
      <c r="F17977" s="3">
        <v>59</v>
      </c>
      <c r="G17977" s="2">
        <v>340</v>
      </c>
      <c r="H17977" s="2">
        <f t="shared" si="280"/>
        <v>0.44976076555023925</v>
      </c>
      <c r="I17977" t="s">
        <v>40817</v>
      </c>
      <c r="L17977" t="s">
        <v>40818</v>
      </c>
    </row>
    <row r="17978" spans="1:12" x14ac:dyDescent="0.2">
      <c r="A17978" t="s">
        <v>40782</v>
      </c>
      <c r="C17978">
        <v>627</v>
      </c>
      <c r="D17978" t="s">
        <v>40819</v>
      </c>
      <c r="E17978" t="s">
        <v>32</v>
      </c>
      <c r="F17978" s="3">
        <v>1</v>
      </c>
      <c r="G17978" s="2">
        <v>340</v>
      </c>
      <c r="H17978" s="2">
        <f t="shared" si="280"/>
        <v>0.54226475279106856</v>
      </c>
      <c r="I17978" t="s">
        <v>40820</v>
      </c>
      <c r="L17978" t="s">
        <v>40821</v>
      </c>
    </row>
    <row r="17979" spans="1:12" x14ac:dyDescent="0.2">
      <c r="A17979" t="s">
        <v>40782</v>
      </c>
      <c r="C17979">
        <v>627</v>
      </c>
      <c r="D17979" t="s">
        <v>40822</v>
      </c>
      <c r="E17979" t="s">
        <v>32</v>
      </c>
      <c r="F17979" s="3">
        <v>1</v>
      </c>
      <c r="G17979" s="2">
        <v>340</v>
      </c>
      <c r="H17979" s="2">
        <f t="shared" si="280"/>
        <v>0.54226475279106856</v>
      </c>
      <c r="I17979" t="s">
        <v>40823</v>
      </c>
      <c r="L17979" t="s">
        <v>40824</v>
      </c>
    </row>
    <row r="17980" spans="1:12" x14ac:dyDescent="0.2">
      <c r="A17980" t="s">
        <v>40782</v>
      </c>
      <c r="C17980">
        <v>627</v>
      </c>
      <c r="D17980" t="s">
        <v>40825</v>
      </c>
      <c r="E17980" t="s">
        <v>32</v>
      </c>
      <c r="F17980" s="3">
        <v>1</v>
      </c>
      <c r="G17980" s="2">
        <v>340</v>
      </c>
      <c r="H17980" s="2">
        <f t="shared" si="280"/>
        <v>0.54226475279106856</v>
      </c>
      <c r="I17980" t="s">
        <v>40826</v>
      </c>
      <c r="L17980" t="s">
        <v>40827</v>
      </c>
    </row>
    <row r="17981" spans="1:12" x14ac:dyDescent="0.2">
      <c r="A17981" t="s">
        <v>40828</v>
      </c>
      <c r="C17981">
        <v>549</v>
      </c>
      <c r="D17981" t="s">
        <v>40829</v>
      </c>
      <c r="E17981" t="s">
        <v>13</v>
      </c>
      <c r="F17981" s="3">
        <v>245</v>
      </c>
      <c r="G17981" s="2">
        <v>539</v>
      </c>
      <c r="H17981" s="2">
        <f t="shared" si="280"/>
        <v>0.53734061930783239</v>
      </c>
      <c r="I17981" t="s">
        <v>40830</v>
      </c>
      <c r="J17981">
        <v>-3.6257926350999998</v>
      </c>
      <c r="K17981">
        <v>0.63403323820000002</v>
      </c>
      <c r="L17981" t="s">
        <v>40831</v>
      </c>
    </row>
    <row r="17982" spans="1:12" x14ac:dyDescent="0.2">
      <c r="A17982" t="s">
        <v>40828</v>
      </c>
      <c r="C17982">
        <v>549</v>
      </c>
      <c r="D17982" t="s">
        <v>40832</v>
      </c>
      <c r="E17982" t="s">
        <v>13</v>
      </c>
      <c r="F17982" s="3">
        <v>241</v>
      </c>
      <c r="G17982" s="2">
        <v>539</v>
      </c>
      <c r="H17982" s="2">
        <f t="shared" si="280"/>
        <v>0.54462659380692169</v>
      </c>
      <c r="I17982" t="s">
        <v>40833</v>
      </c>
      <c r="J17982">
        <v>-1.5703046803</v>
      </c>
      <c r="K17982">
        <v>0.7106079327</v>
      </c>
      <c r="L17982" t="s">
        <v>40834</v>
      </c>
    </row>
    <row r="17983" spans="1:12" x14ac:dyDescent="0.2">
      <c r="A17983" t="s">
        <v>40828</v>
      </c>
      <c r="C17983">
        <v>549</v>
      </c>
      <c r="D17983" t="s">
        <v>40835</v>
      </c>
      <c r="E17983" t="s">
        <v>32</v>
      </c>
      <c r="F17983" s="3">
        <v>241</v>
      </c>
      <c r="G17983" s="2">
        <v>549</v>
      </c>
      <c r="H17983" s="2">
        <f t="shared" si="280"/>
        <v>0.56284153005464477</v>
      </c>
      <c r="I17983" t="s">
        <v>40836</v>
      </c>
      <c r="L17983" t="s">
        <v>40837</v>
      </c>
    </row>
    <row r="17984" spans="1:12" x14ac:dyDescent="0.2">
      <c r="A17984" t="s">
        <v>40828</v>
      </c>
      <c r="C17984">
        <v>549</v>
      </c>
      <c r="D17984" t="s">
        <v>15166</v>
      </c>
      <c r="E17984" t="s">
        <v>32</v>
      </c>
      <c r="F17984" s="3">
        <v>241</v>
      </c>
      <c r="G17984" s="2">
        <v>549</v>
      </c>
      <c r="H17984" s="2">
        <f t="shared" si="280"/>
        <v>0.56284153005464477</v>
      </c>
      <c r="I17984" t="s">
        <v>15167</v>
      </c>
      <c r="L17984" t="s">
        <v>40838</v>
      </c>
    </row>
    <row r="17985" spans="1:12" x14ac:dyDescent="0.2">
      <c r="A17985" t="s">
        <v>40828</v>
      </c>
      <c r="C17985">
        <v>549</v>
      </c>
      <c r="D17985" t="s">
        <v>40839</v>
      </c>
      <c r="E17985" t="s">
        <v>32</v>
      </c>
      <c r="F17985" s="3">
        <v>241</v>
      </c>
      <c r="G17985" s="2">
        <v>549</v>
      </c>
      <c r="H17985" s="2">
        <f t="shared" si="280"/>
        <v>0.56284153005464477</v>
      </c>
      <c r="I17985" t="s">
        <v>40840</v>
      </c>
      <c r="L17985" t="s">
        <v>40841</v>
      </c>
    </row>
    <row r="17986" spans="1:12" x14ac:dyDescent="0.2">
      <c r="A17986" t="s">
        <v>40842</v>
      </c>
      <c r="C17986">
        <v>71</v>
      </c>
      <c r="D17986" t="s">
        <v>40843</v>
      </c>
      <c r="E17986" t="s">
        <v>13</v>
      </c>
      <c r="F17986" s="3">
        <v>23</v>
      </c>
      <c r="G17986" s="2">
        <v>43</v>
      </c>
      <c r="H17986" s="2">
        <f t="shared" si="280"/>
        <v>0.29577464788732394</v>
      </c>
      <c r="I17986" t="s">
        <v>40844</v>
      </c>
      <c r="J17986">
        <v>-1.7371800525000001</v>
      </c>
      <c r="K17986">
        <v>0.57432191399999999</v>
      </c>
      <c r="L17986" t="s">
        <v>40845</v>
      </c>
    </row>
    <row r="17987" spans="1:12" x14ac:dyDescent="0.2">
      <c r="A17987" t="s">
        <v>40846</v>
      </c>
      <c r="C17987">
        <v>328</v>
      </c>
      <c r="D17987" t="s">
        <v>40847</v>
      </c>
      <c r="E17987" t="s">
        <v>13</v>
      </c>
      <c r="F17987" s="3">
        <v>73</v>
      </c>
      <c r="G17987" s="2">
        <v>285</v>
      </c>
      <c r="H17987" s="2">
        <f t="shared" ref="H17987:H18050" si="281">(G17987-F17987+1)/C17987</f>
        <v>0.64939024390243905</v>
      </c>
      <c r="I17987" t="s">
        <v>40848</v>
      </c>
      <c r="J17987">
        <v>-3.1381365799999998</v>
      </c>
      <c r="K17987">
        <v>0.65400635910000005</v>
      </c>
      <c r="L17987" t="s">
        <v>40849</v>
      </c>
    </row>
    <row r="17988" spans="1:12" x14ac:dyDescent="0.2">
      <c r="A17988" t="s">
        <v>40846</v>
      </c>
      <c r="C17988">
        <v>328</v>
      </c>
      <c r="D17988" t="s">
        <v>40850</v>
      </c>
      <c r="E17988" t="s">
        <v>13</v>
      </c>
      <c r="F17988" s="3">
        <v>98</v>
      </c>
      <c r="G17988" s="2">
        <v>313</v>
      </c>
      <c r="H17988" s="2">
        <f t="shared" si="281"/>
        <v>0.65853658536585369</v>
      </c>
      <c r="I17988" t="s">
        <v>40851</v>
      </c>
      <c r="J17988">
        <v>-4.8302322585999997</v>
      </c>
      <c r="K17988">
        <v>0.58097990659999998</v>
      </c>
      <c r="L17988" t="s">
        <v>40852</v>
      </c>
    </row>
    <row r="17989" spans="1:12" x14ac:dyDescent="0.2">
      <c r="A17989" t="s">
        <v>40853</v>
      </c>
      <c r="C17989">
        <v>95</v>
      </c>
      <c r="D17989" t="s">
        <v>40854</v>
      </c>
      <c r="E17989" t="s">
        <v>13</v>
      </c>
      <c r="F17989" s="3">
        <v>5</v>
      </c>
      <c r="G17989" s="2">
        <v>95</v>
      </c>
      <c r="H17989" s="2">
        <f t="shared" si="281"/>
        <v>0.95789473684210524</v>
      </c>
      <c r="I17989" t="s">
        <v>40855</v>
      </c>
      <c r="J17989">
        <v>-2.7887942145000002</v>
      </c>
      <c r="K17989">
        <v>0.62841322610000006</v>
      </c>
      <c r="L17989" t="s">
        <v>40856</v>
      </c>
    </row>
    <row r="17990" spans="1:12" x14ac:dyDescent="0.2">
      <c r="A17990" t="s">
        <v>40857</v>
      </c>
      <c r="C17990">
        <v>385</v>
      </c>
      <c r="D17990" t="s">
        <v>40858</v>
      </c>
      <c r="E17990" t="s">
        <v>13</v>
      </c>
      <c r="F17990" s="3">
        <v>2</v>
      </c>
      <c r="G17990" s="2">
        <v>257</v>
      </c>
      <c r="H17990" s="2">
        <f t="shared" si="281"/>
        <v>0.66493506493506493</v>
      </c>
      <c r="I17990" t="s">
        <v>40859</v>
      </c>
      <c r="J17990">
        <v>-4.9654215598000002</v>
      </c>
      <c r="K17990">
        <v>0.57097324419999995</v>
      </c>
      <c r="L17990" t="s">
        <v>40860</v>
      </c>
    </row>
    <row r="17991" spans="1:12" x14ac:dyDescent="0.2">
      <c r="A17991" t="s">
        <v>40857</v>
      </c>
      <c r="C17991">
        <v>385</v>
      </c>
      <c r="D17991" t="s">
        <v>40861</v>
      </c>
      <c r="E17991" t="s">
        <v>13</v>
      </c>
      <c r="F17991" s="3">
        <v>2</v>
      </c>
      <c r="G17991" s="2">
        <v>264</v>
      </c>
      <c r="H17991" s="2">
        <f t="shared" si="281"/>
        <v>0.68311688311688312</v>
      </c>
      <c r="I17991" t="s">
        <v>40862</v>
      </c>
      <c r="J17991">
        <v>-1.1989250663</v>
      </c>
      <c r="K17991">
        <v>0.72702663209999996</v>
      </c>
      <c r="L17991" t="s">
        <v>40863</v>
      </c>
    </row>
    <row r="17992" spans="1:12" x14ac:dyDescent="0.2">
      <c r="A17992" t="s">
        <v>40857</v>
      </c>
      <c r="C17992">
        <v>385</v>
      </c>
      <c r="D17992" t="s">
        <v>40864</v>
      </c>
      <c r="E17992" t="s">
        <v>32</v>
      </c>
      <c r="F17992" s="3">
        <v>2</v>
      </c>
      <c r="G17992" s="2">
        <v>202</v>
      </c>
      <c r="H17992" s="2">
        <f t="shared" si="281"/>
        <v>0.52207792207792203</v>
      </c>
      <c r="I17992" t="s">
        <v>40865</v>
      </c>
      <c r="L17992" t="s">
        <v>40866</v>
      </c>
    </row>
    <row r="17993" spans="1:12" x14ac:dyDescent="0.2">
      <c r="A17993" t="s">
        <v>40857</v>
      </c>
      <c r="C17993">
        <v>385</v>
      </c>
      <c r="D17993" t="s">
        <v>40867</v>
      </c>
      <c r="E17993" t="s">
        <v>32</v>
      </c>
      <c r="F17993" s="3">
        <v>2</v>
      </c>
      <c r="G17993" s="2">
        <v>202</v>
      </c>
      <c r="H17993" s="2">
        <f t="shared" si="281"/>
        <v>0.52207792207792203</v>
      </c>
      <c r="I17993" t="s">
        <v>40868</v>
      </c>
      <c r="L17993" t="s">
        <v>40869</v>
      </c>
    </row>
    <row r="17994" spans="1:12" x14ac:dyDescent="0.2">
      <c r="A17994" t="s">
        <v>40870</v>
      </c>
      <c r="C17994">
        <v>544</v>
      </c>
      <c r="D17994" t="s">
        <v>40871</v>
      </c>
      <c r="E17994" t="s">
        <v>13</v>
      </c>
      <c r="F17994" s="3">
        <v>74</v>
      </c>
      <c r="G17994" s="2">
        <v>460</v>
      </c>
      <c r="H17994" s="2">
        <f t="shared" si="281"/>
        <v>0.71139705882352944</v>
      </c>
      <c r="I17994" t="s">
        <v>40872</v>
      </c>
      <c r="J17994">
        <v>-4.8998078560999998</v>
      </c>
      <c r="K17994">
        <v>0.59068221470000004</v>
      </c>
      <c r="L17994" t="s">
        <v>40873</v>
      </c>
    </row>
    <row r="17995" spans="1:12" x14ac:dyDescent="0.2">
      <c r="A17995" t="s">
        <v>40874</v>
      </c>
      <c r="C17995">
        <v>836</v>
      </c>
      <c r="D17995" t="s">
        <v>40875</v>
      </c>
      <c r="E17995" t="s">
        <v>13</v>
      </c>
      <c r="F17995" s="3">
        <v>763</v>
      </c>
      <c r="G17995" s="2">
        <v>803</v>
      </c>
      <c r="H17995" s="2">
        <f t="shared" si="281"/>
        <v>4.9043062200956937E-2</v>
      </c>
      <c r="I17995" t="s">
        <v>8669</v>
      </c>
      <c r="J17995">
        <v>-1.2824227505000001</v>
      </c>
      <c r="K17995">
        <v>0.63549356489999997</v>
      </c>
      <c r="L17995" t="s">
        <v>40876</v>
      </c>
    </row>
    <row r="17996" spans="1:12" x14ac:dyDescent="0.2">
      <c r="A17996" t="s">
        <v>40877</v>
      </c>
      <c r="C17996">
        <v>712</v>
      </c>
      <c r="D17996" t="s">
        <v>40878</v>
      </c>
      <c r="E17996" t="s">
        <v>13</v>
      </c>
      <c r="F17996" s="3">
        <v>544</v>
      </c>
      <c r="G17996" s="2">
        <v>704</v>
      </c>
      <c r="H17996" s="2">
        <f t="shared" si="281"/>
        <v>0.22612359550561797</v>
      </c>
      <c r="I17996" t="s">
        <v>40879</v>
      </c>
      <c r="J17996">
        <v>-0.48511077990000001</v>
      </c>
      <c r="K17996">
        <v>0.76003267559999999</v>
      </c>
      <c r="L17996" t="s">
        <v>40880</v>
      </c>
    </row>
    <row r="17997" spans="1:12" x14ac:dyDescent="0.2">
      <c r="A17997" t="s">
        <v>40877</v>
      </c>
      <c r="C17997">
        <v>712</v>
      </c>
      <c r="D17997" t="s">
        <v>40881</v>
      </c>
      <c r="E17997" t="s">
        <v>13</v>
      </c>
      <c r="F17997" s="3">
        <v>25</v>
      </c>
      <c r="G17997" s="2">
        <v>473</v>
      </c>
      <c r="H17997" s="2">
        <f t="shared" si="281"/>
        <v>0.6306179775280899</v>
      </c>
      <c r="I17997" t="s">
        <v>40882</v>
      </c>
      <c r="J17997">
        <v>-2.6466774260000001</v>
      </c>
      <c r="K17997">
        <v>0.68405883779999999</v>
      </c>
      <c r="L17997" t="s">
        <v>40883</v>
      </c>
    </row>
    <row r="17998" spans="1:12" x14ac:dyDescent="0.2">
      <c r="A17998" t="s">
        <v>40877</v>
      </c>
      <c r="C17998">
        <v>712</v>
      </c>
      <c r="D17998" t="s">
        <v>40884</v>
      </c>
      <c r="E17998" t="s">
        <v>32</v>
      </c>
      <c r="F17998" s="3">
        <v>524</v>
      </c>
      <c r="G17998" s="2">
        <v>712</v>
      </c>
      <c r="H17998" s="2">
        <f t="shared" si="281"/>
        <v>0.2654494382022472</v>
      </c>
      <c r="I17998" t="s">
        <v>40885</v>
      </c>
      <c r="L17998" t="s">
        <v>40886</v>
      </c>
    </row>
    <row r="17999" spans="1:12" x14ac:dyDescent="0.2">
      <c r="A17999" t="s">
        <v>40887</v>
      </c>
      <c r="C17999">
        <v>149</v>
      </c>
      <c r="D17999" t="s">
        <v>40888</v>
      </c>
      <c r="E17999" t="s">
        <v>13</v>
      </c>
      <c r="F17999" s="3">
        <v>3</v>
      </c>
      <c r="G17999" s="2">
        <v>148</v>
      </c>
      <c r="H17999" s="2">
        <f t="shared" si="281"/>
        <v>0.97986577181208057</v>
      </c>
      <c r="I17999" t="s">
        <v>28129</v>
      </c>
      <c r="J17999">
        <v>-4.2640567843000001</v>
      </c>
      <c r="K17999">
        <v>0.56577014749999999</v>
      </c>
      <c r="L17999" t="s">
        <v>40889</v>
      </c>
    </row>
    <row r="18000" spans="1:12" x14ac:dyDescent="0.2">
      <c r="A18000" t="s">
        <v>40887</v>
      </c>
      <c r="C18000">
        <v>149</v>
      </c>
      <c r="D18000" t="s">
        <v>40890</v>
      </c>
      <c r="E18000" t="s">
        <v>13</v>
      </c>
      <c r="F18000" s="3">
        <v>3</v>
      </c>
      <c r="G18000" s="2">
        <v>149</v>
      </c>
      <c r="H18000" s="2">
        <f t="shared" si="281"/>
        <v>0.98657718120805371</v>
      </c>
      <c r="I18000" t="s">
        <v>40891</v>
      </c>
      <c r="J18000">
        <v>-0.28224024609999998</v>
      </c>
      <c r="K18000">
        <v>0.76990613149999998</v>
      </c>
      <c r="L18000" t="s">
        <v>40892</v>
      </c>
    </row>
    <row r="18001" spans="1:12" x14ac:dyDescent="0.2">
      <c r="A18001" t="s">
        <v>40887</v>
      </c>
      <c r="C18001">
        <v>149</v>
      </c>
      <c r="D18001" t="s">
        <v>40893</v>
      </c>
      <c r="E18001" t="s">
        <v>13</v>
      </c>
      <c r="F18001" s="3">
        <v>3</v>
      </c>
      <c r="G18001" s="2">
        <v>149</v>
      </c>
      <c r="H18001" s="2">
        <f t="shared" si="281"/>
        <v>0.98657718120805371</v>
      </c>
      <c r="I18001" t="s">
        <v>40894</v>
      </c>
      <c r="J18001">
        <v>-4.4308340069999996</v>
      </c>
      <c r="K18001">
        <v>0.55592826900000003</v>
      </c>
      <c r="L18001" t="s">
        <v>40895</v>
      </c>
    </row>
    <row r="18002" spans="1:12" x14ac:dyDescent="0.2">
      <c r="A18002" t="s">
        <v>40887</v>
      </c>
      <c r="C18002">
        <v>149</v>
      </c>
      <c r="D18002" t="s">
        <v>40896</v>
      </c>
      <c r="E18002" t="s">
        <v>13</v>
      </c>
      <c r="F18002" s="3">
        <v>3</v>
      </c>
      <c r="G18002" s="2">
        <v>149</v>
      </c>
      <c r="H18002" s="2">
        <f t="shared" si="281"/>
        <v>0.98657718120805371</v>
      </c>
      <c r="I18002" t="s">
        <v>40897</v>
      </c>
      <c r="J18002">
        <v>-1.3834938268000001</v>
      </c>
      <c r="K18002">
        <v>0.71310522480000005</v>
      </c>
      <c r="L18002" t="s">
        <v>40898</v>
      </c>
    </row>
    <row r="18003" spans="1:12" x14ac:dyDescent="0.2">
      <c r="A18003" t="s">
        <v>40887</v>
      </c>
      <c r="C18003">
        <v>149</v>
      </c>
      <c r="D18003" t="s">
        <v>40899</v>
      </c>
      <c r="E18003" t="s">
        <v>13</v>
      </c>
      <c r="F18003" s="3">
        <v>3</v>
      </c>
      <c r="G18003" s="2">
        <v>146</v>
      </c>
      <c r="H18003" s="2">
        <f t="shared" si="281"/>
        <v>0.96644295302013428</v>
      </c>
      <c r="I18003" t="s">
        <v>15199</v>
      </c>
      <c r="J18003">
        <v>-1.2309760526</v>
      </c>
      <c r="K18003">
        <v>0.7212157522</v>
      </c>
      <c r="L18003" t="s">
        <v>40900</v>
      </c>
    </row>
    <row r="18004" spans="1:12" x14ac:dyDescent="0.2">
      <c r="A18004" t="s">
        <v>40887</v>
      </c>
      <c r="C18004">
        <v>149</v>
      </c>
      <c r="D18004" t="s">
        <v>40901</v>
      </c>
      <c r="E18004" t="s">
        <v>13</v>
      </c>
      <c r="F18004" s="3">
        <v>3</v>
      </c>
      <c r="G18004" s="2">
        <v>149</v>
      </c>
      <c r="H18004" s="2">
        <f t="shared" si="281"/>
        <v>0.98657718120805371</v>
      </c>
      <c r="I18004" t="s">
        <v>40902</v>
      </c>
      <c r="J18004">
        <v>-1.3676692389</v>
      </c>
      <c r="K18004">
        <v>0.71392143180000001</v>
      </c>
      <c r="L18004" t="s">
        <v>40903</v>
      </c>
    </row>
    <row r="18005" spans="1:12" x14ac:dyDescent="0.2">
      <c r="A18005" t="s">
        <v>40887</v>
      </c>
      <c r="C18005">
        <v>149</v>
      </c>
      <c r="D18005" t="s">
        <v>40904</v>
      </c>
      <c r="E18005" t="s">
        <v>13</v>
      </c>
      <c r="F18005" s="3">
        <v>2</v>
      </c>
      <c r="G18005" s="2">
        <v>149</v>
      </c>
      <c r="H18005" s="2">
        <f t="shared" si="281"/>
        <v>0.99328859060402686</v>
      </c>
      <c r="I18005" t="s">
        <v>40905</v>
      </c>
      <c r="J18005">
        <v>0.31324607539999999</v>
      </c>
      <c r="K18005">
        <v>0.80020546859999997</v>
      </c>
      <c r="L18005" t="s">
        <v>40906</v>
      </c>
    </row>
    <row r="18006" spans="1:12" x14ac:dyDescent="0.2">
      <c r="A18006" t="s">
        <v>40887</v>
      </c>
      <c r="C18006">
        <v>149</v>
      </c>
      <c r="D18006" t="s">
        <v>40907</v>
      </c>
      <c r="E18006" t="s">
        <v>32</v>
      </c>
      <c r="F18006" s="3">
        <v>80</v>
      </c>
      <c r="G18006" s="2">
        <v>149</v>
      </c>
      <c r="H18006" s="2">
        <f t="shared" si="281"/>
        <v>0.46979865771812079</v>
      </c>
      <c r="I18006" t="s">
        <v>40908</v>
      </c>
      <c r="L18006" t="s">
        <v>40909</v>
      </c>
    </row>
    <row r="18007" spans="1:12" x14ac:dyDescent="0.2">
      <c r="A18007" t="s">
        <v>40887</v>
      </c>
      <c r="C18007">
        <v>149</v>
      </c>
      <c r="D18007" t="s">
        <v>12813</v>
      </c>
      <c r="E18007" t="s">
        <v>32</v>
      </c>
      <c r="F18007" s="3">
        <v>2</v>
      </c>
      <c r="G18007" s="2">
        <v>149</v>
      </c>
      <c r="H18007" s="2">
        <f t="shared" si="281"/>
        <v>0.99328859060402686</v>
      </c>
      <c r="I18007" t="s">
        <v>12814</v>
      </c>
      <c r="L18007" t="s">
        <v>40910</v>
      </c>
    </row>
    <row r="18008" spans="1:12" x14ac:dyDescent="0.2">
      <c r="A18008" t="s">
        <v>40887</v>
      </c>
      <c r="C18008">
        <v>149</v>
      </c>
      <c r="D18008" t="s">
        <v>12807</v>
      </c>
      <c r="E18008" t="s">
        <v>32</v>
      </c>
      <c r="F18008" s="3">
        <v>2</v>
      </c>
      <c r="G18008" s="2">
        <v>149</v>
      </c>
      <c r="H18008" s="2">
        <f t="shared" si="281"/>
        <v>0.99328859060402686</v>
      </c>
      <c r="I18008" t="s">
        <v>12808</v>
      </c>
      <c r="L18008" t="s">
        <v>40911</v>
      </c>
    </row>
    <row r="18009" spans="1:12" x14ac:dyDescent="0.2">
      <c r="A18009" t="s">
        <v>40887</v>
      </c>
      <c r="C18009">
        <v>149</v>
      </c>
      <c r="D18009" t="s">
        <v>12810</v>
      </c>
      <c r="E18009" t="s">
        <v>32</v>
      </c>
      <c r="F18009" s="3">
        <v>2</v>
      </c>
      <c r="G18009" s="2">
        <v>149</v>
      </c>
      <c r="H18009" s="2">
        <f t="shared" si="281"/>
        <v>0.99328859060402686</v>
      </c>
      <c r="I18009" t="s">
        <v>12811</v>
      </c>
      <c r="L18009" t="s">
        <v>40912</v>
      </c>
    </row>
    <row r="18010" spans="1:12" x14ac:dyDescent="0.2">
      <c r="A18010" t="s">
        <v>40887</v>
      </c>
      <c r="C18010">
        <v>149</v>
      </c>
      <c r="D18010" t="s">
        <v>40913</v>
      </c>
      <c r="E18010" t="s">
        <v>32</v>
      </c>
      <c r="F18010" s="3">
        <v>2</v>
      </c>
      <c r="G18010" s="2">
        <v>79</v>
      </c>
      <c r="H18010" s="2">
        <f t="shared" si="281"/>
        <v>0.52348993288590606</v>
      </c>
      <c r="I18010" t="s">
        <v>40914</v>
      </c>
      <c r="L18010" t="s">
        <v>40915</v>
      </c>
    </row>
    <row r="18011" spans="1:12" x14ac:dyDescent="0.2">
      <c r="A18011" t="s">
        <v>40916</v>
      </c>
      <c r="C18011">
        <v>309</v>
      </c>
      <c r="D18011" t="s">
        <v>40917</v>
      </c>
      <c r="E18011" t="s">
        <v>13</v>
      </c>
      <c r="F18011" s="3">
        <v>62</v>
      </c>
      <c r="G18011" s="2">
        <v>307</v>
      </c>
      <c r="H18011" s="2">
        <f t="shared" si="281"/>
        <v>0.79611650485436891</v>
      </c>
      <c r="I18011" t="s">
        <v>40918</v>
      </c>
      <c r="J18011">
        <v>5.3573392900000003E-2</v>
      </c>
      <c r="K18011">
        <v>0.78334103850000003</v>
      </c>
      <c r="L18011" t="s">
        <v>40919</v>
      </c>
    </row>
    <row r="18012" spans="1:12" x14ac:dyDescent="0.2">
      <c r="A18012" t="s">
        <v>40916</v>
      </c>
      <c r="C18012">
        <v>309</v>
      </c>
      <c r="D18012" t="s">
        <v>4344</v>
      </c>
      <c r="E18012" t="s">
        <v>32</v>
      </c>
      <c r="F18012" s="3">
        <v>62</v>
      </c>
      <c r="G18012" s="2">
        <v>309</v>
      </c>
      <c r="H18012" s="2">
        <f t="shared" si="281"/>
        <v>0.80258899676375406</v>
      </c>
      <c r="I18012" t="s">
        <v>4345</v>
      </c>
      <c r="L18012" t="s">
        <v>40920</v>
      </c>
    </row>
    <row r="18013" spans="1:12" x14ac:dyDescent="0.2">
      <c r="A18013" t="s">
        <v>40916</v>
      </c>
      <c r="C18013">
        <v>309</v>
      </c>
      <c r="D18013" t="s">
        <v>4347</v>
      </c>
      <c r="E18013" t="s">
        <v>32</v>
      </c>
      <c r="F18013" s="3">
        <v>62</v>
      </c>
      <c r="G18013" s="2">
        <v>309</v>
      </c>
      <c r="H18013" s="2">
        <f t="shared" si="281"/>
        <v>0.80258899676375406</v>
      </c>
      <c r="I18013" t="s">
        <v>4348</v>
      </c>
      <c r="L18013" t="s">
        <v>40921</v>
      </c>
    </row>
    <row r="18014" spans="1:12" x14ac:dyDescent="0.2">
      <c r="A18014" t="s">
        <v>40916</v>
      </c>
      <c r="C18014">
        <v>309</v>
      </c>
      <c r="D18014" t="s">
        <v>4350</v>
      </c>
      <c r="E18014" t="s">
        <v>32</v>
      </c>
      <c r="F18014" s="3">
        <v>62</v>
      </c>
      <c r="G18014" s="2">
        <v>309</v>
      </c>
      <c r="H18014" s="2">
        <f t="shared" si="281"/>
        <v>0.80258899676375406</v>
      </c>
      <c r="I18014" t="s">
        <v>4351</v>
      </c>
      <c r="L18014" t="s">
        <v>40922</v>
      </c>
    </row>
    <row r="18015" spans="1:12" x14ac:dyDescent="0.2">
      <c r="A18015" t="s">
        <v>40916</v>
      </c>
      <c r="C18015">
        <v>309</v>
      </c>
      <c r="D18015" t="s">
        <v>4353</v>
      </c>
      <c r="E18015" t="s">
        <v>32</v>
      </c>
      <c r="F18015" s="3">
        <v>62</v>
      </c>
      <c r="G18015" s="2">
        <v>307</v>
      </c>
      <c r="H18015" s="2">
        <f t="shared" si="281"/>
        <v>0.79611650485436891</v>
      </c>
      <c r="I18015" t="s">
        <v>4354</v>
      </c>
      <c r="L18015" t="s">
        <v>40923</v>
      </c>
    </row>
    <row r="18016" spans="1:12" x14ac:dyDescent="0.2">
      <c r="A18016" t="s">
        <v>40916</v>
      </c>
      <c r="C18016">
        <v>309</v>
      </c>
      <c r="D18016" t="s">
        <v>4356</v>
      </c>
      <c r="E18016" t="s">
        <v>32</v>
      </c>
      <c r="F18016" s="3">
        <v>62</v>
      </c>
      <c r="G18016" s="2">
        <v>309</v>
      </c>
      <c r="H18016" s="2">
        <f t="shared" si="281"/>
        <v>0.80258899676375406</v>
      </c>
      <c r="I18016" t="s">
        <v>4357</v>
      </c>
      <c r="L18016" t="s">
        <v>40924</v>
      </c>
    </row>
    <row r="18017" spans="1:12" x14ac:dyDescent="0.2">
      <c r="A18017" t="s">
        <v>40916</v>
      </c>
      <c r="C18017">
        <v>309</v>
      </c>
      <c r="D18017" t="s">
        <v>4359</v>
      </c>
      <c r="E18017" t="s">
        <v>32</v>
      </c>
      <c r="F18017" s="3">
        <v>62</v>
      </c>
      <c r="G18017" s="2">
        <v>307</v>
      </c>
      <c r="H18017" s="2">
        <f t="shared" si="281"/>
        <v>0.79611650485436891</v>
      </c>
      <c r="I18017" t="s">
        <v>4360</v>
      </c>
      <c r="L18017" t="s">
        <v>40925</v>
      </c>
    </row>
    <row r="18018" spans="1:12" x14ac:dyDescent="0.2">
      <c r="A18018" t="s">
        <v>40916</v>
      </c>
      <c r="C18018">
        <v>309</v>
      </c>
      <c r="D18018" t="s">
        <v>4362</v>
      </c>
      <c r="E18018" t="s">
        <v>32</v>
      </c>
      <c r="F18018" s="3">
        <v>62</v>
      </c>
      <c r="G18018" s="2">
        <v>306</v>
      </c>
      <c r="H18018" s="2">
        <f t="shared" si="281"/>
        <v>0.79288025889967639</v>
      </c>
      <c r="I18018" t="s">
        <v>4363</v>
      </c>
      <c r="L18018" t="s">
        <v>40926</v>
      </c>
    </row>
    <row r="18019" spans="1:12" x14ac:dyDescent="0.2">
      <c r="A18019" t="s">
        <v>40916</v>
      </c>
      <c r="C18019">
        <v>309</v>
      </c>
      <c r="D18019" t="s">
        <v>4365</v>
      </c>
      <c r="E18019" t="s">
        <v>32</v>
      </c>
      <c r="F18019" s="3">
        <v>62</v>
      </c>
      <c r="G18019" s="2">
        <v>309</v>
      </c>
      <c r="H18019" s="2">
        <f t="shared" si="281"/>
        <v>0.80258899676375406</v>
      </c>
      <c r="I18019" t="s">
        <v>4366</v>
      </c>
      <c r="L18019" t="s">
        <v>40927</v>
      </c>
    </row>
    <row r="18020" spans="1:12" x14ac:dyDescent="0.2">
      <c r="A18020" t="s">
        <v>40928</v>
      </c>
      <c r="C18020">
        <v>186</v>
      </c>
      <c r="D18020" t="s">
        <v>3449</v>
      </c>
      <c r="E18020" t="s">
        <v>13</v>
      </c>
      <c r="F18020" s="3">
        <v>2</v>
      </c>
      <c r="G18020" s="2">
        <v>185</v>
      </c>
      <c r="H18020" s="2">
        <f t="shared" si="281"/>
        <v>0.989247311827957</v>
      </c>
      <c r="I18020" t="s">
        <v>3450</v>
      </c>
      <c r="J18020">
        <v>-0.33332386520000001</v>
      </c>
      <c r="K18020">
        <v>0.77116102769999995</v>
      </c>
      <c r="L18020" t="s">
        <v>40929</v>
      </c>
    </row>
    <row r="18021" spans="1:12" x14ac:dyDescent="0.2">
      <c r="A18021" t="s">
        <v>40928</v>
      </c>
      <c r="C18021">
        <v>186</v>
      </c>
      <c r="D18021" t="s">
        <v>265</v>
      </c>
      <c r="E18021" t="s">
        <v>32</v>
      </c>
      <c r="F18021" s="3">
        <v>22</v>
      </c>
      <c r="G18021" s="2">
        <v>141</v>
      </c>
      <c r="H18021" s="2">
        <f t="shared" si="281"/>
        <v>0.64516129032258063</v>
      </c>
      <c r="I18021" t="s">
        <v>266</v>
      </c>
      <c r="L18021" t="s">
        <v>40930</v>
      </c>
    </row>
    <row r="18022" spans="1:12" x14ac:dyDescent="0.2">
      <c r="A18022" t="s">
        <v>40928</v>
      </c>
      <c r="C18022">
        <v>186</v>
      </c>
      <c r="D18022" t="s">
        <v>2982</v>
      </c>
      <c r="E18022" t="s">
        <v>32</v>
      </c>
      <c r="F18022" s="3">
        <v>1</v>
      </c>
      <c r="G18022" s="2">
        <v>186</v>
      </c>
      <c r="H18022" s="2">
        <f t="shared" si="281"/>
        <v>1</v>
      </c>
      <c r="I18022" t="s">
        <v>2983</v>
      </c>
      <c r="L18022" t="s">
        <v>40931</v>
      </c>
    </row>
    <row r="18023" spans="1:12" x14ac:dyDescent="0.2">
      <c r="A18023" t="s">
        <v>40932</v>
      </c>
      <c r="C18023">
        <v>479</v>
      </c>
      <c r="D18023" t="s">
        <v>40933</v>
      </c>
      <c r="E18023" t="s">
        <v>13</v>
      </c>
      <c r="F18023" s="3">
        <v>42</v>
      </c>
      <c r="G18023" s="2">
        <v>474</v>
      </c>
      <c r="H18023" s="2">
        <f t="shared" si="281"/>
        <v>0.90396659707724425</v>
      </c>
      <c r="I18023" t="s">
        <v>39205</v>
      </c>
      <c r="J18023">
        <v>-0.80409991439999995</v>
      </c>
      <c r="K18023">
        <v>0.73907450590000001</v>
      </c>
      <c r="L18023" t="s">
        <v>40934</v>
      </c>
    </row>
    <row r="18024" spans="1:12" x14ac:dyDescent="0.2">
      <c r="A18024" t="s">
        <v>40935</v>
      </c>
      <c r="C18024">
        <v>652</v>
      </c>
      <c r="D18024" t="s">
        <v>40936</v>
      </c>
      <c r="E18024" t="s">
        <v>13</v>
      </c>
      <c r="F18024" s="3">
        <v>8</v>
      </c>
      <c r="G18024" s="2">
        <v>437</v>
      </c>
      <c r="H18024" s="2">
        <f t="shared" si="281"/>
        <v>0.6595092024539877</v>
      </c>
      <c r="I18024" t="s">
        <v>40937</v>
      </c>
      <c r="J18024">
        <v>-4.4229629953999998</v>
      </c>
      <c r="K18024">
        <v>0.61595929039999997</v>
      </c>
      <c r="L18024" t="s">
        <v>40938</v>
      </c>
    </row>
    <row r="18025" spans="1:12" x14ac:dyDescent="0.2">
      <c r="A18025" t="s">
        <v>40939</v>
      </c>
      <c r="C18025">
        <v>73</v>
      </c>
      <c r="D18025" t="s">
        <v>40940</v>
      </c>
      <c r="E18025" t="s">
        <v>13</v>
      </c>
      <c r="F18025" s="3">
        <v>1</v>
      </c>
      <c r="G18025" s="2">
        <v>73</v>
      </c>
      <c r="H18025" s="2">
        <f t="shared" si="281"/>
        <v>1</v>
      </c>
      <c r="I18025" t="s">
        <v>40941</v>
      </c>
      <c r="J18025">
        <v>-2.1635631129999999</v>
      </c>
      <c r="K18025">
        <v>0.6557839043</v>
      </c>
      <c r="L18025" t="s">
        <v>40942</v>
      </c>
    </row>
    <row r="18026" spans="1:12" x14ac:dyDescent="0.2">
      <c r="A18026" t="s">
        <v>40939</v>
      </c>
      <c r="C18026">
        <v>73</v>
      </c>
      <c r="D18026" t="s">
        <v>40943</v>
      </c>
      <c r="E18026" t="s">
        <v>32</v>
      </c>
      <c r="F18026" s="3">
        <v>1</v>
      </c>
      <c r="G18026" s="2">
        <v>73</v>
      </c>
      <c r="H18026" s="2">
        <f t="shared" si="281"/>
        <v>1</v>
      </c>
      <c r="I18026" t="s">
        <v>40944</v>
      </c>
      <c r="L18026" t="s">
        <v>40945</v>
      </c>
    </row>
    <row r="18027" spans="1:12" x14ac:dyDescent="0.2">
      <c r="A18027" t="s">
        <v>40939</v>
      </c>
      <c r="C18027">
        <v>73</v>
      </c>
      <c r="D18027" t="s">
        <v>40946</v>
      </c>
      <c r="E18027" t="s">
        <v>32</v>
      </c>
      <c r="F18027" s="3">
        <v>1</v>
      </c>
      <c r="G18027" s="2">
        <v>73</v>
      </c>
      <c r="H18027" s="2">
        <f t="shared" si="281"/>
        <v>1</v>
      </c>
      <c r="I18027" t="s">
        <v>40947</v>
      </c>
      <c r="L18027" t="s">
        <v>40948</v>
      </c>
    </row>
    <row r="18028" spans="1:12" x14ac:dyDescent="0.2">
      <c r="A18028" t="s">
        <v>40939</v>
      </c>
      <c r="C18028">
        <v>73</v>
      </c>
      <c r="D18028" t="s">
        <v>40949</v>
      </c>
      <c r="E18028" t="s">
        <v>32</v>
      </c>
      <c r="F18028" s="3">
        <v>1</v>
      </c>
      <c r="G18028" s="2">
        <v>73</v>
      </c>
      <c r="H18028" s="2">
        <f t="shared" si="281"/>
        <v>1</v>
      </c>
      <c r="I18028" t="s">
        <v>40950</v>
      </c>
      <c r="L18028" t="s">
        <v>40951</v>
      </c>
    </row>
    <row r="18029" spans="1:12" x14ac:dyDescent="0.2">
      <c r="A18029" t="s">
        <v>40939</v>
      </c>
      <c r="C18029">
        <v>73</v>
      </c>
      <c r="D18029" t="s">
        <v>40952</v>
      </c>
      <c r="E18029" t="s">
        <v>32</v>
      </c>
      <c r="F18029" s="3">
        <v>1</v>
      </c>
      <c r="G18029" s="2">
        <v>73</v>
      </c>
      <c r="H18029" s="2">
        <f t="shared" si="281"/>
        <v>1</v>
      </c>
      <c r="I18029" t="s">
        <v>40953</v>
      </c>
      <c r="L18029" t="s">
        <v>40954</v>
      </c>
    </row>
    <row r="18030" spans="1:12" x14ac:dyDescent="0.2">
      <c r="A18030" t="s">
        <v>40939</v>
      </c>
      <c r="C18030">
        <v>73</v>
      </c>
      <c r="D18030" t="s">
        <v>40955</v>
      </c>
      <c r="E18030" t="s">
        <v>32</v>
      </c>
      <c r="F18030" s="3">
        <v>1</v>
      </c>
      <c r="G18030" s="2">
        <v>73</v>
      </c>
      <c r="H18030" s="2">
        <f t="shared" si="281"/>
        <v>1</v>
      </c>
      <c r="I18030" t="s">
        <v>40956</v>
      </c>
      <c r="L18030" t="s">
        <v>40957</v>
      </c>
    </row>
    <row r="18031" spans="1:12" x14ac:dyDescent="0.2">
      <c r="A18031" t="s">
        <v>40939</v>
      </c>
      <c r="C18031">
        <v>73</v>
      </c>
      <c r="D18031" t="s">
        <v>40958</v>
      </c>
      <c r="E18031" t="s">
        <v>32</v>
      </c>
      <c r="F18031" s="3">
        <v>1</v>
      </c>
      <c r="G18031" s="2">
        <v>73</v>
      </c>
      <c r="H18031" s="2">
        <f t="shared" si="281"/>
        <v>1</v>
      </c>
      <c r="I18031" t="s">
        <v>40959</v>
      </c>
      <c r="L18031" t="s">
        <v>40960</v>
      </c>
    </row>
    <row r="18032" spans="1:12" x14ac:dyDescent="0.2">
      <c r="A18032" t="s">
        <v>40939</v>
      </c>
      <c r="C18032">
        <v>73</v>
      </c>
      <c r="D18032" t="s">
        <v>40961</v>
      </c>
      <c r="E18032" t="s">
        <v>32</v>
      </c>
      <c r="F18032" s="3">
        <v>1</v>
      </c>
      <c r="G18032" s="2">
        <v>73</v>
      </c>
      <c r="H18032" s="2">
        <f t="shared" si="281"/>
        <v>1</v>
      </c>
      <c r="I18032" t="s">
        <v>40962</v>
      </c>
      <c r="L18032" t="s">
        <v>40963</v>
      </c>
    </row>
    <row r="18033" spans="1:12" x14ac:dyDescent="0.2">
      <c r="A18033" t="s">
        <v>40939</v>
      </c>
      <c r="C18033">
        <v>73</v>
      </c>
      <c r="D18033" t="s">
        <v>40964</v>
      </c>
      <c r="E18033" t="s">
        <v>32</v>
      </c>
      <c r="F18033" s="3">
        <v>1</v>
      </c>
      <c r="G18033" s="2">
        <v>73</v>
      </c>
      <c r="H18033" s="2">
        <f t="shared" si="281"/>
        <v>1</v>
      </c>
      <c r="I18033" t="s">
        <v>40965</v>
      </c>
      <c r="L18033" t="s">
        <v>40966</v>
      </c>
    </row>
    <row r="18034" spans="1:12" x14ac:dyDescent="0.2">
      <c r="A18034" t="s">
        <v>40967</v>
      </c>
      <c r="C18034">
        <v>362</v>
      </c>
      <c r="D18034" t="s">
        <v>39576</v>
      </c>
      <c r="E18034" t="s">
        <v>13</v>
      </c>
      <c r="F18034" s="3">
        <v>32</v>
      </c>
      <c r="G18034" s="2">
        <v>358</v>
      </c>
      <c r="H18034" s="2">
        <f t="shared" si="281"/>
        <v>0.90331491712707179</v>
      </c>
      <c r="I18034" t="s">
        <v>39577</v>
      </c>
      <c r="J18034">
        <v>-2.4941385001</v>
      </c>
      <c r="K18034">
        <v>0.67738467960000004</v>
      </c>
      <c r="L18034" t="s">
        <v>40968</v>
      </c>
    </row>
    <row r="18035" spans="1:12" x14ac:dyDescent="0.2">
      <c r="A18035" t="s">
        <v>40969</v>
      </c>
      <c r="C18035">
        <v>1013</v>
      </c>
      <c r="D18035" t="s">
        <v>40970</v>
      </c>
      <c r="E18035" t="s">
        <v>13</v>
      </c>
      <c r="F18035" s="3">
        <v>2</v>
      </c>
      <c r="G18035" s="2">
        <v>249</v>
      </c>
      <c r="H18035" s="2">
        <f t="shared" si="281"/>
        <v>0.24481737413622903</v>
      </c>
      <c r="I18035" t="s">
        <v>34591</v>
      </c>
      <c r="J18035">
        <v>-3.9746086638000002</v>
      </c>
      <c r="K18035">
        <v>0.60906592920000002</v>
      </c>
      <c r="L18035" t="s">
        <v>40971</v>
      </c>
    </row>
    <row r="18036" spans="1:12" x14ac:dyDescent="0.2">
      <c r="A18036" t="s">
        <v>40969</v>
      </c>
      <c r="C18036">
        <v>1013</v>
      </c>
      <c r="D18036" t="s">
        <v>40972</v>
      </c>
      <c r="E18036" t="s">
        <v>13</v>
      </c>
      <c r="F18036" s="3">
        <v>46</v>
      </c>
      <c r="G18036" s="2">
        <v>249</v>
      </c>
      <c r="H18036" s="2">
        <f t="shared" si="281"/>
        <v>0.20138203356367226</v>
      </c>
      <c r="I18036" t="s">
        <v>13083</v>
      </c>
      <c r="J18036">
        <v>-4.6776293121999997</v>
      </c>
      <c r="K18036">
        <v>0.58764860490000004</v>
      </c>
      <c r="L18036" t="s">
        <v>40973</v>
      </c>
    </row>
    <row r="18037" spans="1:12" x14ac:dyDescent="0.2">
      <c r="A18037" t="s">
        <v>40969</v>
      </c>
      <c r="C18037">
        <v>1013</v>
      </c>
      <c r="D18037" t="s">
        <v>40974</v>
      </c>
      <c r="E18037" t="s">
        <v>13</v>
      </c>
      <c r="F18037" s="3">
        <v>12</v>
      </c>
      <c r="G18037" s="2">
        <v>262</v>
      </c>
      <c r="H18037" s="2">
        <f t="shared" si="281"/>
        <v>0.24777887462981243</v>
      </c>
      <c r="I18037" t="s">
        <v>40975</v>
      </c>
      <c r="J18037">
        <v>-4.6854393329999997</v>
      </c>
      <c r="K18037">
        <v>0.58009419929999995</v>
      </c>
      <c r="L18037" t="s">
        <v>40976</v>
      </c>
    </row>
    <row r="18038" spans="1:12" x14ac:dyDescent="0.2">
      <c r="A18038" t="s">
        <v>40969</v>
      </c>
      <c r="C18038">
        <v>1013</v>
      </c>
      <c r="D18038" t="s">
        <v>40977</v>
      </c>
      <c r="E18038" t="s">
        <v>13</v>
      </c>
      <c r="F18038" s="3">
        <v>46</v>
      </c>
      <c r="G18038" s="2">
        <v>297</v>
      </c>
      <c r="H18038" s="2">
        <f t="shared" si="281"/>
        <v>0.24876604146100692</v>
      </c>
      <c r="I18038" t="s">
        <v>13083</v>
      </c>
      <c r="J18038">
        <v>-4.9191534397999996</v>
      </c>
      <c r="K18038">
        <v>0.56992079200000001</v>
      </c>
      <c r="L18038" t="s">
        <v>40978</v>
      </c>
    </row>
    <row r="18039" spans="1:12" x14ac:dyDescent="0.2">
      <c r="A18039" t="s">
        <v>40979</v>
      </c>
      <c r="C18039">
        <v>401</v>
      </c>
      <c r="D18039" t="s">
        <v>40980</v>
      </c>
      <c r="E18039" t="s">
        <v>13</v>
      </c>
      <c r="F18039" s="3">
        <v>189</v>
      </c>
      <c r="G18039" s="2">
        <v>312</v>
      </c>
      <c r="H18039" s="2">
        <f t="shared" si="281"/>
        <v>0.30922693266832918</v>
      </c>
      <c r="I18039" t="s">
        <v>40981</v>
      </c>
      <c r="J18039">
        <v>-4.7802312161999998</v>
      </c>
      <c r="K18039">
        <v>0.52951470519999999</v>
      </c>
      <c r="L18039" t="s">
        <v>40982</v>
      </c>
    </row>
    <row r="18040" spans="1:12" x14ac:dyDescent="0.2">
      <c r="A18040" t="s">
        <v>40983</v>
      </c>
      <c r="C18040">
        <v>520</v>
      </c>
      <c r="D18040" t="s">
        <v>40984</v>
      </c>
      <c r="E18040" t="s">
        <v>13</v>
      </c>
      <c r="F18040" s="3">
        <v>111</v>
      </c>
      <c r="G18040" s="2">
        <v>408</v>
      </c>
      <c r="H18040" s="2">
        <f t="shared" si="281"/>
        <v>0.57307692307692304</v>
      </c>
      <c r="I18040" t="s">
        <v>21549</v>
      </c>
      <c r="J18040">
        <v>-1.9131718189</v>
      </c>
      <c r="K18040">
        <v>0.69859113839999998</v>
      </c>
      <c r="L18040" t="s">
        <v>40985</v>
      </c>
    </row>
    <row r="18041" spans="1:12" x14ac:dyDescent="0.2">
      <c r="A18041" t="s">
        <v>40986</v>
      </c>
      <c r="C18041">
        <v>594</v>
      </c>
      <c r="D18041" t="s">
        <v>40987</v>
      </c>
      <c r="E18041" t="s">
        <v>13</v>
      </c>
      <c r="F18041" s="3">
        <v>232</v>
      </c>
      <c r="G18041" s="2">
        <v>365</v>
      </c>
      <c r="H18041" s="2">
        <f t="shared" si="281"/>
        <v>0.22558922558922559</v>
      </c>
      <c r="I18041" t="s">
        <v>40988</v>
      </c>
      <c r="J18041">
        <v>-3.4669903288000001</v>
      </c>
      <c r="K18041">
        <v>0.59707430910000003</v>
      </c>
      <c r="L18041" t="s">
        <v>40989</v>
      </c>
    </row>
    <row r="18042" spans="1:12" x14ac:dyDescent="0.2">
      <c r="A18042" t="s">
        <v>40986</v>
      </c>
      <c r="C18042">
        <v>594</v>
      </c>
      <c r="D18042" t="s">
        <v>1942</v>
      </c>
      <c r="E18042" t="s">
        <v>32</v>
      </c>
      <c r="F18042" s="3">
        <v>225</v>
      </c>
      <c r="G18042" s="2">
        <v>370</v>
      </c>
      <c r="H18042" s="2">
        <f t="shared" si="281"/>
        <v>0.24579124579124578</v>
      </c>
      <c r="I18042" t="s">
        <v>1943</v>
      </c>
      <c r="L18042" t="s">
        <v>40990</v>
      </c>
    </row>
    <row r="18043" spans="1:12" x14ac:dyDescent="0.2">
      <c r="A18043" t="s">
        <v>40986</v>
      </c>
      <c r="C18043">
        <v>594</v>
      </c>
      <c r="D18043" t="s">
        <v>1765</v>
      </c>
      <c r="E18043" t="s">
        <v>32</v>
      </c>
      <c r="F18043" s="3">
        <v>1</v>
      </c>
      <c r="G18043" s="2">
        <v>594</v>
      </c>
      <c r="H18043" s="2">
        <f t="shared" si="281"/>
        <v>1</v>
      </c>
      <c r="I18043" t="s">
        <v>1766</v>
      </c>
      <c r="L18043" t="s">
        <v>40991</v>
      </c>
    </row>
    <row r="18044" spans="1:12" x14ac:dyDescent="0.2">
      <c r="A18044" t="s">
        <v>40986</v>
      </c>
      <c r="C18044">
        <v>594</v>
      </c>
      <c r="D18044" t="s">
        <v>1966</v>
      </c>
      <c r="E18044" t="s">
        <v>32</v>
      </c>
      <c r="F18044" s="3">
        <v>225</v>
      </c>
      <c r="G18044" s="2">
        <v>370</v>
      </c>
      <c r="H18044" s="2">
        <f t="shared" si="281"/>
        <v>0.24579124579124578</v>
      </c>
      <c r="I18044" t="s">
        <v>1967</v>
      </c>
      <c r="L18044" t="s">
        <v>40992</v>
      </c>
    </row>
    <row r="18045" spans="1:12" x14ac:dyDescent="0.2">
      <c r="A18045" t="s">
        <v>40986</v>
      </c>
      <c r="C18045">
        <v>594</v>
      </c>
      <c r="D18045" t="s">
        <v>1876</v>
      </c>
      <c r="E18045" t="s">
        <v>32</v>
      </c>
      <c r="F18045" s="3">
        <v>225</v>
      </c>
      <c r="G18045" s="2">
        <v>370</v>
      </c>
      <c r="H18045" s="2">
        <f t="shared" si="281"/>
        <v>0.24579124579124578</v>
      </c>
      <c r="I18045" t="s">
        <v>1877</v>
      </c>
      <c r="L18045" t="s">
        <v>40993</v>
      </c>
    </row>
    <row r="18046" spans="1:12" x14ac:dyDescent="0.2">
      <c r="A18046" t="s">
        <v>40994</v>
      </c>
      <c r="C18046">
        <v>417</v>
      </c>
      <c r="D18046" t="s">
        <v>40995</v>
      </c>
      <c r="E18046" t="s">
        <v>13</v>
      </c>
      <c r="F18046" s="3">
        <v>259</v>
      </c>
      <c r="G18046" s="2">
        <v>296</v>
      </c>
      <c r="H18046" s="2">
        <f t="shared" si="281"/>
        <v>9.1127098321342928E-2</v>
      </c>
      <c r="I18046" t="s">
        <v>13556</v>
      </c>
      <c r="J18046">
        <v>3.0957698499999999E-2</v>
      </c>
      <c r="K18046">
        <v>0.77408356030000003</v>
      </c>
      <c r="L18046" t="s">
        <v>40996</v>
      </c>
    </row>
    <row r="18047" spans="1:12" x14ac:dyDescent="0.2">
      <c r="A18047" t="s">
        <v>40997</v>
      </c>
      <c r="C18047">
        <v>560</v>
      </c>
      <c r="D18047" t="s">
        <v>40998</v>
      </c>
      <c r="E18047" t="s">
        <v>13</v>
      </c>
      <c r="F18047" s="3">
        <v>47</v>
      </c>
      <c r="G18047" s="2">
        <v>161</v>
      </c>
      <c r="H18047" s="2">
        <f t="shared" si="281"/>
        <v>0.20535714285714285</v>
      </c>
      <c r="I18047" t="s">
        <v>9043</v>
      </c>
      <c r="J18047">
        <v>-3.0679687081</v>
      </c>
      <c r="K18047">
        <v>0.62717152070000004</v>
      </c>
      <c r="L18047" t="s">
        <v>40999</v>
      </c>
    </row>
    <row r="18048" spans="1:12" x14ac:dyDescent="0.2">
      <c r="A18048" t="s">
        <v>40997</v>
      </c>
      <c r="C18048">
        <v>560</v>
      </c>
      <c r="D18048" t="s">
        <v>41000</v>
      </c>
      <c r="E18048" t="s">
        <v>13</v>
      </c>
      <c r="F18048" s="3">
        <v>5</v>
      </c>
      <c r="G18048" s="2">
        <v>172</v>
      </c>
      <c r="H18048" s="2">
        <f t="shared" si="281"/>
        <v>0.3</v>
      </c>
      <c r="I18048" t="s">
        <v>37451</v>
      </c>
      <c r="J18048">
        <v>-3.3053992999999999</v>
      </c>
      <c r="K18048">
        <v>0.63296793529999995</v>
      </c>
      <c r="L18048" t="s">
        <v>41001</v>
      </c>
    </row>
    <row r="18049" spans="1:12" x14ac:dyDescent="0.2">
      <c r="A18049" t="s">
        <v>40997</v>
      </c>
      <c r="C18049">
        <v>560</v>
      </c>
      <c r="D18049" t="s">
        <v>41002</v>
      </c>
      <c r="E18049" t="s">
        <v>13</v>
      </c>
      <c r="F18049" s="3">
        <v>346</v>
      </c>
      <c r="G18049" s="2">
        <v>560</v>
      </c>
      <c r="H18049" s="2">
        <f t="shared" si="281"/>
        <v>0.38392857142857145</v>
      </c>
      <c r="I18049" t="s">
        <v>41003</v>
      </c>
      <c r="J18049">
        <v>-3.2950275561</v>
      </c>
      <c r="K18049">
        <v>0.64546631870000004</v>
      </c>
      <c r="L18049" t="s">
        <v>41004</v>
      </c>
    </row>
    <row r="18050" spans="1:12" x14ac:dyDescent="0.2">
      <c r="A18050" t="s">
        <v>40997</v>
      </c>
      <c r="C18050">
        <v>560</v>
      </c>
      <c r="D18050" t="s">
        <v>41005</v>
      </c>
      <c r="E18050" t="s">
        <v>13</v>
      </c>
      <c r="F18050" s="3">
        <v>4</v>
      </c>
      <c r="G18050" s="2">
        <v>148</v>
      </c>
      <c r="H18050" s="2">
        <f t="shared" si="281"/>
        <v>0.25892857142857145</v>
      </c>
      <c r="I18050" t="s">
        <v>25901</v>
      </c>
      <c r="J18050">
        <v>-2.4921070893000001</v>
      </c>
      <c r="K18050">
        <v>0.65819250620000003</v>
      </c>
      <c r="L18050" t="s">
        <v>41006</v>
      </c>
    </row>
    <row r="18051" spans="1:12" x14ac:dyDescent="0.2">
      <c r="A18051" t="s">
        <v>40997</v>
      </c>
      <c r="C18051">
        <v>560</v>
      </c>
      <c r="D18051" t="s">
        <v>41007</v>
      </c>
      <c r="E18051" t="s">
        <v>13</v>
      </c>
      <c r="F18051" s="3">
        <v>42</v>
      </c>
      <c r="G18051" s="2">
        <v>189</v>
      </c>
      <c r="H18051" s="2">
        <f t="shared" ref="H18051:H18114" si="282">(G18051-F18051+1)/C18051</f>
        <v>0.26428571428571429</v>
      </c>
      <c r="I18051" t="s">
        <v>34147</v>
      </c>
      <c r="J18051">
        <v>-4.7259911220999999</v>
      </c>
      <c r="K18051">
        <v>0.54253304579999995</v>
      </c>
      <c r="L18051" t="s">
        <v>41008</v>
      </c>
    </row>
    <row r="18052" spans="1:12" x14ac:dyDescent="0.2">
      <c r="A18052" t="s">
        <v>40997</v>
      </c>
      <c r="C18052">
        <v>560</v>
      </c>
      <c r="D18052" t="s">
        <v>41009</v>
      </c>
      <c r="E18052" t="s">
        <v>13</v>
      </c>
      <c r="F18052" s="3">
        <v>377</v>
      </c>
      <c r="G18052" s="2">
        <v>558</v>
      </c>
      <c r="H18052" s="2">
        <f t="shared" si="282"/>
        <v>0.32500000000000001</v>
      </c>
      <c r="I18052" t="s">
        <v>41010</v>
      </c>
      <c r="J18052">
        <v>-4.8119273058000003</v>
      </c>
      <c r="K18052">
        <v>0.57577725639999999</v>
      </c>
      <c r="L18052" t="s">
        <v>41011</v>
      </c>
    </row>
    <row r="18053" spans="1:12" x14ac:dyDescent="0.2">
      <c r="A18053" t="s">
        <v>40997</v>
      </c>
      <c r="C18053">
        <v>560</v>
      </c>
      <c r="D18053" t="s">
        <v>41012</v>
      </c>
      <c r="E18053" t="s">
        <v>13</v>
      </c>
      <c r="F18053" s="3">
        <v>42</v>
      </c>
      <c r="G18053" s="2">
        <v>159</v>
      </c>
      <c r="H18053" s="2">
        <f t="shared" si="282"/>
        <v>0.21071428571428572</v>
      </c>
      <c r="I18053" t="s">
        <v>11962</v>
      </c>
      <c r="J18053">
        <v>-2.9401456538000001</v>
      </c>
      <c r="K18053">
        <v>0.62695237110000002</v>
      </c>
      <c r="L18053" t="s">
        <v>41013</v>
      </c>
    </row>
    <row r="18054" spans="1:12" x14ac:dyDescent="0.2">
      <c r="A18054" t="s">
        <v>40997</v>
      </c>
      <c r="C18054">
        <v>560</v>
      </c>
      <c r="D18054" t="s">
        <v>41014</v>
      </c>
      <c r="E18054" t="s">
        <v>13</v>
      </c>
      <c r="F18054" s="3">
        <v>42</v>
      </c>
      <c r="G18054" s="2">
        <v>170</v>
      </c>
      <c r="H18054" s="2">
        <f t="shared" si="282"/>
        <v>0.23035714285714284</v>
      </c>
      <c r="I18054" t="s">
        <v>23764</v>
      </c>
      <c r="J18054">
        <v>-2.1247725237999999</v>
      </c>
      <c r="K18054">
        <v>0.66989257520000001</v>
      </c>
      <c r="L18054" t="s">
        <v>41015</v>
      </c>
    </row>
    <row r="18055" spans="1:12" x14ac:dyDescent="0.2">
      <c r="A18055" t="s">
        <v>40997</v>
      </c>
      <c r="C18055">
        <v>560</v>
      </c>
      <c r="D18055" t="s">
        <v>11729</v>
      </c>
      <c r="E18055" t="s">
        <v>32</v>
      </c>
      <c r="F18055" s="3">
        <v>299</v>
      </c>
      <c r="G18055" s="2">
        <v>560</v>
      </c>
      <c r="H18055" s="2">
        <f t="shared" si="282"/>
        <v>0.46785714285714286</v>
      </c>
      <c r="I18055" t="s">
        <v>11730</v>
      </c>
      <c r="L18055" t="s">
        <v>41016</v>
      </c>
    </row>
    <row r="18056" spans="1:12" x14ac:dyDescent="0.2">
      <c r="A18056" t="s">
        <v>41017</v>
      </c>
      <c r="C18056">
        <v>70</v>
      </c>
      <c r="D18056" t="s">
        <v>41018</v>
      </c>
      <c r="E18056" t="s">
        <v>13</v>
      </c>
      <c r="F18056" s="3">
        <v>7</v>
      </c>
      <c r="G18056" s="2">
        <v>31</v>
      </c>
      <c r="H18056" s="2">
        <f t="shared" si="282"/>
        <v>0.35714285714285715</v>
      </c>
      <c r="I18056" t="s">
        <v>10677</v>
      </c>
      <c r="J18056">
        <v>-2.9103624469999998</v>
      </c>
      <c r="K18056">
        <v>0.44177746350000002</v>
      </c>
      <c r="L18056" t="s">
        <v>41019</v>
      </c>
    </row>
    <row r="18057" spans="1:12" x14ac:dyDescent="0.2">
      <c r="A18057" t="s">
        <v>41020</v>
      </c>
      <c r="C18057">
        <v>196</v>
      </c>
      <c r="D18057" t="s">
        <v>41021</v>
      </c>
      <c r="E18057" t="s">
        <v>13</v>
      </c>
      <c r="F18057" s="3">
        <v>2</v>
      </c>
      <c r="G18057" s="2">
        <v>196</v>
      </c>
      <c r="H18057" s="2">
        <f t="shared" si="282"/>
        <v>0.99489795918367352</v>
      </c>
      <c r="I18057" t="s">
        <v>41022</v>
      </c>
      <c r="J18057">
        <v>-4.9721957893999997</v>
      </c>
      <c r="K18057">
        <v>0.57967839499999996</v>
      </c>
      <c r="L18057" t="s">
        <v>41023</v>
      </c>
    </row>
    <row r="18058" spans="1:12" x14ac:dyDescent="0.2">
      <c r="A18058" t="s">
        <v>41024</v>
      </c>
      <c r="C18058">
        <v>493</v>
      </c>
      <c r="D18058" t="s">
        <v>41025</v>
      </c>
      <c r="E18058" t="s">
        <v>13</v>
      </c>
      <c r="F18058" s="3">
        <v>14</v>
      </c>
      <c r="G18058" s="2">
        <v>486</v>
      </c>
      <c r="H18058" s="2">
        <f t="shared" si="282"/>
        <v>0.95943204868154153</v>
      </c>
      <c r="I18058" t="s">
        <v>41026</v>
      </c>
      <c r="J18058">
        <v>-3.8008695781999999</v>
      </c>
      <c r="K18058">
        <v>0.65274047189999995</v>
      </c>
      <c r="L18058" t="s">
        <v>41027</v>
      </c>
    </row>
    <row r="18059" spans="1:12" x14ac:dyDescent="0.2">
      <c r="A18059" t="s">
        <v>41024</v>
      </c>
      <c r="C18059">
        <v>493</v>
      </c>
      <c r="D18059" t="s">
        <v>41028</v>
      </c>
      <c r="E18059" t="s">
        <v>13</v>
      </c>
      <c r="F18059" s="3">
        <v>17</v>
      </c>
      <c r="G18059" s="2">
        <v>491</v>
      </c>
      <c r="H18059" s="2">
        <f t="shared" si="282"/>
        <v>0.9634888438133874</v>
      </c>
      <c r="I18059" t="s">
        <v>41029</v>
      </c>
      <c r="J18059">
        <v>-3.1194285093</v>
      </c>
      <c r="K18059">
        <v>0.67512224310000002</v>
      </c>
      <c r="L18059" t="s">
        <v>41030</v>
      </c>
    </row>
    <row r="18060" spans="1:12" x14ac:dyDescent="0.2">
      <c r="A18060" t="s">
        <v>41031</v>
      </c>
      <c r="C18060">
        <v>386</v>
      </c>
      <c r="D18060" t="s">
        <v>41032</v>
      </c>
      <c r="E18060" t="s">
        <v>13</v>
      </c>
      <c r="F18060" s="3">
        <v>1</v>
      </c>
      <c r="G18060" s="2">
        <v>374</v>
      </c>
      <c r="H18060" s="2">
        <f t="shared" si="282"/>
        <v>0.9689119170984456</v>
      </c>
      <c r="I18060" t="s">
        <v>41033</v>
      </c>
      <c r="J18060">
        <v>-4.9661613633000004</v>
      </c>
      <c r="K18060">
        <v>0.58910924259999997</v>
      </c>
      <c r="L18060" t="s">
        <v>41034</v>
      </c>
    </row>
    <row r="18061" spans="1:12" x14ac:dyDescent="0.2">
      <c r="A18061" t="s">
        <v>41031</v>
      </c>
      <c r="C18061">
        <v>386</v>
      </c>
      <c r="D18061" t="s">
        <v>41035</v>
      </c>
      <c r="E18061" t="s">
        <v>13</v>
      </c>
      <c r="F18061" s="3">
        <v>1</v>
      </c>
      <c r="G18061" s="2">
        <v>374</v>
      </c>
      <c r="H18061" s="2">
        <f t="shared" si="282"/>
        <v>0.9689119170984456</v>
      </c>
      <c r="I18061" t="s">
        <v>41036</v>
      </c>
      <c r="J18061">
        <v>-2.1702698110999998</v>
      </c>
      <c r="K18061">
        <v>0.69463449470000005</v>
      </c>
      <c r="L18061" t="s">
        <v>41037</v>
      </c>
    </row>
    <row r="18062" spans="1:12" x14ac:dyDescent="0.2">
      <c r="A18062" t="s">
        <v>41031</v>
      </c>
      <c r="C18062">
        <v>386</v>
      </c>
      <c r="D18062" t="s">
        <v>23920</v>
      </c>
      <c r="E18062" t="s">
        <v>32</v>
      </c>
      <c r="F18062" s="3">
        <v>1</v>
      </c>
      <c r="G18062" s="2">
        <v>386</v>
      </c>
      <c r="H18062" s="2">
        <f t="shared" si="282"/>
        <v>1</v>
      </c>
      <c r="I18062" t="s">
        <v>23921</v>
      </c>
      <c r="L18062" t="s">
        <v>41038</v>
      </c>
    </row>
    <row r="18063" spans="1:12" x14ac:dyDescent="0.2">
      <c r="A18063" t="s">
        <v>41031</v>
      </c>
      <c r="C18063">
        <v>386</v>
      </c>
      <c r="D18063" t="s">
        <v>41039</v>
      </c>
      <c r="E18063" t="s">
        <v>32</v>
      </c>
      <c r="F18063" s="3">
        <v>1</v>
      </c>
      <c r="G18063" s="2">
        <v>386</v>
      </c>
      <c r="H18063" s="2">
        <f t="shared" si="282"/>
        <v>1</v>
      </c>
      <c r="I18063" t="s">
        <v>41040</v>
      </c>
      <c r="L18063" t="s">
        <v>41041</v>
      </c>
    </row>
    <row r="18064" spans="1:12" x14ac:dyDescent="0.2">
      <c r="A18064" t="s">
        <v>41031</v>
      </c>
      <c r="C18064">
        <v>386</v>
      </c>
      <c r="D18064" t="s">
        <v>41042</v>
      </c>
      <c r="E18064" t="s">
        <v>32</v>
      </c>
      <c r="F18064" s="3">
        <v>1</v>
      </c>
      <c r="G18064" s="2">
        <v>386</v>
      </c>
      <c r="H18064" s="2">
        <f t="shared" si="282"/>
        <v>1</v>
      </c>
      <c r="I18064" t="s">
        <v>41043</v>
      </c>
      <c r="L18064" t="s">
        <v>41044</v>
      </c>
    </row>
    <row r="18065" spans="1:12" x14ac:dyDescent="0.2">
      <c r="A18065" t="s">
        <v>41031</v>
      </c>
      <c r="C18065">
        <v>386</v>
      </c>
      <c r="D18065" t="s">
        <v>204</v>
      </c>
      <c r="E18065" t="s">
        <v>32</v>
      </c>
      <c r="F18065" s="3">
        <v>1</v>
      </c>
      <c r="G18065" s="2">
        <v>386</v>
      </c>
      <c r="H18065" s="2">
        <f t="shared" si="282"/>
        <v>1</v>
      </c>
      <c r="I18065" t="s">
        <v>205</v>
      </c>
      <c r="L18065" t="s">
        <v>41045</v>
      </c>
    </row>
    <row r="18066" spans="1:12" x14ac:dyDescent="0.2">
      <c r="A18066" t="s">
        <v>41046</v>
      </c>
      <c r="C18066">
        <v>391</v>
      </c>
      <c r="D18066" t="s">
        <v>41047</v>
      </c>
      <c r="E18066" t="s">
        <v>13</v>
      </c>
      <c r="F18066" s="3">
        <v>33</v>
      </c>
      <c r="G18066" s="2">
        <v>385</v>
      </c>
      <c r="H18066" s="2">
        <f t="shared" si="282"/>
        <v>0.90281329923273657</v>
      </c>
      <c r="I18066" t="s">
        <v>26897</v>
      </c>
      <c r="J18066">
        <v>-1.2711031493</v>
      </c>
      <c r="K18066">
        <v>0.72202794339999998</v>
      </c>
      <c r="L18066" t="s">
        <v>41048</v>
      </c>
    </row>
    <row r="18067" spans="1:12" x14ac:dyDescent="0.2">
      <c r="A18067" t="s">
        <v>41046</v>
      </c>
      <c r="C18067">
        <v>391</v>
      </c>
      <c r="D18067" t="s">
        <v>41049</v>
      </c>
      <c r="E18067" t="s">
        <v>32</v>
      </c>
      <c r="F18067" s="3">
        <v>1</v>
      </c>
      <c r="G18067" s="2">
        <v>391</v>
      </c>
      <c r="H18067" s="2">
        <f t="shared" si="282"/>
        <v>1</v>
      </c>
      <c r="I18067" t="s">
        <v>41050</v>
      </c>
      <c r="L18067" t="s">
        <v>41051</v>
      </c>
    </row>
    <row r="18068" spans="1:12" x14ac:dyDescent="0.2">
      <c r="A18068" t="s">
        <v>41052</v>
      </c>
      <c r="C18068">
        <v>837</v>
      </c>
      <c r="D18068" t="s">
        <v>41053</v>
      </c>
      <c r="E18068" t="s">
        <v>13</v>
      </c>
      <c r="F18068" s="3">
        <v>468</v>
      </c>
      <c r="G18068" s="2">
        <v>830</v>
      </c>
      <c r="H18068" s="2">
        <f t="shared" si="282"/>
        <v>0.43369175627240142</v>
      </c>
      <c r="I18068" t="s">
        <v>41054</v>
      </c>
      <c r="J18068">
        <v>-3.8649781638</v>
      </c>
      <c r="K18068">
        <v>0.63570544230000003</v>
      </c>
      <c r="L18068" t="s">
        <v>41055</v>
      </c>
    </row>
    <row r="18069" spans="1:12" x14ac:dyDescent="0.2">
      <c r="A18069" t="s">
        <v>41052</v>
      </c>
      <c r="C18069">
        <v>837</v>
      </c>
      <c r="D18069" t="s">
        <v>11752</v>
      </c>
      <c r="E18069" t="s">
        <v>32</v>
      </c>
      <c r="F18069" s="3">
        <v>111</v>
      </c>
      <c r="G18069" s="2">
        <v>837</v>
      </c>
      <c r="H18069" s="2">
        <f t="shared" si="282"/>
        <v>0.86857825567502989</v>
      </c>
      <c r="I18069" t="s">
        <v>11753</v>
      </c>
      <c r="L18069" t="s">
        <v>41056</v>
      </c>
    </row>
    <row r="18070" spans="1:12" x14ac:dyDescent="0.2">
      <c r="A18070" t="s">
        <v>41057</v>
      </c>
      <c r="C18070">
        <v>837</v>
      </c>
      <c r="D18070" t="s">
        <v>41058</v>
      </c>
      <c r="E18070" t="s">
        <v>13</v>
      </c>
      <c r="F18070" s="3">
        <v>199</v>
      </c>
      <c r="G18070" s="2">
        <v>829</v>
      </c>
      <c r="H18070" s="2">
        <f t="shared" si="282"/>
        <v>0.7538829151732378</v>
      </c>
      <c r="I18070" t="s">
        <v>9172</v>
      </c>
      <c r="J18070">
        <v>-2.3256097132</v>
      </c>
      <c r="K18070">
        <v>0.68353632119999996</v>
      </c>
      <c r="L18070" t="s">
        <v>41059</v>
      </c>
    </row>
    <row r="18071" spans="1:12" x14ac:dyDescent="0.2">
      <c r="A18071" t="s">
        <v>41060</v>
      </c>
      <c r="C18071">
        <v>605</v>
      </c>
      <c r="D18071" t="s">
        <v>41061</v>
      </c>
      <c r="E18071" t="s">
        <v>13</v>
      </c>
      <c r="F18071" s="3">
        <v>1</v>
      </c>
      <c r="G18071" s="2">
        <v>602</v>
      </c>
      <c r="H18071" s="2">
        <f t="shared" si="282"/>
        <v>0.99504132231404963</v>
      </c>
      <c r="I18071" t="s">
        <v>10524</v>
      </c>
      <c r="J18071">
        <v>-4.4922921760000003</v>
      </c>
      <c r="K18071">
        <v>0.60444802929999997</v>
      </c>
      <c r="L18071" t="s">
        <v>41062</v>
      </c>
    </row>
    <row r="18072" spans="1:12" x14ac:dyDescent="0.2">
      <c r="A18072" t="s">
        <v>41063</v>
      </c>
      <c r="C18072">
        <v>204</v>
      </c>
      <c r="D18072" t="s">
        <v>41064</v>
      </c>
      <c r="E18072" t="s">
        <v>13</v>
      </c>
      <c r="F18072" s="3">
        <v>8</v>
      </c>
      <c r="G18072" s="2">
        <v>170</v>
      </c>
      <c r="H18072" s="2">
        <f t="shared" si="282"/>
        <v>0.7990196078431373</v>
      </c>
      <c r="I18072" t="s">
        <v>13664</v>
      </c>
      <c r="J18072">
        <v>-3.7786680947</v>
      </c>
      <c r="K18072">
        <v>0.6065952188</v>
      </c>
      <c r="L18072" t="s">
        <v>41065</v>
      </c>
    </row>
    <row r="18073" spans="1:12" x14ac:dyDescent="0.2">
      <c r="A18073" t="s">
        <v>41063</v>
      </c>
      <c r="C18073">
        <v>204</v>
      </c>
      <c r="D18073" t="s">
        <v>41066</v>
      </c>
      <c r="E18073" t="s">
        <v>13</v>
      </c>
      <c r="F18073" s="3">
        <v>176</v>
      </c>
      <c r="G18073" s="2">
        <v>204</v>
      </c>
      <c r="H18073" s="2">
        <f t="shared" si="282"/>
        <v>0.14215686274509803</v>
      </c>
      <c r="I18073" t="s">
        <v>41067</v>
      </c>
      <c r="J18073">
        <v>0.12500403069999999</v>
      </c>
      <c r="K18073">
        <v>0.78470877890000001</v>
      </c>
      <c r="L18073" t="s">
        <v>41068</v>
      </c>
    </row>
    <row r="18074" spans="1:12" x14ac:dyDescent="0.2">
      <c r="A18074" t="s">
        <v>41063</v>
      </c>
      <c r="C18074">
        <v>204</v>
      </c>
      <c r="D18074" t="s">
        <v>41069</v>
      </c>
      <c r="E18074" t="s">
        <v>13</v>
      </c>
      <c r="F18074" s="3">
        <v>15</v>
      </c>
      <c r="G18074" s="2">
        <v>176</v>
      </c>
      <c r="H18074" s="2">
        <f t="shared" si="282"/>
        <v>0.79411764705882348</v>
      </c>
      <c r="I18074" t="s">
        <v>13664</v>
      </c>
      <c r="J18074">
        <v>-3.5180007859</v>
      </c>
      <c r="K18074">
        <v>0.61351599990000005</v>
      </c>
      <c r="L18074" t="s">
        <v>41070</v>
      </c>
    </row>
    <row r="18075" spans="1:12" x14ac:dyDescent="0.2">
      <c r="A18075" t="s">
        <v>41063</v>
      </c>
      <c r="C18075">
        <v>204</v>
      </c>
      <c r="D18075" t="s">
        <v>41071</v>
      </c>
      <c r="E18075" t="s">
        <v>13</v>
      </c>
      <c r="F18075" s="3">
        <v>9</v>
      </c>
      <c r="G18075" s="2">
        <v>167</v>
      </c>
      <c r="H18075" s="2">
        <f t="shared" si="282"/>
        <v>0.77941176470588236</v>
      </c>
      <c r="I18075" t="s">
        <v>20008</v>
      </c>
      <c r="J18075">
        <v>-1.3795880818999999</v>
      </c>
      <c r="K18075">
        <v>0.71648960070000001</v>
      </c>
      <c r="L18075" t="s">
        <v>41072</v>
      </c>
    </row>
    <row r="18076" spans="1:12" x14ac:dyDescent="0.2">
      <c r="A18076" t="s">
        <v>41063</v>
      </c>
      <c r="C18076">
        <v>204</v>
      </c>
      <c r="D18076" t="s">
        <v>41073</v>
      </c>
      <c r="E18076" t="s">
        <v>13</v>
      </c>
      <c r="F18076" s="3">
        <v>9</v>
      </c>
      <c r="G18076" s="2">
        <v>168</v>
      </c>
      <c r="H18076" s="2">
        <f t="shared" si="282"/>
        <v>0.78431372549019607</v>
      </c>
      <c r="I18076" t="s">
        <v>13667</v>
      </c>
      <c r="J18076">
        <v>-3.8537003148000002</v>
      </c>
      <c r="K18076">
        <v>0.59558600189999999</v>
      </c>
      <c r="L18076" t="s">
        <v>41074</v>
      </c>
    </row>
    <row r="18077" spans="1:12" x14ac:dyDescent="0.2">
      <c r="A18077" t="s">
        <v>41063</v>
      </c>
      <c r="C18077">
        <v>204</v>
      </c>
      <c r="D18077" t="s">
        <v>41075</v>
      </c>
      <c r="E18077" t="s">
        <v>13</v>
      </c>
      <c r="F18077" s="3">
        <v>8</v>
      </c>
      <c r="G18077" s="2">
        <v>164</v>
      </c>
      <c r="H18077" s="2">
        <f t="shared" si="282"/>
        <v>0.76960784313725494</v>
      </c>
      <c r="I18077" t="s">
        <v>13667</v>
      </c>
      <c r="J18077">
        <v>-2.9856136949000001</v>
      </c>
      <c r="K18077">
        <v>0.63082696770000002</v>
      </c>
      <c r="L18077" t="s">
        <v>41076</v>
      </c>
    </row>
    <row r="18078" spans="1:12" x14ac:dyDescent="0.2">
      <c r="A18078" t="s">
        <v>41063</v>
      </c>
      <c r="C18078">
        <v>204</v>
      </c>
      <c r="D18078" t="s">
        <v>17096</v>
      </c>
      <c r="E18078" t="s">
        <v>32</v>
      </c>
      <c r="F18078" s="3">
        <v>176</v>
      </c>
      <c r="G18078" s="2">
        <v>204</v>
      </c>
      <c r="H18078" s="2">
        <f t="shared" si="282"/>
        <v>0.14215686274509803</v>
      </c>
      <c r="I18078" t="s">
        <v>17097</v>
      </c>
      <c r="L18078" t="s">
        <v>41077</v>
      </c>
    </row>
    <row r="18079" spans="1:12" x14ac:dyDescent="0.2">
      <c r="A18079" t="s">
        <v>41063</v>
      </c>
      <c r="C18079">
        <v>204</v>
      </c>
      <c r="D18079" t="s">
        <v>24469</v>
      </c>
      <c r="E18079" t="s">
        <v>32</v>
      </c>
      <c r="F18079" s="3">
        <v>176</v>
      </c>
      <c r="G18079" s="2">
        <v>204</v>
      </c>
      <c r="H18079" s="2">
        <f t="shared" si="282"/>
        <v>0.14215686274509803</v>
      </c>
      <c r="I18079" t="s">
        <v>24470</v>
      </c>
      <c r="L18079" t="s">
        <v>41078</v>
      </c>
    </row>
    <row r="18080" spans="1:12" x14ac:dyDescent="0.2">
      <c r="A18080" t="s">
        <v>41079</v>
      </c>
      <c r="C18080">
        <v>328</v>
      </c>
      <c r="D18080" t="s">
        <v>41080</v>
      </c>
      <c r="E18080" t="s">
        <v>13</v>
      </c>
      <c r="F18080" s="3">
        <v>1</v>
      </c>
      <c r="G18080" s="2">
        <v>154</v>
      </c>
      <c r="H18080" s="2">
        <f t="shared" si="282"/>
        <v>0.46951219512195119</v>
      </c>
      <c r="I18080" t="s">
        <v>41081</v>
      </c>
      <c r="J18080">
        <v>-0.25637634009999999</v>
      </c>
      <c r="K18080">
        <v>0.77037451729999995</v>
      </c>
      <c r="L18080" t="s">
        <v>41082</v>
      </c>
    </row>
    <row r="18081" spans="1:12" x14ac:dyDescent="0.2">
      <c r="A18081" t="s">
        <v>41083</v>
      </c>
      <c r="C18081">
        <v>279</v>
      </c>
      <c r="D18081" t="s">
        <v>41084</v>
      </c>
      <c r="E18081" t="s">
        <v>13</v>
      </c>
      <c r="F18081" s="3">
        <v>109</v>
      </c>
      <c r="G18081" s="2">
        <v>261</v>
      </c>
      <c r="H18081" s="2">
        <f t="shared" si="282"/>
        <v>0.54838709677419351</v>
      </c>
      <c r="I18081" t="s">
        <v>9501</v>
      </c>
      <c r="J18081">
        <v>-2.3286859948999998</v>
      </c>
      <c r="K18081">
        <v>0.66360273940000003</v>
      </c>
      <c r="L18081" t="s">
        <v>41085</v>
      </c>
    </row>
    <row r="18082" spans="1:12" x14ac:dyDescent="0.2">
      <c r="A18082" t="s">
        <v>41083</v>
      </c>
      <c r="C18082">
        <v>279</v>
      </c>
      <c r="D18082" t="s">
        <v>41086</v>
      </c>
      <c r="E18082" t="s">
        <v>13</v>
      </c>
      <c r="F18082" s="3">
        <v>9</v>
      </c>
      <c r="G18082" s="2">
        <v>75</v>
      </c>
      <c r="H18082" s="2">
        <f t="shared" si="282"/>
        <v>0.24014336917562723</v>
      </c>
      <c r="I18082" t="s">
        <v>41087</v>
      </c>
      <c r="J18082">
        <v>-3.6146459315000001</v>
      </c>
      <c r="K18082">
        <v>0.54597155399999997</v>
      </c>
      <c r="L18082" t="s">
        <v>41088</v>
      </c>
    </row>
    <row r="18083" spans="1:12" x14ac:dyDescent="0.2">
      <c r="A18083" t="s">
        <v>41089</v>
      </c>
      <c r="C18083">
        <v>444</v>
      </c>
      <c r="D18083" t="s">
        <v>41090</v>
      </c>
      <c r="E18083" t="s">
        <v>13</v>
      </c>
      <c r="F18083" s="3">
        <v>91</v>
      </c>
      <c r="G18083" s="2">
        <v>385</v>
      </c>
      <c r="H18083" s="2">
        <f t="shared" si="282"/>
        <v>0.6644144144144144</v>
      </c>
      <c r="I18083" t="s">
        <v>41091</v>
      </c>
      <c r="J18083">
        <v>-4.7820822677999999</v>
      </c>
      <c r="K18083">
        <v>0.58767508859999995</v>
      </c>
      <c r="L18083" t="s">
        <v>41092</v>
      </c>
    </row>
    <row r="18084" spans="1:12" x14ac:dyDescent="0.2">
      <c r="A18084" t="s">
        <v>41089</v>
      </c>
      <c r="C18084">
        <v>444</v>
      </c>
      <c r="D18084" t="s">
        <v>41093</v>
      </c>
      <c r="E18084" t="s">
        <v>13</v>
      </c>
      <c r="F18084" s="3">
        <v>174</v>
      </c>
      <c r="G18084" s="2">
        <v>384</v>
      </c>
      <c r="H18084" s="2">
        <f t="shared" si="282"/>
        <v>0.4752252252252252</v>
      </c>
      <c r="I18084" t="s">
        <v>41094</v>
      </c>
      <c r="J18084">
        <v>-4.7643248384000003</v>
      </c>
      <c r="K18084">
        <v>0.58560716960000003</v>
      </c>
      <c r="L18084" t="s">
        <v>41095</v>
      </c>
    </row>
    <row r="18085" spans="1:12" x14ac:dyDescent="0.2">
      <c r="A18085" t="s">
        <v>41096</v>
      </c>
      <c r="C18085">
        <v>348</v>
      </c>
      <c r="D18085" t="s">
        <v>41097</v>
      </c>
      <c r="E18085" t="s">
        <v>13</v>
      </c>
      <c r="F18085" s="3">
        <v>2</v>
      </c>
      <c r="G18085" s="2">
        <v>348</v>
      </c>
      <c r="H18085" s="2">
        <f t="shared" si="282"/>
        <v>0.99712643678160917</v>
      </c>
      <c r="I18085" t="s">
        <v>29380</v>
      </c>
      <c r="J18085">
        <v>-1.9150429100000001E-2</v>
      </c>
      <c r="K18085">
        <v>0.76772674969999999</v>
      </c>
      <c r="L18085" t="s">
        <v>41098</v>
      </c>
    </row>
    <row r="18086" spans="1:12" x14ac:dyDescent="0.2">
      <c r="A18086" t="s">
        <v>41096</v>
      </c>
      <c r="C18086">
        <v>348</v>
      </c>
      <c r="D18086" t="s">
        <v>41099</v>
      </c>
      <c r="E18086" t="s">
        <v>32</v>
      </c>
      <c r="F18086" s="3">
        <v>2</v>
      </c>
      <c r="G18086" s="2">
        <v>348</v>
      </c>
      <c r="H18086" s="2">
        <f t="shared" si="282"/>
        <v>0.99712643678160917</v>
      </c>
      <c r="I18086" t="s">
        <v>41100</v>
      </c>
      <c r="L18086" t="s">
        <v>41101</v>
      </c>
    </row>
    <row r="18087" spans="1:12" x14ac:dyDescent="0.2">
      <c r="A18087" t="s">
        <v>41096</v>
      </c>
      <c r="C18087">
        <v>348</v>
      </c>
      <c r="D18087" t="s">
        <v>41102</v>
      </c>
      <c r="E18087" t="s">
        <v>32</v>
      </c>
      <c r="F18087" s="3">
        <v>2</v>
      </c>
      <c r="G18087" s="2">
        <v>348</v>
      </c>
      <c r="H18087" s="2">
        <f t="shared" si="282"/>
        <v>0.99712643678160917</v>
      </c>
      <c r="I18087" t="s">
        <v>41103</v>
      </c>
      <c r="L18087" t="s">
        <v>41104</v>
      </c>
    </row>
    <row r="18088" spans="1:12" x14ac:dyDescent="0.2">
      <c r="A18088" t="s">
        <v>41105</v>
      </c>
      <c r="C18088">
        <v>350</v>
      </c>
      <c r="D18088" t="s">
        <v>41106</v>
      </c>
      <c r="E18088" t="s">
        <v>13</v>
      </c>
      <c r="F18088" s="3">
        <v>15</v>
      </c>
      <c r="G18088" s="2">
        <v>346</v>
      </c>
      <c r="H18088" s="2">
        <f t="shared" si="282"/>
        <v>0.94857142857142862</v>
      </c>
      <c r="I18088" t="s">
        <v>19307</v>
      </c>
      <c r="J18088">
        <v>-1.626608584</v>
      </c>
      <c r="K18088">
        <v>0.70905127609999996</v>
      </c>
      <c r="L18088" t="s">
        <v>41107</v>
      </c>
    </row>
    <row r="18089" spans="1:12" x14ac:dyDescent="0.2">
      <c r="A18089" t="s">
        <v>41108</v>
      </c>
      <c r="C18089">
        <v>1198</v>
      </c>
      <c r="D18089" t="s">
        <v>41109</v>
      </c>
      <c r="E18089" t="s">
        <v>13</v>
      </c>
      <c r="F18089" s="3">
        <v>568</v>
      </c>
      <c r="G18089" s="2">
        <v>678</v>
      </c>
      <c r="H18089" s="2">
        <f t="shared" si="282"/>
        <v>9.2654424040066782E-2</v>
      </c>
      <c r="I18089" t="s">
        <v>16127</v>
      </c>
      <c r="J18089">
        <v>-2.3715467429000001</v>
      </c>
      <c r="K18089">
        <v>0.66984024590000002</v>
      </c>
      <c r="L18089" t="s">
        <v>41110</v>
      </c>
    </row>
    <row r="18090" spans="1:12" x14ac:dyDescent="0.2">
      <c r="A18090" t="s">
        <v>41108</v>
      </c>
      <c r="C18090">
        <v>1198</v>
      </c>
      <c r="D18090" t="s">
        <v>41111</v>
      </c>
      <c r="E18090" t="s">
        <v>13</v>
      </c>
      <c r="F18090" s="3">
        <v>205</v>
      </c>
      <c r="G18090" s="2">
        <v>338</v>
      </c>
      <c r="H18090" s="2">
        <f t="shared" si="282"/>
        <v>0.11185308848080133</v>
      </c>
      <c r="I18090" t="s">
        <v>41112</v>
      </c>
      <c r="J18090">
        <v>-2.2558746023</v>
      </c>
      <c r="K18090">
        <v>0.66315509370000003</v>
      </c>
      <c r="L18090" t="s">
        <v>41113</v>
      </c>
    </row>
    <row r="18091" spans="1:12" x14ac:dyDescent="0.2">
      <c r="A18091" t="s">
        <v>41108</v>
      </c>
      <c r="C18091">
        <v>1198</v>
      </c>
      <c r="D18091" t="s">
        <v>41114</v>
      </c>
      <c r="E18091" t="s">
        <v>13</v>
      </c>
      <c r="F18091" s="3">
        <v>737</v>
      </c>
      <c r="G18091" s="2">
        <v>1171</v>
      </c>
      <c r="H18091" s="2">
        <f t="shared" si="282"/>
        <v>0.36310517529215358</v>
      </c>
      <c r="I18091" t="s">
        <v>41115</v>
      </c>
      <c r="J18091">
        <v>-0.33327488979999997</v>
      </c>
      <c r="K18091">
        <v>0.76259342070000002</v>
      </c>
      <c r="L18091" t="s">
        <v>41116</v>
      </c>
    </row>
    <row r="18092" spans="1:12" x14ac:dyDescent="0.2">
      <c r="A18092" t="s">
        <v>41108</v>
      </c>
      <c r="C18092">
        <v>1198</v>
      </c>
      <c r="D18092" t="s">
        <v>41117</v>
      </c>
      <c r="E18092" t="s">
        <v>32</v>
      </c>
      <c r="F18092" s="3">
        <v>722</v>
      </c>
      <c r="G18092" s="2">
        <v>1198</v>
      </c>
      <c r="H18092" s="2">
        <f t="shared" si="282"/>
        <v>0.39816360601001671</v>
      </c>
      <c r="I18092" t="s">
        <v>41118</v>
      </c>
      <c r="L18092" t="s">
        <v>41119</v>
      </c>
    </row>
    <row r="18093" spans="1:12" x14ac:dyDescent="0.2">
      <c r="A18093" t="s">
        <v>41108</v>
      </c>
      <c r="C18093">
        <v>1198</v>
      </c>
      <c r="D18093" t="s">
        <v>41120</v>
      </c>
      <c r="E18093" t="s">
        <v>32</v>
      </c>
      <c r="F18093" s="3">
        <v>722</v>
      </c>
      <c r="G18093" s="2">
        <v>1198</v>
      </c>
      <c r="H18093" s="2">
        <f t="shared" si="282"/>
        <v>0.39816360601001671</v>
      </c>
      <c r="I18093" t="s">
        <v>41121</v>
      </c>
      <c r="L18093" t="s">
        <v>41122</v>
      </c>
    </row>
    <row r="18094" spans="1:12" x14ac:dyDescent="0.2">
      <c r="A18094" t="s">
        <v>41123</v>
      </c>
      <c r="C18094">
        <v>770</v>
      </c>
      <c r="D18094" t="s">
        <v>41124</v>
      </c>
      <c r="E18094" t="s">
        <v>13</v>
      </c>
      <c r="F18094" s="3">
        <v>27</v>
      </c>
      <c r="G18094" s="2">
        <v>409</v>
      </c>
      <c r="H18094" s="2">
        <f t="shared" si="282"/>
        <v>0.4974025974025974</v>
      </c>
      <c r="I18094" t="s">
        <v>7498</v>
      </c>
      <c r="J18094">
        <v>-4.9285662908000001</v>
      </c>
      <c r="K18094">
        <v>0.59167098399999996</v>
      </c>
      <c r="L18094" t="s">
        <v>41125</v>
      </c>
    </row>
    <row r="18095" spans="1:12" x14ac:dyDescent="0.2">
      <c r="A18095" t="s">
        <v>41123</v>
      </c>
      <c r="C18095">
        <v>770</v>
      </c>
      <c r="D18095" t="s">
        <v>41126</v>
      </c>
      <c r="E18095" t="s">
        <v>13</v>
      </c>
      <c r="F18095" s="3">
        <v>19</v>
      </c>
      <c r="G18095" s="2">
        <v>394</v>
      </c>
      <c r="H18095" s="2">
        <f t="shared" si="282"/>
        <v>0.48831168831168831</v>
      </c>
      <c r="I18095" t="s">
        <v>2764</v>
      </c>
      <c r="J18095">
        <v>-3.7371644766999998</v>
      </c>
      <c r="K18095">
        <v>0.63455937299999998</v>
      </c>
      <c r="L18095" t="s">
        <v>41127</v>
      </c>
    </row>
    <row r="18096" spans="1:12" x14ac:dyDescent="0.2">
      <c r="A18096" t="s">
        <v>41123</v>
      </c>
      <c r="C18096">
        <v>770</v>
      </c>
      <c r="D18096" t="s">
        <v>41128</v>
      </c>
      <c r="E18096" t="s">
        <v>13</v>
      </c>
      <c r="F18096" s="3">
        <v>42</v>
      </c>
      <c r="G18096" s="2">
        <v>420</v>
      </c>
      <c r="H18096" s="2">
        <f t="shared" si="282"/>
        <v>0.49220779220779221</v>
      </c>
      <c r="I18096" t="s">
        <v>15419</v>
      </c>
      <c r="J18096">
        <v>-3.9477848570999998</v>
      </c>
      <c r="K18096">
        <v>0.62708260370000002</v>
      </c>
      <c r="L18096" t="s">
        <v>41129</v>
      </c>
    </row>
    <row r="18097" spans="1:12" x14ac:dyDescent="0.2">
      <c r="A18097" t="s">
        <v>41123</v>
      </c>
      <c r="C18097">
        <v>770</v>
      </c>
      <c r="D18097" t="s">
        <v>41130</v>
      </c>
      <c r="E18097" t="s">
        <v>13</v>
      </c>
      <c r="F18097" s="3">
        <v>42</v>
      </c>
      <c r="G18097" s="2">
        <v>420</v>
      </c>
      <c r="H18097" s="2">
        <f t="shared" si="282"/>
        <v>0.49220779220779221</v>
      </c>
      <c r="I18097" t="s">
        <v>41131</v>
      </c>
      <c r="J18097">
        <v>-3.6683552121999998</v>
      </c>
      <c r="K18097">
        <v>0.63765330249999996</v>
      </c>
      <c r="L18097" t="s">
        <v>41132</v>
      </c>
    </row>
    <row r="18098" spans="1:12" x14ac:dyDescent="0.2">
      <c r="A18098" t="s">
        <v>41123</v>
      </c>
      <c r="C18098">
        <v>770</v>
      </c>
      <c r="D18098" t="s">
        <v>41133</v>
      </c>
      <c r="E18098" t="s">
        <v>13</v>
      </c>
      <c r="F18098" s="3">
        <v>42</v>
      </c>
      <c r="G18098" s="2">
        <v>420</v>
      </c>
      <c r="H18098" s="2">
        <f t="shared" si="282"/>
        <v>0.49220779220779221</v>
      </c>
      <c r="I18098" t="s">
        <v>12287</v>
      </c>
      <c r="J18098">
        <v>-4.1772152290999998</v>
      </c>
      <c r="K18098">
        <v>0.6184033551</v>
      </c>
      <c r="L18098" t="s">
        <v>41134</v>
      </c>
    </row>
    <row r="18099" spans="1:12" x14ac:dyDescent="0.2">
      <c r="A18099" t="s">
        <v>41123</v>
      </c>
      <c r="C18099">
        <v>770</v>
      </c>
      <c r="D18099" t="s">
        <v>41135</v>
      </c>
      <c r="E18099" t="s">
        <v>13</v>
      </c>
      <c r="F18099" s="3">
        <v>23</v>
      </c>
      <c r="G18099" s="2">
        <v>397</v>
      </c>
      <c r="H18099" s="2">
        <f t="shared" si="282"/>
        <v>0.48701298701298701</v>
      </c>
      <c r="I18099" t="s">
        <v>2758</v>
      </c>
      <c r="J18099">
        <v>-3.7720346195999999</v>
      </c>
      <c r="K18099">
        <v>0.63427346210000002</v>
      </c>
      <c r="L18099" t="s">
        <v>41136</v>
      </c>
    </row>
    <row r="18100" spans="1:12" x14ac:dyDescent="0.2">
      <c r="A18100" t="s">
        <v>41123</v>
      </c>
      <c r="C18100">
        <v>770</v>
      </c>
      <c r="D18100" t="s">
        <v>41137</v>
      </c>
      <c r="E18100" t="s">
        <v>13</v>
      </c>
      <c r="F18100" s="3">
        <v>41</v>
      </c>
      <c r="G18100" s="2">
        <v>421</v>
      </c>
      <c r="H18100" s="2">
        <f t="shared" si="282"/>
        <v>0.4948051948051948</v>
      </c>
      <c r="I18100" t="s">
        <v>15268</v>
      </c>
      <c r="J18100">
        <v>-3.9063528376000001</v>
      </c>
      <c r="K18100">
        <v>0.62923801430000004</v>
      </c>
      <c r="L18100" t="s">
        <v>41138</v>
      </c>
    </row>
    <row r="18101" spans="1:12" x14ac:dyDescent="0.2">
      <c r="A18101" t="s">
        <v>41139</v>
      </c>
      <c r="C18101">
        <v>364</v>
      </c>
      <c r="D18101" t="s">
        <v>41140</v>
      </c>
      <c r="E18101" t="s">
        <v>13</v>
      </c>
      <c r="F18101" s="3">
        <v>11</v>
      </c>
      <c r="G18101" s="2">
        <v>172</v>
      </c>
      <c r="H18101" s="2">
        <f t="shared" si="282"/>
        <v>0.44505494505494503</v>
      </c>
      <c r="I18101" t="s">
        <v>3553</v>
      </c>
      <c r="J18101">
        <v>-2.8192287384000001</v>
      </c>
      <c r="K18101">
        <v>0.6473047314</v>
      </c>
      <c r="L18101" t="s">
        <v>41141</v>
      </c>
    </row>
    <row r="18102" spans="1:12" x14ac:dyDescent="0.2">
      <c r="A18102" t="s">
        <v>41139</v>
      </c>
      <c r="C18102">
        <v>364</v>
      </c>
      <c r="D18102" t="s">
        <v>41142</v>
      </c>
      <c r="E18102" t="s">
        <v>13</v>
      </c>
      <c r="F18102" s="3">
        <v>12</v>
      </c>
      <c r="G18102" s="2">
        <v>189</v>
      </c>
      <c r="H18102" s="2">
        <f t="shared" si="282"/>
        <v>0.48901098901098899</v>
      </c>
      <c r="I18102" t="s">
        <v>41143</v>
      </c>
      <c r="J18102">
        <v>-3.0064690861000001</v>
      </c>
      <c r="K18102">
        <v>0.65226873269999996</v>
      </c>
      <c r="L18102" t="s">
        <v>41144</v>
      </c>
    </row>
    <row r="18103" spans="1:12" x14ac:dyDescent="0.2">
      <c r="A18103" t="s">
        <v>41145</v>
      </c>
      <c r="C18103">
        <v>104</v>
      </c>
      <c r="D18103" t="s">
        <v>41146</v>
      </c>
      <c r="E18103" t="s">
        <v>13</v>
      </c>
      <c r="F18103" s="3">
        <v>1</v>
      </c>
      <c r="G18103" s="2">
        <v>104</v>
      </c>
      <c r="H18103" s="2">
        <f t="shared" si="282"/>
        <v>1</v>
      </c>
      <c r="I18103" t="s">
        <v>41147</v>
      </c>
      <c r="J18103">
        <v>0.30149882610000001</v>
      </c>
      <c r="K18103">
        <v>0.78645630339999995</v>
      </c>
      <c r="L18103" t="s">
        <v>41148</v>
      </c>
    </row>
    <row r="18104" spans="1:12" x14ac:dyDescent="0.2">
      <c r="A18104" t="s">
        <v>41145</v>
      </c>
      <c r="C18104">
        <v>104</v>
      </c>
      <c r="D18104" t="s">
        <v>41149</v>
      </c>
      <c r="E18104" t="s">
        <v>32</v>
      </c>
      <c r="F18104" s="3">
        <v>1</v>
      </c>
      <c r="G18104" s="2">
        <v>104</v>
      </c>
      <c r="H18104" s="2">
        <f t="shared" si="282"/>
        <v>1</v>
      </c>
      <c r="I18104" t="s">
        <v>41150</v>
      </c>
      <c r="L18104" t="s">
        <v>41151</v>
      </c>
    </row>
    <row r="18105" spans="1:12" x14ac:dyDescent="0.2">
      <c r="A18105" t="s">
        <v>41152</v>
      </c>
      <c r="C18105">
        <v>546</v>
      </c>
      <c r="D18105" t="s">
        <v>41153</v>
      </c>
      <c r="E18105" t="s">
        <v>13</v>
      </c>
      <c r="F18105" s="3">
        <v>288</v>
      </c>
      <c r="G18105" s="2">
        <v>546</v>
      </c>
      <c r="H18105" s="2">
        <f t="shared" si="282"/>
        <v>0.47435897435897434</v>
      </c>
      <c r="I18105" t="s">
        <v>41154</v>
      </c>
      <c r="J18105">
        <v>-0.238041379</v>
      </c>
      <c r="K18105">
        <v>0.76897877189999997</v>
      </c>
      <c r="L18105" t="s">
        <v>41155</v>
      </c>
    </row>
    <row r="18106" spans="1:12" x14ac:dyDescent="0.2">
      <c r="A18106" t="s">
        <v>41152</v>
      </c>
      <c r="C18106">
        <v>546</v>
      </c>
      <c r="D18106" t="s">
        <v>38909</v>
      </c>
      <c r="E18106" t="s">
        <v>32</v>
      </c>
      <c r="F18106" s="3">
        <v>282</v>
      </c>
      <c r="G18106" s="2">
        <v>546</v>
      </c>
      <c r="H18106" s="2">
        <f t="shared" si="282"/>
        <v>0.48534798534798534</v>
      </c>
      <c r="I18106" t="s">
        <v>38910</v>
      </c>
      <c r="L18106" t="s">
        <v>41156</v>
      </c>
    </row>
    <row r="18107" spans="1:12" x14ac:dyDescent="0.2">
      <c r="A18107" t="s">
        <v>41152</v>
      </c>
      <c r="C18107">
        <v>546</v>
      </c>
      <c r="D18107" t="s">
        <v>9853</v>
      </c>
      <c r="E18107" t="s">
        <v>32</v>
      </c>
      <c r="F18107" s="3">
        <v>282</v>
      </c>
      <c r="G18107" s="2">
        <v>546</v>
      </c>
      <c r="H18107" s="2">
        <f t="shared" si="282"/>
        <v>0.48534798534798534</v>
      </c>
      <c r="I18107" t="s">
        <v>9854</v>
      </c>
      <c r="L18107" t="s">
        <v>41157</v>
      </c>
    </row>
    <row r="18108" spans="1:12" x14ac:dyDescent="0.2">
      <c r="A18108" t="s">
        <v>41152</v>
      </c>
      <c r="C18108">
        <v>546</v>
      </c>
      <c r="D18108" t="s">
        <v>9856</v>
      </c>
      <c r="E18108" t="s">
        <v>32</v>
      </c>
      <c r="F18108" s="3">
        <v>288</v>
      </c>
      <c r="G18108" s="2">
        <v>546</v>
      </c>
      <c r="H18108" s="2">
        <f t="shared" si="282"/>
        <v>0.47435897435897434</v>
      </c>
      <c r="I18108" t="s">
        <v>9857</v>
      </c>
      <c r="L18108" t="s">
        <v>41158</v>
      </c>
    </row>
    <row r="18109" spans="1:12" x14ac:dyDescent="0.2">
      <c r="A18109" t="s">
        <v>41152</v>
      </c>
      <c r="C18109">
        <v>546</v>
      </c>
      <c r="D18109" t="s">
        <v>41159</v>
      </c>
      <c r="E18109" t="s">
        <v>32</v>
      </c>
      <c r="F18109" s="3">
        <v>282</v>
      </c>
      <c r="G18109" s="2">
        <v>546</v>
      </c>
      <c r="H18109" s="2">
        <f t="shared" si="282"/>
        <v>0.48534798534798534</v>
      </c>
      <c r="I18109" t="s">
        <v>41160</v>
      </c>
      <c r="L18109" t="s">
        <v>41161</v>
      </c>
    </row>
    <row r="18110" spans="1:12" x14ac:dyDescent="0.2">
      <c r="A18110" t="s">
        <v>41162</v>
      </c>
      <c r="C18110">
        <v>338</v>
      </c>
      <c r="D18110" t="s">
        <v>41163</v>
      </c>
      <c r="E18110" t="s">
        <v>13</v>
      </c>
      <c r="F18110" s="3">
        <v>2</v>
      </c>
      <c r="G18110" s="2">
        <v>337</v>
      </c>
      <c r="H18110" s="2">
        <f t="shared" si="282"/>
        <v>0.99408284023668636</v>
      </c>
      <c r="I18110" t="s">
        <v>41164</v>
      </c>
      <c r="J18110">
        <v>-4.1157049341</v>
      </c>
      <c r="K18110">
        <v>0.62650712249999996</v>
      </c>
      <c r="L18110" t="s">
        <v>41165</v>
      </c>
    </row>
    <row r="18111" spans="1:12" x14ac:dyDescent="0.2">
      <c r="A18111" t="s">
        <v>41166</v>
      </c>
      <c r="C18111">
        <v>367</v>
      </c>
      <c r="D18111" t="s">
        <v>41167</v>
      </c>
      <c r="E18111" t="s">
        <v>13</v>
      </c>
      <c r="F18111" s="3">
        <v>38</v>
      </c>
      <c r="G18111" s="2">
        <v>334</v>
      </c>
      <c r="H18111" s="2">
        <f t="shared" si="282"/>
        <v>0.80926430517711168</v>
      </c>
      <c r="I18111" t="s">
        <v>37000</v>
      </c>
      <c r="J18111">
        <v>-2.9482555573</v>
      </c>
      <c r="K18111">
        <v>0.6626282953</v>
      </c>
      <c r="L18111" t="s">
        <v>41168</v>
      </c>
    </row>
    <row r="18112" spans="1:12" x14ac:dyDescent="0.2">
      <c r="A18112" t="s">
        <v>41169</v>
      </c>
      <c r="C18112">
        <v>744</v>
      </c>
      <c r="D18112" t="s">
        <v>41170</v>
      </c>
      <c r="E18112" t="s">
        <v>13</v>
      </c>
      <c r="F18112" s="3">
        <v>92</v>
      </c>
      <c r="G18112" s="2">
        <v>735</v>
      </c>
      <c r="H18112" s="2">
        <f t="shared" si="282"/>
        <v>0.86559139784946237</v>
      </c>
      <c r="I18112" t="s">
        <v>16055</v>
      </c>
      <c r="J18112">
        <v>-4.7596531924000001</v>
      </c>
      <c r="K18112">
        <v>0.59468881149999997</v>
      </c>
      <c r="L18112" t="s">
        <v>41171</v>
      </c>
    </row>
    <row r="18113" spans="1:12" x14ac:dyDescent="0.2">
      <c r="A18113" t="s">
        <v>41169</v>
      </c>
      <c r="C18113">
        <v>744</v>
      </c>
      <c r="D18113" t="s">
        <v>41172</v>
      </c>
      <c r="E18113" t="s">
        <v>13</v>
      </c>
      <c r="F18113" s="3">
        <v>91</v>
      </c>
      <c r="G18113" s="2">
        <v>735</v>
      </c>
      <c r="H18113" s="2">
        <f t="shared" si="282"/>
        <v>0.86693548387096775</v>
      </c>
      <c r="I18113" t="s">
        <v>22926</v>
      </c>
      <c r="J18113">
        <v>-4.1297959675999998</v>
      </c>
      <c r="K18113">
        <v>0.61767987410000003</v>
      </c>
      <c r="L18113" t="s">
        <v>41173</v>
      </c>
    </row>
    <row r="18114" spans="1:12" x14ac:dyDescent="0.2">
      <c r="A18114" t="s">
        <v>41169</v>
      </c>
      <c r="C18114">
        <v>744</v>
      </c>
      <c r="D18114" t="s">
        <v>41174</v>
      </c>
      <c r="E18114" t="s">
        <v>13</v>
      </c>
      <c r="F18114" s="3">
        <v>119</v>
      </c>
      <c r="G18114" s="2">
        <v>735</v>
      </c>
      <c r="H18114" s="2">
        <f t="shared" si="282"/>
        <v>0.82930107526881724</v>
      </c>
      <c r="I18114" t="s">
        <v>16055</v>
      </c>
      <c r="J18114">
        <v>-4.9305987614999998</v>
      </c>
      <c r="K18114">
        <v>0.58844895249999996</v>
      </c>
      <c r="L18114" t="s">
        <v>41175</v>
      </c>
    </row>
    <row r="18115" spans="1:12" x14ac:dyDescent="0.2">
      <c r="A18115" t="s">
        <v>41176</v>
      </c>
      <c r="C18115">
        <v>487</v>
      </c>
      <c r="D18115" t="s">
        <v>41177</v>
      </c>
      <c r="E18115" t="s">
        <v>13</v>
      </c>
      <c r="F18115" s="3">
        <v>18</v>
      </c>
      <c r="G18115" s="2">
        <v>85</v>
      </c>
      <c r="H18115" s="2">
        <f t="shared" ref="H18115:H18178" si="283">(G18115-F18115+1)/C18115</f>
        <v>0.13963039014373715</v>
      </c>
      <c r="I18115" t="s">
        <v>41178</v>
      </c>
      <c r="J18115">
        <v>-3.5188697485999998</v>
      </c>
      <c r="K18115">
        <v>0.59302692219999997</v>
      </c>
      <c r="L18115" t="s">
        <v>41179</v>
      </c>
    </row>
    <row r="18116" spans="1:12" x14ac:dyDescent="0.2">
      <c r="A18116" t="s">
        <v>41180</v>
      </c>
      <c r="C18116">
        <v>612</v>
      </c>
      <c r="D18116" t="s">
        <v>41181</v>
      </c>
      <c r="E18116" t="s">
        <v>13</v>
      </c>
      <c r="F18116" s="3">
        <v>99</v>
      </c>
      <c r="G18116" s="2">
        <v>251</v>
      </c>
      <c r="H18116" s="2">
        <f t="shared" si="283"/>
        <v>0.25</v>
      </c>
      <c r="I18116" t="s">
        <v>41182</v>
      </c>
      <c r="J18116">
        <v>-3.9129559297999998</v>
      </c>
      <c r="K18116">
        <v>0.58203240749999996</v>
      </c>
      <c r="L18116" t="s">
        <v>41183</v>
      </c>
    </row>
    <row r="18117" spans="1:12" x14ac:dyDescent="0.2">
      <c r="A18117" t="s">
        <v>41180</v>
      </c>
      <c r="C18117">
        <v>612</v>
      </c>
      <c r="D18117" t="s">
        <v>41184</v>
      </c>
      <c r="E18117" t="s">
        <v>13</v>
      </c>
      <c r="F18117" s="3">
        <v>392</v>
      </c>
      <c r="G18117" s="2">
        <v>565</v>
      </c>
      <c r="H18117" s="2">
        <f t="shared" si="283"/>
        <v>0.28431372549019607</v>
      </c>
      <c r="I18117" t="s">
        <v>41185</v>
      </c>
      <c r="J18117">
        <v>-3.2123548021000001</v>
      </c>
      <c r="K18117">
        <v>0.63959504739999995</v>
      </c>
      <c r="L18117" t="s">
        <v>41186</v>
      </c>
    </row>
    <row r="18118" spans="1:12" x14ac:dyDescent="0.2">
      <c r="A18118" t="s">
        <v>41180</v>
      </c>
      <c r="C18118">
        <v>612</v>
      </c>
      <c r="D18118" t="s">
        <v>41187</v>
      </c>
      <c r="E18118" t="s">
        <v>13</v>
      </c>
      <c r="F18118" s="3">
        <v>441</v>
      </c>
      <c r="G18118" s="2">
        <v>595</v>
      </c>
      <c r="H18118" s="2">
        <f t="shared" si="283"/>
        <v>0.25326797385620914</v>
      </c>
      <c r="I18118" t="s">
        <v>41188</v>
      </c>
      <c r="J18118">
        <v>-3.0616087782000001</v>
      </c>
      <c r="K18118">
        <v>0.62489947160000003</v>
      </c>
      <c r="L18118" t="s">
        <v>41189</v>
      </c>
    </row>
    <row r="18119" spans="1:12" x14ac:dyDescent="0.2">
      <c r="A18119" t="s">
        <v>41190</v>
      </c>
      <c r="C18119">
        <v>238</v>
      </c>
      <c r="D18119" t="s">
        <v>41191</v>
      </c>
      <c r="E18119" t="s">
        <v>13</v>
      </c>
      <c r="F18119" s="3">
        <v>10</v>
      </c>
      <c r="G18119" s="2">
        <v>238</v>
      </c>
      <c r="H18119" s="2">
        <f t="shared" si="283"/>
        <v>0.96218487394957986</v>
      </c>
      <c r="I18119" t="s">
        <v>41192</v>
      </c>
      <c r="J18119">
        <v>-3.3276541280999998</v>
      </c>
      <c r="K18119">
        <v>0.64049388979999999</v>
      </c>
      <c r="L18119" t="s">
        <v>41193</v>
      </c>
    </row>
    <row r="18120" spans="1:12" x14ac:dyDescent="0.2">
      <c r="A18120" t="s">
        <v>41194</v>
      </c>
      <c r="C18120">
        <v>189</v>
      </c>
      <c r="D18120" t="s">
        <v>41195</v>
      </c>
      <c r="E18120" t="s">
        <v>13</v>
      </c>
      <c r="F18120" s="3">
        <v>6</v>
      </c>
      <c r="G18120" s="2">
        <v>153</v>
      </c>
      <c r="H18120" s="2">
        <f t="shared" si="283"/>
        <v>0.78306878306878303</v>
      </c>
      <c r="I18120" t="s">
        <v>41196</v>
      </c>
      <c r="J18120">
        <v>-3.8655162467999999</v>
      </c>
      <c r="K18120">
        <v>0.58653189670000005</v>
      </c>
      <c r="L18120" t="s">
        <v>41197</v>
      </c>
    </row>
    <row r="18121" spans="1:12" x14ac:dyDescent="0.2">
      <c r="A18121" t="s">
        <v>41198</v>
      </c>
      <c r="C18121">
        <v>1170</v>
      </c>
      <c r="D18121" t="s">
        <v>41199</v>
      </c>
      <c r="E18121" t="s">
        <v>13</v>
      </c>
      <c r="F18121" s="3">
        <v>39</v>
      </c>
      <c r="G18121" s="2">
        <v>89</v>
      </c>
      <c r="H18121" s="2">
        <f t="shared" si="283"/>
        <v>4.3589743589743588E-2</v>
      </c>
      <c r="I18121" t="s">
        <v>20457</v>
      </c>
      <c r="J18121">
        <v>-2.5526430793000001</v>
      </c>
      <c r="K18121">
        <v>0.53321147999999996</v>
      </c>
      <c r="L18121" t="s">
        <v>41200</v>
      </c>
    </row>
    <row r="18122" spans="1:12" x14ac:dyDescent="0.2">
      <c r="A18122" t="s">
        <v>41201</v>
      </c>
      <c r="C18122">
        <v>277</v>
      </c>
      <c r="D18122" t="s">
        <v>41202</v>
      </c>
      <c r="E18122" t="s">
        <v>13</v>
      </c>
      <c r="F18122" s="3">
        <v>4</v>
      </c>
      <c r="G18122" s="2">
        <v>169</v>
      </c>
      <c r="H18122" s="2">
        <f t="shared" si="283"/>
        <v>0.59927797833935015</v>
      </c>
      <c r="I18122" t="s">
        <v>41203</v>
      </c>
      <c r="J18122">
        <v>-4.8974250793999996</v>
      </c>
      <c r="K18122">
        <v>0.56059310689999997</v>
      </c>
      <c r="L18122" t="s">
        <v>41204</v>
      </c>
    </row>
    <row r="18123" spans="1:12" x14ac:dyDescent="0.2">
      <c r="A18123" t="s">
        <v>41201</v>
      </c>
      <c r="C18123">
        <v>277</v>
      </c>
      <c r="D18123" t="s">
        <v>41205</v>
      </c>
      <c r="E18123" t="s">
        <v>13</v>
      </c>
      <c r="F18123" s="3">
        <v>4</v>
      </c>
      <c r="G18123" s="2">
        <v>152</v>
      </c>
      <c r="H18123" s="2">
        <f t="shared" si="283"/>
        <v>0.53790613718411551</v>
      </c>
      <c r="I18123" t="s">
        <v>30088</v>
      </c>
      <c r="J18123">
        <v>-2.3721352721</v>
      </c>
      <c r="K18123">
        <v>0.66327860289999996</v>
      </c>
      <c r="L18123" t="s">
        <v>41206</v>
      </c>
    </row>
    <row r="18124" spans="1:12" x14ac:dyDescent="0.2">
      <c r="A18124" t="s">
        <v>41207</v>
      </c>
      <c r="C18124">
        <v>782</v>
      </c>
      <c r="D18124" t="s">
        <v>41208</v>
      </c>
      <c r="E18124" t="s">
        <v>13</v>
      </c>
      <c r="F18124" s="3">
        <v>9</v>
      </c>
      <c r="G18124" s="2">
        <v>560</v>
      </c>
      <c r="H18124" s="2">
        <f t="shared" si="283"/>
        <v>0.70588235294117652</v>
      </c>
      <c r="I18124" t="s">
        <v>41209</v>
      </c>
      <c r="J18124">
        <v>-2.7580095346000002</v>
      </c>
      <c r="K18124">
        <v>0.67385673479999997</v>
      </c>
      <c r="L18124" t="s">
        <v>41210</v>
      </c>
    </row>
    <row r="18125" spans="1:12" x14ac:dyDescent="0.2">
      <c r="A18125" t="s">
        <v>41207</v>
      </c>
      <c r="C18125">
        <v>782</v>
      </c>
      <c r="D18125" t="s">
        <v>41211</v>
      </c>
      <c r="E18125" t="s">
        <v>32</v>
      </c>
      <c r="F18125" s="3">
        <v>8</v>
      </c>
      <c r="G18125" s="2">
        <v>562</v>
      </c>
      <c r="H18125" s="2">
        <f t="shared" si="283"/>
        <v>0.70971867007672629</v>
      </c>
      <c r="I18125" t="s">
        <v>41212</v>
      </c>
      <c r="L18125" t="s">
        <v>41213</v>
      </c>
    </row>
    <row r="18126" spans="1:12" x14ac:dyDescent="0.2">
      <c r="A18126" t="s">
        <v>41214</v>
      </c>
      <c r="C18126">
        <v>138</v>
      </c>
      <c r="D18126" t="s">
        <v>41215</v>
      </c>
      <c r="E18126" t="s">
        <v>13</v>
      </c>
      <c r="F18126" s="3">
        <v>91</v>
      </c>
      <c r="G18126" s="2">
        <v>133</v>
      </c>
      <c r="H18126" s="2">
        <f t="shared" si="283"/>
        <v>0.31159420289855072</v>
      </c>
      <c r="I18126" t="s">
        <v>41216</v>
      </c>
      <c r="J18126">
        <v>-2.3622104786999998</v>
      </c>
      <c r="K18126">
        <v>0.51702691550000002</v>
      </c>
      <c r="L18126" t="s">
        <v>41217</v>
      </c>
    </row>
    <row r="18127" spans="1:12" x14ac:dyDescent="0.2">
      <c r="A18127" t="s">
        <v>41218</v>
      </c>
      <c r="C18127">
        <v>500</v>
      </c>
      <c r="D18127" t="s">
        <v>41219</v>
      </c>
      <c r="E18127" t="s">
        <v>13</v>
      </c>
      <c r="F18127" s="3">
        <v>2</v>
      </c>
      <c r="G18127" s="2">
        <v>499</v>
      </c>
      <c r="H18127" s="2">
        <f t="shared" si="283"/>
        <v>0.996</v>
      </c>
      <c r="I18127" t="s">
        <v>29084</v>
      </c>
      <c r="J18127">
        <v>0.44686458359999998</v>
      </c>
      <c r="K18127">
        <v>0.78473724010000001</v>
      </c>
      <c r="L18127" t="s">
        <v>41220</v>
      </c>
    </row>
    <row r="18128" spans="1:12" x14ac:dyDescent="0.2">
      <c r="A18128" t="s">
        <v>41218</v>
      </c>
      <c r="C18128">
        <v>500</v>
      </c>
      <c r="D18128" t="s">
        <v>41221</v>
      </c>
      <c r="E18128" t="s">
        <v>13</v>
      </c>
      <c r="F18128" s="3">
        <v>9</v>
      </c>
      <c r="G18128" s="2">
        <v>496</v>
      </c>
      <c r="H18128" s="2">
        <f t="shared" si="283"/>
        <v>0.97599999999999998</v>
      </c>
      <c r="I18128" t="s">
        <v>29081</v>
      </c>
      <c r="J18128">
        <v>-4.3329437976999996</v>
      </c>
      <c r="K18128">
        <v>0.61026456740000001</v>
      </c>
      <c r="L18128" t="s">
        <v>41222</v>
      </c>
    </row>
    <row r="18129" spans="1:12" x14ac:dyDescent="0.2">
      <c r="A18129" t="s">
        <v>41218</v>
      </c>
      <c r="C18129">
        <v>500</v>
      </c>
      <c r="D18129" t="s">
        <v>41223</v>
      </c>
      <c r="E18129" t="s">
        <v>32</v>
      </c>
      <c r="F18129" s="3">
        <v>1</v>
      </c>
      <c r="G18129" s="2">
        <v>500</v>
      </c>
      <c r="H18129" s="2">
        <f t="shared" si="283"/>
        <v>1</v>
      </c>
      <c r="I18129" t="s">
        <v>41224</v>
      </c>
      <c r="L18129" t="s">
        <v>41225</v>
      </c>
    </row>
    <row r="18130" spans="1:12" x14ac:dyDescent="0.2">
      <c r="A18130" t="s">
        <v>41226</v>
      </c>
      <c r="C18130">
        <v>528</v>
      </c>
      <c r="D18130" t="s">
        <v>41227</v>
      </c>
      <c r="E18130" t="s">
        <v>13</v>
      </c>
      <c r="F18130" s="3">
        <v>9</v>
      </c>
      <c r="G18130" s="2">
        <v>528</v>
      </c>
      <c r="H18130" s="2">
        <f t="shared" si="283"/>
        <v>0.98484848484848486</v>
      </c>
      <c r="I18130" t="s">
        <v>41228</v>
      </c>
      <c r="J18130">
        <v>3.6988370899999998E-2</v>
      </c>
      <c r="K18130">
        <v>0.7721185263</v>
      </c>
      <c r="L18130" t="s">
        <v>41229</v>
      </c>
    </row>
    <row r="18131" spans="1:12" x14ac:dyDescent="0.2">
      <c r="A18131" t="s">
        <v>41226</v>
      </c>
      <c r="C18131">
        <v>528</v>
      </c>
      <c r="D18131" t="s">
        <v>41230</v>
      </c>
      <c r="E18131" t="s">
        <v>13</v>
      </c>
      <c r="F18131" s="3">
        <v>25</v>
      </c>
      <c r="G18131" s="2">
        <v>527</v>
      </c>
      <c r="H18131" s="2">
        <f t="shared" si="283"/>
        <v>0.95265151515151514</v>
      </c>
      <c r="I18131" t="s">
        <v>41231</v>
      </c>
      <c r="J18131">
        <v>-0.57888147739999996</v>
      </c>
      <c r="K18131">
        <v>0.74729543440000001</v>
      </c>
      <c r="L18131" t="s">
        <v>41232</v>
      </c>
    </row>
    <row r="18132" spans="1:12" x14ac:dyDescent="0.2">
      <c r="A18132" t="s">
        <v>41226</v>
      </c>
      <c r="C18132">
        <v>528</v>
      </c>
      <c r="D18132" t="s">
        <v>41233</v>
      </c>
      <c r="E18132" t="s">
        <v>32</v>
      </c>
      <c r="F18132" s="3">
        <v>2</v>
      </c>
      <c r="G18132" s="2">
        <v>528</v>
      </c>
      <c r="H18132" s="2">
        <f t="shared" si="283"/>
        <v>0.99810606060606055</v>
      </c>
      <c r="I18132" t="s">
        <v>41234</v>
      </c>
      <c r="L18132" t="s">
        <v>41235</v>
      </c>
    </row>
    <row r="18133" spans="1:12" x14ac:dyDescent="0.2">
      <c r="A18133" t="s">
        <v>41236</v>
      </c>
      <c r="C18133">
        <v>157</v>
      </c>
      <c r="D18133" t="s">
        <v>41237</v>
      </c>
      <c r="E18133" t="s">
        <v>13</v>
      </c>
      <c r="F18133" s="3">
        <v>3</v>
      </c>
      <c r="G18133" s="2">
        <v>157</v>
      </c>
      <c r="H18133" s="2">
        <f t="shared" si="283"/>
        <v>0.98726114649681529</v>
      </c>
      <c r="I18133" t="s">
        <v>41238</v>
      </c>
      <c r="J18133">
        <v>-0.84351145329999999</v>
      </c>
      <c r="K18133">
        <v>0.73954237560000002</v>
      </c>
      <c r="L18133" t="s">
        <v>41239</v>
      </c>
    </row>
    <row r="18134" spans="1:12" x14ac:dyDescent="0.2">
      <c r="A18134" t="s">
        <v>41236</v>
      </c>
      <c r="C18134">
        <v>157</v>
      </c>
      <c r="D18134" t="s">
        <v>2840</v>
      </c>
      <c r="E18134" t="s">
        <v>32</v>
      </c>
      <c r="F18134" s="3">
        <v>1</v>
      </c>
      <c r="G18134" s="2">
        <v>157</v>
      </c>
      <c r="H18134" s="2">
        <f t="shared" si="283"/>
        <v>1</v>
      </c>
      <c r="I18134" t="s">
        <v>2841</v>
      </c>
      <c r="L18134" t="s">
        <v>41240</v>
      </c>
    </row>
    <row r="18135" spans="1:12" x14ac:dyDescent="0.2">
      <c r="A18135" t="s">
        <v>41241</v>
      </c>
      <c r="C18135">
        <v>152</v>
      </c>
      <c r="D18135" t="s">
        <v>41242</v>
      </c>
      <c r="E18135" t="s">
        <v>13</v>
      </c>
      <c r="F18135" s="3">
        <v>43</v>
      </c>
      <c r="G18135" s="2">
        <v>147</v>
      </c>
      <c r="H18135" s="2">
        <f t="shared" si="283"/>
        <v>0.69078947368421051</v>
      </c>
      <c r="I18135" t="s">
        <v>41243</v>
      </c>
      <c r="J18135">
        <v>-1.8729067747000001</v>
      </c>
      <c r="K18135">
        <v>0.70602767929999999</v>
      </c>
      <c r="L18135" t="s">
        <v>41244</v>
      </c>
    </row>
    <row r="18136" spans="1:12" x14ac:dyDescent="0.2">
      <c r="A18136" t="s">
        <v>41245</v>
      </c>
      <c r="C18136">
        <v>289</v>
      </c>
      <c r="D18136" t="s">
        <v>41246</v>
      </c>
      <c r="E18136" t="s">
        <v>13</v>
      </c>
      <c r="F18136" s="3">
        <v>5</v>
      </c>
      <c r="G18136" s="2">
        <v>232</v>
      </c>
      <c r="H18136" s="2">
        <f t="shared" si="283"/>
        <v>0.78892733564013839</v>
      </c>
      <c r="I18136" t="s">
        <v>12183</v>
      </c>
      <c r="J18136">
        <v>-4.2210970444999996</v>
      </c>
      <c r="K18136">
        <v>0.60202377360000003</v>
      </c>
      <c r="L18136" t="s">
        <v>41247</v>
      </c>
    </row>
    <row r="18137" spans="1:12" x14ac:dyDescent="0.2">
      <c r="A18137" t="s">
        <v>41245</v>
      </c>
      <c r="C18137">
        <v>289</v>
      </c>
      <c r="D18137" t="s">
        <v>41248</v>
      </c>
      <c r="E18137" t="s">
        <v>13</v>
      </c>
      <c r="F18137" s="3">
        <v>5</v>
      </c>
      <c r="G18137" s="2">
        <v>234</v>
      </c>
      <c r="H18137" s="2">
        <f t="shared" si="283"/>
        <v>0.79584775086505188</v>
      </c>
      <c r="I18137" t="s">
        <v>26264</v>
      </c>
      <c r="J18137">
        <v>-3.7296893194999998</v>
      </c>
      <c r="K18137">
        <v>0.62480251529999997</v>
      </c>
      <c r="L18137" t="s">
        <v>41249</v>
      </c>
    </row>
    <row r="18138" spans="1:12" x14ac:dyDescent="0.2">
      <c r="A18138" t="s">
        <v>41250</v>
      </c>
      <c r="C18138">
        <v>1562</v>
      </c>
      <c r="D18138" t="s">
        <v>41251</v>
      </c>
      <c r="E18138" t="s">
        <v>13</v>
      </c>
      <c r="F18138" s="3">
        <v>14</v>
      </c>
      <c r="G18138" s="2">
        <v>420</v>
      </c>
      <c r="H18138" s="2">
        <f t="shared" si="283"/>
        <v>0.26056338028169013</v>
      </c>
      <c r="I18138" t="s">
        <v>41252</v>
      </c>
      <c r="J18138">
        <v>-1.3586946283000001</v>
      </c>
      <c r="K18138">
        <v>0.72559614230000002</v>
      </c>
      <c r="L18138" t="s">
        <v>41253</v>
      </c>
    </row>
    <row r="18139" spans="1:12" x14ac:dyDescent="0.2">
      <c r="A18139" t="s">
        <v>41250</v>
      </c>
      <c r="C18139">
        <v>1562</v>
      </c>
      <c r="D18139" t="s">
        <v>41254</v>
      </c>
      <c r="E18139" t="s">
        <v>13</v>
      </c>
      <c r="F18139" s="3">
        <v>1523</v>
      </c>
      <c r="G18139" s="2">
        <v>1555</v>
      </c>
      <c r="H18139" s="2">
        <f t="shared" si="283"/>
        <v>2.1126760563380281E-2</v>
      </c>
      <c r="I18139" t="s">
        <v>41255</v>
      </c>
      <c r="J18139">
        <v>-1.7478155586999999</v>
      </c>
      <c r="K18139">
        <v>0.57312032989999995</v>
      </c>
      <c r="L18139" t="s">
        <v>41256</v>
      </c>
    </row>
    <row r="18140" spans="1:12" x14ac:dyDescent="0.2">
      <c r="A18140" t="s">
        <v>41250</v>
      </c>
      <c r="C18140">
        <v>1562</v>
      </c>
      <c r="D18140" t="s">
        <v>41257</v>
      </c>
      <c r="E18140" t="s">
        <v>32</v>
      </c>
      <c r="F18140" s="3">
        <v>13</v>
      </c>
      <c r="G18140" s="2">
        <v>424</v>
      </c>
      <c r="H18140" s="2">
        <f t="shared" si="283"/>
        <v>0.26376440460947503</v>
      </c>
      <c r="I18140" t="s">
        <v>41258</v>
      </c>
      <c r="L18140" t="s">
        <v>41259</v>
      </c>
    </row>
    <row r="18141" spans="1:12" x14ac:dyDescent="0.2">
      <c r="A18141" t="s">
        <v>41250</v>
      </c>
      <c r="C18141">
        <v>1562</v>
      </c>
      <c r="D18141" t="s">
        <v>41260</v>
      </c>
      <c r="E18141" t="s">
        <v>32</v>
      </c>
      <c r="F18141" s="3">
        <v>13</v>
      </c>
      <c r="G18141" s="2">
        <v>424</v>
      </c>
      <c r="H18141" s="2">
        <f t="shared" si="283"/>
        <v>0.26376440460947503</v>
      </c>
      <c r="I18141" t="s">
        <v>41261</v>
      </c>
      <c r="L18141" t="s">
        <v>41262</v>
      </c>
    </row>
    <row r="18142" spans="1:12" x14ac:dyDescent="0.2">
      <c r="A18142" t="s">
        <v>41263</v>
      </c>
      <c r="C18142">
        <v>162</v>
      </c>
      <c r="D18142" t="s">
        <v>41264</v>
      </c>
      <c r="E18142" t="s">
        <v>13</v>
      </c>
      <c r="F18142" s="3">
        <v>2</v>
      </c>
      <c r="G18142" s="2">
        <v>161</v>
      </c>
      <c r="H18142" s="2">
        <f t="shared" si="283"/>
        <v>0.98765432098765427</v>
      </c>
      <c r="I18142" t="s">
        <v>41265</v>
      </c>
      <c r="J18142">
        <v>-1.2002126649</v>
      </c>
      <c r="K18142">
        <v>0.72512292199999995</v>
      </c>
      <c r="L18142" t="s">
        <v>41266</v>
      </c>
    </row>
    <row r="18143" spans="1:12" x14ac:dyDescent="0.2">
      <c r="A18143" t="s">
        <v>41263</v>
      </c>
      <c r="C18143">
        <v>162</v>
      </c>
      <c r="D18143" t="s">
        <v>41267</v>
      </c>
      <c r="E18143" t="s">
        <v>13</v>
      </c>
      <c r="F18143" s="3">
        <v>5</v>
      </c>
      <c r="G18143" s="2">
        <v>162</v>
      </c>
      <c r="H18143" s="2">
        <f t="shared" si="283"/>
        <v>0.97530864197530864</v>
      </c>
      <c r="I18143" t="s">
        <v>41268</v>
      </c>
      <c r="J18143">
        <v>-0.74239705710000004</v>
      </c>
      <c r="K18143">
        <v>0.75196473050000001</v>
      </c>
      <c r="L18143" t="s">
        <v>41269</v>
      </c>
    </row>
    <row r="18144" spans="1:12" x14ac:dyDescent="0.2">
      <c r="A18144" t="s">
        <v>41263</v>
      </c>
      <c r="C18144">
        <v>162</v>
      </c>
      <c r="D18144" t="s">
        <v>41270</v>
      </c>
      <c r="E18144" t="s">
        <v>32</v>
      </c>
      <c r="F18144" s="3">
        <v>1</v>
      </c>
      <c r="G18144" s="2">
        <v>162</v>
      </c>
      <c r="H18144" s="2">
        <f t="shared" si="283"/>
        <v>1</v>
      </c>
      <c r="I18144" t="s">
        <v>41271</v>
      </c>
      <c r="L18144" t="s">
        <v>41272</v>
      </c>
    </row>
    <row r="18145" spans="1:12" x14ac:dyDescent="0.2">
      <c r="A18145" t="s">
        <v>41263</v>
      </c>
      <c r="C18145">
        <v>162</v>
      </c>
      <c r="D18145" t="s">
        <v>41273</v>
      </c>
      <c r="E18145" t="s">
        <v>32</v>
      </c>
      <c r="F18145" s="3">
        <v>1</v>
      </c>
      <c r="G18145" s="2">
        <v>20</v>
      </c>
      <c r="H18145" s="2">
        <f t="shared" si="283"/>
        <v>0.12345679012345678</v>
      </c>
      <c r="I18145" t="s">
        <v>41274</v>
      </c>
      <c r="L18145" t="s">
        <v>41275</v>
      </c>
    </row>
    <row r="18146" spans="1:12" x14ac:dyDescent="0.2">
      <c r="A18146" t="s">
        <v>41263</v>
      </c>
      <c r="C18146">
        <v>162</v>
      </c>
      <c r="D18146" t="s">
        <v>41276</v>
      </c>
      <c r="E18146" t="s">
        <v>32</v>
      </c>
      <c r="F18146" s="3">
        <v>1</v>
      </c>
      <c r="G18146" s="2">
        <v>162</v>
      </c>
      <c r="H18146" s="2">
        <f t="shared" si="283"/>
        <v>1</v>
      </c>
      <c r="I18146" t="s">
        <v>41277</v>
      </c>
      <c r="L18146" t="s">
        <v>41278</v>
      </c>
    </row>
    <row r="18147" spans="1:12" x14ac:dyDescent="0.2">
      <c r="A18147" t="s">
        <v>41263</v>
      </c>
      <c r="C18147">
        <v>162</v>
      </c>
      <c r="D18147" t="s">
        <v>10548</v>
      </c>
      <c r="E18147" t="s">
        <v>32</v>
      </c>
      <c r="F18147" s="3">
        <v>1</v>
      </c>
      <c r="G18147" s="2">
        <v>162</v>
      </c>
      <c r="H18147" s="2">
        <f t="shared" si="283"/>
        <v>1</v>
      </c>
      <c r="I18147" t="s">
        <v>10549</v>
      </c>
      <c r="L18147" t="s">
        <v>41279</v>
      </c>
    </row>
    <row r="18148" spans="1:12" x14ac:dyDescent="0.2">
      <c r="A18148" t="s">
        <v>41280</v>
      </c>
      <c r="C18148">
        <v>1004</v>
      </c>
      <c r="D18148" t="s">
        <v>41281</v>
      </c>
      <c r="E18148" t="s">
        <v>13</v>
      </c>
      <c r="F18148" s="3">
        <v>337</v>
      </c>
      <c r="G18148" s="2">
        <v>950</v>
      </c>
      <c r="H18148" s="2">
        <f t="shared" si="283"/>
        <v>0.61155378486055778</v>
      </c>
      <c r="I18148" t="s">
        <v>41282</v>
      </c>
      <c r="J18148">
        <v>-4.0961488718999997</v>
      </c>
      <c r="K18148">
        <v>0.61890806109999996</v>
      </c>
      <c r="L18148" t="s">
        <v>41283</v>
      </c>
    </row>
    <row r="18149" spans="1:12" x14ac:dyDescent="0.2">
      <c r="A18149" t="s">
        <v>41280</v>
      </c>
      <c r="C18149">
        <v>1004</v>
      </c>
      <c r="D18149" t="s">
        <v>41284</v>
      </c>
      <c r="E18149" t="s">
        <v>13</v>
      </c>
      <c r="F18149" s="3">
        <v>371</v>
      </c>
      <c r="G18149" s="2">
        <v>951</v>
      </c>
      <c r="H18149" s="2">
        <f t="shared" si="283"/>
        <v>0.57868525896414347</v>
      </c>
      <c r="I18149" t="s">
        <v>22366</v>
      </c>
      <c r="J18149">
        <v>-3.1612267890000001</v>
      </c>
      <c r="K18149">
        <v>0.65212180620000004</v>
      </c>
      <c r="L18149" t="s">
        <v>41285</v>
      </c>
    </row>
    <row r="18150" spans="1:12" x14ac:dyDescent="0.2">
      <c r="A18150" t="s">
        <v>41280</v>
      </c>
      <c r="C18150">
        <v>1004</v>
      </c>
      <c r="D18150" t="s">
        <v>41286</v>
      </c>
      <c r="E18150" t="s">
        <v>13</v>
      </c>
      <c r="F18150" s="3">
        <v>246</v>
      </c>
      <c r="G18150" s="2">
        <v>953</v>
      </c>
      <c r="H18150" s="2">
        <f t="shared" si="283"/>
        <v>0.70517928286852594</v>
      </c>
      <c r="I18150" t="s">
        <v>41287</v>
      </c>
      <c r="J18150">
        <v>-2.4672470280000001</v>
      </c>
      <c r="K18150">
        <v>0.67836627270000005</v>
      </c>
      <c r="L18150" t="s">
        <v>41288</v>
      </c>
    </row>
    <row r="18151" spans="1:12" x14ac:dyDescent="0.2">
      <c r="A18151" t="s">
        <v>41280</v>
      </c>
      <c r="C18151">
        <v>1004</v>
      </c>
      <c r="D18151" t="s">
        <v>41289</v>
      </c>
      <c r="E18151" t="s">
        <v>13</v>
      </c>
      <c r="F18151" s="3">
        <v>299</v>
      </c>
      <c r="G18151" s="2">
        <v>956</v>
      </c>
      <c r="H18151" s="2">
        <f t="shared" si="283"/>
        <v>0.65537848605577687</v>
      </c>
      <c r="I18151" t="s">
        <v>41290</v>
      </c>
      <c r="J18151">
        <v>-4.7425550929</v>
      </c>
      <c r="K18151">
        <v>0.59531292670000002</v>
      </c>
      <c r="L18151" t="s">
        <v>41291</v>
      </c>
    </row>
    <row r="18152" spans="1:12" x14ac:dyDescent="0.2">
      <c r="A18152" t="s">
        <v>41280</v>
      </c>
      <c r="C18152">
        <v>1004</v>
      </c>
      <c r="D18152" t="s">
        <v>41292</v>
      </c>
      <c r="E18152" t="s">
        <v>32</v>
      </c>
      <c r="F18152" s="3">
        <v>2</v>
      </c>
      <c r="G18152" s="2">
        <v>72</v>
      </c>
      <c r="H18152" s="2">
        <f t="shared" si="283"/>
        <v>7.0717131474103592E-2</v>
      </c>
      <c r="I18152" t="s">
        <v>41293</v>
      </c>
      <c r="L18152" t="s">
        <v>41294</v>
      </c>
    </row>
    <row r="18153" spans="1:12" x14ac:dyDescent="0.2">
      <c r="A18153" t="s">
        <v>41280</v>
      </c>
      <c r="C18153">
        <v>1004</v>
      </c>
      <c r="D18153" t="s">
        <v>40946</v>
      </c>
      <c r="E18153" t="s">
        <v>32</v>
      </c>
      <c r="F18153" s="3">
        <v>2</v>
      </c>
      <c r="G18153" s="2">
        <v>72</v>
      </c>
      <c r="H18153" s="2">
        <f t="shared" si="283"/>
        <v>7.0717131474103592E-2</v>
      </c>
      <c r="I18153" t="s">
        <v>40947</v>
      </c>
      <c r="L18153" t="s">
        <v>41295</v>
      </c>
    </row>
    <row r="18154" spans="1:12" x14ac:dyDescent="0.2">
      <c r="A18154" t="s">
        <v>41280</v>
      </c>
      <c r="C18154">
        <v>1004</v>
      </c>
      <c r="D18154" t="s">
        <v>41296</v>
      </c>
      <c r="E18154" t="s">
        <v>32</v>
      </c>
      <c r="F18154" s="3">
        <v>2</v>
      </c>
      <c r="G18154" s="2">
        <v>72</v>
      </c>
      <c r="H18154" s="2">
        <f t="shared" si="283"/>
        <v>7.0717131474103592E-2</v>
      </c>
      <c r="I18154" t="s">
        <v>41297</v>
      </c>
      <c r="L18154" t="s">
        <v>41298</v>
      </c>
    </row>
    <row r="18155" spans="1:12" x14ac:dyDescent="0.2">
      <c r="A18155" t="s">
        <v>41299</v>
      </c>
      <c r="C18155">
        <v>605</v>
      </c>
      <c r="D18155" t="s">
        <v>41300</v>
      </c>
      <c r="E18155" t="s">
        <v>13</v>
      </c>
      <c r="F18155" s="3">
        <v>13</v>
      </c>
      <c r="G18155" s="2">
        <v>256</v>
      </c>
      <c r="H18155" s="2">
        <f t="shared" si="283"/>
        <v>0.40330578512396692</v>
      </c>
      <c r="I18155" t="s">
        <v>41301</v>
      </c>
      <c r="J18155">
        <v>-4.1730373802000003</v>
      </c>
      <c r="K18155">
        <v>0.60249684309999996</v>
      </c>
      <c r="L18155" t="s">
        <v>41302</v>
      </c>
    </row>
    <row r="18156" spans="1:12" x14ac:dyDescent="0.2">
      <c r="A18156" t="s">
        <v>41303</v>
      </c>
      <c r="C18156">
        <v>87</v>
      </c>
      <c r="D18156" t="s">
        <v>41304</v>
      </c>
      <c r="E18156" t="s">
        <v>13</v>
      </c>
      <c r="F18156" s="3">
        <v>12</v>
      </c>
      <c r="G18156" s="2">
        <v>80</v>
      </c>
      <c r="H18156" s="2">
        <f t="shared" si="283"/>
        <v>0.7931034482758621</v>
      </c>
      <c r="I18156" t="s">
        <v>41305</v>
      </c>
      <c r="J18156">
        <v>0.35543940159999998</v>
      </c>
      <c r="K18156">
        <v>0.82068096219999997</v>
      </c>
      <c r="L18156" t="s">
        <v>41306</v>
      </c>
    </row>
    <row r="18157" spans="1:12" x14ac:dyDescent="0.2">
      <c r="A18157" t="s">
        <v>41303</v>
      </c>
      <c r="C18157">
        <v>87</v>
      </c>
      <c r="D18157" t="s">
        <v>29041</v>
      </c>
      <c r="E18157" t="s">
        <v>32</v>
      </c>
      <c r="F18157" s="3">
        <v>1</v>
      </c>
      <c r="G18157" s="2">
        <v>87</v>
      </c>
      <c r="H18157" s="2">
        <f t="shared" si="283"/>
        <v>1</v>
      </c>
      <c r="I18157" t="s">
        <v>29042</v>
      </c>
      <c r="L18157" t="s">
        <v>41307</v>
      </c>
    </row>
    <row r="18158" spans="1:12" x14ac:dyDescent="0.2">
      <c r="A18158" t="s">
        <v>41308</v>
      </c>
      <c r="C18158">
        <v>261</v>
      </c>
      <c r="D18158" t="s">
        <v>41309</v>
      </c>
      <c r="E18158" t="s">
        <v>13</v>
      </c>
      <c r="F18158" s="3">
        <v>7</v>
      </c>
      <c r="G18158" s="2">
        <v>261</v>
      </c>
      <c r="H18158" s="2">
        <f t="shared" si="283"/>
        <v>0.97701149425287359</v>
      </c>
      <c r="I18158" t="s">
        <v>41310</v>
      </c>
      <c r="J18158">
        <v>-0.75517785100000001</v>
      </c>
      <c r="K18158">
        <v>0.74816108339999998</v>
      </c>
      <c r="L18158" t="s">
        <v>41311</v>
      </c>
    </row>
    <row r="18159" spans="1:12" x14ac:dyDescent="0.2">
      <c r="A18159" t="s">
        <v>41312</v>
      </c>
      <c r="C18159">
        <v>305</v>
      </c>
      <c r="D18159" t="s">
        <v>41313</v>
      </c>
      <c r="E18159" t="s">
        <v>13</v>
      </c>
      <c r="F18159" s="3">
        <v>1</v>
      </c>
      <c r="G18159" s="2">
        <v>304</v>
      </c>
      <c r="H18159" s="2">
        <f t="shared" si="283"/>
        <v>0.99672131147540988</v>
      </c>
      <c r="I18159" t="s">
        <v>41314</v>
      </c>
      <c r="J18159">
        <v>-2.2072769932999998</v>
      </c>
      <c r="K18159">
        <v>0.68785570480000002</v>
      </c>
      <c r="L18159" t="s">
        <v>41315</v>
      </c>
    </row>
    <row r="18160" spans="1:12" x14ac:dyDescent="0.2">
      <c r="A18160" t="s">
        <v>41316</v>
      </c>
      <c r="C18160">
        <v>382</v>
      </c>
      <c r="D18160" t="s">
        <v>41317</v>
      </c>
      <c r="E18160" t="s">
        <v>13</v>
      </c>
      <c r="F18160" s="3">
        <v>2</v>
      </c>
      <c r="G18160" s="2">
        <v>380</v>
      </c>
      <c r="H18160" s="2">
        <f t="shared" si="283"/>
        <v>0.99214659685863871</v>
      </c>
      <c r="I18160" t="s">
        <v>41318</v>
      </c>
      <c r="J18160">
        <v>-1.2588963613999999</v>
      </c>
      <c r="K18160">
        <v>0.72247351579999997</v>
      </c>
      <c r="L18160" t="s">
        <v>41319</v>
      </c>
    </row>
    <row r="18161" spans="1:12" x14ac:dyDescent="0.2">
      <c r="A18161" t="s">
        <v>41320</v>
      </c>
      <c r="C18161">
        <v>147</v>
      </c>
      <c r="D18161" t="s">
        <v>41321</v>
      </c>
      <c r="E18161" t="s">
        <v>13</v>
      </c>
      <c r="F18161" s="3">
        <v>34</v>
      </c>
      <c r="G18161" s="2">
        <v>146</v>
      </c>
      <c r="H18161" s="2">
        <f t="shared" si="283"/>
        <v>0.76870748299319724</v>
      </c>
      <c r="I18161" t="s">
        <v>41322</v>
      </c>
      <c r="J18161">
        <v>0.18430615380000001</v>
      </c>
      <c r="K18161">
        <v>0.80256722319999996</v>
      </c>
      <c r="L18161" t="s">
        <v>41323</v>
      </c>
    </row>
    <row r="18162" spans="1:12" x14ac:dyDescent="0.2">
      <c r="A18162" t="s">
        <v>41320</v>
      </c>
      <c r="C18162">
        <v>147</v>
      </c>
      <c r="D18162" t="s">
        <v>2840</v>
      </c>
      <c r="E18162" t="s">
        <v>32</v>
      </c>
      <c r="F18162" s="3">
        <v>1</v>
      </c>
      <c r="G18162" s="2">
        <v>147</v>
      </c>
      <c r="H18162" s="2">
        <f t="shared" si="283"/>
        <v>1</v>
      </c>
      <c r="I18162" t="s">
        <v>2841</v>
      </c>
      <c r="L18162" t="s">
        <v>41324</v>
      </c>
    </row>
    <row r="18163" spans="1:12" x14ac:dyDescent="0.2">
      <c r="A18163" t="s">
        <v>41325</v>
      </c>
      <c r="C18163">
        <v>110</v>
      </c>
      <c r="D18163" t="s">
        <v>41326</v>
      </c>
      <c r="E18163" t="s">
        <v>13</v>
      </c>
      <c r="F18163" s="3">
        <v>1</v>
      </c>
      <c r="G18163" s="2">
        <v>95</v>
      </c>
      <c r="H18163" s="2">
        <f t="shared" si="283"/>
        <v>0.86363636363636365</v>
      </c>
      <c r="I18163" t="s">
        <v>41327</v>
      </c>
      <c r="J18163">
        <v>-0.15333241280000001</v>
      </c>
      <c r="K18163">
        <v>0.78879191039999996</v>
      </c>
      <c r="L18163" t="s">
        <v>41328</v>
      </c>
    </row>
    <row r="18164" spans="1:12" x14ac:dyDescent="0.2">
      <c r="A18164" t="s">
        <v>41329</v>
      </c>
      <c r="C18164">
        <v>902</v>
      </c>
      <c r="D18164" t="s">
        <v>41330</v>
      </c>
      <c r="E18164" t="s">
        <v>13</v>
      </c>
      <c r="F18164" s="3">
        <v>531</v>
      </c>
      <c r="G18164" s="2">
        <v>810</v>
      </c>
      <c r="H18164" s="2">
        <f t="shared" si="283"/>
        <v>0.31042128603104213</v>
      </c>
      <c r="I18164" t="s">
        <v>15776</v>
      </c>
      <c r="J18164">
        <v>-4.4126751942000002</v>
      </c>
      <c r="K18164">
        <v>0.59674861940000001</v>
      </c>
      <c r="L18164" t="s">
        <v>41331</v>
      </c>
    </row>
    <row r="18165" spans="1:12" x14ac:dyDescent="0.2">
      <c r="A18165" t="s">
        <v>41332</v>
      </c>
      <c r="C18165">
        <v>534</v>
      </c>
      <c r="D18165" t="s">
        <v>41333</v>
      </c>
      <c r="E18165" t="s">
        <v>13</v>
      </c>
      <c r="F18165" s="3">
        <v>2</v>
      </c>
      <c r="G18165" s="2">
        <v>530</v>
      </c>
      <c r="H18165" s="2">
        <f t="shared" si="283"/>
        <v>0.99063670411985016</v>
      </c>
      <c r="I18165" t="s">
        <v>41334</v>
      </c>
      <c r="J18165">
        <v>-4.8263971579999998</v>
      </c>
      <c r="K18165">
        <v>0.60896728379999998</v>
      </c>
      <c r="L18165" t="s">
        <v>41335</v>
      </c>
    </row>
    <row r="18166" spans="1:12" x14ac:dyDescent="0.2">
      <c r="A18166" t="s">
        <v>41336</v>
      </c>
      <c r="B18166" t="s">
        <v>41337</v>
      </c>
      <c r="C18166">
        <v>1104</v>
      </c>
      <c r="D18166" t="s">
        <v>41338</v>
      </c>
      <c r="E18166" t="s">
        <v>13</v>
      </c>
      <c r="F18166" s="3">
        <v>146</v>
      </c>
      <c r="G18166" s="2">
        <v>1099</v>
      </c>
      <c r="H18166" s="2">
        <f t="shared" si="283"/>
        <v>0.86413043478260865</v>
      </c>
      <c r="I18166" t="s">
        <v>41339</v>
      </c>
      <c r="J18166">
        <v>-3.8236288644999998</v>
      </c>
      <c r="K18166">
        <v>0.6288555925</v>
      </c>
      <c r="L18166" t="s">
        <v>41340</v>
      </c>
    </row>
    <row r="18167" spans="1:12" x14ac:dyDescent="0.2">
      <c r="A18167" t="s">
        <v>41336</v>
      </c>
      <c r="B18167" t="s">
        <v>41337</v>
      </c>
      <c r="C18167">
        <v>1104</v>
      </c>
      <c r="D18167" t="s">
        <v>41341</v>
      </c>
      <c r="E18167" t="s">
        <v>13</v>
      </c>
      <c r="F18167" s="3">
        <v>189</v>
      </c>
      <c r="G18167" s="2">
        <v>959</v>
      </c>
      <c r="H18167" s="2">
        <f t="shared" si="283"/>
        <v>0.69836956521739135</v>
      </c>
      <c r="I18167" t="s">
        <v>19882</v>
      </c>
      <c r="J18167">
        <v>-4.6125786398999997</v>
      </c>
      <c r="K18167">
        <v>0.60005733009999995</v>
      </c>
      <c r="L18167" t="s">
        <v>41342</v>
      </c>
    </row>
    <row r="18168" spans="1:12" x14ac:dyDescent="0.2">
      <c r="A18168" t="s">
        <v>41336</v>
      </c>
      <c r="B18168" t="s">
        <v>41337</v>
      </c>
      <c r="C18168">
        <v>1104</v>
      </c>
      <c r="D18168" t="s">
        <v>41343</v>
      </c>
      <c r="E18168" t="s">
        <v>13</v>
      </c>
      <c r="F18168" s="3">
        <v>143</v>
      </c>
      <c r="G18168" s="2">
        <v>1100</v>
      </c>
      <c r="H18168" s="2">
        <f t="shared" si="283"/>
        <v>0.86775362318840576</v>
      </c>
      <c r="I18168" t="s">
        <v>41344</v>
      </c>
      <c r="J18168">
        <v>-4.6057208673999996</v>
      </c>
      <c r="K18168">
        <v>0.60030765269999997</v>
      </c>
      <c r="L18168" t="s">
        <v>41345</v>
      </c>
    </row>
    <row r="18169" spans="1:12" x14ac:dyDescent="0.2">
      <c r="A18169" t="s">
        <v>41346</v>
      </c>
      <c r="B18169" t="s">
        <v>41346</v>
      </c>
      <c r="C18169">
        <v>1058</v>
      </c>
      <c r="D18169" t="s">
        <v>41347</v>
      </c>
      <c r="E18169" t="s">
        <v>13</v>
      </c>
      <c r="F18169" s="3">
        <v>101</v>
      </c>
      <c r="G18169" s="2">
        <v>921</v>
      </c>
      <c r="H18169" s="2">
        <f t="shared" si="283"/>
        <v>0.775992438563327</v>
      </c>
      <c r="I18169" t="s">
        <v>41348</v>
      </c>
      <c r="J18169">
        <v>-4.8513971947999996</v>
      </c>
      <c r="K18169">
        <v>0.59133996990000004</v>
      </c>
      <c r="L18169" t="s">
        <v>41349</v>
      </c>
    </row>
    <row r="18170" spans="1:12" x14ac:dyDescent="0.2">
      <c r="A18170" t="s">
        <v>41346</v>
      </c>
      <c r="B18170" t="s">
        <v>41346</v>
      </c>
      <c r="C18170">
        <v>1058</v>
      </c>
      <c r="D18170" t="s">
        <v>41350</v>
      </c>
      <c r="E18170" t="s">
        <v>13</v>
      </c>
      <c r="F18170" s="3">
        <v>97</v>
      </c>
      <c r="G18170" s="2">
        <v>1054</v>
      </c>
      <c r="H18170" s="2">
        <f t="shared" si="283"/>
        <v>0.90548204158790169</v>
      </c>
      <c r="I18170" t="s">
        <v>41344</v>
      </c>
      <c r="J18170">
        <v>-4.9740542738000002</v>
      </c>
      <c r="K18170">
        <v>0.58686273840000003</v>
      </c>
      <c r="L18170" t="s">
        <v>41351</v>
      </c>
    </row>
    <row r="18171" spans="1:12" x14ac:dyDescent="0.2">
      <c r="A18171" t="s">
        <v>41346</v>
      </c>
      <c r="B18171" t="s">
        <v>41346</v>
      </c>
      <c r="C18171">
        <v>1058</v>
      </c>
      <c r="D18171" t="s">
        <v>41352</v>
      </c>
      <c r="E18171" t="s">
        <v>13</v>
      </c>
      <c r="F18171" s="3">
        <v>143</v>
      </c>
      <c r="G18171" s="2">
        <v>913</v>
      </c>
      <c r="H18171" s="2">
        <f t="shared" si="283"/>
        <v>0.72873345935727785</v>
      </c>
      <c r="I18171" t="s">
        <v>19882</v>
      </c>
      <c r="J18171">
        <v>-4.6983903468000001</v>
      </c>
      <c r="K18171">
        <v>0.59692502930000002</v>
      </c>
      <c r="L18171" t="s">
        <v>41353</v>
      </c>
    </row>
    <row r="18172" spans="1:12" x14ac:dyDescent="0.2">
      <c r="A18172" t="s">
        <v>41346</v>
      </c>
      <c r="B18172" t="s">
        <v>41346</v>
      </c>
      <c r="C18172">
        <v>1058</v>
      </c>
      <c r="D18172" t="s">
        <v>41354</v>
      </c>
      <c r="E18172" t="s">
        <v>13</v>
      </c>
      <c r="F18172" s="3">
        <v>100</v>
      </c>
      <c r="G18172" s="2">
        <v>1053</v>
      </c>
      <c r="H18172" s="2">
        <f t="shared" si="283"/>
        <v>0.90170132325141772</v>
      </c>
      <c r="I18172" t="s">
        <v>41339</v>
      </c>
      <c r="J18172">
        <v>-3.8299457004000002</v>
      </c>
      <c r="K18172">
        <v>0.62862501520000003</v>
      </c>
      <c r="L18172" t="s">
        <v>41355</v>
      </c>
    </row>
    <row r="18173" spans="1:12" x14ac:dyDescent="0.2">
      <c r="A18173" t="s">
        <v>41356</v>
      </c>
      <c r="C18173">
        <v>174</v>
      </c>
      <c r="D18173" t="s">
        <v>41357</v>
      </c>
      <c r="E18173" t="s">
        <v>13</v>
      </c>
      <c r="F18173" s="3">
        <v>4</v>
      </c>
      <c r="G18173" s="2">
        <v>174</v>
      </c>
      <c r="H18173" s="2">
        <f t="shared" si="283"/>
        <v>0.98275862068965514</v>
      </c>
      <c r="I18173" t="s">
        <v>32862</v>
      </c>
      <c r="J18173">
        <v>-1.0667632449</v>
      </c>
      <c r="K18173">
        <v>0.73667136870000005</v>
      </c>
      <c r="L18173" t="s">
        <v>41358</v>
      </c>
    </row>
    <row r="18174" spans="1:12" x14ac:dyDescent="0.2">
      <c r="A18174" t="s">
        <v>41356</v>
      </c>
      <c r="C18174">
        <v>174</v>
      </c>
      <c r="D18174" t="s">
        <v>41359</v>
      </c>
      <c r="E18174" t="s">
        <v>13</v>
      </c>
      <c r="F18174" s="3">
        <v>28</v>
      </c>
      <c r="G18174" s="2">
        <v>131</v>
      </c>
      <c r="H18174" s="2">
        <f t="shared" si="283"/>
        <v>0.5977011494252874</v>
      </c>
      <c r="I18174" t="s">
        <v>41360</v>
      </c>
      <c r="J18174">
        <v>-1.0593347722999999</v>
      </c>
      <c r="K18174">
        <v>0.74048134369999996</v>
      </c>
      <c r="L18174" t="s">
        <v>41361</v>
      </c>
    </row>
    <row r="18175" spans="1:12" x14ac:dyDescent="0.2">
      <c r="A18175" t="s">
        <v>41356</v>
      </c>
      <c r="C18175">
        <v>174</v>
      </c>
      <c r="D18175" t="s">
        <v>16773</v>
      </c>
      <c r="E18175" t="s">
        <v>32</v>
      </c>
      <c r="F18175" s="3">
        <v>2</v>
      </c>
      <c r="G18175" s="2">
        <v>174</v>
      </c>
      <c r="H18175" s="2">
        <f t="shared" si="283"/>
        <v>0.99425287356321834</v>
      </c>
      <c r="I18175" t="s">
        <v>16774</v>
      </c>
      <c r="L18175" t="s">
        <v>41362</v>
      </c>
    </row>
    <row r="18176" spans="1:12" x14ac:dyDescent="0.2">
      <c r="A18176" t="s">
        <v>41356</v>
      </c>
      <c r="C18176">
        <v>174</v>
      </c>
      <c r="D18176" t="s">
        <v>20082</v>
      </c>
      <c r="E18176" t="s">
        <v>32</v>
      </c>
      <c r="F18176" s="3">
        <v>2</v>
      </c>
      <c r="G18176" s="2">
        <v>174</v>
      </c>
      <c r="H18176" s="2">
        <f t="shared" si="283"/>
        <v>0.99425287356321834</v>
      </c>
      <c r="I18176" t="s">
        <v>20083</v>
      </c>
      <c r="L18176" t="s">
        <v>41363</v>
      </c>
    </row>
    <row r="18177" spans="1:12" x14ac:dyDescent="0.2">
      <c r="A18177" t="s">
        <v>41356</v>
      </c>
      <c r="C18177">
        <v>174</v>
      </c>
      <c r="D18177" t="s">
        <v>16791</v>
      </c>
      <c r="E18177" t="s">
        <v>32</v>
      </c>
      <c r="F18177" s="3">
        <v>2</v>
      </c>
      <c r="G18177" s="2">
        <v>174</v>
      </c>
      <c r="H18177" s="2">
        <f t="shared" si="283"/>
        <v>0.99425287356321834</v>
      </c>
      <c r="I18177" t="s">
        <v>16792</v>
      </c>
      <c r="L18177" t="s">
        <v>41364</v>
      </c>
    </row>
    <row r="18178" spans="1:12" x14ac:dyDescent="0.2">
      <c r="A18178" t="s">
        <v>41356</v>
      </c>
      <c r="C18178">
        <v>174</v>
      </c>
      <c r="D18178" t="s">
        <v>20086</v>
      </c>
      <c r="E18178" t="s">
        <v>32</v>
      </c>
      <c r="F18178" s="3">
        <v>2</v>
      </c>
      <c r="G18178" s="2">
        <v>174</v>
      </c>
      <c r="H18178" s="2">
        <f t="shared" si="283"/>
        <v>0.99425287356321834</v>
      </c>
      <c r="I18178" t="s">
        <v>20087</v>
      </c>
      <c r="L18178" t="s">
        <v>41365</v>
      </c>
    </row>
    <row r="18179" spans="1:12" x14ac:dyDescent="0.2">
      <c r="A18179" t="s">
        <v>41356</v>
      </c>
      <c r="C18179">
        <v>174</v>
      </c>
      <c r="D18179" t="s">
        <v>16758</v>
      </c>
      <c r="E18179" t="s">
        <v>32</v>
      </c>
      <c r="F18179" s="3">
        <v>2</v>
      </c>
      <c r="G18179" s="2">
        <v>174</v>
      </c>
      <c r="H18179" s="2">
        <f t="shared" ref="H18179:H18242" si="284">(G18179-F18179+1)/C18179</f>
        <v>0.99425287356321834</v>
      </c>
      <c r="I18179" t="s">
        <v>16759</v>
      </c>
      <c r="L18179" t="s">
        <v>41366</v>
      </c>
    </row>
    <row r="18180" spans="1:12" x14ac:dyDescent="0.2">
      <c r="A18180" t="s">
        <v>41356</v>
      </c>
      <c r="C18180">
        <v>174</v>
      </c>
      <c r="D18180" t="s">
        <v>20090</v>
      </c>
      <c r="E18180" t="s">
        <v>32</v>
      </c>
      <c r="F18180" s="3">
        <v>2</v>
      </c>
      <c r="G18180" s="2">
        <v>174</v>
      </c>
      <c r="H18180" s="2">
        <f t="shared" si="284"/>
        <v>0.99425287356321834</v>
      </c>
      <c r="I18180" t="s">
        <v>20091</v>
      </c>
      <c r="L18180" t="s">
        <v>41367</v>
      </c>
    </row>
    <row r="18181" spans="1:12" x14ac:dyDescent="0.2">
      <c r="A18181" t="s">
        <v>41368</v>
      </c>
      <c r="C18181">
        <v>976</v>
      </c>
      <c r="D18181" t="s">
        <v>41369</v>
      </c>
      <c r="E18181" t="s">
        <v>13</v>
      </c>
      <c r="F18181" s="3">
        <v>252</v>
      </c>
      <c r="G18181" s="2">
        <v>411</v>
      </c>
      <c r="H18181" s="2">
        <f t="shared" si="284"/>
        <v>0.16393442622950818</v>
      </c>
      <c r="I18181" t="s">
        <v>41370</v>
      </c>
      <c r="J18181">
        <v>-4.0229848383000002</v>
      </c>
      <c r="K18181">
        <v>0.58732193639999997</v>
      </c>
      <c r="L18181" t="s">
        <v>41371</v>
      </c>
    </row>
    <row r="18182" spans="1:12" x14ac:dyDescent="0.2">
      <c r="A18182" t="s">
        <v>41372</v>
      </c>
      <c r="C18182">
        <v>960</v>
      </c>
      <c r="D18182" t="s">
        <v>41373</v>
      </c>
      <c r="E18182" t="s">
        <v>13</v>
      </c>
      <c r="F18182" s="3">
        <v>1</v>
      </c>
      <c r="G18182" s="2">
        <v>958</v>
      </c>
      <c r="H18182" s="2">
        <f t="shared" si="284"/>
        <v>0.99791666666666667</v>
      </c>
      <c r="I18182" t="s">
        <v>37193</v>
      </c>
      <c r="J18182">
        <v>-1.299261088</v>
      </c>
      <c r="K18182">
        <v>0.72100012170000005</v>
      </c>
      <c r="L18182" t="s">
        <v>41374</v>
      </c>
    </row>
    <row r="18183" spans="1:12" x14ac:dyDescent="0.2">
      <c r="A18183" t="s">
        <v>41372</v>
      </c>
      <c r="C18183">
        <v>960</v>
      </c>
      <c r="D18183" t="s">
        <v>41375</v>
      </c>
      <c r="E18183" t="s">
        <v>32</v>
      </c>
      <c r="F18183" s="3">
        <v>1</v>
      </c>
      <c r="G18183" s="2">
        <v>960</v>
      </c>
      <c r="H18183" s="2">
        <f t="shared" si="284"/>
        <v>1</v>
      </c>
      <c r="I18183" t="s">
        <v>41376</v>
      </c>
      <c r="L18183" t="s">
        <v>41377</v>
      </c>
    </row>
    <row r="18184" spans="1:12" x14ac:dyDescent="0.2">
      <c r="A18184" t="s">
        <v>41372</v>
      </c>
      <c r="C18184">
        <v>960</v>
      </c>
      <c r="D18184" t="s">
        <v>31112</v>
      </c>
      <c r="E18184" t="s">
        <v>32</v>
      </c>
      <c r="F18184" s="3">
        <v>1</v>
      </c>
      <c r="G18184" s="2">
        <v>960</v>
      </c>
      <c r="H18184" s="2">
        <f t="shared" si="284"/>
        <v>1</v>
      </c>
      <c r="I18184" t="s">
        <v>31113</v>
      </c>
      <c r="L18184" t="s">
        <v>41378</v>
      </c>
    </row>
    <row r="18185" spans="1:12" x14ac:dyDescent="0.2">
      <c r="A18185" t="s">
        <v>41379</v>
      </c>
      <c r="C18185">
        <v>1495</v>
      </c>
      <c r="D18185" t="s">
        <v>41380</v>
      </c>
      <c r="E18185" t="s">
        <v>13</v>
      </c>
      <c r="F18185" s="3">
        <v>447</v>
      </c>
      <c r="G18185" s="2">
        <v>729</v>
      </c>
      <c r="H18185" s="2">
        <f t="shared" si="284"/>
        <v>0.18929765886287625</v>
      </c>
      <c r="I18185" t="s">
        <v>12782</v>
      </c>
      <c r="J18185">
        <v>-4.7774278456000001</v>
      </c>
      <c r="K18185">
        <v>0.57998548770000002</v>
      </c>
      <c r="L18185" t="s">
        <v>41381</v>
      </c>
    </row>
    <row r="18186" spans="1:12" x14ac:dyDescent="0.2">
      <c r="A18186" t="s">
        <v>41379</v>
      </c>
      <c r="C18186">
        <v>1495</v>
      </c>
      <c r="D18186" t="s">
        <v>41382</v>
      </c>
      <c r="E18186" t="s">
        <v>13</v>
      </c>
      <c r="F18186" s="3">
        <v>823</v>
      </c>
      <c r="G18186" s="2">
        <v>1164</v>
      </c>
      <c r="H18186" s="2">
        <f t="shared" si="284"/>
        <v>0.22876254180602007</v>
      </c>
      <c r="I18186" t="s">
        <v>40064</v>
      </c>
      <c r="J18186">
        <v>-4.7758433712999997</v>
      </c>
      <c r="K18186">
        <v>0.60174845359999996</v>
      </c>
      <c r="L18186" t="s">
        <v>41383</v>
      </c>
    </row>
    <row r="18187" spans="1:12" x14ac:dyDescent="0.2">
      <c r="A18187" t="s">
        <v>41379</v>
      </c>
      <c r="C18187">
        <v>1495</v>
      </c>
      <c r="D18187" t="s">
        <v>41384</v>
      </c>
      <c r="E18187" t="s">
        <v>13</v>
      </c>
      <c r="F18187" s="3">
        <v>105</v>
      </c>
      <c r="G18187" s="2">
        <v>242</v>
      </c>
      <c r="H18187" s="2">
        <f t="shared" si="284"/>
        <v>9.2307692307692313E-2</v>
      </c>
      <c r="I18187" t="s">
        <v>41385</v>
      </c>
      <c r="J18187">
        <v>-2.7768846816999999</v>
      </c>
      <c r="K18187">
        <v>0.6628761447</v>
      </c>
      <c r="L18187" t="s">
        <v>41386</v>
      </c>
    </row>
    <row r="18188" spans="1:12" x14ac:dyDescent="0.2">
      <c r="A18188" t="s">
        <v>41379</v>
      </c>
      <c r="C18188">
        <v>1495</v>
      </c>
      <c r="D18188" t="s">
        <v>41387</v>
      </c>
      <c r="E18188" t="s">
        <v>13</v>
      </c>
      <c r="F18188" s="3">
        <v>447</v>
      </c>
      <c r="G18188" s="2">
        <v>729</v>
      </c>
      <c r="H18188" s="2">
        <f t="shared" si="284"/>
        <v>0.18929765886287625</v>
      </c>
      <c r="I18188" t="s">
        <v>12759</v>
      </c>
      <c r="J18188">
        <v>-3.3878406612999998</v>
      </c>
      <c r="K18188">
        <v>0.63762814300000004</v>
      </c>
      <c r="L18188" t="s">
        <v>41388</v>
      </c>
    </row>
    <row r="18189" spans="1:12" x14ac:dyDescent="0.2">
      <c r="A18189" t="s">
        <v>41379</v>
      </c>
      <c r="C18189">
        <v>1495</v>
      </c>
      <c r="D18189" t="s">
        <v>41389</v>
      </c>
      <c r="E18189" t="s">
        <v>13</v>
      </c>
      <c r="F18189" s="3">
        <v>1375</v>
      </c>
      <c r="G18189" s="2">
        <v>1492</v>
      </c>
      <c r="H18189" s="2">
        <f t="shared" si="284"/>
        <v>7.8929765886287626E-2</v>
      </c>
      <c r="I18189" t="s">
        <v>41390</v>
      </c>
      <c r="J18189">
        <v>-4.1134065078999997</v>
      </c>
      <c r="K18189">
        <v>0.56159625800000001</v>
      </c>
      <c r="L18189" t="s">
        <v>41391</v>
      </c>
    </row>
    <row r="18190" spans="1:12" x14ac:dyDescent="0.2">
      <c r="A18190" t="s">
        <v>41379</v>
      </c>
      <c r="C18190">
        <v>1495</v>
      </c>
      <c r="D18190" t="s">
        <v>41392</v>
      </c>
      <c r="E18190" t="s">
        <v>13</v>
      </c>
      <c r="F18190" s="3">
        <v>823</v>
      </c>
      <c r="G18190" s="2">
        <v>1160</v>
      </c>
      <c r="H18190" s="2">
        <f t="shared" si="284"/>
        <v>0.22608695652173913</v>
      </c>
      <c r="I18190" t="s">
        <v>21579</v>
      </c>
      <c r="J18190">
        <v>-4.0677657710000004</v>
      </c>
      <c r="K18190">
        <v>0.63006605019999995</v>
      </c>
      <c r="L18190" t="s">
        <v>41393</v>
      </c>
    </row>
    <row r="18191" spans="1:12" x14ac:dyDescent="0.2">
      <c r="A18191" t="s">
        <v>41394</v>
      </c>
      <c r="C18191">
        <v>733</v>
      </c>
      <c r="D18191" t="s">
        <v>41395</v>
      </c>
      <c r="E18191" t="s">
        <v>13</v>
      </c>
      <c r="F18191" s="3">
        <v>386</v>
      </c>
      <c r="G18191" s="2">
        <v>497</v>
      </c>
      <c r="H18191" s="2">
        <f t="shared" si="284"/>
        <v>0.15279672578444747</v>
      </c>
      <c r="I18191" t="s">
        <v>41396</v>
      </c>
      <c r="J18191">
        <v>-4.9756924782</v>
      </c>
      <c r="K18191">
        <v>0.53445211309999996</v>
      </c>
      <c r="L18191" t="s">
        <v>41397</v>
      </c>
    </row>
    <row r="18192" spans="1:12" x14ac:dyDescent="0.2">
      <c r="A18192" t="s">
        <v>41398</v>
      </c>
      <c r="C18192">
        <v>399</v>
      </c>
      <c r="D18192" t="s">
        <v>41399</v>
      </c>
      <c r="E18192" t="s">
        <v>13</v>
      </c>
      <c r="F18192" s="3">
        <v>13</v>
      </c>
      <c r="G18192" s="2">
        <v>356</v>
      </c>
      <c r="H18192" s="2">
        <f t="shared" si="284"/>
        <v>0.8621553884711779</v>
      </c>
      <c r="I18192" t="s">
        <v>41400</v>
      </c>
      <c r="J18192">
        <v>-3.1339758976000001</v>
      </c>
      <c r="K18192">
        <v>0.66315765550000005</v>
      </c>
      <c r="L18192" t="s">
        <v>41401</v>
      </c>
    </row>
    <row r="18193" spans="1:12" x14ac:dyDescent="0.2">
      <c r="A18193" t="s">
        <v>41402</v>
      </c>
      <c r="C18193">
        <v>362</v>
      </c>
      <c r="D18193" t="s">
        <v>39576</v>
      </c>
      <c r="E18193" t="s">
        <v>13</v>
      </c>
      <c r="F18193" s="3">
        <v>32</v>
      </c>
      <c r="G18193" s="2">
        <v>358</v>
      </c>
      <c r="H18193" s="2">
        <f t="shared" si="284"/>
        <v>0.90331491712707179</v>
      </c>
      <c r="I18193" t="s">
        <v>39577</v>
      </c>
      <c r="J18193">
        <v>-2.4941385001</v>
      </c>
      <c r="K18193">
        <v>0.67738467960000004</v>
      </c>
      <c r="L18193" t="s">
        <v>41403</v>
      </c>
    </row>
    <row r="18194" spans="1:12" x14ac:dyDescent="0.2">
      <c r="A18194" t="s">
        <v>41404</v>
      </c>
      <c r="C18194">
        <v>1290</v>
      </c>
      <c r="D18194" t="s">
        <v>41405</v>
      </c>
      <c r="E18194" t="s">
        <v>13</v>
      </c>
      <c r="F18194" s="3">
        <v>8</v>
      </c>
      <c r="G18194" s="2">
        <v>1278</v>
      </c>
      <c r="H18194" s="2">
        <f t="shared" si="284"/>
        <v>0.98527131782945732</v>
      </c>
      <c r="I18194" t="s">
        <v>4432</v>
      </c>
      <c r="J18194">
        <v>-4.0908810007999996</v>
      </c>
      <c r="K18194">
        <v>0.61910034899999999</v>
      </c>
      <c r="L18194" t="s">
        <v>41406</v>
      </c>
    </row>
    <row r="18195" spans="1:12" x14ac:dyDescent="0.2">
      <c r="A18195" t="s">
        <v>41404</v>
      </c>
      <c r="C18195">
        <v>1290</v>
      </c>
      <c r="D18195" t="s">
        <v>41407</v>
      </c>
      <c r="E18195" t="s">
        <v>13</v>
      </c>
      <c r="F18195" s="3">
        <v>10</v>
      </c>
      <c r="G18195" s="2">
        <v>1289</v>
      </c>
      <c r="H18195" s="2">
        <f t="shared" si="284"/>
        <v>0.99224806201550386</v>
      </c>
      <c r="I18195" t="s">
        <v>41408</v>
      </c>
      <c r="J18195">
        <v>-4.2845134101999998</v>
      </c>
      <c r="K18195">
        <v>0.61203237450000003</v>
      </c>
      <c r="L18195" t="s">
        <v>41409</v>
      </c>
    </row>
    <row r="18196" spans="1:12" x14ac:dyDescent="0.2">
      <c r="A18196" t="s">
        <v>41404</v>
      </c>
      <c r="C18196">
        <v>1290</v>
      </c>
      <c r="D18196" t="s">
        <v>41410</v>
      </c>
      <c r="E18196" t="s">
        <v>13</v>
      </c>
      <c r="F18196" s="3">
        <v>14</v>
      </c>
      <c r="G18196" s="2">
        <v>1289</v>
      </c>
      <c r="H18196" s="2">
        <f t="shared" si="284"/>
        <v>0.98914728682170538</v>
      </c>
      <c r="I18196" t="s">
        <v>41411</v>
      </c>
      <c r="J18196">
        <v>-4.3340334412999999</v>
      </c>
      <c r="K18196">
        <v>0.6102247932</v>
      </c>
      <c r="L18196" t="s">
        <v>41412</v>
      </c>
    </row>
    <row r="18197" spans="1:12" x14ac:dyDescent="0.2">
      <c r="A18197" t="s">
        <v>41413</v>
      </c>
      <c r="C18197">
        <v>789</v>
      </c>
      <c r="D18197" t="s">
        <v>41414</v>
      </c>
      <c r="E18197" t="s">
        <v>13</v>
      </c>
      <c r="F18197" s="3">
        <v>26</v>
      </c>
      <c r="G18197" s="2">
        <v>787</v>
      </c>
      <c r="H18197" s="2">
        <f t="shared" si="284"/>
        <v>0.96577946768060841</v>
      </c>
      <c r="I18197" t="s">
        <v>41415</v>
      </c>
      <c r="J18197">
        <v>-1.1439545717999999</v>
      </c>
      <c r="K18197">
        <v>0.72666912360000002</v>
      </c>
      <c r="L18197" t="s">
        <v>41416</v>
      </c>
    </row>
    <row r="18198" spans="1:12" x14ac:dyDescent="0.2">
      <c r="A18198" t="s">
        <v>41417</v>
      </c>
      <c r="C18198">
        <v>336</v>
      </c>
      <c r="D18198" t="s">
        <v>41418</v>
      </c>
      <c r="E18198" t="s">
        <v>13</v>
      </c>
      <c r="F18198" s="3">
        <v>224</v>
      </c>
      <c r="G18198" s="2">
        <v>328</v>
      </c>
      <c r="H18198" s="2">
        <f t="shared" si="284"/>
        <v>0.3125</v>
      </c>
      <c r="I18198" t="s">
        <v>41419</v>
      </c>
      <c r="J18198">
        <v>-3.9558379447999998</v>
      </c>
      <c r="K18198">
        <v>0.5860683297</v>
      </c>
      <c r="L18198" t="s">
        <v>41420</v>
      </c>
    </row>
    <row r="18199" spans="1:12" x14ac:dyDescent="0.2">
      <c r="A18199" t="s">
        <v>41421</v>
      </c>
      <c r="C18199">
        <v>167</v>
      </c>
      <c r="D18199" t="s">
        <v>41422</v>
      </c>
      <c r="E18199" t="s">
        <v>13</v>
      </c>
      <c r="F18199" s="3">
        <v>1</v>
      </c>
      <c r="G18199" s="2">
        <v>165</v>
      </c>
      <c r="H18199" s="2">
        <f t="shared" si="284"/>
        <v>0.9880239520958084</v>
      </c>
      <c r="I18199" t="s">
        <v>41423</v>
      </c>
      <c r="J18199">
        <v>-2.3174956486</v>
      </c>
      <c r="K18199">
        <v>0.69374293669999998</v>
      </c>
      <c r="L18199" t="s">
        <v>41424</v>
      </c>
    </row>
    <row r="18200" spans="1:12" x14ac:dyDescent="0.2">
      <c r="A18200" t="s">
        <v>41421</v>
      </c>
      <c r="C18200">
        <v>167</v>
      </c>
      <c r="D18200" t="s">
        <v>41425</v>
      </c>
      <c r="E18200" t="s">
        <v>32</v>
      </c>
      <c r="F18200" s="3">
        <v>1</v>
      </c>
      <c r="G18200" s="2">
        <v>167</v>
      </c>
      <c r="H18200" s="2">
        <f t="shared" si="284"/>
        <v>1</v>
      </c>
      <c r="I18200" t="s">
        <v>41426</v>
      </c>
      <c r="L18200" t="s">
        <v>41427</v>
      </c>
    </row>
    <row r="18201" spans="1:12" x14ac:dyDescent="0.2">
      <c r="A18201" t="s">
        <v>41421</v>
      </c>
      <c r="C18201">
        <v>167</v>
      </c>
      <c r="D18201" t="s">
        <v>18344</v>
      </c>
      <c r="E18201" t="s">
        <v>32</v>
      </c>
      <c r="F18201" s="3">
        <v>1</v>
      </c>
      <c r="G18201" s="2">
        <v>167</v>
      </c>
      <c r="H18201" s="2">
        <f t="shared" si="284"/>
        <v>1</v>
      </c>
      <c r="I18201" t="s">
        <v>18345</v>
      </c>
      <c r="L18201" t="s">
        <v>41428</v>
      </c>
    </row>
    <row r="18202" spans="1:12" x14ac:dyDescent="0.2">
      <c r="A18202" t="s">
        <v>41429</v>
      </c>
      <c r="C18202">
        <v>129</v>
      </c>
      <c r="D18202" t="s">
        <v>41430</v>
      </c>
      <c r="E18202" t="s">
        <v>13</v>
      </c>
      <c r="F18202" s="3">
        <v>3</v>
      </c>
      <c r="G18202" s="2">
        <v>128</v>
      </c>
      <c r="H18202" s="2">
        <f t="shared" si="284"/>
        <v>0.97674418604651159</v>
      </c>
      <c r="I18202" t="s">
        <v>41431</v>
      </c>
      <c r="J18202">
        <v>8.1086659399999997E-2</v>
      </c>
      <c r="K18202">
        <v>0.77954457570000002</v>
      </c>
      <c r="L18202" t="s">
        <v>41432</v>
      </c>
    </row>
    <row r="18203" spans="1:12" x14ac:dyDescent="0.2">
      <c r="A18203" t="s">
        <v>41429</v>
      </c>
      <c r="C18203">
        <v>129</v>
      </c>
      <c r="D18203" t="s">
        <v>41433</v>
      </c>
      <c r="E18203" t="s">
        <v>32</v>
      </c>
      <c r="F18203" s="3">
        <v>1</v>
      </c>
      <c r="G18203" s="2">
        <v>129</v>
      </c>
      <c r="H18203" s="2">
        <f t="shared" si="284"/>
        <v>1</v>
      </c>
      <c r="I18203" t="s">
        <v>41434</v>
      </c>
      <c r="L18203" t="s">
        <v>41435</v>
      </c>
    </row>
    <row r="18204" spans="1:12" x14ac:dyDescent="0.2">
      <c r="A18204" t="s">
        <v>41436</v>
      </c>
      <c r="C18204">
        <v>350</v>
      </c>
      <c r="D18204" t="s">
        <v>41437</v>
      </c>
      <c r="E18204" t="s">
        <v>13</v>
      </c>
      <c r="F18204" s="3">
        <v>8</v>
      </c>
      <c r="G18204" s="2">
        <v>345</v>
      </c>
      <c r="H18204" s="2">
        <f t="shared" si="284"/>
        <v>0.96571428571428575</v>
      </c>
      <c r="I18204" t="s">
        <v>33230</v>
      </c>
      <c r="J18204">
        <v>-0.31305185730000001</v>
      </c>
      <c r="K18204">
        <v>0.75699875309999998</v>
      </c>
      <c r="L18204" t="s">
        <v>41438</v>
      </c>
    </row>
    <row r="18205" spans="1:12" x14ac:dyDescent="0.2">
      <c r="A18205" t="s">
        <v>41436</v>
      </c>
      <c r="C18205">
        <v>350</v>
      </c>
      <c r="D18205" t="s">
        <v>41439</v>
      </c>
      <c r="E18205" t="s">
        <v>13</v>
      </c>
      <c r="F18205" s="3">
        <v>8</v>
      </c>
      <c r="G18205" s="2">
        <v>345</v>
      </c>
      <c r="H18205" s="2">
        <f t="shared" si="284"/>
        <v>0.96571428571428575</v>
      </c>
      <c r="I18205" t="s">
        <v>33227</v>
      </c>
      <c r="J18205">
        <v>-0.31305185730000001</v>
      </c>
      <c r="K18205">
        <v>0.75699875309999998</v>
      </c>
      <c r="L18205" t="s">
        <v>41440</v>
      </c>
    </row>
    <row r="18206" spans="1:12" x14ac:dyDescent="0.2">
      <c r="A18206" t="s">
        <v>41436</v>
      </c>
      <c r="C18206">
        <v>350</v>
      </c>
      <c r="D18206" t="s">
        <v>41441</v>
      </c>
      <c r="E18206" t="s">
        <v>32</v>
      </c>
      <c r="F18206" s="3">
        <v>8</v>
      </c>
      <c r="G18206" s="2">
        <v>350</v>
      </c>
      <c r="H18206" s="2">
        <f t="shared" si="284"/>
        <v>0.98</v>
      </c>
      <c r="I18206" t="s">
        <v>41442</v>
      </c>
      <c r="L18206" t="s">
        <v>41443</v>
      </c>
    </row>
    <row r="18207" spans="1:12" x14ac:dyDescent="0.2">
      <c r="A18207" t="s">
        <v>41444</v>
      </c>
      <c r="C18207">
        <v>329</v>
      </c>
      <c r="D18207" t="s">
        <v>41445</v>
      </c>
      <c r="E18207" t="s">
        <v>13</v>
      </c>
      <c r="F18207" s="3">
        <v>9</v>
      </c>
      <c r="G18207" s="2">
        <v>328</v>
      </c>
      <c r="H18207" s="2">
        <f t="shared" si="284"/>
        <v>0.97264437689969607</v>
      </c>
      <c r="I18207" t="s">
        <v>41446</v>
      </c>
      <c r="J18207">
        <v>-4.8277308805999999</v>
      </c>
      <c r="K18207">
        <v>0.59410016470000004</v>
      </c>
      <c r="L18207" t="s">
        <v>41447</v>
      </c>
    </row>
    <row r="18208" spans="1:12" x14ac:dyDescent="0.2">
      <c r="A18208" t="s">
        <v>41444</v>
      </c>
      <c r="C18208">
        <v>329</v>
      </c>
      <c r="D18208" t="s">
        <v>41448</v>
      </c>
      <c r="E18208" t="s">
        <v>13</v>
      </c>
      <c r="F18208" s="3">
        <v>12</v>
      </c>
      <c r="G18208" s="2">
        <v>328</v>
      </c>
      <c r="H18208" s="2">
        <f t="shared" si="284"/>
        <v>0.96352583586626139</v>
      </c>
      <c r="I18208" t="s">
        <v>41449</v>
      </c>
      <c r="J18208">
        <v>-4.1314182448999999</v>
      </c>
      <c r="K18208">
        <v>0.62160236690000004</v>
      </c>
      <c r="L18208" t="s">
        <v>41450</v>
      </c>
    </row>
    <row r="18209" spans="1:12" x14ac:dyDescent="0.2">
      <c r="A18209" t="s">
        <v>41444</v>
      </c>
      <c r="C18209">
        <v>329</v>
      </c>
      <c r="D18209" t="s">
        <v>41451</v>
      </c>
      <c r="E18209" t="s">
        <v>13</v>
      </c>
      <c r="F18209" s="3">
        <v>13</v>
      </c>
      <c r="G18209" s="2">
        <v>328</v>
      </c>
      <c r="H18209" s="2">
        <f t="shared" si="284"/>
        <v>0.96048632218844987</v>
      </c>
      <c r="I18209" t="s">
        <v>12846</v>
      </c>
      <c r="J18209">
        <v>-4.8592448569000002</v>
      </c>
      <c r="K18209">
        <v>0.59336543220000004</v>
      </c>
      <c r="L18209" t="s">
        <v>41452</v>
      </c>
    </row>
    <row r="18210" spans="1:12" x14ac:dyDescent="0.2">
      <c r="A18210" t="s">
        <v>41453</v>
      </c>
      <c r="C18210">
        <v>486</v>
      </c>
      <c r="D18210" t="s">
        <v>41454</v>
      </c>
      <c r="E18210" t="s">
        <v>13</v>
      </c>
      <c r="F18210" s="3">
        <v>298</v>
      </c>
      <c r="G18210" s="2">
        <v>372</v>
      </c>
      <c r="H18210" s="2">
        <f t="shared" si="284"/>
        <v>0.15432098765432098</v>
      </c>
      <c r="I18210" t="s">
        <v>41455</v>
      </c>
      <c r="J18210">
        <v>-0.31661348319999999</v>
      </c>
      <c r="K18210">
        <v>0.76804549010000001</v>
      </c>
      <c r="L18210" t="s">
        <v>41456</v>
      </c>
    </row>
    <row r="18211" spans="1:12" x14ac:dyDescent="0.2">
      <c r="A18211" t="s">
        <v>41453</v>
      </c>
      <c r="C18211">
        <v>486</v>
      </c>
      <c r="D18211" t="s">
        <v>41457</v>
      </c>
      <c r="E18211" t="s">
        <v>13</v>
      </c>
      <c r="F18211" s="3">
        <v>288</v>
      </c>
      <c r="G18211" s="2">
        <v>344</v>
      </c>
      <c r="H18211" s="2">
        <f t="shared" si="284"/>
        <v>0.11728395061728394</v>
      </c>
      <c r="I18211" t="s">
        <v>30865</v>
      </c>
      <c r="J18211">
        <v>-1.8704489012000001</v>
      </c>
      <c r="K18211">
        <v>0.68816290810000003</v>
      </c>
      <c r="L18211" t="s">
        <v>41458</v>
      </c>
    </row>
    <row r="18212" spans="1:12" x14ac:dyDescent="0.2">
      <c r="A18212" t="s">
        <v>41459</v>
      </c>
      <c r="C18212">
        <v>317</v>
      </c>
      <c r="D18212" t="s">
        <v>41460</v>
      </c>
      <c r="E18212" t="s">
        <v>13</v>
      </c>
      <c r="F18212" s="3">
        <v>16</v>
      </c>
      <c r="G18212" s="2">
        <v>272</v>
      </c>
      <c r="H18212" s="2">
        <f t="shared" si="284"/>
        <v>0.81072555205047314</v>
      </c>
      <c r="I18212" t="s">
        <v>41461</v>
      </c>
      <c r="J18212">
        <v>-4.8069291599000001</v>
      </c>
      <c r="K18212">
        <v>0.57867161720000004</v>
      </c>
      <c r="L18212" t="s">
        <v>41462</v>
      </c>
    </row>
    <row r="18213" spans="1:12" x14ac:dyDescent="0.2">
      <c r="A18213" t="s">
        <v>41463</v>
      </c>
      <c r="C18213">
        <v>78</v>
      </c>
      <c r="D18213" t="s">
        <v>41464</v>
      </c>
      <c r="E18213" t="s">
        <v>13</v>
      </c>
      <c r="F18213" s="3">
        <v>29</v>
      </c>
      <c r="G18213" s="2">
        <v>75</v>
      </c>
      <c r="H18213" s="2">
        <f t="shared" si="284"/>
        <v>0.60256410256410253</v>
      </c>
      <c r="I18213" t="s">
        <v>41465</v>
      </c>
      <c r="J18213">
        <v>-1.8104492484000001</v>
      </c>
      <c r="K18213">
        <v>0.59746486850000002</v>
      </c>
      <c r="L18213" t="s">
        <v>41466</v>
      </c>
    </row>
    <row r="18214" spans="1:12" x14ac:dyDescent="0.2">
      <c r="A18214" t="s">
        <v>41467</v>
      </c>
      <c r="C18214">
        <v>420</v>
      </c>
      <c r="D18214" t="s">
        <v>41468</v>
      </c>
      <c r="E18214" t="s">
        <v>13</v>
      </c>
      <c r="F18214" s="3">
        <v>311</v>
      </c>
      <c r="G18214" s="2">
        <v>333</v>
      </c>
      <c r="H18214" s="2">
        <f t="shared" si="284"/>
        <v>5.4761904761904762E-2</v>
      </c>
      <c r="I18214" t="s">
        <v>4163</v>
      </c>
      <c r="J18214">
        <v>-3.9745321401</v>
      </c>
      <c r="K18214">
        <v>0.3215491104</v>
      </c>
      <c r="L18214" t="s">
        <v>41469</v>
      </c>
    </row>
    <row r="18215" spans="1:12" x14ac:dyDescent="0.2">
      <c r="A18215" t="s">
        <v>41470</v>
      </c>
      <c r="C18215">
        <v>944</v>
      </c>
      <c r="D18215" t="s">
        <v>41471</v>
      </c>
      <c r="E18215" t="s">
        <v>13</v>
      </c>
      <c r="F18215" s="3">
        <v>291</v>
      </c>
      <c r="G18215" s="2">
        <v>397</v>
      </c>
      <c r="H18215" s="2">
        <f t="shared" si="284"/>
        <v>0.11334745762711865</v>
      </c>
      <c r="I18215" t="s">
        <v>8855</v>
      </c>
      <c r="J18215">
        <v>0.2732974809</v>
      </c>
      <c r="K18215">
        <v>0.80969454370000005</v>
      </c>
      <c r="L18215" t="s">
        <v>41472</v>
      </c>
    </row>
    <row r="18216" spans="1:12" x14ac:dyDescent="0.2">
      <c r="A18216" t="s">
        <v>41470</v>
      </c>
      <c r="C18216">
        <v>944</v>
      </c>
      <c r="D18216" t="s">
        <v>41473</v>
      </c>
      <c r="E18216" t="s">
        <v>13</v>
      </c>
      <c r="F18216" s="3">
        <v>362</v>
      </c>
      <c r="G18216" s="2">
        <v>497</v>
      </c>
      <c r="H18216" s="2">
        <f t="shared" si="284"/>
        <v>0.1440677966101695</v>
      </c>
      <c r="I18216" t="s">
        <v>17382</v>
      </c>
      <c r="J18216">
        <v>-0.56997207949999995</v>
      </c>
      <c r="K18216">
        <v>0.75395874460000001</v>
      </c>
      <c r="L18216" t="s">
        <v>41474</v>
      </c>
    </row>
    <row r="18217" spans="1:12" x14ac:dyDescent="0.2">
      <c r="A18217" t="s">
        <v>41470</v>
      </c>
      <c r="C18217">
        <v>944</v>
      </c>
      <c r="D18217" t="s">
        <v>41475</v>
      </c>
      <c r="E18217" t="s">
        <v>13</v>
      </c>
      <c r="F18217" s="3">
        <v>320</v>
      </c>
      <c r="G18217" s="2">
        <v>468</v>
      </c>
      <c r="H18217" s="2">
        <f t="shared" si="284"/>
        <v>0.15783898305084745</v>
      </c>
      <c r="I18217" t="s">
        <v>12357</v>
      </c>
      <c r="J18217">
        <v>-0.4449342114</v>
      </c>
      <c r="K18217">
        <v>0.76180860159999997</v>
      </c>
      <c r="L18217" t="s">
        <v>41476</v>
      </c>
    </row>
    <row r="18218" spans="1:12" x14ac:dyDescent="0.2">
      <c r="A18218" t="s">
        <v>41470</v>
      </c>
      <c r="C18218">
        <v>944</v>
      </c>
      <c r="D18218" t="s">
        <v>41477</v>
      </c>
      <c r="E18218" t="s">
        <v>13</v>
      </c>
      <c r="F18218" s="3">
        <v>320</v>
      </c>
      <c r="G18218" s="2">
        <v>455</v>
      </c>
      <c r="H18218" s="2">
        <f t="shared" si="284"/>
        <v>0.1440677966101695</v>
      </c>
      <c r="I18218" t="s">
        <v>19847</v>
      </c>
      <c r="J18218">
        <v>-0.28231342269999998</v>
      </c>
      <c r="K18218">
        <v>0.76473590729999996</v>
      </c>
      <c r="L18218" t="s">
        <v>41478</v>
      </c>
    </row>
    <row r="18219" spans="1:12" x14ac:dyDescent="0.2">
      <c r="A18219" t="s">
        <v>41470</v>
      </c>
      <c r="C18219">
        <v>944</v>
      </c>
      <c r="D18219" t="s">
        <v>41479</v>
      </c>
      <c r="E18219" t="s">
        <v>13</v>
      </c>
      <c r="F18219" s="3">
        <v>620</v>
      </c>
      <c r="G18219" s="2">
        <v>741</v>
      </c>
      <c r="H18219" s="2">
        <f t="shared" si="284"/>
        <v>0.12923728813559321</v>
      </c>
      <c r="I18219" t="s">
        <v>28768</v>
      </c>
      <c r="J18219">
        <v>-1.9243248389000001</v>
      </c>
      <c r="K18219">
        <v>0.69888921199999998</v>
      </c>
      <c r="L18219" t="s">
        <v>41480</v>
      </c>
    </row>
    <row r="18220" spans="1:12" x14ac:dyDescent="0.2">
      <c r="A18220" t="s">
        <v>41470</v>
      </c>
      <c r="C18220">
        <v>944</v>
      </c>
      <c r="D18220" t="s">
        <v>41481</v>
      </c>
      <c r="E18220" t="s">
        <v>32</v>
      </c>
      <c r="F18220" s="3">
        <v>891</v>
      </c>
      <c r="G18220" s="2">
        <v>944</v>
      </c>
      <c r="H18220" s="2">
        <f t="shared" si="284"/>
        <v>5.7203389830508475E-2</v>
      </c>
      <c r="I18220" t="s">
        <v>41482</v>
      </c>
      <c r="L18220" t="s">
        <v>41483</v>
      </c>
    </row>
    <row r="18221" spans="1:12" x14ac:dyDescent="0.2">
      <c r="A18221" t="s">
        <v>41484</v>
      </c>
      <c r="C18221">
        <v>124</v>
      </c>
      <c r="D18221" t="s">
        <v>41485</v>
      </c>
      <c r="E18221" t="s">
        <v>13</v>
      </c>
      <c r="F18221" s="3">
        <v>36</v>
      </c>
      <c r="G18221" s="2">
        <v>124</v>
      </c>
      <c r="H18221" s="2">
        <f t="shared" si="284"/>
        <v>0.717741935483871</v>
      </c>
      <c r="I18221" t="s">
        <v>41486</v>
      </c>
      <c r="J18221">
        <v>-3.9288831373000002</v>
      </c>
      <c r="K18221">
        <v>0.54458098420000001</v>
      </c>
      <c r="L18221" t="s">
        <v>41487</v>
      </c>
    </row>
    <row r="18222" spans="1:12" x14ac:dyDescent="0.2">
      <c r="A18222" t="s">
        <v>41484</v>
      </c>
      <c r="C18222">
        <v>124</v>
      </c>
      <c r="D18222" t="s">
        <v>16758</v>
      </c>
      <c r="E18222" t="s">
        <v>32</v>
      </c>
      <c r="F18222" s="3">
        <v>33</v>
      </c>
      <c r="G18222" s="2">
        <v>124</v>
      </c>
      <c r="H18222" s="2">
        <f t="shared" si="284"/>
        <v>0.74193548387096775</v>
      </c>
      <c r="I18222" t="s">
        <v>16759</v>
      </c>
      <c r="L18222" t="s">
        <v>41488</v>
      </c>
    </row>
    <row r="18223" spans="1:12" x14ac:dyDescent="0.2">
      <c r="A18223" t="s">
        <v>41484</v>
      </c>
      <c r="C18223">
        <v>124</v>
      </c>
      <c r="D18223" t="s">
        <v>16791</v>
      </c>
      <c r="E18223" t="s">
        <v>32</v>
      </c>
      <c r="F18223" s="3">
        <v>33</v>
      </c>
      <c r="G18223" s="2">
        <v>124</v>
      </c>
      <c r="H18223" s="2">
        <f t="shared" si="284"/>
        <v>0.74193548387096775</v>
      </c>
      <c r="I18223" t="s">
        <v>16792</v>
      </c>
      <c r="L18223" t="s">
        <v>41489</v>
      </c>
    </row>
    <row r="18224" spans="1:12" x14ac:dyDescent="0.2">
      <c r="A18224" t="s">
        <v>41490</v>
      </c>
      <c r="C18224">
        <v>1341</v>
      </c>
      <c r="D18224" t="s">
        <v>41491</v>
      </c>
      <c r="E18224" t="s">
        <v>13</v>
      </c>
      <c r="F18224" s="3">
        <v>39</v>
      </c>
      <c r="G18224" s="2">
        <v>71</v>
      </c>
      <c r="H18224" s="2">
        <f t="shared" si="284"/>
        <v>2.4608501118568233E-2</v>
      </c>
      <c r="I18224" t="s">
        <v>41492</v>
      </c>
      <c r="J18224">
        <v>-0.35484803520000002</v>
      </c>
      <c r="K18224">
        <v>0.73049578640000001</v>
      </c>
      <c r="L18224" t="s">
        <v>41493</v>
      </c>
    </row>
    <row r="18225" spans="1:12" x14ac:dyDescent="0.2">
      <c r="A18225" t="s">
        <v>41494</v>
      </c>
      <c r="C18225">
        <v>518</v>
      </c>
      <c r="D18225" t="s">
        <v>41495</v>
      </c>
      <c r="E18225" t="s">
        <v>13</v>
      </c>
      <c r="F18225" s="3">
        <v>171</v>
      </c>
      <c r="G18225" s="2">
        <v>343</v>
      </c>
      <c r="H18225" s="2">
        <f t="shared" si="284"/>
        <v>0.33397683397683398</v>
      </c>
      <c r="I18225" t="s">
        <v>41496</v>
      </c>
      <c r="J18225">
        <v>-4.9876990184999999</v>
      </c>
      <c r="K18225">
        <v>0.5604284276</v>
      </c>
      <c r="L18225" t="s">
        <v>41497</v>
      </c>
    </row>
    <row r="18226" spans="1:12" x14ac:dyDescent="0.2">
      <c r="A18226" t="s">
        <v>41498</v>
      </c>
      <c r="C18226">
        <v>329</v>
      </c>
      <c r="D18226" t="s">
        <v>41499</v>
      </c>
      <c r="E18226" t="s">
        <v>13</v>
      </c>
      <c r="F18226" s="3">
        <v>5</v>
      </c>
      <c r="G18226" s="2">
        <v>304</v>
      </c>
      <c r="H18226" s="2">
        <f t="shared" si="284"/>
        <v>0.91185410334346506</v>
      </c>
      <c r="I18226" t="s">
        <v>40051</v>
      </c>
      <c r="J18226">
        <v>-2.5978301846999998</v>
      </c>
      <c r="K18226">
        <v>0.67843334379999998</v>
      </c>
      <c r="L18226" t="s">
        <v>41500</v>
      </c>
    </row>
    <row r="18227" spans="1:12" x14ac:dyDescent="0.2">
      <c r="A18227" t="s">
        <v>41501</v>
      </c>
      <c r="C18227">
        <v>114</v>
      </c>
      <c r="D18227" t="s">
        <v>41502</v>
      </c>
      <c r="E18227" t="s">
        <v>13</v>
      </c>
      <c r="F18227" s="3">
        <v>19</v>
      </c>
      <c r="G18227" s="2">
        <v>111</v>
      </c>
      <c r="H18227" s="2">
        <f t="shared" si="284"/>
        <v>0.81578947368421051</v>
      </c>
      <c r="I18227" t="s">
        <v>41503</v>
      </c>
      <c r="J18227">
        <v>-4.0012540784999997</v>
      </c>
      <c r="K18227">
        <v>0.56034029429999999</v>
      </c>
      <c r="L18227" t="s">
        <v>41504</v>
      </c>
    </row>
    <row r="18228" spans="1:12" x14ac:dyDescent="0.2">
      <c r="A18228" t="s">
        <v>41505</v>
      </c>
      <c r="C18228">
        <v>237</v>
      </c>
      <c r="D18228" t="s">
        <v>41506</v>
      </c>
      <c r="E18228" t="s">
        <v>13</v>
      </c>
      <c r="F18228" s="3">
        <v>2</v>
      </c>
      <c r="G18228" s="2">
        <v>232</v>
      </c>
      <c r="H18228" s="2">
        <f t="shared" si="284"/>
        <v>0.97468354430379744</v>
      </c>
      <c r="I18228" t="s">
        <v>41507</v>
      </c>
      <c r="J18228">
        <v>7.1749141200000005E-2</v>
      </c>
      <c r="K18228">
        <v>0.78541718419999995</v>
      </c>
      <c r="L18228" t="s">
        <v>41508</v>
      </c>
    </row>
    <row r="18229" spans="1:12" x14ac:dyDescent="0.2">
      <c r="A18229" t="s">
        <v>41505</v>
      </c>
      <c r="C18229">
        <v>237</v>
      </c>
      <c r="D18229" t="s">
        <v>41509</v>
      </c>
      <c r="E18229" t="s">
        <v>13</v>
      </c>
      <c r="F18229" s="3">
        <v>94</v>
      </c>
      <c r="G18229" s="2">
        <v>206</v>
      </c>
      <c r="H18229" s="2">
        <f t="shared" si="284"/>
        <v>0.47679324894514769</v>
      </c>
      <c r="I18229" t="s">
        <v>41510</v>
      </c>
      <c r="J18229">
        <v>-0.90909767429999999</v>
      </c>
      <c r="K18229">
        <v>0.74605511290000004</v>
      </c>
      <c r="L18229" t="s">
        <v>41511</v>
      </c>
    </row>
    <row r="18230" spans="1:12" x14ac:dyDescent="0.2">
      <c r="A18230" t="s">
        <v>41512</v>
      </c>
      <c r="C18230">
        <v>700</v>
      </c>
      <c r="D18230" t="s">
        <v>41513</v>
      </c>
      <c r="E18230" t="s">
        <v>13</v>
      </c>
      <c r="F18230" s="3">
        <v>38</v>
      </c>
      <c r="G18230" s="2">
        <v>698</v>
      </c>
      <c r="H18230" s="2">
        <f t="shared" si="284"/>
        <v>0.94428571428571428</v>
      </c>
      <c r="I18230" t="s">
        <v>22926</v>
      </c>
      <c r="J18230">
        <v>-4.2757524816999997</v>
      </c>
      <c r="K18230">
        <v>0.61235216609999998</v>
      </c>
      <c r="L18230" t="s">
        <v>41514</v>
      </c>
    </row>
    <row r="18231" spans="1:12" x14ac:dyDescent="0.2">
      <c r="A18231" t="s">
        <v>41512</v>
      </c>
      <c r="C18231">
        <v>700</v>
      </c>
      <c r="D18231" t="s">
        <v>41515</v>
      </c>
      <c r="E18231" t="s">
        <v>13</v>
      </c>
      <c r="F18231" s="3">
        <v>39</v>
      </c>
      <c r="G18231" s="2">
        <v>698</v>
      </c>
      <c r="H18231" s="2">
        <f t="shared" si="284"/>
        <v>0.94285714285714284</v>
      </c>
      <c r="I18231" t="s">
        <v>16055</v>
      </c>
      <c r="J18231">
        <v>-3.4590412062000002</v>
      </c>
      <c r="K18231">
        <v>0.64216377940000002</v>
      </c>
      <c r="L18231" t="s">
        <v>41516</v>
      </c>
    </row>
    <row r="18232" spans="1:12" x14ac:dyDescent="0.2">
      <c r="A18232" t="s">
        <v>41512</v>
      </c>
      <c r="C18232">
        <v>700</v>
      </c>
      <c r="D18232" t="s">
        <v>41517</v>
      </c>
      <c r="E18232" t="s">
        <v>13</v>
      </c>
      <c r="F18232" s="3">
        <v>165</v>
      </c>
      <c r="G18232" s="2">
        <v>698</v>
      </c>
      <c r="H18232" s="2">
        <f t="shared" si="284"/>
        <v>0.7628571428571429</v>
      </c>
      <c r="I18232" t="s">
        <v>22926</v>
      </c>
      <c r="J18232">
        <v>-3.9591218618999999</v>
      </c>
      <c r="K18232">
        <v>0.63279695459999996</v>
      </c>
      <c r="L18232" t="s">
        <v>41518</v>
      </c>
    </row>
    <row r="18233" spans="1:12" x14ac:dyDescent="0.2">
      <c r="A18233" t="s">
        <v>41519</v>
      </c>
      <c r="C18233">
        <v>120</v>
      </c>
      <c r="D18233" t="s">
        <v>41520</v>
      </c>
      <c r="E18233" t="s">
        <v>13</v>
      </c>
      <c r="F18233" s="3">
        <v>11</v>
      </c>
      <c r="G18233" s="2">
        <v>119</v>
      </c>
      <c r="H18233" s="2">
        <f t="shared" si="284"/>
        <v>0.90833333333333333</v>
      </c>
      <c r="I18233" t="s">
        <v>41521</v>
      </c>
      <c r="J18233">
        <v>-4.3686186649999996</v>
      </c>
      <c r="K18233">
        <v>0.62086810140000004</v>
      </c>
      <c r="L18233" t="s">
        <v>41522</v>
      </c>
    </row>
    <row r="18234" spans="1:12" x14ac:dyDescent="0.2">
      <c r="A18234" t="s">
        <v>41523</v>
      </c>
      <c r="C18234">
        <v>566</v>
      </c>
      <c r="D18234" t="s">
        <v>41524</v>
      </c>
      <c r="E18234" t="s">
        <v>13</v>
      </c>
      <c r="F18234" s="3">
        <v>302</v>
      </c>
      <c r="G18234" s="2">
        <v>420</v>
      </c>
      <c r="H18234" s="2">
        <f t="shared" si="284"/>
        <v>0.21024734982332155</v>
      </c>
      <c r="I18234" t="s">
        <v>20217</v>
      </c>
      <c r="J18234">
        <v>-4.6869692663000002</v>
      </c>
      <c r="K18234">
        <v>0.53215901860000003</v>
      </c>
      <c r="L18234" t="s">
        <v>41525</v>
      </c>
    </row>
    <row r="18235" spans="1:12" x14ac:dyDescent="0.2">
      <c r="A18235" t="s">
        <v>41526</v>
      </c>
      <c r="C18235">
        <v>214</v>
      </c>
      <c r="D18235" t="s">
        <v>41527</v>
      </c>
      <c r="E18235" t="s">
        <v>13</v>
      </c>
      <c r="F18235" s="3">
        <v>2</v>
      </c>
      <c r="G18235" s="2">
        <v>186</v>
      </c>
      <c r="H18235" s="2">
        <f t="shared" si="284"/>
        <v>0.86448598130841126</v>
      </c>
      <c r="I18235" t="s">
        <v>33950</v>
      </c>
      <c r="J18235">
        <v>-3.7215325151999998</v>
      </c>
      <c r="K18235">
        <v>0.6251999412</v>
      </c>
      <c r="L18235" t="s">
        <v>41528</v>
      </c>
    </row>
    <row r="18236" spans="1:12" x14ac:dyDescent="0.2">
      <c r="A18236" t="s">
        <v>41529</v>
      </c>
      <c r="C18236">
        <v>146</v>
      </c>
      <c r="D18236" t="s">
        <v>41530</v>
      </c>
      <c r="E18236" t="s">
        <v>13</v>
      </c>
      <c r="F18236" s="3">
        <v>1</v>
      </c>
      <c r="G18236" s="2">
        <v>146</v>
      </c>
      <c r="H18236" s="2">
        <f t="shared" si="284"/>
        <v>1</v>
      </c>
      <c r="I18236" t="s">
        <v>41531</v>
      </c>
      <c r="J18236">
        <v>-4.2952087375000003</v>
      </c>
      <c r="K18236">
        <v>0.56416913629999998</v>
      </c>
      <c r="L18236" t="s">
        <v>41532</v>
      </c>
    </row>
    <row r="18237" spans="1:12" x14ac:dyDescent="0.2">
      <c r="A18237" t="s">
        <v>41529</v>
      </c>
      <c r="C18237">
        <v>146</v>
      </c>
      <c r="D18237" t="s">
        <v>1979</v>
      </c>
      <c r="E18237" t="s">
        <v>32</v>
      </c>
      <c r="F18237" s="3">
        <v>1</v>
      </c>
      <c r="G18237" s="2">
        <v>146</v>
      </c>
      <c r="H18237" s="2">
        <f t="shared" si="284"/>
        <v>1</v>
      </c>
      <c r="I18237" t="s">
        <v>1980</v>
      </c>
      <c r="L18237" t="s">
        <v>41533</v>
      </c>
    </row>
    <row r="18238" spans="1:12" x14ac:dyDescent="0.2">
      <c r="A18238" t="s">
        <v>41529</v>
      </c>
      <c r="C18238">
        <v>146</v>
      </c>
      <c r="D18238" t="s">
        <v>1768</v>
      </c>
      <c r="E18238" t="s">
        <v>32</v>
      </c>
      <c r="F18238" s="3">
        <v>1</v>
      </c>
      <c r="G18238" s="2">
        <v>146</v>
      </c>
      <c r="H18238" s="2">
        <f t="shared" si="284"/>
        <v>1</v>
      </c>
      <c r="I18238" t="s">
        <v>1769</v>
      </c>
      <c r="L18238" t="s">
        <v>41534</v>
      </c>
    </row>
    <row r="18239" spans="1:12" x14ac:dyDescent="0.2">
      <c r="A18239" t="s">
        <v>41529</v>
      </c>
      <c r="C18239">
        <v>146</v>
      </c>
      <c r="D18239" t="s">
        <v>1990</v>
      </c>
      <c r="E18239" t="s">
        <v>32</v>
      </c>
      <c r="F18239" s="3">
        <v>1</v>
      </c>
      <c r="G18239" s="2">
        <v>146</v>
      </c>
      <c r="H18239" s="2">
        <f t="shared" si="284"/>
        <v>1</v>
      </c>
      <c r="I18239" t="s">
        <v>1991</v>
      </c>
      <c r="L18239" t="s">
        <v>41535</v>
      </c>
    </row>
    <row r="18240" spans="1:12" x14ac:dyDescent="0.2">
      <c r="A18240" t="s">
        <v>41529</v>
      </c>
      <c r="C18240">
        <v>146</v>
      </c>
      <c r="D18240" t="s">
        <v>77</v>
      </c>
      <c r="E18240" t="s">
        <v>32</v>
      </c>
      <c r="F18240" s="3">
        <v>1</v>
      </c>
      <c r="G18240" s="2">
        <v>146</v>
      </c>
      <c r="H18240" s="2">
        <f t="shared" si="284"/>
        <v>1</v>
      </c>
      <c r="I18240" t="s">
        <v>78</v>
      </c>
      <c r="L18240" t="s">
        <v>41536</v>
      </c>
    </row>
    <row r="18241" spans="1:12" x14ac:dyDescent="0.2">
      <c r="A18241" t="s">
        <v>41529</v>
      </c>
      <c r="C18241">
        <v>146</v>
      </c>
      <c r="D18241" t="s">
        <v>1993</v>
      </c>
      <c r="E18241" t="s">
        <v>32</v>
      </c>
      <c r="F18241" s="3">
        <v>1</v>
      </c>
      <c r="G18241" s="2">
        <v>146</v>
      </c>
      <c r="H18241" s="2">
        <f t="shared" si="284"/>
        <v>1</v>
      </c>
      <c r="I18241" t="s">
        <v>1994</v>
      </c>
      <c r="L18241" t="s">
        <v>41537</v>
      </c>
    </row>
    <row r="18242" spans="1:12" x14ac:dyDescent="0.2">
      <c r="A18242" t="s">
        <v>41529</v>
      </c>
      <c r="C18242">
        <v>146</v>
      </c>
      <c r="D18242" t="s">
        <v>50</v>
      </c>
      <c r="E18242" t="s">
        <v>32</v>
      </c>
      <c r="F18242" s="3">
        <v>1</v>
      </c>
      <c r="G18242" s="2">
        <v>146</v>
      </c>
      <c r="H18242" s="2">
        <f t="shared" si="284"/>
        <v>1</v>
      </c>
      <c r="I18242" t="s">
        <v>51</v>
      </c>
      <c r="L18242" t="s">
        <v>41538</v>
      </c>
    </row>
    <row r="18243" spans="1:12" x14ac:dyDescent="0.2">
      <c r="A18243" t="s">
        <v>41529</v>
      </c>
      <c r="C18243">
        <v>146</v>
      </c>
      <c r="D18243" t="s">
        <v>31</v>
      </c>
      <c r="E18243" t="s">
        <v>32</v>
      </c>
      <c r="F18243" s="3">
        <v>1</v>
      </c>
      <c r="G18243" s="2">
        <v>146</v>
      </c>
      <c r="H18243" s="2">
        <f t="shared" ref="H18243:H18306" si="285">(G18243-F18243+1)/C18243</f>
        <v>1</v>
      </c>
      <c r="I18243" t="s">
        <v>33</v>
      </c>
      <c r="L18243" t="s">
        <v>41539</v>
      </c>
    </row>
    <row r="18244" spans="1:12" x14ac:dyDescent="0.2">
      <c r="A18244" t="s">
        <v>41529</v>
      </c>
      <c r="C18244">
        <v>146</v>
      </c>
      <c r="D18244" t="s">
        <v>1774</v>
      </c>
      <c r="E18244" t="s">
        <v>32</v>
      </c>
      <c r="F18244" s="3">
        <v>1</v>
      </c>
      <c r="G18244" s="2">
        <v>146</v>
      </c>
      <c r="H18244" s="2">
        <f t="shared" si="285"/>
        <v>1</v>
      </c>
      <c r="I18244" t="s">
        <v>1775</v>
      </c>
      <c r="L18244" t="s">
        <v>41540</v>
      </c>
    </row>
    <row r="18245" spans="1:12" x14ac:dyDescent="0.2">
      <c r="A18245" t="s">
        <v>41529</v>
      </c>
      <c r="C18245">
        <v>146</v>
      </c>
      <c r="D18245" t="s">
        <v>1942</v>
      </c>
      <c r="E18245" t="s">
        <v>32</v>
      </c>
      <c r="F18245" s="3">
        <v>1</v>
      </c>
      <c r="G18245" s="2">
        <v>146</v>
      </c>
      <c r="H18245" s="2">
        <f t="shared" si="285"/>
        <v>1</v>
      </c>
      <c r="I18245" t="s">
        <v>1943</v>
      </c>
      <c r="L18245" t="s">
        <v>41541</v>
      </c>
    </row>
    <row r="18246" spans="1:12" x14ac:dyDescent="0.2">
      <c r="A18246" t="s">
        <v>41529</v>
      </c>
      <c r="C18246">
        <v>146</v>
      </c>
      <c r="D18246" t="s">
        <v>1997</v>
      </c>
      <c r="E18246" t="s">
        <v>32</v>
      </c>
      <c r="F18246" s="3">
        <v>1</v>
      </c>
      <c r="G18246" s="2">
        <v>146</v>
      </c>
      <c r="H18246" s="2">
        <f t="shared" si="285"/>
        <v>1</v>
      </c>
      <c r="I18246" t="s">
        <v>1998</v>
      </c>
      <c r="L18246" t="s">
        <v>41542</v>
      </c>
    </row>
    <row r="18247" spans="1:12" x14ac:dyDescent="0.2">
      <c r="A18247" t="s">
        <v>41529</v>
      </c>
      <c r="C18247">
        <v>146</v>
      </c>
      <c r="D18247" t="s">
        <v>1777</v>
      </c>
      <c r="E18247" t="s">
        <v>32</v>
      </c>
      <c r="F18247" s="3">
        <v>1</v>
      </c>
      <c r="G18247" s="2">
        <v>146</v>
      </c>
      <c r="H18247" s="2">
        <f t="shared" si="285"/>
        <v>1</v>
      </c>
      <c r="I18247" t="s">
        <v>1778</v>
      </c>
      <c r="L18247" t="s">
        <v>41543</v>
      </c>
    </row>
    <row r="18248" spans="1:12" x14ac:dyDescent="0.2">
      <c r="A18248" t="s">
        <v>41529</v>
      </c>
      <c r="C18248">
        <v>146</v>
      </c>
      <c r="D18248" t="s">
        <v>101</v>
      </c>
      <c r="E18248" t="s">
        <v>32</v>
      </c>
      <c r="F18248" s="3">
        <v>1</v>
      </c>
      <c r="G18248" s="2">
        <v>146</v>
      </c>
      <c r="H18248" s="2">
        <f t="shared" si="285"/>
        <v>1</v>
      </c>
      <c r="I18248" t="s">
        <v>102</v>
      </c>
      <c r="L18248" t="s">
        <v>41544</v>
      </c>
    </row>
    <row r="18249" spans="1:12" x14ac:dyDescent="0.2">
      <c r="A18249" t="s">
        <v>41529</v>
      </c>
      <c r="C18249">
        <v>146</v>
      </c>
      <c r="D18249" t="s">
        <v>1789</v>
      </c>
      <c r="E18249" t="s">
        <v>32</v>
      </c>
      <c r="F18249" s="3">
        <v>1</v>
      </c>
      <c r="G18249" s="2">
        <v>146</v>
      </c>
      <c r="H18249" s="2">
        <f t="shared" si="285"/>
        <v>1</v>
      </c>
      <c r="I18249" t="s">
        <v>1790</v>
      </c>
      <c r="L18249" t="s">
        <v>41545</v>
      </c>
    </row>
    <row r="18250" spans="1:12" x14ac:dyDescent="0.2">
      <c r="A18250" t="s">
        <v>41529</v>
      </c>
      <c r="C18250">
        <v>146</v>
      </c>
      <c r="D18250" t="s">
        <v>1780</v>
      </c>
      <c r="E18250" t="s">
        <v>32</v>
      </c>
      <c r="F18250" s="3">
        <v>1</v>
      </c>
      <c r="G18250" s="2">
        <v>146</v>
      </c>
      <c r="H18250" s="2">
        <f t="shared" si="285"/>
        <v>1</v>
      </c>
      <c r="I18250" t="s">
        <v>1781</v>
      </c>
      <c r="L18250" t="s">
        <v>41546</v>
      </c>
    </row>
    <row r="18251" spans="1:12" x14ac:dyDescent="0.2">
      <c r="A18251" t="s">
        <v>41529</v>
      </c>
      <c r="C18251">
        <v>146</v>
      </c>
      <c r="D18251" t="s">
        <v>1915</v>
      </c>
      <c r="E18251" t="s">
        <v>32</v>
      </c>
      <c r="F18251" s="3">
        <v>1</v>
      </c>
      <c r="G18251" s="2">
        <v>146</v>
      </c>
      <c r="H18251" s="2">
        <f t="shared" si="285"/>
        <v>1</v>
      </c>
      <c r="I18251" t="s">
        <v>1916</v>
      </c>
      <c r="L18251" t="s">
        <v>41547</v>
      </c>
    </row>
    <row r="18252" spans="1:12" x14ac:dyDescent="0.2">
      <c r="A18252" t="s">
        <v>41529</v>
      </c>
      <c r="C18252">
        <v>146</v>
      </c>
      <c r="D18252" t="s">
        <v>38</v>
      </c>
      <c r="E18252" t="s">
        <v>32</v>
      </c>
      <c r="F18252" s="3">
        <v>1</v>
      </c>
      <c r="G18252" s="2">
        <v>146</v>
      </c>
      <c r="H18252" s="2">
        <f t="shared" si="285"/>
        <v>1</v>
      </c>
      <c r="I18252" t="s">
        <v>39</v>
      </c>
      <c r="L18252" t="s">
        <v>41548</v>
      </c>
    </row>
    <row r="18253" spans="1:12" x14ac:dyDescent="0.2">
      <c r="A18253" t="s">
        <v>41529</v>
      </c>
      <c r="C18253">
        <v>146</v>
      </c>
      <c r="D18253" t="s">
        <v>1837</v>
      </c>
      <c r="E18253" t="s">
        <v>32</v>
      </c>
      <c r="F18253" s="3">
        <v>1</v>
      </c>
      <c r="G18253" s="2">
        <v>146</v>
      </c>
      <c r="H18253" s="2">
        <f t="shared" si="285"/>
        <v>1</v>
      </c>
      <c r="I18253" t="s">
        <v>1838</v>
      </c>
      <c r="L18253" t="s">
        <v>41549</v>
      </c>
    </row>
    <row r="18254" spans="1:12" x14ac:dyDescent="0.2">
      <c r="A18254" t="s">
        <v>41529</v>
      </c>
      <c r="C18254">
        <v>146</v>
      </c>
      <c r="D18254" t="s">
        <v>1786</v>
      </c>
      <c r="E18254" t="s">
        <v>32</v>
      </c>
      <c r="F18254" s="3">
        <v>1</v>
      </c>
      <c r="G18254" s="2">
        <v>146</v>
      </c>
      <c r="H18254" s="2">
        <f t="shared" si="285"/>
        <v>1</v>
      </c>
      <c r="I18254" t="s">
        <v>1787</v>
      </c>
      <c r="L18254" t="s">
        <v>41550</v>
      </c>
    </row>
    <row r="18255" spans="1:12" x14ac:dyDescent="0.2">
      <c r="A18255" t="s">
        <v>41529</v>
      </c>
      <c r="C18255">
        <v>146</v>
      </c>
      <c r="D18255" t="s">
        <v>1867</v>
      </c>
      <c r="E18255" t="s">
        <v>32</v>
      </c>
      <c r="F18255" s="3">
        <v>1</v>
      </c>
      <c r="G18255" s="2">
        <v>146</v>
      </c>
      <c r="H18255" s="2">
        <f t="shared" si="285"/>
        <v>1</v>
      </c>
      <c r="I18255" t="s">
        <v>1868</v>
      </c>
      <c r="L18255" t="s">
        <v>41551</v>
      </c>
    </row>
    <row r="18256" spans="1:12" x14ac:dyDescent="0.2">
      <c r="A18256" t="s">
        <v>41529</v>
      </c>
      <c r="C18256">
        <v>146</v>
      </c>
      <c r="D18256" t="s">
        <v>2008</v>
      </c>
      <c r="E18256" t="s">
        <v>32</v>
      </c>
      <c r="F18256" s="3">
        <v>1</v>
      </c>
      <c r="G18256" s="2">
        <v>146</v>
      </c>
      <c r="H18256" s="2">
        <f t="shared" si="285"/>
        <v>1</v>
      </c>
      <c r="I18256" t="s">
        <v>2009</v>
      </c>
      <c r="L18256" t="s">
        <v>41552</v>
      </c>
    </row>
    <row r="18257" spans="1:12" x14ac:dyDescent="0.2">
      <c r="A18257" t="s">
        <v>41529</v>
      </c>
      <c r="C18257">
        <v>146</v>
      </c>
      <c r="D18257" t="s">
        <v>1924</v>
      </c>
      <c r="E18257" t="s">
        <v>32</v>
      </c>
      <c r="F18257" s="3">
        <v>1</v>
      </c>
      <c r="G18257" s="2">
        <v>146</v>
      </c>
      <c r="H18257" s="2">
        <f t="shared" si="285"/>
        <v>1</v>
      </c>
      <c r="I18257" t="s">
        <v>1925</v>
      </c>
      <c r="L18257" t="s">
        <v>41553</v>
      </c>
    </row>
    <row r="18258" spans="1:12" x14ac:dyDescent="0.2">
      <c r="A18258" t="s">
        <v>41529</v>
      </c>
      <c r="C18258">
        <v>146</v>
      </c>
      <c r="D18258" t="s">
        <v>2015</v>
      </c>
      <c r="E18258" t="s">
        <v>32</v>
      </c>
      <c r="F18258" s="3">
        <v>1</v>
      </c>
      <c r="G18258" s="2">
        <v>146</v>
      </c>
      <c r="H18258" s="2">
        <f t="shared" si="285"/>
        <v>1</v>
      </c>
      <c r="I18258" t="s">
        <v>2016</v>
      </c>
      <c r="L18258" t="s">
        <v>41554</v>
      </c>
    </row>
    <row r="18259" spans="1:12" x14ac:dyDescent="0.2">
      <c r="A18259" t="s">
        <v>41529</v>
      </c>
      <c r="C18259">
        <v>146</v>
      </c>
      <c r="D18259" t="s">
        <v>2018</v>
      </c>
      <c r="E18259" t="s">
        <v>32</v>
      </c>
      <c r="F18259" s="3">
        <v>1</v>
      </c>
      <c r="G18259" s="2">
        <v>146</v>
      </c>
      <c r="H18259" s="2">
        <f t="shared" si="285"/>
        <v>1</v>
      </c>
      <c r="I18259" t="s">
        <v>2019</v>
      </c>
      <c r="L18259" t="s">
        <v>41555</v>
      </c>
    </row>
    <row r="18260" spans="1:12" x14ac:dyDescent="0.2">
      <c r="A18260" t="s">
        <v>41529</v>
      </c>
      <c r="C18260">
        <v>146</v>
      </c>
      <c r="D18260" t="s">
        <v>128</v>
      </c>
      <c r="E18260" t="s">
        <v>32</v>
      </c>
      <c r="F18260" s="3">
        <v>1</v>
      </c>
      <c r="G18260" s="2">
        <v>146</v>
      </c>
      <c r="H18260" s="2">
        <f t="shared" si="285"/>
        <v>1</v>
      </c>
      <c r="I18260" t="s">
        <v>129</v>
      </c>
      <c r="L18260" t="s">
        <v>41556</v>
      </c>
    </row>
    <row r="18261" spans="1:12" x14ac:dyDescent="0.2">
      <c r="A18261" t="s">
        <v>41529</v>
      </c>
      <c r="C18261">
        <v>146</v>
      </c>
      <c r="D18261" t="s">
        <v>1792</v>
      </c>
      <c r="E18261" t="s">
        <v>32</v>
      </c>
      <c r="F18261" s="3">
        <v>1</v>
      </c>
      <c r="G18261" s="2">
        <v>146</v>
      </c>
      <c r="H18261" s="2">
        <f t="shared" si="285"/>
        <v>1</v>
      </c>
      <c r="I18261" t="s">
        <v>1793</v>
      </c>
      <c r="L18261" t="s">
        <v>41557</v>
      </c>
    </row>
    <row r="18262" spans="1:12" x14ac:dyDescent="0.2">
      <c r="A18262" t="s">
        <v>41529</v>
      </c>
      <c r="C18262">
        <v>146</v>
      </c>
      <c r="D18262" t="s">
        <v>1795</v>
      </c>
      <c r="E18262" t="s">
        <v>32</v>
      </c>
      <c r="F18262" s="3">
        <v>1</v>
      </c>
      <c r="G18262" s="2">
        <v>146</v>
      </c>
      <c r="H18262" s="2">
        <f t="shared" si="285"/>
        <v>1</v>
      </c>
      <c r="I18262" t="s">
        <v>1796</v>
      </c>
      <c r="L18262" t="s">
        <v>41558</v>
      </c>
    </row>
    <row r="18263" spans="1:12" x14ac:dyDescent="0.2">
      <c r="A18263" t="s">
        <v>41529</v>
      </c>
      <c r="C18263">
        <v>146</v>
      </c>
      <c r="D18263" t="s">
        <v>56</v>
      </c>
      <c r="E18263" t="s">
        <v>32</v>
      </c>
      <c r="F18263" s="3">
        <v>1</v>
      </c>
      <c r="G18263" s="2">
        <v>146</v>
      </c>
      <c r="H18263" s="2">
        <f t="shared" si="285"/>
        <v>1</v>
      </c>
      <c r="I18263" t="s">
        <v>57</v>
      </c>
      <c r="L18263" t="s">
        <v>41559</v>
      </c>
    </row>
    <row r="18264" spans="1:12" x14ac:dyDescent="0.2">
      <c r="A18264" t="s">
        <v>41529</v>
      </c>
      <c r="C18264">
        <v>146</v>
      </c>
      <c r="D18264" t="s">
        <v>110</v>
      </c>
      <c r="E18264" t="s">
        <v>32</v>
      </c>
      <c r="F18264" s="3">
        <v>1</v>
      </c>
      <c r="G18264" s="2">
        <v>146</v>
      </c>
      <c r="H18264" s="2">
        <f t="shared" si="285"/>
        <v>1</v>
      </c>
      <c r="I18264" t="s">
        <v>111</v>
      </c>
      <c r="L18264" t="s">
        <v>41560</v>
      </c>
    </row>
    <row r="18265" spans="1:12" x14ac:dyDescent="0.2">
      <c r="A18265" t="s">
        <v>41529</v>
      </c>
      <c r="C18265">
        <v>146</v>
      </c>
      <c r="D18265" t="s">
        <v>1894</v>
      </c>
      <c r="E18265" t="s">
        <v>32</v>
      </c>
      <c r="F18265" s="3">
        <v>1</v>
      </c>
      <c r="G18265" s="2">
        <v>146</v>
      </c>
      <c r="H18265" s="2">
        <f t="shared" si="285"/>
        <v>1</v>
      </c>
      <c r="I18265" t="s">
        <v>1895</v>
      </c>
      <c r="L18265" t="s">
        <v>41561</v>
      </c>
    </row>
    <row r="18266" spans="1:12" x14ac:dyDescent="0.2">
      <c r="A18266" t="s">
        <v>41529</v>
      </c>
      <c r="C18266">
        <v>146</v>
      </c>
      <c r="D18266" t="s">
        <v>2024</v>
      </c>
      <c r="E18266" t="s">
        <v>32</v>
      </c>
      <c r="F18266" s="3">
        <v>1</v>
      </c>
      <c r="G18266" s="2">
        <v>146</v>
      </c>
      <c r="H18266" s="2">
        <f t="shared" si="285"/>
        <v>1</v>
      </c>
      <c r="I18266" t="s">
        <v>2025</v>
      </c>
      <c r="L18266" t="s">
        <v>41562</v>
      </c>
    </row>
    <row r="18267" spans="1:12" x14ac:dyDescent="0.2">
      <c r="A18267" t="s">
        <v>41529</v>
      </c>
      <c r="C18267">
        <v>146</v>
      </c>
      <c r="D18267" t="s">
        <v>1801</v>
      </c>
      <c r="E18267" t="s">
        <v>32</v>
      </c>
      <c r="F18267" s="3">
        <v>1</v>
      </c>
      <c r="G18267" s="2">
        <v>146</v>
      </c>
      <c r="H18267" s="2">
        <f t="shared" si="285"/>
        <v>1</v>
      </c>
      <c r="I18267" t="s">
        <v>1802</v>
      </c>
      <c r="L18267" t="s">
        <v>41563</v>
      </c>
    </row>
    <row r="18268" spans="1:12" x14ac:dyDescent="0.2">
      <c r="A18268" t="s">
        <v>41529</v>
      </c>
      <c r="C18268">
        <v>146</v>
      </c>
      <c r="D18268" t="s">
        <v>1804</v>
      </c>
      <c r="E18268" t="s">
        <v>32</v>
      </c>
      <c r="F18268" s="3">
        <v>1</v>
      </c>
      <c r="G18268" s="2">
        <v>146</v>
      </c>
      <c r="H18268" s="2">
        <f t="shared" si="285"/>
        <v>1</v>
      </c>
      <c r="I18268" t="s">
        <v>1805</v>
      </c>
      <c r="L18268" t="s">
        <v>41564</v>
      </c>
    </row>
    <row r="18269" spans="1:12" x14ac:dyDescent="0.2">
      <c r="A18269" t="s">
        <v>41529</v>
      </c>
      <c r="C18269">
        <v>146</v>
      </c>
      <c r="D18269" t="s">
        <v>1807</v>
      </c>
      <c r="E18269" t="s">
        <v>32</v>
      </c>
      <c r="F18269" s="3">
        <v>1</v>
      </c>
      <c r="G18269" s="2">
        <v>146</v>
      </c>
      <c r="H18269" s="2">
        <f t="shared" si="285"/>
        <v>1</v>
      </c>
      <c r="I18269" t="s">
        <v>1808</v>
      </c>
      <c r="L18269" t="s">
        <v>41565</v>
      </c>
    </row>
    <row r="18270" spans="1:12" x14ac:dyDescent="0.2">
      <c r="A18270" t="s">
        <v>41529</v>
      </c>
      <c r="C18270">
        <v>146</v>
      </c>
      <c r="D18270" t="s">
        <v>2030</v>
      </c>
      <c r="E18270" t="s">
        <v>32</v>
      </c>
      <c r="F18270" s="3">
        <v>1</v>
      </c>
      <c r="G18270" s="2">
        <v>146</v>
      </c>
      <c r="H18270" s="2">
        <f t="shared" si="285"/>
        <v>1</v>
      </c>
      <c r="I18270" t="s">
        <v>2031</v>
      </c>
      <c r="L18270" t="s">
        <v>41566</v>
      </c>
    </row>
    <row r="18271" spans="1:12" x14ac:dyDescent="0.2">
      <c r="A18271" t="s">
        <v>41529</v>
      </c>
      <c r="C18271">
        <v>146</v>
      </c>
      <c r="D18271" t="s">
        <v>2033</v>
      </c>
      <c r="E18271" t="s">
        <v>32</v>
      </c>
      <c r="F18271" s="3">
        <v>1</v>
      </c>
      <c r="G18271" s="2">
        <v>146</v>
      </c>
      <c r="H18271" s="2">
        <f t="shared" si="285"/>
        <v>1</v>
      </c>
      <c r="I18271" t="s">
        <v>2034</v>
      </c>
      <c r="L18271" t="s">
        <v>41567</v>
      </c>
    </row>
    <row r="18272" spans="1:12" x14ac:dyDescent="0.2">
      <c r="A18272" t="s">
        <v>41529</v>
      </c>
      <c r="C18272">
        <v>146</v>
      </c>
      <c r="D18272" t="s">
        <v>35</v>
      </c>
      <c r="E18272" t="s">
        <v>32</v>
      </c>
      <c r="F18272" s="3">
        <v>1</v>
      </c>
      <c r="G18272" s="2">
        <v>146</v>
      </c>
      <c r="H18272" s="2">
        <f t="shared" si="285"/>
        <v>1</v>
      </c>
      <c r="I18272" t="s">
        <v>36</v>
      </c>
      <c r="L18272" t="s">
        <v>41568</v>
      </c>
    </row>
    <row r="18273" spans="1:12" x14ac:dyDescent="0.2">
      <c r="A18273" t="s">
        <v>41529</v>
      </c>
      <c r="C18273">
        <v>146</v>
      </c>
      <c r="D18273" t="s">
        <v>2143</v>
      </c>
      <c r="E18273" t="s">
        <v>32</v>
      </c>
      <c r="F18273" s="3">
        <v>1</v>
      </c>
      <c r="G18273" s="2">
        <v>146</v>
      </c>
      <c r="H18273" s="2">
        <f t="shared" si="285"/>
        <v>1</v>
      </c>
      <c r="I18273" t="s">
        <v>2144</v>
      </c>
      <c r="L18273" t="s">
        <v>41569</v>
      </c>
    </row>
    <row r="18274" spans="1:12" x14ac:dyDescent="0.2">
      <c r="A18274" t="s">
        <v>41529</v>
      </c>
      <c r="C18274">
        <v>146</v>
      </c>
      <c r="D18274" t="s">
        <v>1885</v>
      </c>
      <c r="E18274" t="s">
        <v>32</v>
      </c>
      <c r="F18274" s="3">
        <v>1</v>
      </c>
      <c r="G18274" s="2">
        <v>146</v>
      </c>
      <c r="H18274" s="2">
        <f t="shared" si="285"/>
        <v>1</v>
      </c>
      <c r="I18274" t="s">
        <v>1886</v>
      </c>
      <c r="L18274" t="s">
        <v>41570</v>
      </c>
    </row>
    <row r="18275" spans="1:12" x14ac:dyDescent="0.2">
      <c r="A18275" t="s">
        <v>41529</v>
      </c>
      <c r="C18275">
        <v>146</v>
      </c>
      <c r="D18275" t="s">
        <v>2155</v>
      </c>
      <c r="E18275" t="s">
        <v>32</v>
      </c>
      <c r="F18275" s="3">
        <v>1</v>
      </c>
      <c r="G18275" s="2">
        <v>146</v>
      </c>
      <c r="H18275" s="2">
        <f t="shared" si="285"/>
        <v>1</v>
      </c>
      <c r="I18275" t="s">
        <v>2156</v>
      </c>
      <c r="L18275" t="s">
        <v>41571</v>
      </c>
    </row>
    <row r="18276" spans="1:12" x14ac:dyDescent="0.2">
      <c r="A18276" t="s">
        <v>41529</v>
      </c>
      <c r="C18276">
        <v>146</v>
      </c>
      <c r="D18276" t="s">
        <v>2231</v>
      </c>
      <c r="E18276" t="s">
        <v>32</v>
      </c>
      <c r="F18276" s="3">
        <v>1</v>
      </c>
      <c r="G18276" s="2">
        <v>146</v>
      </c>
      <c r="H18276" s="2">
        <f t="shared" si="285"/>
        <v>1</v>
      </c>
      <c r="I18276" t="s">
        <v>2232</v>
      </c>
      <c r="L18276" t="s">
        <v>41572</v>
      </c>
    </row>
    <row r="18277" spans="1:12" x14ac:dyDescent="0.2">
      <c r="A18277" t="s">
        <v>41529</v>
      </c>
      <c r="C18277">
        <v>146</v>
      </c>
      <c r="D18277" t="s">
        <v>1810</v>
      </c>
      <c r="E18277" t="s">
        <v>32</v>
      </c>
      <c r="F18277" s="3">
        <v>1</v>
      </c>
      <c r="G18277" s="2">
        <v>146</v>
      </c>
      <c r="H18277" s="2">
        <f t="shared" si="285"/>
        <v>1</v>
      </c>
      <c r="I18277" t="s">
        <v>1811</v>
      </c>
      <c r="L18277" t="s">
        <v>41573</v>
      </c>
    </row>
    <row r="18278" spans="1:12" x14ac:dyDescent="0.2">
      <c r="A18278" t="s">
        <v>41529</v>
      </c>
      <c r="C18278">
        <v>146</v>
      </c>
      <c r="D18278" t="s">
        <v>2224</v>
      </c>
      <c r="E18278" t="s">
        <v>32</v>
      </c>
      <c r="F18278" s="3">
        <v>1</v>
      </c>
      <c r="G18278" s="2">
        <v>146</v>
      </c>
      <c r="H18278" s="2">
        <f t="shared" si="285"/>
        <v>1</v>
      </c>
      <c r="I18278" t="s">
        <v>2225</v>
      </c>
      <c r="L18278" t="s">
        <v>41574</v>
      </c>
    </row>
    <row r="18279" spans="1:12" x14ac:dyDescent="0.2">
      <c r="A18279" t="s">
        <v>41529</v>
      </c>
      <c r="C18279">
        <v>146</v>
      </c>
      <c r="D18279" t="s">
        <v>2080</v>
      </c>
      <c r="E18279" t="s">
        <v>32</v>
      </c>
      <c r="F18279" s="3">
        <v>1</v>
      </c>
      <c r="G18279" s="2">
        <v>146</v>
      </c>
      <c r="H18279" s="2">
        <f t="shared" si="285"/>
        <v>1</v>
      </c>
      <c r="I18279" t="s">
        <v>2081</v>
      </c>
      <c r="L18279" t="s">
        <v>41575</v>
      </c>
    </row>
    <row r="18280" spans="1:12" x14ac:dyDescent="0.2">
      <c r="A18280" t="s">
        <v>41529</v>
      </c>
      <c r="C18280">
        <v>146</v>
      </c>
      <c r="D18280" t="s">
        <v>2083</v>
      </c>
      <c r="E18280" t="s">
        <v>32</v>
      </c>
      <c r="F18280" s="3">
        <v>1</v>
      </c>
      <c r="G18280" s="2">
        <v>146</v>
      </c>
      <c r="H18280" s="2">
        <f t="shared" si="285"/>
        <v>1</v>
      </c>
      <c r="I18280" t="s">
        <v>2084</v>
      </c>
      <c r="L18280" t="s">
        <v>41576</v>
      </c>
    </row>
    <row r="18281" spans="1:12" x14ac:dyDescent="0.2">
      <c r="A18281" t="s">
        <v>41529</v>
      </c>
      <c r="C18281">
        <v>146</v>
      </c>
      <c r="D18281" t="s">
        <v>95</v>
      </c>
      <c r="E18281" t="s">
        <v>32</v>
      </c>
      <c r="F18281" s="3">
        <v>1</v>
      </c>
      <c r="G18281" s="2">
        <v>146</v>
      </c>
      <c r="H18281" s="2">
        <f t="shared" si="285"/>
        <v>1</v>
      </c>
      <c r="I18281" t="s">
        <v>96</v>
      </c>
      <c r="L18281" t="s">
        <v>41577</v>
      </c>
    </row>
    <row r="18282" spans="1:12" x14ac:dyDescent="0.2">
      <c r="A18282" t="s">
        <v>41529</v>
      </c>
      <c r="C18282">
        <v>146</v>
      </c>
      <c r="D18282" t="s">
        <v>1852</v>
      </c>
      <c r="E18282" t="s">
        <v>32</v>
      </c>
      <c r="F18282" s="3">
        <v>1</v>
      </c>
      <c r="G18282" s="2">
        <v>146</v>
      </c>
      <c r="H18282" s="2">
        <f t="shared" si="285"/>
        <v>1</v>
      </c>
      <c r="I18282" t="s">
        <v>1853</v>
      </c>
      <c r="L18282" t="s">
        <v>41578</v>
      </c>
    </row>
    <row r="18283" spans="1:12" x14ac:dyDescent="0.2">
      <c r="A18283" t="s">
        <v>41529</v>
      </c>
      <c r="C18283">
        <v>146</v>
      </c>
      <c r="D18283" t="s">
        <v>2066</v>
      </c>
      <c r="E18283" t="s">
        <v>32</v>
      </c>
      <c r="F18283" s="3">
        <v>1</v>
      </c>
      <c r="G18283" s="2">
        <v>146</v>
      </c>
      <c r="H18283" s="2">
        <f t="shared" si="285"/>
        <v>1</v>
      </c>
      <c r="I18283" t="s">
        <v>2067</v>
      </c>
      <c r="L18283" t="s">
        <v>41579</v>
      </c>
    </row>
    <row r="18284" spans="1:12" x14ac:dyDescent="0.2">
      <c r="A18284" t="s">
        <v>41529</v>
      </c>
      <c r="C18284">
        <v>146</v>
      </c>
      <c r="D18284" t="s">
        <v>2057</v>
      </c>
      <c r="E18284" t="s">
        <v>32</v>
      </c>
      <c r="F18284" s="3">
        <v>1</v>
      </c>
      <c r="G18284" s="2">
        <v>146</v>
      </c>
      <c r="H18284" s="2">
        <f t="shared" si="285"/>
        <v>1</v>
      </c>
      <c r="I18284" t="s">
        <v>2058</v>
      </c>
      <c r="L18284" t="s">
        <v>41580</v>
      </c>
    </row>
    <row r="18285" spans="1:12" x14ac:dyDescent="0.2">
      <c r="A18285" t="s">
        <v>41529</v>
      </c>
      <c r="C18285">
        <v>146</v>
      </c>
      <c r="D18285" t="s">
        <v>44</v>
      </c>
      <c r="E18285" t="s">
        <v>32</v>
      </c>
      <c r="F18285" s="3">
        <v>1</v>
      </c>
      <c r="G18285" s="2">
        <v>146</v>
      </c>
      <c r="H18285" s="2">
        <f t="shared" si="285"/>
        <v>1</v>
      </c>
      <c r="I18285" t="s">
        <v>45</v>
      </c>
      <c r="L18285" t="s">
        <v>41581</v>
      </c>
    </row>
    <row r="18286" spans="1:12" x14ac:dyDescent="0.2">
      <c r="A18286" t="s">
        <v>41529</v>
      </c>
      <c r="C18286">
        <v>146</v>
      </c>
      <c r="D18286" t="s">
        <v>1930</v>
      </c>
      <c r="E18286" t="s">
        <v>32</v>
      </c>
      <c r="F18286" s="3">
        <v>1</v>
      </c>
      <c r="G18286" s="2">
        <v>146</v>
      </c>
      <c r="H18286" s="2">
        <f t="shared" si="285"/>
        <v>1</v>
      </c>
      <c r="I18286" t="s">
        <v>1931</v>
      </c>
      <c r="L18286" t="s">
        <v>41582</v>
      </c>
    </row>
    <row r="18287" spans="1:12" x14ac:dyDescent="0.2">
      <c r="A18287" t="s">
        <v>41529</v>
      </c>
      <c r="C18287">
        <v>146</v>
      </c>
      <c r="D18287" t="s">
        <v>2138</v>
      </c>
      <c r="E18287" t="s">
        <v>32</v>
      </c>
      <c r="F18287" s="3">
        <v>1</v>
      </c>
      <c r="G18287" s="2">
        <v>146</v>
      </c>
      <c r="H18287" s="2">
        <f t="shared" si="285"/>
        <v>1</v>
      </c>
      <c r="I18287" t="s">
        <v>2139</v>
      </c>
      <c r="L18287" t="s">
        <v>41583</v>
      </c>
    </row>
    <row r="18288" spans="1:12" x14ac:dyDescent="0.2">
      <c r="A18288" t="s">
        <v>41529</v>
      </c>
      <c r="C18288">
        <v>146</v>
      </c>
      <c r="D18288" t="s">
        <v>59</v>
      </c>
      <c r="E18288" t="s">
        <v>32</v>
      </c>
      <c r="F18288" s="3">
        <v>1</v>
      </c>
      <c r="G18288" s="2">
        <v>146</v>
      </c>
      <c r="H18288" s="2">
        <f t="shared" si="285"/>
        <v>1</v>
      </c>
      <c r="I18288" t="s">
        <v>60</v>
      </c>
      <c r="L18288" t="s">
        <v>41584</v>
      </c>
    </row>
    <row r="18289" spans="1:12" x14ac:dyDescent="0.2">
      <c r="A18289" t="s">
        <v>41529</v>
      </c>
      <c r="C18289">
        <v>146</v>
      </c>
      <c r="D18289" t="s">
        <v>1912</v>
      </c>
      <c r="E18289" t="s">
        <v>32</v>
      </c>
      <c r="F18289" s="3">
        <v>1</v>
      </c>
      <c r="G18289" s="2">
        <v>146</v>
      </c>
      <c r="H18289" s="2">
        <f t="shared" si="285"/>
        <v>1</v>
      </c>
      <c r="I18289" t="s">
        <v>1913</v>
      </c>
      <c r="L18289" t="s">
        <v>41585</v>
      </c>
    </row>
    <row r="18290" spans="1:12" x14ac:dyDescent="0.2">
      <c r="A18290" t="s">
        <v>41529</v>
      </c>
      <c r="C18290">
        <v>146</v>
      </c>
      <c r="D18290" t="s">
        <v>1855</v>
      </c>
      <c r="E18290" t="s">
        <v>32</v>
      </c>
      <c r="F18290" s="3">
        <v>1</v>
      </c>
      <c r="G18290" s="2">
        <v>146</v>
      </c>
      <c r="H18290" s="2">
        <f t="shared" si="285"/>
        <v>1</v>
      </c>
      <c r="I18290" t="s">
        <v>1856</v>
      </c>
      <c r="L18290" t="s">
        <v>41586</v>
      </c>
    </row>
    <row r="18291" spans="1:12" x14ac:dyDescent="0.2">
      <c r="A18291" t="s">
        <v>41529</v>
      </c>
      <c r="C18291">
        <v>146</v>
      </c>
      <c r="D18291" t="s">
        <v>1882</v>
      </c>
      <c r="E18291" t="s">
        <v>32</v>
      </c>
      <c r="F18291" s="3">
        <v>1</v>
      </c>
      <c r="G18291" s="2">
        <v>146</v>
      </c>
      <c r="H18291" s="2">
        <f t="shared" si="285"/>
        <v>1</v>
      </c>
      <c r="I18291" t="s">
        <v>1883</v>
      </c>
      <c r="L18291" t="s">
        <v>41587</v>
      </c>
    </row>
    <row r="18292" spans="1:12" x14ac:dyDescent="0.2">
      <c r="A18292" t="s">
        <v>41529</v>
      </c>
      <c r="C18292">
        <v>146</v>
      </c>
      <c r="D18292" t="s">
        <v>1849</v>
      </c>
      <c r="E18292" t="s">
        <v>32</v>
      </c>
      <c r="F18292" s="3">
        <v>1</v>
      </c>
      <c r="G18292" s="2">
        <v>146</v>
      </c>
      <c r="H18292" s="2">
        <f t="shared" si="285"/>
        <v>1</v>
      </c>
      <c r="I18292" t="s">
        <v>1850</v>
      </c>
      <c r="L18292" t="s">
        <v>41588</v>
      </c>
    </row>
    <row r="18293" spans="1:12" x14ac:dyDescent="0.2">
      <c r="A18293" t="s">
        <v>41529</v>
      </c>
      <c r="C18293">
        <v>146</v>
      </c>
      <c r="D18293" t="s">
        <v>113</v>
      </c>
      <c r="E18293" t="s">
        <v>32</v>
      </c>
      <c r="F18293" s="3">
        <v>1</v>
      </c>
      <c r="G18293" s="2">
        <v>146</v>
      </c>
      <c r="H18293" s="2">
        <f t="shared" si="285"/>
        <v>1</v>
      </c>
      <c r="I18293" t="s">
        <v>114</v>
      </c>
      <c r="L18293" t="s">
        <v>41589</v>
      </c>
    </row>
    <row r="18294" spans="1:12" x14ac:dyDescent="0.2">
      <c r="A18294" t="s">
        <v>41529</v>
      </c>
      <c r="C18294">
        <v>146</v>
      </c>
      <c r="D18294" t="s">
        <v>86</v>
      </c>
      <c r="E18294" t="s">
        <v>32</v>
      </c>
      <c r="F18294" s="3">
        <v>1</v>
      </c>
      <c r="G18294" s="2">
        <v>146</v>
      </c>
      <c r="H18294" s="2">
        <f t="shared" si="285"/>
        <v>1</v>
      </c>
      <c r="I18294" t="s">
        <v>87</v>
      </c>
      <c r="L18294" t="s">
        <v>41590</v>
      </c>
    </row>
    <row r="18295" spans="1:12" x14ac:dyDescent="0.2">
      <c r="A18295" t="s">
        <v>41529</v>
      </c>
      <c r="C18295">
        <v>146</v>
      </c>
      <c r="D18295" t="s">
        <v>1876</v>
      </c>
      <c r="E18295" t="s">
        <v>32</v>
      </c>
      <c r="F18295" s="3">
        <v>1</v>
      </c>
      <c r="G18295" s="2">
        <v>146</v>
      </c>
      <c r="H18295" s="2">
        <f t="shared" si="285"/>
        <v>1</v>
      </c>
      <c r="I18295" t="s">
        <v>1877</v>
      </c>
      <c r="L18295" t="s">
        <v>41591</v>
      </c>
    </row>
    <row r="18296" spans="1:12" x14ac:dyDescent="0.2">
      <c r="A18296" t="s">
        <v>41529</v>
      </c>
      <c r="C18296">
        <v>146</v>
      </c>
      <c r="D18296" t="s">
        <v>1873</v>
      </c>
      <c r="E18296" t="s">
        <v>32</v>
      </c>
      <c r="F18296" s="3">
        <v>1</v>
      </c>
      <c r="G18296" s="2">
        <v>146</v>
      </c>
      <c r="H18296" s="2">
        <f t="shared" si="285"/>
        <v>1</v>
      </c>
      <c r="I18296" t="s">
        <v>1874</v>
      </c>
      <c r="L18296" t="s">
        <v>41592</v>
      </c>
    </row>
    <row r="18297" spans="1:12" x14ac:dyDescent="0.2">
      <c r="A18297" t="s">
        <v>41529</v>
      </c>
      <c r="C18297">
        <v>146</v>
      </c>
      <c r="D18297" t="s">
        <v>2050</v>
      </c>
      <c r="E18297" t="s">
        <v>32</v>
      </c>
      <c r="F18297" s="3">
        <v>1</v>
      </c>
      <c r="G18297" s="2">
        <v>146</v>
      </c>
      <c r="H18297" s="2">
        <f t="shared" si="285"/>
        <v>1</v>
      </c>
      <c r="I18297" t="s">
        <v>2051</v>
      </c>
      <c r="L18297" t="s">
        <v>41593</v>
      </c>
    </row>
    <row r="18298" spans="1:12" x14ac:dyDescent="0.2">
      <c r="A18298" t="s">
        <v>41529</v>
      </c>
      <c r="C18298">
        <v>146</v>
      </c>
      <c r="D18298" t="s">
        <v>2053</v>
      </c>
      <c r="E18298" t="s">
        <v>32</v>
      </c>
      <c r="F18298" s="3">
        <v>1</v>
      </c>
      <c r="G18298" s="2">
        <v>146</v>
      </c>
      <c r="H18298" s="2">
        <f t="shared" si="285"/>
        <v>1</v>
      </c>
      <c r="I18298" t="s">
        <v>2054</v>
      </c>
      <c r="L18298" t="s">
        <v>41594</v>
      </c>
    </row>
    <row r="18299" spans="1:12" x14ac:dyDescent="0.2">
      <c r="A18299" t="s">
        <v>41529</v>
      </c>
      <c r="C18299">
        <v>146</v>
      </c>
      <c r="D18299" t="s">
        <v>119</v>
      </c>
      <c r="E18299" t="s">
        <v>32</v>
      </c>
      <c r="F18299" s="3">
        <v>1</v>
      </c>
      <c r="G18299" s="2">
        <v>146</v>
      </c>
      <c r="H18299" s="2">
        <f t="shared" si="285"/>
        <v>1</v>
      </c>
      <c r="I18299" t="s">
        <v>120</v>
      </c>
      <c r="L18299" t="s">
        <v>41595</v>
      </c>
    </row>
    <row r="18300" spans="1:12" x14ac:dyDescent="0.2">
      <c r="A18300" t="s">
        <v>41529</v>
      </c>
      <c r="C18300">
        <v>146</v>
      </c>
      <c r="D18300" t="s">
        <v>2047</v>
      </c>
      <c r="E18300" t="s">
        <v>32</v>
      </c>
      <c r="F18300" s="3">
        <v>1</v>
      </c>
      <c r="G18300" s="2">
        <v>146</v>
      </c>
      <c r="H18300" s="2">
        <f t="shared" si="285"/>
        <v>1</v>
      </c>
      <c r="I18300" t="s">
        <v>2048</v>
      </c>
      <c r="L18300" t="s">
        <v>41596</v>
      </c>
    </row>
    <row r="18301" spans="1:12" x14ac:dyDescent="0.2">
      <c r="A18301" t="s">
        <v>41529</v>
      </c>
      <c r="C18301">
        <v>146</v>
      </c>
      <c r="D18301" t="s">
        <v>83</v>
      </c>
      <c r="E18301" t="s">
        <v>32</v>
      </c>
      <c r="F18301" s="3">
        <v>1</v>
      </c>
      <c r="G18301" s="2">
        <v>146</v>
      </c>
      <c r="H18301" s="2">
        <f t="shared" si="285"/>
        <v>1</v>
      </c>
      <c r="I18301" t="s">
        <v>84</v>
      </c>
      <c r="L18301" t="s">
        <v>41597</v>
      </c>
    </row>
    <row r="18302" spans="1:12" x14ac:dyDescent="0.2">
      <c r="A18302" t="s">
        <v>41529</v>
      </c>
      <c r="C18302">
        <v>146</v>
      </c>
      <c r="D18302" t="s">
        <v>2169</v>
      </c>
      <c r="E18302" t="s">
        <v>32</v>
      </c>
      <c r="F18302" s="3">
        <v>1</v>
      </c>
      <c r="G18302" s="2">
        <v>146</v>
      </c>
      <c r="H18302" s="2">
        <f t="shared" si="285"/>
        <v>1</v>
      </c>
      <c r="I18302" t="s">
        <v>2170</v>
      </c>
      <c r="L18302" t="s">
        <v>41598</v>
      </c>
    </row>
    <row r="18303" spans="1:12" x14ac:dyDescent="0.2">
      <c r="A18303" t="s">
        <v>41529</v>
      </c>
      <c r="C18303">
        <v>146</v>
      </c>
      <c r="D18303" t="s">
        <v>80</v>
      </c>
      <c r="E18303" t="s">
        <v>32</v>
      </c>
      <c r="F18303" s="3">
        <v>1</v>
      </c>
      <c r="G18303" s="2">
        <v>146</v>
      </c>
      <c r="H18303" s="2">
        <f t="shared" si="285"/>
        <v>1</v>
      </c>
      <c r="I18303" t="s">
        <v>81</v>
      </c>
      <c r="L18303" t="s">
        <v>41599</v>
      </c>
    </row>
    <row r="18304" spans="1:12" x14ac:dyDescent="0.2">
      <c r="A18304" t="s">
        <v>41529</v>
      </c>
      <c r="C18304">
        <v>146</v>
      </c>
      <c r="D18304" t="s">
        <v>1900</v>
      </c>
      <c r="E18304" t="s">
        <v>32</v>
      </c>
      <c r="F18304" s="3">
        <v>1</v>
      </c>
      <c r="G18304" s="2">
        <v>146</v>
      </c>
      <c r="H18304" s="2">
        <f t="shared" si="285"/>
        <v>1</v>
      </c>
      <c r="I18304" t="s">
        <v>1901</v>
      </c>
      <c r="L18304" t="s">
        <v>41600</v>
      </c>
    </row>
    <row r="18305" spans="1:12" x14ac:dyDescent="0.2">
      <c r="A18305" t="s">
        <v>41529</v>
      </c>
      <c r="C18305">
        <v>146</v>
      </c>
      <c r="D18305" t="s">
        <v>1903</v>
      </c>
      <c r="E18305" t="s">
        <v>32</v>
      </c>
      <c r="F18305" s="3">
        <v>1</v>
      </c>
      <c r="G18305" s="2">
        <v>146</v>
      </c>
      <c r="H18305" s="2">
        <f t="shared" si="285"/>
        <v>1</v>
      </c>
      <c r="I18305" t="s">
        <v>1904</v>
      </c>
      <c r="L18305" t="s">
        <v>41601</v>
      </c>
    </row>
    <row r="18306" spans="1:12" x14ac:dyDescent="0.2">
      <c r="A18306" t="s">
        <v>41529</v>
      </c>
      <c r="C18306">
        <v>146</v>
      </c>
      <c r="D18306" t="s">
        <v>1822</v>
      </c>
      <c r="E18306" t="s">
        <v>32</v>
      </c>
      <c r="F18306" s="3">
        <v>1</v>
      </c>
      <c r="G18306" s="2">
        <v>146</v>
      </c>
      <c r="H18306" s="2">
        <f t="shared" si="285"/>
        <v>1</v>
      </c>
      <c r="I18306" t="s">
        <v>1823</v>
      </c>
      <c r="L18306" t="s">
        <v>41602</v>
      </c>
    </row>
    <row r="18307" spans="1:12" x14ac:dyDescent="0.2">
      <c r="A18307" t="s">
        <v>41529</v>
      </c>
      <c r="C18307">
        <v>146</v>
      </c>
      <c r="D18307" t="s">
        <v>2128</v>
      </c>
      <c r="E18307" t="s">
        <v>32</v>
      </c>
      <c r="F18307" s="3">
        <v>1</v>
      </c>
      <c r="G18307" s="2">
        <v>146</v>
      </c>
      <c r="H18307" s="2">
        <f t="shared" ref="H18307:H18370" si="286">(G18307-F18307+1)/C18307</f>
        <v>1</v>
      </c>
      <c r="I18307" t="s">
        <v>2129</v>
      </c>
      <c r="L18307" t="s">
        <v>41603</v>
      </c>
    </row>
    <row r="18308" spans="1:12" x14ac:dyDescent="0.2">
      <c r="A18308" t="s">
        <v>41529</v>
      </c>
      <c r="C18308">
        <v>146</v>
      </c>
      <c r="D18308" t="s">
        <v>2101</v>
      </c>
      <c r="E18308" t="s">
        <v>32</v>
      </c>
      <c r="F18308" s="3">
        <v>1</v>
      </c>
      <c r="G18308" s="2">
        <v>146</v>
      </c>
      <c r="H18308" s="2">
        <f t="shared" si="286"/>
        <v>1</v>
      </c>
      <c r="I18308" t="s">
        <v>2102</v>
      </c>
      <c r="L18308" t="s">
        <v>41604</v>
      </c>
    </row>
    <row r="18309" spans="1:12" x14ac:dyDescent="0.2">
      <c r="A18309" t="s">
        <v>41529</v>
      </c>
      <c r="C18309">
        <v>146</v>
      </c>
      <c r="D18309" t="s">
        <v>1891</v>
      </c>
      <c r="E18309" t="s">
        <v>32</v>
      </c>
      <c r="F18309" s="3">
        <v>1</v>
      </c>
      <c r="G18309" s="2">
        <v>146</v>
      </c>
      <c r="H18309" s="2">
        <f t="shared" si="286"/>
        <v>1</v>
      </c>
      <c r="I18309" t="s">
        <v>1892</v>
      </c>
      <c r="L18309" t="s">
        <v>41605</v>
      </c>
    </row>
    <row r="18310" spans="1:12" x14ac:dyDescent="0.2">
      <c r="A18310" t="s">
        <v>41529</v>
      </c>
      <c r="C18310">
        <v>146</v>
      </c>
      <c r="D18310" t="s">
        <v>89</v>
      </c>
      <c r="E18310" t="s">
        <v>32</v>
      </c>
      <c r="F18310" s="3">
        <v>1</v>
      </c>
      <c r="G18310" s="2">
        <v>146</v>
      </c>
      <c r="H18310" s="2">
        <f t="shared" si="286"/>
        <v>1</v>
      </c>
      <c r="I18310" t="s">
        <v>90</v>
      </c>
      <c r="L18310" t="s">
        <v>41606</v>
      </c>
    </row>
    <row r="18311" spans="1:12" x14ac:dyDescent="0.2">
      <c r="A18311" t="s">
        <v>41529</v>
      </c>
      <c r="C18311">
        <v>146</v>
      </c>
      <c r="D18311" t="s">
        <v>2104</v>
      </c>
      <c r="E18311" t="s">
        <v>32</v>
      </c>
      <c r="F18311" s="3">
        <v>1</v>
      </c>
      <c r="G18311" s="2">
        <v>146</v>
      </c>
      <c r="H18311" s="2">
        <f t="shared" si="286"/>
        <v>1</v>
      </c>
      <c r="I18311" t="s">
        <v>2105</v>
      </c>
      <c r="L18311" t="s">
        <v>41607</v>
      </c>
    </row>
    <row r="18312" spans="1:12" x14ac:dyDescent="0.2">
      <c r="A18312" t="s">
        <v>41529</v>
      </c>
      <c r="C18312">
        <v>146</v>
      </c>
      <c r="D18312" t="s">
        <v>2120</v>
      </c>
      <c r="E18312" t="s">
        <v>32</v>
      </c>
      <c r="F18312" s="3">
        <v>1</v>
      </c>
      <c r="G18312" s="2">
        <v>146</v>
      </c>
      <c r="H18312" s="2">
        <f t="shared" si="286"/>
        <v>1</v>
      </c>
      <c r="I18312" t="s">
        <v>2121</v>
      </c>
      <c r="L18312" t="s">
        <v>41608</v>
      </c>
    </row>
    <row r="18313" spans="1:12" x14ac:dyDescent="0.2">
      <c r="A18313" t="s">
        <v>41529</v>
      </c>
      <c r="C18313">
        <v>146</v>
      </c>
      <c r="D18313" t="s">
        <v>125</v>
      </c>
      <c r="E18313" t="s">
        <v>32</v>
      </c>
      <c r="F18313" s="3">
        <v>1</v>
      </c>
      <c r="G18313" s="2">
        <v>146</v>
      </c>
      <c r="H18313" s="2">
        <f t="shared" si="286"/>
        <v>1</v>
      </c>
      <c r="I18313" t="s">
        <v>126</v>
      </c>
      <c r="L18313" t="s">
        <v>41609</v>
      </c>
    </row>
    <row r="18314" spans="1:12" x14ac:dyDescent="0.2">
      <c r="A18314" t="s">
        <v>41529</v>
      </c>
      <c r="C18314">
        <v>146</v>
      </c>
      <c r="D18314" t="s">
        <v>1831</v>
      </c>
      <c r="E18314" t="s">
        <v>32</v>
      </c>
      <c r="F18314" s="3">
        <v>1</v>
      </c>
      <c r="G18314" s="2">
        <v>146</v>
      </c>
      <c r="H18314" s="2">
        <f t="shared" si="286"/>
        <v>1</v>
      </c>
      <c r="I18314" t="s">
        <v>1832</v>
      </c>
      <c r="L18314" t="s">
        <v>41610</v>
      </c>
    </row>
    <row r="18315" spans="1:12" x14ac:dyDescent="0.2">
      <c r="A18315" t="s">
        <v>41529</v>
      </c>
      <c r="C18315">
        <v>146</v>
      </c>
      <c r="D18315" t="s">
        <v>71</v>
      </c>
      <c r="E18315" t="s">
        <v>32</v>
      </c>
      <c r="F18315" s="3">
        <v>1</v>
      </c>
      <c r="G18315" s="2">
        <v>146</v>
      </c>
      <c r="H18315" s="2">
        <f t="shared" si="286"/>
        <v>1</v>
      </c>
      <c r="I18315" t="s">
        <v>72</v>
      </c>
      <c r="L18315" t="s">
        <v>41611</v>
      </c>
    </row>
    <row r="18316" spans="1:12" x14ac:dyDescent="0.2">
      <c r="A18316" t="s">
        <v>41529</v>
      </c>
      <c r="C18316">
        <v>146</v>
      </c>
      <c r="D18316" t="s">
        <v>1957</v>
      </c>
      <c r="E18316" t="s">
        <v>32</v>
      </c>
      <c r="F18316" s="3">
        <v>1</v>
      </c>
      <c r="G18316" s="2">
        <v>146</v>
      </c>
      <c r="H18316" s="2">
        <f t="shared" si="286"/>
        <v>1</v>
      </c>
      <c r="I18316" t="s">
        <v>1958</v>
      </c>
      <c r="L18316" t="s">
        <v>41612</v>
      </c>
    </row>
    <row r="18317" spans="1:12" x14ac:dyDescent="0.2">
      <c r="A18317" t="s">
        <v>41529</v>
      </c>
      <c r="C18317">
        <v>146</v>
      </c>
      <c r="D18317" t="s">
        <v>1921</v>
      </c>
      <c r="E18317" t="s">
        <v>32</v>
      </c>
      <c r="F18317" s="3">
        <v>1</v>
      </c>
      <c r="G18317" s="2">
        <v>146</v>
      </c>
      <c r="H18317" s="2">
        <f t="shared" si="286"/>
        <v>1</v>
      </c>
      <c r="I18317" t="s">
        <v>1922</v>
      </c>
      <c r="L18317" t="s">
        <v>41613</v>
      </c>
    </row>
    <row r="18318" spans="1:12" x14ac:dyDescent="0.2">
      <c r="A18318" t="s">
        <v>41529</v>
      </c>
      <c r="C18318">
        <v>146</v>
      </c>
      <c r="D18318" t="s">
        <v>2108</v>
      </c>
      <c r="E18318" t="s">
        <v>32</v>
      </c>
      <c r="F18318" s="3">
        <v>1</v>
      </c>
      <c r="G18318" s="2">
        <v>146</v>
      </c>
      <c r="H18318" s="2">
        <f t="shared" si="286"/>
        <v>1</v>
      </c>
      <c r="I18318" t="s">
        <v>2109</v>
      </c>
      <c r="L18318" t="s">
        <v>41614</v>
      </c>
    </row>
    <row r="18319" spans="1:12" x14ac:dyDescent="0.2">
      <c r="A18319" t="s">
        <v>41529</v>
      </c>
      <c r="C18319">
        <v>146</v>
      </c>
      <c r="D18319" t="s">
        <v>2111</v>
      </c>
      <c r="E18319" t="s">
        <v>32</v>
      </c>
      <c r="F18319" s="3">
        <v>1</v>
      </c>
      <c r="G18319" s="2">
        <v>146</v>
      </c>
      <c r="H18319" s="2">
        <f t="shared" si="286"/>
        <v>1</v>
      </c>
      <c r="I18319" t="s">
        <v>2112</v>
      </c>
      <c r="L18319" t="s">
        <v>41615</v>
      </c>
    </row>
    <row r="18320" spans="1:12" x14ac:dyDescent="0.2">
      <c r="A18320" t="s">
        <v>41529</v>
      </c>
      <c r="C18320">
        <v>146</v>
      </c>
      <c r="D18320" t="s">
        <v>2114</v>
      </c>
      <c r="E18320" t="s">
        <v>32</v>
      </c>
      <c r="F18320" s="3">
        <v>1</v>
      </c>
      <c r="G18320" s="2">
        <v>146</v>
      </c>
      <c r="H18320" s="2">
        <f t="shared" si="286"/>
        <v>1</v>
      </c>
      <c r="I18320" t="s">
        <v>2115</v>
      </c>
      <c r="L18320" t="s">
        <v>41616</v>
      </c>
    </row>
    <row r="18321" spans="1:12" x14ac:dyDescent="0.2">
      <c r="A18321" t="s">
        <v>41529</v>
      </c>
      <c r="C18321">
        <v>146</v>
      </c>
      <c r="D18321" t="s">
        <v>1840</v>
      </c>
      <c r="E18321" t="s">
        <v>32</v>
      </c>
      <c r="F18321" s="3">
        <v>1</v>
      </c>
      <c r="G18321" s="2">
        <v>146</v>
      </c>
      <c r="H18321" s="2">
        <f t="shared" si="286"/>
        <v>1</v>
      </c>
      <c r="I18321" t="s">
        <v>1841</v>
      </c>
      <c r="L18321" t="s">
        <v>41617</v>
      </c>
    </row>
    <row r="18322" spans="1:12" x14ac:dyDescent="0.2">
      <c r="A18322" t="s">
        <v>41529</v>
      </c>
      <c r="C18322">
        <v>146</v>
      </c>
      <c r="D18322" t="s">
        <v>1834</v>
      </c>
      <c r="E18322" t="s">
        <v>32</v>
      </c>
      <c r="F18322" s="3">
        <v>1</v>
      </c>
      <c r="G18322" s="2">
        <v>146</v>
      </c>
      <c r="H18322" s="2">
        <f t="shared" si="286"/>
        <v>1</v>
      </c>
      <c r="I18322" t="s">
        <v>1835</v>
      </c>
      <c r="L18322" t="s">
        <v>41618</v>
      </c>
    </row>
    <row r="18323" spans="1:12" x14ac:dyDescent="0.2">
      <c r="A18323" t="s">
        <v>41529</v>
      </c>
      <c r="C18323">
        <v>146</v>
      </c>
      <c r="D18323" t="s">
        <v>2117</v>
      </c>
      <c r="E18323" t="s">
        <v>32</v>
      </c>
      <c r="F18323" s="3">
        <v>1</v>
      </c>
      <c r="G18323" s="2">
        <v>146</v>
      </c>
      <c r="H18323" s="2">
        <f t="shared" si="286"/>
        <v>1</v>
      </c>
      <c r="I18323" t="s">
        <v>2118</v>
      </c>
      <c r="L18323" t="s">
        <v>41619</v>
      </c>
    </row>
    <row r="18324" spans="1:12" x14ac:dyDescent="0.2">
      <c r="A18324" t="s">
        <v>41529</v>
      </c>
      <c r="C18324">
        <v>146</v>
      </c>
      <c r="D18324" t="s">
        <v>2125</v>
      </c>
      <c r="E18324" t="s">
        <v>32</v>
      </c>
      <c r="F18324" s="3">
        <v>1</v>
      </c>
      <c r="G18324" s="2">
        <v>146</v>
      </c>
      <c r="H18324" s="2">
        <f t="shared" si="286"/>
        <v>1</v>
      </c>
      <c r="I18324" t="s">
        <v>2126</v>
      </c>
      <c r="L18324" t="s">
        <v>41620</v>
      </c>
    </row>
    <row r="18325" spans="1:12" x14ac:dyDescent="0.2">
      <c r="A18325" t="s">
        <v>41529</v>
      </c>
      <c r="C18325">
        <v>146</v>
      </c>
      <c r="D18325" t="s">
        <v>74</v>
      </c>
      <c r="E18325" t="s">
        <v>32</v>
      </c>
      <c r="F18325" s="3">
        <v>1</v>
      </c>
      <c r="G18325" s="2">
        <v>146</v>
      </c>
      <c r="H18325" s="2">
        <f t="shared" si="286"/>
        <v>1</v>
      </c>
      <c r="I18325" t="s">
        <v>75</v>
      </c>
      <c r="L18325" t="s">
        <v>41621</v>
      </c>
    </row>
    <row r="18326" spans="1:12" x14ac:dyDescent="0.2">
      <c r="A18326" t="s">
        <v>41529</v>
      </c>
      <c r="C18326">
        <v>146</v>
      </c>
      <c r="D18326" t="s">
        <v>2194</v>
      </c>
      <c r="E18326" t="s">
        <v>32</v>
      </c>
      <c r="F18326" s="3">
        <v>1</v>
      </c>
      <c r="G18326" s="2">
        <v>146</v>
      </c>
      <c r="H18326" s="2">
        <f t="shared" si="286"/>
        <v>1</v>
      </c>
      <c r="I18326" t="s">
        <v>2195</v>
      </c>
      <c r="L18326" t="s">
        <v>41622</v>
      </c>
    </row>
    <row r="18327" spans="1:12" x14ac:dyDescent="0.2">
      <c r="A18327" t="s">
        <v>41529</v>
      </c>
      <c r="C18327">
        <v>146</v>
      </c>
      <c r="D18327" t="s">
        <v>1828</v>
      </c>
      <c r="E18327" t="s">
        <v>32</v>
      </c>
      <c r="F18327" s="3">
        <v>1</v>
      </c>
      <c r="G18327" s="2">
        <v>146</v>
      </c>
      <c r="H18327" s="2">
        <f t="shared" si="286"/>
        <v>1</v>
      </c>
      <c r="I18327" t="s">
        <v>1829</v>
      </c>
      <c r="L18327" t="s">
        <v>41623</v>
      </c>
    </row>
    <row r="18328" spans="1:12" x14ac:dyDescent="0.2">
      <c r="A18328" t="s">
        <v>41529</v>
      </c>
      <c r="C18328">
        <v>146</v>
      </c>
      <c r="D18328" t="s">
        <v>1861</v>
      </c>
      <c r="E18328" t="s">
        <v>32</v>
      </c>
      <c r="F18328" s="3">
        <v>1</v>
      </c>
      <c r="G18328" s="2">
        <v>146</v>
      </c>
      <c r="H18328" s="2">
        <f t="shared" si="286"/>
        <v>1</v>
      </c>
      <c r="I18328" t="s">
        <v>1862</v>
      </c>
      <c r="L18328" t="s">
        <v>41624</v>
      </c>
    </row>
    <row r="18329" spans="1:12" x14ac:dyDescent="0.2">
      <c r="A18329" t="s">
        <v>41529</v>
      </c>
      <c r="C18329">
        <v>146</v>
      </c>
      <c r="D18329" t="s">
        <v>2095</v>
      </c>
      <c r="E18329" t="s">
        <v>32</v>
      </c>
      <c r="F18329" s="3">
        <v>1</v>
      </c>
      <c r="G18329" s="2">
        <v>146</v>
      </c>
      <c r="H18329" s="2">
        <f t="shared" si="286"/>
        <v>1</v>
      </c>
      <c r="I18329" t="s">
        <v>2096</v>
      </c>
      <c r="L18329" t="s">
        <v>41625</v>
      </c>
    </row>
    <row r="18330" spans="1:12" x14ac:dyDescent="0.2">
      <c r="A18330" t="s">
        <v>41529</v>
      </c>
      <c r="C18330">
        <v>146</v>
      </c>
      <c r="D18330" t="s">
        <v>68</v>
      </c>
      <c r="E18330" t="s">
        <v>32</v>
      </c>
      <c r="F18330" s="3">
        <v>1</v>
      </c>
      <c r="G18330" s="2">
        <v>146</v>
      </c>
      <c r="H18330" s="2">
        <f t="shared" si="286"/>
        <v>1</v>
      </c>
      <c r="I18330" t="s">
        <v>69</v>
      </c>
      <c r="L18330" t="s">
        <v>41626</v>
      </c>
    </row>
    <row r="18331" spans="1:12" x14ac:dyDescent="0.2">
      <c r="A18331" t="s">
        <v>41529</v>
      </c>
      <c r="C18331">
        <v>146</v>
      </c>
      <c r="D18331" t="s">
        <v>2098</v>
      </c>
      <c r="E18331" t="s">
        <v>32</v>
      </c>
      <c r="F18331" s="3">
        <v>1</v>
      </c>
      <c r="G18331" s="2">
        <v>146</v>
      </c>
      <c r="H18331" s="2">
        <f t="shared" si="286"/>
        <v>1</v>
      </c>
      <c r="I18331" t="s">
        <v>2099</v>
      </c>
      <c r="L18331" t="s">
        <v>41627</v>
      </c>
    </row>
    <row r="18332" spans="1:12" x14ac:dyDescent="0.2">
      <c r="A18332" t="s">
        <v>41529</v>
      </c>
      <c r="C18332">
        <v>146</v>
      </c>
      <c r="D18332" t="s">
        <v>1897</v>
      </c>
      <c r="E18332" t="s">
        <v>32</v>
      </c>
      <c r="F18332" s="3">
        <v>1</v>
      </c>
      <c r="G18332" s="2">
        <v>146</v>
      </c>
      <c r="H18332" s="2">
        <f t="shared" si="286"/>
        <v>1</v>
      </c>
      <c r="I18332" t="s">
        <v>1898</v>
      </c>
      <c r="L18332" t="s">
        <v>41628</v>
      </c>
    </row>
    <row r="18333" spans="1:12" x14ac:dyDescent="0.2">
      <c r="A18333" t="s">
        <v>41529</v>
      </c>
      <c r="C18333">
        <v>146</v>
      </c>
      <c r="D18333" t="s">
        <v>2147</v>
      </c>
      <c r="E18333" t="s">
        <v>32</v>
      </c>
      <c r="F18333" s="3">
        <v>1</v>
      </c>
      <c r="G18333" s="2">
        <v>146</v>
      </c>
      <c r="H18333" s="2">
        <f t="shared" si="286"/>
        <v>1</v>
      </c>
      <c r="I18333" t="s">
        <v>2148</v>
      </c>
      <c r="L18333" t="s">
        <v>41629</v>
      </c>
    </row>
    <row r="18334" spans="1:12" x14ac:dyDescent="0.2">
      <c r="A18334" t="s">
        <v>41529</v>
      </c>
      <c r="C18334">
        <v>146</v>
      </c>
      <c r="D18334" t="s">
        <v>1846</v>
      </c>
      <c r="E18334" t="s">
        <v>32</v>
      </c>
      <c r="F18334" s="3">
        <v>1</v>
      </c>
      <c r="G18334" s="2">
        <v>146</v>
      </c>
      <c r="H18334" s="2">
        <f t="shared" si="286"/>
        <v>1</v>
      </c>
      <c r="I18334" t="s">
        <v>1847</v>
      </c>
      <c r="L18334" t="s">
        <v>41630</v>
      </c>
    </row>
    <row r="18335" spans="1:12" x14ac:dyDescent="0.2">
      <c r="A18335" t="s">
        <v>41529</v>
      </c>
      <c r="C18335">
        <v>146</v>
      </c>
      <c r="D18335" t="s">
        <v>1798</v>
      </c>
      <c r="E18335" t="s">
        <v>32</v>
      </c>
      <c r="F18335" s="3">
        <v>1</v>
      </c>
      <c r="G18335" s="2">
        <v>146</v>
      </c>
      <c r="H18335" s="2">
        <f t="shared" si="286"/>
        <v>1</v>
      </c>
      <c r="I18335" t="s">
        <v>1799</v>
      </c>
      <c r="L18335" t="s">
        <v>41631</v>
      </c>
    </row>
    <row r="18336" spans="1:12" x14ac:dyDescent="0.2">
      <c r="A18336" t="s">
        <v>41529</v>
      </c>
      <c r="C18336">
        <v>146</v>
      </c>
      <c r="D18336" t="s">
        <v>1813</v>
      </c>
      <c r="E18336" t="s">
        <v>32</v>
      </c>
      <c r="F18336" s="3">
        <v>2</v>
      </c>
      <c r="G18336" s="2">
        <v>146</v>
      </c>
      <c r="H18336" s="2">
        <f t="shared" si="286"/>
        <v>0.99315068493150682</v>
      </c>
      <c r="I18336" t="s">
        <v>1814</v>
      </c>
      <c r="L18336" t="s">
        <v>41632</v>
      </c>
    </row>
    <row r="18337" spans="1:12" x14ac:dyDescent="0.2">
      <c r="A18337" t="s">
        <v>41529</v>
      </c>
      <c r="C18337">
        <v>146</v>
      </c>
      <c r="D18337" t="s">
        <v>1819</v>
      </c>
      <c r="E18337" t="s">
        <v>32</v>
      </c>
      <c r="F18337" s="3">
        <v>1</v>
      </c>
      <c r="G18337" s="2">
        <v>146</v>
      </c>
      <c r="H18337" s="2">
        <f t="shared" si="286"/>
        <v>1</v>
      </c>
      <c r="I18337" t="s">
        <v>1820</v>
      </c>
      <c r="L18337" t="s">
        <v>41633</v>
      </c>
    </row>
    <row r="18338" spans="1:12" x14ac:dyDescent="0.2">
      <c r="A18338" t="s">
        <v>41529</v>
      </c>
      <c r="C18338">
        <v>146</v>
      </c>
      <c r="D18338" t="s">
        <v>1969</v>
      </c>
      <c r="E18338" t="s">
        <v>32</v>
      </c>
      <c r="F18338" s="3">
        <v>1</v>
      </c>
      <c r="G18338" s="2">
        <v>146</v>
      </c>
      <c r="H18338" s="2">
        <f t="shared" si="286"/>
        <v>1</v>
      </c>
      <c r="I18338" t="s">
        <v>1970</v>
      </c>
      <c r="L18338" t="s">
        <v>41634</v>
      </c>
    </row>
    <row r="18339" spans="1:12" x14ac:dyDescent="0.2">
      <c r="A18339" t="s">
        <v>41529</v>
      </c>
      <c r="C18339">
        <v>146</v>
      </c>
      <c r="D18339" t="s">
        <v>1816</v>
      </c>
      <c r="E18339" t="s">
        <v>32</v>
      </c>
      <c r="F18339" s="3">
        <v>1</v>
      </c>
      <c r="G18339" s="2">
        <v>146</v>
      </c>
      <c r="H18339" s="2">
        <f t="shared" si="286"/>
        <v>1</v>
      </c>
      <c r="I18339" t="s">
        <v>1817</v>
      </c>
      <c r="L18339" t="s">
        <v>41635</v>
      </c>
    </row>
    <row r="18340" spans="1:12" x14ac:dyDescent="0.2">
      <c r="A18340" t="s">
        <v>41529</v>
      </c>
      <c r="C18340">
        <v>146</v>
      </c>
      <c r="D18340" t="s">
        <v>1879</v>
      </c>
      <c r="E18340" t="s">
        <v>32</v>
      </c>
      <c r="F18340" s="3">
        <v>1</v>
      </c>
      <c r="G18340" s="2">
        <v>146</v>
      </c>
      <c r="H18340" s="2">
        <f t="shared" si="286"/>
        <v>1</v>
      </c>
      <c r="I18340" t="s">
        <v>1880</v>
      </c>
      <c r="L18340" t="s">
        <v>41636</v>
      </c>
    </row>
    <row r="18341" spans="1:12" x14ac:dyDescent="0.2">
      <c r="A18341" t="s">
        <v>41529</v>
      </c>
      <c r="C18341">
        <v>146</v>
      </c>
      <c r="D18341" t="s">
        <v>2087</v>
      </c>
      <c r="E18341" t="s">
        <v>32</v>
      </c>
      <c r="F18341" s="3">
        <v>1</v>
      </c>
      <c r="G18341" s="2">
        <v>146</v>
      </c>
      <c r="H18341" s="2">
        <f t="shared" si="286"/>
        <v>1</v>
      </c>
      <c r="I18341" t="s">
        <v>2088</v>
      </c>
      <c r="L18341" t="s">
        <v>41637</v>
      </c>
    </row>
    <row r="18342" spans="1:12" x14ac:dyDescent="0.2">
      <c r="A18342" t="s">
        <v>41529</v>
      </c>
      <c r="C18342">
        <v>146</v>
      </c>
      <c r="D18342" t="s">
        <v>1985</v>
      </c>
      <c r="E18342" t="s">
        <v>32</v>
      </c>
      <c r="F18342" s="3">
        <v>1</v>
      </c>
      <c r="G18342" s="2">
        <v>146</v>
      </c>
      <c r="H18342" s="2">
        <f t="shared" si="286"/>
        <v>1</v>
      </c>
      <c r="I18342" t="s">
        <v>1986</v>
      </c>
      <c r="L18342" t="s">
        <v>41638</v>
      </c>
    </row>
    <row r="18343" spans="1:12" x14ac:dyDescent="0.2">
      <c r="A18343" t="s">
        <v>41529</v>
      </c>
      <c r="C18343">
        <v>146</v>
      </c>
      <c r="D18343" t="s">
        <v>41</v>
      </c>
      <c r="E18343" t="s">
        <v>32</v>
      </c>
      <c r="F18343" s="3">
        <v>1</v>
      </c>
      <c r="G18343" s="2">
        <v>146</v>
      </c>
      <c r="H18343" s="2">
        <f t="shared" si="286"/>
        <v>1</v>
      </c>
      <c r="I18343" t="s">
        <v>42</v>
      </c>
      <c r="L18343" t="s">
        <v>41639</v>
      </c>
    </row>
    <row r="18344" spans="1:12" x14ac:dyDescent="0.2">
      <c r="A18344" t="s">
        <v>41529</v>
      </c>
      <c r="C18344">
        <v>146</v>
      </c>
      <c r="D18344" t="s">
        <v>62</v>
      </c>
      <c r="E18344" t="s">
        <v>32</v>
      </c>
      <c r="F18344" s="3">
        <v>1</v>
      </c>
      <c r="G18344" s="2">
        <v>146</v>
      </c>
      <c r="H18344" s="2">
        <f t="shared" si="286"/>
        <v>1</v>
      </c>
      <c r="I18344" t="s">
        <v>63</v>
      </c>
      <c r="L18344" t="s">
        <v>41640</v>
      </c>
    </row>
    <row r="18345" spans="1:12" x14ac:dyDescent="0.2">
      <c r="A18345" t="s">
        <v>41529</v>
      </c>
      <c r="C18345">
        <v>146</v>
      </c>
      <c r="D18345" t="s">
        <v>2063</v>
      </c>
      <c r="E18345" t="s">
        <v>32</v>
      </c>
      <c r="F18345" s="3">
        <v>1</v>
      </c>
      <c r="G18345" s="2">
        <v>146</v>
      </c>
      <c r="H18345" s="2">
        <f t="shared" si="286"/>
        <v>1</v>
      </c>
      <c r="I18345" t="s">
        <v>2064</v>
      </c>
      <c r="L18345" t="s">
        <v>41641</v>
      </c>
    </row>
    <row r="18346" spans="1:12" x14ac:dyDescent="0.2">
      <c r="A18346" t="s">
        <v>41529</v>
      </c>
      <c r="C18346">
        <v>146</v>
      </c>
      <c r="D18346" t="s">
        <v>65</v>
      </c>
      <c r="E18346" t="s">
        <v>32</v>
      </c>
      <c r="F18346" s="3">
        <v>1</v>
      </c>
      <c r="G18346" s="2">
        <v>146</v>
      </c>
      <c r="H18346" s="2">
        <f t="shared" si="286"/>
        <v>1</v>
      </c>
      <c r="I18346" t="s">
        <v>66</v>
      </c>
      <c r="L18346" t="s">
        <v>41642</v>
      </c>
    </row>
    <row r="18347" spans="1:12" x14ac:dyDescent="0.2">
      <c r="A18347" t="s">
        <v>41529</v>
      </c>
      <c r="C18347">
        <v>146</v>
      </c>
      <c r="D18347" t="s">
        <v>2158</v>
      </c>
      <c r="E18347" t="s">
        <v>32</v>
      </c>
      <c r="F18347" s="3">
        <v>1</v>
      </c>
      <c r="G18347" s="2">
        <v>146</v>
      </c>
      <c r="H18347" s="2">
        <f t="shared" si="286"/>
        <v>1</v>
      </c>
      <c r="I18347" t="s">
        <v>2159</v>
      </c>
      <c r="L18347" t="s">
        <v>41643</v>
      </c>
    </row>
    <row r="18348" spans="1:12" x14ac:dyDescent="0.2">
      <c r="A18348" t="s">
        <v>41529</v>
      </c>
      <c r="C18348">
        <v>146</v>
      </c>
      <c r="D18348" t="s">
        <v>41644</v>
      </c>
      <c r="E18348" t="s">
        <v>32</v>
      </c>
      <c r="F18348" s="3">
        <v>1</v>
      </c>
      <c r="G18348" s="2">
        <v>146</v>
      </c>
      <c r="H18348" s="2">
        <f t="shared" si="286"/>
        <v>1</v>
      </c>
      <c r="I18348" t="s">
        <v>41645</v>
      </c>
      <c r="L18348" t="s">
        <v>41646</v>
      </c>
    </row>
    <row r="18349" spans="1:12" x14ac:dyDescent="0.2">
      <c r="A18349" t="s">
        <v>41529</v>
      </c>
      <c r="C18349">
        <v>146</v>
      </c>
      <c r="D18349" t="s">
        <v>2204</v>
      </c>
      <c r="E18349" t="s">
        <v>32</v>
      </c>
      <c r="F18349" s="3">
        <v>1</v>
      </c>
      <c r="G18349" s="2">
        <v>146</v>
      </c>
      <c r="H18349" s="2">
        <f t="shared" si="286"/>
        <v>1</v>
      </c>
      <c r="I18349" t="s">
        <v>2205</v>
      </c>
      <c r="L18349" t="s">
        <v>41647</v>
      </c>
    </row>
    <row r="18350" spans="1:12" x14ac:dyDescent="0.2">
      <c r="A18350" t="s">
        <v>41529</v>
      </c>
      <c r="C18350">
        <v>146</v>
      </c>
      <c r="D18350" t="s">
        <v>2207</v>
      </c>
      <c r="E18350" t="s">
        <v>32</v>
      </c>
      <c r="F18350" s="3">
        <v>1</v>
      </c>
      <c r="G18350" s="2">
        <v>146</v>
      </c>
      <c r="H18350" s="2">
        <f t="shared" si="286"/>
        <v>1</v>
      </c>
      <c r="I18350" t="s">
        <v>2208</v>
      </c>
      <c r="L18350" t="s">
        <v>41648</v>
      </c>
    </row>
    <row r="18351" spans="1:12" x14ac:dyDescent="0.2">
      <c r="A18351" t="s">
        <v>41529</v>
      </c>
      <c r="C18351">
        <v>146</v>
      </c>
      <c r="D18351" t="s">
        <v>1864</v>
      </c>
      <c r="E18351" t="s">
        <v>32</v>
      </c>
      <c r="F18351" s="3">
        <v>1</v>
      </c>
      <c r="G18351" s="2">
        <v>146</v>
      </c>
      <c r="H18351" s="2">
        <f t="shared" si="286"/>
        <v>1</v>
      </c>
      <c r="I18351" t="s">
        <v>1865</v>
      </c>
      <c r="L18351" t="s">
        <v>41649</v>
      </c>
    </row>
    <row r="18352" spans="1:12" x14ac:dyDescent="0.2">
      <c r="A18352" t="s">
        <v>41529</v>
      </c>
      <c r="C18352">
        <v>146</v>
      </c>
      <c r="D18352" t="s">
        <v>1936</v>
      </c>
      <c r="E18352" t="s">
        <v>32</v>
      </c>
      <c r="F18352" s="3">
        <v>1</v>
      </c>
      <c r="G18352" s="2">
        <v>146</v>
      </c>
      <c r="H18352" s="2">
        <f t="shared" si="286"/>
        <v>1</v>
      </c>
      <c r="I18352" t="s">
        <v>1937</v>
      </c>
      <c r="L18352" t="s">
        <v>41650</v>
      </c>
    </row>
    <row r="18353" spans="1:12" x14ac:dyDescent="0.2">
      <c r="A18353" t="s">
        <v>41529</v>
      </c>
      <c r="C18353">
        <v>146</v>
      </c>
      <c r="D18353" t="s">
        <v>2041</v>
      </c>
      <c r="E18353" t="s">
        <v>32</v>
      </c>
      <c r="F18353" s="3">
        <v>1</v>
      </c>
      <c r="G18353" s="2">
        <v>146</v>
      </c>
      <c r="H18353" s="2">
        <f t="shared" si="286"/>
        <v>1</v>
      </c>
      <c r="I18353" t="s">
        <v>2042</v>
      </c>
      <c r="L18353" t="s">
        <v>41651</v>
      </c>
    </row>
    <row r="18354" spans="1:12" x14ac:dyDescent="0.2">
      <c r="A18354" t="s">
        <v>41529</v>
      </c>
      <c r="C18354">
        <v>146</v>
      </c>
      <c r="D18354" t="s">
        <v>2044</v>
      </c>
      <c r="E18354" t="s">
        <v>32</v>
      </c>
      <c r="F18354" s="3">
        <v>1</v>
      </c>
      <c r="G18354" s="2">
        <v>146</v>
      </c>
      <c r="H18354" s="2">
        <f t="shared" si="286"/>
        <v>1</v>
      </c>
      <c r="I18354" t="s">
        <v>2045</v>
      </c>
      <c r="L18354" t="s">
        <v>41652</v>
      </c>
    </row>
    <row r="18355" spans="1:12" x14ac:dyDescent="0.2">
      <c r="A18355" t="s">
        <v>41529</v>
      </c>
      <c r="C18355">
        <v>146</v>
      </c>
      <c r="D18355" t="s">
        <v>1963</v>
      </c>
      <c r="E18355" t="s">
        <v>32</v>
      </c>
      <c r="F18355" s="3">
        <v>1</v>
      </c>
      <c r="G18355" s="2">
        <v>146</v>
      </c>
      <c r="H18355" s="2">
        <f t="shared" si="286"/>
        <v>1</v>
      </c>
      <c r="I18355" t="s">
        <v>1964</v>
      </c>
      <c r="L18355" t="s">
        <v>41653</v>
      </c>
    </row>
    <row r="18356" spans="1:12" x14ac:dyDescent="0.2">
      <c r="A18356" t="s">
        <v>41529</v>
      </c>
      <c r="C18356">
        <v>146</v>
      </c>
      <c r="D18356" t="s">
        <v>1909</v>
      </c>
      <c r="E18356" t="s">
        <v>32</v>
      </c>
      <c r="F18356" s="3">
        <v>1</v>
      </c>
      <c r="G18356" s="2">
        <v>146</v>
      </c>
      <c r="H18356" s="2">
        <f t="shared" si="286"/>
        <v>1</v>
      </c>
      <c r="I18356" t="s">
        <v>1910</v>
      </c>
      <c r="L18356" t="s">
        <v>41654</v>
      </c>
    </row>
    <row r="18357" spans="1:12" x14ac:dyDescent="0.2">
      <c r="A18357" t="s">
        <v>41529</v>
      </c>
      <c r="C18357">
        <v>146</v>
      </c>
      <c r="D18357" t="s">
        <v>1966</v>
      </c>
      <c r="E18357" t="s">
        <v>32</v>
      </c>
      <c r="F18357" s="3">
        <v>1</v>
      </c>
      <c r="G18357" s="2">
        <v>146</v>
      </c>
      <c r="H18357" s="2">
        <f t="shared" si="286"/>
        <v>1</v>
      </c>
      <c r="I18357" t="s">
        <v>1967</v>
      </c>
      <c r="L18357" t="s">
        <v>41655</v>
      </c>
    </row>
    <row r="18358" spans="1:12" x14ac:dyDescent="0.2">
      <c r="A18358" t="s">
        <v>41529</v>
      </c>
      <c r="C18358">
        <v>146</v>
      </c>
      <c r="D18358" t="s">
        <v>1771</v>
      </c>
      <c r="E18358" t="s">
        <v>32</v>
      </c>
      <c r="F18358" s="3">
        <v>1</v>
      </c>
      <c r="G18358" s="2">
        <v>146</v>
      </c>
      <c r="H18358" s="2">
        <f t="shared" si="286"/>
        <v>1</v>
      </c>
      <c r="I18358" t="s">
        <v>1772</v>
      </c>
      <c r="L18358" t="s">
        <v>41656</v>
      </c>
    </row>
    <row r="18359" spans="1:12" x14ac:dyDescent="0.2">
      <c r="A18359" t="s">
        <v>41529</v>
      </c>
      <c r="C18359">
        <v>146</v>
      </c>
      <c r="D18359" t="s">
        <v>1939</v>
      </c>
      <c r="E18359" t="s">
        <v>32</v>
      </c>
      <c r="F18359" s="3">
        <v>1</v>
      </c>
      <c r="G18359" s="2">
        <v>146</v>
      </c>
      <c r="H18359" s="2">
        <f t="shared" si="286"/>
        <v>1</v>
      </c>
      <c r="I18359" t="s">
        <v>1940</v>
      </c>
      <c r="L18359" t="s">
        <v>41657</v>
      </c>
    </row>
    <row r="18360" spans="1:12" x14ac:dyDescent="0.2">
      <c r="A18360" t="s">
        <v>41529</v>
      </c>
      <c r="C18360">
        <v>146</v>
      </c>
      <c r="D18360" t="s">
        <v>2038</v>
      </c>
      <c r="E18360" t="s">
        <v>32</v>
      </c>
      <c r="F18360" s="3">
        <v>1</v>
      </c>
      <c r="G18360" s="2">
        <v>146</v>
      </c>
      <c r="H18360" s="2">
        <f t="shared" si="286"/>
        <v>1</v>
      </c>
      <c r="I18360" t="s">
        <v>2039</v>
      </c>
      <c r="L18360" t="s">
        <v>41658</v>
      </c>
    </row>
    <row r="18361" spans="1:12" x14ac:dyDescent="0.2">
      <c r="A18361" t="s">
        <v>41529</v>
      </c>
      <c r="C18361">
        <v>146</v>
      </c>
      <c r="D18361" t="s">
        <v>1783</v>
      </c>
      <c r="E18361" t="s">
        <v>32</v>
      </c>
      <c r="F18361" s="3">
        <v>1</v>
      </c>
      <c r="G18361" s="2">
        <v>146</v>
      </c>
      <c r="H18361" s="2">
        <f t="shared" si="286"/>
        <v>1</v>
      </c>
      <c r="I18361" t="s">
        <v>1784</v>
      </c>
      <c r="L18361" t="s">
        <v>41659</v>
      </c>
    </row>
    <row r="18362" spans="1:12" x14ac:dyDescent="0.2">
      <c r="A18362" t="s">
        <v>41529</v>
      </c>
      <c r="C18362">
        <v>146</v>
      </c>
      <c r="D18362" t="s">
        <v>53</v>
      </c>
      <c r="E18362" t="s">
        <v>32</v>
      </c>
      <c r="F18362" s="3">
        <v>1</v>
      </c>
      <c r="G18362" s="2">
        <v>146</v>
      </c>
      <c r="H18362" s="2">
        <f t="shared" si="286"/>
        <v>1</v>
      </c>
      <c r="I18362" t="s">
        <v>54</v>
      </c>
      <c r="L18362" t="s">
        <v>41660</v>
      </c>
    </row>
    <row r="18363" spans="1:12" x14ac:dyDescent="0.2">
      <c r="A18363" t="s">
        <v>41529</v>
      </c>
      <c r="C18363">
        <v>146</v>
      </c>
      <c r="D18363" t="s">
        <v>2135</v>
      </c>
      <c r="E18363" t="s">
        <v>32</v>
      </c>
      <c r="F18363" s="3">
        <v>1</v>
      </c>
      <c r="G18363" s="2">
        <v>146</v>
      </c>
      <c r="H18363" s="2">
        <f t="shared" si="286"/>
        <v>1</v>
      </c>
      <c r="I18363" t="s">
        <v>2136</v>
      </c>
      <c r="L18363" t="s">
        <v>41661</v>
      </c>
    </row>
    <row r="18364" spans="1:12" x14ac:dyDescent="0.2">
      <c r="A18364" t="s">
        <v>41529</v>
      </c>
      <c r="C18364">
        <v>146</v>
      </c>
      <c r="D18364" t="s">
        <v>2132</v>
      </c>
      <c r="E18364" t="s">
        <v>32</v>
      </c>
      <c r="F18364" s="3">
        <v>1</v>
      </c>
      <c r="G18364" s="2">
        <v>146</v>
      </c>
      <c r="H18364" s="2">
        <f t="shared" si="286"/>
        <v>1</v>
      </c>
      <c r="I18364" t="s">
        <v>2133</v>
      </c>
      <c r="L18364" t="s">
        <v>41662</v>
      </c>
    </row>
    <row r="18365" spans="1:12" x14ac:dyDescent="0.2">
      <c r="A18365" t="s">
        <v>41529</v>
      </c>
      <c r="C18365">
        <v>146</v>
      </c>
      <c r="D18365" t="s">
        <v>1945</v>
      </c>
      <c r="E18365" t="s">
        <v>32</v>
      </c>
      <c r="F18365" s="3">
        <v>1</v>
      </c>
      <c r="G18365" s="2">
        <v>146</v>
      </c>
      <c r="H18365" s="2">
        <f t="shared" si="286"/>
        <v>1</v>
      </c>
      <c r="I18365" t="s">
        <v>1946</v>
      </c>
      <c r="L18365" t="s">
        <v>41663</v>
      </c>
    </row>
    <row r="18366" spans="1:12" x14ac:dyDescent="0.2">
      <c r="A18366" t="s">
        <v>41529</v>
      </c>
      <c r="C18366">
        <v>146</v>
      </c>
      <c r="D18366" t="s">
        <v>2172</v>
      </c>
      <c r="E18366" t="s">
        <v>32</v>
      </c>
      <c r="F18366" s="3">
        <v>1</v>
      </c>
      <c r="G18366" s="2">
        <v>146</v>
      </c>
      <c r="H18366" s="2">
        <f t="shared" si="286"/>
        <v>1</v>
      </c>
      <c r="I18366" t="s">
        <v>2173</v>
      </c>
      <c r="L18366" t="s">
        <v>41664</v>
      </c>
    </row>
    <row r="18367" spans="1:12" x14ac:dyDescent="0.2">
      <c r="A18367" t="s">
        <v>41529</v>
      </c>
      <c r="C18367">
        <v>146</v>
      </c>
      <c r="D18367" t="s">
        <v>116</v>
      </c>
      <c r="E18367" t="s">
        <v>32</v>
      </c>
      <c r="F18367" s="3">
        <v>1</v>
      </c>
      <c r="G18367" s="2">
        <v>146</v>
      </c>
      <c r="H18367" s="2">
        <f t="shared" si="286"/>
        <v>1</v>
      </c>
      <c r="I18367" t="s">
        <v>117</v>
      </c>
      <c r="L18367" t="s">
        <v>41665</v>
      </c>
    </row>
    <row r="18368" spans="1:12" x14ac:dyDescent="0.2">
      <c r="A18368" t="s">
        <v>41529</v>
      </c>
      <c r="C18368">
        <v>146</v>
      </c>
      <c r="D18368" t="s">
        <v>1870</v>
      </c>
      <c r="E18368" t="s">
        <v>32</v>
      </c>
      <c r="F18368" s="3">
        <v>1</v>
      </c>
      <c r="G18368" s="2">
        <v>146</v>
      </c>
      <c r="H18368" s="2">
        <f t="shared" si="286"/>
        <v>1</v>
      </c>
      <c r="I18368" t="s">
        <v>1871</v>
      </c>
      <c r="L18368" t="s">
        <v>41666</v>
      </c>
    </row>
    <row r="18369" spans="1:12" x14ac:dyDescent="0.2">
      <c r="A18369" t="s">
        <v>41529</v>
      </c>
      <c r="C18369">
        <v>146</v>
      </c>
      <c r="D18369" t="s">
        <v>1948</v>
      </c>
      <c r="E18369" t="s">
        <v>32</v>
      </c>
      <c r="F18369" s="3">
        <v>1</v>
      </c>
      <c r="G18369" s="2">
        <v>146</v>
      </c>
      <c r="H18369" s="2">
        <f t="shared" si="286"/>
        <v>1</v>
      </c>
      <c r="I18369" t="s">
        <v>1949</v>
      </c>
      <c r="L18369" t="s">
        <v>41667</v>
      </c>
    </row>
    <row r="18370" spans="1:12" x14ac:dyDescent="0.2">
      <c r="A18370" t="s">
        <v>41529</v>
      </c>
      <c r="C18370">
        <v>146</v>
      </c>
      <c r="D18370" t="s">
        <v>2187</v>
      </c>
      <c r="E18370" t="s">
        <v>32</v>
      </c>
      <c r="F18370" s="3">
        <v>1</v>
      </c>
      <c r="G18370" s="2">
        <v>146</v>
      </c>
      <c r="H18370" s="2">
        <f t="shared" si="286"/>
        <v>1</v>
      </c>
      <c r="I18370" t="s">
        <v>2188</v>
      </c>
      <c r="L18370" t="s">
        <v>41668</v>
      </c>
    </row>
    <row r="18371" spans="1:12" x14ac:dyDescent="0.2">
      <c r="A18371" t="s">
        <v>41529</v>
      </c>
      <c r="C18371">
        <v>146</v>
      </c>
      <c r="D18371" t="s">
        <v>1765</v>
      </c>
      <c r="E18371" t="s">
        <v>32</v>
      </c>
      <c r="F18371" s="3">
        <v>1</v>
      </c>
      <c r="G18371" s="2">
        <v>146</v>
      </c>
      <c r="H18371" s="2">
        <f t="shared" ref="H18371:H18434" si="287">(G18371-F18371+1)/C18371</f>
        <v>1</v>
      </c>
      <c r="I18371" t="s">
        <v>1766</v>
      </c>
      <c r="L18371" t="s">
        <v>41669</v>
      </c>
    </row>
    <row r="18372" spans="1:12" x14ac:dyDescent="0.2">
      <c r="A18372" t="s">
        <v>41529</v>
      </c>
      <c r="C18372">
        <v>146</v>
      </c>
      <c r="D18372" t="s">
        <v>92</v>
      </c>
      <c r="E18372" t="s">
        <v>32</v>
      </c>
      <c r="F18372" s="3">
        <v>1</v>
      </c>
      <c r="G18372" s="2">
        <v>146</v>
      </c>
      <c r="H18372" s="2">
        <f t="shared" si="287"/>
        <v>1</v>
      </c>
      <c r="I18372" t="s">
        <v>93</v>
      </c>
      <c r="L18372" t="s">
        <v>41670</v>
      </c>
    </row>
    <row r="18373" spans="1:12" x14ac:dyDescent="0.2">
      <c r="A18373" t="s">
        <v>41529</v>
      </c>
      <c r="C18373">
        <v>146</v>
      </c>
      <c r="D18373" t="s">
        <v>2191</v>
      </c>
      <c r="E18373" t="s">
        <v>32</v>
      </c>
      <c r="F18373" s="3">
        <v>1</v>
      </c>
      <c r="G18373" s="2">
        <v>146</v>
      </c>
      <c r="H18373" s="2">
        <f t="shared" si="287"/>
        <v>1</v>
      </c>
      <c r="I18373" t="s">
        <v>2192</v>
      </c>
      <c r="L18373" t="s">
        <v>41671</v>
      </c>
    </row>
    <row r="18374" spans="1:12" x14ac:dyDescent="0.2">
      <c r="A18374" t="s">
        <v>41529</v>
      </c>
      <c r="C18374">
        <v>146</v>
      </c>
      <c r="D18374" t="s">
        <v>122</v>
      </c>
      <c r="E18374" t="s">
        <v>32</v>
      </c>
      <c r="F18374" s="3">
        <v>1</v>
      </c>
      <c r="G18374" s="2">
        <v>146</v>
      </c>
      <c r="H18374" s="2">
        <f t="shared" si="287"/>
        <v>1</v>
      </c>
      <c r="I18374" t="s">
        <v>123</v>
      </c>
      <c r="L18374" t="s">
        <v>41672</v>
      </c>
    </row>
    <row r="18375" spans="1:12" x14ac:dyDescent="0.2">
      <c r="A18375" t="s">
        <v>41529</v>
      </c>
      <c r="C18375">
        <v>146</v>
      </c>
      <c r="D18375" t="s">
        <v>2197</v>
      </c>
      <c r="E18375" t="s">
        <v>32</v>
      </c>
      <c r="F18375" s="3">
        <v>1</v>
      </c>
      <c r="G18375" s="2">
        <v>146</v>
      </c>
      <c r="H18375" s="2">
        <f t="shared" si="287"/>
        <v>1</v>
      </c>
      <c r="I18375" t="s">
        <v>2198</v>
      </c>
      <c r="L18375" t="s">
        <v>41673</v>
      </c>
    </row>
    <row r="18376" spans="1:12" x14ac:dyDescent="0.2">
      <c r="A18376" t="s">
        <v>41529</v>
      </c>
      <c r="C18376">
        <v>146</v>
      </c>
      <c r="D18376" t="s">
        <v>98</v>
      </c>
      <c r="E18376" t="s">
        <v>32</v>
      </c>
      <c r="F18376" s="3">
        <v>1</v>
      </c>
      <c r="G18376" s="2">
        <v>146</v>
      </c>
      <c r="H18376" s="2">
        <f t="shared" si="287"/>
        <v>1</v>
      </c>
      <c r="I18376" t="s">
        <v>99</v>
      </c>
      <c r="L18376" t="s">
        <v>41674</v>
      </c>
    </row>
    <row r="18377" spans="1:12" x14ac:dyDescent="0.2">
      <c r="A18377" t="s">
        <v>41529</v>
      </c>
      <c r="C18377">
        <v>146</v>
      </c>
      <c r="D18377" t="s">
        <v>1933</v>
      </c>
      <c r="E18377" t="s">
        <v>32</v>
      </c>
      <c r="F18377" s="3">
        <v>1</v>
      </c>
      <c r="G18377" s="2">
        <v>146</v>
      </c>
      <c r="H18377" s="2">
        <f t="shared" si="287"/>
        <v>1</v>
      </c>
      <c r="I18377" t="s">
        <v>1934</v>
      </c>
      <c r="L18377" t="s">
        <v>41675</v>
      </c>
    </row>
    <row r="18378" spans="1:12" x14ac:dyDescent="0.2">
      <c r="A18378" t="s">
        <v>41529</v>
      </c>
      <c r="C18378">
        <v>146</v>
      </c>
      <c r="D18378" t="s">
        <v>1906</v>
      </c>
      <c r="E18378" t="s">
        <v>32</v>
      </c>
      <c r="F18378" s="3">
        <v>2</v>
      </c>
      <c r="G18378" s="2">
        <v>146</v>
      </c>
      <c r="H18378" s="2">
        <f t="shared" si="287"/>
        <v>0.99315068493150682</v>
      </c>
      <c r="I18378" t="s">
        <v>1907</v>
      </c>
      <c r="L18378" t="s">
        <v>41676</v>
      </c>
    </row>
    <row r="18379" spans="1:12" x14ac:dyDescent="0.2">
      <c r="A18379" t="s">
        <v>41529</v>
      </c>
      <c r="C18379">
        <v>146</v>
      </c>
      <c r="D18379" t="s">
        <v>2212</v>
      </c>
      <c r="E18379" t="s">
        <v>32</v>
      </c>
      <c r="F18379" s="3">
        <v>1</v>
      </c>
      <c r="G18379" s="2">
        <v>146</v>
      </c>
      <c r="H18379" s="2">
        <f t="shared" si="287"/>
        <v>1</v>
      </c>
      <c r="I18379" t="s">
        <v>2213</v>
      </c>
      <c r="L18379" t="s">
        <v>41677</v>
      </c>
    </row>
    <row r="18380" spans="1:12" x14ac:dyDescent="0.2">
      <c r="A18380" t="s">
        <v>41529</v>
      </c>
      <c r="C18380">
        <v>146</v>
      </c>
      <c r="D18380" t="s">
        <v>1982</v>
      </c>
      <c r="E18380" t="s">
        <v>32</v>
      </c>
      <c r="F18380" s="3">
        <v>1</v>
      </c>
      <c r="G18380" s="2">
        <v>146</v>
      </c>
      <c r="H18380" s="2">
        <f t="shared" si="287"/>
        <v>1</v>
      </c>
      <c r="I18380" t="s">
        <v>1983</v>
      </c>
      <c r="L18380" t="s">
        <v>41678</v>
      </c>
    </row>
    <row r="18381" spans="1:12" x14ac:dyDescent="0.2">
      <c r="A18381" t="s">
        <v>41529</v>
      </c>
      <c r="C18381">
        <v>146</v>
      </c>
      <c r="D18381" t="s">
        <v>104</v>
      </c>
      <c r="E18381" t="s">
        <v>32</v>
      </c>
      <c r="F18381" s="3">
        <v>1</v>
      </c>
      <c r="G18381" s="2">
        <v>146</v>
      </c>
      <c r="H18381" s="2">
        <f t="shared" si="287"/>
        <v>1</v>
      </c>
      <c r="I18381" t="s">
        <v>105</v>
      </c>
      <c r="L18381" t="s">
        <v>41679</v>
      </c>
    </row>
    <row r="18382" spans="1:12" x14ac:dyDescent="0.2">
      <c r="A18382" t="s">
        <v>41529</v>
      </c>
      <c r="C18382">
        <v>146</v>
      </c>
      <c r="D18382" t="s">
        <v>1951</v>
      </c>
      <c r="E18382" t="s">
        <v>32</v>
      </c>
      <c r="F18382" s="3">
        <v>1</v>
      </c>
      <c r="G18382" s="2">
        <v>146</v>
      </c>
      <c r="H18382" s="2">
        <f t="shared" si="287"/>
        <v>1</v>
      </c>
      <c r="I18382" t="s">
        <v>1952</v>
      </c>
      <c r="L18382" t="s">
        <v>41680</v>
      </c>
    </row>
    <row r="18383" spans="1:12" x14ac:dyDescent="0.2">
      <c r="A18383" t="s">
        <v>41529</v>
      </c>
      <c r="C18383">
        <v>146</v>
      </c>
      <c r="D18383" t="s">
        <v>1888</v>
      </c>
      <c r="E18383" t="s">
        <v>32</v>
      </c>
      <c r="F18383" s="3">
        <v>1</v>
      </c>
      <c r="G18383" s="2">
        <v>146</v>
      </c>
      <c r="H18383" s="2">
        <f t="shared" si="287"/>
        <v>1</v>
      </c>
      <c r="I18383" t="s">
        <v>1889</v>
      </c>
      <c r="L18383" t="s">
        <v>41681</v>
      </c>
    </row>
    <row r="18384" spans="1:12" x14ac:dyDescent="0.2">
      <c r="A18384" t="s">
        <v>41529</v>
      </c>
      <c r="C18384">
        <v>146</v>
      </c>
      <c r="D18384" t="s">
        <v>2178</v>
      </c>
      <c r="E18384" t="s">
        <v>32</v>
      </c>
      <c r="F18384" s="3">
        <v>1</v>
      </c>
      <c r="G18384" s="2">
        <v>146</v>
      </c>
      <c r="H18384" s="2">
        <f t="shared" si="287"/>
        <v>1</v>
      </c>
      <c r="I18384" t="s">
        <v>2179</v>
      </c>
      <c r="L18384" t="s">
        <v>41682</v>
      </c>
    </row>
    <row r="18385" spans="1:12" x14ac:dyDescent="0.2">
      <c r="A18385" t="s">
        <v>41529</v>
      </c>
      <c r="C18385">
        <v>146</v>
      </c>
      <c r="D18385" t="s">
        <v>1825</v>
      </c>
      <c r="E18385" t="s">
        <v>32</v>
      </c>
      <c r="F18385" s="3">
        <v>1</v>
      </c>
      <c r="G18385" s="2">
        <v>146</v>
      </c>
      <c r="H18385" s="2">
        <f t="shared" si="287"/>
        <v>1</v>
      </c>
      <c r="I18385" t="s">
        <v>1826</v>
      </c>
      <c r="L18385" t="s">
        <v>41683</v>
      </c>
    </row>
    <row r="18386" spans="1:12" x14ac:dyDescent="0.2">
      <c r="A18386" t="s">
        <v>41529</v>
      </c>
      <c r="C18386">
        <v>146</v>
      </c>
      <c r="D18386" t="s">
        <v>2182</v>
      </c>
      <c r="E18386" t="s">
        <v>32</v>
      </c>
      <c r="F18386" s="3">
        <v>1</v>
      </c>
      <c r="G18386" s="2">
        <v>146</v>
      </c>
      <c r="H18386" s="2">
        <f t="shared" si="287"/>
        <v>1</v>
      </c>
      <c r="I18386" t="s">
        <v>2183</v>
      </c>
      <c r="L18386" t="s">
        <v>41684</v>
      </c>
    </row>
    <row r="18387" spans="1:12" x14ac:dyDescent="0.2">
      <c r="A18387" t="s">
        <v>41529</v>
      </c>
      <c r="C18387">
        <v>146</v>
      </c>
      <c r="D18387" t="s">
        <v>107</v>
      </c>
      <c r="E18387" t="s">
        <v>32</v>
      </c>
      <c r="F18387" s="3">
        <v>1</v>
      </c>
      <c r="G18387" s="2">
        <v>146</v>
      </c>
      <c r="H18387" s="2">
        <f t="shared" si="287"/>
        <v>1</v>
      </c>
      <c r="I18387" t="s">
        <v>108</v>
      </c>
      <c r="L18387" t="s">
        <v>41685</v>
      </c>
    </row>
    <row r="18388" spans="1:12" x14ac:dyDescent="0.2">
      <c r="A18388" t="s">
        <v>41529</v>
      </c>
      <c r="C18388">
        <v>146</v>
      </c>
      <c r="D18388" t="s">
        <v>47</v>
      </c>
      <c r="E18388" t="s">
        <v>32</v>
      </c>
      <c r="F18388" s="3">
        <v>1</v>
      </c>
      <c r="G18388" s="2">
        <v>146</v>
      </c>
      <c r="H18388" s="2">
        <f t="shared" si="287"/>
        <v>1</v>
      </c>
      <c r="I18388" t="s">
        <v>48</v>
      </c>
      <c r="L18388" t="s">
        <v>41686</v>
      </c>
    </row>
    <row r="18389" spans="1:12" x14ac:dyDescent="0.2">
      <c r="A18389" t="s">
        <v>41529</v>
      </c>
      <c r="C18389">
        <v>146</v>
      </c>
      <c r="D18389" t="s">
        <v>2241</v>
      </c>
      <c r="E18389" t="s">
        <v>32</v>
      </c>
      <c r="F18389" s="3">
        <v>1</v>
      </c>
      <c r="G18389" s="2">
        <v>146</v>
      </c>
      <c r="H18389" s="2">
        <f t="shared" si="287"/>
        <v>1</v>
      </c>
      <c r="I18389" t="s">
        <v>2242</v>
      </c>
      <c r="L18389" t="s">
        <v>41687</v>
      </c>
    </row>
    <row r="18390" spans="1:12" x14ac:dyDescent="0.2">
      <c r="A18390" t="s">
        <v>41529</v>
      </c>
      <c r="C18390">
        <v>146</v>
      </c>
      <c r="D18390" t="s">
        <v>2234</v>
      </c>
      <c r="E18390" t="s">
        <v>32</v>
      </c>
      <c r="F18390" s="3">
        <v>1</v>
      </c>
      <c r="G18390" s="2">
        <v>146</v>
      </c>
      <c r="H18390" s="2">
        <f t="shared" si="287"/>
        <v>1</v>
      </c>
      <c r="I18390" t="s">
        <v>2235</v>
      </c>
      <c r="L18390" t="s">
        <v>41688</v>
      </c>
    </row>
    <row r="18391" spans="1:12" x14ac:dyDescent="0.2">
      <c r="A18391" t="s">
        <v>41529</v>
      </c>
      <c r="C18391">
        <v>146</v>
      </c>
      <c r="D18391" t="s">
        <v>1858</v>
      </c>
      <c r="E18391" t="s">
        <v>32</v>
      </c>
      <c r="F18391" s="3">
        <v>1</v>
      </c>
      <c r="G18391" s="2">
        <v>146</v>
      </c>
      <c r="H18391" s="2">
        <f t="shared" si="287"/>
        <v>1</v>
      </c>
      <c r="I18391" t="s">
        <v>1859</v>
      </c>
      <c r="L18391" t="s">
        <v>41689</v>
      </c>
    </row>
    <row r="18392" spans="1:12" x14ac:dyDescent="0.2">
      <c r="A18392" t="s">
        <v>41529</v>
      </c>
      <c r="C18392">
        <v>146</v>
      </c>
      <c r="D18392" t="s">
        <v>2238</v>
      </c>
      <c r="E18392" t="s">
        <v>32</v>
      </c>
      <c r="F18392" s="3">
        <v>1</v>
      </c>
      <c r="G18392" s="2">
        <v>146</v>
      </c>
      <c r="H18392" s="2">
        <f t="shared" si="287"/>
        <v>1</v>
      </c>
      <c r="I18392" t="s">
        <v>2239</v>
      </c>
      <c r="L18392" t="s">
        <v>41690</v>
      </c>
    </row>
    <row r="18393" spans="1:12" x14ac:dyDescent="0.2">
      <c r="A18393" t="s">
        <v>41529</v>
      </c>
      <c r="C18393">
        <v>146</v>
      </c>
      <c r="D18393" t="s">
        <v>1960</v>
      </c>
      <c r="E18393" t="s">
        <v>32</v>
      </c>
      <c r="F18393" s="3">
        <v>1</v>
      </c>
      <c r="G18393" s="2">
        <v>146</v>
      </c>
      <c r="H18393" s="2">
        <f t="shared" si="287"/>
        <v>1</v>
      </c>
      <c r="I18393" t="s">
        <v>1961</v>
      </c>
      <c r="L18393" t="s">
        <v>41691</v>
      </c>
    </row>
    <row r="18394" spans="1:12" x14ac:dyDescent="0.2">
      <c r="A18394" t="s">
        <v>41529</v>
      </c>
      <c r="C18394">
        <v>146</v>
      </c>
      <c r="D18394" t="s">
        <v>2220</v>
      </c>
      <c r="E18394" t="s">
        <v>32</v>
      </c>
      <c r="F18394" s="3">
        <v>1</v>
      </c>
      <c r="G18394" s="2">
        <v>146</v>
      </c>
      <c r="H18394" s="2">
        <f t="shared" si="287"/>
        <v>1</v>
      </c>
      <c r="I18394" t="s">
        <v>2221</v>
      </c>
      <c r="L18394" t="s">
        <v>41692</v>
      </c>
    </row>
    <row r="18395" spans="1:12" x14ac:dyDescent="0.2">
      <c r="A18395" t="s">
        <v>41529</v>
      </c>
      <c r="C18395">
        <v>146</v>
      </c>
      <c r="D18395" t="s">
        <v>1927</v>
      </c>
      <c r="E18395" t="s">
        <v>32</v>
      </c>
      <c r="F18395" s="3">
        <v>1</v>
      </c>
      <c r="G18395" s="2">
        <v>146</v>
      </c>
      <c r="H18395" s="2">
        <f t="shared" si="287"/>
        <v>1</v>
      </c>
      <c r="I18395" t="s">
        <v>1928</v>
      </c>
      <c r="L18395" t="s">
        <v>41693</v>
      </c>
    </row>
    <row r="18396" spans="1:12" x14ac:dyDescent="0.2">
      <c r="A18396" t="s">
        <v>41529</v>
      </c>
      <c r="C18396">
        <v>146</v>
      </c>
      <c r="D18396" t="s">
        <v>1972</v>
      </c>
      <c r="E18396" t="s">
        <v>32</v>
      </c>
      <c r="F18396" s="3">
        <v>1</v>
      </c>
      <c r="G18396" s="2">
        <v>146</v>
      </c>
      <c r="H18396" s="2">
        <f t="shared" si="287"/>
        <v>1</v>
      </c>
      <c r="I18396" t="s">
        <v>1973</v>
      </c>
      <c r="L18396" t="s">
        <v>41694</v>
      </c>
    </row>
    <row r="18397" spans="1:12" x14ac:dyDescent="0.2">
      <c r="A18397" t="s">
        <v>41529</v>
      </c>
      <c r="C18397">
        <v>146</v>
      </c>
      <c r="D18397" t="s">
        <v>2246</v>
      </c>
      <c r="E18397" t="s">
        <v>32</v>
      </c>
      <c r="F18397" s="3">
        <v>1</v>
      </c>
      <c r="G18397" s="2">
        <v>146</v>
      </c>
      <c r="H18397" s="2">
        <f t="shared" si="287"/>
        <v>1</v>
      </c>
      <c r="I18397" t="s">
        <v>2247</v>
      </c>
      <c r="L18397" t="s">
        <v>41695</v>
      </c>
    </row>
    <row r="18398" spans="1:12" x14ac:dyDescent="0.2">
      <c r="A18398" t="s">
        <v>41529</v>
      </c>
      <c r="C18398">
        <v>146</v>
      </c>
      <c r="D18398" t="s">
        <v>1918</v>
      </c>
      <c r="E18398" t="s">
        <v>32</v>
      </c>
      <c r="F18398" s="3">
        <v>1</v>
      </c>
      <c r="G18398" s="2">
        <v>146</v>
      </c>
      <c r="H18398" s="2">
        <f t="shared" si="287"/>
        <v>1</v>
      </c>
      <c r="I18398" t="s">
        <v>1919</v>
      </c>
      <c r="L18398" t="s">
        <v>41696</v>
      </c>
    </row>
    <row r="18399" spans="1:12" x14ac:dyDescent="0.2">
      <c r="A18399" t="s">
        <v>41529</v>
      </c>
      <c r="C18399">
        <v>146</v>
      </c>
      <c r="D18399" t="s">
        <v>1954</v>
      </c>
      <c r="E18399" t="s">
        <v>32</v>
      </c>
      <c r="F18399" s="3">
        <v>1</v>
      </c>
      <c r="G18399" s="2">
        <v>146</v>
      </c>
      <c r="H18399" s="2">
        <f t="shared" si="287"/>
        <v>1</v>
      </c>
      <c r="I18399" t="s">
        <v>1955</v>
      </c>
      <c r="L18399" t="s">
        <v>41697</v>
      </c>
    </row>
    <row r="18400" spans="1:12" x14ac:dyDescent="0.2">
      <c r="A18400" t="s">
        <v>41698</v>
      </c>
      <c r="C18400">
        <v>678</v>
      </c>
      <c r="D18400" t="s">
        <v>41699</v>
      </c>
      <c r="E18400" t="s">
        <v>13</v>
      </c>
      <c r="F18400" s="3">
        <v>380</v>
      </c>
      <c r="G18400" s="2">
        <v>664</v>
      </c>
      <c r="H18400" s="2">
        <f t="shared" si="287"/>
        <v>0.42035398230088494</v>
      </c>
      <c r="I18400" t="s">
        <v>8990</v>
      </c>
      <c r="J18400">
        <v>-4.7021403958999999</v>
      </c>
      <c r="K18400">
        <v>0.58379055420000003</v>
      </c>
      <c r="L18400" t="s">
        <v>41700</v>
      </c>
    </row>
    <row r="18401" spans="1:12" x14ac:dyDescent="0.2">
      <c r="A18401" t="s">
        <v>41701</v>
      </c>
      <c r="C18401">
        <v>781</v>
      </c>
      <c r="D18401" t="s">
        <v>41702</v>
      </c>
      <c r="E18401" t="s">
        <v>13</v>
      </c>
      <c r="F18401" s="3">
        <v>5</v>
      </c>
      <c r="G18401" s="2">
        <v>781</v>
      </c>
      <c r="H18401" s="2">
        <f t="shared" si="287"/>
        <v>0.99487836107554417</v>
      </c>
      <c r="I18401" t="s">
        <v>41703</v>
      </c>
      <c r="J18401">
        <v>-4.2070016532999999</v>
      </c>
      <c r="K18401">
        <v>0.61486171040000004</v>
      </c>
      <c r="L18401" t="s">
        <v>41704</v>
      </c>
    </row>
    <row r="18402" spans="1:12" x14ac:dyDescent="0.2">
      <c r="A18402" t="s">
        <v>41705</v>
      </c>
      <c r="C18402">
        <v>201</v>
      </c>
      <c r="D18402" t="s">
        <v>41706</v>
      </c>
      <c r="E18402" t="s">
        <v>13</v>
      </c>
      <c r="F18402" s="3">
        <v>3</v>
      </c>
      <c r="G18402" s="2">
        <v>193</v>
      </c>
      <c r="H18402" s="2">
        <f t="shared" si="287"/>
        <v>0.95024875621890548</v>
      </c>
      <c r="I18402" t="s">
        <v>2439</v>
      </c>
      <c r="J18402">
        <v>-2.9228426354999999</v>
      </c>
      <c r="K18402">
        <v>0.66283962060000001</v>
      </c>
      <c r="L18402" t="s">
        <v>41707</v>
      </c>
    </row>
    <row r="18403" spans="1:12" x14ac:dyDescent="0.2">
      <c r="A18403" t="s">
        <v>41708</v>
      </c>
      <c r="C18403">
        <v>184</v>
      </c>
      <c r="D18403" t="s">
        <v>41709</v>
      </c>
      <c r="E18403" t="s">
        <v>13</v>
      </c>
      <c r="F18403" s="3">
        <v>14</v>
      </c>
      <c r="G18403" s="2">
        <v>168</v>
      </c>
      <c r="H18403" s="2">
        <f t="shared" si="287"/>
        <v>0.84239130434782605</v>
      </c>
      <c r="I18403" t="s">
        <v>41710</v>
      </c>
      <c r="J18403">
        <v>-3.8013619725000001</v>
      </c>
      <c r="K18403">
        <v>0.5866651464</v>
      </c>
      <c r="L18403" t="s">
        <v>41711</v>
      </c>
    </row>
    <row r="18404" spans="1:12" x14ac:dyDescent="0.2">
      <c r="A18404" t="s">
        <v>41708</v>
      </c>
      <c r="C18404">
        <v>184</v>
      </c>
      <c r="D18404" t="s">
        <v>41712</v>
      </c>
      <c r="E18404" t="s">
        <v>13</v>
      </c>
      <c r="F18404" s="3">
        <v>2</v>
      </c>
      <c r="G18404" s="2">
        <v>183</v>
      </c>
      <c r="H18404" s="2">
        <f t="shared" si="287"/>
        <v>0.98913043478260865</v>
      </c>
      <c r="I18404" t="s">
        <v>41713</v>
      </c>
      <c r="J18404">
        <v>-1.1200994139</v>
      </c>
      <c r="K18404">
        <v>0.73650296800000004</v>
      </c>
      <c r="L18404" t="s">
        <v>41714</v>
      </c>
    </row>
    <row r="18405" spans="1:12" x14ac:dyDescent="0.2">
      <c r="A18405" t="s">
        <v>41708</v>
      </c>
      <c r="C18405">
        <v>184</v>
      </c>
      <c r="D18405" t="s">
        <v>33511</v>
      </c>
      <c r="E18405" t="s">
        <v>32</v>
      </c>
      <c r="F18405" s="3">
        <v>2</v>
      </c>
      <c r="G18405" s="2">
        <v>184</v>
      </c>
      <c r="H18405" s="2">
        <f t="shared" si="287"/>
        <v>0.99456521739130432</v>
      </c>
      <c r="I18405" t="s">
        <v>33512</v>
      </c>
      <c r="L18405" t="s">
        <v>41715</v>
      </c>
    </row>
    <row r="18406" spans="1:12" x14ac:dyDescent="0.2">
      <c r="A18406" t="s">
        <v>41708</v>
      </c>
      <c r="C18406">
        <v>184</v>
      </c>
      <c r="D18406" t="s">
        <v>41716</v>
      </c>
      <c r="E18406" t="s">
        <v>32</v>
      </c>
      <c r="F18406" s="3">
        <v>2</v>
      </c>
      <c r="G18406" s="2">
        <v>184</v>
      </c>
      <c r="H18406" s="2">
        <f t="shared" si="287"/>
        <v>0.99456521739130432</v>
      </c>
      <c r="I18406" t="s">
        <v>41717</v>
      </c>
      <c r="L18406" t="s">
        <v>41718</v>
      </c>
    </row>
    <row r="18407" spans="1:12" x14ac:dyDescent="0.2">
      <c r="A18407" t="s">
        <v>41708</v>
      </c>
      <c r="C18407">
        <v>184</v>
      </c>
      <c r="D18407" t="s">
        <v>41719</v>
      </c>
      <c r="E18407" t="s">
        <v>32</v>
      </c>
      <c r="F18407" s="3">
        <v>2</v>
      </c>
      <c r="G18407" s="2">
        <v>184</v>
      </c>
      <c r="H18407" s="2">
        <f t="shared" si="287"/>
        <v>0.99456521739130432</v>
      </c>
      <c r="I18407" t="s">
        <v>41720</v>
      </c>
      <c r="L18407" t="s">
        <v>41721</v>
      </c>
    </row>
    <row r="18408" spans="1:12" x14ac:dyDescent="0.2">
      <c r="A18408" t="s">
        <v>41722</v>
      </c>
      <c r="C18408">
        <v>136</v>
      </c>
      <c r="D18408" t="s">
        <v>41723</v>
      </c>
      <c r="E18408" t="s">
        <v>13</v>
      </c>
      <c r="F18408" s="3">
        <v>44</v>
      </c>
      <c r="G18408" s="2">
        <v>136</v>
      </c>
      <c r="H18408" s="2">
        <f t="shared" si="287"/>
        <v>0.68382352941176472</v>
      </c>
      <c r="I18408" t="s">
        <v>41724</v>
      </c>
      <c r="J18408">
        <v>-0.55504269679999996</v>
      </c>
      <c r="K18408">
        <v>0.76369615229999999</v>
      </c>
      <c r="L18408" t="s">
        <v>41725</v>
      </c>
    </row>
    <row r="18409" spans="1:12" x14ac:dyDescent="0.2">
      <c r="A18409" t="s">
        <v>41722</v>
      </c>
      <c r="C18409">
        <v>136</v>
      </c>
      <c r="D18409" t="s">
        <v>41726</v>
      </c>
      <c r="E18409" t="s">
        <v>13</v>
      </c>
      <c r="F18409" s="3">
        <v>6</v>
      </c>
      <c r="G18409" s="2">
        <v>24</v>
      </c>
      <c r="H18409" s="2">
        <f t="shared" si="287"/>
        <v>0.13970588235294118</v>
      </c>
      <c r="I18409" t="s">
        <v>41727</v>
      </c>
      <c r="J18409">
        <v>-6.8206396458</v>
      </c>
      <c r="K18409">
        <v>0</v>
      </c>
      <c r="L18409" t="s">
        <v>41728</v>
      </c>
    </row>
    <row r="18410" spans="1:12" x14ac:dyDescent="0.2">
      <c r="A18410" t="s">
        <v>41722</v>
      </c>
      <c r="C18410">
        <v>136</v>
      </c>
      <c r="D18410" t="s">
        <v>41729</v>
      </c>
      <c r="E18410" t="s">
        <v>13</v>
      </c>
      <c r="F18410" s="3">
        <v>39</v>
      </c>
      <c r="G18410" s="2">
        <v>136</v>
      </c>
      <c r="H18410" s="2">
        <f t="shared" si="287"/>
        <v>0.72058823529411764</v>
      </c>
      <c r="I18410" t="s">
        <v>41730</v>
      </c>
      <c r="J18410">
        <v>-1.0402229815999999</v>
      </c>
      <c r="K18410">
        <v>0.73982735399999999</v>
      </c>
      <c r="L18410" t="s">
        <v>41731</v>
      </c>
    </row>
    <row r="18411" spans="1:12" x14ac:dyDescent="0.2">
      <c r="A18411" t="s">
        <v>41722</v>
      </c>
      <c r="C18411">
        <v>136</v>
      </c>
      <c r="D18411" t="s">
        <v>21538</v>
      </c>
      <c r="E18411" t="s">
        <v>32</v>
      </c>
      <c r="F18411" s="3">
        <v>2</v>
      </c>
      <c r="G18411" s="2">
        <v>16</v>
      </c>
      <c r="H18411" s="2">
        <f t="shared" si="287"/>
        <v>0.11029411764705882</v>
      </c>
      <c r="I18411" t="s">
        <v>21539</v>
      </c>
      <c r="L18411" t="s">
        <v>41732</v>
      </c>
    </row>
    <row r="18412" spans="1:12" x14ac:dyDescent="0.2">
      <c r="A18412" t="s">
        <v>41722</v>
      </c>
      <c r="C18412">
        <v>136</v>
      </c>
      <c r="D18412" t="s">
        <v>41733</v>
      </c>
      <c r="E18412" t="s">
        <v>32</v>
      </c>
      <c r="F18412" s="3">
        <v>10</v>
      </c>
      <c r="G18412" s="2">
        <v>20</v>
      </c>
      <c r="H18412" s="2">
        <f t="shared" si="287"/>
        <v>8.0882352941176475E-2</v>
      </c>
      <c r="I18412" t="s">
        <v>41734</v>
      </c>
      <c r="L18412" t="s">
        <v>41735</v>
      </c>
    </row>
    <row r="18413" spans="1:12" x14ac:dyDescent="0.2">
      <c r="A18413" t="s">
        <v>41722</v>
      </c>
      <c r="C18413">
        <v>136</v>
      </c>
      <c r="D18413" t="s">
        <v>41736</v>
      </c>
      <c r="E18413" t="s">
        <v>32</v>
      </c>
      <c r="F18413" s="3">
        <v>6</v>
      </c>
      <c r="G18413" s="2">
        <v>24</v>
      </c>
      <c r="H18413" s="2">
        <f t="shared" si="287"/>
        <v>0.13970588235294118</v>
      </c>
      <c r="I18413" t="s">
        <v>41737</v>
      </c>
      <c r="L18413" t="s">
        <v>41738</v>
      </c>
    </row>
    <row r="18414" spans="1:12" x14ac:dyDescent="0.2">
      <c r="A18414" t="s">
        <v>41722</v>
      </c>
      <c r="C18414">
        <v>136</v>
      </c>
      <c r="D18414" t="s">
        <v>41739</v>
      </c>
      <c r="E18414" t="s">
        <v>32</v>
      </c>
      <c r="F18414" s="3">
        <v>6</v>
      </c>
      <c r="G18414" s="2">
        <v>24</v>
      </c>
      <c r="H18414" s="2">
        <f t="shared" si="287"/>
        <v>0.13970588235294118</v>
      </c>
      <c r="I18414" t="s">
        <v>41740</v>
      </c>
      <c r="L18414" t="s">
        <v>41741</v>
      </c>
    </row>
    <row r="18415" spans="1:12" x14ac:dyDescent="0.2">
      <c r="A18415" t="s">
        <v>41722</v>
      </c>
      <c r="C18415">
        <v>136</v>
      </c>
      <c r="D18415" t="s">
        <v>41742</v>
      </c>
      <c r="E18415" t="s">
        <v>32</v>
      </c>
      <c r="F18415" s="3">
        <v>32</v>
      </c>
      <c r="G18415" s="2">
        <v>43</v>
      </c>
      <c r="H18415" s="2">
        <f t="shared" si="287"/>
        <v>8.8235294117647065E-2</v>
      </c>
      <c r="I18415" t="s">
        <v>41743</v>
      </c>
      <c r="L18415" t="s">
        <v>41744</v>
      </c>
    </row>
    <row r="18416" spans="1:12" x14ac:dyDescent="0.2">
      <c r="A18416" t="s">
        <v>41722</v>
      </c>
      <c r="C18416">
        <v>136</v>
      </c>
      <c r="D18416" t="s">
        <v>41745</v>
      </c>
      <c r="E18416" t="s">
        <v>32</v>
      </c>
      <c r="F18416" s="3">
        <v>2</v>
      </c>
      <c r="G18416" s="2">
        <v>18</v>
      </c>
      <c r="H18416" s="2">
        <f t="shared" si="287"/>
        <v>0.125</v>
      </c>
      <c r="I18416" t="s">
        <v>41746</v>
      </c>
      <c r="L18416" t="s">
        <v>41747</v>
      </c>
    </row>
    <row r="18417" spans="1:12" x14ac:dyDescent="0.2">
      <c r="A18417" t="s">
        <v>41722</v>
      </c>
      <c r="C18417">
        <v>136</v>
      </c>
      <c r="D18417" t="s">
        <v>41748</v>
      </c>
      <c r="E18417" t="s">
        <v>32</v>
      </c>
      <c r="F18417" s="3">
        <v>2</v>
      </c>
      <c r="G18417" s="2">
        <v>21</v>
      </c>
      <c r="H18417" s="2">
        <f t="shared" si="287"/>
        <v>0.14705882352941177</v>
      </c>
      <c r="I18417" t="s">
        <v>41749</v>
      </c>
      <c r="L18417" t="s">
        <v>41750</v>
      </c>
    </row>
    <row r="18418" spans="1:12" x14ac:dyDescent="0.2">
      <c r="A18418" t="s">
        <v>41722</v>
      </c>
      <c r="C18418">
        <v>136</v>
      </c>
      <c r="D18418" t="s">
        <v>21109</v>
      </c>
      <c r="E18418" t="s">
        <v>32</v>
      </c>
      <c r="F18418" s="3">
        <v>1</v>
      </c>
      <c r="G18418" s="2">
        <v>136</v>
      </c>
      <c r="H18418" s="2">
        <f t="shared" si="287"/>
        <v>1</v>
      </c>
      <c r="I18418" t="s">
        <v>21110</v>
      </c>
      <c r="L18418" t="s">
        <v>41751</v>
      </c>
    </row>
    <row r="18419" spans="1:12" x14ac:dyDescent="0.2">
      <c r="A18419" t="s">
        <v>41722</v>
      </c>
      <c r="C18419">
        <v>136</v>
      </c>
      <c r="D18419" t="s">
        <v>30270</v>
      </c>
      <c r="E18419" t="s">
        <v>32</v>
      </c>
      <c r="F18419" s="3">
        <v>122</v>
      </c>
      <c r="G18419" s="2">
        <v>135</v>
      </c>
      <c r="H18419" s="2">
        <f t="shared" si="287"/>
        <v>0.10294117647058823</v>
      </c>
      <c r="I18419" t="s">
        <v>30271</v>
      </c>
      <c r="L18419" t="s">
        <v>41752</v>
      </c>
    </row>
    <row r="18420" spans="1:12" x14ac:dyDescent="0.2">
      <c r="A18420" t="s">
        <v>41722</v>
      </c>
      <c r="C18420">
        <v>136</v>
      </c>
      <c r="D18420" t="s">
        <v>25049</v>
      </c>
      <c r="E18420" t="s">
        <v>32</v>
      </c>
      <c r="F18420" s="3">
        <v>6</v>
      </c>
      <c r="G18420" s="2">
        <v>12</v>
      </c>
      <c r="H18420" s="2">
        <f t="shared" si="287"/>
        <v>5.1470588235294115E-2</v>
      </c>
      <c r="I18420" t="s">
        <v>25050</v>
      </c>
      <c r="L18420" t="s">
        <v>41753</v>
      </c>
    </row>
    <row r="18421" spans="1:12" x14ac:dyDescent="0.2">
      <c r="A18421" t="s">
        <v>41722</v>
      </c>
      <c r="C18421">
        <v>136</v>
      </c>
      <c r="D18421" t="s">
        <v>25052</v>
      </c>
      <c r="E18421" t="s">
        <v>32</v>
      </c>
      <c r="F18421" s="3">
        <v>6</v>
      </c>
      <c r="G18421" s="2">
        <v>12</v>
      </c>
      <c r="H18421" s="2">
        <f t="shared" si="287"/>
        <v>5.1470588235294115E-2</v>
      </c>
      <c r="I18421" t="s">
        <v>25053</v>
      </c>
      <c r="L18421" t="s">
        <v>41754</v>
      </c>
    </row>
    <row r="18422" spans="1:12" x14ac:dyDescent="0.2">
      <c r="A18422" t="s">
        <v>41722</v>
      </c>
      <c r="C18422">
        <v>136</v>
      </c>
      <c r="D18422" t="s">
        <v>41755</v>
      </c>
      <c r="E18422" t="s">
        <v>32</v>
      </c>
      <c r="F18422" s="3">
        <v>2</v>
      </c>
      <c r="G18422" s="2">
        <v>16</v>
      </c>
      <c r="H18422" s="2">
        <f t="shared" si="287"/>
        <v>0.11029411764705882</v>
      </c>
      <c r="I18422" t="s">
        <v>41756</v>
      </c>
      <c r="L18422" t="s">
        <v>41757</v>
      </c>
    </row>
    <row r="18423" spans="1:12" x14ac:dyDescent="0.2">
      <c r="A18423" t="s">
        <v>41722</v>
      </c>
      <c r="C18423">
        <v>136</v>
      </c>
      <c r="D18423" t="s">
        <v>41758</v>
      </c>
      <c r="E18423" t="s">
        <v>32</v>
      </c>
      <c r="F18423" s="3">
        <v>114</v>
      </c>
      <c r="G18423" s="2">
        <v>124</v>
      </c>
      <c r="H18423" s="2">
        <f t="shared" si="287"/>
        <v>8.0882352941176475E-2</v>
      </c>
      <c r="I18423" t="s">
        <v>41759</v>
      </c>
      <c r="L18423" t="s">
        <v>41760</v>
      </c>
    </row>
    <row r="18424" spans="1:12" x14ac:dyDescent="0.2">
      <c r="A18424" t="s">
        <v>41722</v>
      </c>
      <c r="C18424">
        <v>136</v>
      </c>
      <c r="D18424" t="s">
        <v>24607</v>
      </c>
      <c r="E18424" t="s">
        <v>32</v>
      </c>
      <c r="F18424" s="3">
        <v>2</v>
      </c>
      <c r="G18424" s="2">
        <v>15</v>
      </c>
      <c r="H18424" s="2">
        <f t="shared" si="287"/>
        <v>0.10294117647058823</v>
      </c>
      <c r="I18424" t="s">
        <v>24608</v>
      </c>
      <c r="L18424" t="s">
        <v>41761</v>
      </c>
    </row>
    <row r="18425" spans="1:12" x14ac:dyDescent="0.2">
      <c r="A18425" t="s">
        <v>41722</v>
      </c>
      <c r="C18425">
        <v>136</v>
      </c>
      <c r="D18425" t="s">
        <v>30208</v>
      </c>
      <c r="E18425" t="s">
        <v>32</v>
      </c>
      <c r="F18425" s="3">
        <v>2</v>
      </c>
      <c r="G18425" s="2">
        <v>10</v>
      </c>
      <c r="H18425" s="2">
        <f t="shared" si="287"/>
        <v>6.6176470588235295E-2</v>
      </c>
      <c r="I18425" t="s">
        <v>30209</v>
      </c>
      <c r="L18425" t="s">
        <v>41762</v>
      </c>
    </row>
    <row r="18426" spans="1:12" x14ac:dyDescent="0.2">
      <c r="A18426" t="s">
        <v>41722</v>
      </c>
      <c r="C18426">
        <v>136</v>
      </c>
      <c r="D18426" t="s">
        <v>22341</v>
      </c>
      <c r="E18426" t="s">
        <v>32</v>
      </c>
      <c r="F18426" s="3">
        <v>2</v>
      </c>
      <c r="G18426" s="2">
        <v>136</v>
      </c>
      <c r="H18426" s="2">
        <f t="shared" si="287"/>
        <v>0.99264705882352944</v>
      </c>
      <c r="I18426" t="s">
        <v>22342</v>
      </c>
      <c r="L18426" t="s">
        <v>41763</v>
      </c>
    </row>
    <row r="18427" spans="1:12" x14ac:dyDescent="0.2">
      <c r="A18427" t="s">
        <v>41722</v>
      </c>
      <c r="C18427">
        <v>136</v>
      </c>
      <c r="D18427" t="s">
        <v>21106</v>
      </c>
      <c r="E18427" t="s">
        <v>32</v>
      </c>
      <c r="F18427" s="3">
        <v>2</v>
      </c>
      <c r="G18427" s="2">
        <v>136</v>
      </c>
      <c r="H18427" s="2">
        <f t="shared" si="287"/>
        <v>0.99264705882352944</v>
      </c>
      <c r="I18427" t="s">
        <v>21107</v>
      </c>
      <c r="L18427" t="s">
        <v>41764</v>
      </c>
    </row>
    <row r="18428" spans="1:12" x14ac:dyDescent="0.2">
      <c r="A18428" t="s">
        <v>41765</v>
      </c>
      <c r="C18428">
        <v>592</v>
      </c>
      <c r="D18428" t="s">
        <v>41766</v>
      </c>
      <c r="E18428" t="s">
        <v>13</v>
      </c>
      <c r="F18428" s="3">
        <v>109</v>
      </c>
      <c r="G18428" s="2">
        <v>591</v>
      </c>
      <c r="H18428" s="2">
        <f t="shared" si="287"/>
        <v>0.8158783783783784</v>
      </c>
      <c r="I18428" t="s">
        <v>17759</v>
      </c>
      <c r="J18428">
        <v>-0.77125005069999997</v>
      </c>
      <c r="K18428">
        <v>0.74027359240000001</v>
      </c>
      <c r="L18428" t="s">
        <v>41767</v>
      </c>
    </row>
    <row r="18429" spans="1:12" x14ac:dyDescent="0.2">
      <c r="A18429" t="s">
        <v>41768</v>
      </c>
      <c r="C18429">
        <v>687</v>
      </c>
      <c r="D18429" t="s">
        <v>41769</v>
      </c>
      <c r="E18429" t="s">
        <v>13</v>
      </c>
      <c r="F18429" s="3">
        <v>85</v>
      </c>
      <c r="G18429" s="2">
        <v>687</v>
      </c>
      <c r="H18429" s="2">
        <f t="shared" si="287"/>
        <v>0.87772925764192145</v>
      </c>
      <c r="I18429" t="s">
        <v>41770</v>
      </c>
      <c r="J18429">
        <v>0.61239794069999998</v>
      </c>
      <c r="K18429">
        <v>0.79077954240000004</v>
      </c>
      <c r="L18429" t="s">
        <v>41771</v>
      </c>
    </row>
    <row r="18430" spans="1:12" x14ac:dyDescent="0.2">
      <c r="A18430" t="s">
        <v>41768</v>
      </c>
      <c r="C18430">
        <v>687</v>
      </c>
      <c r="D18430" t="s">
        <v>41772</v>
      </c>
      <c r="E18430" t="s">
        <v>32</v>
      </c>
      <c r="F18430" s="3">
        <v>58</v>
      </c>
      <c r="G18430" s="2">
        <v>687</v>
      </c>
      <c r="H18430" s="2">
        <f t="shared" si="287"/>
        <v>0.91703056768558955</v>
      </c>
      <c r="I18430" t="s">
        <v>41773</v>
      </c>
      <c r="L18430" t="s">
        <v>41774</v>
      </c>
    </row>
    <row r="18431" spans="1:12" x14ac:dyDescent="0.2">
      <c r="A18431" t="s">
        <v>41768</v>
      </c>
      <c r="C18431">
        <v>687</v>
      </c>
      <c r="D18431" t="s">
        <v>41775</v>
      </c>
      <c r="E18431" t="s">
        <v>32</v>
      </c>
      <c r="F18431" s="3">
        <v>58</v>
      </c>
      <c r="G18431" s="2">
        <v>687</v>
      </c>
      <c r="H18431" s="2">
        <f t="shared" si="287"/>
        <v>0.91703056768558955</v>
      </c>
      <c r="I18431" t="s">
        <v>41776</v>
      </c>
      <c r="L18431" t="s">
        <v>41777</v>
      </c>
    </row>
    <row r="18432" spans="1:12" x14ac:dyDescent="0.2">
      <c r="A18432" t="s">
        <v>41768</v>
      </c>
      <c r="C18432">
        <v>687</v>
      </c>
      <c r="D18432" t="s">
        <v>41778</v>
      </c>
      <c r="E18432" t="s">
        <v>32</v>
      </c>
      <c r="F18432" s="3">
        <v>58</v>
      </c>
      <c r="G18432" s="2">
        <v>687</v>
      </c>
      <c r="H18432" s="2">
        <f t="shared" si="287"/>
        <v>0.91703056768558955</v>
      </c>
      <c r="I18432" t="s">
        <v>41779</v>
      </c>
      <c r="L18432" t="s">
        <v>41780</v>
      </c>
    </row>
    <row r="18433" spans="1:12" x14ac:dyDescent="0.2">
      <c r="A18433" t="s">
        <v>41768</v>
      </c>
      <c r="C18433">
        <v>687</v>
      </c>
      <c r="D18433" t="s">
        <v>41781</v>
      </c>
      <c r="E18433" t="s">
        <v>32</v>
      </c>
      <c r="F18433" s="3">
        <v>58</v>
      </c>
      <c r="G18433" s="2">
        <v>687</v>
      </c>
      <c r="H18433" s="2">
        <f t="shared" si="287"/>
        <v>0.91703056768558955</v>
      </c>
      <c r="I18433" t="s">
        <v>41782</v>
      </c>
      <c r="L18433" t="s">
        <v>41783</v>
      </c>
    </row>
    <row r="18434" spans="1:12" x14ac:dyDescent="0.2">
      <c r="A18434" t="s">
        <v>41768</v>
      </c>
      <c r="C18434">
        <v>687</v>
      </c>
      <c r="D18434" t="s">
        <v>41784</v>
      </c>
      <c r="E18434" t="s">
        <v>32</v>
      </c>
      <c r="F18434" s="3">
        <v>58</v>
      </c>
      <c r="G18434" s="2">
        <v>687</v>
      </c>
      <c r="H18434" s="2">
        <f t="shared" si="287"/>
        <v>0.91703056768558955</v>
      </c>
      <c r="I18434" t="s">
        <v>41785</v>
      </c>
      <c r="L18434" t="s">
        <v>41786</v>
      </c>
    </row>
    <row r="18435" spans="1:12" x14ac:dyDescent="0.2">
      <c r="A18435" t="s">
        <v>41768</v>
      </c>
      <c r="C18435">
        <v>687</v>
      </c>
      <c r="D18435" t="s">
        <v>41787</v>
      </c>
      <c r="E18435" t="s">
        <v>32</v>
      </c>
      <c r="F18435" s="3">
        <v>58</v>
      </c>
      <c r="G18435" s="2">
        <v>687</v>
      </c>
      <c r="H18435" s="2">
        <f t="shared" ref="H18435:H18498" si="288">(G18435-F18435+1)/C18435</f>
        <v>0.91703056768558955</v>
      </c>
      <c r="I18435" t="s">
        <v>41788</v>
      </c>
      <c r="L18435" t="s">
        <v>41789</v>
      </c>
    </row>
    <row r="18436" spans="1:12" x14ac:dyDescent="0.2">
      <c r="A18436" t="s">
        <v>41768</v>
      </c>
      <c r="C18436">
        <v>687</v>
      </c>
      <c r="D18436" t="s">
        <v>41790</v>
      </c>
      <c r="E18436" t="s">
        <v>32</v>
      </c>
      <c r="F18436" s="3">
        <v>58</v>
      </c>
      <c r="G18436" s="2">
        <v>687</v>
      </c>
      <c r="H18436" s="2">
        <f t="shared" si="288"/>
        <v>0.91703056768558955</v>
      </c>
      <c r="I18436" t="s">
        <v>41791</v>
      </c>
      <c r="L18436" t="s">
        <v>41792</v>
      </c>
    </row>
    <row r="18437" spans="1:12" x14ac:dyDescent="0.2">
      <c r="A18437" t="s">
        <v>41768</v>
      </c>
      <c r="C18437">
        <v>687</v>
      </c>
      <c r="D18437" t="s">
        <v>41793</v>
      </c>
      <c r="E18437" t="s">
        <v>32</v>
      </c>
      <c r="F18437" s="3">
        <v>58</v>
      </c>
      <c r="G18437" s="2">
        <v>687</v>
      </c>
      <c r="H18437" s="2">
        <f t="shared" si="288"/>
        <v>0.91703056768558955</v>
      </c>
      <c r="I18437" t="s">
        <v>41794</v>
      </c>
      <c r="L18437" t="s">
        <v>41795</v>
      </c>
    </row>
    <row r="18438" spans="1:12" x14ac:dyDescent="0.2">
      <c r="A18438" t="s">
        <v>41768</v>
      </c>
      <c r="C18438">
        <v>687</v>
      </c>
      <c r="D18438" t="s">
        <v>41796</v>
      </c>
      <c r="E18438" t="s">
        <v>32</v>
      </c>
      <c r="F18438" s="3">
        <v>58</v>
      </c>
      <c r="G18438" s="2">
        <v>687</v>
      </c>
      <c r="H18438" s="2">
        <f t="shared" si="288"/>
        <v>0.91703056768558955</v>
      </c>
      <c r="I18438" t="s">
        <v>41797</v>
      </c>
      <c r="L18438" t="s">
        <v>41798</v>
      </c>
    </row>
    <row r="18439" spans="1:12" x14ac:dyDescent="0.2">
      <c r="A18439" t="s">
        <v>41768</v>
      </c>
      <c r="C18439">
        <v>687</v>
      </c>
      <c r="D18439" t="s">
        <v>41799</v>
      </c>
      <c r="E18439" t="s">
        <v>32</v>
      </c>
      <c r="F18439" s="3">
        <v>58</v>
      </c>
      <c r="G18439" s="2">
        <v>687</v>
      </c>
      <c r="H18439" s="2">
        <f t="shared" si="288"/>
        <v>0.91703056768558955</v>
      </c>
      <c r="I18439" t="s">
        <v>41800</v>
      </c>
      <c r="L18439" t="s">
        <v>41801</v>
      </c>
    </row>
    <row r="18440" spans="1:12" x14ac:dyDescent="0.2">
      <c r="A18440" t="s">
        <v>41768</v>
      </c>
      <c r="C18440">
        <v>687</v>
      </c>
      <c r="D18440" t="s">
        <v>41802</v>
      </c>
      <c r="E18440" t="s">
        <v>32</v>
      </c>
      <c r="F18440" s="3">
        <v>58</v>
      </c>
      <c r="G18440" s="2">
        <v>687</v>
      </c>
      <c r="H18440" s="2">
        <f t="shared" si="288"/>
        <v>0.91703056768558955</v>
      </c>
      <c r="I18440" t="s">
        <v>41803</v>
      </c>
      <c r="L18440" t="s">
        <v>41804</v>
      </c>
    </row>
    <row r="18441" spans="1:12" x14ac:dyDescent="0.2">
      <c r="A18441" t="s">
        <v>41805</v>
      </c>
      <c r="C18441">
        <v>355</v>
      </c>
      <c r="D18441" t="s">
        <v>41806</v>
      </c>
      <c r="E18441" t="s">
        <v>13</v>
      </c>
      <c r="F18441" s="3">
        <v>2</v>
      </c>
      <c r="G18441" s="2">
        <v>355</v>
      </c>
      <c r="H18441" s="2">
        <f t="shared" si="288"/>
        <v>0.9971830985915493</v>
      </c>
      <c r="I18441" t="s">
        <v>41807</v>
      </c>
      <c r="J18441">
        <v>-1.2507966113</v>
      </c>
      <c r="K18441">
        <v>0.73353072640000005</v>
      </c>
      <c r="L18441" t="s">
        <v>41808</v>
      </c>
    </row>
    <row r="18442" spans="1:12" x14ac:dyDescent="0.2">
      <c r="A18442" t="s">
        <v>41805</v>
      </c>
      <c r="C18442">
        <v>355</v>
      </c>
      <c r="D18442" t="s">
        <v>35820</v>
      </c>
      <c r="E18442" t="s">
        <v>32</v>
      </c>
      <c r="F18442" s="3">
        <v>1</v>
      </c>
      <c r="G18442" s="2">
        <v>331</v>
      </c>
      <c r="H18442" s="2">
        <f t="shared" si="288"/>
        <v>0.93239436619718308</v>
      </c>
      <c r="I18442" t="s">
        <v>35821</v>
      </c>
      <c r="L18442" t="s">
        <v>41809</v>
      </c>
    </row>
    <row r="18443" spans="1:12" x14ac:dyDescent="0.2">
      <c r="A18443" t="s">
        <v>41805</v>
      </c>
      <c r="C18443">
        <v>355</v>
      </c>
      <c r="D18443" t="s">
        <v>35827</v>
      </c>
      <c r="E18443" t="s">
        <v>32</v>
      </c>
      <c r="F18443" s="3">
        <v>1</v>
      </c>
      <c r="G18443" s="2">
        <v>156</v>
      </c>
      <c r="H18443" s="2">
        <f t="shared" si="288"/>
        <v>0.43943661971830988</v>
      </c>
      <c r="I18443" t="s">
        <v>35828</v>
      </c>
      <c r="L18443" t="s">
        <v>41810</v>
      </c>
    </row>
    <row r="18444" spans="1:12" x14ac:dyDescent="0.2">
      <c r="A18444" t="s">
        <v>41805</v>
      </c>
      <c r="C18444">
        <v>355</v>
      </c>
      <c r="D18444" t="s">
        <v>41811</v>
      </c>
      <c r="E18444" t="s">
        <v>32</v>
      </c>
      <c r="F18444" s="3">
        <v>1</v>
      </c>
      <c r="G18444" s="2">
        <v>355</v>
      </c>
      <c r="H18444" s="2">
        <f t="shared" si="288"/>
        <v>1</v>
      </c>
      <c r="I18444" t="s">
        <v>41812</v>
      </c>
      <c r="L18444" t="s">
        <v>41813</v>
      </c>
    </row>
    <row r="18445" spans="1:12" x14ac:dyDescent="0.2">
      <c r="A18445" t="s">
        <v>41805</v>
      </c>
      <c r="C18445">
        <v>355</v>
      </c>
      <c r="D18445" t="s">
        <v>41814</v>
      </c>
      <c r="E18445" t="s">
        <v>32</v>
      </c>
      <c r="F18445" s="3">
        <v>1</v>
      </c>
      <c r="G18445" s="2">
        <v>156</v>
      </c>
      <c r="H18445" s="2">
        <f t="shared" si="288"/>
        <v>0.43943661971830988</v>
      </c>
      <c r="I18445" t="s">
        <v>41815</v>
      </c>
      <c r="L18445" t="s">
        <v>41816</v>
      </c>
    </row>
    <row r="18446" spans="1:12" x14ac:dyDescent="0.2">
      <c r="A18446" t="s">
        <v>41805</v>
      </c>
      <c r="C18446">
        <v>355</v>
      </c>
      <c r="D18446" t="s">
        <v>35823</v>
      </c>
      <c r="E18446" t="s">
        <v>32</v>
      </c>
      <c r="F18446" s="3">
        <v>1</v>
      </c>
      <c r="G18446" s="2">
        <v>355</v>
      </c>
      <c r="H18446" s="2">
        <f t="shared" si="288"/>
        <v>1</v>
      </c>
      <c r="I18446" t="s">
        <v>35824</v>
      </c>
      <c r="L18446" t="s">
        <v>41817</v>
      </c>
    </row>
    <row r="18447" spans="1:12" x14ac:dyDescent="0.2">
      <c r="A18447" t="s">
        <v>41805</v>
      </c>
      <c r="C18447">
        <v>355</v>
      </c>
      <c r="D18447" t="s">
        <v>35842</v>
      </c>
      <c r="E18447" t="s">
        <v>32</v>
      </c>
      <c r="F18447" s="3">
        <v>1</v>
      </c>
      <c r="G18447" s="2">
        <v>355</v>
      </c>
      <c r="H18447" s="2">
        <f t="shared" si="288"/>
        <v>1</v>
      </c>
      <c r="I18447" t="s">
        <v>35843</v>
      </c>
      <c r="L18447" t="s">
        <v>41818</v>
      </c>
    </row>
    <row r="18448" spans="1:12" x14ac:dyDescent="0.2">
      <c r="A18448" t="s">
        <v>41805</v>
      </c>
      <c r="C18448">
        <v>355</v>
      </c>
      <c r="D18448" t="s">
        <v>35831</v>
      </c>
      <c r="E18448" t="s">
        <v>32</v>
      </c>
      <c r="F18448" s="3">
        <v>1</v>
      </c>
      <c r="G18448" s="2">
        <v>355</v>
      </c>
      <c r="H18448" s="2">
        <f t="shared" si="288"/>
        <v>1</v>
      </c>
      <c r="I18448" t="s">
        <v>35832</v>
      </c>
      <c r="L18448" t="s">
        <v>41819</v>
      </c>
    </row>
    <row r="18449" spans="1:12" x14ac:dyDescent="0.2">
      <c r="A18449" t="s">
        <v>41820</v>
      </c>
      <c r="C18449">
        <v>321</v>
      </c>
      <c r="D18449" t="s">
        <v>41821</v>
      </c>
      <c r="E18449" t="s">
        <v>13</v>
      </c>
      <c r="F18449" s="3">
        <v>90</v>
      </c>
      <c r="G18449" s="2">
        <v>321</v>
      </c>
      <c r="H18449" s="2">
        <f t="shared" si="288"/>
        <v>0.72274143302180682</v>
      </c>
      <c r="I18449" t="s">
        <v>41822</v>
      </c>
      <c r="J18449">
        <v>-3.1642075998000001</v>
      </c>
      <c r="K18449">
        <v>0.64951536340000005</v>
      </c>
      <c r="L18449" t="s">
        <v>41823</v>
      </c>
    </row>
    <row r="18450" spans="1:12" x14ac:dyDescent="0.2">
      <c r="A18450" t="s">
        <v>41824</v>
      </c>
      <c r="C18450">
        <v>448</v>
      </c>
      <c r="D18450" t="s">
        <v>41825</v>
      </c>
      <c r="E18450" t="s">
        <v>13</v>
      </c>
      <c r="F18450" s="3">
        <v>16</v>
      </c>
      <c r="G18450" s="2">
        <v>409</v>
      </c>
      <c r="H18450" s="2">
        <f t="shared" si="288"/>
        <v>0.8794642857142857</v>
      </c>
      <c r="I18450" t="s">
        <v>41826</v>
      </c>
      <c r="J18450">
        <v>-4.3932919480999999</v>
      </c>
      <c r="K18450">
        <v>0.61363556320000001</v>
      </c>
      <c r="L18450" t="s">
        <v>41827</v>
      </c>
    </row>
    <row r="18451" spans="1:12" x14ac:dyDescent="0.2">
      <c r="A18451" t="s">
        <v>41824</v>
      </c>
      <c r="C18451">
        <v>448</v>
      </c>
      <c r="D18451" t="s">
        <v>41828</v>
      </c>
      <c r="E18451" t="s">
        <v>13</v>
      </c>
      <c r="F18451" s="3">
        <v>15</v>
      </c>
      <c r="G18451" s="2">
        <v>298</v>
      </c>
      <c r="H18451" s="2">
        <f t="shared" si="288"/>
        <v>0.6339285714285714</v>
      </c>
      <c r="I18451" t="s">
        <v>41829</v>
      </c>
      <c r="J18451">
        <v>-4.4959198266999998</v>
      </c>
      <c r="K18451">
        <v>0.59311560429999999</v>
      </c>
      <c r="L18451" t="s">
        <v>41830</v>
      </c>
    </row>
    <row r="18452" spans="1:12" x14ac:dyDescent="0.2">
      <c r="A18452" t="s">
        <v>41824</v>
      </c>
      <c r="C18452">
        <v>448</v>
      </c>
      <c r="D18452" t="s">
        <v>41831</v>
      </c>
      <c r="E18452" t="s">
        <v>13</v>
      </c>
      <c r="F18452" s="3">
        <v>17</v>
      </c>
      <c r="G18452" s="2">
        <v>299</v>
      </c>
      <c r="H18452" s="2">
        <f t="shared" si="288"/>
        <v>0.6316964285714286</v>
      </c>
      <c r="I18452" t="s">
        <v>41832</v>
      </c>
      <c r="J18452">
        <v>-4.6795944638</v>
      </c>
      <c r="K18452">
        <v>0.58404379799999995</v>
      </c>
      <c r="L18452" t="s">
        <v>41833</v>
      </c>
    </row>
    <row r="18453" spans="1:12" x14ac:dyDescent="0.2">
      <c r="A18453" t="s">
        <v>41834</v>
      </c>
      <c r="C18453">
        <v>503</v>
      </c>
      <c r="D18453" t="s">
        <v>41835</v>
      </c>
      <c r="E18453" t="s">
        <v>13</v>
      </c>
      <c r="F18453" s="3">
        <v>7</v>
      </c>
      <c r="G18453" s="2">
        <v>439</v>
      </c>
      <c r="H18453" s="2">
        <f t="shared" si="288"/>
        <v>0.86083499005964215</v>
      </c>
      <c r="I18453" t="s">
        <v>37955</v>
      </c>
      <c r="J18453">
        <v>-4.6135346575999998</v>
      </c>
      <c r="K18453">
        <v>0.60770053530000001</v>
      </c>
      <c r="L18453" t="s">
        <v>41836</v>
      </c>
    </row>
    <row r="18454" spans="1:12" x14ac:dyDescent="0.2">
      <c r="A18454" t="s">
        <v>41837</v>
      </c>
      <c r="C18454">
        <v>625</v>
      </c>
      <c r="D18454" t="s">
        <v>41838</v>
      </c>
      <c r="E18454" t="s">
        <v>13</v>
      </c>
      <c r="F18454" s="3">
        <v>97</v>
      </c>
      <c r="G18454" s="2">
        <v>234</v>
      </c>
      <c r="H18454" s="2">
        <f t="shared" si="288"/>
        <v>0.2208</v>
      </c>
      <c r="I18454" t="s">
        <v>9968</v>
      </c>
      <c r="J18454">
        <v>-4.4207146056999997</v>
      </c>
      <c r="K18454">
        <v>0.54352076370000002</v>
      </c>
      <c r="L18454" t="s">
        <v>41839</v>
      </c>
    </row>
    <row r="18455" spans="1:12" x14ac:dyDescent="0.2">
      <c r="A18455" t="s">
        <v>41837</v>
      </c>
      <c r="C18455">
        <v>625</v>
      </c>
      <c r="D18455" t="s">
        <v>41840</v>
      </c>
      <c r="E18455" t="s">
        <v>13</v>
      </c>
      <c r="F18455" s="3">
        <v>57</v>
      </c>
      <c r="G18455" s="2">
        <v>252</v>
      </c>
      <c r="H18455" s="2">
        <f t="shared" si="288"/>
        <v>0.31359999999999999</v>
      </c>
      <c r="I18455" t="s">
        <v>1385</v>
      </c>
      <c r="J18455">
        <v>-4.5404812134999997</v>
      </c>
      <c r="K18455">
        <v>0.59811486229999999</v>
      </c>
      <c r="L18455" t="s">
        <v>41841</v>
      </c>
    </row>
    <row r="18456" spans="1:12" x14ac:dyDescent="0.2">
      <c r="A18456" t="s">
        <v>41837</v>
      </c>
      <c r="C18456">
        <v>625</v>
      </c>
      <c r="D18456" t="s">
        <v>41842</v>
      </c>
      <c r="E18456" t="s">
        <v>13</v>
      </c>
      <c r="F18456" s="3">
        <v>58</v>
      </c>
      <c r="G18456" s="2">
        <v>235</v>
      </c>
      <c r="H18456" s="2">
        <f t="shared" si="288"/>
        <v>0.2848</v>
      </c>
      <c r="I18456" t="s">
        <v>1385</v>
      </c>
      <c r="J18456">
        <v>-4.8004685735999999</v>
      </c>
      <c r="K18456">
        <v>0.57307342520000004</v>
      </c>
      <c r="L18456" t="s">
        <v>41843</v>
      </c>
    </row>
    <row r="18457" spans="1:12" x14ac:dyDescent="0.2">
      <c r="A18457" t="s">
        <v>41844</v>
      </c>
      <c r="C18457">
        <v>446</v>
      </c>
      <c r="D18457" t="s">
        <v>41845</v>
      </c>
      <c r="E18457" t="s">
        <v>13</v>
      </c>
      <c r="F18457" s="3">
        <v>2</v>
      </c>
      <c r="G18457" s="2">
        <v>446</v>
      </c>
      <c r="H18457" s="2">
        <f t="shared" si="288"/>
        <v>0.99775784753363228</v>
      </c>
      <c r="I18457" t="s">
        <v>41846</v>
      </c>
      <c r="J18457">
        <v>4.1821381300000002E-2</v>
      </c>
      <c r="K18457">
        <v>0.76995234400000001</v>
      </c>
      <c r="L18457" t="s">
        <v>41847</v>
      </c>
    </row>
    <row r="18458" spans="1:12" x14ac:dyDescent="0.2">
      <c r="A18458" t="s">
        <v>41844</v>
      </c>
      <c r="C18458">
        <v>446</v>
      </c>
      <c r="D18458" t="s">
        <v>41848</v>
      </c>
      <c r="E18458" t="s">
        <v>13</v>
      </c>
      <c r="F18458" s="3">
        <v>4</v>
      </c>
      <c r="G18458" s="2">
        <v>127</v>
      </c>
      <c r="H18458" s="2">
        <f t="shared" si="288"/>
        <v>0.27802690582959644</v>
      </c>
      <c r="I18458" t="s">
        <v>41849</v>
      </c>
      <c r="J18458">
        <v>-3.8931496721999999</v>
      </c>
      <c r="K18458">
        <v>0.57758919549999999</v>
      </c>
      <c r="L18458" t="s">
        <v>41850</v>
      </c>
    </row>
    <row r="18459" spans="1:12" x14ac:dyDescent="0.2">
      <c r="A18459" t="s">
        <v>41844</v>
      </c>
      <c r="C18459">
        <v>446</v>
      </c>
      <c r="D18459" t="s">
        <v>41851</v>
      </c>
      <c r="E18459" t="s">
        <v>32</v>
      </c>
      <c r="F18459" s="3">
        <v>1</v>
      </c>
      <c r="G18459" s="2">
        <v>446</v>
      </c>
      <c r="H18459" s="2">
        <f t="shared" si="288"/>
        <v>1</v>
      </c>
      <c r="I18459" t="s">
        <v>41852</v>
      </c>
      <c r="L18459" t="s">
        <v>41853</v>
      </c>
    </row>
    <row r="18460" spans="1:12" x14ac:dyDescent="0.2">
      <c r="A18460" t="s">
        <v>41854</v>
      </c>
      <c r="C18460">
        <v>297</v>
      </c>
      <c r="D18460" t="s">
        <v>41855</v>
      </c>
      <c r="E18460" t="s">
        <v>13</v>
      </c>
      <c r="F18460" s="3">
        <v>13</v>
      </c>
      <c r="G18460" s="2">
        <v>297</v>
      </c>
      <c r="H18460" s="2">
        <f t="shared" si="288"/>
        <v>0.95959595959595956</v>
      </c>
      <c r="I18460" t="s">
        <v>41856</v>
      </c>
      <c r="J18460">
        <v>-2.7404934720999998</v>
      </c>
      <c r="K18460">
        <v>0.67139050489999996</v>
      </c>
      <c r="L18460" t="s">
        <v>41857</v>
      </c>
    </row>
    <row r="18461" spans="1:12" x14ac:dyDescent="0.2">
      <c r="A18461" t="s">
        <v>41858</v>
      </c>
      <c r="C18461">
        <v>48</v>
      </c>
      <c r="D18461" t="s">
        <v>41859</v>
      </c>
      <c r="E18461" t="s">
        <v>13</v>
      </c>
      <c r="F18461" s="3">
        <v>1</v>
      </c>
      <c r="G18461" s="2">
        <v>48</v>
      </c>
      <c r="H18461" s="2">
        <f t="shared" si="288"/>
        <v>1</v>
      </c>
      <c r="I18461" t="s">
        <v>41860</v>
      </c>
      <c r="J18461">
        <v>-1.1579253476</v>
      </c>
      <c r="K18461">
        <v>0.66093657839999997</v>
      </c>
      <c r="L18461" t="s">
        <v>41861</v>
      </c>
    </row>
    <row r="18462" spans="1:12" x14ac:dyDescent="0.2">
      <c r="A18462" t="s">
        <v>41858</v>
      </c>
      <c r="C18462">
        <v>48</v>
      </c>
      <c r="D18462" t="s">
        <v>16773</v>
      </c>
      <c r="E18462" t="s">
        <v>32</v>
      </c>
      <c r="F18462" s="3">
        <v>1</v>
      </c>
      <c r="G18462" s="2">
        <v>48</v>
      </c>
      <c r="H18462" s="2">
        <f t="shared" si="288"/>
        <v>1</v>
      </c>
      <c r="I18462" t="s">
        <v>16774</v>
      </c>
      <c r="L18462" t="s">
        <v>41862</v>
      </c>
    </row>
    <row r="18463" spans="1:12" x14ac:dyDescent="0.2">
      <c r="A18463" t="s">
        <v>41858</v>
      </c>
      <c r="C18463">
        <v>48</v>
      </c>
      <c r="D18463" t="s">
        <v>20082</v>
      </c>
      <c r="E18463" t="s">
        <v>32</v>
      </c>
      <c r="F18463" s="3">
        <v>1</v>
      </c>
      <c r="G18463" s="2">
        <v>48</v>
      </c>
      <c r="H18463" s="2">
        <f t="shared" si="288"/>
        <v>1</v>
      </c>
      <c r="I18463" t="s">
        <v>20083</v>
      </c>
      <c r="L18463" t="s">
        <v>41863</v>
      </c>
    </row>
    <row r="18464" spans="1:12" x14ac:dyDescent="0.2">
      <c r="A18464" t="s">
        <v>41858</v>
      </c>
      <c r="C18464">
        <v>48</v>
      </c>
      <c r="D18464" t="s">
        <v>16791</v>
      </c>
      <c r="E18464" t="s">
        <v>32</v>
      </c>
      <c r="F18464" s="3">
        <v>1</v>
      </c>
      <c r="G18464" s="2">
        <v>48</v>
      </c>
      <c r="H18464" s="2">
        <f t="shared" si="288"/>
        <v>1</v>
      </c>
      <c r="I18464" t="s">
        <v>16792</v>
      </c>
      <c r="L18464" t="s">
        <v>41864</v>
      </c>
    </row>
    <row r="18465" spans="1:12" x14ac:dyDescent="0.2">
      <c r="A18465" t="s">
        <v>41858</v>
      </c>
      <c r="C18465">
        <v>48</v>
      </c>
      <c r="D18465" t="s">
        <v>20086</v>
      </c>
      <c r="E18465" t="s">
        <v>32</v>
      </c>
      <c r="F18465" s="3">
        <v>1</v>
      </c>
      <c r="G18465" s="2">
        <v>48</v>
      </c>
      <c r="H18465" s="2">
        <f t="shared" si="288"/>
        <v>1</v>
      </c>
      <c r="I18465" t="s">
        <v>20087</v>
      </c>
      <c r="L18465" t="s">
        <v>41865</v>
      </c>
    </row>
    <row r="18466" spans="1:12" x14ac:dyDescent="0.2">
      <c r="A18466" t="s">
        <v>41858</v>
      </c>
      <c r="C18466">
        <v>48</v>
      </c>
      <c r="D18466" t="s">
        <v>16758</v>
      </c>
      <c r="E18466" t="s">
        <v>32</v>
      </c>
      <c r="F18466" s="3">
        <v>1</v>
      </c>
      <c r="G18466" s="2">
        <v>48</v>
      </c>
      <c r="H18466" s="2">
        <f t="shared" si="288"/>
        <v>1</v>
      </c>
      <c r="I18466" t="s">
        <v>16759</v>
      </c>
      <c r="L18466" t="s">
        <v>41866</v>
      </c>
    </row>
    <row r="18467" spans="1:12" x14ac:dyDescent="0.2">
      <c r="A18467" t="s">
        <v>41858</v>
      </c>
      <c r="C18467">
        <v>48</v>
      </c>
      <c r="D18467" t="s">
        <v>20090</v>
      </c>
      <c r="E18467" t="s">
        <v>32</v>
      </c>
      <c r="F18467" s="3">
        <v>1</v>
      </c>
      <c r="G18467" s="2">
        <v>48</v>
      </c>
      <c r="H18467" s="2">
        <f t="shared" si="288"/>
        <v>1</v>
      </c>
      <c r="I18467" t="s">
        <v>20091</v>
      </c>
      <c r="L18467" t="s">
        <v>41867</v>
      </c>
    </row>
    <row r="18468" spans="1:12" x14ac:dyDescent="0.2">
      <c r="A18468" t="s">
        <v>41868</v>
      </c>
      <c r="C18468">
        <v>563</v>
      </c>
      <c r="D18468" t="s">
        <v>41869</v>
      </c>
      <c r="E18468" t="s">
        <v>13</v>
      </c>
      <c r="F18468" s="3">
        <v>2</v>
      </c>
      <c r="G18468" s="2">
        <v>559</v>
      </c>
      <c r="H18468" s="2">
        <f t="shared" si="288"/>
        <v>0.99111900532859676</v>
      </c>
      <c r="I18468" t="s">
        <v>9721</v>
      </c>
      <c r="J18468">
        <v>-0.50751307229999998</v>
      </c>
      <c r="K18468">
        <v>0.74990052549999997</v>
      </c>
      <c r="L18468" t="s">
        <v>41870</v>
      </c>
    </row>
    <row r="18469" spans="1:12" x14ac:dyDescent="0.2">
      <c r="A18469" t="s">
        <v>41871</v>
      </c>
      <c r="C18469">
        <v>238</v>
      </c>
      <c r="D18469" t="s">
        <v>41872</v>
      </c>
      <c r="E18469" t="s">
        <v>13</v>
      </c>
      <c r="F18469" s="3">
        <v>2</v>
      </c>
      <c r="G18469" s="2">
        <v>235</v>
      </c>
      <c r="H18469" s="2">
        <f t="shared" si="288"/>
        <v>0.98319327731092432</v>
      </c>
      <c r="I18469" t="s">
        <v>41873</v>
      </c>
      <c r="J18469">
        <v>-1.4861858400000001</v>
      </c>
      <c r="K18469">
        <v>0.72088162739999995</v>
      </c>
      <c r="L18469" t="s">
        <v>41874</v>
      </c>
    </row>
    <row r="18470" spans="1:12" x14ac:dyDescent="0.2">
      <c r="A18470" t="s">
        <v>41871</v>
      </c>
      <c r="C18470">
        <v>238</v>
      </c>
      <c r="D18470" t="s">
        <v>41875</v>
      </c>
      <c r="E18470" t="s">
        <v>13</v>
      </c>
      <c r="F18470" s="3">
        <v>3</v>
      </c>
      <c r="G18470" s="2">
        <v>195</v>
      </c>
      <c r="H18470" s="2">
        <f t="shared" si="288"/>
        <v>0.81092436974789917</v>
      </c>
      <c r="I18470" t="s">
        <v>41876</v>
      </c>
      <c r="J18470">
        <v>-4.7314011055999998</v>
      </c>
      <c r="K18470">
        <v>0.59023225260000001</v>
      </c>
      <c r="L18470" t="s">
        <v>41877</v>
      </c>
    </row>
    <row r="18471" spans="1:12" x14ac:dyDescent="0.2">
      <c r="A18471" t="s">
        <v>41871</v>
      </c>
      <c r="C18471">
        <v>238</v>
      </c>
      <c r="D18471" t="s">
        <v>29264</v>
      </c>
      <c r="E18471" t="s">
        <v>32</v>
      </c>
      <c r="F18471" s="3">
        <v>1</v>
      </c>
      <c r="G18471" s="2">
        <v>238</v>
      </c>
      <c r="H18471" s="2">
        <f t="shared" si="288"/>
        <v>1</v>
      </c>
      <c r="I18471" t="s">
        <v>29265</v>
      </c>
      <c r="L18471" t="s">
        <v>41878</v>
      </c>
    </row>
    <row r="18472" spans="1:12" x14ac:dyDescent="0.2">
      <c r="A18472" t="s">
        <v>41871</v>
      </c>
      <c r="C18472">
        <v>238</v>
      </c>
      <c r="D18472" t="s">
        <v>29267</v>
      </c>
      <c r="E18472" t="s">
        <v>32</v>
      </c>
      <c r="F18472" s="3">
        <v>1</v>
      </c>
      <c r="G18472" s="2">
        <v>238</v>
      </c>
      <c r="H18472" s="2">
        <f t="shared" si="288"/>
        <v>1</v>
      </c>
      <c r="I18472" t="s">
        <v>29268</v>
      </c>
      <c r="L18472" t="s">
        <v>41879</v>
      </c>
    </row>
    <row r="18473" spans="1:12" x14ac:dyDescent="0.2">
      <c r="A18473" t="s">
        <v>41871</v>
      </c>
      <c r="C18473">
        <v>238</v>
      </c>
      <c r="D18473" t="s">
        <v>29270</v>
      </c>
      <c r="E18473" t="s">
        <v>32</v>
      </c>
      <c r="F18473" s="3">
        <v>1</v>
      </c>
      <c r="G18473" s="2">
        <v>238</v>
      </c>
      <c r="H18473" s="2">
        <f t="shared" si="288"/>
        <v>1</v>
      </c>
      <c r="I18473" t="s">
        <v>29271</v>
      </c>
      <c r="L18473" t="s">
        <v>41880</v>
      </c>
    </row>
    <row r="18474" spans="1:12" x14ac:dyDescent="0.2">
      <c r="A18474" t="s">
        <v>41871</v>
      </c>
      <c r="C18474">
        <v>238</v>
      </c>
      <c r="D18474" t="s">
        <v>29273</v>
      </c>
      <c r="E18474" t="s">
        <v>32</v>
      </c>
      <c r="F18474" s="3">
        <v>1</v>
      </c>
      <c r="G18474" s="2">
        <v>238</v>
      </c>
      <c r="H18474" s="2">
        <f t="shared" si="288"/>
        <v>1</v>
      </c>
      <c r="I18474" t="s">
        <v>29274</v>
      </c>
      <c r="L18474" t="s">
        <v>41881</v>
      </c>
    </row>
    <row r="18475" spans="1:12" x14ac:dyDescent="0.2">
      <c r="A18475" t="s">
        <v>41871</v>
      </c>
      <c r="C18475">
        <v>238</v>
      </c>
      <c r="D18475" t="s">
        <v>29276</v>
      </c>
      <c r="E18475" t="s">
        <v>32</v>
      </c>
      <c r="F18475" s="3">
        <v>1</v>
      </c>
      <c r="G18475" s="2">
        <v>238</v>
      </c>
      <c r="H18475" s="2">
        <f t="shared" si="288"/>
        <v>1</v>
      </c>
      <c r="I18475" t="s">
        <v>29277</v>
      </c>
      <c r="L18475" t="s">
        <v>41882</v>
      </c>
    </row>
    <row r="18476" spans="1:12" x14ac:dyDescent="0.2">
      <c r="A18476" t="s">
        <v>41871</v>
      </c>
      <c r="C18476">
        <v>238</v>
      </c>
      <c r="D18476" t="s">
        <v>29279</v>
      </c>
      <c r="E18476" t="s">
        <v>32</v>
      </c>
      <c r="F18476" s="3">
        <v>1</v>
      </c>
      <c r="G18476" s="2">
        <v>238</v>
      </c>
      <c r="H18476" s="2">
        <f t="shared" si="288"/>
        <v>1</v>
      </c>
      <c r="I18476" t="s">
        <v>29280</v>
      </c>
      <c r="L18476" t="s">
        <v>41883</v>
      </c>
    </row>
    <row r="18477" spans="1:12" x14ac:dyDescent="0.2">
      <c r="A18477" t="s">
        <v>41884</v>
      </c>
      <c r="C18477">
        <v>307</v>
      </c>
      <c r="D18477" t="s">
        <v>41885</v>
      </c>
      <c r="E18477" t="s">
        <v>13</v>
      </c>
      <c r="F18477" s="3">
        <v>10</v>
      </c>
      <c r="G18477" s="2">
        <v>306</v>
      </c>
      <c r="H18477" s="2">
        <f t="shared" si="288"/>
        <v>0.96742671009771986</v>
      </c>
      <c r="I18477" t="s">
        <v>11066</v>
      </c>
      <c r="J18477">
        <v>-3.0159352379</v>
      </c>
      <c r="K18477">
        <v>0.6599378185</v>
      </c>
      <c r="L18477" t="s">
        <v>41886</v>
      </c>
    </row>
    <row r="18478" spans="1:12" x14ac:dyDescent="0.2">
      <c r="A18478" t="s">
        <v>41884</v>
      </c>
      <c r="C18478">
        <v>307</v>
      </c>
      <c r="D18478" t="s">
        <v>41887</v>
      </c>
      <c r="E18478" t="s">
        <v>32</v>
      </c>
      <c r="F18478" s="3">
        <v>3</v>
      </c>
      <c r="G18478" s="2">
        <v>307</v>
      </c>
      <c r="H18478" s="2">
        <f t="shared" si="288"/>
        <v>0.99348534201954397</v>
      </c>
      <c r="I18478" t="s">
        <v>41888</v>
      </c>
      <c r="L18478" t="s">
        <v>41889</v>
      </c>
    </row>
    <row r="18479" spans="1:12" x14ac:dyDescent="0.2">
      <c r="A18479" t="s">
        <v>41884</v>
      </c>
      <c r="C18479">
        <v>307</v>
      </c>
      <c r="D18479" t="s">
        <v>41890</v>
      </c>
      <c r="E18479" t="s">
        <v>32</v>
      </c>
      <c r="F18479" s="3">
        <v>3</v>
      </c>
      <c r="G18479" s="2">
        <v>307</v>
      </c>
      <c r="H18479" s="2">
        <f t="shared" si="288"/>
        <v>0.99348534201954397</v>
      </c>
      <c r="I18479" t="s">
        <v>41891</v>
      </c>
      <c r="L18479" t="s">
        <v>41892</v>
      </c>
    </row>
    <row r="18480" spans="1:12" x14ac:dyDescent="0.2">
      <c r="A18480" t="s">
        <v>41893</v>
      </c>
      <c r="C18480">
        <v>334</v>
      </c>
      <c r="D18480" t="s">
        <v>41894</v>
      </c>
      <c r="E18480" t="s">
        <v>13</v>
      </c>
      <c r="F18480" s="3">
        <v>17</v>
      </c>
      <c r="G18480" s="2">
        <v>333</v>
      </c>
      <c r="H18480" s="2">
        <f t="shared" si="288"/>
        <v>0.94910179640718562</v>
      </c>
      <c r="I18480" t="s">
        <v>15613</v>
      </c>
      <c r="J18480">
        <v>-1.6742924312</v>
      </c>
      <c r="K18480">
        <v>0.71614033610000005</v>
      </c>
      <c r="L18480" t="s">
        <v>41895</v>
      </c>
    </row>
    <row r="18481" spans="1:12" x14ac:dyDescent="0.2">
      <c r="A18481" t="s">
        <v>41893</v>
      </c>
      <c r="C18481">
        <v>334</v>
      </c>
      <c r="D18481" t="s">
        <v>41896</v>
      </c>
      <c r="E18481" t="s">
        <v>13</v>
      </c>
      <c r="F18481" s="3">
        <v>18</v>
      </c>
      <c r="G18481" s="2">
        <v>332</v>
      </c>
      <c r="H18481" s="2">
        <f t="shared" si="288"/>
        <v>0.94311377245508987</v>
      </c>
      <c r="I18481" t="s">
        <v>15610</v>
      </c>
      <c r="J18481">
        <v>-1.9325808401</v>
      </c>
      <c r="K18481">
        <v>0.70589737220000004</v>
      </c>
      <c r="L18481" t="s">
        <v>41897</v>
      </c>
    </row>
    <row r="18482" spans="1:12" x14ac:dyDescent="0.2">
      <c r="A18482" t="s">
        <v>41898</v>
      </c>
      <c r="C18482">
        <v>321</v>
      </c>
      <c r="D18482" t="s">
        <v>41899</v>
      </c>
      <c r="E18482" t="s">
        <v>13</v>
      </c>
      <c r="F18482" s="3">
        <v>3</v>
      </c>
      <c r="G18482" s="2">
        <v>321</v>
      </c>
      <c r="H18482" s="2">
        <f t="shared" si="288"/>
        <v>0.99376947040498442</v>
      </c>
      <c r="I18482" t="s">
        <v>41900</v>
      </c>
      <c r="J18482">
        <v>-0.82546512289999996</v>
      </c>
      <c r="K18482">
        <v>0.74928281659999996</v>
      </c>
      <c r="L18482" t="s">
        <v>41901</v>
      </c>
    </row>
    <row r="18483" spans="1:12" x14ac:dyDescent="0.2">
      <c r="A18483" t="s">
        <v>41902</v>
      </c>
      <c r="C18483">
        <v>140</v>
      </c>
      <c r="D18483" t="s">
        <v>41903</v>
      </c>
      <c r="E18483" t="s">
        <v>13</v>
      </c>
      <c r="F18483" s="3">
        <v>3</v>
      </c>
      <c r="G18483" s="2">
        <v>138</v>
      </c>
      <c r="H18483" s="2">
        <f t="shared" si="288"/>
        <v>0.97142857142857142</v>
      </c>
      <c r="I18483" t="s">
        <v>41904</v>
      </c>
      <c r="J18483">
        <v>-1.2275693446</v>
      </c>
      <c r="K18483">
        <v>0.71813265230000001</v>
      </c>
      <c r="L18483" t="s">
        <v>41905</v>
      </c>
    </row>
    <row r="18484" spans="1:12" x14ac:dyDescent="0.2">
      <c r="A18484" t="s">
        <v>41902</v>
      </c>
      <c r="C18484">
        <v>140</v>
      </c>
      <c r="D18484" t="s">
        <v>1867</v>
      </c>
      <c r="E18484" t="s">
        <v>32</v>
      </c>
      <c r="F18484" s="3">
        <v>1</v>
      </c>
      <c r="G18484" s="2">
        <v>140</v>
      </c>
      <c r="H18484" s="2">
        <f t="shared" si="288"/>
        <v>1</v>
      </c>
      <c r="I18484" t="s">
        <v>1868</v>
      </c>
      <c r="L18484" t="s">
        <v>41906</v>
      </c>
    </row>
    <row r="18485" spans="1:12" x14ac:dyDescent="0.2">
      <c r="A18485" t="s">
        <v>41902</v>
      </c>
      <c r="C18485">
        <v>140</v>
      </c>
      <c r="D18485" t="s">
        <v>14764</v>
      </c>
      <c r="E18485" t="s">
        <v>32</v>
      </c>
      <c r="F18485" s="3">
        <v>1</v>
      </c>
      <c r="G18485" s="2">
        <v>132</v>
      </c>
      <c r="H18485" s="2">
        <f t="shared" si="288"/>
        <v>0.94285714285714284</v>
      </c>
      <c r="I18485" t="s">
        <v>14765</v>
      </c>
      <c r="L18485" t="s">
        <v>41907</v>
      </c>
    </row>
    <row r="18486" spans="1:12" x14ac:dyDescent="0.2">
      <c r="A18486" t="s">
        <v>41902</v>
      </c>
      <c r="C18486">
        <v>140</v>
      </c>
      <c r="D18486" t="s">
        <v>14761</v>
      </c>
      <c r="E18486" t="s">
        <v>32</v>
      </c>
      <c r="F18486" s="3">
        <v>1</v>
      </c>
      <c r="G18486" s="2">
        <v>140</v>
      </c>
      <c r="H18486" s="2">
        <f t="shared" si="288"/>
        <v>1</v>
      </c>
      <c r="I18486" t="s">
        <v>14762</v>
      </c>
      <c r="L18486" t="s">
        <v>41908</v>
      </c>
    </row>
    <row r="18487" spans="1:12" x14ac:dyDescent="0.2">
      <c r="A18487" t="s">
        <v>41902</v>
      </c>
      <c r="C18487">
        <v>140</v>
      </c>
      <c r="D18487" t="s">
        <v>1849</v>
      </c>
      <c r="E18487" t="s">
        <v>32</v>
      </c>
      <c r="F18487" s="3">
        <v>1</v>
      </c>
      <c r="G18487" s="2">
        <v>140</v>
      </c>
      <c r="H18487" s="2">
        <f t="shared" si="288"/>
        <v>1</v>
      </c>
      <c r="I18487" t="s">
        <v>1850</v>
      </c>
      <c r="L18487" t="s">
        <v>41909</v>
      </c>
    </row>
    <row r="18488" spans="1:12" x14ac:dyDescent="0.2">
      <c r="A18488" t="s">
        <v>41910</v>
      </c>
      <c r="C18488">
        <v>153</v>
      </c>
      <c r="D18488" t="s">
        <v>41911</v>
      </c>
      <c r="E18488" t="s">
        <v>13</v>
      </c>
      <c r="F18488" s="3">
        <v>18</v>
      </c>
      <c r="G18488" s="2">
        <v>108</v>
      </c>
      <c r="H18488" s="2">
        <f t="shared" si="288"/>
        <v>0.59477124183006536</v>
      </c>
      <c r="I18488" t="s">
        <v>41036</v>
      </c>
      <c r="J18488">
        <v>-5.3588044198000002</v>
      </c>
      <c r="K18488">
        <v>0.47289790910000001</v>
      </c>
      <c r="L18488" t="s">
        <v>41912</v>
      </c>
    </row>
    <row r="18489" spans="1:12" x14ac:dyDescent="0.2">
      <c r="A18489" t="s">
        <v>41913</v>
      </c>
      <c r="C18489">
        <v>392</v>
      </c>
      <c r="D18489" t="s">
        <v>41914</v>
      </c>
      <c r="E18489" t="s">
        <v>13</v>
      </c>
      <c r="F18489" s="3">
        <v>280</v>
      </c>
      <c r="G18489" s="2">
        <v>392</v>
      </c>
      <c r="H18489" s="2">
        <f t="shared" si="288"/>
        <v>0.28826530612244899</v>
      </c>
      <c r="I18489" t="s">
        <v>30646</v>
      </c>
      <c r="J18489">
        <v>-1.1611115010999999</v>
      </c>
      <c r="K18489">
        <v>0.73302988579999995</v>
      </c>
      <c r="L18489" t="s">
        <v>41915</v>
      </c>
    </row>
    <row r="18490" spans="1:12" x14ac:dyDescent="0.2">
      <c r="A18490" t="s">
        <v>41913</v>
      </c>
      <c r="C18490">
        <v>392</v>
      </c>
      <c r="D18490" t="s">
        <v>41916</v>
      </c>
      <c r="E18490" t="s">
        <v>32</v>
      </c>
      <c r="F18490" s="3">
        <v>280</v>
      </c>
      <c r="G18490" s="2">
        <v>392</v>
      </c>
      <c r="H18490" s="2">
        <f t="shared" si="288"/>
        <v>0.28826530612244899</v>
      </c>
      <c r="I18490" t="s">
        <v>41917</v>
      </c>
      <c r="L18490" t="s">
        <v>41918</v>
      </c>
    </row>
    <row r="18491" spans="1:12" x14ac:dyDescent="0.2">
      <c r="A18491" t="s">
        <v>41919</v>
      </c>
      <c r="C18491">
        <v>503</v>
      </c>
      <c r="D18491" t="s">
        <v>41920</v>
      </c>
      <c r="E18491" t="s">
        <v>13</v>
      </c>
      <c r="F18491" s="3">
        <v>55</v>
      </c>
      <c r="G18491" s="2">
        <v>494</v>
      </c>
      <c r="H18491" s="2">
        <f t="shared" si="288"/>
        <v>0.87475149105367789</v>
      </c>
      <c r="I18491" t="s">
        <v>18581</v>
      </c>
      <c r="J18491">
        <v>-1.9650816288999999</v>
      </c>
      <c r="K18491">
        <v>0.70708453999999998</v>
      </c>
      <c r="L18491" t="s">
        <v>41921</v>
      </c>
    </row>
    <row r="18492" spans="1:12" x14ac:dyDescent="0.2">
      <c r="A18492" t="s">
        <v>41922</v>
      </c>
      <c r="C18492">
        <v>344</v>
      </c>
      <c r="D18492" t="s">
        <v>41923</v>
      </c>
      <c r="E18492" t="s">
        <v>13</v>
      </c>
      <c r="F18492" s="3">
        <v>11</v>
      </c>
      <c r="G18492" s="2">
        <v>50</v>
      </c>
      <c r="H18492" s="2">
        <f t="shared" si="288"/>
        <v>0.11627906976744186</v>
      </c>
      <c r="I18492" t="s">
        <v>41924</v>
      </c>
      <c r="J18492">
        <v>-0.66951895380000004</v>
      </c>
      <c r="K18492">
        <v>0.69494472100000004</v>
      </c>
      <c r="L18492" t="s">
        <v>41925</v>
      </c>
    </row>
    <row r="18493" spans="1:12" x14ac:dyDescent="0.2">
      <c r="A18493" t="s">
        <v>41926</v>
      </c>
      <c r="C18493">
        <v>483</v>
      </c>
      <c r="D18493" t="s">
        <v>41927</v>
      </c>
      <c r="E18493" t="s">
        <v>13</v>
      </c>
      <c r="F18493" s="3">
        <v>213</v>
      </c>
      <c r="G18493" s="2">
        <v>481</v>
      </c>
      <c r="H18493" s="2">
        <f t="shared" si="288"/>
        <v>0.55693581780538304</v>
      </c>
      <c r="I18493" t="s">
        <v>41928</v>
      </c>
      <c r="J18493">
        <v>-4.8827890991</v>
      </c>
      <c r="K18493">
        <v>0.57175894670000005</v>
      </c>
      <c r="L18493" t="s">
        <v>41929</v>
      </c>
    </row>
    <row r="18494" spans="1:12" x14ac:dyDescent="0.2">
      <c r="A18494" t="s">
        <v>41930</v>
      </c>
      <c r="C18494">
        <v>86</v>
      </c>
      <c r="D18494" t="s">
        <v>41931</v>
      </c>
      <c r="E18494" t="s">
        <v>13</v>
      </c>
      <c r="F18494" s="3">
        <v>6</v>
      </c>
      <c r="G18494" s="2">
        <v>74</v>
      </c>
      <c r="H18494" s="2">
        <f t="shared" si="288"/>
        <v>0.80232558139534882</v>
      </c>
      <c r="I18494" t="s">
        <v>41932</v>
      </c>
      <c r="J18494">
        <v>-2.4120984379000001</v>
      </c>
      <c r="K18494">
        <v>0.63772631280000003</v>
      </c>
      <c r="L18494" t="s">
        <v>41933</v>
      </c>
    </row>
    <row r="18495" spans="1:12" x14ac:dyDescent="0.2">
      <c r="A18495" t="s">
        <v>41930</v>
      </c>
      <c r="C18495">
        <v>86</v>
      </c>
      <c r="D18495" t="s">
        <v>41934</v>
      </c>
      <c r="E18495" t="s">
        <v>13</v>
      </c>
      <c r="F18495" s="3">
        <v>3</v>
      </c>
      <c r="G18495" s="2">
        <v>77</v>
      </c>
      <c r="H18495" s="2">
        <f t="shared" si="288"/>
        <v>0.87209302325581395</v>
      </c>
      <c r="I18495" t="s">
        <v>41935</v>
      </c>
      <c r="J18495">
        <v>-1.3150194533999999</v>
      </c>
      <c r="K18495">
        <v>0.71167372399999995</v>
      </c>
      <c r="L18495" t="s">
        <v>41936</v>
      </c>
    </row>
    <row r="18496" spans="1:12" x14ac:dyDescent="0.2">
      <c r="A18496" t="s">
        <v>41930</v>
      </c>
      <c r="C18496">
        <v>86</v>
      </c>
      <c r="D18496" t="s">
        <v>13757</v>
      </c>
      <c r="E18496" t="s">
        <v>32</v>
      </c>
      <c r="F18496" s="3">
        <v>1</v>
      </c>
      <c r="G18496" s="2">
        <v>81</v>
      </c>
      <c r="H18496" s="2">
        <f t="shared" si="288"/>
        <v>0.94186046511627908</v>
      </c>
      <c r="I18496" t="s">
        <v>13758</v>
      </c>
      <c r="L18496" t="s">
        <v>41937</v>
      </c>
    </row>
    <row r="18497" spans="1:12" x14ac:dyDescent="0.2">
      <c r="A18497" t="s">
        <v>41930</v>
      </c>
      <c r="C18497">
        <v>86</v>
      </c>
      <c r="D18497" t="s">
        <v>13760</v>
      </c>
      <c r="E18497" t="s">
        <v>32</v>
      </c>
      <c r="F18497" s="3">
        <v>1</v>
      </c>
      <c r="G18497" s="2">
        <v>81</v>
      </c>
      <c r="H18497" s="2">
        <f t="shared" si="288"/>
        <v>0.94186046511627908</v>
      </c>
      <c r="I18497" t="s">
        <v>13761</v>
      </c>
      <c r="L18497" t="s">
        <v>41938</v>
      </c>
    </row>
    <row r="18498" spans="1:12" x14ac:dyDescent="0.2">
      <c r="A18498" t="s">
        <v>41930</v>
      </c>
      <c r="C18498">
        <v>86</v>
      </c>
      <c r="D18498" t="s">
        <v>41939</v>
      </c>
      <c r="E18498" t="s">
        <v>32</v>
      </c>
      <c r="F18498" s="3">
        <v>1</v>
      </c>
      <c r="G18498" s="2">
        <v>81</v>
      </c>
      <c r="H18498" s="2">
        <f t="shared" si="288"/>
        <v>0.94186046511627908</v>
      </c>
      <c r="I18498" t="s">
        <v>41940</v>
      </c>
      <c r="L18498" t="s">
        <v>41941</v>
      </c>
    </row>
    <row r="18499" spans="1:12" x14ac:dyDescent="0.2">
      <c r="A18499" t="s">
        <v>41930</v>
      </c>
      <c r="C18499">
        <v>86</v>
      </c>
      <c r="D18499" t="s">
        <v>13763</v>
      </c>
      <c r="E18499" t="s">
        <v>32</v>
      </c>
      <c r="F18499" s="3">
        <v>1</v>
      </c>
      <c r="G18499" s="2">
        <v>86</v>
      </c>
      <c r="H18499" s="2">
        <f t="shared" ref="H18499:H18562" si="289">(G18499-F18499+1)/C18499</f>
        <v>1</v>
      </c>
      <c r="I18499" t="s">
        <v>13764</v>
      </c>
      <c r="L18499" t="s">
        <v>41942</v>
      </c>
    </row>
    <row r="18500" spans="1:12" x14ac:dyDescent="0.2">
      <c r="A18500" t="s">
        <v>41930</v>
      </c>
      <c r="C18500">
        <v>86</v>
      </c>
      <c r="D18500" t="s">
        <v>13766</v>
      </c>
      <c r="E18500" t="s">
        <v>32</v>
      </c>
      <c r="F18500" s="3">
        <v>1</v>
      </c>
      <c r="G18500" s="2">
        <v>86</v>
      </c>
      <c r="H18500" s="2">
        <f t="shared" si="289"/>
        <v>1</v>
      </c>
      <c r="I18500" t="s">
        <v>13767</v>
      </c>
      <c r="L18500" t="s">
        <v>41943</v>
      </c>
    </row>
    <row r="18501" spans="1:12" x14ac:dyDescent="0.2">
      <c r="A18501" t="s">
        <v>41930</v>
      </c>
      <c r="C18501">
        <v>86</v>
      </c>
      <c r="D18501" t="s">
        <v>13769</v>
      </c>
      <c r="E18501" t="s">
        <v>32</v>
      </c>
      <c r="F18501" s="3">
        <v>1</v>
      </c>
      <c r="G18501" s="2">
        <v>86</v>
      </c>
      <c r="H18501" s="2">
        <f t="shared" si="289"/>
        <v>1</v>
      </c>
      <c r="I18501" t="s">
        <v>13770</v>
      </c>
      <c r="L18501" t="s">
        <v>41944</v>
      </c>
    </row>
    <row r="18502" spans="1:12" x14ac:dyDescent="0.2">
      <c r="A18502" t="s">
        <v>41930</v>
      </c>
      <c r="C18502">
        <v>86</v>
      </c>
      <c r="D18502" t="s">
        <v>13772</v>
      </c>
      <c r="E18502" t="s">
        <v>32</v>
      </c>
      <c r="F18502" s="3">
        <v>1</v>
      </c>
      <c r="G18502" s="2">
        <v>86</v>
      </c>
      <c r="H18502" s="2">
        <f t="shared" si="289"/>
        <v>1</v>
      </c>
      <c r="I18502" t="s">
        <v>13773</v>
      </c>
      <c r="L18502" t="s">
        <v>41945</v>
      </c>
    </row>
    <row r="18503" spans="1:12" x14ac:dyDescent="0.2">
      <c r="A18503" t="s">
        <v>41946</v>
      </c>
      <c r="C18503">
        <v>527</v>
      </c>
      <c r="D18503" t="s">
        <v>41947</v>
      </c>
      <c r="E18503" t="s">
        <v>13</v>
      </c>
      <c r="F18503" s="3">
        <v>176</v>
      </c>
      <c r="G18503" s="2">
        <v>386</v>
      </c>
      <c r="H18503" s="2">
        <f t="shared" si="289"/>
        <v>0.40037950664136623</v>
      </c>
      <c r="I18503" t="s">
        <v>41948</v>
      </c>
      <c r="J18503">
        <v>-2.9849578855000001</v>
      </c>
      <c r="K18503">
        <v>0.65969411300000003</v>
      </c>
      <c r="L18503" t="s">
        <v>41949</v>
      </c>
    </row>
    <row r="18504" spans="1:12" x14ac:dyDescent="0.2">
      <c r="A18504" t="s">
        <v>41946</v>
      </c>
      <c r="C18504">
        <v>527</v>
      </c>
      <c r="D18504" t="s">
        <v>41950</v>
      </c>
      <c r="E18504" t="s">
        <v>13</v>
      </c>
      <c r="F18504" s="3">
        <v>90</v>
      </c>
      <c r="G18504" s="2">
        <v>386</v>
      </c>
      <c r="H18504" s="2">
        <f t="shared" si="289"/>
        <v>0.56356736242884253</v>
      </c>
      <c r="I18504" t="s">
        <v>41951</v>
      </c>
      <c r="J18504">
        <v>-4.8357195025999999</v>
      </c>
      <c r="K18504">
        <v>0.58759576199999997</v>
      </c>
      <c r="L18504" t="s">
        <v>41952</v>
      </c>
    </row>
    <row r="18505" spans="1:12" x14ac:dyDescent="0.2">
      <c r="A18505" t="s">
        <v>41953</v>
      </c>
      <c r="C18505">
        <v>437</v>
      </c>
      <c r="D18505" t="s">
        <v>41954</v>
      </c>
      <c r="E18505" t="s">
        <v>13</v>
      </c>
      <c r="F18505" s="3">
        <v>1</v>
      </c>
      <c r="G18505" s="2">
        <v>433</v>
      </c>
      <c r="H18505" s="2">
        <f t="shared" si="289"/>
        <v>0.99084668192219683</v>
      </c>
      <c r="I18505" t="s">
        <v>35706</v>
      </c>
      <c r="J18505">
        <v>-0.50087997770000003</v>
      </c>
      <c r="K18505">
        <v>0.75014264689999999</v>
      </c>
      <c r="L18505" t="s">
        <v>41955</v>
      </c>
    </row>
    <row r="18506" spans="1:12" x14ac:dyDescent="0.2">
      <c r="A18506" t="s">
        <v>41956</v>
      </c>
      <c r="C18506">
        <v>1157</v>
      </c>
      <c r="D18506" t="s">
        <v>41957</v>
      </c>
      <c r="E18506" t="s">
        <v>13</v>
      </c>
      <c r="F18506" s="3">
        <v>3</v>
      </c>
      <c r="G18506" s="2">
        <v>68</v>
      </c>
      <c r="H18506" s="2">
        <f t="shared" si="289"/>
        <v>5.7044079515989631E-2</v>
      </c>
      <c r="I18506" t="s">
        <v>41958</v>
      </c>
      <c r="J18506">
        <v>-0.62255561500000001</v>
      </c>
      <c r="K18506">
        <v>0.75911784719999997</v>
      </c>
      <c r="L18506" t="s">
        <v>41959</v>
      </c>
    </row>
    <row r="18507" spans="1:12" x14ac:dyDescent="0.2">
      <c r="A18507" t="s">
        <v>41956</v>
      </c>
      <c r="C18507">
        <v>1157</v>
      </c>
      <c r="D18507" t="s">
        <v>41960</v>
      </c>
      <c r="E18507" t="s">
        <v>32</v>
      </c>
      <c r="F18507" s="3">
        <v>1</v>
      </c>
      <c r="G18507" s="2">
        <v>68</v>
      </c>
      <c r="H18507" s="2">
        <f t="shared" si="289"/>
        <v>5.8772687986171135E-2</v>
      </c>
      <c r="I18507" t="s">
        <v>41961</v>
      </c>
      <c r="L18507" t="s">
        <v>41962</v>
      </c>
    </row>
    <row r="18508" spans="1:12" x14ac:dyDescent="0.2">
      <c r="A18508" t="s">
        <v>41956</v>
      </c>
      <c r="C18508">
        <v>1157</v>
      </c>
      <c r="D18508" t="s">
        <v>16108</v>
      </c>
      <c r="E18508" t="s">
        <v>32</v>
      </c>
      <c r="F18508" s="3">
        <v>1</v>
      </c>
      <c r="G18508" s="2">
        <v>68</v>
      </c>
      <c r="H18508" s="2">
        <f t="shared" si="289"/>
        <v>5.8772687986171135E-2</v>
      </c>
      <c r="I18508" t="s">
        <v>16109</v>
      </c>
      <c r="L18508" t="s">
        <v>41963</v>
      </c>
    </row>
    <row r="18509" spans="1:12" x14ac:dyDescent="0.2">
      <c r="A18509" t="s">
        <v>41956</v>
      </c>
      <c r="C18509">
        <v>1157</v>
      </c>
      <c r="D18509" t="s">
        <v>41964</v>
      </c>
      <c r="E18509" t="s">
        <v>32</v>
      </c>
      <c r="F18509" s="3">
        <v>796</v>
      </c>
      <c r="G18509" s="2">
        <v>802</v>
      </c>
      <c r="H18509" s="2">
        <f t="shared" si="289"/>
        <v>6.0501296456352636E-3</v>
      </c>
      <c r="I18509" t="s">
        <v>41965</v>
      </c>
      <c r="L18509" t="s">
        <v>41966</v>
      </c>
    </row>
    <row r="18510" spans="1:12" x14ac:dyDescent="0.2">
      <c r="A18510" t="s">
        <v>41956</v>
      </c>
      <c r="C18510">
        <v>1157</v>
      </c>
      <c r="D18510" t="s">
        <v>41967</v>
      </c>
      <c r="E18510" t="s">
        <v>32</v>
      </c>
      <c r="F18510" s="3">
        <v>1</v>
      </c>
      <c r="G18510" s="2">
        <v>68</v>
      </c>
      <c r="H18510" s="2">
        <f t="shared" si="289"/>
        <v>5.8772687986171135E-2</v>
      </c>
      <c r="I18510" t="s">
        <v>41968</v>
      </c>
      <c r="L18510" t="s">
        <v>41969</v>
      </c>
    </row>
    <row r="18511" spans="1:12" x14ac:dyDescent="0.2">
      <c r="A18511" t="s">
        <v>41970</v>
      </c>
      <c r="C18511">
        <v>241</v>
      </c>
      <c r="D18511" t="s">
        <v>41971</v>
      </c>
      <c r="E18511" t="s">
        <v>13</v>
      </c>
      <c r="F18511" s="3">
        <v>39</v>
      </c>
      <c r="G18511" s="2">
        <v>155</v>
      </c>
      <c r="H18511" s="2">
        <f t="shared" si="289"/>
        <v>0.48547717842323651</v>
      </c>
      <c r="I18511" t="s">
        <v>12727</v>
      </c>
      <c r="J18511">
        <v>-4.1199498928000002</v>
      </c>
      <c r="K18511">
        <v>0.56476351670000002</v>
      </c>
      <c r="L18511" t="s">
        <v>41972</v>
      </c>
    </row>
    <row r="18512" spans="1:12" x14ac:dyDescent="0.2">
      <c r="A18512" t="s">
        <v>41973</v>
      </c>
      <c r="C18512">
        <v>550</v>
      </c>
      <c r="D18512" t="s">
        <v>41974</v>
      </c>
      <c r="E18512" t="s">
        <v>13</v>
      </c>
      <c r="F18512" s="3">
        <v>2</v>
      </c>
      <c r="G18512" s="2">
        <v>527</v>
      </c>
      <c r="H18512" s="2">
        <f t="shared" si="289"/>
        <v>0.95636363636363642</v>
      </c>
      <c r="I18512" t="s">
        <v>41975</v>
      </c>
      <c r="J18512">
        <v>-2.7682120475000001</v>
      </c>
      <c r="K18512">
        <v>0.67938894849999998</v>
      </c>
      <c r="L18512" t="s">
        <v>41976</v>
      </c>
    </row>
    <row r="18513" spans="1:12" x14ac:dyDescent="0.2">
      <c r="A18513" t="s">
        <v>41973</v>
      </c>
      <c r="C18513">
        <v>550</v>
      </c>
      <c r="D18513" t="s">
        <v>41977</v>
      </c>
      <c r="E18513" t="s">
        <v>13</v>
      </c>
      <c r="F18513" s="3">
        <v>11</v>
      </c>
      <c r="G18513" s="2">
        <v>529</v>
      </c>
      <c r="H18513" s="2">
        <f t="shared" si="289"/>
        <v>0.94363636363636361</v>
      </c>
      <c r="I18513" t="s">
        <v>28850</v>
      </c>
      <c r="J18513">
        <v>-3.1013501617000001</v>
      </c>
      <c r="K18513">
        <v>0.67040011239999997</v>
      </c>
      <c r="L18513" t="s">
        <v>41978</v>
      </c>
    </row>
    <row r="18514" spans="1:12" x14ac:dyDescent="0.2">
      <c r="A18514" t="s">
        <v>41973</v>
      </c>
      <c r="C18514">
        <v>550</v>
      </c>
      <c r="D18514" t="s">
        <v>41979</v>
      </c>
      <c r="E18514" t="s">
        <v>13</v>
      </c>
      <c r="F18514" s="3">
        <v>10</v>
      </c>
      <c r="G18514" s="2">
        <v>528</v>
      </c>
      <c r="H18514" s="2">
        <f t="shared" si="289"/>
        <v>0.94363636363636361</v>
      </c>
      <c r="I18514" t="s">
        <v>41980</v>
      </c>
      <c r="J18514">
        <v>-1.3228556007000001</v>
      </c>
      <c r="K18514">
        <v>0.72800587459999999</v>
      </c>
      <c r="L18514" t="s">
        <v>41981</v>
      </c>
    </row>
    <row r="18515" spans="1:12" x14ac:dyDescent="0.2">
      <c r="A18515" t="s">
        <v>41973</v>
      </c>
      <c r="C18515">
        <v>550</v>
      </c>
      <c r="D18515" t="s">
        <v>27654</v>
      </c>
      <c r="E18515" t="s">
        <v>32</v>
      </c>
      <c r="F18515" s="3">
        <v>1</v>
      </c>
      <c r="G18515" s="2">
        <v>550</v>
      </c>
      <c r="H18515" s="2">
        <f t="shared" si="289"/>
        <v>1</v>
      </c>
      <c r="I18515" t="s">
        <v>27655</v>
      </c>
      <c r="L18515" t="s">
        <v>41982</v>
      </c>
    </row>
    <row r="18516" spans="1:12" x14ac:dyDescent="0.2">
      <c r="A18516" t="s">
        <v>41973</v>
      </c>
      <c r="C18516">
        <v>550</v>
      </c>
      <c r="D18516" t="s">
        <v>27657</v>
      </c>
      <c r="E18516" t="s">
        <v>32</v>
      </c>
      <c r="F18516" s="3">
        <v>1</v>
      </c>
      <c r="G18516" s="2">
        <v>550</v>
      </c>
      <c r="H18516" s="2">
        <f t="shared" si="289"/>
        <v>1</v>
      </c>
      <c r="I18516" t="s">
        <v>27658</v>
      </c>
      <c r="L18516" t="s">
        <v>41983</v>
      </c>
    </row>
    <row r="18517" spans="1:12" x14ac:dyDescent="0.2">
      <c r="A18517" t="s">
        <v>41973</v>
      </c>
      <c r="C18517">
        <v>550</v>
      </c>
      <c r="D18517" t="s">
        <v>27660</v>
      </c>
      <c r="E18517" t="s">
        <v>32</v>
      </c>
      <c r="F18517" s="3">
        <v>1</v>
      </c>
      <c r="G18517" s="2">
        <v>550</v>
      </c>
      <c r="H18517" s="2">
        <f t="shared" si="289"/>
        <v>1</v>
      </c>
      <c r="I18517" t="s">
        <v>27661</v>
      </c>
      <c r="L18517" t="s">
        <v>41984</v>
      </c>
    </row>
    <row r="18518" spans="1:12" x14ac:dyDescent="0.2">
      <c r="A18518" t="s">
        <v>41973</v>
      </c>
      <c r="C18518">
        <v>550</v>
      </c>
      <c r="D18518" t="s">
        <v>27663</v>
      </c>
      <c r="E18518" t="s">
        <v>32</v>
      </c>
      <c r="F18518" s="3">
        <v>1</v>
      </c>
      <c r="G18518" s="2">
        <v>550</v>
      </c>
      <c r="H18518" s="2">
        <f t="shared" si="289"/>
        <v>1</v>
      </c>
      <c r="I18518" t="s">
        <v>27664</v>
      </c>
      <c r="L18518" t="s">
        <v>41985</v>
      </c>
    </row>
    <row r="18519" spans="1:12" x14ac:dyDescent="0.2">
      <c r="A18519" t="s">
        <v>41973</v>
      </c>
      <c r="C18519">
        <v>550</v>
      </c>
      <c r="D18519" t="s">
        <v>27666</v>
      </c>
      <c r="E18519" t="s">
        <v>32</v>
      </c>
      <c r="F18519" s="3">
        <v>1</v>
      </c>
      <c r="G18519" s="2">
        <v>550</v>
      </c>
      <c r="H18519" s="2">
        <f t="shared" si="289"/>
        <v>1</v>
      </c>
      <c r="I18519" t="s">
        <v>27667</v>
      </c>
      <c r="L18519" t="s">
        <v>41986</v>
      </c>
    </row>
    <row r="18520" spans="1:12" x14ac:dyDescent="0.2">
      <c r="A18520" t="s">
        <v>41987</v>
      </c>
      <c r="C18520">
        <v>1636</v>
      </c>
      <c r="D18520" t="s">
        <v>41988</v>
      </c>
      <c r="E18520" t="s">
        <v>13</v>
      </c>
      <c r="F18520" s="3">
        <v>338</v>
      </c>
      <c r="G18520" s="2">
        <v>614</v>
      </c>
      <c r="H18520" s="2">
        <f t="shared" si="289"/>
        <v>0.16931540342298287</v>
      </c>
      <c r="I18520" t="s">
        <v>2751</v>
      </c>
      <c r="J18520">
        <v>-4.8503129691</v>
      </c>
      <c r="K18520">
        <v>0.57714222329999998</v>
      </c>
      <c r="L18520" t="s">
        <v>41989</v>
      </c>
    </row>
    <row r="18521" spans="1:12" x14ac:dyDescent="0.2">
      <c r="A18521" t="s">
        <v>41987</v>
      </c>
      <c r="C18521">
        <v>1636</v>
      </c>
      <c r="D18521" t="s">
        <v>41990</v>
      </c>
      <c r="E18521" t="s">
        <v>13</v>
      </c>
      <c r="F18521" s="3">
        <v>238</v>
      </c>
      <c r="G18521" s="2">
        <v>443</v>
      </c>
      <c r="H18521" s="2">
        <f t="shared" si="289"/>
        <v>0.12591687041564792</v>
      </c>
      <c r="I18521" t="s">
        <v>41991</v>
      </c>
      <c r="J18521">
        <v>-4.5409097838000001</v>
      </c>
      <c r="K18521">
        <v>0.59576073709999999</v>
      </c>
      <c r="L18521" t="s">
        <v>41992</v>
      </c>
    </row>
    <row r="18522" spans="1:12" x14ac:dyDescent="0.2">
      <c r="A18522" t="s">
        <v>41993</v>
      </c>
      <c r="C18522">
        <v>317</v>
      </c>
      <c r="D18522" t="s">
        <v>41994</v>
      </c>
      <c r="E18522" t="s">
        <v>13</v>
      </c>
      <c r="F18522" s="3">
        <v>7</v>
      </c>
      <c r="G18522" s="2">
        <v>312</v>
      </c>
      <c r="H18522" s="2">
        <f t="shared" si="289"/>
        <v>0.96529968454258674</v>
      </c>
      <c r="I18522" t="s">
        <v>41995</v>
      </c>
      <c r="J18522">
        <v>-3.7627177998999999</v>
      </c>
      <c r="K18522">
        <v>0.63107896959999998</v>
      </c>
      <c r="L18522" t="s">
        <v>41996</v>
      </c>
    </row>
    <row r="18523" spans="1:12" x14ac:dyDescent="0.2">
      <c r="A18523" t="s">
        <v>41997</v>
      </c>
      <c r="C18523">
        <v>607</v>
      </c>
      <c r="D18523" t="s">
        <v>41998</v>
      </c>
      <c r="E18523" t="s">
        <v>13</v>
      </c>
      <c r="F18523" s="3">
        <v>199</v>
      </c>
      <c r="G18523" s="2">
        <v>355</v>
      </c>
      <c r="H18523" s="2">
        <f t="shared" si="289"/>
        <v>0.25864909390444812</v>
      </c>
      <c r="I18523" t="s">
        <v>41999</v>
      </c>
      <c r="J18523">
        <v>-2.0203874665999999</v>
      </c>
      <c r="K18523">
        <v>0.68022717099999996</v>
      </c>
      <c r="L18523" t="s">
        <v>42000</v>
      </c>
    </row>
    <row r="18524" spans="1:12" x14ac:dyDescent="0.2">
      <c r="A18524" t="s">
        <v>42001</v>
      </c>
      <c r="C18524">
        <v>556</v>
      </c>
      <c r="D18524" t="s">
        <v>42002</v>
      </c>
      <c r="E18524" t="s">
        <v>13</v>
      </c>
      <c r="F18524" s="3">
        <v>323</v>
      </c>
      <c r="G18524" s="2">
        <v>539</v>
      </c>
      <c r="H18524" s="2">
        <f t="shared" si="289"/>
        <v>0.39028776978417268</v>
      </c>
      <c r="I18524" t="s">
        <v>25245</v>
      </c>
      <c r="J18524">
        <v>-2.6260509476</v>
      </c>
      <c r="K18524">
        <v>0.67403529080000002</v>
      </c>
      <c r="L18524" t="s">
        <v>42003</v>
      </c>
    </row>
    <row r="18525" spans="1:12" x14ac:dyDescent="0.2">
      <c r="A18525" t="s">
        <v>42001</v>
      </c>
      <c r="C18525">
        <v>556</v>
      </c>
      <c r="D18525" t="s">
        <v>42004</v>
      </c>
      <c r="E18525" t="s">
        <v>13</v>
      </c>
      <c r="F18525" s="3">
        <v>1</v>
      </c>
      <c r="G18525" s="2">
        <v>259</v>
      </c>
      <c r="H18525" s="2">
        <f t="shared" si="289"/>
        <v>0.46582733812949639</v>
      </c>
      <c r="I18525" t="s">
        <v>25219</v>
      </c>
      <c r="J18525">
        <v>-3.4867274430999999</v>
      </c>
      <c r="K18525">
        <v>0.63246832740000003</v>
      </c>
      <c r="L18525" t="s">
        <v>42005</v>
      </c>
    </row>
    <row r="18526" spans="1:12" x14ac:dyDescent="0.2">
      <c r="A18526" t="s">
        <v>42006</v>
      </c>
      <c r="C18526">
        <v>1216</v>
      </c>
      <c r="D18526" t="s">
        <v>42007</v>
      </c>
      <c r="E18526" t="s">
        <v>13</v>
      </c>
      <c r="F18526" s="3">
        <v>657</v>
      </c>
      <c r="G18526" s="2">
        <v>1211</v>
      </c>
      <c r="H18526" s="2">
        <f t="shared" si="289"/>
        <v>0.45641447368421051</v>
      </c>
      <c r="I18526" t="s">
        <v>22366</v>
      </c>
      <c r="J18526">
        <v>-3.1116322051999998</v>
      </c>
      <c r="K18526">
        <v>0.66189453090000006</v>
      </c>
      <c r="L18526" t="s">
        <v>42008</v>
      </c>
    </row>
    <row r="18527" spans="1:12" x14ac:dyDescent="0.2">
      <c r="A18527" t="s">
        <v>42006</v>
      </c>
      <c r="C18527">
        <v>1216</v>
      </c>
      <c r="D18527" t="s">
        <v>42009</v>
      </c>
      <c r="E18527" t="s">
        <v>13</v>
      </c>
      <c r="F18527" s="3">
        <v>625</v>
      </c>
      <c r="G18527" s="2">
        <v>1211</v>
      </c>
      <c r="H18527" s="2">
        <f t="shared" si="289"/>
        <v>0.48273026315789475</v>
      </c>
      <c r="I18527" t="s">
        <v>41282</v>
      </c>
      <c r="J18527">
        <v>-3.1512792898000002</v>
      </c>
      <c r="K18527">
        <v>0.65067482700000001</v>
      </c>
      <c r="L18527" t="s">
        <v>42010</v>
      </c>
    </row>
    <row r="18528" spans="1:12" x14ac:dyDescent="0.2">
      <c r="A18528" t="s">
        <v>42006</v>
      </c>
      <c r="C18528">
        <v>1216</v>
      </c>
      <c r="D18528" t="s">
        <v>42011</v>
      </c>
      <c r="E18528" t="s">
        <v>13</v>
      </c>
      <c r="F18528" s="3">
        <v>553</v>
      </c>
      <c r="G18528" s="2">
        <v>1216</v>
      </c>
      <c r="H18528" s="2">
        <f t="shared" si="289"/>
        <v>0.54605263157894735</v>
      </c>
      <c r="I18528" t="s">
        <v>41287</v>
      </c>
      <c r="J18528">
        <v>-2.521960762</v>
      </c>
      <c r="K18528">
        <v>0.67636911079999995</v>
      </c>
      <c r="L18528" t="s">
        <v>42012</v>
      </c>
    </row>
    <row r="18529" spans="1:12" x14ac:dyDescent="0.2">
      <c r="A18529" t="s">
        <v>42013</v>
      </c>
      <c r="C18529">
        <v>201</v>
      </c>
      <c r="D18529" t="s">
        <v>42014</v>
      </c>
      <c r="E18529" t="s">
        <v>13</v>
      </c>
      <c r="F18529" s="3">
        <v>123</v>
      </c>
      <c r="G18529" s="2">
        <v>200</v>
      </c>
      <c r="H18529" s="2">
        <f t="shared" si="289"/>
        <v>0.38805970149253732</v>
      </c>
      <c r="I18529" t="s">
        <v>42015</v>
      </c>
      <c r="J18529">
        <v>-1.5602491928</v>
      </c>
      <c r="K18529">
        <v>0.70180173720000005</v>
      </c>
      <c r="L18529" t="s">
        <v>42016</v>
      </c>
    </row>
    <row r="18530" spans="1:12" x14ac:dyDescent="0.2">
      <c r="A18530" t="s">
        <v>42017</v>
      </c>
      <c r="C18530">
        <v>227</v>
      </c>
      <c r="D18530" t="s">
        <v>42018</v>
      </c>
      <c r="E18530" t="s">
        <v>13</v>
      </c>
      <c r="F18530" s="3">
        <v>4</v>
      </c>
      <c r="G18530" s="2">
        <v>225</v>
      </c>
      <c r="H18530" s="2">
        <f t="shared" si="289"/>
        <v>0.97797356828193838</v>
      </c>
      <c r="I18530" t="s">
        <v>42019</v>
      </c>
      <c r="J18530">
        <v>-2.8358786568999999</v>
      </c>
      <c r="K18530">
        <v>0.67673553669999997</v>
      </c>
      <c r="L18530" t="s">
        <v>42020</v>
      </c>
    </row>
    <row r="18531" spans="1:12" x14ac:dyDescent="0.2">
      <c r="A18531" t="s">
        <v>42021</v>
      </c>
      <c r="C18531">
        <v>638</v>
      </c>
      <c r="D18531" t="s">
        <v>42022</v>
      </c>
      <c r="E18531" t="s">
        <v>13</v>
      </c>
      <c r="F18531" s="3">
        <v>132</v>
      </c>
      <c r="G18531" s="2">
        <v>382</v>
      </c>
      <c r="H18531" s="2">
        <f t="shared" si="289"/>
        <v>0.39341692789968652</v>
      </c>
      <c r="I18531" t="s">
        <v>42023</v>
      </c>
      <c r="J18531">
        <v>-4.1725170082999998</v>
      </c>
      <c r="K18531">
        <v>0.60198854180000005</v>
      </c>
      <c r="L18531" t="s">
        <v>42024</v>
      </c>
    </row>
    <row r="18532" spans="1:12" x14ac:dyDescent="0.2">
      <c r="A18532" t="s">
        <v>42025</v>
      </c>
      <c r="C18532">
        <v>263</v>
      </c>
      <c r="D18532" t="s">
        <v>42026</v>
      </c>
      <c r="E18532" t="s">
        <v>13</v>
      </c>
      <c r="F18532" s="3">
        <v>2</v>
      </c>
      <c r="G18532" s="2">
        <v>258</v>
      </c>
      <c r="H18532" s="2">
        <f t="shared" si="289"/>
        <v>0.97718631178707227</v>
      </c>
      <c r="I18532" t="s">
        <v>28682</v>
      </c>
      <c r="J18532">
        <v>-1.7190133621999999</v>
      </c>
      <c r="K18532">
        <v>0.70567831479999998</v>
      </c>
      <c r="L18532" t="s">
        <v>42027</v>
      </c>
    </row>
    <row r="18533" spans="1:12" x14ac:dyDescent="0.2">
      <c r="A18533" t="s">
        <v>42028</v>
      </c>
      <c r="C18533">
        <v>159</v>
      </c>
      <c r="D18533" t="s">
        <v>42029</v>
      </c>
      <c r="E18533" t="s">
        <v>13</v>
      </c>
      <c r="F18533" s="3">
        <v>2</v>
      </c>
      <c r="G18533" s="2">
        <v>159</v>
      </c>
      <c r="H18533" s="2">
        <f t="shared" si="289"/>
        <v>0.99371069182389937</v>
      </c>
      <c r="I18533" t="s">
        <v>42030</v>
      </c>
      <c r="J18533">
        <v>-1.1470951454</v>
      </c>
      <c r="K18533">
        <v>0.73642426319999998</v>
      </c>
      <c r="L18533" t="s">
        <v>42031</v>
      </c>
    </row>
    <row r="18534" spans="1:12" x14ac:dyDescent="0.2">
      <c r="A18534" t="s">
        <v>42028</v>
      </c>
      <c r="C18534">
        <v>159</v>
      </c>
      <c r="D18534" t="s">
        <v>42032</v>
      </c>
      <c r="E18534" t="s">
        <v>32</v>
      </c>
      <c r="F18534" s="3">
        <v>1</v>
      </c>
      <c r="G18534" s="2">
        <v>159</v>
      </c>
      <c r="H18534" s="2">
        <f t="shared" si="289"/>
        <v>1</v>
      </c>
      <c r="I18534" t="s">
        <v>42033</v>
      </c>
      <c r="L18534" t="s">
        <v>42034</v>
      </c>
    </row>
    <row r="18535" spans="1:12" x14ac:dyDescent="0.2">
      <c r="A18535" t="s">
        <v>42028</v>
      </c>
      <c r="C18535">
        <v>159</v>
      </c>
      <c r="D18535" t="s">
        <v>42035</v>
      </c>
      <c r="E18535" t="s">
        <v>32</v>
      </c>
      <c r="F18535" s="3">
        <v>1</v>
      </c>
      <c r="G18535" s="2">
        <v>159</v>
      </c>
      <c r="H18535" s="2">
        <f t="shared" si="289"/>
        <v>1</v>
      </c>
      <c r="I18535" t="s">
        <v>42036</v>
      </c>
      <c r="L18535" t="s">
        <v>42037</v>
      </c>
    </row>
    <row r="18536" spans="1:12" x14ac:dyDescent="0.2">
      <c r="A18536" t="s">
        <v>42028</v>
      </c>
      <c r="C18536">
        <v>159</v>
      </c>
      <c r="D18536" t="s">
        <v>42038</v>
      </c>
      <c r="E18536" t="s">
        <v>32</v>
      </c>
      <c r="F18536" s="3">
        <v>1</v>
      </c>
      <c r="G18536" s="2">
        <v>159</v>
      </c>
      <c r="H18536" s="2">
        <f t="shared" si="289"/>
        <v>1</v>
      </c>
      <c r="I18536" t="s">
        <v>42039</v>
      </c>
      <c r="L18536" t="s">
        <v>42040</v>
      </c>
    </row>
    <row r="18537" spans="1:12" x14ac:dyDescent="0.2">
      <c r="A18537" t="s">
        <v>42041</v>
      </c>
      <c r="C18537">
        <v>301</v>
      </c>
      <c r="D18537" t="s">
        <v>42042</v>
      </c>
      <c r="E18537" t="s">
        <v>13</v>
      </c>
      <c r="F18537" s="3">
        <v>33</v>
      </c>
      <c r="G18537" s="2">
        <v>297</v>
      </c>
      <c r="H18537" s="2">
        <f t="shared" si="289"/>
        <v>0.88039867109634551</v>
      </c>
      <c r="I18537" t="s">
        <v>21569</v>
      </c>
      <c r="J18537">
        <v>-4.5566389715</v>
      </c>
      <c r="K18537">
        <v>0.58750816220000002</v>
      </c>
      <c r="L18537" t="s">
        <v>42043</v>
      </c>
    </row>
    <row r="18538" spans="1:12" x14ac:dyDescent="0.2">
      <c r="A18538" t="s">
        <v>42041</v>
      </c>
      <c r="C18538">
        <v>301</v>
      </c>
      <c r="D18538" t="s">
        <v>42044</v>
      </c>
      <c r="E18538" t="s">
        <v>13</v>
      </c>
      <c r="F18538" s="3">
        <v>120</v>
      </c>
      <c r="G18538" s="2">
        <v>292</v>
      </c>
      <c r="H18538" s="2">
        <f t="shared" si="289"/>
        <v>0.57475083056478404</v>
      </c>
      <c r="I18538" t="s">
        <v>21563</v>
      </c>
      <c r="J18538">
        <v>-3.9307126595000002</v>
      </c>
      <c r="K18538">
        <v>0.60811739519999997</v>
      </c>
      <c r="L18538" t="s">
        <v>42045</v>
      </c>
    </row>
    <row r="18539" spans="1:12" x14ac:dyDescent="0.2">
      <c r="A18539" t="s">
        <v>42046</v>
      </c>
      <c r="C18539">
        <v>592</v>
      </c>
      <c r="D18539" t="s">
        <v>42047</v>
      </c>
      <c r="E18539" t="s">
        <v>13</v>
      </c>
      <c r="F18539" s="3">
        <v>535</v>
      </c>
      <c r="G18539" s="2">
        <v>592</v>
      </c>
      <c r="H18539" s="2">
        <f t="shared" si="289"/>
        <v>9.7972972972972971E-2</v>
      </c>
      <c r="I18539" t="s">
        <v>42048</v>
      </c>
      <c r="J18539">
        <v>-0.84323786379999999</v>
      </c>
      <c r="K18539">
        <v>0.7282459282</v>
      </c>
      <c r="L18539" t="s">
        <v>42049</v>
      </c>
    </row>
    <row r="18540" spans="1:12" x14ac:dyDescent="0.2">
      <c r="A18540" t="s">
        <v>42046</v>
      </c>
      <c r="C18540">
        <v>592</v>
      </c>
      <c r="D18540" t="s">
        <v>42050</v>
      </c>
      <c r="E18540" t="s">
        <v>13</v>
      </c>
      <c r="F18540" s="3">
        <v>3</v>
      </c>
      <c r="G18540" s="2">
        <v>141</v>
      </c>
      <c r="H18540" s="2">
        <f t="shared" si="289"/>
        <v>0.23479729729729729</v>
      </c>
      <c r="I18540" t="s">
        <v>42051</v>
      </c>
      <c r="J18540">
        <v>0.35042378239999999</v>
      </c>
      <c r="K18540">
        <v>0.80332382570000005</v>
      </c>
      <c r="L18540" t="s">
        <v>42052</v>
      </c>
    </row>
    <row r="18541" spans="1:12" x14ac:dyDescent="0.2">
      <c r="A18541" t="s">
        <v>42046</v>
      </c>
      <c r="C18541">
        <v>592</v>
      </c>
      <c r="D18541" t="s">
        <v>42053</v>
      </c>
      <c r="E18541" t="s">
        <v>32</v>
      </c>
      <c r="F18541" s="3">
        <v>1</v>
      </c>
      <c r="G18541" s="2">
        <v>141</v>
      </c>
      <c r="H18541" s="2">
        <f t="shared" si="289"/>
        <v>0.23817567567567569</v>
      </c>
      <c r="I18541" t="s">
        <v>42054</v>
      </c>
      <c r="L18541" t="s">
        <v>42055</v>
      </c>
    </row>
    <row r="18542" spans="1:12" x14ac:dyDescent="0.2">
      <c r="A18542" t="s">
        <v>42046</v>
      </c>
      <c r="C18542">
        <v>592</v>
      </c>
      <c r="D18542" t="s">
        <v>40292</v>
      </c>
      <c r="E18542" t="s">
        <v>32</v>
      </c>
      <c r="F18542" s="3">
        <v>535</v>
      </c>
      <c r="G18542" s="2">
        <v>592</v>
      </c>
      <c r="H18542" s="2">
        <f t="shared" si="289"/>
        <v>9.7972972972972971E-2</v>
      </c>
      <c r="I18542" t="s">
        <v>40293</v>
      </c>
      <c r="L18542" t="s">
        <v>42056</v>
      </c>
    </row>
    <row r="18543" spans="1:12" x14ac:dyDescent="0.2">
      <c r="A18543" t="s">
        <v>42046</v>
      </c>
      <c r="C18543">
        <v>592</v>
      </c>
      <c r="D18543" t="s">
        <v>42057</v>
      </c>
      <c r="E18543" t="s">
        <v>32</v>
      </c>
      <c r="F18543" s="3">
        <v>535</v>
      </c>
      <c r="G18543" s="2">
        <v>592</v>
      </c>
      <c r="H18543" s="2">
        <f t="shared" si="289"/>
        <v>9.7972972972972971E-2</v>
      </c>
      <c r="I18543" t="s">
        <v>42058</v>
      </c>
      <c r="L18543" t="s">
        <v>42059</v>
      </c>
    </row>
    <row r="18544" spans="1:12" x14ac:dyDescent="0.2">
      <c r="A18544" t="s">
        <v>42046</v>
      </c>
      <c r="C18544">
        <v>592</v>
      </c>
      <c r="D18544" t="s">
        <v>42060</v>
      </c>
      <c r="E18544" t="s">
        <v>32</v>
      </c>
      <c r="F18544" s="3">
        <v>535</v>
      </c>
      <c r="G18544" s="2">
        <v>592</v>
      </c>
      <c r="H18544" s="2">
        <f t="shared" si="289"/>
        <v>9.7972972972972971E-2</v>
      </c>
      <c r="I18544" t="s">
        <v>42061</v>
      </c>
      <c r="L18544" t="s">
        <v>42062</v>
      </c>
    </row>
    <row r="18545" spans="1:12" x14ac:dyDescent="0.2">
      <c r="A18545" t="s">
        <v>42063</v>
      </c>
      <c r="C18545">
        <v>130</v>
      </c>
      <c r="D18545" t="s">
        <v>42064</v>
      </c>
      <c r="E18545" t="s">
        <v>13</v>
      </c>
      <c r="F18545" s="3">
        <v>48</v>
      </c>
      <c r="G18545" s="2">
        <v>74</v>
      </c>
      <c r="H18545" s="2">
        <f t="shared" si="289"/>
        <v>0.2076923076923077</v>
      </c>
      <c r="I18545" t="s">
        <v>42065</v>
      </c>
      <c r="J18545">
        <v>-1.0202023603999999</v>
      </c>
      <c r="K18545">
        <v>0.6553250169</v>
      </c>
      <c r="L18545" t="s">
        <v>42066</v>
      </c>
    </row>
    <row r="18546" spans="1:12" x14ac:dyDescent="0.2">
      <c r="A18546" t="s">
        <v>42067</v>
      </c>
      <c r="C18546">
        <v>500</v>
      </c>
      <c r="D18546" t="s">
        <v>42068</v>
      </c>
      <c r="E18546" t="s">
        <v>13</v>
      </c>
      <c r="F18546" s="3">
        <v>36</v>
      </c>
      <c r="G18546" s="2">
        <v>492</v>
      </c>
      <c r="H18546" s="2">
        <f t="shared" si="289"/>
        <v>0.91400000000000003</v>
      </c>
      <c r="I18546" t="s">
        <v>42069</v>
      </c>
      <c r="J18546">
        <v>-1.8819691036999999</v>
      </c>
      <c r="K18546">
        <v>0.71046383879999997</v>
      </c>
      <c r="L18546" t="s">
        <v>42070</v>
      </c>
    </row>
    <row r="18547" spans="1:12" x14ac:dyDescent="0.2">
      <c r="A18547" t="s">
        <v>42071</v>
      </c>
      <c r="C18547">
        <v>444</v>
      </c>
      <c r="D18547" t="s">
        <v>42072</v>
      </c>
      <c r="E18547" t="s">
        <v>13</v>
      </c>
      <c r="F18547" s="3">
        <v>18</v>
      </c>
      <c r="G18547" s="2">
        <v>444</v>
      </c>
      <c r="H18547" s="2">
        <f t="shared" si="289"/>
        <v>0.96171171171171166</v>
      </c>
      <c r="I18547" t="s">
        <v>42073</v>
      </c>
      <c r="J18547">
        <v>-0.71104386539999997</v>
      </c>
      <c r="K18547">
        <v>0.74247123989999997</v>
      </c>
      <c r="L18547" t="s">
        <v>42074</v>
      </c>
    </row>
    <row r="18548" spans="1:12" x14ac:dyDescent="0.2">
      <c r="A18548" t="s">
        <v>42071</v>
      </c>
      <c r="C18548">
        <v>444</v>
      </c>
      <c r="D18548" t="s">
        <v>42075</v>
      </c>
      <c r="E18548" t="s">
        <v>32</v>
      </c>
      <c r="F18548" s="3">
        <v>1</v>
      </c>
      <c r="G18548" s="2">
        <v>444</v>
      </c>
      <c r="H18548" s="2">
        <f t="shared" si="289"/>
        <v>1</v>
      </c>
      <c r="I18548" t="s">
        <v>42076</v>
      </c>
      <c r="L18548" t="s">
        <v>42077</v>
      </c>
    </row>
    <row r="18549" spans="1:12" x14ac:dyDescent="0.2">
      <c r="A18549" t="s">
        <v>42078</v>
      </c>
      <c r="C18549">
        <v>486</v>
      </c>
      <c r="D18549" t="s">
        <v>42079</v>
      </c>
      <c r="E18549" t="s">
        <v>13</v>
      </c>
      <c r="F18549" s="3">
        <v>18</v>
      </c>
      <c r="G18549" s="2">
        <v>486</v>
      </c>
      <c r="H18549" s="2">
        <f t="shared" si="289"/>
        <v>0.96502057613168724</v>
      </c>
      <c r="I18549" t="s">
        <v>42080</v>
      </c>
      <c r="J18549">
        <v>1.3848885483</v>
      </c>
      <c r="K18549">
        <v>0.81988059469999996</v>
      </c>
      <c r="L18549" t="s">
        <v>42081</v>
      </c>
    </row>
    <row r="18550" spans="1:12" x14ac:dyDescent="0.2">
      <c r="A18550" t="s">
        <v>42078</v>
      </c>
      <c r="C18550">
        <v>486</v>
      </c>
      <c r="D18550" t="s">
        <v>42082</v>
      </c>
      <c r="E18550" t="s">
        <v>32</v>
      </c>
      <c r="F18550" s="3">
        <v>27</v>
      </c>
      <c r="G18550" s="2">
        <v>54</v>
      </c>
      <c r="H18550" s="2">
        <f t="shared" si="289"/>
        <v>5.7613168724279837E-2</v>
      </c>
      <c r="I18550" t="s">
        <v>42083</v>
      </c>
      <c r="L18550" t="s">
        <v>42084</v>
      </c>
    </row>
    <row r="18551" spans="1:12" x14ac:dyDescent="0.2">
      <c r="A18551" t="s">
        <v>42078</v>
      </c>
      <c r="C18551">
        <v>486</v>
      </c>
      <c r="D18551" t="s">
        <v>42085</v>
      </c>
      <c r="E18551" t="s">
        <v>32</v>
      </c>
      <c r="F18551" s="3">
        <v>1</v>
      </c>
      <c r="G18551" s="2">
        <v>486</v>
      </c>
      <c r="H18551" s="2">
        <f t="shared" si="289"/>
        <v>1</v>
      </c>
      <c r="I18551" t="s">
        <v>42086</v>
      </c>
      <c r="L18551" t="s">
        <v>42087</v>
      </c>
    </row>
    <row r="18552" spans="1:12" x14ac:dyDescent="0.2">
      <c r="A18552" t="s">
        <v>42078</v>
      </c>
      <c r="C18552">
        <v>486</v>
      </c>
      <c r="D18552" t="s">
        <v>33364</v>
      </c>
      <c r="E18552" t="s">
        <v>32</v>
      </c>
      <c r="F18552" s="3">
        <v>14</v>
      </c>
      <c r="G18552" s="2">
        <v>36</v>
      </c>
      <c r="H18552" s="2">
        <f t="shared" si="289"/>
        <v>4.7325102880658436E-2</v>
      </c>
      <c r="I18552" t="s">
        <v>33365</v>
      </c>
      <c r="L18552" t="s">
        <v>42088</v>
      </c>
    </row>
    <row r="18553" spans="1:12" x14ac:dyDescent="0.2">
      <c r="A18553" t="s">
        <v>42089</v>
      </c>
      <c r="C18553">
        <v>642</v>
      </c>
      <c r="D18553" t="s">
        <v>42090</v>
      </c>
      <c r="E18553" t="s">
        <v>13</v>
      </c>
      <c r="F18553" s="3">
        <v>2</v>
      </c>
      <c r="G18553" s="2">
        <v>430</v>
      </c>
      <c r="H18553" s="2">
        <f t="shared" si="289"/>
        <v>0.66822429906542058</v>
      </c>
      <c r="I18553" t="s">
        <v>42091</v>
      </c>
      <c r="J18553">
        <v>-4.6043380832</v>
      </c>
      <c r="K18553">
        <v>0.60875120380000003</v>
      </c>
      <c r="L18553" t="s">
        <v>42092</v>
      </c>
    </row>
    <row r="18554" spans="1:12" x14ac:dyDescent="0.2">
      <c r="A18554" t="s">
        <v>42089</v>
      </c>
      <c r="C18554">
        <v>642</v>
      </c>
      <c r="D18554" t="s">
        <v>42093</v>
      </c>
      <c r="E18554" t="s">
        <v>13</v>
      </c>
      <c r="F18554" s="3">
        <v>1</v>
      </c>
      <c r="G18554" s="2">
        <v>430</v>
      </c>
      <c r="H18554" s="2">
        <f t="shared" si="289"/>
        <v>0.66978193146417442</v>
      </c>
      <c r="I18554" t="s">
        <v>18249</v>
      </c>
      <c r="J18554">
        <v>-4.9908816501000004</v>
      </c>
      <c r="K18554">
        <v>0.59552083499999997</v>
      </c>
      <c r="L18554" t="s">
        <v>42094</v>
      </c>
    </row>
    <row r="18555" spans="1:12" x14ac:dyDescent="0.2">
      <c r="A18555" t="s">
        <v>42089</v>
      </c>
      <c r="C18555">
        <v>642</v>
      </c>
      <c r="D18555" t="s">
        <v>42095</v>
      </c>
      <c r="E18555" t="s">
        <v>13</v>
      </c>
      <c r="F18555" s="3">
        <v>40</v>
      </c>
      <c r="G18555" s="2">
        <v>430</v>
      </c>
      <c r="H18555" s="2">
        <f t="shared" si="289"/>
        <v>0.6090342679127726</v>
      </c>
      <c r="I18555" t="s">
        <v>42096</v>
      </c>
      <c r="J18555">
        <v>-4.1570127768000003</v>
      </c>
      <c r="K18555">
        <v>0.62020544170000003</v>
      </c>
      <c r="L18555" t="s">
        <v>42097</v>
      </c>
    </row>
    <row r="18556" spans="1:12" x14ac:dyDescent="0.2">
      <c r="A18556" t="s">
        <v>42098</v>
      </c>
      <c r="C18556">
        <v>566</v>
      </c>
      <c r="D18556" t="s">
        <v>42099</v>
      </c>
      <c r="E18556" t="s">
        <v>13</v>
      </c>
      <c r="F18556" s="3">
        <v>25</v>
      </c>
      <c r="G18556" s="2">
        <v>102</v>
      </c>
      <c r="H18556" s="2">
        <f t="shared" si="289"/>
        <v>0.13780918727915195</v>
      </c>
      <c r="I18556" t="s">
        <v>42100</v>
      </c>
      <c r="J18556">
        <v>-2.9752445966000001</v>
      </c>
      <c r="K18556">
        <v>0.58978669910000003</v>
      </c>
      <c r="L18556" t="s">
        <v>42101</v>
      </c>
    </row>
    <row r="18557" spans="1:12" x14ac:dyDescent="0.2">
      <c r="A18557" t="s">
        <v>42098</v>
      </c>
      <c r="C18557">
        <v>566</v>
      </c>
      <c r="D18557" t="s">
        <v>42102</v>
      </c>
      <c r="E18557" t="s">
        <v>13</v>
      </c>
      <c r="F18557" s="3">
        <v>483</v>
      </c>
      <c r="G18557" s="2">
        <v>560</v>
      </c>
      <c r="H18557" s="2">
        <f t="shared" si="289"/>
        <v>0.13780918727915195</v>
      </c>
      <c r="I18557" t="s">
        <v>42103</v>
      </c>
      <c r="J18557">
        <v>-2.3138658879</v>
      </c>
      <c r="K18557">
        <v>0.63558777430000002</v>
      </c>
      <c r="L18557" t="s">
        <v>42104</v>
      </c>
    </row>
    <row r="18558" spans="1:12" x14ac:dyDescent="0.2">
      <c r="A18558" t="s">
        <v>42098</v>
      </c>
      <c r="C18558">
        <v>566</v>
      </c>
      <c r="D18558" t="s">
        <v>42105</v>
      </c>
      <c r="E18558" t="s">
        <v>13</v>
      </c>
      <c r="F18558" s="3">
        <v>126</v>
      </c>
      <c r="G18558" s="2">
        <v>142</v>
      </c>
      <c r="H18558" s="2">
        <f t="shared" si="289"/>
        <v>3.0035335689045935E-2</v>
      </c>
      <c r="I18558" t="s">
        <v>42106</v>
      </c>
      <c r="J18558">
        <v>-1.8137113869999999</v>
      </c>
      <c r="K18558">
        <v>0.56567551449999998</v>
      </c>
      <c r="L18558" t="s">
        <v>42107</v>
      </c>
    </row>
    <row r="18559" spans="1:12" x14ac:dyDescent="0.2">
      <c r="A18559" t="s">
        <v>42098</v>
      </c>
      <c r="C18559">
        <v>566</v>
      </c>
      <c r="D18559" t="s">
        <v>13897</v>
      </c>
      <c r="E18559" t="s">
        <v>32</v>
      </c>
      <c r="F18559" s="3">
        <v>451</v>
      </c>
      <c r="G18559" s="2">
        <v>564</v>
      </c>
      <c r="H18559" s="2">
        <f t="shared" si="289"/>
        <v>0.20141342756183744</v>
      </c>
      <c r="I18559" t="s">
        <v>13898</v>
      </c>
      <c r="L18559" t="s">
        <v>42108</v>
      </c>
    </row>
    <row r="18560" spans="1:12" x14ac:dyDescent="0.2">
      <c r="A18560" t="s">
        <v>42098</v>
      </c>
      <c r="C18560">
        <v>566</v>
      </c>
      <c r="D18560" t="s">
        <v>9597</v>
      </c>
      <c r="E18560" t="s">
        <v>32</v>
      </c>
      <c r="F18560" s="3">
        <v>116</v>
      </c>
      <c r="G18560" s="2">
        <v>159</v>
      </c>
      <c r="H18560" s="2">
        <f t="shared" si="289"/>
        <v>7.7738515901060068E-2</v>
      </c>
      <c r="I18560" t="s">
        <v>9598</v>
      </c>
      <c r="L18560" t="s">
        <v>42109</v>
      </c>
    </row>
    <row r="18561" spans="1:12" x14ac:dyDescent="0.2">
      <c r="A18561" t="s">
        <v>42098</v>
      </c>
      <c r="C18561">
        <v>566</v>
      </c>
      <c r="D18561" t="s">
        <v>26020</v>
      </c>
      <c r="E18561" t="s">
        <v>32</v>
      </c>
      <c r="F18561" s="3">
        <v>1</v>
      </c>
      <c r="G18561" s="2">
        <v>115</v>
      </c>
      <c r="H18561" s="2">
        <f t="shared" si="289"/>
        <v>0.20318021201413428</v>
      </c>
      <c r="I18561" t="s">
        <v>26021</v>
      </c>
      <c r="L18561" t="s">
        <v>42110</v>
      </c>
    </row>
    <row r="18562" spans="1:12" x14ac:dyDescent="0.2">
      <c r="A18562" t="s">
        <v>42098</v>
      </c>
      <c r="C18562">
        <v>566</v>
      </c>
      <c r="D18562" t="s">
        <v>9600</v>
      </c>
      <c r="E18562" t="s">
        <v>32</v>
      </c>
      <c r="F18562" s="3">
        <v>126</v>
      </c>
      <c r="G18562" s="2">
        <v>142</v>
      </c>
      <c r="H18562" s="2">
        <f t="shared" si="289"/>
        <v>3.0035335689045935E-2</v>
      </c>
      <c r="I18562" t="s">
        <v>9601</v>
      </c>
      <c r="L18562" t="s">
        <v>42111</v>
      </c>
    </row>
    <row r="18563" spans="1:12" x14ac:dyDescent="0.2">
      <c r="A18563" t="s">
        <v>42112</v>
      </c>
      <c r="C18563">
        <v>1128</v>
      </c>
      <c r="D18563" t="s">
        <v>42113</v>
      </c>
      <c r="E18563" t="s">
        <v>13</v>
      </c>
      <c r="F18563" s="3">
        <v>902</v>
      </c>
      <c r="G18563" s="2">
        <v>1108</v>
      </c>
      <c r="H18563" s="2">
        <f t="shared" ref="H18563:H18626" si="290">(G18563-F18563+1)/C18563</f>
        <v>0.18351063829787234</v>
      </c>
      <c r="I18563" t="s">
        <v>25068</v>
      </c>
      <c r="J18563">
        <v>-3.1572922033999999</v>
      </c>
      <c r="K18563">
        <v>0.65252189319999998</v>
      </c>
      <c r="L18563" t="s">
        <v>42114</v>
      </c>
    </row>
    <row r="18564" spans="1:12" x14ac:dyDescent="0.2">
      <c r="A18564" t="s">
        <v>42112</v>
      </c>
      <c r="C18564">
        <v>1128</v>
      </c>
      <c r="D18564" t="s">
        <v>42115</v>
      </c>
      <c r="E18564" t="s">
        <v>13</v>
      </c>
      <c r="F18564" s="3">
        <v>502</v>
      </c>
      <c r="G18564" s="2">
        <v>737</v>
      </c>
      <c r="H18564" s="2">
        <f t="shared" si="290"/>
        <v>0.20921985815602837</v>
      </c>
      <c r="I18564" t="s">
        <v>42116</v>
      </c>
      <c r="J18564">
        <v>-0.1549307231</v>
      </c>
      <c r="K18564">
        <v>0.77590956359999996</v>
      </c>
      <c r="L18564" t="s">
        <v>42117</v>
      </c>
    </row>
    <row r="18565" spans="1:12" x14ac:dyDescent="0.2">
      <c r="A18565" t="s">
        <v>42112</v>
      </c>
      <c r="C18565">
        <v>1128</v>
      </c>
      <c r="D18565" t="s">
        <v>42118</v>
      </c>
      <c r="E18565" t="s">
        <v>32</v>
      </c>
      <c r="F18565" s="3">
        <v>500</v>
      </c>
      <c r="G18565" s="2">
        <v>765</v>
      </c>
      <c r="H18565" s="2">
        <f t="shared" si="290"/>
        <v>0.23581560283687944</v>
      </c>
      <c r="I18565" t="s">
        <v>42119</v>
      </c>
      <c r="L18565" t="s">
        <v>42120</v>
      </c>
    </row>
    <row r="18566" spans="1:12" x14ac:dyDescent="0.2">
      <c r="A18566" t="s">
        <v>42121</v>
      </c>
      <c r="C18566">
        <v>342</v>
      </c>
      <c r="D18566" t="s">
        <v>42122</v>
      </c>
      <c r="E18566" t="s">
        <v>13</v>
      </c>
      <c r="F18566" s="3">
        <v>3</v>
      </c>
      <c r="G18566" s="2">
        <v>336</v>
      </c>
      <c r="H18566" s="2">
        <f t="shared" si="290"/>
        <v>0.97660818713450293</v>
      </c>
      <c r="I18566" t="s">
        <v>8579</v>
      </c>
      <c r="J18566">
        <v>-3.1438730754000002</v>
      </c>
      <c r="K18566">
        <v>0.65366805360000002</v>
      </c>
      <c r="L18566" t="s">
        <v>42123</v>
      </c>
    </row>
    <row r="18567" spans="1:12" x14ac:dyDescent="0.2">
      <c r="A18567" t="s">
        <v>42124</v>
      </c>
      <c r="C18567">
        <v>286</v>
      </c>
      <c r="D18567" t="s">
        <v>42125</v>
      </c>
      <c r="E18567" t="s">
        <v>13</v>
      </c>
      <c r="F18567" s="3">
        <v>73</v>
      </c>
      <c r="G18567" s="2">
        <v>227</v>
      </c>
      <c r="H18567" s="2">
        <f t="shared" si="290"/>
        <v>0.54195804195804198</v>
      </c>
      <c r="I18567" t="s">
        <v>35566</v>
      </c>
      <c r="J18567">
        <v>-4.1839818414999996</v>
      </c>
      <c r="K18567">
        <v>0.56688934469999996</v>
      </c>
      <c r="L18567" t="s">
        <v>42126</v>
      </c>
    </row>
    <row r="18568" spans="1:12" x14ac:dyDescent="0.2">
      <c r="A18568" t="s">
        <v>42124</v>
      </c>
      <c r="C18568">
        <v>286</v>
      </c>
      <c r="D18568" t="s">
        <v>42127</v>
      </c>
      <c r="E18568" t="s">
        <v>13</v>
      </c>
      <c r="F18568" s="3">
        <v>58</v>
      </c>
      <c r="G18568" s="2">
        <v>230</v>
      </c>
      <c r="H18568" s="2">
        <f t="shared" si="290"/>
        <v>0.6048951048951049</v>
      </c>
      <c r="I18568" t="s">
        <v>42128</v>
      </c>
      <c r="J18568">
        <v>-3.6284587596</v>
      </c>
      <c r="K18568">
        <v>0.62175444580000006</v>
      </c>
      <c r="L18568" t="s">
        <v>42129</v>
      </c>
    </row>
    <row r="18569" spans="1:12" x14ac:dyDescent="0.2">
      <c r="A18569" t="s">
        <v>42124</v>
      </c>
      <c r="C18569">
        <v>286</v>
      </c>
      <c r="D18569" t="s">
        <v>42130</v>
      </c>
      <c r="E18569" t="s">
        <v>13</v>
      </c>
      <c r="F18569" s="3">
        <v>98</v>
      </c>
      <c r="G18569" s="2">
        <v>223</v>
      </c>
      <c r="H18569" s="2">
        <f t="shared" si="290"/>
        <v>0.44055944055944057</v>
      </c>
      <c r="I18569" t="s">
        <v>42131</v>
      </c>
      <c r="J18569">
        <v>-4.7055133489000003</v>
      </c>
      <c r="K18569">
        <v>0.53313610290000002</v>
      </c>
      <c r="L18569" t="s">
        <v>42132</v>
      </c>
    </row>
    <row r="18570" spans="1:12" x14ac:dyDescent="0.2">
      <c r="A18570" t="s">
        <v>42133</v>
      </c>
      <c r="C18570">
        <v>495</v>
      </c>
      <c r="D18570" t="s">
        <v>42134</v>
      </c>
      <c r="E18570" t="s">
        <v>13</v>
      </c>
      <c r="F18570" s="3">
        <v>16</v>
      </c>
      <c r="G18570" s="2">
        <v>481</v>
      </c>
      <c r="H18570" s="2">
        <f t="shared" si="290"/>
        <v>0.94141414141414137</v>
      </c>
      <c r="I18570" t="s">
        <v>32290</v>
      </c>
      <c r="J18570">
        <v>-0.4606183465</v>
      </c>
      <c r="K18570">
        <v>0.75161227779999995</v>
      </c>
      <c r="L18570" t="s">
        <v>42135</v>
      </c>
    </row>
    <row r="18571" spans="1:12" x14ac:dyDescent="0.2">
      <c r="A18571" t="s">
        <v>42136</v>
      </c>
      <c r="C18571">
        <v>337</v>
      </c>
      <c r="D18571" t="s">
        <v>42137</v>
      </c>
      <c r="E18571" t="s">
        <v>13</v>
      </c>
      <c r="F18571" s="3">
        <v>138</v>
      </c>
      <c r="G18571" s="2">
        <v>310</v>
      </c>
      <c r="H18571" s="2">
        <f t="shared" si="290"/>
        <v>0.51335311572700293</v>
      </c>
      <c r="I18571" t="s">
        <v>42138</v>
      </c>
      <c r="J18571">
        <v>-4.9782373258000003</v>
      </c>
      <c r="K18571">
        <v>0.56085531899999996</v>
      </c>
      <c r="L18571" t="s">
        <v>42139</v>
      </c>
    </row>
    <row r="18572" spans="1:12" x14ac:dyDescent="0.2">
      <c r="A18572" t="s">
        <v>42136</v>
      </c>
      <c r="C18572">
        <v>337</v>
      </c>
      <c r="D18572" t="s">
        <v>42140</v>
      </c>
      <c r="E18572" t="s">
        <v>13</v>
      </c>
      <c r="F18572" s="3">
        <v>151</v>
      </c>
      <c r="G18572" s="2">
        <v>296</v>
      </c>
      <c r="H18572" s="2">
        <f t="shared" si="290"/>
        <v>0.43323442136498519</v>
      </c>
      <c r="I18572" t="s">
        <v>42141</v>
      </c>
      <c r="J18572">
        <v>-3.5867664894</v>
      </c>
      <c r="K18572">
        <v>0.60057853679999995</v>
      </c>
      <c r="L18572" t="s">
        <v>42142</v>
      </c>
    </row>
    <row r="18573" spans="1:12" x14ac:dyDescent="0.2">
      <c r="A18573" t="s">
        <v>42143</v>
      </c>
      <c r="C18573">
        <v>385</v>
      </c>
      <c r="D18573" t="s">
        <v>42144</v>
      </c>
      <c r="E18573" t="s">
        <v>13</v>
      </c>
      <c r="F18573" s="3">
        <v>3</v>
      </c>
      <c r="G18573" s="2">
        <v>383</v>
      </c>
      <c r="H18573" s="2">
        <f t="shared" si="290"/>
        <v>0.98961038961038961</v>
      </c>
      <c r="I18573" t="s">
        <v>42145</v>
      </c>
      <c r="J18573">
        <v>-0.91610964480000001</v>
      </c>
      <c r="K18573">
        <v>0.73498592429999998</v>
      </c>
      <c r="L18573" t="s">
        <v>42146</v>
      </c>
    </row>
    <row r="18574" spans="1:12" x14ac:dyDescent="0.2">
      <c r="A18574" t="s">
        <v>42143</v>
      </c>
      <c r="C18574">
        <v>385</v>
      </c>
      <c r="D18574" t="s">
        <v>42147</v>
      </c>
      <c r="E18574" t="s">
        <v>32</v>
      </c>
      <c r="F18574" s="3">
        <v>1</v>
      </c>
      <c r="G18574" s="2">
        <v>385</v>
      </c>
      <c r="H18574" s="2">
        <f t="shared" si="290"/>
        <v>1</v>
      </c>
      <c r="I18574" t="s">
        <v>42148</v>
      </c>
      <c r="L18574" t="s">
        <v>42149</v>
      </c>
    </row>
    <row r="18575" spans="1:12" x14ac:dyDescent="0.2">
      <c r="A18575" t="s">
        <v>42150</v>
      </c>
      <c r="C18575">
        <v>1950</v>
      </c>
      <c r="D18575" t="s">
        <v>42151</v>
      </c>
      <c r="E18575" t="s">
        <v>13</v>
      </c>
      <c r="F18575" s="3">
        <v>115</v>
      </c>
      <c r="G18575" s="2">
        <v>193</v>
      </c>
      <c r="H18575" s="2">
        <f t="shared" si="290"/>
        <v>4.0512820512820513E-2</v>
      </c>
      <c r="I18575" t="s">
        <v>42152</v>
      </c>
      <c r="J18575">
        <v>-0.47493771400000001</v>
      </c>
      <c r="K18575">
        <v>0.76466933069999998</v>
      </c>
      <c r="L18575" t="s">
        <v>42153</v>
      </c>
    </row>
    <row r="18576" spans="1:12" x14ac:dyDescent="0.2">
      <c r="A18576" t="s">
        <v>42150</v>
      </c>
      <c r="C18576">
        <v>1950</v>
      </c>
      <c r="D18576" t="s">
        <v>42154</v>
      </c>
      <c r="E18576" t="s">
        <v>32</v>
      </c>
      <c r="F18576" s="3">
        <v>115</v>
      </c>
      <c r="G18576" s="2">
        <v>194</v>
      </c>
      <c r="H18576" s="2">
        <f t="shared" si="290"/>
        <v>4.1025641025641026E-2</v>
      </c>
      <c r="I18576" t="s">
        <v>42155</v>
      </c>
      <c r="L18576" t="s">
        <v>42156</v>
      </c>
    </row>
    <row r="18577" spans="1:12" x14ac:dyDescent="0.2">
      <c r="A18577" t="s">
        <v>42150</v>
      </c>
      <c r="C18577">
        <v>1950</v>
      </c>
      <c r="D18577" t="s">
        <v>42157</v>
      </c>
      <c r="E18577" t="s">
        <v>32</v>
      </c>
      <c r="F18577" s="3">
        <v>115</v>
      </c>
      <c r="G18577" s="2">
        <v>194</v>
      </c>
      <c r="H18577" s="2">
        <f t="shared" si="290"/>
        <v>4.1025641025641026E-2</v>
      </c>
      <c r="I18577" t="s">
        <v>42158</v>
      </c>
      <c r="L18577" t="s">
        <v>42159</v>
      </c>
    </row>
    <row r="18578" spans="1:12" x14ac:dyDescent="0.2">
      <c r="A18578" t="s">
        <v>42150</v>
      </c>
      <c r="C18578">
        <v>1950</v>
      </c>
      <c r="D18578" t="s">
        <v>42160</v>
      </c>
      <c r="E18578" t="s">
        <v>32</v>
      </c>
      <c r="F18578" s="3">
        <v>115</v>
      </c>
      <c r="G18578" s="2">
        <v>194</v>
      </c>
      <c r="H18578" s="2">
        <f t="shared" si="290"/>
        <v>4.1025641025641026E-2</v>
      </c>
      <c r="I18578" t="s">
        <v>42161</v>
      </c>
      <c r="L18578" t="s">
        <v>42162</v>
      </c>
    </row>
    <row r="18579" spans="1:12" x14ac:dyDescent="0.2">
      <c r="A18579" t="s">
        <v>42150</v>
      </c>
      <c r="C18579">
        <v>1950</v>
      </c>
      <c r="D18579" t="s">
        <v>42163</v>
      </c>
      <c r="E18579" t="s">
        <v>32</v>
      </c>
      <c r="F18579" s="3">
        <v>115</v>
      </c>
      <c r="G18579" s="2">
        <v>194</v>
      </c>
      <c r="H18579" s="2">
        <f t="shared" si="290"/>
        <v>4.1025641025641026E-2</v>
      </c>
      <c r="I18579" t="s">
        <v>42164</v>
      </c>
      <c r="L18579" t="s">
        <v>42165</v>
      </c>
    </row>
    <row r="18580" spans="1:12" x14ac:dyDescent="0.2">
      <c r="A18580" t="s">
        <v>42150</v>
      </c>
      <c r="C18580">
        <v>1950</v>
      </c>
      <c r="D18580" t="s">
        <v>42166</v>
      </c>
      <c r="E18580" t="s">
        <v>32</v>
      </c>
      <c r="F18580" s="3">
        <v>107</v>
      </c>
      <c r="G18580" s="2">
        <v>194</v>
      </c>
      <c r="H18580" s="2">
        <f t="shared" si="290"/>
        <v>4.5128205128205132E-2</v>
      </c>
      <c r="I18580" t="s">
        <v>42167</v>
      </c>
      <c r="L18580" t="s">
        <v>42168</v>
      </c>
    </row>
    <row r="18581" spans="1:12" x14ac:dyDescent="0.2">
      <c r="A18581" t="s">
        <v>42150</v>
      </c>
      <c r="C18581">
        <v>1950</v>
      </c>
      <c r="D18581" t="s">
        <v>42169</v>
      </c>
      <c r="E18581" t="s">
        <v>32</v>
      </c>
      <c r="F18581" s="3">
        <v>115</v>
      </c>
      <c r="G18581" s="2">
        <v>194</v>
      </c>
      <c r="H18581" s="2">
        <f t="shared" si="290"/>
        <v>4.1025641025641026E-2</v>
      </c>
      <c r="I18581" t="s">
        <v>42170</v>
      </c>
      <c r="L18581" t="s">
        <v>42171</v>
      </c>
    </row>
    <row r="18582" spans="1:12" x14ac:dyDescent="0.2">
      <c r="A18582" t="s">
        <v>42150</v>
      </c>
      <c r="C18582">
        <v>1950</v>
      </c>
      <c r="D18582" t="s">
        <v>42172</v>
      </c>
      <c r="E18582" t="s">
        <v>32</v>
      </c>
      <c r="F18582" s="3">
        <v>115</v>
      </c>
      <c r="G18582" s="2">
        <v>194</v>
      </c>
      <c r="H18582" s="2">
        <f t="shared" si="290"/>
        <v>4.1025641025641026E-2</v>
      </c>
      <c r="I18582" t="s">
        <v>42173</v>
      </c>
      <c r="L18582" t="s">
        <v>42174</v>
      </c>
    </row>
    <row r="18583" spans="1:12" x14ac:dyDescent="0.2">
      <c r="A18583" t="s">
        <v>42150</v>
      </c>
      <c r="C18583">
        <v>1950</v>
      </c>
      <c r="D18583" t="s">
        <v>42175</v>
      </c>
      <c r="E18583" t="s">
        <v>32</v>
      </c>
      <c r="F18583" s="3">
        <v>115</v>
      </c>
      <c r="G18583" s="2">
        <v>194</v>
      </c>
      <c r="H18583" s="2">
        <f t="shared" si="290"/>
        <v>4.1025641025641026E-2</v>
      </c>
      <c r="I18583" t="s">
        <v>42176</v>
      </c>
      <c r="L18583" t="s">
        <v>42177</v>
      </c>
    </row>
    <row r="18584" spans="1:12" x14ac:dyDescent="0.2">
      <c r="A18584" t="s">
        <v>42150</v>
      </c>
      <c r="C18584">
        <v>1950</v>
      </c>
      <c r="D18584" t="s">
        <v>42178</v>
      </c>
      <c r="E18584" t="s">
        <v>32</v>
      </c>
      <c r="F18584" s="3">
        <v>115</v>
      </c>
      <c r="G18584" s="2">
        <v>194</v>
      </c>
      <c r="H18584" s="2">
        <f t="shared" si="290"/>
        <v>4.1025641025641026E-2</v>
      </c>
      <c r="I18584" t="s">
        <v>42179</v>
      </c>
      <c r="L18584" t="s">
        <v>42180</v>
      </c>
    </row>
    <row r="18585" spans="1:12" x14ac:dyDescent="0.2">
      <c r="A18585" t="s">
        <v>42181</v>
      </c>
      <c r="C18585">
        <v>397</v>
      </c>
      <c r="D18585" t="s">
        <v>42182</v>
      </c>
      <c r="E18585" t="s">
        <v>13</v>
      </c>
      <c r="F18585" s="3">
        <v>65</v>
      </c>
      <c r="G18585" s="2">
        <v>384</v>
      </c>
      <c r="H18585" s="2">
        <f t="shared" si="290"/>
        <v>0.80604534005037787</v>
      </c>
      <c r="I18585" t="s">
        <v>42183</v>
      </c>
      <c r="J18585">
        <v>-3.9322106362000002</v>
      </c>
      <c r="K18585">
        <v>0.62871310439999994</v>
      </c>
      <c r="L18585" t="s">
        <v>42184</v>
      </c>
    </row>
    <row r="18586" spans="1:12" x14ac:dyDescent="0.2">
      <c r="A18586" t="s">
        <v>42181</v>
      </c>
      <c r="C18586">
        <v>397</v>
      </c>
      <c r="D18586" t="s">
        <v>42185</v>
      </c>
      <c r="E18586" t="s">
        <v>13</v>
      </c>
      <c r="F18586" s="3">
        <v>82</v>
      </c>
      <c r="G18586" s="2">
        <v>397</v>
      </c>
      <c r="H18586" s="2">
        <f t="shared" si="290"/>
        <v>0.79596977329974816</v>
      </c>
      <c r="I18586" t="s">
        <v>18204</v>
      </c>
      <c r="J18586">
        <v>-1.6615967758000001</v>
      </c>
      <c r="K18586">
        <v>0.71655306669999996</v>
      </c>
      <c r="L18586" t="s">
        <v>42186</v>
      </c>
    </row>
    <row r="18587" spans="1:12" x14ac:dyDescent="0.2">
      <c r="A18587" t="s">
        <v>42181</v>
      </c>
      <c r="C18587">
        <v>397</v>
      </c>
      <c r="D18587" t="s">
        <v>42187</v>
      </c>
      <c r="E18587" t="s">
        <v>32</v>
      </c>
      <c r="F18587" s="3">
        <v>81</v>
      </c>
      <c r="G18587" s="2">
        <v>397</v>
      </c>
      <c r="H18587" s="2">
        <f t="shared" si="290"/>
        <v>0.79848866498740556</v>
      </c>
      <c r="I18587" t="s">
        <v>42188</v>
      </c>
      <c r="L18587" t="s">
        <v>42189</v>
      </c>
    </row>
    <row r="18588" spans="1:12" x14ac:dyDescent="0.2">
      <c r="A18588" t="s">
        <v>42190</v>
      </c>
      <c r="C18588">
        <v>125</v>
      </c>
      <c r="D18588" t="s">
        <v>42191</v>
      </c>
      <c r="E18588" t="s">
        <v>13</v>
      </c>
      <c r="F18588" s="3">
        <v>37</v>
      </c>
      <c r="G18588" s="2">
        <v>124</v>
      </c>
      <c r="H18588" s="2">
        <f t="shared" si="290"/>
        <v>0.70399999999999996</v>
      </c>
      <c r="I18588" t="s">
        <v>42192</v>
      </c>
      <c r="J18588">
        <v>-4.1451412211000003</v>
      </c>
      <c r="K18588">
        <v>0.53577487589999995</v>
      </c>
      <c r="L18588" t="s">
        <v>42193</v>
      </c>
    </row>
    <row r="18589" spans="1:12" x14ac:dyDescent="0.2">
      <c r="A18589" t="s">
        <v>42194</v>
      </c>
      <c r="C18589">
        <v>378</v>
      </c>
      <c r="D18589" t="s">
        <v>42195</v>
      </c>
      <c r="E18589" t="s">
        <v>13</v>
      </c>
      <c r="F18589" s="3">
        <v>4</v>
      </c>
      <c r="G18589" s="2">
        <v>372</v>
      </c>
      <c r="H18589" s="2">
        <f t="shared" si="290"/>
        <v>0.97619047619047616</v>
      </c>
      <c r="I18589" t="s">
        <v>14494</v>
      </c>
      <c r="J18589">
        <v>-3.9993256828999999</v>
      </c>
      <c r="K18589">
        <v>0.62244230330000005</v>
      </c>
      <c r="L18589" t="s">
        <v>42196</v>
      </c>
    </row>
    <row r="18590" spans="1:12" x14ac:dyDescent="0.2">
      <c r="A18590" t="s">
        <v>42197</v>
      </c>
      <c r="C18590">
        <v>85</v>
      </c>
      <c r="D18590" t="s">
        <v>42198</v>
      </c>
      <c r="E18590" t="s">
        <v>13</v>
      </c>
      <c r="F18590" s="3">
        <v>34</v>
      </c>
      <c r="G18590" s="2">
        <v>84</v>
      </c>
      <c r="H18590" s="2">
        <f t="shared" si="290"/>
        <v>0.6</v>
      </c>
      <c r="I18590" t="s">
        <v>26823</v>
      </c>
      <c r="J18590">
        <v>-0.4415590351</v>
      </c>
      <c r="K18590">
        <v>0.77305328220000002</v>
      </c>
      <c r="L18590" t="s">
        <v>42199</v>
      </c>
    </row>
    <row r="18591" spans="1:12" x14ac:dyDescent="0.2">
      <c r="A18591" t="s">
        <v>42197</v>
      </c>
      <c r="C18591">
        <v>85</v>
      </c>
      <c r="D18591" t="s">
        <v>16767</v>
      </c>
      <c r="E18591" t="s">
        <v>32</v>
      </c>
      <c r="F18591" s="3">
        <v>23</v>
      </c>
      <c r="G18591" s="2">
        <v>85</v>
      </c>
      <c r="H18591" s="2">
        <f t="shared" si="290"/>
        <v>0.74117647058823533</v>
      </c>
      <c r="I18591" t="s">
        <v>16768</v>
      </c>
      <c r="L18591" t="s">
        <v>42200</v>
      </c>
    </row>
    <row r="18592" spans="1:12" x14ac:dyDescent="0.2">
      <c r="A18592" t="s">
        <v>42201</v>
      </c>
      <c r="C18592">
        <v>280</v>
      </c>
      <c r="D18592" t="s">
        <v>42202</v>
      </c>
      <c r="E18592" t="s">
        <v>13</v>
      </c>
      <c r="F18592" s="3">
        <v>9</v>
      </c>
      <c r="G18592" s="2">
        <v>147</v>
      </c>
      <c r="H18592" s="2">
        <f t="shared" si="290"/>
        <v>0.49642857142857144</v>
      </c>
      <c r="I18592" t="s">
        <v>42203</v>
      </c>
      <c r="J18592">
        <v>-4.3388447786000004</v>
      </c>
      <c r="K18592">
        <v>0.54654712989999998</v>
      </c>
      <c r="L18592" t="s">
        <v>42204</v>
      </c>
    </row>
    <row r="18593" spans="1:12" x14ac:dyDescent="0.2">
      <c r="A18593" t="s">
        <v>42201</v>
      </c>
      <c r="C18593">
        <v>280</v>
      </c>
      <c r="D18593" t="s">
        <v>42205</v>
      </c>
      <c r="E18593" t="s">
        <v>13</v>
      </c>
      <c r="F18593" s="3">
        <v>10</v>
      </c>
      <c r="G18593" s="2">
        <v>279</v>
      </c>
      <c r="H18593" s="2">
        <f t="shared" si="290"/>
        <v>0.9642857142857143</v>
      </c>
      <c r="I18593" t="s">
        <v>42206</v>
      </c>
      <c r="J18593">
        <v>-4.9504438221999996</v>
      </c>
      <c r="K18593">
        <v>0.59411664369999995</v>
      </c>
      <c r="L18593" t="s">
        <v>42207</v>
      </c>
    </row>
    <row r="18594" spans="1:12" x14ac:dyDescent="0.2">
      <c r="A18594" t="s">
        <v>42208</v>
      </c>
      <c r="C18594">
        <v>123</v>
      </c>
      <c r="D18594" t="s">
        <v>42209</v>
      </c>
      <c r="E18594" t="s">
        <v>13</v>
      </c>
      <c r="F18594" s="3">
        <v>74</v>
      </c>
      <c r="G18594" s="2">
        <v>113</v>
      </c>
      <c r="H18594" s="2">
        <f t="shared" si="290"/>
        <v>0.32520325203252032</v>
      </c>
      <c r="I18594" t="s">
        <v>41385</v>
      </c>
      <c r="J18594">
        <v>-0.1237641597</v>
      </c>
      <c r="K18594">
        <v>0.75660330850000002</v>
      </c>
      <c r="L18594" t="s">
        <v>42210</v>
      </c>
    </row>
    <row r="18595" spans="1:12" x14ac:dyDescent="0.2">
      <c r="A18595" t="s">
        <v>42211</v>
      </c>
      <c r="C18595">
        <v>502</v>
      </c>
      <c r="D18595" t="s">
        <v>42212</v>
      </c>
      <c r="E18595" t="s">
        <v>13</v>
      </c>
      <c r="F18595" s="3">
        <v>263</v>
      </c>
      <c r="G18595" s="2">
        <v>358</v>
      </c>
      <c r="H18595" s="2">
        <f t="shared" si="290"/>
        <v>0.19123505976095617</v>
      </c>
      <c r="I18595" t="s">
        <v>42213</v>
      </c>
      <c r="J18595">
        <v>-7.6188937686999996</v>
      </c>
      <c r="K18595">
        <v>0.3733957182</v>
      </c>
      <c r="L18595" t="s">
        <v>42214</v>
      </c>
    </row>
    <row r="18596" spans="1:12" x14ac:dyDescent="0.2">
      <c r="A18596" t="s">
        <v>42215</v>
      </c>
      <c r="C18596">
        <v>294</v>
      </c>
      <c r="D18596" t="s">
        <v>42216</v>
      </c>
      <c r="E18596" t="s">
        <v>13</v>
      </c>
      <c r="F18596" s="3">
        <v>34</v>
      </c>
      <c r="G18596" s="2">
        <v>272</v>
      </c>
      <c r="H18596" s="2">
        <f t="shared" si="290"/>
        <v>0.81292517006802723</v>
      </c>
      <c r="I18596" t="s">
        <v>42217</v>
      </c>
      <c r="J18596">
        <v>-4.7945604507999997</v>
      </c>
      <c r="K18596">
        <v>0.57929938969999994</v>
      </c>
      <c r="L18596" t="s">
        <v>42218</v>
      </c>
    </row>
    <row r="18597" spans="1:12" x14ac:dyDescent="0.2">
      <c r="A18597" t="s">
        <v>42215</v>
      </c>
      <c r="C18597">
        <v>294</v>
      </c>
      <c r="D18597" t="s">
        <v>42219</v>
      </c>
      <c r="E18597" t="s">
        <v>13</v>
      </c>
      <c r="F18597" s="3">
        <v>33</v>
      </c>
      <c r="G18597" s="2">
        <v>278</v>
      </c>
      <c r="H18597" s="2">
        <f t="shared" si="290"/>
        <v>0.83673469387755106</v>
      </c>
      <c r="I18597" t="s">
        <v>11861</v>
      </c>
      <c r="J18597">
        <v>-3.9214809601999998</v>
      </c>
      <c r="K18597">
        <v>0.6115567744</v>
      </c>
      <c r="L18597" t="s">
        <v>42220</v>
      </c>
    </row>
    <row r="18598" spans="1:12" x14ac:dyDescent="0.2">
      <c r="A18598" t="s">
        <v>42215</v>
      </c>
      <c r="C18598">
        <v>294</v>
      </c>
      <c r="D18598" t="s">
        <v>42221</v>
      </c>
      <c r="E18598" t="s">
        <v>13</v>
      </c>
      <c r="F18598" s="3">
        <v>36</v>
      </c>
      <c r="G18598" s="2">
        <v>277</v>
      </c>
      <c r="H18598" s="2">
        <f t="shared" si="290"/>
        <v>0.8231292517006803</v>
      </c>
      <c r="I18598" t="s">
        <v>32452</v>
      </c>
      <c r="J18598">
        <v>-4.6981388336999999</v>
      </c>
      <c r="K18598">
        <v>0.58042868160000005</v>
      </c>
      <c r="L18598" t="s">
        <v>42222</v>
      </c>
    </row>
    <row r="18599" spans="1:12" x14ac:dyDescent="0.2">
      <c r="A18599" t="s">
        <v>42215</v>
      </c>
      <c r="C18599">
        <v>294</v>
      </c>
      <c r="D18599" t="s">
        <v>42223</v>
      </c>
      <c r="E18599" t="s">
        <v>13</v>
      </c>
      <c r="F18599" s="3">
        <v>4</v>
      </c>
      <c r="G18599" s="2">
        <v>279</v>
      </c>
      <c r="H18599" s="2">
        <f t="shared" si="290"/>
        <v>0.93877551020408168</v>
      </c>
      <c r="I18599" t="s">
        <v>35723</v>
      </c>
      <c r="J18599">
        <v>-4.4671729585</v>
      </c>
      <c r="K18599">
        <v>0.59280675439999997</v>
      </c>
      <c r="L18599" t="s">
        <v>42224</v>
      </c>
    </row>
    <row r="18600" spans="1:12" x14ac:dyDescent="0.2">
      <c r="A18600" t="s">
        <v>42215</v>
      </c>
      <c r="C18600">
        <v>294</v>
      </c>
      <c r="D18600" t="s">
        <v>42225</v>
      </c>
      <c r="E18600" t="s">
        <v>13</v>
      </c>
      <c r="F18600" s="3">
        <v>34</v>
      </c>
      <c r="G18600" s="2">
        <v>276</v>
      </c>
      <c r="H18600" s="2">
        <f t="shared" si="290"/>
        <v>0.82653061224489799</v>
      </c>
      <c r="I18600" t="s">
        <v>42226</v>
      </c>
      <c r="J18600">
        <v>-4.1450625421999998</v>
      </c>
      <c r="K18600">
        <v>0.60491252939999995</v>
      </c>
      <c r="L18600" t="s">
        <v>42227</v>
      </c>
    </row>
    <row r="18601" spans="1:12" x14ac:dyDescent="0.2">
      <c r="A18601" t="s">
        <v>42215</v>
      </c>
      <c r="C18601">
        <v>294</v>
      </c>
      <c r="D18601" t="s">
        <v>42228</v>
      </c>
      <c r="E18601" t="s">
        <v>13</v>
      </c>
      <c r="F18601" s="3">
        <v>37</v>
      </c>
      <c r="G18601" s="2">
        <v>277</v>
      </c>
      <c r="H18601" s="2">
        <f t="shared" si="290"/>
        <v>0.81972789115646261</v>
      </c>
      <c r="I18601" t="s">
        <v>13330</v>
      </c>
      <c r="J18601">
        <v>-4.0769701808000001</v>
      </c>
      <c r="K18601">
        <v>0.60844011259999997</v>
      </c>
      <c r="L18601" t="s">
        <v>42229</v>
      </c>
    </row>
    <row r="18602" spans="1:12" x14ac:dyDescent="0.2">
      <c r="A18602" t="s">
        <v>42215</v>
      </c>
      <c r="C18602">
        <v>294</v>
      </c>
      <c r="D18602" t="s">
        <v>42230</v>
      </c>
      <c r="E18602" t="s">
        <v>13</v>
      </c>
      <c r="F18602" s="3">
        <v>33</v>
      </c>
      <c r="G18602" s="2">
        <v>277</v>
      </c>
      <c r="H18602" s="2">
        <f t="shared" si="290"/>
        <v>0.83333333333333337</v>
      </c>
      <c r="I18602" t="s">
        <v>7840</v>
      </c>
      <c r="J18602">
        <v>-4.6563396680000002</v>
      </c>
      <c r="K18602">
        <v>0.58036114500000002</v>
      </c>
      <c r="L18602" t="s">
        <v>42231</v>
      </c>
    </row>
    <row r="18603" spans="1:12" x14ac:dyDescent="0.2">
      <c r="A18603" t="s">
        <v>42215</v>
      </c>
      <c r="C18603">
        <v>294</v>
      </c>
      <c r="D18603" t="s">
        <v>42232</v>
      </c>
      <c r="E18603" t="s">
        <v>13</v>
      </c>
      <c r="F18603" s="3">
        <v>33</v>
      </c>
      <c r="G18603" s="2">
        <v>277</v>
      </c>
      <c r="H18603" s="2">
        <f t="shared" si="290"/>
        <v>0.83333333333333337</v>
      </c>
      <c r="I18603" t="s">
        <v>7858</v>
      </c>
      <c r="J18603">
        <v>-3.7125868221</v>
      </c>
      <c r="K18603">
        <v>0.62102054520000005</v>
      </c>
      <c r="L18603" t="s">
        <v>42233</v>
      </c>
    </row>
    <row r="18604" spans="1:12" x14ac:dyDescent="0.2">
      <c r="A18604" t="s">
        <v>42215</v>
      </c>
      <c r="C18604">
        <v>294</v>
      </c>
      <c r="D18604" t="s">
        <v>42234</v>
      </c>
      <c r="E18604" t="s">
        <v>13</v>
      </c>
      <c r="F18604" s="3">
        <v>36</v>
      </c>
      <c r="G18604" s="2">
        <v>277</v>
      </c>
      <c r="H18604" s="2">
        <f t="shared" si="290"/>
        <v>0.8231292517006803</v>
      </c>
      <c r="I18604" t="s">
        <v>7852</v>
      </c>
      <c r="J18604">
        <v>-4.5670135559</v>
      </c>
      <c r="K18604">
        <v>0.5860352606</v>
      </c>
      <c r="L18604" t="s">
        <v>42235</v>
      </c>
    </row>
    <row r="18605" spans="1:12" x14ac:dyDescent="0.2">
      <c r="A18605" t="s">
        <v>42215</v>
      </c>
      <c r="C18605">
        <v>294</v>
      </c>
      <c r="D18605" t="s">
        <v>42236</v>
      </c>
      <c r="E18605" t="s">
        <v>13</v>
      </c>
      <c r="F18605" s="3">
        <v>4</v>
      </c>
      <c r="G18605" s="2">
        <v>274</v>
      </c>
      <c r="H18605" s="2">
        <f t="shared" si="290"/>
        <v>0.92176870748299322</v>
      </c>
      <c r="I18605" t="s">
        <v>16912</v>
      </c>
      <c r="J18605">
        <v>-4.3637038200999996</v>
      </c>
      <c r="K18605">
        <v>0.59440192510000001</v>
      </c>
      <c r="L18605" t="s">
        <v>42237</v>
      </c>
    </row>
    <row r="18606" spans="1:12" x14ac:dyDescent="0.2">
      <c r="A18606" t="s">
        <v>42238</v>
      </c>
      <c r="C18606">
        <v>363</v>
      </c>
      <c r="D18606" t="s">
        <v>42239</v>
      </c>
      <c r="E18606" t="s">
        <v>13</v>
      </c>
      <c r="F18606" s="3">
        <v>13</v>
      </c>
      <c r="G18606" s="2">
        <v>340</v>
      </c>
      <c r="H18606" s="2">
        <f t="shared" si="290"/>
        <v>0.90358126721763088</v>
      </c>
      <c r="I18606" t="s">
        <v>42240</v>
      </c>
      <c r="J18606">
        <v>-3.5443637559000001</v>
      </c>
      <c r="K18606">
        <v>0.64648395150000004</v>
      </c>
      <c r="L18606" t="s">
        <v>42241</v>
      </c>
    </row>
    <row r="18607" spans="1:12" x14ac:dyDescent="0.2">
      <c r="A18607" t="s">
        <v>42242</v>
      </c>
      <c r="C18607">
        <v>239</v>
      </c>
      <c r="D18607" t="s">
        <v>42243</v>
      </c>
      <c r="E18607" t="s">
        <v>13</v>
      </c>
      <c r="F18607" s="3">
        <v>44</v>
      </c>
      <c r="G18607" s="2">
        <v>155</v>
      </c>
      <c r="H18607" s="2">
        <f t="shared" si="290"/>
        <v>0.46861924686192469</v>
      </c>
      <c r="I18607" t="s">
        <v>42244</v>
      </c>
      <c r="J18607">
        <v>-4.4595476604000002</v>
      </c>
      <c r="K18607">
        <v>0.56131490009999996</v>
      </c>
      <c r="L18607" t="s">
        <v>42245</v>
      </c>
    </row>
    <row r="18608" spans="1:12" x14ac:dyDescent="0.2">
      <c r="A18608" t="s">
        <v>42242</v>
      </c>
      <c r="C18608">
        <v>239</v>
      </c>
      <c r="D18608" t="s">
        <v>42246</v>
      </c>
      <c r="E18608" t="s">
        <v>13</v>
      </c>
      <c r="F18608" s="3">
        <v>20</v>
      </c>
      <c r="G18608" s="2">
        <v>125</v>
      </c>
      <c r="H18608" s="2">
        <f t="shared" si="290"/>
        <v>0.44351464435146443</v>
      </c>
      <c r="I18608" t="s">
        <v>42247</v>
      </c>
      <c r="J18608">
        <v>-3.0864709808000002</v>
      </c>
      <c r="K18608">
        <v>0.62805610430000003</v>
      </c>
      <c r="L18608" t="s">
        <v>42248</v>
      </c>
    </row>
    <row r="18609" spans="1:12" x14ac:dyDescent="0.2">
      <c r="A18609" t="s">
        <v>42242</v>
      </c>
      <c r="C18609">
        <v>239</v>
      </c>
      <c r="D18609" t="s">
        <v>42249</v>
      </c>
      <c r="E18609" t="s">
        <v>13</v>
      </c>
      <c r="F18609" s="3">
        <v>44</v>
      </c>
      <c r="G18609" s="2">
        <v>155</v>
      </c>
      <c r="H18609" s="2">
        <f t="shared" si="290"/>
        <v>0.46861924686192469</v>
      </c>
      <c r="I18609" t="s">
        <v>42250</v>
      </c>
      <c r="J18609">
        <v>-4.9776636117999997</v>
      </c>
      <c r="K18609">
        <v>0.53434952530000002</v>
      </c>
      <c r="L18609" t="s">
        <v>42251</v>
      </c>
    </row>
    <row r="18610" spans="1:12" x14ac:dyDescent="0.2">
      <c r="A18610" t="s">
        <v>42252</v>
      </c>
      <c r="C18610">
        <v>190</v>
      </c>
      <c r="D18610" t="s">
        <v>42253</v>
      </c>
      <c r="E18610" t="s">
        <v>13</v>
      </c>
      <c r="F18610" s="3">
        <v>23</v>
      </c>
      <c r="G18610" s="2">
        <v>189</v>
      </c>
      <c r="H18610" s="2">
        <f t="shared" si="290"/>
        <v>0.87894736842105259</v>
      </c>
      <c r="I18610" t="s">
        <v>42254</v>
      </c>
      <c r="J18610">
        <v>-0.82382149739999999</v>
      </c>
      <c r="K18610">
        <v>0.74722731330000003</v>
      </c>
      <c r="L18610" t="s">
        <v>42255</v>
      </c>
    </row>
    <row r="18611" spans="1:12" x14ac:dyDescent="0.2">
      <c r="A18611" t="s">
        <v>42252</v>
      </c>
      <c r="C18611">
        <v>190</v>
      </c>
      <c r="D18611" t="s">
        <v>16400</v>
      </c>
      <c r="E18611" t="s">
        <v>32</v>
      </c>
      <c r="F18611" s="3">
        <v>23</v>
      </c>
      <c r="G18611" s="2">
        <v>189</v>
      </c>
      <c r="H18611" s="2">
        <f t="shared" si="290"/>
        <v>0.87894736842105259</v>
      </c>
      <c r="I18611" t="s">
        <v>16401</v>
      </c>
      <c r="L18611" t="s">
        <v>42256</v>
      </c>
    </row>
    <row r="18612" spans="1:12" x14ac:dyDescent="0.2">
      <c r="A18612" t="s">
        <v>42252</v>
      </c>
      <c r="C18612">
        <v>190</v>
      </c>
      <c r="D18612" t="s">
        <v>16403</v>
      </c>
      <c r="E18612" t="s">
        <v>32</v>
      </c>
      <c r="F18612" s="3">
        <v>1</v>
      </c>
      <c r="G18612" s="2">
        <v>190</v>
      </c>
      <c r="H18612" s="2">
        <f t="shared" si="290"/>
        <v>1</v>
      </c>
      <c r="I18612" t="s">
        <v>16404</v>
      </c>
      <c r="L18612" t="s">
        <v>42257</v>
      </c>
    </row>
    <row r="18613" spans="1:12" x14ac:dyDescent="0.2">
      <c r="A18613" t="s">
        <v>42252</v>
      </c>
      <c r="C18613">
        <v>190</v>
      </c>
      <c r="D18613" t="s">
        <v>16406</v>
      </c>
      <c r="E18613" t="s">
        <v>32</v>
      </c>
      <c r="F18613" s="3">
        <v>1</v>
      </c>
      <c r="G18613" s="2">
        <v>190</v>
      </c>
      <c r="H18613" s="2">
        <f t="shared" si="290"/>
        <v>1</v>
      </c>
      <c r="I18613" t="s">
        <v>16407</v>
      </c>
      <c r="L18613" t="s">
        <v>42258</v>
      </c>
    </row>
    <row r="18614" spans="1:12" x14ac:dyDescent="0.2">
      <c r="A18614" t="s">
        <v>42259</v>
      </c>
      <c r="C18614">
        <v>312</v>
      </c>
      <c r="D18614" t="s">
        <v>42260</v>
      </c>
      <c r="E18614" t="s">
        <v>13</v>
      </c>
      <c r="F18614" s="3">
        <v>62</v>
      </c>
      <c r="G18614" s="2">
        <v>301</v>
      </c>
      <c r="H18614" s="2">
        <f t="shared" si="290"/>
        <v>0.76923076923076927</v>
      </c>
      <c r="I18614" t="s">
        <v>18137</v>
      </c>
      <c r="J18614">
        <v>-0.75370282170000003</v>
      </c>
      <c r="K18614">
        <v>0.75083485890000001</v>
      </c>
      <c r="L18614" t="s">
        <v>42261</v>
      </c>
    </row>
    <row r="18615" spans="1:12" x14ac:dyDescent="0.2">
      <c r="A18615" t="s">
        <v>42262</v>
      </c>
      <c r="C18615">
        <v>1169</v>
      </c>
      <c r="D18615" t="s">
        <v>42263</v>
      </c>
      <c r="E18615" t="s">
        <v>13</v>
      </c>
      <c r="F18615" s="3">
        <v>24</v>
      </c>
      <c r="G18615" s="2">
        <v>293</v>
      </c>
      <c r="H18615" s="2">
        <f t="shared" si="290"/>
        <v>0.2309666381522669</v>
      </c>
      <c r="I18615" t="s">
        <v>42264</v>
      </c>
      <c r="J18615">
        <v>-2.3597546548000001</v>
      </c>
      <c r="K18615">
        <v>0.67838066060000002</v>
      </c>
      <c r="L18615" t="s">
        <v>42265</v>
      </c>
    </row>
    <row r="18616" spans="1:12" x14ac:dyDescent="0.2">
      <c r="A18616" t="s">
        <v>42266</v>
      </c>
      <c r="C18616">
        <v>298</v>
      </c>
      <c r="D18616" t="s">
        <v>42267</v>
      </c>
      <c r="E18616" t="s">
        <v>13</v>
      </c>
      <c r="F18616" s="3">
        <v>4</v>
      </c>
      <c r="G18616" s="2">
        <v>130</v>
      </c>
      <c r="H18616" s="2">
        <f t="shared" si="290"/>
        <v>0.4261744966442953</v>
      </c>
      <c r="I18616" t="s">
        <v>42268</v>
      </c>
      <c r="J18616">
        <v>-3.8539718885999998</v>
      </c>
      <c r="K18616">
        <v>0.58210225950000005</v>
      </c>
      <c r="L18616" t="s">
        <v>42269</v>
      </c>
    </row>
    <row r="18617" spans="1:12" x14ac:dyDescent="0.2">
      <c r="A18617" t="s">
        <v>42266</v>
      </c>
      <c r="C18617">
        <v>298</v>
      </c>
      <c r="D18617" t="s">
        <v>42270</v>
      </c>
      <c r="E18617" t="s">
        <v>13</v>
      </c>
      <c r="F18617" s="3">
        <v>1</v>
      </c>
      <c r="G18617" s="2">
        <v>115</v>
      </c>
      <c r="H18617" s="2">
        <f t="shared" si="290"/>
        <v>0.38590604026845637</v>
      </c>
      <c r="I18617" t="s">
        <v>23845</v>
      </c>
      <c r="J18617">
        <v>-3.2763615313000001</v>
      </c>
      <c r="K18617">
        <v>0.61598707429999999</v>
      </c>
      <c r="L18617" t="s">
        <v>42271</v>
      </c>
    </row>
    <row r="18618" spans="1:12" x14ac:dyDescent="0.2">
      <c r="A18618" t="s">
        <v>42272</v>
      </c>
      <c r="C18618">
        <v>284</v>
      </c>
      <c r="D18618" t="s">
        <v>42273</v>
      </c>
      <c r="E18618" t="s">
        <v>13</v>
      </c>
      <c r="F18618" s="3">
        <v>16</v>
      </c>
      <c r="G18618" s="2">
        <v>279</v>
      </c>
      <c r="H18618" s="2">
        <f t="shared" si="290"/>
        <v>0.92957746478873238</v>
      </c>
      <c r="I18618" t="s">
        <v>42274</v>
      </c>
      <c r="J18618">
        <v>0.108729216</v>
      </c>
      <c r="K18618">
        <v>0.78269419929999995</v>
      </c>
      <c r="L18618" t="s">
        <v>42275</v>
      </c>
    </row>
    <row r="18619" spans="1:12" x14ac:dyDescent="0.2">
      <c r="A18619" t="s">
        <v>42272</v>
      </c>
      <c r="C18619">
        <v>284</v>
      </c>
      <c r="D18619" t="s">
        <v>42276</v>
      </c>
      <c r="E18619" t="s">
        <v>13</v>
      </c>
      <c r="F18619" s="3">
        <v>46</v>
      </c>
      <c r="G18619" s="2">
        <v>254</v>
      </c>
      <c r="H18619" s="2">
        <f t="shared" si="290"/>
        <v>0.7359154929577465</v>
      </c>
      <c r="I18619" t="s">
        <v>42277</v>
      </c>
      <c r="J18619">
        <v>-4.3530113203000003</v>
      </c>
      <c r="K18619">
        <v>0.60125600859999995</v>
      </c>
      <c r="L18619" t="s">
        <v>42278</v>
      </c>
    </row>
    <row r="18620" spans="1:12" x14ac:dyDescent="0.2">
      <c r="A18620" t="s">
        <v>42272</v>
      </c>
      <c r="C18620">
        <v>284</v>
      </c>
      <c r="D18620" t="s">
        <v>42279</v>
      </c>
      <c r="E18620" t="s">
        <v>32</v>
      </c>
      <c r="F18620" s="3">
        <v>1</v>
      </c>
      <c r="G18620" s="2">
        <v>284</v>
      </c>
      <c r="H18620" s="2">
        <f t="shared" si="290"/>
        <v>1</v>
      </c>
      <c r="I18620" t="s">
        <v>42280</v>
      </c>
      <c r="L18620" t="s">
        <v>42281</v>
      </c>
    </row>
    <row r="18621" spans="1:12" x14ac:dyDescent="0.2">
      <c r="A18621" t="s">
        <v>42272</v>
      </c>
      <c r="C18621">
        <v>284</v>
      </c>
      <c r="D18621" t="s">
        <v>42282</v>
      </c>
      <c r="E18621" t="s">
        <v>32</v>
      </c>
      <c r="F18621" s="3">
        <v>1</v>
      </c>
      <c r="G18621" s="2">
        <v>284</v>
      </c>
      <c r="H18621" s="2">
        <f t="shared" si="290"/>
        <v>1</v>
      </c>
      <c r="I18621" t="s">
        <v>42283</v>
      </c>
      <c r="L18621" t="s">
        <v>42284</v>
      </c>
    </row>
    <row r="18622" spans="1:12" x14ac:dyDescent="0.2">
      <c r="A18622" t="s">
        <v>42272</v>
      </c>
      <c r="C18622">
        <v>284</v>
      </c>
      <c r="D18622" t="s">
        <v>42285</v>
      </c>
      <c r="E18622" t="s">
        <v>32</v>
      </c>
      <c r="F18622" s="3">
        <v>1</v>
      </c>
      <c r="G18622" s="2">
        <v>284</v>
      </c>
      <c r="H18622" s="2">
        <f t="shared" si="290"/>
        <v>1</v>
      </c>
      <c r="I18622" t="s">
        <v>42286</v>
      </c>
      <c r="L18622" t="s">
        <v>42287</v>
      </c>
    </row>
    <row r="18623" spans="1:12" x14ac:dyDescent="0.2">
      <c r="A18623" t="s">
        <v>42288</v>
      </c>
      <c r="C18623">
        <v>453</v>
      </c>
      <c r="D18623" t="s">
        <v>42289</v>
      </c>
      <c r="E18623" t="s">
        <v>13</v>
      </c>
      <c r="F18623" s="3">
        <v>227</v>
      </c>
      <c r="G18623" s="2">
        <v>265</v>
      </c>
      <c r="H18623" s="2">
        <f t="shared" si="290"/>
        <v>8.6092715231788075E-2</v>
      </c>
      <c r="I18623" t="s">
        <v>9915</v>
      </c>
      <c r="J18623">
        <v>0.1333901602</v>
      </c>
      <c r="K18623">
        <v>0.78565623169999999</v>
      </c>
      <c r="L18623" t="s">
        <v>42290</v>
      </c>
    </row>
    <row r="18624" spans="1:12" x14ac:dyDescent="0.2">
      <c r="A18624" t="s">
        <v>42291</v>
      </c>
      <c r="C18624">
        <v>140</v>
      </c>
      <c r="D18624" t="s">
        <v>42292</v>
      </c>
      <c r="E18624" t="s">
        <v>13</v>
      </c>
      <c r="F18624" s="3">
        <v>50</v>
      </c>
      <c r="G18624" s="2">
        <v>89</v>
      </c>
      <c r="H18624" s="2">
        <f t="shared" si="290"/>
        <v>0.2857142857142857</v>
      </c>
      <c r="I18624" t="s">
        <v>42293</v>
      </c>
      <c r="J18624">
        <v>-1.2197785453000001</v>
      </c>
      <c r="K18624">
        <v>0.63277718810000005</v>
      </c>
      <c r="L18624" t="s">
        <v>42294</v>
      </c>
    </row>
    <row r="18625" spans="1:12" x14ac:dyDescent="0.2">
      <c r="A18625" t="s">
        <v>42295</v>
      </c>
      <c r="C18625">
        <v>563</v>
      </c>
      <c r="D18625" t="s">
        <v>42296</v>
      </c>
      <c r="E18625" t="s">
        <v>13</v>
      </c>
      <c r="F18625" s="3">
        <v>56</v>
      </c>
      <c r="G18625" s="2">
        <v>424</v>
      </c>
      <c r="H18625" s="2">
        <f t="shared" si="290"/>
        <v>0.65541740674955595</v>
      </c>
      <c r="I18625" t="s">
        <v>42297</v>
      </c>
      <c r="J18625">
        <v>-2.9313186447000001</v>
      </c>
      <c r="K18625">
        <v>0.6679557062</v>
      </c>
      <c r="L18625" t="s">
        <v>42298</v>
      </c>
    </row>
    <row r="18626" spans="1:12" x14ac:dyDescent="0.2">
      <c r="A18626" t="s">
        <v>42295</v>
      </c>
      <c r="C18626">
        <v>563</v>
      </c>
      <c r="D18626" t="s">
        <v>42299</v>
      </c>
      <c r="E18626" t="s">
        <v>32</v>
      </c>
      <c r="F18626" s="3">
        <v>55</v>
      </c>
      <c r="G18626" s="2">
        <v>424</v>
      </c>
      <c r="H18626" s="2">
        <f t="shared" si="290"/>
        <v>0.65719360568383656</v>
      </c>
      <c r="I18626" t="s">
        <v>42300</v>
      </c>
      <c r="L18626" t="s">
        <v>42301</v>
      </c>
    </row>
    <row r="18627" spans="1:12" x14ac:dyDescent="0.2">
      <c r="A18627" t="s">
        <v>42295</v>
      </c>
      <c r="C18627">
        <v>563</v>
      </c>
      <c r="D18627" t="s">
        <v>42302</v>
      </c>
      <c r="E18627" t="s">
        <v>32</v>
      </c>
      <c r="F18627" s="3">
        <v>56</v>
      </c>
      <c r="G18627" s="2">
        <v>424</v>
      </c>
      <c r="H18627" s="2">
        <f t="shared" ref="H18627:H18690" si="291">(G18627-F18627+1)/C18627</f>
        <v>0.65541740674955595</v>
      </c>
      <c r="I18627" t="s">
        <v>42303</v>
      </c>
      <c r="L18627" t="s">
        <v>42304</v>
      </c>
    </row>
    <row r="18628" spans="1:12" x14ac:dyDescent="0.2">
      <c r="A18628" t="s">
        <v>42295</v>
      </c>
      <c r="C18628">
        <v>563</v>
      </c>
      <c r="D18628" t="s">
        <v>42305</v>
      </c>
      <c r="E18628" t="s">
        <v>32</v>
      </c>
      <c r="F18628" s="3">
        <v>56</v>
      </c>
      <c r="G18628" s="2">
        <v>424</v>
      </c>
      <c r="H18628" s="2">
        <f t="shared" si="291"/>
        <v>0.65541740674955595</v>
      </c>
      <c r="I18628" t="s">
        <v>42306</v>
      </c>
      <c r="L18628" t="s">
        <v>42307</v>
      </c>
    </row>
    <row r="18629" spans="1:12" x14ac:dyDescent="0.2">
      <c r="A18629" t="s">
        <v>42295</v>
      </c>
      <c r="C18629">
        <v>563</v>
      </c>
      <c r="D18629" t="s">
        <v>42308</v>
      </c>
      <c r="E18629" t="s">
        <v>32</v>
      </c>
      <c r="F18629" s="3">
        <v>55</v>
      </c>
      <c r="G18629" s="2">
        <v>424</v>
      </c>
      <c r="H18629" s="2">
        <f t="shared" si="291"/>
        <v>0.65719360568383656</v>
      </c>
      <c r="I18629" t="s">
        <v>42309</v>
      </c>
      <c r="L18629" t="s">
        <v>42310</v>
      </c>
    </row>
    <row r="18630" spans="1:12" x14ac:dyDescent="0.2">
      <c r="A18630" t="s">
        <v>42311</v>
      </c>
      <c r="C18630">
        <v>387</v>
      </c>
      <c r="D18630" t="s">
        <v>42312</v>
      </c>
      <c r="E18630" t="s">
        <v>13</v>
      </c>
      <c r="F18630" s="3">
        <v>79</v>
      </c>
      <c r="G18630" s="2">
        <v>379</v>
      </c>
      <c r="H18630" s="2">
        <f t="shared" si="291"/>
        <v>0.77777777777777779</v>
      </c>
      <c r="I18630" t="s">
        <v>42313</v>
      </c>
      <c r="J18630">
        <v>0.42732426969999998</v>
      </c>
      <c r="K18630">
        <v>0.7968635261</v>
      </c>
      <c r="L18630" t="s">
        <v>42314</v>
      </c>
    </row>
    <row r="18631" spans="1:12" x14ac:dyDescent="0.2">
      <c r="A18631" t="s">
        <v>42315</v>
      </c>
      <c r="C18631">
        <v>445</v>
      </c>
      <c r="D18631" t="s">
        <v>42316</v>
      </c>
      <c r="E18631" t="s">
        <v>13</v>
      </c>
      <c r="F18631" s="3">
        <v>17</v>
      </c>
      <c r="G18631" s="2">
        <v>445</v>
      </c>
      <c r="H18631" s="2">
        <f t="shared" si="291"/>
        <v>0.96404494382022476</v>
      </c>
      <c r="I18631" t="s">
        <v>42317</v>
      </c>
      <c r="J18631">
        <v>-0.14615069880000001</v>
      </c>
      <c r="K18631">
        <v>0.76997374009999997</v>
      </c>
      <c r="L18631" t="s">
        <v>42318</v>
      </c>
    </row>
    <row r="18632" spans="1:12" x14ac:dyDescent="0.2">
      <c r="A18632" t="s">
        <v>42315</v>
      </c>
      <c r="C18632">
        <v>445</v>
      </c>
      <c r="D18632" t="s">
        <v>36747</v>
      </c>
      <c r="E18632" t="s">
        <v>32</v>
      </c>
      <c r="F18632" s="3">
        <v>2</v>
      </c>
      <c r="G18632" s="2">
        <v>445</v>
      </c>
      <c r="H18632" s="2">
        <f t="shared" si="291"/>
        <v>0.99775280898876406</v>
      </c>
      <c r="I18632" t="s">
        <v>36748</v>
      </c>
      <c r="L18632" t="s">
        <v>42319</v>
      </c>
    </row>
    <row r="18633" spans="1:12" x14ac:dyDescent="0.2">
      <c r="A18633" t="s">
        <v>42315</v>
      </c>
      <c r="C18633">
        <v>445</v>
      </c>
      <c r="D18633" t="s">
        <v>36771</v>
      </c>
      <c r="E18633" t="s">
        <v>32</v>
      </c>
      <c r="F18633" s="3">
        <v>1</v>
      </c>
      <c r="G18633" s="2">
        <v>445</v>
      </c>
      <c r="H18633" s="2">
        <f t="shared" si="291"/>
        <v>1</v>
      </c>
      <c r="I18633" t="s">
        <v>36772</v>
      </c>
      <c r="L18633" t="s">
        <v>42320</v>
      </c>
    </row>
    <row r="18634" spans="1:12" x14ac:dyDescent="0.2">
      <c r="A18634" t="s">
        <v>42315</v>
      </c>
      <c r="C18634">
        <v>445</v>
      </c>
      <c r="D18634" t="s">
        <v>36750</v>
      </c>
      <c r="E18634" t="s">
        <v>32</v>
      </c>
      <c r="F18634" s="3">
        <v>1</v>
      </c>
      <c r="G18634" s="2">
        <v>445</v>
      </c>
      <c r="H18634" s="2">
        <f t="shared" si="291"/>
        <v>1</v>
      </c>
      <c r="I18634" t="s">
        <v>36751</v>
      </c>
      <c r="L18634" t="s">
        <v>42321</v>
      </c>
    </row>
    <row r="18635" spans="1:12" x14ac:dyDescent="0.2">
      <c r="A18635" t="s">
        <v>42315</v>
      </c>
      <c r="C18635">
        <v>445</v>
      </c>
      <c r="D18635" t="s">
        <v>36756</v>
      </c>
      <c r="E18635" t="s">
        <v>32</v>
      </c>
      <c r="F18635" s="3">
        <v>1</v>
      </c>
      <c r="G18635" s="2">
        <v>445</v>
      </c>
      <c r="H18635" s="2">
        <f t="shared" si="291"/>
        <v>1</v>
      </c>
      <c r="I18635" t="s">
        <v>36757</v>
      </c>
      <c r="L18635" t="s">
        <v>42322</v>
      </c>
    </row>
    <row r="18636" spans="1:12" x14ac:dyDescent="0.2">
      <c r="A18636" t="s">
        <v>42323</v>
      </c>
      <c r="C18636">
        <v>376</v>
      </c>
      <c r="D18636" t="s">
        <v>42324</v>
      </c>
      <c r="E18636" t="s">
        <v>13</v>
      </c>
      <c r="F18636" s="3">
        <v>57</v>
      </c>
      <c r="G18636" s="2">
        <v>224</v>
      </c>
      <c r="H18636" s="2">
        <f t="shared" si="291"/>
        <v>0.44680851063829785</v>
      </c>
      <c r="I18636" t="s">
        <v>26901</v>
      </c>
      <c r="J18636">
        <v>-3.2047831309000001</v>
      </c>
      <c r="K18636">
        <v>0.63759989080000001</v>
      </c>
      <c r="L18636" t="s">
        <v>42325</v>
      </c>
    </row>
    <row r="18637" spans="1:12" x14ac:dyDescent="0.2">
      <c r="A18637" t="s">
        <v>42326</v>
      </c>
      <c r="C18637">
        <v>482</v>
      </c>
      <c r="D18637" t="s">
        <v>42327</v>
      </c>
      <c r="E18637" t="s">
        <v>13</v>
      </c>
      <c r="F18637" s="3">
        <v>92</v>
      </c>
      <c r="G18637" s="2">
        <v>468</v>
      </c>
      <c r="H18637" s="2">
        <f t="shared" si="291"/>
        <v>0.78215767634854771</v>
      </c>
      <c r="I18637" t="s">
        <v>15268</v>
      </c>
      <c r="J18637">
        <v>-3.2944285090999998</v>
      </c>
      <c r="K18637">
        <v>0.65182764029999996</v>
      </c>
      <c r="L18637" t="s">
        <v>42328</v>
      </c>
    </row>
    <row r="18638" spans="1:12" x14ac:dyDescent="0.2">
      <c r="A18638" t="s">
        <v>42326</v>
      </c>
      <c r="C18638">
        <v>482</v>
      </c>
      <c r="D18638" t="s">
        <v>42329</v>
      </c>
      <c r="E18638" t="s">
        <v>13</v>
      </c>
      <c r="F18638" s="3">
        <v>91</v>
      </c>
      <c r="G18638" s="2">
        <v>466</v>
      </c>
      <c r="H18638" s="2">
        <f t="shared" si="291"/>
        <v>0.78008298755186722</v>
      </c>
      <c r="I18638" t="s">
        <v>2764</v>
      </c>
      <c r="J18638">
        <v>-1.1296813129000001</v>
      </c>
      <c r="K18638">
        <v>0.73356974750000004</v>
      </c>
      <c r="L18638" t="s">
        <v>42330</v>
      </c>
    </row>
    <row r="18639" spans="1:12" x14ac:dyDescent="0.2">
      <c r="A18639" t="s">
        <v>42326</v>
      </c>
      <c r="C18639">
        <v>482</v>
      </c>
      <c r="D18639" t="s">
        <v>42331</v>
      </c>
      <c r="E18639" t="s">
        <v>13</v>
      </c>
      <c r="F18639" s="3">
        <v>55</v>
      </c>
      <c r="G18639" s="2">
        <v>476</v>
      </c>
      <c r="H18639" s="2">
        <f t="shared" si="291"/>
        <v>0.87551867219917012</v>
      </c>
      <c r="I18639" t="s">
        <v>7498</v>
      </c>
      <c r="J18639">
        <v>-2.2964436582999999</v>
      </c>
      <c r="K18639">
        <v>0.69217667140000005</v>
      </c>
      <c r="L18639" t="s">
        <v>42332</v>
      </c>
    </row>
    <row r="18640" spans="1:12" x14ac:dyDescent="0.2">
      <c r="A18640" t="s">
        <v>42326</v>
      </c>
      <c r="C18640">
        <v>482</v>
      </c>
      <c r="D18640" t="s">
        <v>42333</v>
      </c>
      <c r="E18640" t="s">
        <v>13</v>
      </c>
      <c r="F18640" s="3">
        <v>93</v>
      </c>
      <c r="G18640" s="2">
        <v>464</v>
      </c>
      <c r="H18640" s="2">
        <f t="shared" si="291"/>
        <v>0.77178423236514526</v>
      </c>
      <c r="I18640" t="s">
        <v>13375</v>
      </c>
      <c r="J18640">
        <v>-2.257519968</v>
      </c>
      <c r="K18640">
        <v>0.69247297500000005</v>
      </c>
      <c r="L18640" t="s">
        <v>42334</v>
      </c>
    </row>
    <row r="18641" spans="1:12" x14ac:dyDescent="0.2">
      <c r="A18641" t="s">
        <v>42326</v>
      </c>
      <c r="C18641">
        <v>482</v>
      </c>
      <c r="D18641" t="s">
        <v>42335</v>
      </c>
      <c r="E18641" t="s">
        <v>13</v>
      </c>
      <c r="F18641" s="3">
        <v>91</v>
      </c>
      <c r="G18641" s="2">
        <v>481</v>
      </c>
      <c r="H18641" s="2">
        <f t="shared" si="291"/>
        <v>0.81120331950207469</v>
      </c>
      <c r="I18641" t="s">
        <v>42336</v>
      </c>
      <c r="J18641">
        <v>0.43352568070000003</v>
      </c>
      <c r="K18641">
        <v>0.79120645359999997</v>
      </c>
      <c r="L18641" t="s">
        <v>42337</v>
      </c>
    </row>
    <row r="18642" spans="1:12" x14ac:dyDescent="0.2">
      <c r="A18642" t="s">
        <v>42326</v>
      </c>
      <c r="C18642">
        <v>482</v>
      </c>
      <c r="D18642" t="s">
        <v>42338</v>
      </c>
      <c r="E18642" t="s">
        <v>13</v>
      </c>
      <c r="F18642" s="3">
        <v>91</v>
      </c>
      <c r="G18642" s="2">
        <v>466</v>
      </c>
      <c r="H18642" s="2">
        <f t="shared" si="291"/>
        <v>0.78008298755186722</v>
      </c>
      <c r="I18642" t="s">
        <v>15419</v>
      </c>
      <c r="J18642">
        <v>-2.7754649889</v>
      </c>
      <c r="K18642">
        <v>0.67107666590000004</v>
      </c>
      <c r="L18642" t="s">
        <v>42339</v>
      </c>
    </row>
    <row r="18643" spans="1:12" x14ac:dyDescent="0.2">
      <c r="A18643" t="s">
        <v>42326</v>
      </c>
      <c r="C18643">
        <v>482</v>
      </c>
      <c r="D18643" t="s">
        <v>42340</v>
      </c>
      <c r="E18643" t="s">
        <v>13</v>
      </c>
      <c r="F18643" s="3">
        <v>56</v>
      </c>
      <c r="G18643" s="2">
        <v>465</v>
      </c>
      <c r="H18643" s="2">
        <f t="shared" si="291"/>
        <v>0.85062240663900412</v>
      </c>
      <c r="I18643" t="s">
        <v>42341</v>
      </c>
      <c r="J18643">
        <v>-1.2140737751999999</v>
      </c>
      <c r="K18643">
        <v>0.73100575590000005</v>
      </c>
      <c r="L18643" t="s">
        <v>42342</v>
      </c>
    </row>
    <row r="18644" spans="1:12" x14ac:dyDescent="0.2">
      <c r="A18644" t="s">
        <v>42326</v>
      </c>
      <c r="C18644">
        <v>482</v>
      </c>
      <c r="D18644" t="s">
        <v>42343</v>
      </c>
      <c r="E18644" t="s">
        <v>13</v>
      </c>
      <c r="F18644" s="3">
        <v>93</v>
      </c>
      <c r="G18644" s="2">
        <v>464</v>
      </c>
      <c r="H18644" s="2">
        <f t="shared" si="291"/>
        <v>0.77178423236514526</v>
      </c>
      <c r="I18644" t="s">
        <v>13384</v>
      </c>
      <c r="J18644">
        <v>-2.3596116228000001</v>
      </c>
      <c r="K18644">
        <v>0.6886506349</v>
      </c>
      <c r="L18644" t="s">
        <v>42344</v>
      </c>
    </row>
    <row r="18645" spans="1:12" x14ac:dyDescent="0.2">
      <c r="A18645" t="s">
        <v>42326</v>
      </c>
      <c r="C18645">
        <v>482</v>
      </c>
      <c r="D18645" t="s">
        <v>42345</v>
      </c>
      <c r="E18645" t="s">
        <v>13</v>
      </c>
      <c r="F18645" s="3">
        <v>93</v>
      </c>
      <c r="G18645" s="2">
        <v>464</v>
      </c>
      <c r="H18645" s="2">
        <f t="shared" si="291"/>
        <v>0.77178423236514526</v>
      </c>
      <c r="I18645" t="s">
        <v>13381</v>
      </c>
      <c r="J18645">
        <v>-2.4899799133</v>
      </c>
      <c r="K18645">
        <v>0.68376960959999999</v>
      </c>
      <c r="L18645" t="s">
        <v>42346</v>
      </c>
    </row>
    <row r="18646" spans="1:12" x14ac:dyDescent="0.2">
      <c r="A18646" t="s">
        <v>42326</v>
      </c>
      <c r="C18646">
        <v>482</v>
      </c>
      <c r="D18646" t="s">
        <v>42347</v>
      </c>
      <c r="E18646" t="s">
        <v>32</v>
      </c>
      <c r="F18646" s="3">
        <v>91</v>
      </c>
      <c r="G18646" s="2">
        <v>482</v>
      </c>
      <c r="H18646" s="2">
        <f t="shared" si="291"/>
        <v>0.81327800829875518</v>
      </c>
      <c r="I18646" t="s">
        <v>42348</v>
      </c>
      <c r="L18646" t="s">
        <v>42349</v>
      </c>
    </row>
    <row r="18647" spans="1:12" x14ac:dyDescent="0.2">
      <c r="A18647" t="s">
        <v>42326</v>
      </c>
      <c r="C18647">
        <v>482</v>
      </c>
      <c r="D18647" t="s">
        <v>42350</v>
      </c>
      <c r="E18647" t="s">
        <v>32</v>
      </c>
      <c r="F18647" s="3">
        <v>296</v>
      </c>
      <c r="G18647" s="2">
        <v>482</v>
      </c>
      <c r="H18647" s="2">
        <f t="shared" si="291"/>
        <v>0.38796680497925312</v>
      </c>
      <c r="I18647" t="s">
        <v>42351</v>
      </c>
      <c r="L18647" t="s">
        <v>42352</v>
      </c>
    </row>
    <row r="18648" spans="1:12" x14ac:dyDescent="0.2">
      <c r="A18648" t="s">
        <v>42326</v>
      </c>
      <c r="C18648">
        <v>482</v>
      </c>
      <c r="D18648" t="s">
        <v>11309</v>
      </c>
      <c r="E18648" t="s">
        <v>32</v>
      </c>
      <c r="F18648" s="3">
        <v>91</v>
      </c>
      <c r="G18648" s="2">
        <v>482</v>
      </c>
      <c r="H18648" s="2">
        <f t="shared" si="291"/>
        <v>0.81327800829875518</v>
      </c>
      <c r="I18648" t="s">
        <v>11310</v>
      </c>
      <c r="L18648" t="s">
        <v>42353</v>
      </c>
    </row>
    <row r="18649" spans="1:12" x14ac:dyDescent="0.2">
      <c r="A18649" t="s">
        <v>42326</v>
      </c>
      <c r="C18649">
        <v>482</v>
      </c>
      <c r="D18649" t="s">
        <v>23562</v>
      </c>
      <c r="E18649" t="s">
        <v>32</v>
      </c>
      <c r="F18649" s="3">
        <v>297</v>
      </c>
      <c r="G18649" s="2">
        <v>326</v>
      </c>
      <c r="H18649" s="2">
        <f t="shared" si="291"/>
        <v>6.2240663900414939E-2</v>
      </c>
      <c r="I18649" t="s">
        <v>23563</v>
      </c>
      <c r="L18649" t="s">
        <v>42354</v>
      </c>
    </row>
    <row r="18650" spans="1:12" x14ac:dyDescent="0.2">
      <c r="A18650" t="s">
        <v>42326</v>
      </c>
      <c r="C18650">
        <v>482</v>
      </c>
      <c r="D18650" t="s">
        <v>23566</v>
      </c>
      <c r="E18650" t="s">
        <v>32</v>
      </c>
      <c r="F18650" s="3">
        <v>297</v>
      </c>
      <c r="G18650" s="2">
        <v>482</v>
      </c>
      <c r="H18650" s="2">
        <f t="shared" si="291"/>
        <v>0.38589211618257263</v>
      </c>
      <c r="I18650" t="s">
        <v>23567</v>
      </c>
      <c r="L18650" t="s">
        <v>42355</v>
      </c>
    </row>
    <row r="18651" spans="1:12" x14ac:dyDescent="0.2">
      <c r="A18651" t="s">
        <v>42326</v>
      </c>
      <c r="C18651">
        <v>482</v>
      </c>
      <c r="D18651" t="s">
        <v>42356</v>
      </c>
      <c r="E18651" t="s">
        <v>32</v>
      </c>
      <c r="F18651" s="3">
        <v>71</v>
      </c>
      <c r="G18651" s="2">
        <v>296</v>
      </c>
      <c r="H18651" s="2">
        <f t="shared" si="291"/>
        <v>0.46887966804979253</v>
      </c>
      <c r="I18651" t="s">
        <v>42357</v>
      </c>
      <c r="L18651" t="s">
        <v>42358</v>
      </c>
    </row>
    <row r="18652" spans="1:12" x14ac:dyDescent="0.2">
      <c r="A18652" t="s">
        <v>42326</v>
      </c>
      <c r="C18652">
        <v>482</v>
      </c>
      <c r="D18652" t="s">
        <v>42359</v>
      </c>
      <c r="E18652" t="s">
        <v>32</v>
      </c>
      <c r="F18652" s="3">
        <v>91</v>
      </c>
      <c r="G18652" s="2">
        <v>482</v>
      </c>
      <c r="H18652" s="2">
        <f t="shared" si="291"/>
        <v>0.81327800829875518</v>
      </c>
      <c r="I18652" t="s">
        <v>42360</v>
      </c>
      <c r="L18652" t="s">
        <v>42361</v>
      </c>
    </row>
    <row r="18653" spans="1:12" x14ac:dyDescent="0.2">
      <c r="A18653" t="s">
        <v>42326</v>
      </c>
      <c r="C18653">
        <v>482</v>
      </c>
      <c r="D18653" t="s">
        <v>23569</v>
      </c>
      <c r="E18653" t="s">
        <v>32</v>
      </c>
      <c r="F18653" s="3">
        <v>91</v>
      </c>
      <c r="G18653" s="2">
        <v>482</v>
      </c>
      <c r="H18653" s="2">
        <f t="shared" si="291"/>
        <v>0.81327800829875518</v>
      </c>
      <c r="I18653" t="s">
        <v>23570</v>
      </c>
      <c r="L18653" t="s">
        <v>42362</v>
      </c>
    </row>
    <row r="18654" spans="1:12" x14ac:dyDescent="0.2">
      <c r="A18654" t="s">
        <v>42326</v>
      </c>
      <c r="C18654">
        <v>482</v>
      </c>
      <c r="D18654" t="s">
        <v>42363</v>
      </c>
      <c r="E18654" t="s">
        <v>32</v>
      </c>
      <c r="F18654" s="3">
        <v>296</v>
      </c>
      <c r="G18654" s="2">
        <v>482</v>
      </c>
      <c r="H18654" s="2">
        <f t="shared" si="291"/>
        <v>0.38796680497925312</v>
      </c>
      <c r="I18654" t="s">
        <v>42364</v>
      </c>
      <c r="L18654" t="s">
        <v>42365</v>
      </c>
    </row>
    <row r="18655" spans="1:12" x14ac:dyDescent="0.2">
      <c r="A18655" t="s">
        <v>42366</v>
      </c>
      <c r="C18655">
        <v>1219</v>
      </c>
      <c r="D18655" t="s">
        <v>42367</v>
      </c>
      <c r="E18655" t="s">
        <v>13</v>
      </c>
      <c r="F18655" s="3">
        <v>5</v>
      </c>
      <c r="G18655" s="2">
        <v>735</v>
      </c>
      <c r="H18655" s="2">
        <f t="shared" si="291"/>
        <v>0.59967186218211654</v>
      </c>
      <c r="I18655" t="s">
        <v>29835</v>
      </c>
      <c r="J18655">
        <v>-3.7177154559000001</v>
      </c>
      <c r="K18655">
        <v>0.63272164610000003</v>
      </c>
      <c r="L18655" t="s">
        <v>42368</v>
      </c>
    </row>
    <row r="18656" spans="1:12" x14ac:dyDescent="0.2">
      <c r="A18656" t="s">
        <v>42366</v>
      </c>
      <c r="C18656">
        <v>1219</v>
      </c>
      <c r="D18656" t="s">
        <v>42369</v>
      </c>
      <c r="E18656" t="s">
        <v>13</v>
      </c>
      <c r="F18656" s="3">
        <v>34</v>
      </c>
      <c r="G18656" s="2">
        <v>757</v>
      </c>
      <c r="H18656" s="2">
        <f t="shared" si="291"/>
        <v>0.59392945036915501</v>
      </c>
      <c r="I18656" t="s">
        <v>12750</v>
      </c>
      <c r="J18656">
        <v>-2.4367003729999999</v>
      </c>
      <c r="K18656">
        <v>0.67948128740000002</v>
      </c>
      <c r="L18656" t="s">
        <v>42370</v>
      </c>
    </row>
    <row r="18657" spans="1:12" x14ac:dyDescent="0.2">
      <c r="A18657" t="s">
        <v>42366</v>
      </c>
      <c r="C18657">
        <v>1219</v>
      </c>
      <c r="D18657" t="s">
        <v>42371</v>
      </c>
      <c r="E18657" t="s">
        <v>13</v>
      </c>
      <c r="F18657" s="3">
        <v>35</v>
      </c>
      <c r="G18657" s="2">
        <v>777</v>
      </c>
      <c r="H18657" s="2">
        <f t="shared" si="291"/>
        <v>0.60951599671862178</v>
      </c>
      <c r="I18657" t="s">
        <v>12782</v>
      </c>
      <c r="J18657">
        <v>-1.7723070947999999</v>
      </c>
      <c r="K18657">
        <v>0.70373298569999998</v>
      </c>
      <c r="L18657" t="s">
        <v>42372</v>
      </c>
    </row>
    <row r="18658" spans="1:12" x14ac:dyDescent="0.2">
      <c r="A18658" t="s">
        <v>42366</v>
      </c>
      <c r="C18658">
        <v>1219</v>
      </c>
      <c r="D18658" t="s">
        <v>42373</v>
      </c>
      <c r="E18658" t="s">
        <v>13</v>
      </c>
      <c r="F18658" s="3">
        <v>28</v>
      </c>
      <c r="G18658" s="2">
        <v>748</v>
      </c>
      <c r="H18658" s="2">
        <f t="shared" si="291"/>
        <v>0.5914684167350287</v>
      </c>
      <c r="I18658" t="s">
        <v>12744</v>
      </c>
      <c r="J18658">
        <v>-2.6390795383999999</v>
      </c>
      <c r="K18658">
        <v>0.67209403860000005</v>
      </c>
      <c r="L18658" t="s">
        <v>42374</v>
      </c>
    </row>
    <row r="18659" spans="1:12" x14ac:dyDescent="0.2">
      <c r="A18659" t="s">
        <v>42366</v>
      </c>
      <c r="C18659">
        <v>1219</v>
      </c>
      <c r="D18659" t="s">
        <v>42375</v>
      </c>
      <c r="E18659" t="s">
        <v>13</v>
      </c>
      <c r="F18659" s="3">
        <v>34</v>
      </c>
      <c r="G18659" s="2">
        <v>761</v>
      </c>
      <c r="H18659" s="2">
        <f t="shared" si="291"/>
        <v>0.59721082854799012</v>
      </c>
      <c r="I18659" t="s">
        <v>42376</v>
      </c>
      <c r="J18659">
        <v>-2.5993351768999999</v>
      </c>
      <c r="K18659">
        <v>0.67354478809999996</v>
      </c>
      <c r="L18659" t="s">
        <v>42377</v>
      </c>
    </row>
    <row r="18660" spans="1:12" x14ac:dyDescent="0.2">
      <c r="A18660" t="s">
        <v>42366</v>
      </c>
      <c r="C18660">
        <v>1219</v>
      </c>
      <c r="D18660" t="s">
        <v>42378</v>
      </c>
      <c r="E18660" t="s">
        <v>13</v>
      </c>
      <c r="F18660" s="3">
        <v>5</v>
      </c>
      <c r="G18660" s="2">
        <v>735</v>
      </c>
      <c r="H18660" s="2">
        <f t="shared" si="291"/>
        <v>0.59967186218211654</v>
      </c>
      <c r="I18660" t="s">
        <v>29841</v>
      </c>
      <c r="J18660">
        <v>-4.0341131790000002</v>
      </c>
      <c r="K18660">
        <v>0.62117248930000002</v>
      </c>
      <c r="L18660" t="s">
        <v>42379</v>
      </c>
    </row>
    <row r="18661" spans="1:12" x14ac:dyDescent="0.2">
      <c r="A18661" t="s">
        <v>42366</v>
      </c>
      <c r="C18661">
        <v>1219</v>
      </c>
      <c r="D18661" t="s">
        <v>42380</v>
      </c>
      <c r="E18661" t="s">
        <v>32</v>
      </c>
      <c r="F18661" s="3">
        <v>1088</v>
      </c>
      <c r="G18661" s="2">
        <v>1145</v>
      </c>
      <c r="H18661" s="2">
        <f t="shared" si="291"/>
        <v>4.7579983593109103E-2</v>
      </c>
      <c r="I18661" t="s">
        <v>42381</v>
      </c>
      <c r="L18661" t="s">
        <v>42382</v>
      </c>
    </row>
    <row r="18662" spans="1:12" x14ac:dyDescent="0.2">
      <c r="A18662" t="s">
        <v>42366</v>
      </c>
      <c r="C18662">
        <v>1219</v>
      </c>
      <c r="D18662" t="s">
        <v>42383</v>
      </c>
      <c r="E18662" t="s">
        <v>32</v>
      </c>
      <c r="F18662" s="3">
        <v>1088</v>
      </c>
      <c r="G18662" s="2">
        <v>1145</v>
      </c>
      <c r="H18662" s="2">
        <f t="shared" si="291"/>
        <v>4.7579983593109103E-2</v>
      </c>
      <c r="I18662" t="s">
        <v>42384</v>
      </c>
      <c r="L18662" t="s">
        <v>42385</v>
      </c>
    </row>
    <row r="18663" spans="1:12" x14ac:dyDescent="0.2">
      <c r="A18663" t="s">
        <v>42386</v>
      </c>
      <c r="C18663">
        <v>587</v>
      </c>
      <c r="D18663" t="s">
        <v>42387</v>
      </c>
      <c r="E18663" t="s">
        <v>13</v>
      </c>
      <c r="F18663" s="3">
        <v>424</v>
      </c>
      <c r="G18663" s="2">
        <v>489</v>
      </c>
      <c r="H18663" s="2">
        <f t="shared" si="291"/>
        <v>0.11243611584327087</v>
      </c>
      <c r="I18663" t="s">
        <v>42388</v>
      </c>
      <c r="J18663">
        <v>1.9752344701</v>
      </c>
      <c r="K18663">
        <v>0.93478755710000005</v>
      </c>
      <c r="L18663" t="s">
        <v>42389</v>
      </c>
    </row>
    <row r="18664" spans="1:12" x14ac:dyDescent="0.2">
      <c r="A18664" t="s">
        <v>42390</v>
      </c>
      <c r="C18664">
        <v>636</v>
      </c>
      <c r="D18664" t="s">
        <v>42391</v>
      </c>
      <c r="E18664" t="s">
        <v>13</v>
      </c>
      <c r="F18664" s="3">
        <v>22</v>
      </c>
      <c r="G18664" s="2">
        <v>550</v>
      </c>
      <c r="H18664" s="2">
        <f t="shared" si="291"/>
        <v>0.83176100628930816</v>
      </c>
      <c r="I18664" t="s">
        <v>13650</v>
      </c>
      <c r="J18664">
        <v>-0.14529846020000001</v>
      </c>
      <c r="K18664">
        <v>0.76576339410000005</v>
      </c>
      <c r="L18664" t="s">
        <v>42392</v>
      </c>
    </row>
    <row r="18665" spans="1:12" x14ac:dyDescent="0.2">
      <c r="A18665" t="s">
        <v>42390</v>
      </c>
      <c r="C18665">
        <v>636</v>
      </c>
      <c r="D18665" t="s">
        <v>42393</v>
      </c>
      <c r="E18665" t="s">
        <v>32</v>
      </c>
      <c r="F18665" s="3">
        <v>22</v>
      </c>
      <c r="G18665" s="2">
        <v>555</v>
      </c>
      <c r="H18665" s="2">
        <f t="shared" si="291"/>
        <v>0.839622641509434</v>
      </c>
      <c r="I18665" t="s">
        <v>42394</v>
      </c>
      <c r="L18665" t="s">
        <v>42395</v>
      </c>
    </row>
    <row r="18666" spans="1:12" x14ac:dyDescent="0.2">
      <c r="A18666" t="s">
        <v>42396</v>
      </c>
      <c r="C18666">
        <v>764</v>
      </c>
      <c r="D18666" t="s">
        <v>42397</v>
      </c>
      <c r="E18666" t="s">
        <v>13</v>
      </c>
      <c r="F18666" s="3">
        <v>429</v>
      </c>
      <c r="G18666" s="2">
        <v>741</v>
      </c>
      <c r="H18666" s="2">
        <f t="shared" si="291"/>
        <v>0.40968586387434552</v>
      </c>
      <c r="I18666" t="s">
        <v>42398</v>
      </c>
      <c r="J18666">
        <v>-4.5416963318999999</v>
      </c>
      <c r="K18666">
        <v>0.60548965909999997</v>
      </c>
      <c r="L18666" t="s">
        <v>42399</v>
      </c>
    </row>
    <row r="18667" spans="1:12" x14ac:dyDescent="0.2">
      <c r="A18667" t="s">
        <v>42396</v>
      </c>
      <c r="C18667">
        <v>764</v>
      </c>
      <c r="D18667" t="s">
        <v>42400</v>
      </c>
      <c r="E18667" t="s">
        <v>13</v>
      </c>
      <c r="F18667" s="3">
        <v>438</v>
      </c>
      <c r="G18667" s="2">
        <v>760</v>
      </c>
      <c r="H18667" s="2">
        <f t="shared" si="291"/>
        <v>0.42277486910994766</v>
      </c>
      <c r="I18667" t="s">
        <v>42401</v>
      </c>
      <c r="J18667">
        <v>-4.7246688689000003</v>
      </c>
      <c r="K18667">
        <v>0.60224493619999997</v>
      </c>
      <c r="L18667" t="s">
        <v>42402</v>
      </c>
    </row>
    <row r="18668" spans="1:12" x14ac:dyDescent="0.2">
      <c r="A18668" t="s">
        <v>42403</v>
      </c>
      <c r="C18668">
        <v>545</v>
      </c>
      <c r="D18668" t="s">
        <v>42404</v>
      </c>
      <c r="E18668" t="s">
        <v>13</v>
      </c>
      <c r="F18668" s="3">
        <v>61</v>
      </c>
      <c r="G18668" s="2">
        <v>545</v>
      </c>
      <c r="H18668" s="2">
        <f t="shared" si="291"/>
        <v>0.88990825688073394</v>
      </c>
      <c r="I18668" t="s">
        <v>42405</v>
      </c>
      <c r="J18668">
        <v>-1.0881808067000001</v>
      </c>
      <c r="K18668">
        <v>0.73870510950000001</v>
      </c>
      <c r="L18668" t="s">
        <v>42406</v>
      </c>
    </row>
    <row r="18669" spans="1:12" x14ac:dyDescent="0.2">
      <c r="A18669" t="s">
        <v>42403</v>
      </c>
      <c r="C18669">
        <v>545</v>
      </c>
      <c r="D18669" t="s">
        <v>16752</v>
      </c>
      <c r="E18669" t="s">
        <v>32</v>
      </c>
      <c r="F18669" s="3">
        <v>36</v>
      </c>
      <c r="G18669" s="2">
        <v>545</v>
      </c>
      <c r="H18669" s="2">
        <f t="shared" si="291"/>
        <v>0.93577981651376152</v>
      </c>
      <c r="I18669" t="s">
        <v>16753</v>
      </c>
      <c r="L18669" t="s">
        <v>42407</v>
      </c>
    </row>
    <row r="18670" spans="1:12" x14ac:dyDescent="0.2">
      <c r="A18670" t="s">
        <v>42403</v>
      </c>
      <c r="C18670">
        <v>545</v>
      </c>
      <c r="D18670" t="s">
        <v>16755</v>
      </c>
      <c r="E18670" t="s">
        <v>32</v>
      </c>
      <c r="F18670" s="3">
        <v>1</v>
      </c>
      <c r="G18670" s="2">
        <v>545</v>
      </c>
      <c r="H18670" s="2">
        <f t="shared" si="291"/>
        <v>1</v>
      </c>
      <c r="I18670" t="s">
        <v>16756</v>
      </c>
      <c r="L18670" t="s">
        <v>42408</v>
      </c>
    </row>
    <row r="18671" spans="1:12" x14ac:dyDescent="0.2">
      <c r="A18671" t="s">
        <v>42403</v>
      </c>
      <c r="C18671">
        <v>545</v>
      </c>
      <c r="D18671" t="s">
        <v>16758</v>
      </c>
      <c r="E18671" t="s">
        <v>32</v>
      </c>
      <c r="F18671" s="3">
        <v>36</v>
      </c>
      <c r="G18671" s="2">
        <v>545</v>
      </c>
      <c r="H18671" s="2">
        <f t="shared" si="291"/>
        <v>0.93577981651376152</v>
      </c>
      <c r="I18671" t="s">
        <v>16759</v>
      </c>
      <c r="L18671" t="s">
        <v>42409</v>
      </c>
    </row>
    <row r="18672" spans="1:12" x14ac:dyDescent="0.2">
      <c r="A18672" t="s">
        <v>42403</v>
      </c>
      <c r="C18672">
        <v>545</v>
      </c>
      <c r="D18672" t="s">
        <v>16761</v>
      </c>
      <c r="E18672" t="s">
        <v>32</v>
      </c>
      <c r="F18672" s="3">
        <v>36</v>
      </c>
      <c r="G18672" s="2">
        <v>545</v>
      </c>
      <c r="H18672" s="2">
        <f t="shared" si="291"/>
        <v>0.93577981651376152</v>
      </c>
      <c r="I18672" t="s">
        <v>16762</v>
      </c>
      <c r="L18672" t="s">
        <v>42410</v>
      </c>
    </row>
    <row r="18673" spans="1:12" x14ac:dyDescent="0.2">
      <c r="A18673" t="s">
        <v>42403</v>
      </c>
      <c r="C18673">
        <v>545</v>
      </c>
      <c r="D18673" t="s">
        <v>16764</v>
      </c>
      <c r="E18673" t="s">
        <v>32</v>
      </c>
      <c r="F18673" s="3">
        <v>36</v>
      </c>
      <c r="G18673" s="2">
        <v>545</v>
      </c>
      <c r="H18673" s="2">
        <f t="shared" si="291"/>
        <v>0.93577981651376152</v>
      </c>
      <c r="I18673" t="s">
        <v>16765</v>
      </c>
      <c r="L18673" t="s">
        <v>42411</v>
      </c>
    </row>
    <row r="18674" spans="1:12" x14ac:dyDescent="0.2">
      <c r="A18674" t="s">
        <v>42403</v>
      </c>
      <c r="C18674">
        <v>545</v>
      </c>
      <c r="D18674" t="s">
        <v>16767</v>
      </c>
      <c r="E18674" t="s">
        <v>32</v>
      </c>
      <c r="F18674" s="3">
        <v>36</v>
      </c>
      <c r="G18674" s="2">
        <v>545</v>
      </c>
      <c r="H18674" s="2">
        <f t="shared" si="291"/>
        <v>0.93577981651376152</v>
      </c>
      <c r="I18674" t="s">
        <v>16768</v>
      </c>
      <c r="L18674" t="s">
        <v>42412</v>
      </c>
    </row>
    <row r="18675" spans="1:12" x14ac:dyDescent="0.2">
      <c r="A18675" t="s">
        <v>42403</v>
      </c>
      <c r="C18675">
        <v>545</v>
      </c>
      <c r="D18675" t="s">
        <v>16770</v>
      </c>
      <c r="E18675" t="s">
        <v>32</v>
      </c>
      <c r="F18675" s="3">
        <v>36</v>
      </c>
      <c r="G18675" s="2">
        <v>545</v>
      </c>
      <c r="H18675" s="2">
        <f t="shared" si="291"/>
        <v>0.93577981651376152</v>
      </c>
      <c r="I18675" t="s">
        <v>16771</v>
      </c>
      <c r="L18675" t="s">
        <v>42413</v>
      </c>
    </row>
    <row r="18676" spans="1:12" x14ac:dyDescent="0.2">
      <c r="A18676" t="s">
        <v>42403</v>
      </c>
      <c r="C18676">
        <v>545</v>
      </c>
      <c r="D18676" t="s">
        <v>16773</v>
      </c>
      <c r="E18676" t="s">
        <v>32</v>
      </c>
      <c r="F18676" s="3">
        <v>36</v>
      </c>
      <c r="G18676" s="2">
        <v>545</v>
      </c>
      <c r="H18676" s="2">
        <f t="shared" si="291"/>
        <v>0.93577981651376152</v>
      </c>
      <c r="I18676" t="s">
        <v>16774</v>
      </c>
      <c r="L18676" t="s">
        <v>42414</v>
      </c>
    </row>
    <row r="18677" spans="1:12" x14ac:dyDescent="0.2">
      <c r="A18677" t="s">
        <v>42403</v>
      </c>
      <c r="C18677">
        <v>545</v>
      </c>
      <c r="D18677" t="s">
        <v>16776</v>
      </c>
      <c r="E18677" t="s">
        <v>32</v>
      </c>
      <c r="F18677" s="3">
        <v>36</v>
      </c>
      <c r="G18677" s="2">
        <v>545</v>
      </c>
      <c r="H18677" s="2">
        <f t="shared" si="291"/>
        <v>0.93577981651376152</v>
      </c>
      <c r="I18677" t="s">
        <v>16777</v>
      </c>
      <c r="L18677" t="s">
        <v>42415</v>
      </c>
    </row>
    <row r="18678" spans="1:12" x14ac:dyDescent="0.2">
      <c r="A18678" t="s">
        <v>42403</v>
      </c>
      <c r="C18678">
        <v>545</v>
      </c>
      <c r="D18678" t="s">
        <v>16779</v>
      </c>
      <c r="E18678" t="s">
        <v>32</v>
      </c>
      <c r="F18678" s="3">
        <v>36</v>
      </c>
      <c r="G18678" s="2">
        <v>545</v>
      </c>
      <c r="H18678" s="2">
        <f t="shared" si="291"/>
        <v>0.93577981651376152</v>
      </c>
      <c r="I18678" t="s">
        <v>16780</v>
      </c>
      <c r="L18678" t="s">
        <v>42416</v>
      </c>
    </row>
    <row r="18679" spans="1:12" x14ac:dyDescent="0.2">
      <c r="A18679" t="s">
        <v>42403</v>
      </c>
      <c r="C18679">
        <v>545</v>
      </c>
      <c r="D18679" t="s">
        <v>16782</v>
      </c>
      <c r="E18679" t="s">
        <v>32</v>
      </c>
      <c r="F18679" s="3">
        <v>36</v>
      </c>
      <c r="G18679" s="2">
        <v>545</v>
      </c>
      <c r="H18679" s="2">
        <f t="shared" si="291"/>
        <v>0.93577981651376152</v>
      </c>
      <c r="I18679" t="s">
        <v>16783</v>
      </c>
      <c r="L18679" t="s">
        <v>42417</v>
      </c>
    </row>
    <row r="18680" spans="1:12" x14ac:dyDescent="0.2">
      <c r="A18680" t="s">
        <v>42403</v>
      </c>
      <c r="C18680">
        <v>545</v>
      </c>
      <c r="D18680" t="s">
        <v>16785</v>
      </c>
      <c r="E18680" t="s">
        <v>32</v>
      </c>
      <c r="F18680" s="3">
        <v>36</v>
      </c>
      <c r="G18680" s="2">
        <v>545</v>
      </c>
      <c r="H18680" s="2">
        <f t="shared" si="291"/>
        <v>0.93577981651376152</v>
      </c>
      <c r="I18680" t="s">
        <v>16786</v>
      </c>
      <c r="L18680" t="s">
        <v>42418</v>
      </c>
    </row>
    <row r="18681" spans="1:12" x14ac:dyDescent="0.2">
      <c r="A18681" t="s">
        <v>42403</v>
      </c>
      <c r="C18681">
        <v>545</v>
      </c>
      <c r="D18681" t="s">
        <v>16788</v>
      </c>
      <c r="E18681" t="s">
        <v>32</v>
      </c>
      <c r="F18681" s="3">
        <v>61</v>
      </c>
      <c r="G18681" s="2">
        <v>545</v>
      </c>
      <c r="H18681" s="2">
        <f t="shared" si="291"/>
        <v>0.88990825688073394</v>
      </c>
      <c r="I18681" t="s">
        <v>16789</v>
      </c>
      <c r="L18681" t="s">
        <v>42419</v>
      </c>
    </row>
    <row r="18682" spans="1:12" x14ac:dyDescent="0.2">
      <c r="A18682" t="s">
        <v>42403</v>
      </c>
      <c r="C18682">
        <v>545</v>
      </c>
      <c r="D18682" t="s">
        <v>16791</v>
      </c>
      <c r="E18682" t="s">
        <v>32</v>
      </c>
      <c r="F18682" s="3">
        <v>36</v>
      </c>
      <c r="G18682" s="2">
        <v>545</v>
      </c>
      <c r="H18682" s="2">
        <f t="shared" si="291"/>
        <v>0.93577981651376152</v>
      </c>
      <c r="I18682" t="s">
        <v>16792</v>
      </c>
      <c r="L18682" t="s">
        <v>42420</v>
      </c>
    </row>
    <row r="18683" spans="1:12" x14ac:dyDescent="0.2">
      <c r="A18683" t="s">
        <v>42421</v>
      </c>
      <c r="C18683">
        <v>712</v>
      </c>
      <c r="D18683" t="s">
        <v>42422</v>
      </c>
      <c r="E18683" t="s">
        <v>13</v>
      </c>
      <c r="F18683" s="3">
        <v>454</v>
      </c>
      <c r="G18683" s="2">
        <v>710</v>
      </c>
      <c r="H18683" s="2">
        <f t="shared" si="291"/>
        <v>0.3609550561797753</v>
      </c>
      <c r="I18683" t="s">
        <v>3403</v>
      </c>
      <c r="J18683">
        <v>-3.061770697</v>
      </c>
      <c r="K18683">
        <v>0.65155619629999995</v>
      </c>
      <c r="L18683" t="s">
        <v>42423</v>
      </c>
    </row>
    <row r="18684" spans="1:12" x14ac:dyDescent="0.2">
      <c r="A18684" t="s">
        <v>42424</v>
      </c>
      <c r="C18684">
        <v>827</v>
      </c>
      <c r="D18684" t="s">
        <v>42425</v>
      </c>
      <c r="E18684" t="s">
        <v>13</v>
      </c>
      <c r="F18684" s="3">
        <v>136</v>
      </c>
      <c r="G18684" s="2">
        <v>604</v>
      </c>
      <c r="H18684" s="2">
        <f t="shared" si="291"/>
        <v>0.56711003627569534</v>
      </c>
      <c r="I18684" t="s">
        <v>42426</v>
      </c>
      <c r="J18684">
        <v>-2.9698899610999998</v>
      </c>
      <c r="K18684">
        <v>0.67614339830000003</v>
      </c>
      <c r="L18684" t="s">
        <v>42427</v>
      </c>
    </row>
    <row r="18685" spans="1:12" x14ac:dyDescent="0.2">
      <c r="A18685" t="s">
        <v>42424</v>
      </c>
      <c r="C18685">
        <v>827</v>
      </c>
      <c r="D18685" t="s">
        <v>42428</v>
      </c>
      <c r="E18685" t="s">
        <v>13</v>
      </c>
      <c r="F18685" s="3">
        <v>182</v>
      </c>
      <c r="G18685" s="2">
        <v>634</v>
      </c>
      <c r="H18685" s="2">
        <f t="shared" si="291"/>
        <v>0.54776299879081014</v>
      </c>
      <c r="I18685" t="s">
        <v>42429</v>
      </c>
      <c r="J18685">
        <v>-2.9889292012999999</v>
      </c>
      <c r="K18685">
        <v>0.6723186954</v>
      </c>
      <c r="L18685" t="s">
        <v>42430</v>
      </c>
    </row>
    <row r="18686" spans="1:12" x14ac:dyDescent="0.2">
      <c r="A18686" t="s">
        <v>42431</v>
      </c>
      <c r="C18686">
        <v>463</v>
      </c>
      <c r="D18686" t="s">
        <v>42432</v>
      </c>
      <c r="E18686" t="s">
        <v>13</v>
      </c>
      <c r="F18686" s="3">
        <v>73</v>
      </c>
      <c r="G18686" s="2">
        <v>147</v>
      </c>
      <c r="H18686" s="2">
        <f t="shared" si="291"/>
        <v>0.16198704103671707</v>
      </c>
      <c r="I18686" t="s">
        <v>42433</v>
      </c>
      <c r="J18686">
        <v>-1.7837006317999999</v>
      </c>
      <c r="K18686">
        <v>0.68016237930000001</v>
      </c>
      <c r="L18686" t="s">
        <v>42434</v>
      </c>
    </row>
    <row r="18687" spans="1:12" x14ac:dyDescent="0.2">
      <c r="A18687" t="s">
        <v>42431</v>
      </c>
      <c r="C18687">
        <v>463</v>
      </c>
      <c r="D18687" t="s">
        <v>42435</v>
      </c>
      <c r="E18687" t="s">
        <v>13</v>
      </c>
      <c r="F18687" s="3">
        <v>180</v>
      </c>
      <c r="G18687" s="2">
        <v>216</v>
      </c>
      <c r="H18687" s="2">
        <f t="shared" si="291"/>
        <v>7.9913606911447083E-2</v>
      </c>
      <c r="I18687" t="s">
        <v>42436</v>
      </c>
      <c r="J18687">
        <v>-2.0868430745</v>
      </c>
      <c r="K18687">
        <v>0.53481749140000001</v>
      </c>
      <c r="L18687" t="s">
        <v>42437</v>
      </c>
    </row>
    <row r="18688" spans="1:12" x14ac:dyDescent="0.2">
      <c r="A18688" t="s">
        <v>42431</v>
      </c>
      <c r="C18688">
        <v>463</v>
      </c>
      <c r="D18688" t="s">
        <v>42438</v>
      </c>
      <c r="E18688" t="s">
        <v>13</v>
      </c>
      <c r="F18688" s="3">
        <v>235</v>
      </c>
      <c r="G18688" s="2">
        <v>461</v>
      </c>
      <c r="H18688" s="2">
        <f t="shared" si="291"/>
        <v>0.49028077753779697</v>
      </c>
      <c r="I18688" t="s">
        <v>42439</v>
      </c>
      <c r="J18688">
        <v>0.2552269949</v>
      </c>
      <c r="K18688">
        <v>0.77774208050000004</v>
      </c>
      <c r="L18688" t="s">
        <v>42440</v>
      </c>
    </row>
    <row r="18689" spans="1:12" x14ac:dyDescent="0.2">
      <c r="A18689" t="s">
        <v>42441</v>
      </c>
      <c r="C18689">
        <v>345</v>
      </c>
      <c r="D18689" t="s">
        <v>42442</v>
      </c>
      <c r="E18689" t="s">
        <v>13</v>
      </c>
      <c r="F18689" s="3">
        <v>119</v>
      </c>
      <c r="G18689" s="2">
        <v>341</v>
      </c>
      <c r="H18689" s="2">
        <f t="shared" si="291"/>
        <v>0.6463768115942029</v>
      </c>
      <c r="I18689" t="s">
        <v>29162</v>
      </c>
      <c r="J18689">
        <v>-3.840227375</v>
      </c>
      <c r="K18689">
        <v>0.6233451887</v>
      </c>
      <c r="L18689" t="s">
        <v>42443</v>
      </c>
    </row>
    <row r="18690" spans="1:12" x14ac:dyDescent="0.2">
      <c r="A18690" t="s">
        <v>42441</v>
      </c>
      <c r="C18690">
        <v>345</v>
      </c>
      <c r="D18690" t="s">
        <v>42444</v>
      </c>
      <c r="E18690" t="s">
        <v>13</v>
      </c>
      <c r="F18690" s="3">
        <v>119</v>
      </c>
      <c r="G18690" s="2">
        <v>341</v>
      </c>
      <c r="H18690" s="2">
        <f t="shared" si="291"/>
        <v>0.6463768115942029</v>
      </c>
      <c r="I18690" t="s">
        <v>24897</v>
      </c>
      <c r="J18690">
        <v>-2.5178729093999999</v>
      </c>
      <c r="K18690">
        <v>0.67851815339999999</v>
      </c>
      <c r="L18690" t="s">
        <v>42445</v>
      </c>
    </row>
    <row r="18691" spans="1:12" x14ac:dyDescent="0.2">
      <c r="A18691" t="s">
        <v>42441</v>
      </c>
      <c r="C18691">
        <v>345</v>
      </c>
      <c r="D18691" t="s">
        <v>42446</v>
      </c>
      <c r="E18691" t="s">
        <v>13</v>
      </c>
      <c r="F18691" s="3">
        <v>22</v>
      </c>
      <c r="G18691" s="2">
        <v>342</v>
      </c>
      <c r="H18691" s="2">
        <f t="shared" ref="H18691:H18754" si="292">(G18691-F18691+1)/C18691</f>
        <v>0.93043478260869561</v>
      </c>
      <c r="I18691" t="s">
        <v>42447</v>
      </c>
      <c r="J18691">
        <v>-2.8817071055999999</v>
      </c>
      <c r="K18691">
        <v>0.66939863769999997</v>
      </c>
      <c r="L18691" t="s">
        <v>42448</v>
      </c>
    </row>
    <row r="18692" spans="1:12" x14ac:dyDescent="0.2">
      <c r="A18692" t="s">
        <v>42441</v>
      </c>
      <c r="C18692">
        <v>345</v>
      </c>
      <c r="D18692" t="s">
        <v>42449</v>
      </c>
      <c r="E18692" t="s">
        <v>13</v>
      </c>
      <c r="F18692" s="3">
        <v>201</v>
      </c>
      <c r="G18692" s="2">
        <v>321</v>
      </c>
      <c r="H18692" s="2">
        <f t="shared" si="292"/>
        <v>0.35072463768115941</v>
      </c>
      <c r="I18692" t="s">
        <v>42450</v>
      </c>
      <c r="J18692">
        <v>-2.6416249278000001</v>
      </c>
      <c r="K18692">
        <v>0.64557009499999995</v>
      </c>
      <c r="L18692" t="s">
        <v>42451</v>
      </c>
    </row>
    <row r="18693" spans="1:12" x14ac:dyDescent="0.2">
      <c r="A18693" t="s">
        <v>42441</v>
      </c>
      <c r="C18693">
        <v>345</v>
      </c>
      <c r="D18693" t="s">
        <v>42452</v>
      </c>
      <c r="E18693" t="s">
        <v>13</v>
      </c>
      <c r="F18693" s="3">
        <v>124</v>
      </c>
      <c r="G18693" s="2">
        <v>343</v>
      </c>
      <c r="H18693" s="2">
        <f t="shared" si="292"/>
        <v>0.6376811594202898</v>
      </c>
      <c r="I18693" t="s">
        <v>42453</v>
      </c>
      <c r="J18693">
        <v>-4.5164461497000001</v>
      </c>
      <c r="K18693">
        <v>0.59700718330000002</v>
      </c>
      <c r="L18693" t="s">
        <v>42454</v>
      </c>
    </row>
    <row r="18694" spans="1:12" x14ac:dyDescent="0.2">
      <c r="A18694" t="s">
        <v>42441</v>
      </c>
      <c r="C18694">
        <v>345</v>
      </c>
      <c r="D18694" t="s">
        <v>1789</v>
      </c>
      <c r="E18694" t="s">
        <v>32</v>
      </c>
      <c r="F18694" s="3">
        <v>1</v>
      </c>
      <c r="G18694" s="2">
        <v>345</v>
      </c>
      <c r="H18694" s="2">
        <f t="shared" si="292"/>
        <v>1</v>
      </c>
      <c r="I18694" t="s">
        <v>1790</v>
      </c>
      <c r="L18694" t="s">
        <v>42455</v>
      </c>
    </row>
    <row r="18695" spans="1:12" x14ac:dyDescent="0.2">
      <c r="A18695" t="s">
        <v>42441</v>
      </c>
      <c r="C18695">
        <v>345</v>
      </c>
      <c r="D18695" t="s">
        <v>2057</v>
      </c>
      <c r="E18695" t="s">
        <v>32</v>
      </c>
      <c r="F18695" s="3">
        <v>1</v>
      </c>
      <c r="G18695" s="2">
        <v>345</v>
      </c>
      <c r="H18695" s="2">
        <f t="shared" si="292"/>
        <v>1</v>
      </c>
      <c r="I18695" t="s">
        <v>2058</v>
      </c>
      <c r="L18695" t="s">
        <v>42456</v>
      </c>
    </row>
    <row r="18696" spans="1:12" x14ac:dyDescent="0.2">
      <c r="A18696" t="s">
        <v>42441</v>
      </c>
      <c r="C18696">
        <v>345</v>
      </c>
      <c r="D18696" t="s">
        <v>1867</v>
      </c>
      <c r="E18696" t="s">
        <v>32</v>
      </c>
      <c r="F18696" s="3">
        <v>1</v>
      </c>
      <c r="G18696" s="2">
        <v>345</v>
      </c>
      <c r="H18696" s="2">
        <f t="shared" si="292"/>
        <v>1</v>
      </c>
      <c r="I18696" t="s">
        <v>1868</v>
      </c>
      <c r="L18696" t="s">
        <v>42457</v>
      </c>
    </row>
    <row r="18697" spans="1:12" x14ac:dyDescent="0.2">
      <c r="A18697" t="s">
        <v>42441</v>
      </c>
      <c r="C18697">
        <v>345</v>
      </c>
      <c r="D18697" t="s">
        <v>1837</v>
      </c>
      <c r="E18697" t="s">
        <v>32</v>
      </c>
      <c r="F18697" s="3">
        <v>1</v>
      </c>
      <c r="G18697" s="2">
        <v>345</v>
      </c>
      <c r="H18697" s="2">
        <f t="shared" si="292"/>
        <v>1</v>
      </c>
      <c r="I18697" t="s">
        <v>1838</v>
      </c>
      <c r="L18697" t="s">
        <v>42458</v>
      </c>
    </row>
    <row r="18698" spans="1:12" x14ac:dyDescent="0.2">
      <c r="A18698" t="s">
        <v>42441</v>
      </c>
      <c r="C18698">
        <v>345</v>
      </c>
      <c r="D18698" t="s">
        <v>1882</v>
      </c>
      <c r="E18698" t="s">
        <v>32</v>
      </c>
      <c r="F18698" s="3">
        <v>1</v>
      </c>
      <c r="G18698" s="2">
        <v>345</v>
      </c>
      <c r="H18698" s="2">
        <f t="shared" si="292"/>
        <v>1</v>
      </c>
      <c r="I18698" t="s">
        <v>1883</v>
      </c>
      <c r="L18698" t="s">
        <v>42459</v>
      </c>
    </row>
    <row r="18699" spans="1:12" x14ac:dyDescent="0.2">
      <c r="A18699" t="s">
        <v>42441</v>
      </c>
      <c r="C18699">
        <v>345</v>
      </c>
      <c r="D18699" t="s">
        <v>1924</v>
      </c>
      <c r="E18699" t="s">
        <v>32</v>
      </c>
      <c r="F18699" s="3">
        <v>1</v>
      </c>
      <c r="G18699" s="2">
        <v>345</v>
      </c>
      <c r="H18699" s="2">
        <f t="shared" si="292"/>
        <v>1</v>
      </c>
      <c r="I18699" t="s">
        <v>1925</v>
      </c>
      <c r="L18699" t="s">
        <v>42460</v>
      </c>
    </row>
    <row r="18700" spans="1:12" x14ac:dyDescent="0.2">
      <c r="A18700" t="s">
        <v>42441</v>
      </c>
      <c r="C18700">
        <v>345</v>
      </c>
      <c r="D18700" t="s">
        <v>1900</v>
      </c>
      <c r="E18700" t="s">
        <v>32</v>
      </c>
      <c r="F18700" s="3">
        <v>1</v>
      </c>
      <c r="G18700" s="2">
        <v>345</v>
      </c>
      <c r="H18700" s="2">
        <f t="shared" si="292"/>
        <v>1</v>
      </c>
      <c r="I18700" t="s">
        <v>1901</v>
      </c>
      <c r="L18700" t="s">
        <v>42461</v>
      </c>
    </row>
    <row r="18701" spans="1:12" x14ac:dyDescent="0.2">
      <c r="A18701" t="s">
        <v>42441</v>
      </c>
      <c r="C18701">
        <v>345</v>
      </c>
      <c r="D18701" t="s">
        <v>1807</v>
      </c>
      <c r="E18701" t="s">
        <v>32</v>
      </c>
      <c r="F18701" s="3">
        <v>1</v>
      </c>
      <c r="G18701" s="2">
        <v>345</v>
      </c>
      <c r="H18701" s="2">
        <f t="shared" si="292"/>
        <v>1</v>
      </c>
      <c r="I18701" t="s">
        <v>1808</v>
      </c>
      <c r="L18701" t="s">
        <v>42462</v>
      </c>
    </row>
    <row r="18702" spans="1:12" x14ac:dyDescent="0.2">
      <c r="A18702" t="s">
        <v>42441</v>
      </c>
      <c r="C18702">
        <v>345</v>
      </c>
      <c r="D18702" t="s">
        <v>1831</v>
      </c>
      <c r="E18702" t="s">
        <v>32</v>
      </c>
      <c r="F18702" s="3">
        <v>1</v>
      </c>
      <c r="G18702" s="2">
        <v>345</v>
      </c>
      <c r="H18702" s="2">
        <f t="shared" si="292"/>
        <v>1</v>
      </c>
      <c r="I18702" t="s">
        <v>1832</v>
      </c>
      <c r="L18702" t="s">
        <v>42463</v>
      </c>
    </row>
    <row r="18703" spans="1:12" x14ac:dyDescent="0.2">
      <c r="A18703" t="s">
        <v>42441</v>
      </c>
      <c r="C18703">
        <v>345</v>
      </c>
      <c r="D18703" t="s">
        <v>1849</v>
      </c>
      <c r="E18703" t="s">
        <v>32</v>
      </c>
      <c r="F18703" s="3">
        <v>1</v>
      </c>
      <c r="G18703" s="2">
        <v>345</v>
      </c>
      <c r="H18703" s="2">
        <f t="shared" si="292"/>
        <v>1</v>
      </c>
      <c r="I18703" t="s">
        <v>1850</v>
      </c>
      <c r="L18703" t="s">
        <v>42464</v>
      </c>
    </row>
    <row r="18704" spans="1:12" x14ac:dyDescent="0.2">
      <c r="A18704" t="s">
        <v>42441</v>
      </c>
      <c r="C18704">
        <v>345</v>
      </c>
      <c r="D18704" t="s">
        <v>1939</v>
      </c>
      <c r="E18704" t="s">
        <v>32</v>
      </c>
      <c r="F18704" s="3">
        <v>1</v>
      </c>
      <c r="G18704" s="2">
        <v>68</v>
      </c>
      <c r="H18704" s="2">
        <f t="shared" si="292"/>
        <v>0.19710144927536233</v>
      </c>
      <c r="I18704" t="s">
        <v>1940</v>
      </c>
      <c r="L18704" t="s">
        <v>42465</v>
      </c>
    </row>
    <row r="18705" spans="1:12" x14ac:dyDescent="0.2">
      <c r="A18705" t="s">
        <v>42441</v>
      </c>
      <c r="C18705">
        <v>345</v>
      </c>
      <c r="D18705" t="s">
        <v>1786</v>
      </c>
      <c r="E18705" t="s">
        <v>32</v>
      </c>
      <c r="F18705" s="3">
        <v>1</v>
      </c>
      <c r="G18705" s="2">
        <v>345</v>
      </c>
      <c r="H18705" s="2">
        <f t="shared" si="292"/>
        <v>1</v>
      </c>
      <c r="I18705" t="s">
        <v>1787</v>
      </c>
      <c r="L18705" t="s">
        <v>42466</v>
      </c>
    </row>
    <row r="18706" spans="1:12" x14ac:dyDescent="0.2">
      <c r="A18706" t="s">
        <v>42467</v>
      </c>
      <c r="C18706">
        <v>520</v>
      </c>
      <c r="D18706" t="s">
        <v>42468</v>
      </c>
      <c r="E18706" t="s">
        <v>13</v>
      </c>
      <c r="F18706" s="3">
        <v>19</v>
      </c>
      <c r="G18706" s="2">
        <v>520</v>
      </c>
      <c r="H18706" s="2">
        <f t="shared" si="292"/>
        <v>0.9653846153846154</v>
      </c>
      <c r="I18706" t="s">
        <v>41231</v>
      </c>
      <c r="J18706">
        <v>-7.8449321599999997E-2</v>
      </c>
      <c r="K18706">
        <v>0.76556222019999998</v>
      </c>
      <c r="L18706" t="s">
        <v>42469</v>
      </c>
    </row>
    <row r="18707" spans="1:12" x14ac:dyDescent="0.2">
      <c r="A18707" t="s">
        <v>42467</v>
      </c>
      <c r="C18707">
        <v>520</v>
      </c>
      <c r="D18707" t="s">
        <v>42470</v>
      </c>
      <c r="E18707" t="s">
        <v>32</v>
      </c>
      <c r="F18707" s="3">
        <v>17</v>
      </c>
      <c r="G18707" s="2">
        <v>520</v>
      </c>
      <c r="H18707" s="2">
        <f t="shared" si="292"/>
        <v>0.96923076923076923</v>
      </c>
      <c r="I18707" t="s">
        <v>42471</v>
      </c>
      <c r="L18707" t="s">
        <v>42472</v>
      </c>
    </row>
    <row r="18708" spans="1:12" x14ac:dyDescent="0.2">
      <c r="A18708" t="s">
        <v>42467</v>
      </c>
      <c r="C18708">
        <v>520</v>
      </c>
      <c r="D18708" t="s">
        <v>21137</v>
      </c>
      <c r="E18708" t="s">
        <v>32</v>
      </c>
      <c r="F18708" s="3">
        <v>2</v>
      </c>
      <c r="G18708" s="2">
        <v>520</v>
      </c>
      <c r="H18708" s="2">
        <f t="shared" si="292"/>
        <v>0.99807692307692308</v>
      </c>
      <c r="I18708" t="s">
        <v>21138</v>
      </c>
      <c r="L18708" t="s">
        <v>42473</v>
      </c>
    </row>
    <row r="18709" spans="1:12" x14ac:dyDescent="0.2">
      <c r="A18709" t="s">
        <v>42474</v>
      </c>
      <c r="C18709">
        <v>146</v>
      </c>
      <c r="D18709" t="s">
        <v>42475</v>
      </c>
      <c r="E18709" t="s">
        <v>13</v>
      </c>
      <c r="F18709" s="3">
        <v>6</v>
      </c>
      <c r="G18709" s="2">
        <v>134</v>
      </c>
      <c r="H18709" s="2">
        <f t="shared" si="292"/>
        <v>0.88356164383561642</v>
      </c>
      <c r="I18709" t="s">
        <v>42476</v>
      </c>
      <c r="J18709">
        <v>-0.55549332220000003</v>
      </c>
      <c r="K18709">
        <v>0.75646710689999996</v>
      </c>
      <c r="L18709" t="s">
        <v>42477</v>
      </c>
    </row>
    <row r="18710" spans="1:12" x14ac:dyDescent="0.2">
      <c r="A18710" t="s">
        <v>42478</v>
      </c>
      <c r="C18710">
        <v>1035</v>
      </c>
      <c r="D18710" t="s">
        <v>42479</v>
      </c>
      <c r="E18710" t="s">
        <v>13</v>
      </c>
      <c r="F18710" s="3">
        <v>643</v>
      </c>
      <c r="G18710" s="2">
        <v>1035</v>
      </c>
      <c r="H18710" s="2">
        <f t="shared" si="292"/>
        <v>0.37971014492753624</v>
      </c>
      <c r="I18710" t="s">
        <v>42480</v>
      </c>
      <c r="J18710">
        <v>-0.92168781950000001</v>
      </c>
      <c r="K18710">
        <v>0.74113444380000004</v>
      </c>
      <c r="L18710" t="s">
        <v>42481</v>
      </c>
    </row>
    <row r="18711" spans="1:12" x14ac:dyDescent="0.2">
      <c r="A18711" t="s">
        <v>42478</v>
      </c>
      <c r="C18711">
        <v>1035</v>
      </c>
      <c r="D18711" t="s">
        <v>42482</v>
      </c>
      <c r="E18711" t="s">
        <v>13</v>
      </c>
      <c r="F18711" s="3">
        <v>22</v>
      </c>
      <c r="G18711" s="2">
        <v>575</v>
      </c>
      <c r="H18711" s="2">
        <f t="shared" si="292"/>
        <v>0.53526570048309174</v>
      </c>
      <c r="I18711" t="s">
        <v>42483</v>
      </c>
      <c r="J18711">
        <v>-4.6356853090000003</v>
      </c>
      <c r="K18711">
        <v>0.59921389000000003</v>
      </c>
      <c r="L18711" t="s">
        <v>42484</v>
      </c>
    </row>
    <row r="18712" spans="1:12" x14ac:dyDescent="0.2">
      <c r="A18712" t="s">
        <v>42485</v>
      </c>
      <c r="C18712">
        <v>350</v>
      </c>
      <c r="D18712" t="s">
        <v>42486</v>
      </c>
      <c r="E18712" t="s">
        <v>13</v>
      </c>
      <c r="F18712" s="3">
        <v>211</v>
      </c>
      <c r="G18712" s="2">
        <v>348</v>
      </c>
      <c r="H18712" s="2">
        <f t="shared" si="292"/>
        <v>0.39428571428571429</v>
      </c>
      <c r="I18712" t="s">
        <v>42487</v>
      </c>
      <c r="J18712">
        <v>-2.573048585</v>
      </c>
      <c r="K18712">
        <v>0.64456519000000001</v>
      </c>
      <c r="L18712" t="s">
        <v>42488</v>
      </c>
    </row>
    <row r="18713" spans="1:12" x14ac:dyDescent="0.2">
      <c r="A18713" t="s">
        <v>42485</v>
      </c>
      <c r="C18713">
        <v>350</v>
      </c>
      <c r="D18713" t="s">
        <v>42489</v>
      </c>
      <c r="E18713" t="s">
        <v>13</v>
      </c>
      <c r="F18713" s="3">
        <v>9</v>
      </c>
      <c r="G18713" s="2">
        <v>153</v>
      </c>
      <c r="H18713" s="2">
        <f t="shared" si="292"/>
        <v>0.41428571428571431</v>
      </c>
      <c r="I18713" t="s">
        <v>42490</v>
      </c>
      <c r="J18713">
        <v>-4.5804868156999996</v>
      </c>
      <c r="K18713">
        <v>0.55157414890000001</v>
      </c>
      <c r="L18713" t="s">
        <v>42491</v>
      </c>
    </row>
    <row r="18714" spans="1:12" x14ac:dyDescent="0.2">
      <c r="A18714" t="s">
        <v>42485</v>
      </c>
      <c r="C18714">
        <v>350</v>
      </c>
      <c r="D18714" t="s">
        <v>4681</v>
      </c>
      <c r="E18714" t="s">
        <v>32</v>
      </c>
      <c r="F18714" s="3">
        <v>1</v>
      </c>
      <c r="G18714" s="2">
        <v>156</v>
      </c>
      <c r="H18714" s="2">
        <f t="shared" si="292"/>
        <v>0.44571428571428573</v>
      </c>
      <c r="I18714" t="s">
        <v>4682</v>
      </c>
      <c r="L18714" t="s">
        <v>42492</v>
      </c>
    </row>
    <row r="18715" spans="1:12" x14ac:dyDescent="0.2">
      <c r="A18715" t="s">
        <v>42485</v>
      </c>
      <c r="C18715">
        <v>350</v>
      </c>
      <c r="D18715" t="s">
        <v>4636</v>
      </c>
      <c r="E18715" t="s">
        <v>32</v>
      </c>
      <c r="F18715" s="3">
        <v>1</v>
      </c>
      <c r="G18715" s="2">
        <v>156</v>
      </c>
      <c r="H18715" s="2">
        <f t="shared" si="292"/>
        <v>0.44571428571428573</v>
      </c>
      <c r="I18715" t="s">
        <v>4637</v>
      </c>
      <c r="L18715" t="s">
        <v>42493</v>
      </c>
    </row>
    <row r="18716" spans="1:12" x14ac:dyDescent="0.2">
      <c r="A18716" t="s">
        <v>42494</v>
      </c>
      <c r="C18716">
        <v>401</v>
      </c>
      <c r="D18716" t="s">
        <v>42495</v>
      </c>
      <c r="E18716" t="s">
        <v>13</v>
      </c>
      <c r="F18716" s="3">
        <v>344</v>
      </c>
      <c r="G18716" s="2">
        <v>372</v>
      </c>
      <c r="H18716" s="2">
        <f t="shared" si="292"/>
        <v>7.2319201995012475E-2</v>
      </c>
      <c r="I18716" t="s">
        <v>42496</v>
      </c>
      <c r="J18716">
        <v>-0.57121667310000002</v>
      </c>
      <c r="K18716">
        <v>0.70605077059999999</v>
      </c>
      <c r="L18716" t="s">
        <v>42497</v>
      </c>
    </row>
    <row r="18717" spans="1:12" x14ac:dyDescent="0.2">
      <c r="A18717" t="s">
        <v>42498</v>
      </c>
      <c r="C18717">
        <v>360</v>
      </c>
      <c r="D18717" t="s">
        <v>42499</v>
      </c>
      <c r="E18717" t="s">
        <v>13</v>
      </c>
      <c r="F18717" s="3">
        <v>1</v>
      </c>
      <c r="G18717" s="2">
        <v>360</v>
      </c>
      <c r="H18717" s="2">
        <f t="shared" si="292"/>
        <v>1</v>
      </c>
      <c r="I18717" t="s">
        <v>39377</v>
      </c>
      <c r="J18717">
        <v>-0.60864492979999996</v>
      </c>
      <c r="K18717">
        <v>0.74620900820000002</v>
      </c>
      <c r="L18717" t="s">
        <v>42500</v>
      </c>
    </row>
    <row r="18718" spans="1:12" x14ac:dyDescent="0.2">
      <c r="A18718" t="s">
        <v>42498</v>
      </c>
      <c r="C18718">
        <v>360</v>
      </c>
      <c r="D18718" t="s">
        <v>42501</v>
      </c>
      <c r="E18718" t="s">
        <v>32</v>
      </c>
      <c r="F18718" s="3">
        <v>1</v>
      </c>
      <c r="G18718" s="2">
        <v>360</v>
      </c>
      <c r="H18718" s="2">
        <f t="shared" si="292"/>
        <v>1</v>
      </c>
      <c r="I18718" t="s">
        <v>42502</v>
      </c>
      <c r="L18718" t="s">
        <v>42503</v>
      </c>
    </row>
    <row r="18719" spans="1:12" x14ac:dyDescent="0.2">
      <c r="A18719" t="s">
        <v>42498</v>
      </c>
      <c r="C18719">
        <v>360</v>
      </c>
      <c r="D18719" t="s">
        <v>42504</v>
      </c>
      <c r="E18719" t="s">
        <v>32</v>
      </c>
      <c r="F18719" s="3">
        <v>1</v>
      </c>
      <c r="G18719" s="2">
        <v>360</v>
      </c>
      <c r="H18719" s="2">
        <f t="shared" si="292"/>
        <v>1</v>
      </c>
      <c r="I18719" t="s">
        <v>42505</v>
      </c>
      <c r="L18719" t="s">
        <v>42506</v>
      </c>
    </row>
    <row r="18720" spans="1:12" x14ac:dyDescent="0.2">
      <c r="A18720" t="s">
        <v>42498</v>
      </c>
      <c r="C18720">
        <v>360</v>
      </c>
      <c r="D18720" t="s">
        <v>42507</v>
      </c>
      <c r="E18720" t="s">
        <v>32</v>
      </c>
      <c r="F18720" s="3">
        <v>1</v>
      </c>
      <c r="G18720" s="2">
        <v>360</v>
      </c>
      <c r="H18720" s="2">
        <f t="shared" si="292"/>
        <v>1</v>
      </c>
      <c r="I18720" t="s">
        <v>42508</v>
      </c>
      <c r="L18720" t="s">
        <v>42509</v>
      </c>
    </row>
    <row r="18721" spans="1:12" x14ac:dyDescent="0.2">
      <c r="A18721" t="s">
        <v>42510</v>
      </c>
      <c r="C18721">
        <v>950</v>
      </c>
      <c r="D18721" t="s">
        <v>42511</v>
      </c>
      <c r="E18721" t="s">
        <v>13</v>
      </c>
      <c r="F18721" s="3">
        <v>532</v>
      </c>
      <c r="G18721" s="2">
        <v>703</v>
      </c>
      <c r="H18721" s="2">
        <f t="shared" si="292"/>
        <v>0.18105263157894738</v>
      </c>
      <c r="I18721" t="s">
        <v>23820</v>
      </c>
      <c r="J18721">
        <v>-3.7911106560999999</v>
      </c>
      <c r="K18721">
        <v>0.61408539449999999</v>
      </c>
      <c r="L18721" t="s">
        <v>42512</v>
      </c>
    </row>
    <row r="18722" spans="1:12" x14ac:dyDescent="0.2">
      <c r="A18722" t="s">
        <v>42510</v>
      </c>
      <c r="C18722">
        <v>950</v>
      </c>
      <c r="D18722" t="s">
        <v>42513</v>
      </c>
      <c r="E18722" t="s">
        <v>13</v>
      </c>
      <c r="F18722" s="3">
        <v>216</v>
      </c>
      <c r="G18722" s="2">
        <v>520</v>
      </c>
      <c r="H18722" s="2">
        <f t="shared" si="292"/>
        <v>0.32105263157894737</v>
      </c>
      <c r="I18722" t="s">
        <v>42514</v>
      </c>
      <c r="J18722">
        <v>-3.4417220736999998</v>
      </c>
      <c r="K18722">
        <v>0.64840068979999999</v>
      </c>
      <c r="L18722" t="s">
        <v>42515</v>
      </c>
    </row>
    <row r="18723" spans="1:12" x14ac:dyDescent="0.2">
      <c r="A18723" t="s">
        <v>42510</v>
      </c>
      <c r="C18723">
        <v>950</v>
      </c>
      <c r="D18723" t="s">
        <v>42516</v>
      </c>
      <c r="E18723" t="s">
        <v>13</v>
      </c>
      <c r="F18723" s="3">
        <v>503</v>
      </c>
      <c r="G18723" s="2">
        <v>668</v>
      </c>
      <c r="H18723" s="2">
        <f t="shared" si="292"/>
        <v>0.17473684210526316</v>
      </c>
      <c r="I18723" t="s">
        <v>22101</v>
      </c>
      <c r="J18723">
        <v>-4.5916005187</v>
      </c>
      <c r="K18723">
        <v>0.57465081839999999</v>
      </c>
      <c r="L18723" t="s">
        <v>42517</v>
      </c>
    </row>
    <row r="18724" spans="1:12" x14ac:dyDescent="0.2">
      <c r="A18724" t="s">
        <v>42518</v>
      </c>
      <c r="C18724">
        <v>318</v>
      </c>
      <c r="D18724" t="s">
        <v>42519</v>
      </c>
      <c r="E18724" t="s">
        <v>13</v>
      </c>
      <c r="F18724" s="3">
        <v>24</v>
      </c>
      <c r="G18724" s="2">
        <v>309</v>
      </c>
      <c r="H18724" s="2">
        <f t="shared" si="292"/>
        <v>0.89937106918238996</v>
      </c>
      <c r="I18724" t="s">
        <v>13347</v>
      </c>
      <c r="J18724">
        <v>-2.0079194185000002</v>
      </c>
      <c r="K18724">
        <v>0.69513607470000005</v>
      </c>
      <c r="L18724" t="s">
        <v>42520</v>
      </c>
    </row>
    <row r="18725" spans="1:12" x14ac:dyDescent="0.2">
      <c r="A18725" t="s">
        <v>42518</v>
      </c>
      <c r="C18725">
        <v>318</v>
      </c>
      <c r="D18725" t="s">
        <v>42521</v>
      </c>
      <c r="E18725" t="s">
        <v>32</v>
      </c>
      <c r="F18725" s="3">
        <v>1</v>
      </c>
      <c r="G18725" s="2">
        <v>318</v>
      </c>
      <c r="H18725" s="2">
        <f t="shared" si="292"/>
        <v>1</v>
      </c>
      <c r="I18725" t="s">
        <v>42522</v>
      </c>
      <c r="L18725" t="s">
        <v>42523</v>
      </c>
    </row>
    <row r="18726" spans="1:12" x14ac:dyDescent="0.2">
      <c r="A18726" t="s">
        <v>42518</v>
      </c>
      <c r="C18726">
        <v>318</v>
      </c>
      <c r="D18726" t="s">
        <v>42524</v>
      </c>
      <c r="E18726" t="s">
        <v>32</v>
      </c>
      <c r="F18726" s="3">
        <v>1</v>
      </c>
      <c r="G18726" s="2">
        <v>318</v>
      </c>
      <c r="H18726" s="2">
        <f t="shared" si="292"/>
        <v>1</v>
      </c>
      <c r="I18726" t="s">
        <v>42525</v>
      </c>
      <c r="L18726" t="s">
        <v>42526</v>
      </c>
    </row>
    <row r="18727" spans="1:12" x14ac:dyDescent="0.2">
      <c r="A18727" t="s">
        <v>42527</v>
      </c>
      <c r="C18727">
        <v>334</v>
      </c>
      <c r="D18727" t="s">
        <v>42528</v>
      </c>
      <c r="E18727" t="s">
        <v>13</v>
      </c>
      <c r="F18727" s="3">
        <v>5</v>
      </c>
      <c r="G18727" s="2">
        <v>328</v>
      </c>
      <c r="H18727" s="2">
        <f t="shared" si="292"/>
        <v>0.97005988023952094</v>
      </c>
      <c r="I18727" t="s">
        <v>42529</v>
      </c>
      <c r="J18727">
        <v>-4.338461831</v>
      </c>
      <c r="K18727">
        <v>0.61006314800000006</v>
      </c>
      <c r="L18727" t="s">
        <v>42530</v>
      </c>
    </row>
    <row r="18728" spans="1:12" x14ac:dyDescent="0.2">
      <c r="A18728" t="s">
        <v>42531</v>
      </c>
      <c r="C18728">
        <v>1104</v>
      </c>
      <c r="D18728" t="s">
        <v>42532</v>
      </c>
      <c r="E18728" t="s">
        <v>13</v>
      </c>
      <c r="F18728" s="3">
        <v>533</v>
      </c>
      <c r="G18728" s="2">
        <v>732</v>
      </c>
      <c r="H18728" s="2">
        <f t="shared" si="292"/>
        <v>0.18115942028985507</v>
      </c>
      <c r="I18728" t="s">
        <v>31307</v>
      </c>
      <c r="J18728">
        <v>-3.9837799639</v>
      </c>
      <c r="K18728">
        <v>0.62300975349999999</v>
      </c>
      <c r="L18728" t="s">
        <v>42533</v>
      </c>
    </row>
    <row r="18729" spans="1:12" x14ac:dyDescent="0.2">
      <c r="A18729" t="s">
        <v>42534</v>
      </c>
      <c r="C18729">
        <v>749</v>
      </c>
      <c r="D18729" t="s">
        <v>42535</v>
      </c>
      <c r="E18729" t="s">
        <v>13</v>
      </c>
      <c r="F18729" s="3">
        <v>49</v>
      </c>
      <c r="G18729" s="2">
        <v>302</v>
      </c>
      <c r="H18729" s="2">
        <f t="shared" si="292"/>
        <v>0.33911882510013353</v>
      </c>
      <c r="I18729" t="s">
        <v>14166</v>
      </c>
      <c r="J18729">
        <v>-1.7869035610999999</v>
      </c>
      <c r="K18729">
        <v>0.70446980930000003</v>
      </c>
      <c r="L18729" t="s">
        <v>42536</v>
      </c>
    </row>
    <row r="18730" spans="1:12" x14ac:dyDescent="0.2">
      <c r="A18730" t="s">
        <v>42534</v>
      </c>
      <c r="C18730">
        <v>749</v>
      </c>
      <c r="D18730" t="s">
        <v>42537</v>
      </c>
      <c r="E18730" t="s">
        <v>13</v>
      </c>
      <c r="F18730" s="3">
        <v>49</v>
      </c>
      <c r="G18730" s="2">
        <v>303</v>
      </c>
      <c r="H18730" s="2">
        <f t="shared" si="292"/>
        <v>0.34045393858477968</v>
      </c>
      <c r="I18730" t="s">
        <v>8775</v>
      </c>
      <c r="J18730">
        <v>-0.99170421580000001</v>
      </c>
      <c r="K18730">
        <v>0.73820239099999996</v>
      </c>
      <c r="L18730" t="s">
        <v>42538</v>
      </c>
    </row>
    <row r="18731" spans="1:12" x14ac:dyDescent="0.2">
      <c r="A18731" t="s">
        <v>42534</v>
      </c>
      <c r="C18731">
        <v>749</v>
      </c>
      <c r="D18731" t="s">
        <v>42539</v>
      </c>
      <c r="E18731" t="s">
        <v>13</v>
      </c>
      <c r="F18731" s="3">
        <v>48</v>
      </c>
      <c r="G18731" s="2">
        <v>300</v>
      </c>
      <c r="H18731" s="2">
        <f t="shared" si="292"/>
        <v>0.33778371161548731</v>
      </c>
      <c r="I18731" t="s">
        <v>15230</v>
      </c>
      <c r="J18731">
        <v>-1.1221170300000001</v>
      </c>
      <c r="K18731">
        <v>0.73200887940000003</v>
      </c>
      <c r="L18731" t="s">
        <v>42540</v>
      </c>
    </row>
    <row r="18732" spans="1:12" x14ac:dyDescent="0.2">
      <c r="A18732" t="s">
        <v>42534</v>
      </c>
      <c r="C18732">
        <v>749</v>
      </c>
      <c r="D18732" t="s">
        <v>42541</v>
      </c>
      <c r="E18732" t="s">
        <v>13</v>
      </c>
      <c r="F18732" s="3">
        <v>49</v>
      </c>
      <c r="G18732" s="2">
        <v>303</v>
      </c>
      <c r="H18732" s="2">
        <f t="shared" si="292"/>
        <v>0.34045393858477968</v>
      </c>
      <c r="I18732" t="s">
        <v>16610</v>
      </c>
      <c r="J18732">
        <v>-2.0579465585999999</v>
      </c>
      <c r="K18732">
        <v>0.69330938490000005</v>
      </c>
      <c r="L18732" t="s">
        <v>42542</v>
      </c>
    </row>
    <row r="18733" spans="1:12" x14ac:dyDescent="0.2">
      <c r="A18733" t="s">
        <v>42534</v>
      </c>
      <c r="C18733">
        <v>749</v>
      </c>
      <c r="D18733" t="s">
        <v>42543</v>
      </c>
      <c r="E18733" t="s">
        <v>13</v>
      </c>
      <c r="F18733" s="3">
        <v>48</v>
      </c>
      <c r="G18733" s="2">
        <v>300</v>
      </c>
      <c r="H18733" s="2">
        <f t="shared" si="292"/>
        <v>0.33778371161548731</v>
      </c>
      <c r="I18733" t="s">
        <v>32190</v>
      </c>
      <c r="J18733">
        <v>-2.7895022115999999</v>
      </c>
      <c r="K18733">
        <v>0.66107929700000001</v>
      </c>
      <c r="L18733" t="s">
        <v>42544</v>
      </c>
    </row>
    <row r="18734" spans="1:12" x14ac:dyDescent="0.2">
      <c r="A18734" t="s">
        <v>42545</v>
      </c>
      <c r="C18734">
        <v>859</v>
      </c>
      <c r="D18734" t="s">
        <v>42546</v>
      </c>
      <c r="E18734" t="s">
        <v>13</v>
      </c>
      <c r="F18734" s="3">
        <v>694</v>
      </c>
      <c r="G18734" s="2">
        <v>800</v>
      </c>
      <c r="H18734" s="2">
        <f t="shared" si="292"/>
        <v>0.12456344586728754</v>
      </c>
      <c r="I18734" t="s">
        <v>42547</v>
      </c>
      <c r="J18734">
        <v>-4.4686380259999998</v>
      </c>
      <c r="K18734">
        <v>0.55710017850000004</v>
      </c>
      <c r="L18734" t="s">
        <v>42548</v>
      </c>
    </row>
    <row r="18735" spans="1:12" x14ac:dyDescent="0.2">
      <c r="A18735" t="s">
        <v>42549</v>
      </c>
      <c r="C18735">
        <v>753</v>
      </c>
      <c r="D18735" t="s">
        <v>42550</v>
      </c>
      <c r="E18735" t="s">
        <v>13</v>
      </c>
      <c r="F18735" s="3">
        <v>323</v>
      </c>
      <c r="G18735" s="2">
        <v>445</v>
      </c>
      <c r="H18735" s="2">
        <f t="shared" si="292"/>
        <v>0.16334661354581673</v>
      </c>
      <c r="I18735" t="s">
        <v>42551</v>
      </c>
      <c r="J18735">
        <v>-3.1959497925</v>
      </c>
      <c r="K18735">
        <v>0.61603492059999998</v>
      </c>
      <c r="L18735" t="s">
        <v>42552</v>
      </c>
    </row>
    <row r="18736" spans="1:12" x14ac:dyDescent="0.2">
      <c r="A18736" t="s">
        <v>42549</v>
      </c>
      <c r="C18736">
        <v>753</v>
      </c>
      <c r="D18736" t="s">
        <v>25354</v>
      </c>
      <c r="E18736" t="s">
        <v>32</v>
      </c>
      <c r="F18736" s="3">
        <v>1</v>
      </c>
      <c r="G18736" s="2">
        <v>753</v>
      </c>
      <c r="H18736" s="2">
        <f t="shared" si="292"/>
        <v>1</v>
      </c>
      <c r="I18736" t="s">
        <v>25355</v>
      </c>
      <c r="L18736" t="s">
        <v>42553</v>
      </c>
    </row>
    <row r="18737" spans="1:12" x14ac:dyDescent="0.2">
      <c r="A18737" t="s">
        <v>42549</v>
      </c>
      <c r="C18737">
        <v>753</v>
      </c>
      <c r="D18737" t="s">
        <v>42554</v>
      </c>
      <c r="E18737" t="s">
        <v>32</v>
      </c>
      <c r="F18737" s="3">
        <v>523</v>
      </c>
      <c r="G18737" s="2">
        <v>753</v>
      </c>
      <c r="H18737" s="2">
        <f t="shared" si="292"/>
        <v>0.30677290836653387</v>
      </c>
      <c r="I18737" t="s">
        <v>42555</v>
      </c>
      <c r="L18737" t="s">
        <v>42556</v>
      </c>
    </row>
    <row r="18738" spans="1:12" x14ac:dyDescent="0.2">
      <c r="A18738" t="s">
        <v>42557</v>
      </c>
      <c r="C18738">
        <v>630</v>
      </c>
      <c r="D18738" t="s">
        <v>42558</v>
      </c>
      <c r="E18738" t="s">
        <v>13</v>
      </c>
      <c r="F18738" s="3">
        <v>1</v>
      </c>
      <c r="G18738" s="2">
        <v>628</v>
      </c>
      <c r="H18738" s="2">
        <f t="shared" si="292"/>
        <v>0.99682539682539684</v>
      </c>
      <c r="I18738" t="s">
        <v>16398</v>
      </c>
      <c r="J18738">
        <v>-4.7858430430999999</v>
      </c>
      <c r="K18738">
        <v>0.59373282900000002</v>
      </c>
      <c r="L18738" t="s">
        <v>42559</v>
      </c>
    </row>
    <row r="18739" spans="1:12" x14ac:dyDescent="0.2">
      <c r="A18739" t="s">
        <v>42560</v>
      </c>
      <c r="C18739">
        <v>914</v>
      </c>
      <c r="D18739" t="s">
        <v>42561</v>
      </c>
      <c r="E18739" t="s">
        <v>13</v>
      </c>
      <c r="F18739" s="3">
        <v>589</v>
      </c>
      <c r="G18739" s="2">
        <v>705</v>
      </c>
      <c r="H18739" s="2">
        <f t="shared" si="292"/>
        <v>0.12800875273522977</v>
      </c>
      <c r="I18739" t="s">
        <v>17406</v>
      </c>
      <c r="J18739">
        <v>-3.9571707607</v>
      </c>
      <c r="K18739">
        <v>0.57372256499999996</v>
      </c>
      <c r="L18739" t="s">
        <v>42562</v>
      </c>
    </row>
    <row r="18740" spans="1:12" x14ac:dyDescent="0.2">
      <c r="A18740" t="s">
        <v>42560</v>
      </c>
      <c r="C18740">
        <v>914</v>
      </c>
      <c r="D18740" t="s">
        <v>42563</v>
      </c>
      <c r="E18740" t="s">
        <v>13</v>
      </c>
      <c r="F18740" s="3">
        <v>556</v>
      </c>
      <c r="G18740" s="2">
        <v>672</v>
      </c>
      <c r="H18740" s="2">
        <f t="shared" si="292"/>
        <v>0.12800875273522977</v>
      </c>
      <c r="I18740" t="s">
        <v>1376</v>
      </c>
      <c r="J18740">
        <v>-4.1163206106999999</v>
      </c>
      <c r="K18740">
        <v>0.56496326529999996</v>
      </c>
      <c r="L18740" t="s">
        <v>42564</v>
      </c>
    </row>
    <row r="18741" spans="1:12" x14ac:dyDescent="0.2">
      <c r="A18741" t="s">
        <v>42560</v>
      </c>
      <c r="C18741">
        <v>914</v>
      </c>
      <c r="D18741" t="s">
        <v>42565</v>
      </c>
      <c r="E18741" t="s">
        <v>13</v>
      </c>
      <c r="F18741" s="3">
        <v>585</v>
      </c>
      <c r="G18741" s="2">
        <v>702</v>
      </c>
      <c r="H18741" s="2">
        <f t="shared" si="292"/>
        <v>0.12910284463894967</v>
      </c>
      <c r="I18741" t="s">
        <v>1382</v>
      </c>
      <c r="J18741">
        <v>-4.1257599204000002</v>
      </c>
      <c r="K18741">
        <v>0.56090811519999995</v>
      </c>
      <c r="L18741" t="s">
        <v>42566</v>
      </c>
    </row>
    <row r="18742" spans="1:12" x14ac:dyDescent="0.2">
      <c r="A18742" t="s">
        <v>42560</v>
      </c>
      <c r="C18742">
        <v>914</v>
      </c>
      <c r="D18742" t="s">
        <v>42567</v>
      </c>
      <c r="E18742" t="s">
        <v>13</v>
      </c>
      <c r="F18742" s="3">
        <v>589</v>
      </c>
      <c r="G18742" s="2">
        <v>702</v>
      </c>
      <c r="H18742" s="2">
        <f t="shared" si="292"/>
        <v>0.12472647702407003</v>
      </c>
      <c r="I18742" t="s">
        <v>13921</v>
      </c>
      <c r="J18742">
        <v>-3.3766952215999999</v>
      </c>
      <c r="K18742">
        <v>0.6108343906</v>
      </c>
      <c r="L18742" t="s">
        <v>42568</v>
      </c>
    </row>
    <row r="18743" spans="1:12" x14ac:dyDescent="0.2">
      <c r="A18743" t="s">
        <v>42560</v>
      </c>
      <c r="C18743">
        <v>914</v>
      </c>
      <c r="D18743" t="s">
        <v>42569</v>
      </c>
      <c r="E18743" t="s">
        <v>13</v>
      </c>
      <c r="F18743" s="3">
        <v>591</v>
      </c>
      <c r="G18743" s="2">
        <v>702</v>
      </c>
      <c r="H18743" s="2">
        <f t="shared" si="292"/>
        <v>0.12253829321663019</v>
      </c>
      <c r="I18743" t="s">
        <v>9965</v>
      </c>
      <c r="J18743">
        <v>-2.9561172804</v>
      </c>
      <c r="K18743">
        <v>0.63956102140000004</v>
      </c>
      <c r="L18743" t="s">
        <v>42570</v>
      </c>
    </row>
    <row r="18744" spans="1:12" x14ac:dyDescent="0.2">
      <c r="A18744" t="s">
        <v>42571</v>
      </c>
      <c r="C18744">
        <v>268</v>
      </c>
      <c r="D18744" t="s">
        <v>42572</v>
      </c>
      <c r="E18744" t="s">
        <v>13</v>
      </c>
      <c r="F18744" s="3">
        <v>1</v>
      </c>
      <c r="G18744" s="2">
        <v>197</v>
      </c>
      <c r="H18744" s="2">
        <f t="shared" si="292"/>
        <v>0.7350746268656716</v>
      </c>
      <c r="I18744" t="s">
        <v>42573</v>
      </c>
      <c r="J18744">
        <v>-3.4234015485999998</v>
      </c>
      <c r="K18744">
        <v>0.64462917549999998</v>
      </c>
      <c r="L18744" t="s">
        <v>42574</v>
      </c>
    </row>
    <row r="18745" spans="1:12" x14ac:dyDescent="0.2">
      <c r="A18745" t="s">
        <v>42571</v>
      </c>
      <c r="C18745">
        <v>268</v>
      </c>
      <c r="D18745" t="s">
        <v>443</v>
      </c>
      <c r="E18745" t="s">
        <v>32</v>
      </c>
      <c r="F18745" s="3">
        <v>1</v>
      </c>
      <c r="G18745" s="2">
        <v>268</v>
      </c>
      <c r="H18745" s="2">
        <f t="shared" si="292"/>
        <v>1</v>
      </c>
      <c r="I18745" t="s">
        <v>444</v>
      </c>
      <c r="L18745" t="s">
        <v>42575</v>
      </c>
    </row>
    <row r="18746" spans="1:12" x14ac:dyDescent="0.2">
      <c r="A18746" t="s">
        <v>42571</v>
      </c>
      <c r="C18746">
        <v>268</v>
      </c>
      <c r="D18746" t="s">
        <v>509</v>
      </c>
      <c r="E18746" t="s">
        <v>32</v>
      </c>
      <c r="F18746" s="3">
        <v>1</v>
      </c>
      <c r="G18746" s="2">
        <v>268</v>
      </c>
      <c r="H18746" s="2">
        <f t="shared" si="292"/>
        <v>1</v>
      </c>
      <c r="I18746" t="s">
        <v>510</v>
      </c>
      <c r="L18746" t="s">
        <v>42576</v>
      </c>
    </row>
    <row r="18747" spans="1:12" x14ac:dyDescent="0.2">
      <c r="A18747" t="s">
        <v>42571</v>
      </c>
      <c r="C18747">
        <v>268</v>
      </c>
      <c r="D18747" t="s">
        <v>746</v>
      </c>
      <c r="E18747" t="s">
        <v>32</v>
      </c>
      <c r="F18747" s="3">
        <v>1</v>
      </c>
      <c r="G18747" s="2">
        <v>268</v>
      </c>
      <c r="H18747" s="2">
        <f t="shared" si="292"/>
        <v>1</v>
      </c>
      <c r="I18747" t="s">
        <v>747</v>
      </c>
      <c r="L18747" t="s">
        <v>42577</v>
      </c>
    </row>
    <row r="18748" spans="1:12" x14ac:dyDescent="0.2">
      <c r="A18748" t="s">
        <v>42571</v>
      </c>
      <c r="C18748">
        <v>268</v>
      </c>
      <c r="D18748" t="s">
        <v>1096</v>
      </c>
      <c r="E18748" t="s">
        <v>32</v>
      </c>
      <c r="F18748" s="3">
        <v>1</v>
      </c>
      <c r="G18748" s="2">
        <v>268</v>
      </c>
      <c r="H18748" s="2">
        <f t="shared" si="292"/>
        <v>1</v>
      </c>
      <c r="I18748" t="s">
        <v>1097</v>
      </c>
      <c r="L18748" t="s">
        <v>42578</v>
      </c>
    </row>
    <row r="18749" spans="1:12" x14ac:dyDescent="0.2">
      <c r="A18749" t="s">
        <v>42571</v>
      </c>
      <c r="C18749">
        <v>268</v>
      </c>
      <c r="D18749" t="s">
        <v>823</v>
      </c>
      <c r="E18749" t="s">
        <v>32</v>
      </c>
      <c r="F18749" s="3">
        <v>1</v>
      </c>
      <c r="G18749" s="2">
        <v>268</v>
      </c>
      <c r="H18749" s="2">
        <f t="shared" si="292"/>
        <v>1</v>
      </c>
      <c r="I18749" t="s">
        <v>824</v>
      </c>
      <c r="L18749" t="s">
        <v>42579</v>
      </c>
    </row>
    <row r="18750" spans="1:12" x14ac:dyDescent="0.2">
      <c r="A18750" t="s">
        <v>42571</v>
      </c>
      <c r="C18750">
        <v>268</v>
      </c>
      <c r="D18750" t="s">
        <v>530</v>
      </c>
      <c r="E18750" t="s">
        <v>32</v>
      </c>
      <c r="F18750" s="3">
        <v>1</v>
      </c>
      <c r="G18750" s="2">
        <v>268</v>
      </c>
      <c r="H18750" s="2">
        <f t="shared" si="292"/>
        <v>1</v>
      </c>
      <c r="I18750" t="s">
        <v>531</v>
      </c>
      <c r="L18750" t="s">
        <v>42580</v>
      </c>
    </row>
    <row r="18751" spans="1:12" x14ac:dyDescent="0.2">
      <c r="A18751" t="s">
        <v>42571</v>
      </c>
      <c r="C18751">
        <v>268</v>
      </c>
      <c r="D18751" t="s">
        <v>686</v>
      </c>
      <c r="E18751" t="s">
        <v>32</v>
      </c>
      <c r="F18751" s="3">
        <v>1</v>
      </c>
      <c r="G18751" s="2">
        <v>268</v>
      </c>
      <c r="H18751" s="2">
        <f t="shared" si="292"/>
        <v>1</v>
      </c>
      <c r="I18751" t="s">
        <v>687</v>
      </c>
      <c r="L18751" t="s">
        <v>42581</v>
      </c>
    </row>
    <row r="18752" spans="1:12" x14ac:dyDescent="0.2">
      <c r="A18752" t="s">
        <v>42571</v>
      </c>
      <c r="C18752">
        <v>268</v>
      </c>
      <c r="D18752" t="s">
        <v>719</v>
      </c>
      <c r="E18752" t="s">
        <v>32</v>
      </c>
      <c r="F18752" s="3">
        <v>1</v>
      </c>
      <c r="G18752" s="2">
        <v>268</v>
      </c>
      <c r="H18752" s="2">
        <f t="shared" si="292"/>
        <v>1</v>
      </c>
      <c r="I18752" t="s">
        <v>720</v>
      </c>
      <c r="L18752" t="s">
        <v>42582</v>
      </c>
    </row>
    <row r="18753" spans="1:12" x14ac:dyDescent="0.2">
      <c r="A18753" t="s">
        <v>42571</v>
      </c>
      <c r="C18753">
        <v>268</v>
      </c>
      <c r="D18753" t="s">
        <v>1424</v>
      </c>
      <c r="E18753" t="s">
        <v>32</v>
      </c>
      <c r="F18753" s="3">
        <v>1</v>
      </c>
      <c r="G18753" s="2">
        <v>268</v>
      </c>
      <c r="H18753" s="2">
        <f t="shared" si="292"/>
        <v>1</v>
      </c>
      <c r="I18753" t="s">
        <v>1425</v>
      </c>
      <c r="L18753" t="s">
        <v>42583</v>
      </c>
    </row>
    <row r="18754" spans="1:12" x14ac:dyDescent="0.2">
      <c r="A18754" t="s">
        <v>42571</v>
      </c>
      <c r="C18754">
        <v>268</v>
      </c>
      <c r="D18754" t="s">
        <v>500</v>
      </c>
      <c r="E18754" t="s">
        <v>32</v>
      </c>
      <c r="F18754" s="3">
        <v>1</v>
      </c>
      <c r="G18754" s="2">
        <v>268</v>
      </c>
      <c r="H18754" s="2">
        <f t="shared" si="292"/>
        <v>1</v>
      </c>
      <c r="I18754" t="s">
        <v>501</v>
      </c>
      <c r="L18754" t="s">
        <v>42584</v>
      </c>
    </row>
    <row r="18755" spans="1:12" x14ac:dyDescent="0.2">
      <c r="A18755" t="s">
        <v>42571</v>
      </c>
      <c r="C18755">
        <v>268</v>
      </c>
      <c r="D18755" t="s">
        <v>1428</v>
      </c>
      <c r="E18755" t="s">
        <v>32</v>
      </c>
      <c r="F18755" s="3">
        <v>1</v>
      </c>
      <c r="G18755" s="2">
        <v>268</v>
      </c>
      <c r="H18755" s="2">
        <f t="shared" ref="H18755:H18818" si="293">(G18755-F18755+1)/C18755</f>
        <v>1</v>
      </c>
      <c r="I18755" t="s">
        <v>1429</v>
      </c>
      <c r="L18755" t="s">
        <v>42585</v>
      </c>
    </row>
    <row r="18756" spans="1:12" x14ac:dyDescent="0.2">
      <c r="A18756" t="s">
        <v>42571</v>
      </c>
      <c r="C18756">
        <v>268</v>
      </c>
      <c r="D18756" t="s">
        <v>42586</v>
      </c>
      <c r="E18756" t="s">
        <v>32</v>
      </c>
      <c r="F18756" s="3">
        <v>1</v>
      </c>
      <c r="G18756" s="2">
        <v>191</v>
      </c>
      <c r="H18756" s="2">
        <f t="shared" si="293"/>
        <v>0.71268656716417911</v>
      </c>
      <c r="I18756" t="s">
        <v>42587</v>
      </c>
      <c r="L18756" t="s">
        <v>42588</v>
      </c>
    </row>
    <row r="18757" spans="1:12" x14ac:dyDescent="0.2">
      <c r="A18757" t="s">
        <v>42571</v>
      </c>
      <c r="C18757">
        <v>268</v>
      </c>
      <c r="D18757" t="s">
        <v>629</v>
      </c>
      <c r="E18757" t="s">
        <v>32</v>
      </c>
      <c r="F18757" s="3">
        <v>1</v>
      </c>
      <c r="G18757" s="2">
        <v>268</v>
      </c>
      <c r="H18757" s="2">
        <f t="shared" si="293"/>
        <v>1</v>
      </c>
      <c r="I18757" t="s">
        <v>630</v>
      </c>
      <c r="L18757" t="s">
        <v>42589</v>
      </c>
    </row>
    <row r="18758" spans="1:12" x14ac:dyDescent="0.2">
      <c r="A18758" t="s">
        <v>42590</v>
      </c>
      <c r="C18758">
        <v>964</v>
      </c>
      <c r="D18758" t="s">
        <v>42591</v>
      </c>
      <c r="E18758" t="s">
        <v>13</v>
      </c>
      <c r="F18758" s="3">
        <v>12</v>
      </c>
      <c r="G18758" s="2">
        <v>52</v>
      </c>
      <c r="H18758" s="2">
        <f t="shared" si="293"/>
        <v>4.2531120331950209E-2</v>
      </c>
      <c r="I18758" t="s">
        <v>3851</v>
      </c>
      <c r="J18758">
        <v>-2.056507764</v>
      </c>
      <c r="K18758">
        <v>0.65953206990000002</v>
      </c>
      <c r="L18758" t="s">
        <v>42592</v>
      </c>
    </row>
    <row r="18759" spans="1:12" x14ac:dyDescent="0.2">
      <c r="A18759" t="s">
        <v>42593</v>
      </c>
      <c r="C18759">
        <v>568</v>
      </c>
      <c r="D18759" t="s">
        <v>42594</v>
      </c>
      <c r="E18759" t="s">
        <v>13</v>
      </c>
      <c r="F18759" s="3">
        <v>3</v>
      </c>
      <c r="G18759" s="2">
        <v>266</v>
      </c>
      <c r="H18759" s="2">
        <f t="shared" si="293"/>
        <v>0.46478873239436619</v>
      </c>
      <c r="I18759" t="s">
        <v>42595</v>
      </c>
      <c r="J18759">
        <v>-2.7860649202999999</v>
      </c>
      <c r="K18759">
        <v>0.66132084899999999</v>
      </c>
      <c r="L18759" t="s">
        <v>42596</v>
      </c>
    </row>
    <row r="18760" spans="1:12" x14ac:dyDescent="0.2">
      <c r="A18760" t="s">
        <v>42597</v>
      </c>
      <c r="C18760">
        <v>755</v>
      </c>
      <c r="D18760" t="s">
        <v>42598</v>
      </c>
      <c r="E18760" t="s">
        <v>13</v>
      </c>
      <c r="F18760" s="3">
        <v>38</v>
      </c>
      <c r="G18760" s="2">
        <v>271</v>
      </c>
      <c r="H18760" s="2">
        <f t="shared" si="293"/>
        <v>0.30993377483443707</v>
      </c>
      <c r="I18760" t="s">
        <v>42599</v>
      </c>
      <c r="J18760">
        <v>-4.4501415329</v>
      </c>
      <c r="K18760">
        <v>0.59747589189999994</v>
      </c>
      <c r="L18760" t="s">
        <v>42600</v>
      </c>
    </row>
    <row r="18761" spans="1:12" x14ac:dyDescent="0.2">
      <c r="A18761" t="s">
        <v>42601</v>
      </c>
      <c r="C18761">
        <v>181</v>
      </c>
      <c r="D18761" t="s">
        <v>42602</v>
      </c>
      <c r="E18761" t="s">
        <v>13</v>
      </c>
      <c r="F18761" s="3">
        <v>1</v>
      </c>
      <c r="G18761" s="2">
        <v>179</v>
      </c>
      <c r="H18761" s="2">
        <f t="shared" si="293"/>
        <v>0.98895027624309395</v>
      </c>
      <c r="I18761" t="s">
        <v>42603</v>
      </c>
      <c r="J18761">
        <v>-0.6263999898</v>
      </c>
      <c r="K18761">
        <v>0.75776296480000005</v>
      </c>
      <c r="L18761" t="s">
        <v>42604</v>
      </c>
    </row>
    <row r="18762" spans="1:12" x14ac:dyDescent="0.2">
      <c r="A18762" t="s">
        <v>42601</v>
      </c>
      <c r="C18762">
        <v>181</v>
      </c>
      <c r="D18762" t="s">
        <v>42605</v>
      </c>
      <c r="E18762" t="s">
        <v>32</v>
      </c>
      <c r="F18762" s="3">
        <v>1</v>
      </c>
      <c r="G18762" s="2">
        <v>181</v>
      </c>
      <c r="H18762" s="2">
        <f t="shared" si="293"/>
        <v>1</v>
      </c>
      <c r="I18762" t="s">
        <v>42606</v>
      </c>
      <c r="L18762" t="s">
        <v>42607</v>
      </c>
    </row>
    <row r="18763" spans="1:12" x14ac:dyDescent="0.2">
      <c r="A18763" t="s">
        <v>42601</v>
      </c>
      <c r="C18763">
        <v>181</v>
      </c>
      <c r="D18763" t="s">
        <v>38022</v>
      </c>
      <c r="E18763" t="s">
        <v>32</v>
      </c>
      <c r="F18763" s="3">
        <v>1</v>
      </c>
      <c r="G18763" s="2">
        <v>181</v>
      </c>
      <c r="H18763" s="2">
        <f t="shared" si="293"/>
        <v>1</v>
      </c>
      <c r="I18763" t="s">
        <v>38023</v>
      </c>
      <c r="L18763" t="s">
        <v>42608</v>
      </c>
    </row>
    <row r="18764" spans="1:12" x14ac:dyDescent="0.2">
      <c r="A18764" t="s">
        <v>42601</v>
      </c>
      <c r="C18764">
        <v>181</v>
      </c>
      <c r="D18764" t="s">
        <v>38019</v>
      </c>
      <c r="E18764" t="s">
        <v>32</v>
      </c>
      <c r="F18764" s="3">
        <v>1</v>
      </c>
      <c r="G18764" s="2">
        <v>181</v>
      </c>
      <c r="H18764" s="2">
        <f t="shared" si="293"/>
        <v>1</v>
      </c>
      <c r="I18764" t="s">
        <v>38020</v>
      </c>
      <c r="L18764" t="s">
        <v>42609</v>
      </c>
    </row>
    <row r="18765" spans="1:12" x14ac:dyDescent="0.2">
      <c r="A18765" t="s">
        <v>42601</v>
      </c>
      <c r="C18765">
        <v>181</v>
      </c>
      <c r="D18765" t="s">
        <v>38016</v>
      </c>
      <c r="E18765" t="s">
        <v>32</v>
      </c>
      <c r="F18765" s="3">
        <v>1</v>
      </c>
      <c r="G18765" s="2">
        <v>181</v>
      </c>
      <c r="H18765" s="2">
        <f t="shared" si="293"/>
        <v>1</v>
      </c>
      <c r="I18765" t="s">
        <v>38017</v>
      </c>
      <c r="L18765" t="s">
        <v>42610</v>
      </c>
    </row>
    <row r="18766" spans="1:12" x14ac:dyDescent="0.2">
      <c r="A18766" t="s">
        <v>42601</v>
      </c>
      <c r="C18766">
        <v>181</v>
      </c>
      <c r="D18766" t="s">
        <v>38013</v>
      </c>
      <c r="E18766" t="s">
        <v>32</v>
      </c>
      <c r="F18766" s="3">
        <v>1</v>
      </c>
      <c r="G18766" s="2">
        <v>181</v>
      </c>
      <c r="H18766" s="2">
        <f t="shared" si="293"/>
        <v>1</v>
      </c>
      <c r="I18766" t="s">
        <v>38014</v>
      </c>
      <c r="L18766" t="s">
        <v>42611</v>
      </c>
    </row>
    <row r="18767" spans="1:12" x14ac:dyDescent="0.2">
      <c r="A18767" t="s">
        <v>42612</v>
      </c>
      <c r="C18767">
        <v>211</v>
      </c>
      <c r="D18767" t="s">
        <v>42613</v>
      </c>
      <c r="E18767" t="s">
        <v>13</v>
      </c>
      <c r="F18767" s="3">
        <v>21</v>
      </c>
      <c r="G18767" s="2">
        <v>122</v>
      </c>
      <c r="H18767" s="2">
        <f t="shared" si="293"/>
        <v>0.48341232227488151</v>
      </c>
      <c r="I18767" t="s">
        <v>39647</v>
      </c>
      <c r="J18767">
        <v>-4.0017191325999999</v>
      </c>
      <c r="K18767">
        <v>0.58947320430000005</v>
      </c>
      <c r="L18767" t="s">
        <v>42614</v>
      </c>
    </row>
    <row r="18768" spans="1:12" x14ac:dyDescent="0.2">
      <c r="A18768" t="s">
        <v>42615</v>
      </c>
      <c r="C18768">
        <v>429</v>
      </c>
      <c r="D18768" t="s">
        <v>42616</v>
      </c>
      <c r="E18768" t="s">
        <v>13</v>
      </c>
      <c r="F18768" s="3">
        <v>80</v>
      </c>
      <c r="G18768" s="2">
        <v>426</v>
      </c>
      <c r="H18768" s="2">
        <f t="shared" si="293"/>
        <v>0.80885780885780889</v>
      </c>
      <c r="I18768" t="s">
        <v>30456</v>
      </c>
      <c r="J18768">
        <v>-4.7201888779000001</v>
      </c>
      <c r="K18768">
        <v>0.60630780129999995</v>
      </c>
      <c r="L18768" t="s">
        <v>42617</v>
      </c>
    </row>
    <row r="18769" spans="1:12" x14ac:dyDescent="0.2">
      <c r="A18769" t="s">
        <v>42618</v>
      </c>
      <c r="C18769">
        <v>706</v>
      </c>
      <c r="D18769" t="s">
        <v>42619</v>
      </c>
      <c r="E18769" t="s">
        <v>13</v>
      </c>
      <c r="F18769" s="3">
        <v>401</v>
      </c>
      <c r="G18769" s="2">
        <v>581</v>
      </c>
      <c r="H18769" s="2">
        <f t="shared" si="293"/>
        <v>0.2563739376770538</v>
      </c>
      <c r="I18769" t="s">
        <v>22272</v>
      </c>
      <c r="J18769">
        <v>-4.2756530193</v>
      </c>
      <c r="K18769">
        <v>0.59916014019999997</v>
      </c>
      <c r="L18769" t="s">
        <v>42620</v>
      </c>
    </row>
    <row r="18770" spans="1:12" x14ac:dyDescent="0.2">
      <c r="A18770" t="s">
        <v>42621</v>
      </c>
      <c r="C18770">
        <v>669</v>
      </c>
      <c r="D18770" t="s">
        <v>42622</v>
      </c>
      <c r="E18770" t="s">
        <v>13</v>
      </c>
      <c r="F18770" s="3">
        <v>318</v>
      </c>
      <c r="G18770" s="2">
        <v>527</v>
      </c>
      <c r="H18770" s="2">
        <f t="shared" si="293"/>
        <v>0.31390134529147984</v>
      </c>
      <c r="I18770" t="s">
        <v>42623</v>
      </c>
      <c r="J18770">
        <v>-4.9170445586999998</v>
      </c>
      <c r="K18770">
        <v>0.57918222139999997</v>
      </c>
      <c r="L18770" t="s">
        <v>42624</v>
      </c>
    </row>
    <row r="18771" spans="1:12" x14ac:dyDescent="0.2">
      <c r="A18771" t="s">
        <v>42625</v>
      </c>
      <c r="C18771">
        <v>207</v>
      </c>
      <c r="D18771" t="s">
        <v>42626</v>
      </c>
      <c r="E18771" t="s">
        <v>13</v>
      </c>
      <c r="F18771" s="3">
        <v>78</v>
      </c>
      <c r="G18771" s="2">
        <v>187</v>
      </c>
      <c r="H18771" s="2">
        <f t="shared" si="293"/>
        <v>0.53140096618357491</v>
      </c>
      <c r="I18771" t="s">
        <v>42627</v>
      </c>
      <c r="J18771">
        <v>-3.3653309768000002</v>
      </c>
      <c r="K18771">
        <v>0.61795980679999996</v>
      </c>
      <c r="L18771" t="s">
        <v>42628</v>
      </c>
    </row>
    <row r="18772" spans="1:12" x14ac:dyDescent="0.2">
      <c r="A18772" t="s">
        <v>42625</v>
      </c>
      <c r="C18772">
        <v>207</v>
      </c>
      <c r="D18772" t="s">
        <v>42629</v>
      </c>
      <c r="E18772" t="s">
        <v>13</v>
      </c>
      <c r="F18772" s="3">
        <v>81</v>
      </c>
      <c r="G18772" s="2">
        <v>187</v>
      </c>
      <c r="H18772" s="2">
        <f t="shared" si="293"/>
        <v>0.51690821256038644</v>
      </c>
      <c r="I18772" t="s">
        <v>42630</v>
      </c>
      <c r="J18772">
        <v>-3.5702974024</v>
      </c>
      <c r="K18772">
        <v>0.60495316580000003</v>
      </c>
      <c r="L18772" t="s">
        <v>42631</v>
      </c>
    </row>
    <row r="18773" spans="1:12" x14ac:dyDescent="0.2">
      <c r="A18773" t="s">
        <v>42632</v>
      </c>
      <c r="C18773">
        <v>502</v>
      </c>
      <c r="D18773" t="s">
        <v>28806</v>
      </c>
      <c r="E18773" t="s">
        <v>13</v>
      </c>
      <c r="F18773" s="3">
        <v>12</v>
      </c>
      <c r="G18773" s="2">
        <v>500</v>
      </c>
      <c r="H18773" s="2">
        <f t="shared" si="293"/>
        <v>0.97410358565737054</v>
      </c>
      <c r="I18773" t="s">
        <v>28807</v>
      </c>
      <c r="J18773">
        <v>-1.3181336938999999</v>
      </c>
      <c r="K18773">
        <v>0.73049945059999999</v>
      </c>
      <c r="L18773" t="s">
        <v>42633</v>
      </c>
    </row>
    <row r="18774" spans="1:12" x14ac:dyDescent="0.2">
      <c r="A18774" t="s">
        <v>42634</v>
      </c>
      <c r="C18774">
        <v>150</v>
      </c>
      <c r="D18774" t="s">
        <v>42635</v>
      </c>
      <c r="E18774" t="s">
        <v>13</v>
      </c>
      <c r="F18774" s="3">
        <v>55</v>
      </c>
      <c r="G18774" s="2">
        <v>142</v>
      </c>
      <c r="H18774" s="2">
        <f t="shared" si="293"/>
        <v>0.58666666666666667</v>
      </c>
      <c r="I18774" t="s">
        <v>42636</v>
      </c>
      <c r="J18774">
        <v>0.92706227080000003</v>
      </c>
      <c r="K18774">
        <v>0.82731978309999998</v>
      </c>
      <c r="L18774" t="s">
        <v>42637</v>
      </c>
    </row>
    <row r="18775" spans="1:12" x14ac:dyDescent="0.2">
      <c r="A18775" t="s">
        <v>42634</v>
      </c>
      <c r="C18775">
        <v>150</v>
      </c>
      <c r="D18775" t="s">
        <v>42638</v>
      </c>
      <c r="E18775" t="s">
        <v>32</v>
      </c>
      <c r="F18775" s="3">
        <v>1</v>
      </c>
      <c r="G18775" s="2">
        <v>150</v>
      </c>
      <c r="H18775" s="2">
        <f t="shared" si="293"/>
        <v>1</v>
      </c>
      <c r="I18775" t="s">
        <v>42639</v>
      </c>
      <c r="L18775" t="s">
        <v>42640</v>
      </c>
    </row>
    <row r="18776" spans="1:12" x14ac:dyDescent="0.2">
      <c r="A18776" t="s">
        <v>42634</v>
      </c>
      <c r="C18776">
        <v>150</v>
      </c>
      <c r="D18776" t="s">
        <v>10752</v>
      </c>
      <c r="E18776" t="s">
        <v>32</v>
      </c>
      <c r="F18776" s="3">
        <v>1</v>
      </c>
      <c r="G18776" s="2">
        <v>46</v>
      </c>
      <c r="H18776" s="2">
        <f t="shared" si="293"/>
        <v>0.30666666666666664</v>
      </c>
      <c r="I18776" t="s">
        <v>10753</v>
      </c>
      <c r="L18776" t="s">
        <v>42641</v>
      </c>
    </row>
    <row r="18777" spans="1:12" x14ac:dyDescent="0.2">
      <c r="A18777" t="s">
        <v>42634</v>
      </c>
      <c r="C18777">
        <v>150</v>
      </c>
      <c r="D18777" t="s">
        <v>10755</v>
      </c>
      <c r="E18777" t="s">
        <v>32</v>
      </c>
      <c r="F18777" s="3">
        <v>1</v>
      </c>
      <c r="G18777" s="2">
        <v>46</v>
      </c>
      <c r="H18777" s="2">
        <f t="shared" si="293"/>
        <v>0.30666666666666664</v>
      </c>
      <c r="I18777" t="s">
        <v>10756</v>
      </c>
      <c r="L18777" t="s">
        <v>42642</v>
      </c>
    </row>
    <row r="18778" spans="1:12" x14ac:dyDescent="0.2">
      <c r="A18778" t="s">
        <v>42634</v>
      </c>
      <c r="C18778">
        <v>150</v>
      </c>
      <c r="D18778" t="s">
        <v>42643</v>
      </c>
      <c r="E18778" t="s">
        <v>32</v>
      </c>
      <c r="F18778" s="3">
        <v>50</v>
      </c>
      <c r="G18778" s="2">
        <v>123</v>
      </c>
      <c r="H18778" s="2">
        <f t="shared" si="293"/>
        <v>0.49333333333333335</v>
      </c>
      <c r="I18778" t="s">
        <v>42644</v>
      </c>
      <c r="L18778" t="s">
        <v>42645</v>
      </c>
    </row>
    <row r="18779" spans="1:12" x14ac:dyDescent="0.2">
      <c r="A18779" t="s">
        <v>42634</v>
      </c>
      <c r="C18779">
        <v>150</v>
      </c>
      <c r="D18779" t="s">
        <v>10749</v>
      </c>
      <c r="E18779" t="s">
        <v>32</v>
      </c>
      <c r="F18779" s="3">
        <v>1</v>
      </c>
      <c r="G18779" s="2">
        <v>57</v>
      </c>
      <c r="H18779" s="2">
        <f t="shared" si="293"/>
        <v>0.38</v>
      </c>
      <c r="I18779" t="s">
        <v>10750</v>
      </c>
      <c r="L18779" t="s">
        <v>42646</v>
      </c>
    </row>
    <row r="18780" spans="1:12" x14ac:dyDescent="0.2">
      <c r="A18780" t="s">
        <v>42647</v>
      </c>
      <c r="C18780">
        <v>290</v>
      </c>
      <c r="D18780" t="s">
        <v>42648</v>
      </c>
      <c r="E18780" t="s">
        <v>13</v>
      </c>
      <c r="F18780" s="3">
        <v>35</v>
      </c>
      <c r="G18780" s="2">
        <v>287</v>
      </c>
      <c r="H18780" s="2">
        <f t="shared" si="293"/>
        <v>0.87241379310344824</v>
      </c>
      <c r="I18780" t="s">
        <v>42649</v>
      </c>
      <c r="J18780">
        <v>-3.4335379776999999</v>
      </c>
      <c r="K18780">
        <v>0.63368239530000003</v>
      </c>
      <c r="L18780" t="s">
        <v>42650</v>
      </c>
    </row>
    <row r="18781" spans="1:12" x14ac:dyDescent="0.2">
      <c r="A18781" t="s">
        <v>42651</v>
      </c>
      <c r="C18781">
        <v>187</v>
      </c>
      <c r="D18781" t="s">
        <v>42652</v>
      </c>
      <c r="E18781" t="s">
        <v>13</v>
      </c>
      <c r="F18781" s="3">
        <v>1</v>
      </c>
      <c r="G18781" s="2">
        <v>178</v>
      </c>
      <c r="H18781" s="2">
        <f t="shared" si="293"/>
        <v>0.95187165775401072</v>
      </c>
      <c r="I18781" t="s">
        <v>42653</v>
      </c>
      <c r="J18781">
        <v>0.85964071369999995</v>
      </c>
      <c r="K18781">
        <v>0.80941692279999999</v>
      </c>
      <c r="L18781" t="s">
        <v>42654</v>
      </c>
    </row>
    <row r="18782" spans="1:12" x14ac:dyDescent="0.2">
      <c r="A18782" t="s">
        <v>42651</v>
      </c>
      <c r="C18782">
        <v>187</v>
      </c>
      <c r="D18782" t="s">
        <v>42655</v>
      </c>
      <c r="E18782" t="s">
        <v>32</v>
      </c>
      <c r="F18782" s="3">
        <v>3</v>
      </c>
      <c r="G18782" s="2">
        <v>187</v>
      </c>
      <c r="H18782" s="2">
        <f t="shared" si="293"/>
        <v>0.98930481283422456</v>
      </c>
      <c r="I18782" t="s">
        <v>42656</v>
      </c>
      <c r="L18782" t="s">
        <v>42657</v>
      </c>
    </row>
    <row r="18783" spans="1:12" x14ac:dyDescent="0.2">
      <c r="A18783" t="s">
        <v>42651</v>
      </c>
      <c r="C18783">
        <v>187</v>
      </c>
      <c r="D18783" t="s">
        <v>42658</v>
      </c>
      <c r="E18783" t="s">
        <v>32</v>
      </c>
      <c r="F18783" s="3">
        <v>3</v>
      </c>
      <c r="G18783" s="2">
        <v>187</v>
      </c>
      <c r="H18783" s="2">
        <f t="shared" si="293"/>
        <v>0.98930481283422456</v>
      </c>
      <c r="I18783" t="s">
        <v>42659</v>
      </c>
      <c r="L18783" t="s">
        <v>42660</v>
      </c>
    </row>
    <row r="18784" spans="1:12" x14ac:dyDescent="0.2">
      <c r="A18784" t="s">
        <v>42651</v>
      </c>
      <c r="C18784">
        <v>187</v>
      </c>
      <c r="D18784" t="s">
        <v>42661</v>
      </c>
      <c r="E18784" t="s">
        <v>32</v>
      </c>
      <c r="F18784" s="3">
        <v>1</v>
      </c>
      <c r="G18784" s="2">
        <v>187</v>
      </c>
      <c r="H18784" s="2">
        <f t="shared" si="293"/>
        <v>1</v>
      </c>
      <c r="I18784" t="s">
        <v>42662</v>
      </c>
      <c r="L18784" t="s">
        <v>42663</v>
      </c>
    </row>
    <row r="18785" spans="1:12" x14ac:dyDescent="0.2">
      <c r="A18785" t="s">
        <v>42651</v>
      </c>
      <c r="C18785">
        <v>187</v>
      </c>
      <c r="D18785" t="s">
        <v>42664</v>
      </c>
      <c r="E18785" t="s">
        <v>32</v>
      </c>
      <c r="F18785" s="3">
        <v>1</v>
      </c>
      <c r="G18785" s="2">
        <v>187</v>
      </c>
      <c r="H18785" s="2">
        <f t="shared" si="293"/>
        <v>1</v>
      </c>
      <c r="I18785" t="s">
        <v>42665</v>
      </c>
      <c r="L18785" t="s">
        <v>42666</v>
      </c>
    </row>
    <row r="18786" spans="1:12" x14ac:dyDescent="0.2">
      <c r="A18786" t="s">
        <v>42667</v>
      </c>
      <c r="C18786">
        <v>540</v>
      </c>
      <c r="D18786" t="s">
        <v>42668</v>
      </c>
      <c r="E18786" t="s">
        <v>13</v>
      </c>
      <c r="F18786" s="3">
        <v>172</v>
      </c>
      <c r="G18786" s="2">
        <v>340</v>
      </c>
      <c r="H18786" s="2">
        <f t="shared" si="293"/>
        <v>0.31296296296296294</v>
      </c>
      <c r="I18786" t="s">
        <v>25267</v>
      </c>
      <c r="J18786">
        <v>-4.2214715765999999</v>
      </c>
      <c r="K18786">
        <v>0.58966072250000001</v>
      </c>
      <c r="L18786" t="s">
        <v>42669</v>
      </c>
    </row>
    <row r="18787" spans="1:12" x14ac:dyDescent="0.2">
      <c r="A18787" t="s">
        <v>42667</v>
      </c>
      <c r="C18787">
        <v>540</v>
      </c>
      <c r="D18787" t="s">
        <v>42670</v>
      </c>
      <c r="E18787" t="s">
        <v>13</v>
      </c>
      <c r="F18787" s="3">
        <v>369</v>
      </c>
      <c r="G18787" s="2">
        <v>401</v>
      </c>
      <c r="H18787" s="2">
        <f t="shared" si="293"/>
        <v>6.1111111111111109E-2</v>
      </c>
      <c r="I18787" t="s">
        <v>42671</v>
      </c>
      <c r="J18787">
        <v>-3.1766090566999998</v>
      </c>
      <c r="K18787">
        <v>0.41169730659999998</v>
      </c>
      <c r="L18787" t="s">
        <v>42672</v>
      </c>
    </row>
    <row r="18788" spans="1:12" x14ac:dyDescent="0.2">
      <c r="A18788" t="s">
        <v>42673</v>
      </c>
      <c r="C18788">
        <v>189</v>
      </c>
      <c r="D18788" t="s">
        <v>42674</v>
      </c>
      <c r="E18788" t="s">
        <v>13</v>
      </c>
      <c r="F18788" s="3">
        <v>12</v>
      </c>
      <c r="G18788" s="2">
        <v>152</v>
      </c>
      <c r="H18788" s="2">
        <f t="shared" si="293"/>
        <v>0.74603174603174605</v>
      </c>
      <c r="I18788" t="s">
        <v>20930</v>
      </c>
      <c r="J18788">
        <v>-1.0081108185000001</v>
      </c>
      <c r="K18788">
        <v>0.73145994830000005</v>
      </c>
      <c r="L18788" t="s">
        <v>42675</v>
      </c>
    </row>
    <row r="18789" spans="1:12" x14ac:dyDescent="0.2">
      <c r="A18789" t="s">
        <v>42673</v>
      </c>
      <c r="C18789">
        <v>189</v>
      </c>
      <c r="D18789" t="s">
        <v>42676</v>
      </c>
      <c r="E18789" t="s">
        <v>13</v>
      </c>
      <c r="F18789" s="3">
        <v>8</v>
      </c>
      <c r="G18789" s="2">
        <v>112</v>
      </c>
      <c r="H18789" s="2">
        <f t="shared" si="293"/>
        <v>0.55555555555555558</v>
      </c>
      <c r="I18789" t="s">
        <v>42677</v>
      </c>
      <c r="J18789">
        <v>-1.4215721015</v>
      </c>
      <c r="K18789">
        <v>0.72112890090000004</v>
      </c>
      <c r="L18789" t="s">
        <v>42678</v>
      </c>
    </row>
    <row r="18790" spans="1:12" x14ac:dyDescent="0.2">
      <c r="A18790" t="s">
        <v>42679</v>
      </c>
      <c r="C18790">
        <v>237</v>
      </c>
      <c r="D18790" t="s">
        <v>42680</v>
      </c>
      <c r="E18790" t="s">
        <v>13</v>
      </c>
      <c r="F18790" s="3">
        <v>163</v>
      </c>
      <c r="G18790" s="2">
        <v>195</v>
      </c>
      <c r="H18790" s="2">
        <f t="shared" si="293"/>
        <v>0.13924050632911392</v>
      </c>
      <c r="I18790" t="s">
        <v>42681</v>
      </c>
      <c r="J18790">
        <v>-1.3038891739</v>
      </c>
      <c r="K18790">
        <v>0.62327449089999998</v>
      </c>
      <c r="L18790" t="s">
        <v>42682</v>
      </c>
    </row>
    <row r="18791" spans="1:12" x14ac:dyDescent="0.2">
      <c r="A18791" t="s">
        <v>42683</v>
      </c>
      <c r="C18791">
        <v>549</v>
      </c>
      <c r="D18791" t="s">
        <v>42684</v>
      </c>
      <c r="E18791" t="s">
        <v>13</v>
      </c>
      <c r="F18791" s="3">
        <v>289</v>
      </c>
      <c r="G18791" s="2">
        <v>517</v>
      </c>
      <c r="H18791" s="2">
        <f t="shared" si="293"/>
        <v>0.41712204007285975</v>
      </c>
      <c r="I18791" t="s">
        <v>42685</v>
      </c>
      <c r="J18791">
        <v>-4.8538157481999997</v>
      </c>
      <c r="K18791">
        <v>0.57534823329999996</v>
      </c>
      <c r="L18791" t="s">
        <v>42686</v>
      </c>
    </row>
    <row r="18792" spans="1:12" x14ac:dyDescent="0.2">
      <c r="A18792" t="s">
        <v>42687</v>
      </c>
      <c r="C18792">
        <v>73</v>
      </c>
      <c r="D18792" t="s">
        <v>42688</v>
      </c>
      <c r="E18792" t="s">
        <v>13</v>
      </c>
      <c r="F18792" s="3">
        <v>2</v>
      </c>
      <c r="G18792" s="2">
        <v>62</v>
      </c>
      <c r="H18792" s="2">
        <f t="shared" si="293"/>
        <v>0.83561643835616439</v>
      </c>
      <c r="I18792" t="s">
        <v>42689</v>
      </c>
      <c r="J18792">
        <v>-1.7128328799999999</v>
      </c>
      <c r="K18792">
        <v>0.67605217760000003</v>
      </c>
      <c r="L18792" t="s">
        <v>42690</v>
      </c>
    </row>
    <row r="18793" spans="1:12" x14ac:dyDescent="0.2">
      <c r="A18793" t="s">
        <v>42691</v>
      </c>
      <c r="C18793">
        <v>492</v>
      </c>
      <c r="D18793" t="s">
        <v>42692</v>
      </c>
      <c r="E18793" t="s">
        <v>13</v>
      </c>
      <c r="F18793" s="3">
        <v>122</v>
      </c>
      <c r="G18793" s="2">
        <v>220</v>
      </c>
      <c r="H18793" s="2">
        <f t="shared" si="293"/>
        <v>0.20121951219512196</v>
      </c>
      <c r="I18793" t="s">
        <v>42693</v>
      </c>
      <c r="J18793">
        <v>1.3640850363999999</v>
      </c>
      <c r="K18793">
        <v>0.83979622519999997</v>
      </c>
      <c r="L18793" t="s">
        <v>42694</v>
      </c>
    </row>
    <row r="18794" spans="1:12" x14ac:dyDescent="0.2">
      <c r="A18794" t="s">
        <v>42691</v>
      </c>
      <c r="C18794">
        <v>492</v>
      </c>
      <c r="D18794" t="s">
        <v>42695</v>
      </c>
      <c r="E18794" t="s">
        <v>32</v>
      </c>
      <c r="F18794" s="3">
        <v>109</v>
      </c>
      <c r="G18794" s="2">
        <v>232</v>
      </c>
      <c r="H18794" s="2">
        <f t="shared" si="293"/>
        <v>0.25203252032520324</v>
      </c>
      <c r="I18794" t="s">
        <v>42696</v>
      </c>
      <c r="L18794" t="s">
        <v>42697</v>
      </c>
    </row>
    <row r="18795" spans="1:12" x14ac:dyDescent="0.2">
      <c r="A18795" t="s">
        <v>42698</v>
      </c>
      <c r="C18795">
        <v>635</v>
      </c>
      <c r="D18795" t="s">
        <v>42699</v>
      </c>
      <c r="E18795" t="s">
        <v>13</v>
      </c>
      <c r="F18795" s="3">
        <v>33</v>
      </c>
      <c r="G18795" s="2">
        <v>630</v>
      </c>
      <c r="H18795" s="2">
        <f t="shared" si="293"/>
        <v>0.94173228346456694</v>
      </c>
      <c r="I18795" t="s">
        <v>42700</v>
      </c>
      <c r="J18795">
        <v>-3.4786434463</v>
      </c>
      <c r="K18795">
        <v>0.64028319</v>
      </c>
      <c r="L18795" t="s">
        <v>42701</v>
      </c>
    </row>
    <row r="18796" spans="1:12" x14ac:dyDescent="0.2">
      <c r="A18796" t="s">
        <v>42702</v>
      </c>
      <c r="C18796">
        <v>246</v>
      </c>
      <c r="D18796" t="s">
        <v>42703</v>
      </c>
      <c r="E18796" t="s">
        <v>13</v>
      </c>
      <c r="F18796" s="3">
        <v>30</v>
      </c>
      <c r="G18796" s="2">
        <v>243</v>
      </c>
      <c r="H18796" s="2">
        <f t="shared" si="293"/>
        <v>0.86991869918699183</v>
      </c>
      <c r="I18796" t="s">
        <v>20258</v>
      </c>
      <c r="J18796">
        <v>-3.9551362156000001</v>
      </c>
      <c r="K18796">
        <v>0.62086273240000001</v>
      </c>
      <c r="L18796" t="s">
        <v>42704</v>
      </c>
    </row>
    <row r="18797" spans="1:12" x14ac:dyDescent="0.2">
      <c r="A18797" t="s">
        <v>42705</v>
      </c>
      <c r="C18797">
        <v>715</v>
      </c>
      <c r="D18797" t="s">
        <v>42706</v>
      </c>
      <c r="E18797" t="s">
        <v>13</v>
      </c>
      <c r="F18797" s="3">
        <v>4</v>
      </c>
      <c r="G18797" s="2">
        <v>370</v>
      </c>
      <c r="H18797" s="2">
        <f t="shared" si="293"/>
        <v>0.51328671328671327</v>
      </c>
      <c r="I18797" t="s">
        <v>42707</v>
      </c>
      <c r="J18797">
        <v>-4.9435467799000001</v>
      </c>
      <c r="K18797">
        <v>0.58797632369999997</v>
      </c>
      <c r="L18797" t="s">
        <v>42708</v>
      </c>
    </row>
    <row r="18798" spans="1:12" x14ac:dyDescent="0.2">
      <c r="A18798" t="s">
        <v>42705</v>
      </c>
      <c r="C18798">
        <v>715</v>
      </c>
      <c r="D18798" t="s">
        <v>42709</v>
      </c>
      <c r="E18798" t="s">
        <v>13</v>
      </c>
      <c r="F18798" s="3">
        <v>1</v>
      </c>
      <c r="G18798" s="2">
        <v>372</v>
      </c>
      <c r="H18798" s="2">
        <f t="shared" si="293"/>
        <v>0.52027972027972025</v>
      </c>
      <c r="I18798" t="s">
        <v>14141</v>
      </c>
      <c r="J18798">
        <v>-4.5568904707</v>
      </c>
      <c r="K18798">
        <v>0.60209006089999995</v>
      </c>
      <c r="L18798" t="s">
        <v>42710</v>
      </c>
    </row>
    <row r="18799" spans="1:12" x14ac:dyDescent="0.2">
      <c r="A18799" t="s">
        <v>42711</v>
      </c>
      <c r="C18799">
        <v>2039</v>
      </c>
      <c r="D18799" t="s">
        <v>42712</v>
      </c>
      <c r="E18799" t="s">
        <v>13</v>
      </c>
      <c r="F18799" s="3">
        <v>793</v>
      </c>
      <c r="G18799" s="2">
        <v>1017</v>
      </c>
      <c r="H18799" s="2">
        <f t="shared" si="293"/>
        <v>0.11034820990681707</v>
      </c>
      <c r="I18799" t="s">
        <v>42713</v>
      </c>
      <c r="J18799">
        <v>-4.9913853969000002</v>
      </c>
      <c r="K18799">
        <v>0.57156104279999997</v>
      </c>
      <c r="L18799" t="s">
        <v>42714</v>
      </c>
    </row>
    <row r="18800" spans="1:12" x14ac:dyDescent="0.2">
      <c r="A18800" t="s">
        <v>42715</v>
      </c>
      <c r="C18800">
        <v>164</v>
      </c>
      <c r="D18800" t="s">
        <v>42716</v>
      </c>
      <c r="E18800" t="s">
        <v>13</v>
      </c>
      <c r="F18800" s="3">
        <v>70</v>
      </c>
      <c r="G18800" s="2">
        <v>164</v>
      </c>
      <c r="H18800" s="2">
        <f t="shared" si="293"/>
        <v>0.57926829268292679</v>
      </c>
      <c r="I18800" t="s">
        <v>42717</v>
      </c>
      <c r="J18800">
        <v>-2.8451305088000001</v>
      </c>
      <c r="K18800">
        <v>0.63921993359999996</v>
      </c>
      <c r="L18800" t="s">
        <v>42718</v>
      </c>
    </row>
    <row r="18801" spans="1:12" x14ac:dyDescent="0.2">
      <c r="A18801" t="s">
        <v>42715</v>
      </c>
      <c r="C18801">
        <v>164</v>
      </c>
      <c r="D18801" t="s">
        <v>42719</v>
      </c>
      <c r="E18801" t="s">
        <v>13</v>
      </c>
      <c r="F18801" s="3">
        <v>1</v>
      </c>
      <c r="G18801" s="2">
        <v>46</v>
      </c>
      <c r="H18801" s="2">
        <f t="shared" si="293"/>
        <v>0.28048780487804881</v>
      </c>
      <c r="I18801" t="s">
        <v>42720</v>
      </c>
      <c r="J18801">
        <v>-1.5595392836999999</v>
      </c>
      <c r="K18801">
        <v>0.62098884190000003</v>
      </c>
      <c r="L18801" t="s">
        <v>42721</v>
      </c>
    </row>
    <row r="18802" spans="1:12" x14ac:dyDescent="0.2">
      <c r="A18802" t="s">
        <v>42715</v>
      </c>
      <c r="C18802">
        <v>164</v>
      </c>
      <c r="D18802" t="s">
        <v>42722</v>
      </c>
      <c r="E18802" t="s">
        <v>32</v>
      </c>
      <c r="F18802" s="3">
        <v>70</v>
      </c>
      <c r="G18802" s="2">
        <v>164</v>
      </c>
      <c r="H18802" s="2">
        <f t="shared" si="293"/>
        <v>0.57926829268292679</v>
      </c>
      <c r="I18802" t="s">
        <v>42723</v>
      </c>
      <c r="L18802" t="s">
        <v>42724</v>
      </c>
    </row>
    <row r="18803" spans="1:12" x14ac:dyDescent="0.2">
      <c r="A18803" t="s">
        <v>42715</v>
      </c>
      <c r="C18803">
        <v>164</v>
      </c>
      <c r="D18803" t="s">
        <v>42725</v>
      </c>
      <c r="E18803" t="s">
        <v>32</v>
      </c>
      <c r="F18803" s="3">
        <v>1</v>
      </c>
      <c r="G18803" s="2">
        <v>46</v>
      </c>
      <c r="H18803" s="2">
        <f t="shared" si="293"/>
        <v>0.28048780487804881</v>
      </c>
      <c r="I18803" t="s">
        <v>42726</v>
      </c>
      <c r="L18803" t="s">
        <v>42727</v>
      </c>
    </row>
    <row r="18804" spans="1:12" x14ac:dyDescent="0.2">
      <c r="A18804" t="s">
        <v>42728</v>
      </c>
      <c r="C18804">
        <v>395</v>
      </c>
      <c r="D18804" t="s">
        <v>42729</v>
      </c>
      <c r="E18804" t="s">
        <v>13</v>
      </c>
      <c r="F18804" s="3">
        <v>156</v>
      </c>
      <c r="G18804" s="2">
        <v>383</v>
      </c>
      <c r="H18804" s="2">
        <f t="shared" si="293"/>
        <v>0.57721518987341769</v>
      </c>
      <c r="I18804" t="s">
        <v>8041</v>
      </c>
      <c r="J18804">
        <v>-1.9338393221000001</v>
      </c>
      <c r="K18804">
        <v>0.69783673280000003</v>
      </c>
      <c r="L18804" t="s">
        <v>42730</v>
      </c>
    </row>
    <row r="18805" spans="1:12" x14ac:dyDescent="0.2">
      <c r="A18805" t="s">
        <v>42731</v>
      </c>
      <c r="C18805">
        <v>500</v>
      </c>
      <c r="D18805" t="s">
        <v>42732</v>
      </c>
      <c r="E18805" t="s">
        <v>13</v>
      </c>
      <c r="F18805" s="3">
        <v>61</v>
      </c>
      <c r="G18805" s="2">
        <v>359</v>
      </c>
      <c r="H18805" s="2">
        <f t="shared" si="293"/>
        <v>0.59799999999999998</v>
      </c>
      <c r="I18805" t="s">
        <v>13945</v>
      </c>
      <c r="J18805">
        <v>-3.1457599531999998</v>
      </c>
      <c r="K18805">
        <v>0.65255037569999996</v>
      </c>
      <c r="L18805" t="s">
        <v>42733</v>
      </c>
    </row>
    <row r="18806" spans="1:12" x14ac:dyDescent="0.2">
      <c r="A18806" t="s">
        <v>42734</v>
      </c>
      <c r="C18806">
        <v>225</v>
      </c>
      <c r="D18806" t="s">
        <v>38116</v>
      </c>
      <c r="E18806" t="s">
        <v>13</v>
      </c>
      <c r="F18806" s="3">
        <v>37</v>
      </c>
      <c r="G18806" s="2">
        <v>195</v>
      </c>
      <c r="H18806" s="2">
        <f t="shared" si="293"/>
        <v>0.70666666666666667</v>
      </c>
      <c r="I18806" t="s">
        <v>38117</v>
      </c>
      <c r="J18806">
        <v>-4.4610203831000002</v>
      </c>
      <c r="K18806">
        <v>0.56513059379999997</v>
      </c>
      <c r="L18806" t="s">
        <v>42735</v>
      </c>
    </row>
    <row r="18807" spans="1:12" x14ac:dyDescent="0.2">
      <c r="A18807" t="s">
        <v>42736</v>
      </c>
      <c r="C18807">
        <v>239</v>
      </c>
      <c r="D18807" t="s">
        <v>42737</v>
      </c>
      <c r="E18807" t="s">
        <v>13</v>
      </c>
      <c r="F18807" s="3">
        <v>16</v>
      </c>
      <c r="G18807" s="2">
        <v>239</v>
      </c>
      <c r="H18807" s="2">
        <f t="shared" si="293"/>
        <v>0.93723849372384938</v>
      </c>
      <c r="I18807" t="s">
        <v>8583</v>
      </c>
      <c r="J18807">
        <v>-3.0537847532</v>
      </c>
      <c r="K18807">
        <v>0.65549775489999995</v>
      </c>
      <c r="L18807" t="s">
        <v>42738</v>
      </c>
    </row>
    <row r="18808" spans="1:12" x14ac:dyDescent="0.2">
      <c r="A18808" t="s">
        <v>42739</v>
      </c>
      <c r="C18808">
        <v>309</v>
      </c>
      <c r="D18808" t="s">
        <v>42740</v>
      </c>
      <c r="E18808" t="s">
        <v>13</v>
      </c>
      <c r="F18808" s="3">
        <v>19</v>
      </c>
      <c r="G18808" s="2">
        <v>272</v>
      </c>
      <c r="H18808" s="2">
        <f t="shared" si="293"/>
        <v>0.82200647249190939</v>
      </c>
      <c r="I18808" t="s">
        <v>42741</v>
      </c>
      <c r="J18808">
        <v>-4.3533763320999999</v>
      </c>
      <c r="K18808">
        <v>0.60951873860000005</v>
      </c>
      <c r="L18808" t="s">
        <v>42742</v>
      </c>
    </row>
    <row r="18809" spans="1:12" x14ac:dyDescent="0.2">
      <c r="A18809" t="s">
        <v>42743</v>
      </c>
      <c r="C18809">
        <v>343</v>
      </c>
      <c r="D18809" t="s">
        <v>42744</v>
      </c>
      <c r="E18809" t="s">
        <v>13</v>
      </c>
      <c r="F18809" s="3">
        <v>1</v>
      </c>
      <c r="G18809" s="2">
        <v>343</v>
      </c>
      <c r="H18809" s="2">
        <f t="shared" si="293"/>
        <v>1</v>
      </c>
      <c r="I18809" t="s">
        <v>42745</v>
      </c>
      <c r="J18809">
        <v>-1.4385983437000001</v>
      </c>
      <c r="K18809">
        <v>0.72639756470000005</v>
      </c>
      <c r="L18809" t="s">
        <v>42746</v>
      </c>
    </row>
    <row r="18810" spans="1:12" x14ac:dyDescent="0.2">
      <c r="A18810" t="s">
        <v>42743</v>
      </c>
      <c r="C18810">
        <v>343</v>
      </c>
      <c r="D18810" t="s">
        <v>42747</v>
      </c>
      <c r="E18810" t="s">
        <v>32</v>
      </c>
      <c r="F18810" s="3">
        <v>1</v>
      </c>
      <c r="G18810" s="2">
        <v>343</v>
      </c>
      <c r="H18810" s="2">
        <f t="shared" si="293"/>
        <v>1</v>
      </c>
      <c r="I18810" t="s">
        <v>42748</v>
      </c>
      <c r="L18810" t="s">
        <v>42749</v>
      </c>
    </row>
    <row r="18811" spans="1:12" x14ac:dyDescent="0.2">
      <c r="A18811" t="s">
        <v>42743</v>
      </c>
      <c r="C18811">
        <v>343</v>
      </c>
      <c r="D18811" t="s">
        <v>42750</v>
      </c>
      <c r="E18811" t="s">
        <v>32</v>
      </c>
      <c r="F18811" s="3">
        <v>1</v>
      </c>
      <c r="G18811" s="2">
        <v>343</v>
      </c>
      <c r="H18811" s="2">
        <f t="shared" si="293"/>
        <v>1</v>
      </c>
      <c r="I18811" t="s">
        <v>42751</v>
      </c>
      <c r="L18811" t="s">
        <v>42752</v>
      </c>
    </row>
    <row r="18812" spans="1:12" x14ac:dyDescent="0.2">
      <c r="A18812" t="s">
        <v>42753</v>
      </c>
      <c r="C18812">
        <v>235</v>
      </c>
      <c r="D18812" t="s">
        <v>42754</v>
      </c>
      <c r="E18812" t="s">
        <v>13</v>
      </c>
      <c r="F18812" s="3">
        <v>113</v>
      </c>
      <c r="G18812" s="2">
        <v>141</v>
      </c>
      <c r="H18812" s="2">
        <f t="shared" si="293"/>
        <v>0.12340425531914893</v>
      </c>
      <c r="I18812" t="s">
        <v>42755</v>
      </c>
      <c r="J18812">
        <v>-1.4676733984999999</v>
      </c>
      <c r="K18812">
        <v>0.60477038599999999</v>
      </c>
      <c r="L18812" t="s">
        <v>42756</v>
      </c>
    </row>
    <row r="18813" spans="1:12" x14ac:dyDescent="0.2">
      <c r="A18813" t="s">
        <v>42757</v>
      </c>
      <c r="C18813">
        <v>300</v>
      </c>
      <c r="D18813" t="s">
        <v>42758</v>
      </c>
      <c r="E18813" t="s">
        <v>13</v>
      </c>
      <c r="F18813" s="3">
        <v>1</v>
      </c>
      <c r="G18813" s="2">
        <v>267</v>
      </c>
      <c r="H18813" s="2">
        <f t="shared" si="293"/>
        <v>0.89</v>
      </c>
      <c r="I18813" t="s">
        <v>42759</v>
      </c>
      <c r="J18813">
        <v>-1.2779662234</v>
      </c>
      <c r="K18813">
        <v>0.72560575179999998</v>
      </c>
      <c r="L18813" t="s">
        <v>42760</v>
      </c>
    </row>
    <row r="18814" spans="1:12" x14ac:dyDescent="0.2">
      <c r="A18814" t="s">
        <v>42761</v>
      </c>
      <c r="C18814">
        <v>607</v>
      </c>
      <c r="D18814" t="s">
        <v>42762</v>
      </c>
      <c r="E18814" t="s">
        <v>13</v>
      </c>
      <c r="F18814" s="3">
        <v>11</v>
      </c>
      <c r="G18814" s="2">
        <v>51</v>
      </c>
      <c r="H18814" s="2">
        <f t="shared" si="293"/>
        <v>6.7545304777594725E-2</v>
      </c>
      <c r="I18814" t="s">
        <v>42763</v>
      </c>
      <c r="J18814">
        <v>-3.2222855125000001</v>
      </c>
      <c r="K18814">
        <v>0.59528171640000005</v>
      </c>
      <c r="L18814" t="s">
        <v>42764</v>
      </c>
    </row>
    <row r="18815" spans="1:12" x14ac:dyDescent="0.2">
      <c r="A18815" t="s">
        <v>42765</v>
      </c>
      <c r="C18815">
        <v>416</v>
      </c>
      <c r="D18815" t="s">
        <v>42766</v>
      </c>
      <c r="E18815" t="s">
        <v>13</v>
      </c>
      <c r="F18815" s="3">
        <v>42</v>
      </c>
      <c r="G18815" s="2">
        <v>180</v>
      </c>
      <c r="H18815" s="2">
        <f t="shared" si="293"/>
        <v>0.33413461538461536</v>
      </c>
      <c r="I18815" t="s">
        <v>42767</v>
      </c>
      <c r="J18815">
        <v>-1.8719109917000001</v>
      </c>
      <c r="K18815">
        <v>0.68163239929999997</v>
      </c>
      <c r="L18815" t="s">
        <v>42768</v>
      </c>
    </row>
    <row r="18816" spans="1:12" x14ac:dyDescent="0.2">
      <c r="A18816" t="s">
        <v>42765</v>
      </c>
      <c r="C18816">
        <v>416</v>
      </c>
      <c r="D18816" t="s">
        <v>42769</v>
      </c>
      <c r="E18816" t="s">
        <v>32</v>
      </c>
      <c r="F18816" s="3">
        <v>38</v>
      </c>
      <c r="G18816" s="2">
        <v>193</v>
      </c>
      <c r="H18816" s="2">
        <f t="shared" si="293"/>
        <v>0.375</v>
      </c>
      <c r="I18816" t="s">
        <v>42770</v>
      </c>
      <c r="L18816" t="s">
        <v>42771</v>
      </c>
    </row>
    <row r="18817" spans="1:12" x14ac:dyDescent="0.2">
      <c r="A18817" t="s">
        <v>42772</v>
      </c>
      <c r="C18817">
        <v>213</v>
      </c>
      <c r="D18817" t="s">
        <v>42773</v>
      </c>
      <c r="E18817" t="s">
        <v>13</v>
      </c>
      <c r="F18817" s="3">
        <v>3</v>
      </c>
      <c r="G18817" s="2">
        <v>84</v>
      </c>
      <c r="H18817" s="2">
        <f t="shared" si="293"/>
        <v>0.38497652582159625</v>
      </c>
      <c r="I18817" t="s">
        <v>42774</v>
      </c>
      <c r="J18817">
        <v>-1.0341130892999999</v>
      </c>
      <c r="K18817">
        <v>0.72892446229999996</v>
      </c>
      <c r="L18817" t="s">
        <v>42775</v>
      </c>
    </row>
    <row r="18818" spans="1:12" x14ac:dyDescent="0.2">
      <c r="A18818" t="s">
        <v>42776</v>
      </c>
      <c r="C18818">
        <v>1116</v>
      </c>
      <c r="D18818" t="s">
        <v>42777</v>
      </c>
      <c r="E18818" t="s">
        <v>13</v>
      </c>
      <c r="F18818" s="3">
        <v>259</v>
      </c>
      <c r="G18818" s="2">
        <v>924</v>
      </c>
      <c r="H18818" s="2">
        <f t="shared" si="293"/>
        <v>0.59677419354838712</v>
      </c>
      <c r="I18818" t="s">
        <v>28461</v>
      </c>
      <c r="J18818">
        <v>-4.5845340625000004</v>
      </c>
      <c r="K18818">
        <v>0.60108101390000002</v>
      </c>
      <c r="L18818" t="s">
        <v>42778</v>
      </c>
    </row>
    <row r="18819" spans="1:12" x14ac:dyDescent="0.2">
      <c r="A18819" t="s">
        <v>42776</v>
      </c>
      <c r="C18819">
        <v>1116</v>
      </c>
      <c r="D18819" t="s">
        <v>42779</v>
      </c>
      <c r="E18819" t="s">
        <v>13</v>
      </c>
      <c r="F18819" s="3">
        <v>346</v>
      </c>
      <c r="G18819" s="2">
        <v>910</v>
      </c>
      <c r="H18819" s="2">
        <f t="shared" ref="H18819:H18882" si="294">(G18819-F18819+1)/C18819</f>
        <v>0.50627240143369179</v>
      </c>
      <c r="I18819" t="s">
        <v>42780</v>
      </c>
      <c r="J18819">
        <v>-4.1512521051000002</v>
      </c>
      <c r="K18819">
        <v>0.6168966816</v>
      </c>
      <c r="L18819" t="s">
        <v>42781</v>
      </c>
    </row>
    <row r="18820" spans="1:12" x14ac:dyDescent="0.2">
      <c r="A18820" t="s">
        <v>42782</v>
      </c>
      <c r="C18820">
        <v>351</v>
      </c>
      <c r="D18820" t="s">
        <v>42783</v>
      </c>
      <c r="E18820" t="s">
        <v>13</v>
      </c>
      <c r="F18820" s="3">
        <v>5</v>
      </c>
      <c r="G18820" s="2">
        <v>351</v>
      </c>
      <c r="H18820" s="2">
        <f t="shared" si="294"/>
        <v>0.98860398860398857</v>
      </c>
      <c r="I18820" t="s">
        <v>29380</v>
      </c>
      <c r="J18820">
        <v>-0.23590964140000001</v>
      </c>
      <c r="K18820">
        <v>0.75981460000000001</v>
      </c>
      <c r="L18820" t="s">
        <v>42784</v>
      </c>
    </row>
    <row r="18821" spans="1:12" x14ac:dyDescent="0.2">
      <c r="A18821" t="s">
        <v>42785</v>
      </c>
      <c r="C18821">
        <v>358</v>
      </c>
      <c r="D18821" t="s">
        <v>42786</v>
      </c>
      <c r="E18821" t="s">
        <v>13</v>
      </c>
      <c r="F18821" s="3">
        <v>228</v>
      </c>
      <c r="G18821" s="2">
        <v>356</v>
      </c>
      <c r="H18821" s="2">
        <f t="shared" si="294"/>
        <v>0.36033519553072624</v>
      </c>
      <c r="I18821" t="s">
        <v>34607</v>
      </c>
      <c r="J18821">
        <v>-4.0363347357999997</v>
      </c>
      <c r="K18821">
        <v>0.56443485719999997</v>
      </c>
      <c r="L18821" t="s">
        <v>42787</v>
      </c>
    </row>
    <row r="18822" spans="1:12" x14ac:dyDescent="0.2">
      <c r="A18822" t="s">
        <v>42785</v>
      </c>
      <c r="C18822">
        <v>358</v>
      </c>
      <c r="D18822" t="s">
        <v>42788</v>
      </c>
      <c r="E18822" t="s">
        <v>13</v>
      </c>
      <c r="F18822" s="3">
        <v>228</v>
      </c>
      <c r="G18822" s="2">
        <v>356</v>
      </c>
      <c r="H18822" s="2">
        <f t="shared" si="294"/>
        <v>0.36033519553072624</v>
      </c>
      <c r="I18822" t="s">
        <v>42789</v>
      </c>
      <c r="J18822">
        <v>-4.2425232693000003</v>
      </c>
      <c r="K18822">
        <v>0.55305977770000003</v>
      </c>
      <c r="L18822" t="s">
        <v>42790</v>
      </c>
    </row>
    <row r="18823" spans="1:12" x14ac:dyDescent="0.2">
      <c r="A18823" t="s">
        <v>42791</v>
      </c>
      <c r="C18823">
        <v>724</v>
      </c>
      <c r="D18823" t="s">
        <v>42792</v>
      </c>
      <c r="E18823" t="s">
        <v>13</v>
      </c>
      <c r="F18823" s="3">
        <v>395</v>
      </c>
      <c r="G18823" s="2">
        <v>716</v>
      </c>
      <c r="H18823" s="2">
        <f t="shared" si="294"/>
        <v>0.44475138121546959</v>
      </c>
      <c r="I18823" t="s">
        <v>42793</v>
      </c>
      <c r="J18823">
        <v>-3.4717392837999999</v>
      </c>
      <c r="K18823">
        <v>0.64871700219999995</v>
      </c>
      <c r="L18823" t="s">
        <v>42794</v>
      </c>
    </row>
    <row r="18824" spans="1:12" x14ac:dyDescent="0.2">
      <c r="A18824" t="s">
        <v>42791</v>
      </c>
      <c r="C18824">
        <v>724</v>
      </c>
      <c r="D18824" t="s">
        <v>42795</v>
      </c>
      <c r="E18824" t="s">
        <v>13</v>
      </c>
      <c r="F18824" s="3">
        <v>392</v>
      </c>
      <c r="G18824" s="2">
        <v>713</v>
      </c>
      <c r="H18824" s="2">
        <f t="shared" si="294"/>
        <v>0.44475138121546959</v>
      </c>
      <c r="I18824" t="s">
        <v>42793</v>
      </c>
      <c r="J18824">
        <v>-4.4806731743999997</v>
      </c>
      <c r="K18824">
        <v>0.61029859210000004</v>
      </c>
      <c r="L18824" t="s">
        <v>42796</v>
      </c>
    </row>
    <row r="18825" spans="1:12" x14ac:dyDescent="0.2">
      <c r="A18825" t="s">
        <v>42797</v>
      </c>
      <c r="C18825">
        <v>274</v>
      </c>
      <c r="D18825" t="s">
        <v>42798</v>
      </c>
      <c r="E18825" t="s">
        <v>13</v>
      </c>
      <c r="F18825" s="3">
        <v>4</v>
      </c>
      <c r="G18825" s="2">
        <v>265</v>
      </c>
      <c r="H18825" s="2">
        <f t="shared" si="294"/>
        <v>0.95620437956204385</v>
      </c>
      <c r="I18825" t="s">
        <v>42799</v>
      </c>
      <c r="J18825">
        <v>-3.3270464601</v>
      </c>
      <c r="K18825">
        <v>0.66154704610000004</v>
      </c>
      <c r="L18825" t="s">
        <v>42800</v>
      </c>
    </row>
    <row r="18826" spans="1:12" x14ac:dyDescent="0.2">
      <c r="A18826" t="s">
        <v>42801</v>
      </c>
      <c r="C18826">
        <v>586</v>
      </c>
      <c r="D18826" t="s">
        <v>42802</v>
      </c>
      <c r="E18826" t="s">
        <v>13</v>
      </c>
      <c r="F18826" s="3">
        <v>2</v>
      </c>
      <c r="G18826" s="2">
        <v>223</v>
      </c>
      <c r="H18826" s="2">
        <f t="shared" si="294"/>
        <v>0.37883959044368598</v>
      </c>
      <c r="I18826" t="s">
        <v>42803</v>
      </c>
      <c r="J18826">
        <v>-3.5388592009000002</v>
      </c>
      <c r="K18826">
        <v>0.63549624419999995</v>
      </c>
      <c r="L18826" t="s">
        <v>42804</v>
      </c>
    </row>
    <row r="18827" spans="1:12" x14ac:dyDescent="0.2">
      <c r="A18827" t="s">
        <v>42805</v>
      </c>
      <c r="C18827">
        <v>1050</v>
      </c>
      <c r="D18827" t="s">
        <v>42806</v>
      </c>
      <c r="E18827" t="s">
        <v>13</v>
      </c>
      <c r="F18827" s="3">
        <v>757</v>
      </c>
      <c r="G18827" s="2">
        <v>966</v>
      </c>
      <c r="H18827" s="2">
        <f t="shared" si="294"/>
        <v>0.2</v>
      </c>
      <c r="I18827" t="s">
        <v>42807</v>
      </c>
      <c r="J18827">
        <v>-2.2954893273999999</v>
      </c>
      <c r="K18827">
        <v>0.68841918680000003</v>
      </c>
      <c r="L18827" t="s">
        <v>42808</v>
      </c>
    </row>
    <row r="18828" spans="1:12" x14ac:dyDescent="0.2">
      <c r="A18828" t="s">
        <v>42809</v>
      </c>
      <c r="C18828">
        <v>282</v>
      </c>
      <c r="D18828" t="s">
        <v>42810</v>
      </c>
      <c r="E18828" t="s">
        <v>13</v>
      </c>
      <c r="F18828" s="3">
        <v>2</v>
      </c>
      <c r="G18828" s="2">
        <v>279</v>
      </c>
      <c r="H18828" s="2">
        <f t="shared" si="294"/>
        <v>0.98581560283687941</v>
      </c>
      <c r="I18828" t="s">
        <v>42811</v>
      </c>
      <c r="J18828">
        <v>-1.5102496522</v>
      </c>
      <c r="K18828">
        <v>0.71555644880000002</v>
      </c>
      <c r="L18828" t="s">
        <v>42812</v>
      </c>
    </row>
    <row r="18829" spans="1:12" x14ac:dyDescent="0.2">
      <c r="A18829" t="s">
        <v>42813</v>
      </c>
      <c r="C18829">
        <v>134</v>
      </c>
      <c r="D18829" t="s">
        <v>42814</v>
      </c>
      <c r="E18829" t="s">
        <v>13</v>
      </c>
      <c r="F18829" s="3">
        <v>21</v>
      </c>
      <c r="G18829" s="2">
        <v>126</v>
      </c>
      <c r="H18829" s="2">
        <f t="shared" si="294"/>
        <v>0.79104477611940294</v>
      </c>
      <c r="I18829" t="s">
        <v>42815</v>
      </c>
      <c r="J18829">
        <v>-0.5933861909</v>
      </c>
      <c r="K18829">
        <v>0.76345233400000001</v>
      </c>
      <c r="L18829" t="s">
        <v>42816</v>
      </c>
    </row>
    <row r="18830" spans="1:12" x14ac:dyDescent="0.2">
      <c r="A18830" t="s">
        <v>42813</v>
      </c>
      <c r="C18830">
        <v>134</v>
      </c>
      <c r="D18830" t="s">
        <v>4063</v>
      </c>
      <c r="E18830" t="s">
        <v>32</v>
      </c>
      <c r="F18830" s="3">
        <v>12</v>
      </c>
      <c r="G18830" s="2">
        <v>21</v>
      </c>
      <c r="H18830" s="2">
        <f t="shared" si="294"/>
        <v>7.4626865671641784E-2</v>
      </c>
      <c r="I18830" t="s">
        <v>4064</v>
      </c>
      <c r="L18830" t="s">
        <v>42817</v>
      </c>
    </row>
    <row r="18831" spans="1:12" x14ac:dyDescent="0.2">
      <c r="A18831" t="s">
        <v>42813</v>
      </c>
      <c r="C18831">
        <v>134</v>
      </c>
      <c r="D18831" t="s">
        <v>30654</v>
      </c>
      <c r="E18831" t="s">
        <v>32</v>
      </c>
      <c r="F18831" s="3">
        <v>23</v>
      </c>
      <c r="G18831" s="2">
        <v>119</v>
      </c>
      <c r="H18831" s="2">
        <f t="shared" si="294"/>
        <v>0.72388059701492535</v>
      </c>
      <c r="I18831" t="s">
        <v>30655</v>
      </c>
      <c r="L18831" t="s">
        <v>42818</v>
      </c>
    </row>
    <row r="18832" spans="1:12" x14ac:dyDescent="0.2">
      <c r="A18832" t="s">
        <v>42813</v>
      </c>
      <c r="C18832">
        <v>134</v>
      </c>
      <c r="D18832" t="s">
        <v>31988</v>
      </c>
      <c r="E18832" t="s">
        <v>32</v>
      </c>
      <c r="F18832" s="3">
        <v>23</v>
      </c>
      <c r="G18832" s="2">
        <v>119</v>
      </c>
      <c r="H18832" s="2">
        <f t="shared" si="294"/>
        <v>0.72388059701492535</v>
      </c>
      <c r="I18832" t="s">
        <v>31989</v>
      </c>
      <c r="L18832" t="s">
        <v>42819</v>
      </c>
    </row>
    <row r="18833" spans="1:12" x14ac:dyDescent="0.2">
      <c r="A18833" t="s">
        <v>42820</v>
      </c>
      <c r="C18833">
        <v>199</v>
      </c>
      <c r="D18833" t="s">
        <v>42821</v>
      </c>
      <c r="E18833" t="s">
        <v>13</v>
      </c>
      <c r="F18833" s="3">
        <v>1</v>
      </c>
      <c r="G18833" s="2">
        <v>150</v>
      </c>
      <c r="H18833" s="2">
        <f t="shared" si="294"/>
        <v>0.75376884422110557</v>
      </c>
      <c r="I18833" t="s">
        <v>42822</v>
      </c>
      <c r="J18833">
        <v>-1.4956230286000001</v>
      </c>
      <c r="K18833">
        <v>0.70792294529999999</v>
      </c>
      <c r="L18833" t="s">
        <v>42823</v>
      </c>
    </row>
    <row r="18834" spans="1:12" x14ac:dyDescent="0.2">
      <c r="A18834" t="s">
        <v>42820</v>
      </c>
      <c r="C18834">
        <v>199</v>
      </c>
      <c r="D18834" t="s">
        <v>2943</v>
      </c>
      <c r="E18834" t="s">
        <v>32</v>
      </c>
      <c r="F18834" s="3">
        <v>1</v>
      </c>
      <c r="G18834" s="2">
        <v>199</v>
      </c>
      <c r="H18834" s="2">
        <f t="shared" si="294"/>
        <v>1</v>
      </c>
      <c r="I18834" t="s">
        <v>2944</v>
      </c>
      <c r="L18834" t="s">
        <v>42824</v>
      </c>
    </row>
    <row r="18835" spans="1:12" x14ac:dyDescent="0.2">
      <c r="A18835" t="s">
        <v>42820</v>
      </c>
      <c r="C18835">
        <v>199</v>
      </c>
      <c r="D18835" t="s">
        <v>1654</v>
      </c>
      <c r="E18835" t="s">
        <v>32</v>
      </c>
      <c r="F18835" s="3">
        <v>1</v>
      </c>
      <c r="G18835" s="2">
        <v>199</v>
      </c>
      <c r="H18835" s="2">
        <f t="shared" si="294"/>
        <v>1</v>
      </c>
      <c r="I18835" t="s">
        <v>1655</v>
      </c>
      <c r="L18835" t="s">
        <v>42825</v>
      </c>
    </row>
    <row r="18836" spans="1:12" x14ac:dyDescent="0.2">
      <c r="A18836" t="s">
        <v>42820</v>
      </c>
      <c r="C18836">
        <v>199</v>
      </c>
      <c r="D18836" t="s">
        <v>1188</v>
      </c>
      <c r="E18836" t="s">
        <v>32</v>
      </c>
      <c r="F18836" s="3">
        <v>1</v>
      </c>
      <c r="G18836" s="2">
        <v>199</v>
      </c>
      <c r="H18836" s="2">
        <f t="shared" si="294"/>
        <v>1</v>
      </c>
      <c r="I18836" t="s">
        <v>1189</v>
      </c>
      <c r="L18836" t="s">
        <v>42826</v>
      </c>
    </row>
    <row r="18837" spans="1:12" x14ac:dyDescent="0.2">
      <c r="A18837" t="s">
        <v>42820</v>
      </c>
      <c r="C18837">
        <v>199</v>
      </c>
      <c r="D18837" t="s">
        <v>1669</v>
      </c>
      <c r="E18837" t="s">
        <v>32</v>
      </c>
      <c r="F18837" s="3">
        <v>1</v>
      </c>
      <c r="G18837" s="2">
        <v>199</v>
      </c>
      <c r="H18837" s="2">
        <f t="shared" si="294"/>
        <v>1</v>
      </c>
      <c r="I18837" t="s">
        <v>1670</v>
      </c>
      <c r="L18837" t="s">
        <v>42827</v>
      </c>
    </row>
    <row r="18838" spans="1:12" x14ac:dyDescent="0.2">
      <c r="A18838" t="s">
        <v>42820</v>
      </c>
      <c r="C18838">
        <v>199</v>
      </c>
      <c r="D18838" t="s">
        <v>1666</v>
      </c>
      <c r="E18838" t="s">
        <v>32</v>
      </c>
      <c r="F18838" s="3">
        <v>1</v>
      </c>
      <c r="G18838" s="2">
        <v>199</v>
      </c>
      <c r="H18838" s="2">
        <f t="shared" si="294"/>
        <v>1</v>
      </c>
      <c r="I18838" t="s">
        <v>1667</v>
      </c>
      <c r="L18838" t="s">
        <v>42828</v>
      </c>
    </row>
    <row r="18839" spans="1:12" x14ac:dyDescent="0.2">
      <c r="A18839" t="s">
        <v>42820</v>
      </c>
      <c r="C18839">
        <v>199</v>
      </c>
      <c r="D18839" t="s">
        <v>3047</v>
      </c>
      <c r="E18839" t="s">
        <v>32</v>
      </c>
      <c r="F18839" s="3">
        <v>1</v>
      </c>
      <c r="G18839" s="2">
        <v>199</v>
      </c>
      <c r="H18839" s="2">
        <f t="shared" si="294"/>
        <v>1</v>
      </c>
      <c r="I18839" t="s">
        <v>3048</v>
      </c>
      <c r="L18839" t="s">
        <v>42829</v>
      </c>
    </row>
    <row r="18840" spans="1:12" x14ac:dyDescent="0.2">
      <c r="A18840" t="s">
        <v>42820</v>
      </c>
      <c r="C18840">
        <v>199</v>
      </c>
      <c r="D18840" t="s">
        <v>1663</v>
      </c>
      <c r="E18840" t="s">
        <v>32</v>
      </c>
      <c r="F18840" s="3">
        <v>1</v>
      </c>
      <c r="G18840" s="2">
        <v>199</v>
      </c>
      <c r="H18840" s="2">
        <f t="shared" si="294"/>
        <v>1</v>
      </c>
      <c r="I18840" t="s">
        <v>1664</v>
      </c>
      <c r="L18840" t="s">
        <v>42830</v>
      </c>
    </row>
    <row r="18841" spans="1:12" x14ac:dyDescent="0.2">
      <c r="A18841" t="s">
        <v>42820</v>
      </c>
      <c r="C18841">
        <v>199</v>
      </c>
      <c r="D18841" t="s">
        <v>1197</v>
      </c>
      <c r="E18841" t="s">
        <v>32</v>
      </c>
      <c r="F18841" s="3">
        <v>1</v>
      </c>
      <c r="G18841" s="2">
        <v>199</v>
      </c>
      <c r="H18841" s="2">
        <f t="shared" si="294"/>
        <v>1</v>
      </c>
      <c r="I18841" t="s">
        <v>1198</v>
      </c>
      <c r="L18841" t="s">
        <v>42831</v>
      </c>
    </row>
    <row r="18842" spans="1:12" x14ac:dyDescent="0.2">
      <c r="A18842" t="s">
        <v>42820</v>
      </c>
      <c r="C18842">
        <v>199</v>
      </c>
      <c r="D18842" t="s">
        <v>3053</v>
      </c>
      <c r="E18842" t="s">
        <v>32</v>
      </c>
      <c r="F18842" s="3">
        <v>1</v>
      </c>
      <c r="G18842" s="2">
        <v>199</v>
      </c>
      <c r="H18842" s="2">
        <f t="shared" si="294"/>
        <v>1</v>
      </c>
      <c r="I18842" t="s">
        <v>3054</v>
      </c>
      <c r="L18842" t="s">
        <v>42832</v>
      </c>
    </row>
    <row r="18843" spans="1:12" x14ac:dyDescent="0.2">
      <c r="A18843" t="s">
        <v>42820</v>
      </c>
      <c r="C18843">
        <v>199</v>
      </c>
      <c r="D18843" t="s">
        <v>3044</v>
      </c>
      <c r="E18843" t="s">
        <v>32</v>
      </c>
      <c r="F18843" s="3">
        <v>1</v>
      </c>
      <c r="G18843" s="2">
        <v>199</v>
      </c>
      <c r="H18843" s="2">
        <f t="shared" si="294"/>
        <v>1</v>
      </c>
      <c r="I18843" t="s">
        <v>3045</v>
      </c>
      <c r="L18843" t="s">
        <v>42833</v>
      </c>
    </row>
    <row r="18844" spans="1:12" x14ac:dyDescent="0.2">
      <c r="A18844" t="s">
        <v>42834</v>
      </c>
      <c r="C18844">
        <v>288</v>
      </c>
      <c r="D18844" t="s">
        <v>42835</v>
      </c>
      <c r="E18844" t="s">
        <v>13</v>
      </c>
      <c r="F18844" s="3">
        <v>4</v>
      </c>
      <c r="G18844" s="2">
        <v>262</v>
      </c>
      <c r="H18844" s="2">
        <f t="shared" si="294"/>
        <v>0.89930555555555558</v>
      </c>
      <c r="I18844" t="s">
        <v>40051</v>
      </c>
      <c r="J18844">
        <v>-3.0399191205</v>
      </c>
      <c r="K18844">
        <v>0.65124330340000003</v>
      </c>
      <c r="L18844" t="s">
        <v>42836</v>
      </c>
    </row>
    <row r="18845" spans="1:12" x14ac:dyDescent="0.2">
      <c r="A18845" t="s">
        <v>42837</v>
      </c>
      <c r="C18845">
        <v>423</v>
      </c>
      <c r="D18845" t="s">
        <v>42838</v>
      </c>
      <c r="E18845" t="s">
        <v>13</v>
      </c>
      <c r="F18845" s="3">
        <v>78</v>
      </c>
      <c r="G18845" s="2">
        <v>423</v>
      </c>
      <c r="H18845" s="2">
        <f t="shared" si="294"/>
        <v>0.81796690307328601</v>
      </c>
      <c r="I18845" t="s">
        <v>30130</v>
      </c>
      <c r="J18845">
        <v>-3.9958577718999999</v>
      </c>
      <c r="K18845">
        <v>0.63267615870000005</v>
      </c>
      <c r="L18845" t="s">
        <v>42839</v>
      </c>
    </row>
    <row r="18846" spans="1:12" x14ac:dyDescent="0.2">
      <c r="A18846" t="s">
        <v>42840</v>
      </c>
      <c r="C18846">
        <v>519</v>
      </c>
      <c r="D18846" t="s">
        <v>42841</v>
      </c>
      <c r="E18846" t="s">
        <v>13</v>
      </c>
      <c r="F18846" s="3">
        <v>33</v>
      </c>
      <c r="G18846" s="2">
        <v>518</v>
      </c>
      <c r="H18846" s="2">
        <f t="shared" si="294"/>
        <v>0.93641618497109824</v>
      </c>
      <c r="I18846" t="s">
        <v>19425</v>
      </c>
      <c r="J18846">
        <v>-1.1434196003999999</v>
      </c>
      <c r="K18846">
        <v>0.72668865120000004</v>
      </c>
      <c r="L18846" t="s">
        <v>42842</v>
      </c>
    </row>
    <row r="18847" spans="1:12" x14ac:dyDescent="0.2">
      <c r="A18847" t="s">
        <v>42843</v>
      </c>
      <c r="C18847">
        <v>246</v>
      </c>
      <c r="D18847" t="s">
        <v>42844</v>
      </c>
      <c r="E18847" t="s">
        <v>13</v>
      </c>
      <c r="F18847" s="3">
        <v>54</v>
      </c>
      <c r="G18847" s="2">
        <v>182</v>
      </c>
      <c r="H18847" s="2">
        <f t="shared" si="294"/>
        <v>0.52439024390243905</v>
      </c>
      <c r="I18847" t="s">
        <v>13868</v>
      </c>
      <c r="J18847">
        <v>-2.3343766029999999</v>
      </c>
      <c r="K18847">
        <v>0.65832906560000004</v>
      </c>
      <c r="L18847" t="s">
        <v>42845</v>
      </c>
    </row>
    <row r="18848" spans="1:12" x14ac:dyDescent="0.2">
      <c r="A18848" t="s">
        <v>42843</v>
      </c>
      <c r="C18848">
        <v>246</v>
      </c>
      <c r="D18848" t="s">
        <v>42846</v>
      </c>
      <c r="E18848" t="s">
        <v>13</v>
      </c>
      <c r="F18848" s="3">
        <v>92</v>
      </c>
      <c r="G18848" s="2">
        <v>182</v>
      </c>
      <c r="H18848" s="2">
        <f t="shared" si="294"/>
        <v>0.36991869918699188</v>
      </c>
      <c r="I18848" t="s">
        <v>42847</v>
      </c>
      <c r="J18848">
        <v>-2.9012266734000001</v>
      </c>
      <c r="K18848">
        <v>0.62160976310000005</v>
      </c>
      <c r="L18848" t="s">
        <v>42848</v>
      </c>
    </row>
    <row r="18849" spans="1:12" x14ac:dyDescent="0.2">
      <c r="A18849" t="s">
        <v>42843</v>
      </c>
      <c r="C18849">
        <v>246</v>
      </c>
      <c r="D18849" t="s">
        <v>42849</v>
      </c>
      <c r="E18849" t="s">
        <v>13</v>
      </c>
      <c r="F18849" s="3">
        <v>55</v>
      </c>
      <c r="G18849" s="2">
        <v>181</v>
      </c>
      <c r="H18849" s="2">
        <f t="shared" si="294"/>
        <v>0.51626016260162599</v>
      </c>
      <c r="I18849" t="s">
        <v>35453</v>
      </c>
      <c r="J18849">
        <v>-2.8260266390000002</v>
      </c>
      <c r="K18849">
        <v>0.63717898620000002</v>
      </c>
      <c r="L18849" t="s">
        <v>42850</v>
      </c>
    </row>
    <row r="18850" spans="1:12" x14ac:dyDescent="0.2">
      <c r="A18850" t="s">
        <v>42843</v>
      </c>
      <c r="C18850">
        <v>246</v>
      </c>
      <c r="D18850" t="s">
        <v>42851</v>
      </c>
      <c r="E18850" t="s">
        <v>13</v>
      </c>
      <c r="F18850" s="3">
        <v>54</v>
      </c>
      <c r="G18850" s="2">
        <v>174</v>
      </c>
      <c r="H18850" s="2">
        <f t="shared" si="294"/>
        <v>0.491869918699187</v>
      </c>
      <c r="I18850" t="s">
        <v>13871</v>
      </c>
      <c r="J18850">
        <v>-1.0254851875</v>
      </c>
      <c r="K18850">
        <v>0.73330811370000004</v>
      </c>
      <c r="L18850" t="s">
        <v>42852</v>
      </c>
    </row>
    <row r="18851" spans="1:12" x14ac:dyDescent="0.2">
      <c r="A18851" t="s">
        <v>42843</v>
      </c>
      <c r="C18851">
        <v>246</v>
      </c>
      <c r="D18851" t="s">
        <v>42853</v>
      </c>
      <c r="E18851" t="s">
        <v>13</v>
      </c>
      <c r="F18851" s="3">
        <v>31</v>
      </c>
      <c r="G18851" s="2">
        <v>174</v>
      </c>
      <c r="H18851" s="2">
        <f t="shared" si="294"/>
        <v>0.58536585365853655</v>
      </c>
      <c r="I18851" t="s">
        <v>42854</v>
      </c>
      <c r="J18851">
        <v>-2.8233411287000001</v>
      </c>
      <c r="K18851">
        <v>0.6383934376</v>
      </c>
      <c r="L18851" t="s">
        <v>42855</v>
      </c>
    </row>
    <row r="18852" spans="1:12" x14ac:dyDescent="0.2">
      <c r="A18852" t="s">
        <v>42856</v>
      </c>
      <c r="C18852">
        <v>68</v>
      </c>
      <c r="D18852" t="s">
        <v>42857</v>
      </c>
      <c r="E18852" t="s">
        <v>13</v>
      </c>
      <c r="F18852" s="3">
        <v>2</v>
      </c>
      <c r="G18852" s="2">
        <v>32</v>
      </c>
      <c r="H18852" s="2">
        <f t="shared" si="294"/>
        <v>0.45588235294117646</v>
      </c>
      <c r="I18852" t="s">
        <v>42858</v>
      </c>
      <c r="J18852">
        <v>0.32263591749999998</v>
      </c>
      <c r="K18852">
        <v>0.80703694370000001</v>
      </c>
      <c r="L18852" t="s">
        <v>42859</v>
      </c>
    </row>
    <row r="18853" spans="1:12" x14ac:dyDescent="0.2">
      <c r="A18853" t="s">
        <v>42856</v>
      </c>
      <c r="C18853">
        <v>68</v>
      </c>
      <c r="D18853" t="s">
        <v>42860</v>
      </c>
      <c r="E18853" t="s">
        <v>13</v>
      </c>
      <c r="F18853" s="3">
        <v>8</v>
      </c>
      <c r="G18853" s="2">
        <v>34</v>
      </c>
      <c r="H18853" s="2">
        <f t="shared" si="294"/>
        <v>0.39705882352941174</v>
      </c>
      <c r="I18853" t="s">
        <v>42861</v>
      </c>
      <c r="J18853">
        <v>-0.48597828119999997</v>
      </c>
      <c r="K18853">
        <v>0.71568088080000003</v>
      </c>
      <c r="L18853" t="s">
        <v>42862</v>
      </c>
    </row>
    <row r="18854" spans="1:12" x14ac:dyDescent="0.2">
      <c r="A18854" t="s">
        <v>42856</v>
      </c>
      <c r="C18854">
        <v>68</v>
      </c>
      <c r="D18854" t="s">
        <v>22431</v>
      </c>
      <c r="E18854" t="s">
        <v>32</v>
      </c>
      <c r="F18854" s="3">
        <v>2</v>
      </c>
      <c r="G18854" s="2">
        <v>34</v>
      </c>
      <c r="H18854" s="2">
        <f t="shared" si="294"/>
        <v>0.48529411764705882</v>
      </c>
      <c r="I18854" t="s">
        <v>22432</v>
      </c>
      <c r="L18854" t="s">
        <v>42863</v>
      </c>
    </row>
    <row r="18855" spans="1:12" x14ac:dyDescent="0.2">
      <c r="A18855" t="s">
        <v>42856</v>
      </c>
      <c r="C18855">
        <v>68</v>
      </c>
      <c r="D18855" t="s">
        <v>22440</v>
      </c>
      <c r="E18855" t="s">
        <v>32</v>
      </c>
      <c r="F18855" s="3">
        <v>1</v>
      </c>
      <c r="G18855" s="2">
        <v>68</v>
      </c>
      <c r="H18855" s="2">
        <f t="shared" si="294"/>
        <v>1</v>
      </c>
      <c r="I18855" t="s">
        <v>22441</v>
      </c>
      <c r="L18855" t="s">
        <v>42864</v>
      </c>
    </row>
    <row r="18856" spans="1:12" x14ac:dyDescent="0.2">
      <c r="A18856" t="s">
        <v>42856</v>
      </c>
      <c r="C18856">
        <v>68</v>
      </c>
      <c r="D18856" t="s">
        <v>22434</v>
      </c>
      <c r="E18856" t="s">
        <v>32</v>
      </c>
      <c r="F18856" s="3">
        <v>1</v>
      </c>
      <c r="G18856" s="2">
        <v>31</v>
      </c>
      <c r="H18856" s="2">
        <f t="shared" si="294"/>
        <v>0.45588235294117646</v>
      </c>
      <c r="I18856" t="s">
        <v>22435</v>
      </c>
      <c r="L18856" t="s">
        <v>42865</v>
      </c>
    </row>
    <row r="18857" spans="1:12" x14ac:dyDescent="0.2">
      <c r="A18857" t="s">
        <v>42866</v>
      </c>
      <c r="C18857">
        <v>901</v>
      </c>
      <c r="D18857" t="s">
        <v>42867</v>
      </c>
      <c r="E18857" t="s">
        <v>13</v>
      </c>
      <c r="F18857" s="3">
        <v>633</v>
      </c>
      <c r="G18857" s="2">
        <v>764</v>
      </c>
      <c r="H18857" s="2">
        <f t="shared" si="294"/>
        <v>0.146503884572697</v>
      </c>
      <c r="I18857" t="s">
        <v>42868</v>
      </c>
      <c r="J18857">
        <v>-3.2765178657999998</v>
      </c>
      <c r="K18857">
        <v>0.60537129769999998</v>
      </c>
      <c r="L18857" t="s">
        <v>42869</v>
      </c>
    </row>
    <row r="18858" spans="1:12" x14ac:dyDescent="0.2">
      <c r="A18858" t="s">
        <v>42870</v>
      </c>
      <c r="C18858">
        <v>379</v>
      </c>
      <c r="D18858" t="s">
        <v>42871</v>
      </c>
      <c r="E18858" t="s">
        <v>13</v>
      </c>
      <c r="F18858" s="3">
        <v>7</v>
      </c>
      <c r="G18858" s="2">
        <v>365</v>
      </c>
      <c r="H18858" s="2">
        <f t="shared" si="294"/>
        <v>0.94722955145118737</v>
      </c>
      <c r="I18858" t="s">
        <v>10468</v>
      </c>
      <c r="J18858">
        <v>-4.7622414141</v>
      </c>
      <c r="K18858">
        <v>0.59459433620000002</v>
      </c>
      <c r="L18858" t="s">
        <v>42872</v>
      </c>
    </row>
    <row r="18859" spans="1:12" x14ac:dyDescent="0.2">
      <c r="A18859" t="s">
        <v>42873</v>
      </c>
      <c r="C18859">
        <v>1091</v>
      </c>
      <c r="D18859" t="s">
        <v>42874</v>
      </c>
      <c r="E18859" t="s">
        <v>13</v>
      </c>
      <c r="F18859" s="3">
        <v>18</v>
      </c>
      <c r="G18859" s="2">
        <v>912</v>
      </c>
      <c r="H18859" s="2">
        <f t="shared" si="294"/>
        <v>0.82034830430797434</v>
      </c>
      <c r="I18859" t="s">
        <v>8561</v>
      </c>
      <c r="J18859">
        <v>-4.2877021238999999</v>
      </c>
      <c r="K18859">
        <v>0.61191598000000003</v>
      </c>
      <c r="L18859" t="s">
        <v>42875</v>
      </c>
    </row>
    <row r="18860" spans="1:12" x14ac:dyDescent="0.2">
      <c r="A18860" t="s">
        <v>42873</v>
      </c>
      <c r="C18860">
        <v>1091</v>
      </c>
      <c r="D18860" t="s">
        <v>42876</v>
      </c>
      <c r="E18860" t="s">
        <v>13</v>
      </c>
      <c r="F18860" s="3">
        <v>14</v>
      </c>
      <c r="G18860" s="2">
        <v>1052</v>
      </c>
      <c r="H18860" s="2">
        <f t="shared" si="294"/>
        <v>0.95233730522456461</v>
      </c>
      <c r="I18860" t="s">
        <v>42877</v>
      </c>
      <c r="J18860">
        <v>-4.0815526158999997</v>
      </c>
      <c r="K18860">
        <v>0.61944085400000004</v>
      </c>
      <c r="L18860" t="s">
        <v>42878</v>
      </c>
    </row>
    <row r="18861" spans="1:12" x14ac:dyDescent="0.2">
      <c r="A18861" t="s">
        <v>42873</v>
      </c>
      <c r="C18861">
        <v>1091</v>
      </c>
      <c r="D18861" t="s">
        <v>42879</v>
      </c>
      <c r="E18861" t="s">
        <v>13</v>
      </c>
      <c r="F18861" s="3">
        <v>14</v>
      </c>
      <c r="G18861" s="2">
        <v>882</v>
      </c>
      <c r="H18861" s="2">
        <f t="shared" si="294"/>
        <v>0.79651695692025659</v>
      </c>
      <c r="I18861" t="s">
        <v>22376</v>
      </c>
      <c r="J18861">
        <v>-4.9848805519999999</v>
      </c>
      <c r="K18861">
        <v>0.58646755740000001</v>
      </c>
      <c r="L18861" t="s">
        <v>42880</v>
      </c>
    </row>
    <row r="18862" spans="1:12" x14ac:dyDescent="0.2">
      <c r="A18862" t="s">
        <v>42873</v>
      </c>
      <c r="C18862">
        <v>1091</v>
      </c>
      <c r="D18862" t="s">
        <v>42881</v>
      </c>
      <c r="E18862" t="s">
        <v>13</v>
      </c>
      <c r="F18862" s="3">
        <v>14</v>
      </c>
      <c r="G18862" s="2">
        <v>1052</v>
      </c>
      <c r="H18862" s="2">
        <f t="shared" si="294"/>
        <v>0.95233730522456461</v>
      </c>
      <c r="I18862" t="s">
        <v>22363</v>
      </c>
      <c r="J18862">
        <v>-3.5173829559000001</v>
      </c>
      <c r="K18862">
        <v>0.64003418749999996</v>
      </c>
      <c r="L18862" t="s">
        <v>42882</v>
      </c>
    </row>
    <row r="18863" spans="1:12" x14ac:dyDescent="0.2">
      <c r="A18863" t="s">
        <v>42873</v>
      </c>
      <c r="C18863">
        <v>1091</v>
      </c>
      <c r="D18863" t="s">
        <v>42883</v>
      </c>
      <c r="E18863" t="s">
        <v>13</v>
      </c>
      <c r="F18863" s="3">
        <v>18</v>
      </c>
      <c r="G18863" s="2">
        <v>1048</v>
      </c>
      <c r="H18863" s="2">
        <f t="shared" si="294"/>
        <v>0.94500458295142076</v>
      </c>
      <c r="I18863" t="s">
        <v>29727</v>
      </c>
      <c r="J18863">
        <v>-4.9230377381999997</v>
      </c>
      <c r="K18863">
        <v>0.58872494519999996</v>
      </c>
      <c r="L18863" t="s">
        <v>42884</v>
      </c>
    </row>
    <row r="18864" spans="1:12" x14ac:dyDescent="0.2">
      <c r="A18864" t="s">
        <v>42873</v>
      </c>
      <c r="C18864">
        <v>1091</v>
      </c>
      <c r="D18864" t="s">
        <v>42885</v>
      </c>
      <c r="E18864" t="s">
        <v>13</v>
      </c>
      <c r="F18864" s="3">
        <v>18</v>
      </c>
      <c r="G18864" s="2">
        <v>1052</v>
      </c>
      <c r="H18864" s="2">
        <f t="shared" si="294"/>
        <v>0.94867094408799268</v>
      </c>
      <c r="I18864" t="s">
        <v>22363</v>
      </c>
      <c r="J18864">
        <v>-4.3923598484999999</v>
      </c>
      <c r="K18864">
        <v>0.60809576139999999</v>
      </c>
      <c r="L18864" t="s">
        <v>42886</v>
      </c>
    </row>
    <row r="18865" spans="1:12" x14ac:dyDescent="0.2">
      <c r="A18865" t="s">
        <v>42887</v>
      </c>
      <c r="C18865">
        <v>1170</v>
      </c>
      <c r="D18865" t="s">
        <v>42888</v>
      </c>
      <c r="E18865" t="s">
        <v>13</v>
      </c>
      <c r="F18865" s="3">
        <v>322</v>
      </c>
      <c r="G18865" s="2">
        <v>1159</v>
      </c>
      <c r="H18865" s="2">
        <f t="shared" si="294"/>
        <v>0.71623931623931625</v>
      </c>
      <c r="I18865" t="s">
        <v>42889</v>
      </c>
      <c r="J18865">
        <v>-4.3213193857999999</v>
      </c>
      <c r="K18865">
        <v>0.61068888190000004</v>
      </c>
      <c r="L18865" t="s">
        <v>42890</v>
      </c>
    </row>
    <row r="18866" spans="1:12" x14ac:dyDescent="0.2">
      <c r="A18866" t="s">
        <v>42887</v>
      </c>
      <c r="C18866">
        <v>1170</v>
      </c>
      <c r="D18866" t="s">
        <v>42891</v>
      </c>
      <c r="E18866" t="s">
        <v>13</v>
      </c>
      <c r="F18866" s="3">
        <v>367</v>
      </c>
      <c r="G18866" s="2">
        <v>552</v>
      </c>
      <c r="H18866" s="2">
        <f t="shared" si="294"/>
        <v>0.15897435897435896</v>
      </c>
      <c r="I18866" t="s">
        <v>42892</v>
      </c>
      <c r="J18866">
        <v>-1.6082626632000001</v>
      </c>
      <c r="K18866">
        <v>0.71757008219999996</v>
      </c>
      <c r="L18866" t="s">
        <v>42893</v>
      </c>
    </row>
    <row r="18867" spans="1:12" x14ac:dyDescent="0.2">
      <c r="A18867" t="s">
        <v>42894</v>
      </c>
      <c r="C18867">
        <v>385</v>
      </c>
      <c r="D18867" t="s">
        <v>42895</v>
      </c>
      <c r="E18867" t="s">
        <v>13</v>
      </c>
      <c r="F18867" s="3">
        <v>229</v>
      </c>
      <c r="G18867" s="2">
        <v>343</v>
      </c>
      <c r="H18867" s="2">
        <f t="shared" si="294"/>
        <v>0.29870129870129869</v>
      </c>
      <c r="I18867" t="s">
        <v>14086</v>
      </c>
      <c r="J18867">
        <v>-3.0109760406000001</v>
      </c>
      <c r="K18867">
        <v>0.65739624649999995</v>
      </c>
      <c r="L18867" t="s">
        <v>42896</v>
      </c>
    </row>
    <row r="18868" spans="1:12" x14ac:dyDescent="0.2">
      <c r="A18868" t="s">
        <v>42894</v>
      </c>
      <c r="C18868">
        <v>385</v>
      </c>
      <c r="D18868" t="s">
        <v>42897</v>
      </c>
      <c r="E18868" t="s">
        <v>13</v>
      </c>
      <c r="F18868" s="3">
        <v>230</v>
      </c>
      <c r="G18868" s="2">
        <v>362</v>
      </c>
      <c r="H18868" s="2">
        <f t="shared" si="294"/>
        <v>0.34545454545454546</v>
      </c>
      <c r="I18868" t="s">
        <v>26632</v>
      </c>
      <c r="J18868">
        <v>-2.2304337153999998</v>
      </c>
      <c r="K18868">
        <v>0.68477933000000002</v>
      </c>
      <c r="L18868" t="s">
        <v>42898</v>
      </c>
    </row>
    <row r="18869" spans="1:12" x14ac:dyDescent="0.2">
      <c r="A18869" t="s">
        <v>42894</v>
      </c>
      <c r="C18869">
        <v>385</v>
      </c>
      <c r="D18869" t="s">
        <v>42899</v>
      </c>
      <c r="E18869" t="s">
        <v>13</v>
      </c>
      <c r="F18869" s="3">
        <v>256</v>
      </c>
      <c r="G18869" s="2">
        <v>360</v>
      </c>
      <c r="H18869" s="2">
        <f t="shared" si="294"/>
        <v>0.27272727272727271</v>
      </c>
      <c r="I18869" t="s">
        <v>33473</v>
      </c>
      <c r="J18869">
        <v>-2.2387543596000001</v>
      </c>
      <c r="K18869">
        <v>0.67757818079999999</v>
      </c>
      <c r="L18869" t="s">
        <v>42900</v>
      </c>
    </row>
    <row r="18870" spans="1:12" x14ac:dyDescent="0.2">
      <c r="A18870" t="s">
        <v>42894</v>
      </c>
      <c r="C18870">
        <v>385</v>
      </c>
      <c r="D18870" t="s">
        <v>42901</v>
      </c>
      <c r="E18870" t="s">
        <v>13</v>
      </c>
      <c r="F18870" s="3">
        <v>266</v>
      </c>
      <c r="G18870" s="2">
        <v>368</v>
      </c>
      <c r="H18870" s="2">
        <f t="shared" si="294"/>
        <v>0.26753246753246751</v>
      </c>
      <c r="I18870" t="s">
        <v>16090</v>
      </c>
      <c r="J18870">
        <v>-3.3098901105</v>
      </c>
      <c r="K18870">
        <v>0.64680435619999999</v>
      </c>
      <c r="L18870" t="s">
        <v>42902</v>
      </c>
    </row>
    <row r="18871" spans="1:12" x14ac:dyDescent="0.2">
      <c r="A18871" t="s">
        <v>42894</v>
      </c>
      <c r="C18871">
        <v>385</v>
      </c>
      <c r="D18871" t="s">
        <v>42903</v>
      </c>
      <c r="E18871" t="s">
        <v>13</v>
      </c>
      <c r="F18871" s="3">
        <v>191</v>
      </c>
      <c r="G18871" s="2">
        <v>311</v>
      </c>
      <c r="H18871" s="2">
        <f t="shared" si="294"/>
        <v>0.31428571428571428</v>
      </c>
      <c r="I18871" t="s">
        <v>42904</v>
      </c>
      <c r="J18871">
        <v>-2.2419167189999998</v>
      </c>
      <c r="K18871">
        <v>0.66726970760000004</v>
      </c>
      <c r="L18871" t="s">
        <v>42905</v>
      </c>
    </row>
    <row r="18872" spans="1:12" x14ac:dyDescent="0.2">
      <c r="A18872" t="s">
        <v>42894</v>
      </c>
      <c r="C18872">
        <v>385</v>
      </c>
      <c r="D18872" t="s">
        <v>42906</v>
      </c>
      <c r="E18872" t="s">
        <v>13</v>
      </c>
      <c r="F18872" s="3">
        <v>266</v>
      </c>
      <c r="G18872" s="2">
        <v>368</v>
      </c>
      <c r="H18872" s="2">
        <f t="shared" si="294"/>
        <v>0.26753246753246751</v>
      </c>
      <c r="I18872" t="s">
        <v>16084</v>
      </c>
      <c r="J18872">
        <v>-3.3098901105</v>
      </c>
      <c r="K18872">
        <v>0.64680435619999999</v>
      </c>
      <c r="L18872" t="s">
        <v>42907</v>
      </c>
    </row>
    <row r="18873" spans="1:12" x14ac:dyDescent="0.2">
      <c r="A18873" t="s">
        <v>42894</v>
      </c>
      <c r="C18873">
        <v>385</v>
      </c>
      <c r="D18873" t="s">
        <v>42908</v>
      </c>
      <c r="E18873" t="s">
        <v>13</v>
      </c>
      <c r="F18873" s="3">
        <v>235</v>
      </c>
      <c r="G18873" s="2">
        <v>340</v>
      </c>
      <c r="H18873" s="2">
        <f t="shared" si="294"/>
        <v>0.27532467532467531</v>
      </c>
      <c r="I18873" t="s">
        <v>7662</v>
      </c>
      <c r="J18873">
        <v>-1.8418691089000001</v>
      </c>
      <c r="K18873">
        <v>0.69564883190000004</v>
      </c>
      <c r="L18873" t="s">
        <v>42909</v>
      </c>
    </row>
    <row r="18874" spans="1:12" x14ac:dyDescent="0.2">
      <c r="A18874" t="s">
        <v>42894</v>
      </c>
      <c r="C18874">
        <v>385</v>
      </c>
      <c r="D18874" t="s">
        <v>42910</v>
      </c>
      <c r="E18874" t="s">
        <v>13</v>
      </c>
      <c r="F18874" s="3">
        <v>244</v>
      </c>
      <c r="G18874" s="2">
        <v>355</v>
      </c>
      <c r="H18874" s="2">
        <f t="shared" si="294"/>
        <v>0.29090909090909089</v>
      </c>
      <c r="I18874" t="s">
        <v>42911</v>
      </c>
      <c r="J18874">
        <v>-1.8652717234</v>
      </c>
      <c r="K18874">
        <v>0.69633414179999997</v>
      </c>
      <c r="L18874" t="s">
        <v>42912</v>
      </c>
    </row>
    <row r="18875" spans="1:12" x14ac:dyDescent="0.2">
      <c r="A18875" t="s">
        <v>42913</v>
      </c>
      <c r="C18875">
        <v>177</v>
      </c>
      <c r="D18875" t="s">
        <v>42914</v>
      </c>
      <c r="E18875" t="s">
        <v>13</v>
      </c>
      <c r="F18875" s="3">
        <v>1</v>
      </c>
      <c r="G18875" s="2">
        <v>175</v>
      </c>
      <c r="H18875" s="2">
        <f t="shared" si="294"/>
        <v>0.98870056497175141</v>
      </c>
      <c r="I18875" t="s">
        <v>42915</v>
      </c>
      <c r="J18875">
        <v>-6.6312604000000001E-3</v>
      </c>
      <c r="K18875">
        <v>0.77924860750000002</v>
      </c>
      <c r="L18875" t="s">
        <v>42916</v>
      </c>
    </row>
    <row r="18876" spans="1:12" x14ac:dyDescent="0.2">
      <c r="A18876" t="s">
        <v>42913</v>
      </c>
      <c r="C18876">
        <v>177</v>
      </c>
      <c r="D18876" t="s">
        <v>42917</v>
      </c>
      <c r="E18876" t="s">
        <v>32</v>
      </c>
      <c r="F18876" s="3">
        <v>1</v>
      </c>
      <c r="G18876" s="2">
        <v>175</v>
      </c>
      <c r="H18876" s="2">
        <f t="shared" si="294"/>
        <v>0.98870056497175141</v>
      </c>
      <c r="I18876" t="s">
        <v>42918</v>
      </c>
      <c r="L18876" t="s">
        <v>42919</v>
      </c>
    </row>
    <row r="18877" spans="1:12" x14ac:dyDescent="0.2">
      <c r="A18877" t="s">
        <v>42920</v>
      </c>
      <c r="C18877">
        <v>385</v>
      </c>
      <c r="D18877" t="s">
        <v>42921</v>
      </c>
      <c r="E18877" t="s">
        <v>13</v>
      </c>
      <c r="F18877" s="3">
        <v>108</v>
      </c>
      <c r="G18877" s="2">
        <v>276</v>
      </c>
      <c r="H18877" s="2">
        <f t="shared" si="294"/>
        <v>0.43896103896103894</v>
      </c>
      <c r="I18877" t="s">
        <v>42922</v>
      </c>
      <c r="J18877">
        <v>-4.3682241562000002</v>
      </c>
      <c r="K18877">
        <v>0.60897676300000003</v>
      </c>
      <c r="L18877" t="s">
        <v>42923</v>
      </c>
    </row>
    <row r="18878" spans="1:12" x14ac:dyDescent="0.2">
      <c r="A18878" t="s">
        <v>42924</v>
      </c>
      <c r="C18878">
        <v>175</v>
      </c>
      <c r="D18878" t="s">
        <v>42925</v>
      </c>
      <c r="E18878" t="s">
        <v>13</v>
      </c>
      <c r="F18878" s="3">
        <v>2</v>
      </c>
      <c r="G18878" s="2">
        <v>174</v>
      </c>
      <c r="H18878" s="2">
        <f t="shared" si="294"/>
        <v>0.98857142857142855</v>
      </c>
      <c r="I18878" t="s">
        <v>42926</v>
      </c>
      <c r="J18878">
        <v>-2.6979748267999999</v>
      </c>
      <c r="K18878">
        <v>0.66373589399999999</v>
      </c>
      <c r="L18878" t="s">
        <v>42927</v>
      </c>
    </row>
    <row r="18879" spans="1:12" x14ac:dyDescent="0.2">
      <c r="A18879" t="s">
        <v>42928</v>
      </c>
      <c r="C18879">
        <v>805</v>
      </c>
      <c r="D18879" t="s">
        <v>42929</v>
      </c>
      <c r="E18879" t="s">
        <v>13</v>
      </c>
      <c r="F18879" s="3">
        <v>441</v>
      </c>
      <c r="G18879" s="2">
        <v>804</v>
      </c>
      <c r="H18879" s="2">
        <f t="shared" si="294"/>
        <v>0.45217391304347826</v>
      </c>
      <c r="I18879" t="s">
        <v>17981</v>
      </c>
      <c r="J18879">
        <v>-3.9950037572000001</v>
      </c>
      <c r="K18879">
        <v>0.62852764520000004</v>
      </c>
      <c r="L18879" t="s">
        <v>42930</v>
      </c>
    </row>
    <row r="18880" spans="1:12" x14ac:dyDescent="0.2">
      <c r="A18880" t="s">
        <v>42931</v>
      </c>
      <c r="C18880">
        <v>465</v>
      </c>
      <c r="D18880" t="s">
        <v>42932</v>
      </c>
      <c r="E18880" t="s">
        <v>13</v>
      </c>
      <c r="F18880" s="3">
        <v>41</v>
      </c>
      <c r="G18880" s="2">
        <v>463</v>
      </c>
      <c r="H18880" s="2">
        <f t="shared" si="294"/>
        <v>0.9096774193548387</v>
      </c>
      <c r="I18880" t="s">
        <v>42933</v>
      </c>
      <c r="J18880">
        <v>-4.6208199733999997</v>
      </c>
      <c r="K18880">
        <v>0.59975650479999998</v>
      </c>
      <c r="L18880" t="s">
        <v>42934</v>
      </c>
    </row>
    <row r="18881" spans="1:12" x14ac:dyDescent="0.2">
      <c r="A18881" t="s">
        <v>42935</v>
      </c>
      <c r="C18881">
        <v>501</v>
      </c>
      <c r="D18881" t="s">
        <v>42936</v>
      </c>
      <c r="E18881" t="s">
        <v>13</v>
      </c>
      <c r="F18881" s="3">
        <v>281</v>
      </c>
      <c r="G18881" s="2">
        <v>500</v>
      </c>
      <c r="H18881" s="2">
        <f t="shared" si="294"/>
        <v>0.43912175648702595</v>
      </c>
      <c r="I18881" t="s">
        <v>42937</v>
      </c>
      <c r="J18881">
        <v>-2.6600314598999999</v>
      </c>
      <c r="K18881">
        <v>0.67132925109999997</v>
      </c>
      <c r="L18881" t="s">
        <v>42938</v>
      </c>
    </row>
    <row r="18882" spans="1:12" x14ac:dyDescent="0.2">
      <c r="A18882" t="s">
        <v>42935</v>
      </c>
      <c r="C18882">
        <v>501</v>
      </c>
      <c r="D18882" t="s">
        <v>42939</v>
      </c>
      <c r="E18882" t="s">
        <v>13</v>
      </c>
      <c r="F18882" s="3">
        <v>55</v>
      </c>
      <c r="G18882" s="2">
        <v>259</v>
      </c>
      <c r="H18882" s="2">
        <f t="shared" si="294"/>
        <v>0.40918163672654689</v>
      </c>
      <c r="I18882" t="s">
        <v>42940</v>
      </c>
      <c r="J18882">
        <v>-0.35764024719999998</v>
      </c>
      <c r="K18882">
        <v>0.75537118670000003</v>
      </c>
      <c r="L18882" t="s">
        <v>42941</v>
      </c>
    </row>
    <row r="18883" spans="1:12" x14ac:dyDescent="0.2">
      <c r="A18883" t="s">
        <v>42942</v>
      </c>
      <c r="C18883">
        <v>512</v>
      </c>
      <c r="D18883" t="s">
        <v>42943</v>
      </c>
      <c r="E18883" t="s">
        <v>13</v>
      </c>
      <c r="F18883" s="3">
        <v>241</v>
      </c>
      <c r="G18883" s="2">
        <v>504</v>
      </c>
      <c r="H18883" s="2">
        <f t="shared" ref="H18883:H18946" si="295">(G18883-F18883+1)/C18883</f>
        <v>0.515625</v>
      </c>
      <c r="I18883" t="s">
        <v>42944</v>
      </c>
      <c r="J18883">
        <v>-3.6884089678</v>
      </c>
      <c r="K18883">
        <v>0.62348723630000003</v>
      </c>
      <c r="L18883" t="s">
        <v>42945</v>
      </c>
    </row>
    <row r="18884" spans="1:12" x14ac:dyDescent="0.2">
      <c r="A18884" t="s">
        <v>42942</v>
      </c>
      <c r="C18884">
        <v>512</v>
      </c>
      <c r="D18884" t="s">
        <v>42946</v>
      </c>
      <c r="E18884" t="s">
        <v>13</v>
      </c>
      <c r="F18884" s="3">
        <v>241</v>
      </c>
      <c r="G18884" s="2">
        <v>503</v>
      </c>
      <c r="H18884" s="2">
        <f t="shared" si="295"/>
        <v>0.513671875</v>
      </c>
      <c r="I18884" t="s">
        <v>18116</v>
      </c>
      <c r="J18884">
        <v>-3.9130515816</v>
      </c>
      <c r="K18884">
        <v>0.61127929329999997</v>
      </c>
      <c r="L18884" t="s">
        <v>42947</v>
      </c>
    </row>
    <row r="18885" spans="1:12" x14ac:dyDescent="0.2">
      <c r="A18885" t="s">
        <v>42942</v>
      </c>
      <c r="C18885">
        <v>512</v>
      </c>
      <c r="D18885" t="s">
        <v>42948</v>
      </c>
      <c r="E18885" t="s">
        <v>13</v>
      </c>
      <c r="F18885" s="3">
        <v>224</v>
      </c>
      <c r="G18885" s="2">
        <v>503</v>
      </c>
      <c r="H18885" s="2">
        <f t="shared" si="295"/>
        <v>0.546875</v>
      </c>
      <c r="I18885" t="s">
        <v>42949</v>
      </c>
      <c r="J18885">
        <v>-3.8197585489999999</v>
      </c>
      <c r="K18885">
        <v>0.62108826380000004</v>
      </c>
      <c r="L18885" t="s">
        <v>42950</v>
      </c>
    </row>
    <row r="18886" spans="1:12" x14ac:dyDescent="0.2">
      <c r="A18886" t="s">
        <v>42942</v>
      </c>
      <c r="C18886">
        <v>512</v>
      </c>
      <c r="D18886" t="s">
        <v>42951</v>
      </c>
      <c r="E18886" t="s">
        <v>13</v>
      </c>
      <c r="F18886" s="3">
        <v>240</v>
      </c>
      <c r="G18886" s="2">
        <v>502</v>
      </c>
      <c r="H18886" s="2">
        <f t="shared" si="295"/>
        <v>0.513671875</v>
      </c>
      <c r="I18886" t="s">
        <v>21052</v>
      </c>
      <c r="J18886">
        <v>-3.8602623925000001</v>
      </c>
      <c r="K18886">
        <v>0.61353055469999995</v>
      </c>
      <c r="L18886" t="s">
        <v>42952</v>
      </c>
    </row>
    <row r="18887" spans="1:12" x14ac:dyDescent="0.2">
      <c r="A18887" t="s">
        <v>42942</v>
      </c>
      <c r="C18887">
        <v>512</v>
      </c>
      <c r="D18887" t="s">
        <v>42953</v>
      </c>
      <c r="E18887" t="s">
        <v>13</v>
      </c>
      <c r="F18887" s="3">
        <v>242</v>
      </c>
      <c r="G18887" s="2">
        <v>508</v>
      </c>
      <c r="H18887" s="2">
        <f t="shared" si="295"/>
        <v>0.521484375</v>
      </c>
      <c r="I18887" t="s">
        <v>1223</v>
      </c>
      <c r="J18887">
        <v>-3.5043203607</v>
      </c>
      <c r="K18887">
        <v>0.63182173330000002</v>
      </c>
      <c r="L18887" t="s">
        <v>42954</v>
      </c>
    </row>
    <row r="18888" spans="1:12" x14ac:dyDescent="0.2">
      <c r="A18888" t="s">
        <v>42942</v>
      </c>
      <c r="C18888">
        <v>512</v>
      </c>
      <c r="D18888" t="s">
        <v>42955</v>
      </c>
      <c r="E18888" t="s">
        <v>13</v>
      </c>
      <c r="F18888" s="3">
        <v>241</v>
      </c>
      <c r="G18888" s="2">
        <v>502</v>
      </c>
      <c r="H18888" s="2">
        <f t="shared" si="295"/>
        <v>0.51171875</v>
      </c>
      <c r="I18888" t="s">
        <v>18113</v>
      </c>
      <c r="J18888">
        <v>-4.3752512451000003</v>
      </c>
      <c r="K18888">
        <v>0.59280887660000003</v>
      </c>
      <c r="L18888" t="s">
        <v>42956</v>
      </c>
    </row>
    <row r="18889" spans="1:12" x14ac:dyDescent="0.2">
      <c r="A18889" t="s">
        <v>42957</v>
      </c>
      <c r="C18889">
        <v>451</v>
      </c>
      <c r="D18889" t="s">
        <v>42958</v>
      </c>
      <c r="E18889" t="s">
        <v>13</v>
      </c>
      <c r="F18889" s="3">
        <v>17</v>
      </c>
      <c r="G18889" s="2">
        <v>447</v>
      </c>
      <c r="H18889" s="2">
        <f t="shared" si="295"/>
        <v>0.95565410199556544</v>
      </c>
      <c r="I18889" t="s">
        <v>42959</v>
      </c>
      <c r="J18889">
        <v>-3.1404853591999999</v>
      </c>
      <c r="K18889">
        <v>0.65379171209999998</v>
      </c>
      <c r="L18889" t="s">
        <v>42960</v>
      </c>
    </row>
    <row r="18890" spans="1:12" x14ac:dyDescent="0.2">
      <c r="A18890" t="s">
        <v>42961</v>
      </c>
      <c r="C18890">
        <v>245</v>
      </c>
      <c r="D18890" t="s">
        <v>42962</v>
      </c>
      <c r="E18890" t="s">
        <v>13</v>
      </c>
      <c r="F18890" s="3">
        <v>18</v>
      </c>
      <c r="G18890" s="2">
        <v>227</v>
      </c>
      <c r="H18890" s="2">
        <f t="shared" si="295"/>
        <v>0.8571428571428571</v>
      </c>
      <c r="I18890" t="s">
        <v>42963</v>
      </c>
      <c r="J18890">
        <v>-3.0290591632999999</v>
      </c>
      <c r="K18890">
        <v>0.66545650010000001</v>
      </c>
      <c r="L18890" t="s">
        <v>42964</v>
      </c>
    </row>
    <row r="18891" spans="1:12" x14ac:dyDescent="0.2">
      <c r="A18891" t="s">
        <v>42965</v>
      </c>
      <c r="C18891">
        <v>148</v>
      </c>
      <c r="D18891" t="s">
        <v>42966</v>
      </c>
      <c r="E18891" t="s">
        <v>13</v>
      </c>
      <c r="F18891" s="3">
        <v>1</v>
      </c>
      <c r="G18891" s="2">
        <v>148</v>
      </c>
      <c r="H18891" s="2">
        <f t="shared" si="295"/>
        <v>1</v>
      </c>
      <c r="I18891" t="s">
        <v>42967</v>
      </c>
      <c r="J18891">
        <v>0.36042066319999999</v>
      </c>
      <c r="K18891">
        <v>0.80261765709999999</v>
      </c>
      <c r="L18891" t="s">
        <v>42968</v>
      </c>
    </row>
    <row r="18892" spans="1:12" x14ac:dyDescent="0.2">
      <c r="A18892" t="s">
        <v>42965</v>
      </c>
      <c r="C18892">
        <v>148</v>
      </c>
      <c r="D18892" t="s">
        <v>42969</v>
      </c>
      <c r="E18892" t="s">
        <v>32</v>
      </c>
      <c r="F18892" s="3">
        <v>1</v>
      </c>
      <c r="G18892" s="2">
        <v>148</v>
      </c>
      <c r="H18892" s="2">
        <f t="shared" si="295"/>
        <v>1</v>
      </c>
      <c r="I18892" t="s">
        <v>42970</v>
      </c>
      <c r="L18892" t="s">
        <v>42971</v>
      </c>
    </row>
    <row r="18893" spans="1:12" x14ac:dyDescent="0.2">
      <c r="A18893" t="s">
        <v>42965</v>
      </c>
      <c r="C18893">
        <v>148</v>
      </c>
      <c r="D18893" t="s">
        <v>11716</v>
      </c>
      <c r="E18893" t="s">
        <v>32</v>
      </c>
      <c r="F18893" s="3">
        <v>1</v>
      </c>
      <c r="G18893" s="2">
        <v>148</v>
      </c>
      <c r="H18893" s="2">
        <f t="shared" si="295"/>
        <v>1</v>
      </c>
      <c r="I18893" t="s">
        <v>11717</v>
      </c>
      <c r="L18893" t="s">
        <v>42972</v>
      </c>
    </row>
    <row r="18894" spans="1:12" x14ac:dyDescent="0.2">
      <c r="A18894" t="s">
        <v>42973</v>
      </c>
      <c r="C18894">
        <v>212</v>
      </c>
      <c r="D18894" t="s">
        <v>16773</v>
      </c>
      <c r="E18894" t="s">
        <v>32</v>
      </c>
      <c r="F18894" s="3">
        <v>18</v>
      </c>
      <c r="G18894" s="2">
        <v>212</v>
      </c>
      <c r="H18894" s="2">
        <f t="shared" si="295"/>
        <v>0.91981132075471694</v>
      </c>
      <c r="I18894" t="s">
        <v>16774</v>
      </c>
      <c r="L18894" t="s">
        <v>42974</v>
      </c>
    </row>
    <row r="18895" spans="1:12" x14ac:dyDescent="0.2">
      <c r="A18895" t="s">
        <v>42973</v>
      </c>
      <c r="C18895">
        <v>212</v>
      </c>
      <c r="D18895" t="s">
        <v>16758</v>
      </c>
      <c r="E18895" t="s">
        <v>32</v>
      </c>
      <c r="F18895" s="3">
        <v>18</v>
      </c>
      <c r="G18895" s="2">
        <v>212</v>
      </c>
      <c r="H18895" s="2">
        <f t="shared" si="295"/>
        <v>0.91981132075471694</v>
      </c>
      <c r="I18895" t="s">
        <v>16759</v>
      </c>
      <c r="L18895" t="s">
        <v>42975</v>
      </c>
    </row>
    <row r="18896" spans="1:12" x14ac:dyDescent="0.2">
      <c r="A18896" t="s">
        <v>42973</v>
      </c>
      <c r="C18896">
        <v>212</v>
      </c>
      <c r="D18896" t="s">
        <v>16791</v>
      </c>
      <c r="E18896" t="s">
        <v>32</v>
      </c>
      <c r="F18896" s="3">
        <v>18</v>
      </c>
      <c r="G18896" s="2">
        <v>212</v>
      </c>
      <c r="H18896" s="2">
        <f t="shared" si="295"/>
        <v>0.91981132075471694</v>
      </c>
      <c r="I18896" t="s">
        <v>16792</v>
      </c>
      <c r="L18896" t="s">
        <v>42976</v>
      </c>
    </row>
    <row r="18897" spans="1:12" x14ac:dyDescent="0.2">
      <c r="A18897" t="s">
        <v>42977</v>
      </c>
      <c r="C18897">
        <v>446</v>
      </c>
      <c r="D18897" t="s">
        <v>42978</v>
      </c>
      <c r="E18897" t="s">
        <v>13</v>
      </c>
      <c r="F18897" s="3">
        <v>34</v>
      </c>
      <c r="G18897" s="2">
        <v>332</v>
      </c>
      <c r="H18897" s="2">
        <f t="shared" si="295"/>
        <v>0.67040358744394624</v>
      </c>
      <c r="I18897" t="s">
        <v>16661</v>
      </c>
      <c r="J18897">
        <v>-0.94104166600000005</v>
      </c>
      <c r="K18897">
        <v>0.74291689910000003</v>
      </c>
      <c r="L18897" t="s">
        <v>42979</v>
      </c>
    </row>
    <row r="18898" spans="1:12" x14ac:dyDescent="0.2">
      <c r="A18898" t="s">
        <v>42977</v>
      </c>
      <c r="C18898">
        <v>446</v>
      </c>
      <c r="D18898" t="s">
        <v>42980</v>
      </c>
      <c r="E18898" t="s">
        <v>13</v>
      </c>
      <c r="F18898" s="3">
        <v>26</v>
      </c>
      <c r="G18898" s="2">
        <v>326</v>
      </c>
      <c r="H18898" s="2">
        <f t="shared" si="295"/>
        <v>0.67488789237668156</v>
      </c>
      <c r="I18898" t="s">
        <v>32743</v>
      </c>
      <c r="J18898">
        <v>-3.1783264516999998</v>
      </c>
      <c r="K18898">
        <v>0.65593097690000002</v>
      </c>
      <c r="L18898" t="s">
        <v>42981</v>
      </c>
    </row>
    <row r="18899" spans="1:12" x14ac:dyDescent="0.2">
      <c r="A18899" t="s">
        <v>42977</v>
      </c>
      <c r="C18899">
        <v>446</v>
      </c>
      <c r="D18899" t="s">
        <v>42982</v>
      </c>
      <c r="E18899" t="s">
        <v>13</v>
      </c>
      <c r="F18899" s="3">
        <v>36</v>
      </c>
      <c r="G18899" s="2">
        <v>331</v>
      </c>
      <c r="H18899" s="2">
        <f t="shared" si="295"/>
        <v>0.66367713004484308</v>
      </c>
      <c r="I18899" t="s">
        <v>42983</v>
      </c>
      <c r="J18899">
        <v>-2.5601910278000002</v>
      </c>
      <c r="K18899">
        <v>0.6770723649</v>
      </c>
      <c r="L18899" t="s">
        <v>42984</v>
      </c>
    </row>
    <row r="18900" spans="1:12" x14ac:dyDescent="0.2">
      <c r="A18900" t="s">
        <v>42985</v>
      </c>
      <c r="C18900">
        <v>705</v>
      </c>
      <c r="D18900" t="s">
        <v>42986</v>
      </c>
      <c r="E18900" t="s">
        <v>13</v>
      </c>
      <c r="F18900" s="3">
        <v>368</v>
      </c>
      <c r="G18900" s="2">
        <v>397</v>
      </c>
      <c r="H18900" s="2">
        <f t="shared" si="295"/>
        <v>4.2553191489361701E-2</v>
      </c>
      <c r="I18900" t="s">
        <v>42987</v>
      </c>
      <c r="J18900">
        <v>-2.3378874525</v>
      </c>
      <c r="K18900">
        <v>0.5064548606</v>
      </c>
      <c r="L18900" t="s">
        <v>42988</v>
      </c>
    </row>
    <row r="18901" spans="1:12" x14ac:dyDescent="0.2">
      <c r="A18901" t="s">
        <v>42989</v>
      </c>
      <c r="C18901">
        <v>153</v>
      </c>
      <c r="D18901" t="s">
        <v>42990</v>
      </c>
      <c r="E18901" t="s">
        <v>13</v>
      </c>
      <c r="F18901" s="3">
        <v>64</v>
      </c>
      <c r="G18901" s="2">
        <v>125</v>
      </c>
      <c r="H18901" s="2">
        <f t="shared" si="295"/>
        <v>0.40522875816993464</v>
      </c>
      <c r="I18901" t="s">
        <v>42991</v>
      </c>
      <c r="J18901">
        <v>-8.6835669133</v>
      </c>
      <c r="K18901">
        <v>0.19621183079999999</v>
      </c>
      <c r="L18901" t="s">
        <v>42992</v>
      </c>
    </row>
    <row r="18902" spans="1:12" x14ac:dyDescent="0.2">
      <c r="A18902" t="s">
        <v>42989</v>
      </c>
      <c r="C18902">
        <v>153</v>
      </c>
      <c r="D18902" t="s">
        <v>31988</v>
      </c>
      <c r="E18902" t="s">
        <v>32</v>
      </c>
      <c r="F18902" s="3">
        <v>64</v>
      </c>
      <c r="G18902" s="2">
        <v>125</v>
      </c>
      <c r="H18902" s="2">
        <f t="shared" si="295"/>
        <v>0.40522875816993464</v>
      </c>
      <c r="I18902" t="s">
        <v>31989</v>
      </c>
      <c r="L18902" t="s">
        <v>42993</v>
      </c>
    </row>
    <row r="18903" spans="1:12" x14ac:dyDescent="0.2">
      <c r="A18903" t="s">
        <v>42994</v>
      </c>
      <c r="C18903">
        <v>610</v>
      </c>
      <c r="D18903" t="s">
        <v>42995</v>
      </c>
      <c r="E18903" t="s">
        <v>13</v>
      </c>
      <c r="F18903" s="3">
        <v>394</v>
      </c>
      <c r="G18903" s="2">
        <v>518</v>
      </c>
      <c r="H18903" s="2">
        <f t="shared" si="295"/>
        <v>0.20491803278688525</v>
      </c>
      <c r="I18903" t="s">
        <v>42996</v>
      </c>
      <c r="J18903">
        <v>-4.8857088920000002</v>
      </c>
      <c r="K18903">
        <v>0.52221564649999996</v>
      </c>
      <c r="L18903" t="s">
        <v>42997</v>
      </c>
    </row>
    <row r="18904" spans="1:12" x14ac:dyDescent="0.2">
      <c r="A18904" t="s">
        <v>42998</v>
      </c>
      <c r="C18904">
        <v>770</v>
      </c>
      <c r="D18904" t="s">
        <v>42999</v>
      </c>
      <c r="E18904" t="s">
        <v>13</v>
      </c>
      <c r="F18904" s="3">
        <v>601</v>
      </c>
      <c r="G18904" s="2">
        <v>708</v>
      </c>
      <c r="H18904" s="2">
        <f t="shared" si="295"/>
        <v>0.14025974025974025</v>
      </c>
      <c r="I18904" t="s">
        <v>9965</v>
      </c>
      <c r="J18904">
        <v>-3.0387718301</v>
      </c>
      <c r="K18904">
        <v>0.63120496650000002</v>
      </c>
      <c r="L18904" t="s">
        <v>43000</v>
      </c>
    </row>
    <row r="18905" spans="1:12" x14ac:dyDescent="0.2">
      <c r="A18905" t="s">
        <v>42998</v>
      </c>
      <c r="C18905">
        <v>770</v>
      </c>
      <c r="D18905" t="s">
        <v>43001</v>
      </c>
      <c r="E18905" t="s">
        <v>13</v>
      </c>
      <c r="F18905" s="3">
        <v>600</v>
      </c>
      <c r="G18905" s="2">
        <v>742</v>
      </c>
      <c r="H18905" s="2">
        <f t="shared" si="295"/>
        <v>0.18571428571428572</v>
      </c>
      <c r="I18905" t="s">
        <v>1382</v>
      </c>
      <c r="J18905">
        <v>-3.592475689</v>
      </c>
      <c r="K18905">
        <v>0.60028693580000003</v>
      </c>
      <c r="L18905" t="s">
        <v>43002</v>
      </c>
    </row>
    <row r="18906" spans="1:12" x14ac:dyDescent="0.2">
      <c r="A18906" t="s">
        <v>42998</v>
      </c>
      <c r="C18906">
        <v>770</v>
      </c>
      <c r="D18906" t="s">
        <v>43003</v>
      </c>
      <c r="E18906" t="s">
        <v>13</v>
      </c>
      <c r="F18906" s="3">
        <v>602</v>
      </c>
      <c r="G18906" s="2">
        <v>742</v>
      </c>
      <c r="H18906" s="2">
        <f t="shared" si="295"/>
        <v>0.18311688311688312</v>
      </c>
      <c r="I18906" t="s">
        <v>1532</v>
      </c>
      <c r="J18906">
        <v>-4.5842421142000003</v>
      </c>
      <c r="K18906">
        <v>0.54176059040000002</v>
      </c>
      <c r="L18906" t="s">
        <v>43004</v>
      </c>
    </row>
    <row r="18907" spans="1:12" x14ac:dyDescent="0.2">
      <c r="A18907" t="s">
        <v>42998</v>
      </c>
      <c r="C18907">
        <v>770</v>
      </c>
      <c r="D18907" t="s">
        <v>43005</v>
      </c>
      <c r="E18907" t="s">
        <v>13</v>
      </c>
      <c r="F18907" s="3">
        <v>592</v>
      </c>
      <c r="G18907" s="2">
        <v>743</v>
      </c>
      <c r="H18907" s="2">
        <f t="shared" si="295"/>
        <v>0.19740259740259741</v>
      </c>
      <c r="I18907" t="s">
        <v>1385</v>
      </c>
      <c r="J18907">
        <v>-4.0470600436000002</v>
      </c>
      <c r="K18907">
        <v>0.57519031529999998</v>
      </c>
      <c r="L18907" t="s">
        <v>43006</v>
      </c>
    </row>
    <row r="18908" spans="1:12" x14ac:dyDescent="0.2">
      <c r="A18908" t="s">
        <v>42998</v>
      </c>
      <c r="C18908">
        <v>770</v>
      </c>
      <c r="D18908" t="s">
        <v>43007</v>
      </c>
      <c r="E18908" t="s">
        <v>13</v>
      </c>
      <c r="F18908" s="3">
        <v>592</v>
      </c>
      <c r="G18908" s="2">
        <v>743</v>
      </c>
      <c r="H18908" s="2">
        <f t="shared" si="295"/>
        <v>0.19740259740259741</v>
      </c>
      <c r="I18908" t="s">
        <v>13921</v>
      </c>
      <c r="J18908">
        <v>-4.5042587861000003</v>
      </c>
      <c r="K18908">
        <v>0.55164886619999998</v>
      </c>
      <c r="L18908" t="s">
        <v>43008</v>
      </c>
    </row>
    <row r="18909" spans="1:12" x14ac:dyDescent="0.2">
      <c r="A18909" t="s">
        <v>42998</v>
      </c>
      <c r="C18909">
        <v>770</v>
      </c>
      <c r="D18909" t="s">
        <v>43009</v>
      </c>
      <c r="E18909" t="s">
        <v>13</v>
      </c>
      <c r="F18909" s="3">
        <v>591</v>
      </c>
      <c r="G18909" s="2">
        <v>742</v>
      </c>
      <c r="H18909" s="2">
        <f t="shared" si="295"/>
        <v>0.19740259740259741</v>
      </c>
      <c r="I18909" t="s">
        <v>9975</v>
      </c>
      <c r="J18909">
        <v>-4.4076496913999996</v>
      </c>
      <c r="K18909">
        <v>0.55662332879999998</v>
      </c>
      <c r="L18909" t="s">
        <v>43010</v>
      </c>
    </row>
    <row r="18910" spans="1:12" x14ac:dyDescent="0.2">
      <c r="A18910" t="s">
        <v>42998</v>
      </c>
      <c r="C18910">
        <v>770</v>
      </c>
      <c r="D18910" t="s">
        <v>43011</v>
      </c>
      <c r="E18910" t="s">
        <v>13</v>
      </c>
      <c r="F18910" s="3">
        <v>601</v>
      </c>
      <c r="G18910" s="2">
        <v>743</v>
      </c>
      <c r="H18910" s="2">
        <f t="shared" si="295"/>
        <v>0.18571428571428572</v>
      </c>
      <c r="I18910" t="s">
        <v>43012</v>
      </c>
      <c r="J18910">
        <v>-3.2335245056000002</v>
      </c>
      <c r="K18910">
        <v>0.61881808380000003</v>
      </c>
      <c r="L18910" t="s">
        <v>43013</v>
      </c>
    </row>
    <row r="18911" spans="1:12" x14ac:dyDescent="0.2">
      <c r="A18911" t="s">
        <v>43014</v>
      </c>
      <c r="C18911">
        <v>950</v>
      </c>
      <c r="D18911" t="s">
        <v>43015</v>
      </c>
      <c r="E18911" t="s">
        <v>13</v>
      </c>
      <c r="F18911" s="3">
        <v>24</v>
      </c>
      <c r="G18911" s="2">
        <v>942</v>
      </c>
      <c r="H18911" s="2">
        <f t="shared" si="295"/>
        <v>0.96736842105263154</v>
      </c>
      <c r="I18911" t="s">
        <v>22373</v>
      </c>
      <c r="J18911">
        <v>-2.6919878674</v>
      </c>
      <c r="K18911">
        <v>0.67016277759999998</v>
      </c>
      <c r="L18911" t="s">
        <v>43016</v>
      </c>
    </row>
    <row r="18912" spans="1:12" x14ac:dyDescent="0.2">
      <c r="A18912" t="s">
        <v>43014</v>
      </c>
      <c r="C18912">
        <v>950</v>
      </c>
      <c r="D18912" t="s">
        <v>43017</v>
      </c>
      <c r="E18912" t="s">
        <v>13</v>
      </c>
      <c r="F18912" s="3">
        <v>31</v>
      </c>
      <c r="G18912" s="2">
        <v>947</v>
      </c>
      <c r="H18912" s="2">
        <f t="shared" si="295"/>
        <v>0.96526315789473682</v>
      </c>
      <c r="I18912" t="s">
        <v>8561</v>
      </c>
      <c r="J18912">
        <v>-3.7106774656999999</v>
      </c>
      <c r="K18912">
        <v>0.632978547</v>
      </c>
      <c r="L18912" t="s">
        <v>43018</v>
      </c>
    </row>
    <row r="18913" spans="1:12" x14ac:dyDescent="0.2">
      <c r="A18913" t="s">
        <v>43014</v>
      </c>
      <c r="C18913">
        <v>950</v>
      </c>
      <c r="D18913" t="s">
        <v>43019</v>
      </c>
      <c r="E18913" t="s">
        <v>13</v>
      </c>
      <c r="F18913" s="3">
        <v>23</v>
      </c>
      <c r="G18913" s="2">
        <v>941</v>
      </c>
      <c r="H18913" s="2">
        <f t="shared" si="295"/>
        <v>0.96736842105263154</v>
      </c>
      <c r="I18913" t="s">
        <v>8561</v>
      </c>
      <c r="J18913">
        <v>-2.9608923992</v>
      </c>
      <c r="K18913">
        <v>0.66034721829999998</v>
      </c>
      <c r="L18913" t="s">
        <v>43020</v>
      </c>
    </row>
    <row r="18914" spans="1:12" x14ac:dyDescent="0.2">
      <c r="A18914" t="s">
        <v>43014</v>
      </c>
      <c r="C18914">
        <v>950</v>
      </c>
      <c r="D18914" t="s">
        <v>43021</v>
      </c>
      <c r="E18914" t="s">
        <v>13</v>
      </c>
      <c r="F18914" s="3">
        <v>31</v>
      </c>
      <c r="G18914" s="2">
        <v>947</v>
      </c>
      <c r="H18914" s="2">
        <f t="shared" si="295"/>
        <v>0.96526315789473682</v>
      </c>
      <c r="I18914" t="s">
        <v>15865</v>
      </c>
      <c r="J18914">
        <v>-4.0590846093000001</v>
      </c>
      <c r="K18914">
        <v>0.62026098159999998</v>
      </c>
      <c r="L18914" t="s">
        <v>43022</v>
      </c>
    </row>
    <row r="18915" spans="1:12" x14ac:dyDescent="0.2">
      <c r="A18915" t="s">
        <v>43023</v>
      </c>
      <c r="C18915">
        <v>344</v>
      </c>
      <c r="D18915" t="s">
        <v>43024</v>
      </c>
      <c r="E18915" t="s">
        <v>13</v>
      </c>
      <c r="F18915" s="3">
        <v>5</v>
      </c>
      <c r="G18915" s="2">
        <v>52</v>
      </c>
      <c r="H18915" s="2">
        <f t="shared" si="295"/>
        <v>0.13953488372093023</v>
      </c>
      <c r="I18915" t="s">
        <v>31613</v>
      </c>
      <c r="J18915">
        <v>-0.86632452289999995</v>
      </c>
      <c r="K18915">
        <v>0.69349844920000003</v>
      </c>
      <c r="L18915" t="s">
        <v>43025</v>
      </c>
    </row>
    <row r="18916" spans="1:12" x14ac:dyDescent="0.2">
      <c r="A18916" t="s">
        <v>43023</v>
      </c>
      <c r="C18916">
        <v>344</v>
      </c>
      <c r="D18916" t="s">
        <v>43026</v>
      </c>
      <c r="E18916" t="s">
        <v>13</v>
      </c>
      <c r="F18916" s="3">
        <v>61</v>
      </c>
      <c r="G18916" s="2">
        <v>96</v>
      </c>
      <c r="H18916" s="2">
        <f t="shared" si="295"/>
        <v>0.10465116279069768</v>
      </c>
      <c r="I18916" t="s">
        <v>17259</v>
      </c>
      <c r="J18916">
        <v>-1.1798885302</v>
      </c>
      <c r="K18916">
        <v>0.63728390430000004</v>
      </c>
      <c r="L18916" t="s">
        <v>43027</v>
      </c>
    </row>
    <row r="18917" spans="1:12" x14ac:dyDescent="0.2">
      <c r="A18917" t="s">
        <v>43023</v>
      </c>
      <c r="C18917">
        <v>344</v>
      </c>
      <c r="D18917" t="s">
        <v>43028</v>
      </c>
      <c r="E18917" t="s">
        <v>13</v>
      </c>
      <c r="F18917" s="3">
        <v>122</v>
      </c>
      <c r="G18917" s="2">
        <v>198</v>
      </c>
      <c r="H18917" s="2">
        <f t="shared" si="295"/>
        <v>0.22383720930232559</v>
      </c>
      <c r="I18917" t="s">
        <v>31616</v>
      </c>
      <c r="J18917">
        <v>-2.1859700183999999</v>
      </c>
      <c r="K18917">
        <v>0.64098680409999997</v>
      </c>
      <c r="L18917" t="s">
        <v>43029</v>
      </c>
    </row>
    <row r="18918" spans="1:12" x14ac:dyDescent="0.2">
      <c r="A18918" t="s">
        <v>43023</v>
      </c>
      <c r="C18918">
        <v>344</v>
      </c>
      <c r="D18918" t="s">
        <v>43030</v>
      </c>
      <c r="E18918" t="s">
        <v>32</v>
      </c>
      <c r="F18918" s="3">
        <v>57</v>
      </c>
      <c r="G18918" s="2">
        <v>180</v>
      </c>
      <c r="H18918" s="2">
        <f t="shared" si="295"/>
        <v>0.36046511627906974</v>
      </c>
      <c r="I18918" t="s">
        <v>43031</v>
      </c>
      <c r="L18918" t="s">
        <v>43032</v>
      </c>
    </row>
    <row r="18919" spans="1:12" x14ac:dyDescent="0.2">
      <c r="A18919" t="s">
        <v>43023</v>
      </c>
      <c r="C18919">
        <v>344</v>
      </c>
      <c r="D18919" t="s">
        <v>10360</v>
      </c>
      <c r="E18919" t="s">
        <v>32</v>
      </c>
      <c r="F18919" s="3">
        <v>118</v>
      </c>
      <c r="G18919" s="2">
        <v>198</v>
      </c>
      <c r="H18919" s="2">
        <f t="shared" si="295"/>
        <v>0.23546511627906977</v>
      </c>
      <c r="I18919" t="s">
        <v>10361</v>
      </c>
      <c r="L18919" t="s">
        <v>43033</v>
      </c>
    </row>
    <row r="18920" spans="1:12" x14ac:dyDescent="0.2">
      <c r="A18920" t="s">
        <v>43023</v>
      </c>
      <c r="C18920">
        <v>344</v>
      </c>
      <c r="D18920" t="s">
        <v>10363</v>
      </c>
      <c r="E18920" t="s">
        <v>32</v>
      </c>
      <c r="F18920" s="3">
        <v>1</v>
      </c>
      <c r="G18920" s="2">
        <v>62</v>
      </c>
      <c r="H18920" s="2">
        <f t="shared" si="295"/>
        <v>0.18023255813953487</v>
      </c>
      <c r="I18920" t="s">
        <v>10364</v>
      </c>
      <c r="L18920" t="s">
        <v>43034</v>
      </c>
    </row>
    <row r="18921" spans="1:12" x14ac:dyDescent="0.2">
      <c r="A18921" t="s">
        <v>43035</v>
      </c>
      <c r="C18921">
        <v>939</v>
      </c>
      <c r="D18921" t="s">
        <v>43036</v>
      </c>
      <c r="E18921" t="s">
        <v>13</v>
      </c>
      <c r="F18921" s="3">
        <v>602</v>
      </c>
      <c r="G18921" s="2">
        <v>889</v>
      </c>
      <c r="H18921" s="2">
        <f t="shared" si="295"/>
        <v>0.30670926517571884</v>
      </c>
      <c r="I18921" t="s">
        <v>37286</v>
      </c>
      <c r="J18921">
        <v>-0.41073764260000001</v>
      </c>
      <c r="K18921">
        <v>0.76144576249999996</v>
      </c>
      <c r="L18921" t="s">
        <v>43037</v>
      </c>
    </row>
    <row r="18922" spans="1:12" x14ac:dyDescent="0.2">
      <c r="A18922" t="s">
        <v>43035</v>
      </c>
      <c r="C18922">
        <v>939</v>
      </c>
      <c r="D18922" t="s">
        <v>20316</v>
      </c>
      <c r="E18922" t="s">
        <v>32</v>
      </c>
      <c r="F18922" s="3">
        <v>463</v>
      </c>
      <c r="G18922" s="2">
        <v>486</v>
      </c>
      <c r="H18922" s="2">
        <f t="shared" si="295"/>
        <v>2.5559105431309903E-2</v>
      </c>
      <c r="I18922" t="s">
        <v>20317</v>
      </c>
      <c r="L18922" t="s">
        <v>43038</v>
      </c>
    </row>
    <row r="18923" spans="1:12" x14ac:dyDescent="0.2">
      <c r="A18923" t="s">
        <v>43035</v>
      </c>
      <c r="C18923">
        <v>939</v>
      </c>
      <c r="D18923" t="s">
        <v>43039</v>
      </c>
      <c r="E18923" t="s">
        <v>32</v>
      </c>
      <c r="F18923" s="3">
        <v>468</v>
      </c>
      <c r="G18923" s="2">
        <v>483</v>
      </c>
      <c r="H18923" s="2">
        <f t="shared" si="295"/>
        <v>1.7039403620873271E-2</v>
      </c>
      <c r="I18923" t="s">
        <v>43040</v>
      </c>
      <c r="L18923" t="s">
        <v>43041</v>
      </c>
    </row>
    <row r="18924" spans="1:12" x14ac:dyDescent="0.2">
      <c r="A18924" t="s">
        <v>43035</v>
      </c>
      <c r="C18924">
        <v>939</v>
      </c>
      <c r="D18924" t="s">
        <v>9702</v>
      </c>
      <c r="E18924" t="s">
        <v>32</v>
      </c>
      <c r="F18924" s="3">
        <v>468</v>
      </c>
      <c r="G18924" s="2">
        <v>483</v>
      </c>
      <c r="H18924" s="2">
        <f t="shared" si="295"/>
        <v>1.7039403620873271E-2</v>
      </c>
      <c r="I18924" t="s">
        <v>9703</v>
      </c>
      <c r="L18924" t="s">
        <v>43042</v>
      </c>
    </row>
    <row r="18925" spans="1:12" x14ac:dyDescent="0.2">
      <c r="A18925" t="s">
        <v>43043</v>
      </c>
      <c r="C18925">
        <v>216</v>
      </c>
      <c r="D18925" t="s">
        <v>43044</v>
      </c>
      <c r="E18925" t="s">
        <v>13</v>
      </c>
      <c r="F18925" s="3">
        <v>1</v>
      </c>
      <c r="G18925" s="2">
        <v>216</v>
      </c>
      <c r="H18925" s="2">
        <f t="shared" si="295"/>
        <v>1</v>
      </c>
      <c r="I18925" t="s">
        <v>43045</v>
      </c>
      <c r="J18925">
        <v>-0.58710554039999996</v>
      </c>
      <c r="K18925">
        <v>0.75921336949999996</v>
      </c>
      <c r="L18925" t="s">
        <v>43046</v>
      </c>
    </row>
    <row r="18926" spans="1:12" x14ac:dyDescent="0.2">
      <c r="A18926" t="s">
        <v>43043</v>
      </c>
      <c r="C18926">
        <v>216</v>
      </c>
      <c r="D18926" t="s">
        <v>43047</v>
      </c>
      <c r="E18926" t="s">
        <v>32</v>
      </c>
      <c r="F18926" s="3">
        <v>1</v>
      </c>
      <c r="G18926" s="2">
        <v>216</v>
      </c>
      <c r="H18926" s="2">
        <f t="shared" si="295"/>
        <v>1</v>
      </c>
      <c r="I18926" t="s">
        <v>43048</v>
      </c>
      <c r="L18926" t="s">
        <v>43049</v>
      </c>
    </row>
    <row r="18927" spans="1:12" x14ac:dyDescent="0.2">
      <c r="A18927" t="s">
        <v>43043</v>
      </c>
      <c r="C18927">
        <v>216</v>
      </c>
      <c r="D18927" t="s">
        <v>43050</v>
      </c>
      <c r="E18927" t="s">
        <v>32</v>
      </c>
      <c r="F18927" s="3">
        <v>1</v>
      </c>
      <c r="G18927" s="2">
        <v>216</v>
      </c>
      <c r="H18927" s="2">
        <f t="shared" si="295"/>
        <v>1</v>
      </c>
      <c r="I18927" t="s">
        <v>43051</v>
      </c>
      <c r="L18927" t="s">
        <v>43052</v>
      </c>
    </row>
    <row r="18928" spans="1:12" x14ac:dyDescent="0.2">
      <c r="A18928" t="s">
        <v>43053</v>
      </c>
      <c r="C18928">
        <v>1125</v>
      </c>
      <c r="D18928" t="s">
        <v>43054</v>
      </c>
      <c r="E18928" t="s">
        <v>13</v>
      </c>
      <c r="F18928" s="3">
        <v>151</v>
      </c>
      <c r="G18928" s="2">
        <v>269</v>
      </c>
      <c r="H18928" s="2">
        <f t="shared" si="295"/>
        <v>0.10577777777777778</v>
      </c>
      <c r="I18928" t="s">
        <v>43055</v>
      </c>
      <c r="J18928">
        <v>-4.9382221444000001</v>
      </c>
      <c r="K18928">
        <v>0.51832144739999997</v>
      </c>
      <c r="L18928" t="s">
        <v>43056</v>
      </c>
    </row>
    <row r="18929" spans="1:12" x14ac:dyDescent="0.2">
      <c r="A18929" t="s">
        <v>43057</v>
      </c>
      <c r="C18929">
        <v>414</v>
      </c>
      <c r="D18929" t="s">
        <v>43058</v>
      </c>
      <c r="E18929" t="s">
        <v>13</v>
      </c>
      <c r="F18929" s="3">
        <v>209</v>
      </c>
      <c r="G18929" s="2">
        <v>318</v>
      </c>
      <c r="H18929" s="2">
        <f t="shared" si="295"/>
        <v>0.26570048309178745</v>
      </c>
      <c r="I18929" t="s">
        <v>12653</v>
      </c>
      <c r="J18929">
        <v>-3.7940395573000001</v>
      </c>
      <c r="K18929">
        <v>0.5955665255</v>
      </c>
      <c r="L18929" t="s">
        <v>43059</v>
      </c>
    </row>
    <row r="18930" spans="1:12" x14ac:dyDescent="0.2">
      <c r="A18930" t="s">
        <v>43060</v>
      </c>
      <c r="C18930">
        <v>322</v>
      </c>
      <c r="D18930" t="s">
        <v>43061</v>
      </c>
      <c r="E18930" t="s">
        <v>13</v>
      </c>
      <c r="F18930" s="3">
        <v>7</v>
      </c>
      <c r="G18930" s="2">
        <v>321</v>
      </c>
      <c r="H18930" s="2">
        <f t="shared" si="295"/>
        <v>0.97826086956521741</v>
      </c>
      <c r="I18930" t="s">
        <v>43062</v>
      </c>
      <c r="J18930">
        <v>-1.9850995995</v>
      </c>
      <c r="K18930">
        <v>0.70387201970000002</v>
      </c>
      <c r="L18930" t="s">
        <v>43063</v>
      </c>
    </row>
    <row r="18931" spans="1:12" x14ac:dyDescent="0.2">
      <c r="A18931" t="s">
        <v>43060</v>
      </c>
      <c r="C18931">
        <v>322</v>
      </c>
      <c r="D18931" t="s">
        <v>28372</v>
      </c>
      <c r="E18931" t="s">
        <v>32</v>
      </c>
      <c r="F18931" s="3">
        <v>2</v>
      </c>
      <c r="G18931" s="2">
        <v>322</v>
      </c>
      <c r="H18931" s="2">
        <f t="shared" si="295"/>
        <v>0.99689440993788825</v>
      </c>
      <c r="I18931" t="s">
        <v>28373</v>
      </c>
      <c r="L18931" t="s">
        <v>43064</v>
      </c>
    </row>
    <row r="18932" spans="1:12" x14ac:dyDescent="0.2">
      <c r="A18932" t="s">
        <v>43060</v>
      </c>
      <c r="C18932">
        <v>322</v>
      </c>
      <c r="D18932" t="s">
        <v>43065</v>
      </c>
      <c r="E18932" t="s">
        <v>32</v>
      </c>
      <c r="F18932" s="3">
        <v>179</v>
      </c>
      <c r="G18932" s="2">
        <v>322</v>
      </c>
      <c r="H18932" s="2">
        <f t="shared" si="295"/>
        <v>0.44720496894409939</v>
      </c>
      <c r="I18932" t="s">
        <v>43066</v>
      </c>
      <c r="L18932" t="s">
        <v>43067</v>
      </c>
    </row>
    <row r="18933" spans="1:12" x14ac:dyDescent="0.2">
      <c r="A18933" t="s">
        <v>43060</v>
      </c>
      <c r="C18933">
        <v>322</v>
      </c>
      <c r="D18933" t="s">
        <v>28369</v>
      </c>
      <c r="E18933" t="s">
        <v>32</v>
      </c>
      <c r="F18933" s="3">
        <v>2</v>
      </c>
      <c r="G18933" s="2">
        <v>322</v>
      </c>
      <c r="H18933" s="2">
        <f t="shared" si="295"/>
        <v>0.99689440993788825</v>
      </c>
      <c r="I18933" t="s">
        <v>28370</v>
      </c>
      <c r="L18933" t="s">
        <v>43068</v>
      </c>
    </row>
    <row r="18934" spans="1:12" x14ac:dyDescent="0.2">
      <c r="A18934" t="s">
        <v>43060</v>
      </c>
      <c r="C18934">
        <v>322</v>
      </c>
      <c r="D18934" t="s">
        <v>28378</v>
      </c>
      <c r="E18934" t="s">
        <v>32</v>
      </c>
      <c r="F18934" s="3">
        <v>7</v>
      </c>
      <c r="G18934" s="2">
        <v>321</v>
      </c>
      <c r="H18934" s="2">
        <f t="shared" si="295"/>
        <v>0.97826086956521741</v>
      </c>
      <c r="I18934" t="s">
        <v>28379</v>
      </c>
      <c r="L18934" t="s">
        <v>43069</v>
      </c>
    </row>
    <row r="18935" spans="1:12" x14ac:dyDescent="0.2">
      <c r="A18935" t="s">
        <v>43060</v>
      </c>
      <c r="C18935">
        <v>322</v>
      </c>
      <c r="D18935" t="s">
        <v>28375</v>
      </c>
      <c r="E18935" t="s">
        <v>32</v>
      </c>
      <c r="F18935" s="3">
        <v>2</v>
      </c>
      <c r="G18935" s="2">
        <v>322</v>
      </c>
      <c r="H18935" s="2">
        <f t="shared" si="295"/>
        <v>0.99689440993788825</v>
      </c>
      <c r="I18935" t="s">
        <v>28376</v>
      </c>
      <c r="L18935" t="s">
        <v>43070</v>
      </c>
    </row>
    <row r="18936" spans="1:12" x14ac:dyDescent="0.2">
      <c r="A18936" t="s">
        <v>43060</v>
      </c>
      <c r="C18936">
        <v>322</v>
      </c>
      <c r="D18936" t="s">
        <v>43071</v>
      </c>
      <c r="E18936" t="s">
        <v>32</v>
      </c>
      <c r="F18936" s="3">
        <v>179</v>
      </c>
      <c r="G18936" s="2">
        <v>322</v>
      </c>
      <c r="H18936" s="2">
        <f t="shared" si="295"/>
        <v>0.44720496894409939</v>
      </c>
      <c r="I18936" t="s">
        <v>43072</v>
      </c>
      <c r="L18936" t="s">
        <v>43073</v>
      </c>
    </row>
    <row r="18937" spans="1:12" x14ac:dyDescent="0.2">
      <c r="A18937" t="s">
        <v>43074</v>
      </c>
      <c r="C18937">
        <v>279</v>
      </c>
      <c r="D18937" t="s">
        <v>43075</v>
      </c>
      <c r="E18937" t="s">
        <v>13</v>
      </c>
      <c r="F18937" s="3">
        <v>10</v>
      </c>
      <c r="G18937" s="2">
        <v>162</v>
      </c>
      <c r="H18937" s="2">
        <f t="shared" si="295"/>
        <v>0.54838709677419351</v>
      </c>
      <c r="I18937" t="s">
        <v>8729</v>
      </c>
      <c r="J18937">
        <v>-2.1529487411999999</v>
      </c>
      <c r="K18937">
        <v>0.67265103719999997</v>
      </c>
      <c r="L18937" t="s">
        <v>43076</v>
      </c>
    </row>
    <row r="18938" spans="1:12" x14ac:dyDescent="0.2">
      <c r="A18938" t="s">
        <v>43074</v>
      </c>
      <c r="C18938">
        <v>279</v>
      </c>
      <c r="D18938" t="s">
        <v>43077</v>
      </c>
      <c r="E18938" t="s">
        <v>13</v>
      </c>
      <c r="F18938" s="3">
        <v>15</v>
      </c>
      <c r="G18938" s="2">
        <v>159</v>
      </c>
      <c r="H18938" s="2">
        <f t="shared" si="295"/>
        <v>0.51971326164874554</v>
      </c>
      <c r="I18938" t="s">
        <v>39485</v>
      </c>
      <c r="J18938">
        <v>-1.5719832123999999</v>
      </c>
      <c r="K18938">
        <v>0.70516772579999998</v>
      </c>
      <c r="L18938" t="s">
        <v>43078</v>
      </c>
    </row>
    <row r="18939" spans="1:12" x14ac:dyDescent="0.2">
      <c r="A18939" t="s">
        <v>43079</v>
      </c>
      <c r="C18939">
        <v>378</v>
      </c>
      <c r="D18939" t="s">
        <v>43080</v>
      </c>
      <c r="E18939" t="s">
        <v>13</v>
      </c>
      <c r="F18939" s="3">
        <v>262</v>
      </c>
      <c r="G18939" s="2">
        <v>287</v>
      </c>
      <c r="H18939" s="2">
        <f t="shared" si="295"/>
        <v>6.8783068783068779E-2</v>
      </c>
      <c r="I18939" t="s">
        <v>43081</v>
      </c>
      <c r="J18939">
        <v>-2.9461814157999999</v>
      </c>
      <c r="K18939">
        <v>0.4721362865</v>
      </c>
      <c r="L18939" t="s">
        <v>43082</v>
      </c>
    </row>
    <row r="18940" spans="1:12" x14ac:dyDescent="0.2">
      <c r="A18940" t="s">
        <v>43083</v>
      </c>
      <c r="C18940">
        <v>491</v>
      </c>
      <c r="D18940" t="s">
        <v>43084</v>
      </c>
      <c r="E18940" t="s">
        <v>13</v>
      </c>
      <c r="F18940" s="3">
        <v>6</v>
      </c>
      <c r="G18940" s="2">
        <v>491</v>
      </c>
      <c r="H18940" s="2">
        <f t="shared" si="295"/>
        <v>0.98981670061099791</v>
      </c>
      <c r="I18940" t="s">
        <v>43085</v>
      </c>
      <c r="J18940">
        <v>1.4090902400000001E-2</v>
      </c>
      <c r="K18940">
        <v>0.76894012550000002</v>
      </c>
      <c r="L18940" t="s">
        <v>43086</v>
      </c>
    </row>
    <row r="18941" spans="1:12" x14ac:dyDescent="0.2">
      <c r="A18941" t="s">
        <v>43083</v>
      </c>
      <c r="C18941">
        <v>491</v>
      </c>
      <c r="D18941" t="s">
        <v>43087</v>
      </c>
      <c r="E18941" t="s">
        <v>32</v>
      </c>
      <c r="F18941" s="3">
        <v>1</v>
      </c>
      <c r="G18941" s="2">
        <v>491</v>
      </c>
      <c r="H18941" s="2">
        <f t="shared" si="295"/>
        <v>1</v>
      </c>
      <c r="I18941" t="s">
        <v>43088</v>
      </c>
      <c r="L18941" t="s">
        <v>43089</v>
      </c>
    </row>
    <row r="18942" spans="1:12" x14ac:dyDescent="0.2">
      <c r="A18942" t="s">
        <v>43083</v>
      </c>
      <c r="C18942">
        <v>491</v>
      </c>
      <c r="D18942" t="s">
        <v>43090</v>
      </c>
      <c r="E18942" t="s">
        <v>32</v>
      </c>
      <c r="F18942" s="3">
        <v>1</v>
      </c>
      <c r="G18942" s="2">
        <v>491</v>
      </c>
      <c r="H18942" s="2">
        <f t="shared" si="295"/>
        <v>1</v>
      </c>
      <c r="I18942" t="s">
        <v>43091</v>
      </c>
      <c r="L18942" t="s">
        <v>43092</v>
      </c>
    </row>
    <row r="18943" spans="1:12" x14ac:dyDescent="0.2">
      <c r="A18943" t="s">
        <v>43093</v>
      </c>
      <c r="C18943">
        <v>101</v>
      </c>
      <c r="D18943" t="s">
        <v>43094</v>
      </c>
      <c r="E18943" t="s">
        <v>13</v>
      </c>
      <c r="F18943" s="3">
        <v>7</v>
      </c>
      <c r="G18943" s="2">
        <v>91</v>
      </c>
      <c r="H18943" s="2">
        <f t="shared" si="295"/>
        <v>0.84158415841584155</v>
      </c>
      <c r="I18943" t="s">
        <v>43095</v>
      </c>
      <c r="J18943">
        <v>-4.5859449324000003</v>
      </c>
      <c r="K18943">
        <v>0.50930641040000002</v>
      </c>
      <c r="L18943" t="s">
        <v>43096</v>
      </c>
    </row>
    <row r="18944" spans="1:12" x14ac:dyDescent="0.2">
      <c r="A18944" t="s">
        <v>43093</v>
      </c>
      <c r="C18944">
        <v>101</v>
      </c>
      <c r="D18944" t="s">
        <v>16773</v>
      </c>
      <c r="E18944" t="s">
        <v>32</v>
      </c>
      <c r="F18944" s="3">
        <v>7</v>
      </c>
      <c r="G18944" s="2">
        <v>101</v>
      </c>
      <c r="H18944" s="2">
        <f t="shared" si="295"/>
        <v>0.94059405940594054</v>
      </c>
      <c r="I18944" t="s">
        <v>16774</v>
      </c>
      <c r="L18944" t="s">
        <v>43097</v>
      </c>
    </row>
    <row r="18945" spans="1:12" x14ac:dyDescent="0.2">
      <c r="A18945" t="s">
        <v>43093</v>
      </c>
      <c r="C18945">
        <v>101</v>
      </c>
      <c r="D18945" t="s">
        <v>20082</v>
      </c>
      <c r="E18945" t="s">
        <v>32</v>
      </c>
      <c r="F18945" s="3">
        <v>7</v>
      </c>
      <c r="G18945" s="2">
        <v>101</v>
      </c>
      <c r="H18945" s="2">
        <f t="shared" si="295"/>
        <v>0.94059405940594054</v>
      </c>
      <c r="I18945" t="s">
        <v>20083</v>
      </c>
      <c r="L18945" t="s">
        <v>43098</v>
      </c>
    </row>
    <row r="18946" spans="1:12" x14ac:dyDescent="0.2">
      <c r="A18946" t="s">
        <v>43093</v>
      </c>
      <c r="C18946">
        <v>101</v>
      </c>
      <c r="D18946" t="s">
        <v>16791</v>
      </c>
      <c r="E18946" t="s">
        <v>32</v>
      </c>
      <c r="F18946" s="3">
        <v>7</v>
      </c>
      <c r="G18946" s="2">
        <v>101</v>
      </c>
      <c r="H18946" s="2">
        <f t="shared" si="295"/>
        <v>0.94059405940594054</v>
      </c>
      <c r="I18946" t="s">
        <v>16792</v>
      </c>
      <c r="L18946" t="s">
        <v>43099</v>
      </c>
    </row>
    <row r="18947" spans="1:12" x14ac:dyDescent="0.2">
      <c r="A18947" t="s">
        <v>43093</v>
      </c>
      <c r="C18947">
        <v>101</v>
      </c>
      <c r="D18947" t="s">
        <v>20086</v>
      </c>
      <c r="E18947" t="s">
        <v>32</v>
      </c>
      <c r="F18947" s="3">
        <v>7</v>
      </c>
      <c r="G18947" s="2">
        <v>101</v>
      </c>
      <c r="H18947" s="2">
        <f t="shared" ref="H18947:H19010" si="296">(G18947-F18947+1)/C18947</f>
        <v>0.94059405940594054</v>
      </c>
      <c r="I18947" t="s">
        <v>20087</v>
      </c>
      <c r="L18947" t="s">
        <v>43100</v>
      </c>
    </row>
    <row r="18948" spans="1:12" x14ac:dyDescent="0.2">
      <c r="A18948" t="s">
        <v>43093</v>
      </c>
      <c r="C18948">
        <v>101</v>
      </c>
      <c r="D18948" t="s">
        <v>16758</v>
      </c>
      <c r="E18948" t="s">
        <v>32</v>
      </c>
      <c r="F18948" s="3">
        <v>7</v>
      </c>
      <c r="G18948" s="2">
        <v>101</v>
      </c>
      <c r="H18948" s="2">
        <f t="shared" si="296"/>
        <v>0.94059405940594054</v>
      </c>
      <c r="I18948" t="s">
        <v>16759</v>
      </c>
      <c r="L18948" t="s">
        <v>43101</v>
      </c>
    </row>
    <row r="18949" spans="1:12" x14ac:dyDescent="0.2">
      <c r="A18949" t="s">
        <v>43093</v>
      </c>
      <c r="C18949">
        <v>101</v>
      </c>
      <c r="D18949" t="s">
        <v>20090</v>
      </c>
      <c r="E18949" t="s">
        <v>32</v>
      </c>
      <c r="F18949" s="3">
        <v>7</v>
      </c>
      <c r="G18949" s="2">
        <v>101</v>
      </c>
      <c r="H18949" s="2">
        <f t="shared" si="296"/>
        <v>0.94059405940594054</v>
      </c>
      <c r="I18949" t="s">
        <v>20091</v>
      </c>
      <c r="L18949" t="s">
        <v>43102</v>
      </c>
    </row>
    <row r="18950" spans="1:12" x14ac:dyDescent="0.2">
      <c r="A18950" t="s">
        <v>43103</v>
      </c>
      <c r="C18950">
        <v>575</v>
      </c>
      <c r="D18950" t="s">
        <v>43104</v>
      </c>
      <c r="E18950" t="s">
        <v>13</v>
      </c>
      <c r="F18950" s="3">
        <v>37</v>
      </c>
      <c r="G18950" s="2">
        <v>555</v>
      </c>
      <c r="H18950" s="2">
        <f t="shared" si="296"/>
        <v>0.90260869565217394</v>
      </c>
      <c r="I18950" t="s">
        <v>29012</v>
      </c>
      <c r="J18950">
        <v>-2.3161691898000001</v>
      </c>
      <c r="K18950">
        <v>0.68388091939999995</v>
      </c>
      <c r="L18950" t="s">
        <v>43105</v>
      </c>
    </row>
    <row r="18951" spans="1:12" x14ac:dyDescent="0.2">
      <c r="A18951" t="s">
        <v>43106</v>
      </c>
      <c r="C18951">
        <v>168</v>
      </c>
      <c r="D18951" t="s">
        <v>43107</v>
      </c>
      <c r="E18951" t="s">
        <v>13</v>
      </c>
      <c r="F18951" s="3">
        <v>64</v>
      </c>
      <c r="G18951" s="2">
        <v>167</v>
      </c>
      <c r="H18951" s="2">
        <f t="shared" si="296"/>
        <v>0.61904761904761907</v>
      </c>
      <c r="I18951" t="s">
        <v>43108</v>
      </c>
      <c r="J18951">
        <v>-3.6857496090000001</v>
      </c>
      <c r="K18951">
        <v>0.60071137740000002</v>
      </c>
      <c r="L18951" t="s">
        <v>43109</v>
      </c>
    </row>
    <row r="18952" spans="1:12" x14ac:dyDescent="0.2">
      <c r="A18952" t="s">
        <v>43110</v>
      </c>
      <c r="C18952">
        <v>842</v>
      </c>
      <c r="D18952" t="s">
        <v>43111</v>
      </c>
      <c r="E18952" t="s">
        <v>13</v>
      </c>
      <c r="F18952" s="3">
        <v>478</v>
      </c>
      <c r="G18952" s="2">
        <v>842</v>
      </c>
      <c r="H18952" s="2">
        <f t="shared" si="296"/>
        <v>0.4334916864608076</v>
      </c>
      <c r="I18952" t="s">
        <v>38944</v>
      </c>
      <c r="J18952">
        <v>-4.6166675573999996</v>
      </c>
      <c r="K18952">
        <v>0.60486094980000005</v>
      </c>
      <c r="L18952" t="s">
        <v>43112</v>
      </c>
    </row>
    <row r="18953" spans="1:12" x14ac:dyDescent="0.2">
      <c r="A18953" t="s">
        <v>43113</v>
      </c>
      <c r="C18953">
        <v>645</v>
      </c>
      <c r="D18953" t="s">
        <v>43114</v>
      </c>
      <c r="E18953" t="s">
        <v>13</v>
      </c>
      <c r="F18953" s="3">
        <v>31</v>
      </c>
      <c r="G18953" s="2">
        <v>643</v>
      </c>
      <c r="H18953" s="2">
        <f t="shared" si="296"/>
        <v>0.95038759689922481</v>
      </c>
      <c r="I18953" t="s">
        <v>43115</v>
      </c>
      <c r="J18953">
        <v>-4.2942015930000004</v>
      </c>
      <c r="K18953">
        <v>0.61167873620000002</v>
      </c>
      <c r="L18953" t="s">
        <v>43116</v>
      </c>
    </row>
    <row r="18954" spans="1:12" x14ac:dyDescent="0.2">
      <c r="A18954" t="s">
        <v>43113</v>
      </c>
      <c r="C18954">
        <v>645</v>
      </c>
      <c r="D18954" t="s">
        <v>43117</v>
      </c>
      <c r="E18954" t="s">
        <v>13</v>
      </c>
      <c r="F18954" s="3">
        <v>44</v>
      </c>
      <c r="G18954" s="2">
        <v>592</v>
      </c>
      <c r="H18954" s="2">
        <f t="shared" si="296"/>
        <v>0.85116279069767442</v>
      </c>
      <c r="I18954" t="s">
        <v>43118</v>
      </c>
      <c r="J18954">
        <v>-4.4632459418000003</v>
      </c>
      <c r="K18954">
        <v>0.61299430060000004</v>
      </c>
      <c r="L18954" t="s">
        <v>43119</v>
      </c>
    </row>
    <row r="18955" spans="1:12" x14ac:dyDescent="0.2">
      <c r="A18955" t="s">
        <v>43120</v>
      </c>
      <c r="C18955">
        <v>1233</v>
      </c>
      <c r="D18955" t="s">
        <v>43121</v>
      </c>
      <c r="E18955" t="s">
        <v>13</v>
      </c>
      <c r="F18955" s="3">
        <v>1130</v>
      </c>
      <c r="G18955" s="2">
        <v>1231</v>
      </c>
      <c r="H18955" s="2">
        <f t="shared" si="296"/>
        <v>8.2725060827250604E-2</v>
      </c>
      <c r="I18955" t="s">
        <v>43122</v>
      </c>
      <c r="J18955">
        <v>-2.0690041143000002</v>
      </c>
      <c r="K18955">
        <v>0.68989506489999997</v>
      </c>
      <c r="L18955" t="s">
        <v>43123</v>
      </c>
    </row>
    <row r="18956" spans="1:12" x14ac:dyDescent="0.2">
      <c r="A18956" t="s">
        <v>43124</v>
      </c>
      <c r="C18956">
        <v>2214</v>
      </c>
      <c r="D18956" t="s">
        <v>43125</v>
      </c>
      <c r="E18956" t="s">
        <v>13</v>
      </c>
      <c r="F18956" s="3">
        <v>979</v>
      </c>
      <c r="G18956" s="2">
        <v>1401</v>
      </c>
      <c r="H18956" s="2">
        <f t="shared" si="296"/>
        <v>0.1910569105691057</v>
      </c>
      <c r="I18956" t="s">
        <v>43126</v>
      </c>
      <c r="J18956">
        <v>-4.0168459560000001</v>
      </c>
      <c r="K18956">
        <v>0.62180277790000005</v>
      </c>
      <c r="L18956" t="s">
        <v>43127</v>
      </c>
    </row>
    <row r="18957" spans="1:12" x14ac:dyDescent="0.2">
      <c r="A18957" t="s">
        <v>43124</v>
      </c>
      <c r="C18957">
        <v>2214</v>
      </c>
      <c r="D18957" t="s">
        <v>43128</v>
      </c>
      <c r="E18957" t="s">
        <v>13</v>
      </c>
      <c r="F18957" s="3">
        <v>19</v>
      </c>
      <c r="G18957" s="2">
        <v>1487</v>
      </c>
      <c r="H18957" s="2">
        <f t="shared" si="296"/>
        <v>0.6635049683830172</v>
      </c>
      <c r="I18957" t="s">
        <v>22534</v>
      </c>
      <c r="J18957">
        <v>-1.1041040053</v>
      </c>
      <c r="K18957">
        <v>0.72812374989999995</v>
      </c>
      <c r="L18957" t="s">
        <v>43129</v>
      </c>
    </row>
    <row r="18958" spans="1:12" x14ac:dyDescent="0.2">
      <c r="A18958" t="s">
        <v>43124</v>
      </c>
      <c r="C18958">
        <v>2214</v>
      </c>
      <c r="D18958" t="s">
        <v>43130</v>
      </c>
      <c r="E18958" t="s">
        <v>13</v>
      </c>
      <c r="F18958" s="3">
        <v>1898</v>
      </c>
      <c r="G18958" s="2">
        <v>2210</v>
      </c>
      <c r="H18958" s="2">
        <f t="shared" si="296"/>
        <v>0.14137308039747065</v>
      </c>
      <c r="I18958" t="s">
        <v>43131</v>
      </c>
      <c r="J18958">
        <v>-1.5759263684</v>
      </c>
      <c r="K18958">
        <v>0.71090127940000003</v>
      </c>
      <c r="L18958" t="s">
        <v>43132</v>
      </c>
    </row>
    <row r="18959" spans="1:12" x14ac:dyDescent="0.2">
      <c r="A18959" t="s">
        <v>43133</v>
      </c>
      <c r="C18959">
        <v>199</v>
      </c>
      <c r="D18959" t="s">
        <v>43134</v>
      </c>
      <c r="E18959" t="s">
        <v>13</v>
      </c>
      <c r="F18959" s="3">
        <v>2</v>
      </c>
      <c r="G18959" s="2">
        <v>193</v>
      </c>
      <c r="H18959" s="2">
        <f t="shared" si="296"/>
        <v>0.96482412060301503</v>
      </c>
      <c r="I18959" t="s">
        <v>12399</v>
      </c>
      <c r="J18959">
        <v>-3.7020319004000002</v>
      </c>
      <c r="K18959">
        <v>0.63305861529999996</v>
      </c>
      <c r="L18959" t="s">
        <v>43135</v>
      </c>
    </row>
    <row r="18960" spans="1:12" x14ac:dyDescent="0.2">
      <c r="A18960" t="s">
        <v>43136</v>
      </c>
      <c r="C18960">
        <v>697</v>
      </c>
      <c r="D18960" t="s">
        <v>43137</v>
      </c>
      <c r="E18960" t="s">
        <v>13</v>
      </c>
      <c r="F18960" s="3">
        <v>145</v>
      </c>
      <c r="G18960" s="2">
        <v>248</v>
      </c>
      <c r="H18960" s="2">
        <f t="shared" si="296"/>
        <v>0.14921090387374461</v>
      </c>
      <c r="I18960" t="s">
        <v>43138</v>
      </c>
      <c r="J18960">
        <v>-3.1961193950000002</v>
      </c>
      <c r="K18960">
        <v>0.62676803749999999</v>
      </c>
      <c r="L18960" t="s">
        <v>43139</v>
      </c>
    </row>
    <row r="18961" spans="1:12" x14ac:dyDescent="0.2">
      <c r="A18961" t="s">
        <v>43140</v>
      </c>
      <c r="C18961">
        <v>443</v>
      </c>
      <c r="D18961" t="s">
        <v>43141</v>
      </c>
      <c r="E18961" t="s">
        <v>13</v>
      </c>
      <c r="F18961" s="3">
        <v>371</v>
      </c>
      <c r="G18961" s="2">
        <v>441</v>
      </c>
      <c r="H18961" s="2">
        <f t="shared" si="296"/>
        <v>0.16027088036117382</v>
      </c>
      <c r="I18961" t="s">
        <v>43142</v>
      </c>
      <c r="J18961">
        <v>-4.8566478279999998</v>
      </c>
      <c r="K18961">
        <v>0.48053640190000002</v>
      </c>
      <c r="L18961" t="s">
        <v>43143</v>
      </c>
    </row>
    <row r="18962" spans="1:12" x14ac:dyDescent="0.2">
      <c r="A18962" t="s">
        <v>43144</v>
      </c>
      <c r="C18962">
        <v>699</v>
      </c>
      <c r="D18962" t="s">
        <v>43145</v>
      </c>
      <c r="E18962" t="s">
        <v>13</v>
      </c>
      <c r="F18962" s="3">
        <v>355</v>
      </c>
      <c r="G18962" s="2">
        <v>661</v>
      </c>
      <c r="H18962" s="2">
        <f t="shared" si="296"/>
        <v>0.43919885550786836</v>
      </c>
      <c r="I18962" t="s">
        <v>43146</v>
      </c>
      <c r="J18962">
        <v>-4.6963983627000001</v>
      </c>
      <c r="K18962">
        <v>0.60079736890000002</v>
      </c>
      <c r="L18962" t="s">
        <v>43147</v>
      </c>
    </row>
    <row r="18963" spans="1:12" x14ac:dyDescent="0.2">
      <c r="A18963" t="s">
        <v>43148</v>
      </c>
      <c r="C18963">
        <v>290</v>
      </c>
      <c r="D18963" t="s">
        <v>43149</v>
      </c>
      <c r="E18963" t="s">
        <v>13</v>
      </c>
      <c r="F18963" s="3">
        <v>5</v>
      </c>
      <c r="G18963" s="2">
        <v>289</v>
      </c>
      <c r="H18963" s="2">
        <f t="shared" si="296"/>
        <v>0.98275862068965514</v>
      </c>
      <c r="I18963" t="s">
        <v>43150</v>
      </c>
      <c r="J18963">
        <v>-3.6593271687</v>
      </c>
      <c r="K18963">
        <v>0.62689284320000005</v>
      </c>
      <c r="L18963" t="s">
        <v>43151</v>
      </c>
    </row>
    <row r="18964" spans="1:12" x14ac:dyDescent="0.2">
      <c r="A18964" t="s">
        <v>43152</v>
      </c>
      <c r="C18964">
        <v>270</v>
      </c>
      <c r="D18964" t="s">
        <v>43153</v>
      </c>
      <c r="E18964" t="s">
        <v>13</v>
      </c>
      <c r="F18964" s="3">
        <v>121</v>
      </c>
      <c r="G18964" s="2">
        <v>265</v>
      </c>
      <c r="H18964" s="2">
        <f t="shared" si="296"/>
        <v>0.53703703703703709</v>
      </c>
      <c r="I18964" t="s">
        <v>43154</v>
      </c>
      <c r="J18964">
        <v>-2.8462537965000001</v>
      </c>
      <c r="K18964">
        <v>0.64011220229999999</v>
      </c>
      <c r="L18964" t="s">
        <v>43155</v>
      </c>
    </row>
    <row r="18965" spans="1:12" x14ac:dyDescent="0.2">
      <c r="A18965" t="s">
        <v>43156</v>
      </c>
      <c r="C18965">
        <v>621</v>
      </c>
      <c r="D18965" t="s">
        <v>43157</v>
      </c>
      <c r="E18965" t="s">
        <v>13</v>
      </c>
      <c r="F18965" s="3">
        <v>2</v>
      </c>
      <c r="G18965" s="2">
        <v>621</v>
      </c>
      <c r="H18965" s="2">
        <f t="shared" si="296"/>
        <v>0.99838969404186795</v>
      </c>
      <c r="I18965" t="s">
        <v>43158</v>
      </c>
      <c r="J18965">
        <v>-3.8849688387999999</v>
      </c>
      <c r="K18965">
        <v>0.62661655940000005</v>
      </c>
      <c r="L18965" t="s">
        <v>43159</v>
      </c>
    </row>
    <row r="18966" spans="1:12" x14ac:dyDescent="0.2">
      <c r="A18966" t="s">
        <v>43156</v>
      </c>
      <c r="C18966">
        <v>621</v>
      </c>
      <c r="D18966" t="s">
        <v>7894</v>
      </c>
      <c r="E18966" t="s">
        <v>32</v>
      </c>
      <c r="F18966" s="3">
        <v>1</v>
      </c>
      <c r="G18966" s="2">
        <v>158</v>
      </c>
      <c r="H18966" s="2">
        <f t="shared" si="296"/>
        <v>0.25442834138486314</v>
      </c>
      <c r="I18966" t="s">
        <v>7895</v>
      </c>
      <c r="L18966" t="s">
        <v>43160</v>
      </c>
    </row>
    <row r="18967" spans="1:12" x14ac:dyDescent="0.2">
      <c r="A18967" t="s">
        <v>43161</v>
      </c>
      <c r="C18967">
        <v>109</v>
      </c>
      <c r="D18967" t="s">
        <v>43162</v>
      </c>
      <c r="E18967" t="s">
        <v>13</v>
      </c>
      <c r="F18967" s="3">
        <v>78</v>
      </c>
      <c r="G18967" s="2">
        <v>109</v>
      </c>
      <c r="H18967" s="2">
        <f t="shared" si="296"/>
        <v>0.29357798165137616</v>
      </c>
      <c r="I18967" t="s">
        <v>43163</v>
      </c>
      <c r="J18967">
        <v>-2.4859209186000002</v>
      </c>
      <c r="K18967">
        <v>0.62166820789999999</v>
      </c>
      <c r="L18967" t="s">
        <v>43164</v>
      </c>
    </row>
    <row r="18968" spans="1:12" x14ac:dyDescent="0.2">
      <c r="A18968" t="s">
        <v>43165</v>
      </c>
      <c r="C18968">
        <v>853</v>
      </c>
      <c r="D18968" t="s">
        <v>43166</v>
      </c>
      <c r="E18968" t="s">
        <v>13</v>
      </c>
      <c r="F18968" s="3">
        <v>124</v>
      </c>
      <c r="G18968" s="2">
        <v>834</v>
      </c>
      <c r="H18968" s="2">
        <f t="shared" si="296"/>
        <v>0.83352872215709262</v>
      </c>
      <c r="I18968" t="s">
        <v>3855</v>
      </c>
      <c r="J18968">
        <v>-3.6378984928000002</v>
      </c>
      <c r="K18968">
        <v>0.6356351267</v>
      </c>
      <c r="L18968" t="s">
        <v>43167</v>
      </c>
    </row>
    <row r="18969" spans="1:12" x14ac:dyDescent="0.2">
      <c r="A18969" t="s">
        <v>43165</v>
      </c>
      <c r="C18969">
        <v>853</v>
      </c>
      <c r="D18969" t="s">
        <v>43168</v>
      </c>
      <c r="E18969" t="s">
        <v>13</v>
      </c>
      <c r="F18969" s="3">
        <v>202</v>
      </c>
      <c r="G18969" s="2">
        <v>778</v>
      </c>
      <c r="H18969" s="2">
        <f t="shared" si="296"/>
        <v>0.67643610785463071</v>
      </c>
      <c r="I18969" t="s">
        <v>3855</v>
      </c>
      <c r="J18969">
        <v>-3.8043955012000001</v>
      </c>
      <c r="K18969">
        <v>0.63277510510000001</v>
      </c>
      <c r="L18969" t="s">
        <v>43169</v>
      </c>
    </row>
    <row r="18970" spans="1:12" x14ac:dyDescent="0.2">
      <c r="A18970" t="s">
        <v>43165</v>
      </c>
      <c r="C18970">
        <v>853</v>
      </c>
      <c r="D18970" t="s">
        <v>43170</v>
      </c>
      <c r="E18970" t="s">
        <v>13</v>
      </c>
      <c r="F18970" s="3">
        <v>115</v>
      </c>
      <c r="G18970" s="2">
        <v>834</v>
      </c>
      <c r="H18970" s="2">
        <f t="shared" si="296"/>
        <v>0.84407971864009379</v>
      </c>
      <c r="I18970" t="s">
        <v>3858</v>
      </c>
      <c r="J18970">
        <v>-4.6009880550000002</v>
      </c>
      <c r="K18970">
        <v>0.60048040989999996</v>
      </c>
      <c r="L18970" t="s">
        <v>43171</v>
      </c>
    </row>
    <row r="18971" spans="1:12" x14ac:dyDescent="0.2">
      <c r="A18971" t="s">
        <v>43172</v>
      </c>
      <c r="C18971">
        <v>527</v>
      </c>
      <c r="D18971" t="s">
        <v>43173</v>
      </c>
      <c r="E18971" t="s">
        <v>13</v>
      </c>
      <c r="F18971" s="3">
        <v>103</v>
      </c>
      <c r="G18971" s="2">
        <v>398</v>
      </c>
      <c r="H18971" s="2">
        <f t="shared" si="296"/>
        <v>0.56166982922201136</v>
      </c>
      <c r="I18971" t="s">
        <v>43174</v>
      </c>
      <c r="J18971">
        <v>-3.8423787106999998</v>
      </c>
      <c r="K18971">
        <v>0.62579490599999998</v>
      </c>
      <c r="L18971" t="s">
        <v>43175</v>
      </c>
    </row>
    <row r="18972" spans="1:12" x14ac:dyDescent="0.2">
      <c r="A18972" t="s">
        <v>43172</v>
      </c>
      <c r="C18972">
        <v>527</v>
      </c>
      <c r="D18972" t="s">
        <v>43176</v>
      </c>
      <c r="E18972" t="s">
        <v>13</v>
      </c>
      <c r="F18972" s="3">
        <v>189</v>
      </c>
      <c r="G18972" s="2">
        <v>398</v>
      </c>
      <c r="H18972" s="2">
        <f t="shared" si="296"/>
        <v>0.39848197343453512</v>
      </c>
      <c r="I18972" t="s">
        <v>41948</v>
      </c>
      <c r="J18972">
        <v>-2.8645362892000001</v>
      </c>
      <c r="K18972">
        <v>0.66470770339999996</v>
      </c>
      <c r="L18972" t="s">
        <v>43177</v>
      </c>
    </row>
    <row r="18973" spans="1:12" x14ac:dyDescent="0.2">
      <c r="A18973" t="s">
        <v>43172</v>
      </c>
      <c r="C18973">
        <v>527</v>
      </c>
      <c r="D18973" t="s">
        <v>43178</v>
      </c>
      <c r="E18973" t="s">
        <v>13</v>
      </c>
      <c r="F18973" s="3">
        <v>103</v>
      </c>
      <c r="G18973" s="2">
        <v>335</v>
      </c>
      <c r="H18973" s="2">
        <f t="shared" si="296"/>
        <v>0.44212523719165087</v>
      </c>
      <c r="I18973" t="s">
        <v>43179</v>
      </c>
      <c r="J18973">
        <v>-3.8640347412999998</v>
      </c>
      <c r="K18973">
        <v>0.62118545920000001</v>
      </c>
      <c r="L18973" t="s">
        <v>43180</v>
      </c>
    </row>
    <row r="18974" spans="1:12" x14ac:dyDescent="0.2">
      <c r="A18974" t="s">
        <v>43181</v>
      </c>
      <c r="C18974">
        <v>296</v>
      </c>
      <c r="D18974" t="s">
        <v>43182</v>
      </c>
      <c r="E18974" t="s">
        <v>13</v>
      </c>
      <c r="F18974" s="3">
        <v>1</v>
      </c>
      <c r="G18974" s="2">
        <v>141</v>
      </c>
      <c r="H18974" s="2">
        <f t="shared" si="296"/>
        <v>0.47635135135135137</v>
      </c>
      <c r="I18974" t="s">
        <v>43183</v>
      </c>
      <c r="J18974">
        <v>-3.8610558729000002</v>
      </c>
      <c r="K18974">
        <v>0.58012270690000001</v>
      </c>
      <c r="L18974" t="s">
        <v>43184</v>
      </c>
    </row>
    <row r="18975" spans="1:12" x14ac:dyDescent="0.2">
      <c r="A18975" t="s">
        <v>43185</v>
      </c>
      <c r="C18975">
        <v>668</v>
      </c>
      <c r="D18975" t="s">
        <v>43186</v>
      </c>
      <c r="E18975" t="s">
        <v>13</v>
      </c>
      <c r="F18975" s="3">
        <v>289</v>
      </c>
      <c r="G18975" s="2">
        <v>600</v>
      </c>
      <c r="H18975" s="2">
        <f t="shared" si="296"/>
        <v>0.46706586826347307</v>
      </c>
      <c r="I18975" t="s">
        <v>43187</v>
      </c>
      <c r="J18975">
        <v>-4.8333736366000002</v>
      </c>
      <c r="K18975">
        <v>0.59384443870000003</v>
      </c>
      <c r="L18975" t="s">
        <v>43188</v>
      </c>
    </row>
    <row r="18976" spans="1:12" x14ac:dyDescent="0.2">
      <c r="A18976" t="s">
        <v>43185</v>
      </c>
      <c r="C18976">
        <v>668</v>
      </c>
      <c r="D18976" t="s">
        <v>43189</v>
      </c>
      <c r="E18976" t="s">
        <v>13</v>
      </c>
      <c r="F18976" s="3">
        <v>291</v>
      </c>
      <c r="G18976" s="2">
        <v>629</v>
      </c>
      <c r="H18976" s="2">
        <f t="shared" si="296"/>
        <v>0.50748502994011979</v>
      </c>
      <c r="I18976" t="s">
        <v>43190</v>
      </c>
      <c r="J18976">
        <v>-4.8730772536</v>
      </c>
      <c r="K18976">
        <v>0.59922196910000003</v>
      </c>
      <c r="L18976" t="s">
        <v>43191</v>
      </c>
    </row>
    <row r="18977" spans="1:12" x14ac:dyDescent="0.2">
      <c r="A18977" t="s">
        <v>43192</v>
      </c>
      <c r="C18977">
        <v>417</v>
      </c>
      <c r="D18977" t="s">
        <v>43193</v>
      </c>
      <c r="E18977" t="s">
        <v>13</v>
      </c>
      <c r="F18977" s="3">
        <v>1</v>
      </c>
      <c r="G18977" s="2">
        <v>377</v>
      </c>
      <c r="H18977" s="2">
        <f t="shared" si="296"/>
        <v>0.90407673860911275</v>
      </c>
      <c r="I18977" t="s">
        <v>35012</v>
      </c>
      <c r="J18977">
        <v>-4.4258619767000003</v>
      </c>
      <c r="K18977">
        <v>0.60687286600000001</v>
      </c>
      <c r="L18977" t="s">
        <v>43194</v>
      </c>
    </row>
    <row r="18978" spans="1:12" x14ac:dyDescent="0.2">
      <c r="A18978" t="s">
        <v>43192</v>
      </c>
      <c r="C18978">
        <v>417</v>
      </c>
      <c r="D18978" t="s">
        <v>43195</v>
      </c>
      <c r="E18978" t="s">
        <v>13</v>
      </c>
      <c r="F18978" s="3">
        <v>4</v>
      </c>
      <c r="G18978" s="2">
        <v>374</v>
      </c>
      <c r="H18978" s="2">
        <f t="shared" si="296"/>
        <v>0.88968824940047964</v>
      </c>
      <c r="I18978" t="s">
        <v>43196</v>
      </c>
      <c r="J18978">
        <v>-3.3481760031999999</v>
      </c>
      <c r="K18978">
        <v>0.64621058350000005</v>
      </c>
      <c r="L18978" t="s">
        <v>43197</v>
      </c>
    </row>
    <row r="18979" spans="1:12" x14ac:dyDescent="0.2">
      <c r="A18979" t="s">
        <v>43198</v>
      </c>
      <c r="C18979">
        <v>407</v>
      </c>
      <c r="D18979" t="s">
        <v>43199</v>
      </c>
      <c r="E18979" t="s">
        <v>13</v>
      </c>
      <c r="F18979" s="3">
        <v>26</v>
      </c>
      <c r="G18979" s="2">
        <v>311</v>
      </c>
      <c r="H18979" s="2">
        <f t="shared" si="296"/>
        <v>0.70270270270270274</v>
      </c>
      <c r="I18979" t="s">
        <v>21549</v>
      </c>
      <c r="J18979">
        <v>-0.81509225929999995</v>
      </c>
      <c r="K18979">
        <v>0.73831232160000004</v>
      </c>
      <c r="L18979" t="s">
        <v>43200</v>
      </c>
    </row>
    <row r="18980" spans="1:12" x14ac:dyDescent="0.2">
      <c r="A18980" t="s">
        <v>43201</v>
      </c>
      <c r="C18980">
        <v>172</v>
      </c>
      <c r="D18980" t="s">
        <v>43202</v>
      </c>
      <c r="E18980" t="s">
        <v>13</v>
      </c>
      <c r="F18980" s="3">
        <v>58</v>
      </c>
      <c r="G18980" s="2">
        <v>172</v>
      </c>
      <c r="H18980" s="2">
        <f t="shared" si="296"/>
        <v>0.66860465116279066</v>
      </c>
      <c r="I18980" t="s">
        <v>43203</v>
      </c>
      <c r="J18980">
        <v>-2.1450809992000002</v>
      </c>
      <c r="K18980">
        <v>0.67670291959999995</v>
      </c>
      <c r="L18980" t="s">
        <v>43204</v>
      </c>
    </row>
    <row r="18981" spans="1:12" x14ac:dyDescent="0.2">
      <c r="A18981" t="s">
        <v>43201</v>
      </c>
      <c r="C18981">
        <v>172</v>
      </c>
      <c r="D18981" t="s">
        <v>43205</v>
      </c>
      <c r="E18981" t="s">
        <v>32</v>
      </c>
      <c r="F18981" s="3">
        <v>58</v>
      </c>
      <c r="G18981" s="2">
        <v>172</v>
      </c>
      <c r="H18981" s="2">
        <f t="shared" si="296"/>
        <v>0.66860465116279066</v>
      </c>
      <c r="I18981" t="s">
        <v>43206</v>
      </c>
      <c r="L18981" t="s">
        <v>43207</v>
      </c>
    </row>
    <row r="18982" spans="1:12" x14ac:dyDescent="0.2">
      <c r="A18982" t="s">
        <v>43201</v>
      </c>
      <c r="C18982">
        <v>172</v>
      </c>
      <c r="D18982" t="s">
        <v>43208</v>
      </c>
      <c r="E18982" t="s">
        <v>32</v>
      </c>
      <c r="F18982" s="3">
        <v>58</v>
      </c>
      <c r="G18982" s="2">
        <v>172</v>
      </c>
      <c r="H18982" s="2">
        <f t="shared" si="296"/>
        <v>0.66860465116279066</v>
      </c>
      <c r="I18982" t="s">
        <v>43209</v>
      </c>
      <c r="L18982" t="s">
        <v>43210</v>
      </c>
    </row>
    <row r="18983" spans="1:12" x14ac:dyDescent="0.2">
      <c r="A18983" t="s">
        <v>43211</v>
      </c>
      <c r="C18983">
        <v>759</v>
      </c>
      <c r="D18983" t="s">
        <v>43212</v>
      </c>
      <c r="E18983" t="s">
        <v>13</v>
      </c>
      <c r="F18983" s="3">
        <v>213</v>
      </c>
      <c r="G18983" s="2">
        <v>497</v>
      </c>
      <c r="H18983" s="2">
        <f t="shared" si="296"/>
        <v>0.37549407114624506</v>
      </c>
      <c r="I18983" t="s">
        <v>16521</v>
      </c>
      <c r="J18983">
        <v>-3.8527344675999999</v>
      </c>
      <c r="K18983">
        <v>0.61889879680000004</v>
      </c>
      <c r="L18983" t="s">
        <v>43213</v>
      </c>
    </row>
    <row r="18984" spans="1:12" x14ac:dyDescent="0.2">
      <c r="A18984" t="s">
        <v>43214</v>
      </c>
      <c r="C18984">
        <v>510</v>
      </c>
      <c r="D18984" t="s">
        <v>43215</v>
      </c>
      <c r="E18984" t="s">
        <v>13</v>
      </c>
      <c r="F18984" s="3">
        <v>107</v>
      </c>
      <c r="G18984" s="2">
        <v>400</v>
      </c>
      <c r="H18984" s="2">
        <f t="shared" si="296"/>
        <v>0.57647058823529407</v>
      </c>
      <c r="I18984" t="s">
        <v>43216</v>
      </c>
      <c r="J18984">
        <v>-4.9192459137000002</v>
      </c>
      <c r="K18984">
        <v>0.57910234999999999</v>
      </c>
      <c r="L18984" t="s">
        <v>43217</v>
      </c>
    </row>
    <row r="18985" spans="1:12" x14ac:dyDescent="0.2">
      <c r="A18985" t="s">
        <v>43218</v>
      </c>
      <c r="C18985">
        <v>320</v>
      </c>
      <c r="D18985" t="s">
        <v>43219</v>
      </c>
      <c r="E18985" t="s">
        <v>13</v>
      </c>
      <c r="F18985" s="3">
        <v>5</v>
      </c>
      <c r="G18985" s="2">
        <v>315</v>
      </c>
      <c r="H18985" s="2">
        <f t="shared" si="296"/>
        <v>0.97187500000000004</v>
      </c>
      <c r="I18985" t="s">
        <v>17447</v>
      </c>
      <c r="J18985">
        <v>-1.5958138475999999</v>
      </c>
      <c r="K18985">
        <v>0.7101753462</v>
      </c>
      <c r="L18985" t="s">
        <v>43220</v>
      </c>
    </row>
    <row r="18986" spans="1:12" x14ac:dyDescent="0.2">
      <c r="A18986" t="s">
        <v>43221</v>
      </c>
      <c r="C18986">
        <v>463</v>
      </c>
      <c r="D18986" t="s">
        <v>43222</v>
      </c>
      <c r="E18986" t="s">
        <v>13</v>
      </c>
      <c r="F18986" s="3">
        <v>1</v>
      </c>
      <c r="G18986" s="2">
        <v>418</v>
      </c>
      <c r="H18986" s="2">
        <f t="shared" si="296"/>
        <v>0.90280777537796975</v>
      </c>
      <c r="I18986" t="s">
        <v>43223</v>
      </c>
      <c r="J18986">
        <v>-1.8533917187</v>
      </c>
      <c r="K18986">
        <v>0.70908364749999997</v>
      </c>
      <c r="L18986" t="s">
        <v>43224</v>
      </c>
    </row>
    <row r="18987" spans="1:12" x14ac:dyDescent="0.2">
      <c r="A18987" t="s">
        <v>43221</v>
      </c>
      <c r="C18987">
        <v>463</v>
      </c>
      <c r="D18987" t="s">
        <v>1654</v>
      </c>
      <c r="E18987" t="s">
        <v>32</v>
      </c>
      <c r="F18987" s="3">
        <v>1</v>
      </c>
      <c r="G18987" s="2">
        <v>463</v>
      </c>
      <c r="H18987" s="2">
        <f t="shared" si="296"/>
        <v>1</v>
      </c>
      <c r="I18987" t="s">
        <v>1655</v>
      </c>
      <c r="L18987" t="s">
        <v>43225</v>
      </c>
    </row>
    <row r="18988" spans="1:12" x14ac:dyDescent="0.2">
      <c r="A18988" t="s">
        <v>43221</v>
      </c>
      <c r="C18988">
        <v>463</v>
      </c>
      <c r="D18988" t="s">
        <v>1669</v>
      </c>
      <c r="E18988" t="s">
        <v>32</v>
      </c>
      <c r="F18988" s="3">
        <v>1</v>
      </c>
      <c r="G18988" s="2">
        <v>463</v>
      </c>
      <c r="H18988" s="2">
        <f t="shared" si="296"/>
        <v>1</v>
      </c>
      <c r="I18988" t="s">
        <v>1670</v>
      </c>
      <c r="L18988" t="s">
        <v>43226</v>
      </c>
    </row>
    <row r="18989" spans="1:12" x14ac:dyDescent="0.2">
      <c r="A18989" t="s">
        <v>43221</v>
      </c>
      <c r="C18989">
        <v>463</v>
      </c>
      <c r="D18989" t="s">
        <v>43227</v>
      </c>
      <c r="E18989" t="s">
        <v>32</v>
      </c>
      <c r="F18989" s="3">
        <v>1</v>
      </c>
      <c r="G18989" s="2">
        <v>463</v>
      </c>
      <c r="H18989" s="2">
        <f t="shared" si="296"/>
        <v>1</v>
      </c>
      <c r="I18989" t="s">
        <v>43228</v>
      </c>
      <c r="L18989" t="s">
        <v>43229</v>
      </c>
    </row>
    <row r="18990" spans="1:12" x14ac:dyDescent="0.2">
      <c r="A18990" t="s">
        <v>43221</v>
      </c>
      <c r="C18990">
        <v>463</v>
      </c>
      <c r="D18990" t="s">
        <v>1666</v>
      </c>
      <c r="E18990" t="s">
        <v>32</v>
      </c>
      <c r="F18990" s="3">
        <v>1</v>
      </c>
      <c r="G18990" s="2">
        <v>463</v>
      </c>
      <c r="H18990" s="2">
        <f t="shared" si="296"/>
        <v>1</v>
      </c>
      <c r="I18990" t="s">
        <v>1667</v>
      </c>
      <c r="L18990" t="s">
        <v>43230</v>
      </c>
    </row>
    <row r="18991" spans="1:12" x14ac:dyDescent="0.2">
      <c r="A18991" t="s">
        <v>43221</v>
      </c>
      <c r="C18991">
        <v>463</v>
      </c>
      <c r="D18991" t="s">
        <v>43231</v>
      </c>
      <c r="E18991" t="s">
        <v>32</v>
      </c>
      <c r="F18991" s="3">
        <v>1</v>
      </c>
      <c r="G18991" s="2">
        <v>463</v>
      </c>
      <c r="H18991" s="2">
        <f t="shared" si="296"/>
        <v>1</v>
      </c>
      <c r="I18991" t="s">
        <v>43232</v>
      </c>
      <c r="L18991" t="s">
        <v>43233</v>
      </c>
    </row>
    <row r="18992" spans="1:12" x14ac:dyDescent="0.2">
      <c r="A18992" t="s">
        <v>43221</v>
      </c>
      <c r="C18992">
        <v>463</v>
      </c>
      <c r="D18992" t="s">
        <v>43234</v>
      </c>
      <c r="E18992" t="s">
        <v>32</v>
      </c>
      <c r="F18992" s="3">
        <v>1</v>
      </c>
      <c r="G18992" s="2">
        <v>434</v>
      </c>
      <c r="H18992" s="2">
        <f t="shared" si="296"/>
        <v>0.93736501079913603</v>
      </c>
      <c r="I18992" t="s">
        <v>43235</v>
      </c>
      <c r="L18992" t="s">
        <v>43236</v>
      </c>
    </row>
    <row r="18993" spans="1:12" x14ac:dyDescent="0.2">
      <c r="A18993" t="s">
        <v>43221</v>
      </c>
      <c r="C18993">
        <v>463</v>
      </c>
      <c r="D18993" t="s">
        <v>1657</v>
      </c>
      <c r="E18993" t="s">
        <v>32</v>
      </c>
      <c r="F18993" s="3">
        <v>1</v>
      </c>
      <c r="G18993" s="2">
        <v>463</v>
      </c>
      <c r="H18993" s="2">
        <f t="shared" si="296"/>
        <v>1</v>
      </c>
      <c r="I18993" t="s">
        <v>1658</v>
      </c>
      <c r="L18993" t="s">
        <v>43237</v>
      </c>
    </row>
    <row r="18994" spans="1:12" x14ac:dyDescent="0.2">
      <c r="A18994" t="s">
        <v>43221</v>
      </c>
      <c r="C18994">
        <v>463</v>
      </c>
      <c r="D18994" t="s">
        <v>1660</v>
      </c>
      <c r="E18994" t="s">
        <v>32</v>
      </c>
      <c r="F18994" s="3">
        <v>1</v>
      </c>
      <c r="G18994" s="2">
        <v>463</v>
      </c>
      <c r="H18994" s="2">
        <f t="shared" si="296"/>
        <v>1</v>
      </c>
      <c r="I18994" t="s">
        <v>1661</v>
      </c>
      <c r="L18994" t="s">
        <v>43238</v>
      </c>
    </row>
    <row r="18995" spans="1:12" x14ac:dyDescent="0.2">
      <c r="A18995" t="s">
        <v>43221</v>
      </c>
      <c r="C18995">
        <v>463</v>
      </c>
      <c r="D18995" t="s">
        <v>1663</v>
      </c>
      <c r="E18995" t="s">
        <v>32</v>
      </c>
      <c r="F18995" s="3">
        <v>1</v>
      </c>
      <c r="G18995" s="2">
        <v>463</v>
      </c>
      <c r="H18995" s="2">
        <f t="shared" si="296"/>
        <v>1</v>
      </c>
      <c r="I18995" t="s">
        <v>1664</v>
      </c>
      <c r="L18995" t="s">
        <v>43239</v>
      </c>
    </row>
    <row r="18996" spans="1:12" x14ac:dyDescent="0.2">
      <c r="A18996" t="s">
        <v>43240</v>
      </c>
      <c r="C18996">
        <v>1218</v>
      </c>
      <c r="D18996" t="s">
        <v>43241</v>
      </c>
      <c r="E18996" t="s">
        <v>13</v>
      </c>
      <c r="F18996" s="3">
        <v>174</v>
      </c>
      <c r="G18996" s="2">
        <v>1214</v>
      </c>
      <c r="H18996" s="2">
        <f t="shared" si="296"/>
        <v>0.85467980295566504</v>
      </c>
      <c r="I18996" t="s">
        <v>4746</v>
      </c>
      <c r="J18996">
        <v>-4.2334577003999998</v>
      </c>
      <c r="K18996">
        <v>0.61389601120000004</v>
      </c>
      <c r="L18996" t="s">
        <v>43242</v>
      </c>
    </row>
    <row r="18997" spans="1:12" x14ac:dyDescent="0.2">
      <c r="A18997" t="s">
        <v>43240</v>
      </c>
      <c r="C18997">
        <v>1218</v>
      </c>
      <c r="D18997" t="s">
        <v>43243</v>
      </c>
      <c r="E18997" t="s">
        <v>13</v>
      </c>
      <c r="F18997" s="3">
        <v>237</v>
      </c>
      <c r="G18997" s="2">
        <v>1215</v>
      </c>
      <c r="H18997" s="2">
        <f t="shared" si="296"/>
        <v>0.80377668308702788</v>
      </c>
      <c r="I18997" t="s">
        <v>4758</v>
      </c>
      <c r="J18997">
        <v>-3.9119493163999999</v>
      </c>
      <c r="K18997">
        <v>0.62563171740000001</v>
      </c>
      <c r="L18997" t="s">
        <v>43244</v>
      </c>
    </row>
    <row r="18998" spans="1:12" x14ac:dyDescent="0.2">
      <c r="A18998" t="s">
        <v>43240</v>
      </c>
      <c r="C18998">
        <v>1218</v>
      </c>
      <c r="D18998" t="s">
        <v>43245</v>
      </c>
      <c r="E18998" t="s">
        <v>13</v>
      </c>
      <c r="F18998" s="3">
        <v>297</v>
      </c>
      <c r="G18998" s="2">
        <v>1218</v>
      </c>
      <c r="H18998" s="2">
        <f t="shared" si="296"/>
        <v>0.75697865353037763</v>
      </c>
      <c r="I18998" t="s">
        <v>4758</v>
      </c>
      <c r="J18998">
        <v>-4.8212103840999996</v>
      </c>
      <c r="K18998">
        <v>0.59244184950000001</v>
      </c>
      <c r="L18998" t="s">
        <v>43246</v>
      </c>
    </row>
    <row r="18999" spans="1:12" x14ac:dyDescent="0.2">
      <c r="A18999" t="s">
        <v>43240</v>
      </c>
      <c r="C18999">
        <v>1218</v>
      </c>
      <c r="D18999" t="s">
        <v>43247</v>
      </c>
      <c r="E18999" t="s">
        <v>13</v>
      </c>
      <c r="F18999" s="3">
        <v>174</v>
      </c>
      <c r="G18999" s="2">
        <v>1214</v>
      </c>
      <c r="H18999" s="2">
        <f t="shared" si="296"/>
        <v>0.85467980295566504</v>
      </c>
      <c r="I18999" t="s">
        <v>4752</v>
      </c>
      <c r="J18999">
        <v>-4.6669284127999999</v>
      </c>
      <c r="K18999">
        <v>0.59807345349999996</v>
      </c>
      <c r="L18999" t="s">
        <v>43248</v>
      </c>
    </row>
    <row r="19000" spans="1:12" x14ac:dyDescent="0.2">
      <c r="A19000" t="s">
        <v>43249</v>
      </c>
      <c r="C19000">
        <v>611</v>
      </c>
      <c r="D19000" t="s">
        <v>43250</v>
      </c>
      <c r="E19000" t="s">
        <v>13</v>
      </c>
      <c r="F19000" s="3">
        <v>177</v>
      </c>
      <c r="G19000" s="2">
        <v>421</v>
      </c>
      <c r="H19000" s="2">
        <f t="shared" si="296"/>
        <v>0.40098199672667756</v>
      </c>
      <c r="I19000" t="s">
        <v>43251</v>
      </c>
      <c r="J19000">
        <v>-4.8909083140999998</v>
      </c>
      <c r="K19000">
        <v>0.57025529949999998</v>
      </c>
      <c r="L19000" t="s">
        <v>43252</v>
      </c>
    </row>
    <row r="19001" spans="1:12" x14ac:dyDescent="0.2">
      <c r="A19001" t="s">
        <v>43249</v>
      </c>
      <c r="C19001">
        <v>611</v>
      </c>
      <c r="D19001" t="s">
        <v>43253</v>
      </c>
      <c r="E19001" t="s">
        <v>13</v>
      </c>
      <c r="F19001" s="3">
        <v>87</v>
      </c>
      <c r="G19001" s="2">
        <v>332</v>
      </c>
      <c r="H19001" s="2">
        <f t="shared" si="296"/>
        <v>0.40261865793780688</v>
      </c>
      <c r="I19001" t="s">
        <v>35718</v>
      </c>
      <c r="J19001">
        <v>-4.4518349515000004</v>
      </c>
      <c r="K19001">
        <v>0.58863722110000005</v>
      </c>
      <c r="L19001" t="s">
        <v>43254</v>
      </c>
    </row>
    <row r="19002" spans="1:12" x14ac:dyDescent="0.2">
      <c r="A19002" t="s">
        <v>43249</v>
      </c>
      <c r="C19002">
        <v>611</v>
      </c>
      <c r="D19002" t="s">
        <v>43255</v>
      </c>
      <c r="E19002" t="s">
        <v>13</v>
      </c>
      <c r="F19002" s="3">
        <v>91</v>
      </c>
      <c r="G19002" s="2">
        <v>381</v>
      </c>
      <c r="H19002" s="2">
        <f t="shared" si="296"/>
        <v>0.47626841243862522</v>
      </c>
      <c r="I19002" t="s">
        <v>10583</v>
      </c>
      <c r="J19002">
        <v>-4.6062044783999996</v>
      </c>
      <c r="K19002">
        <v>0.58997947529999994</v>
      </c>
      <c r="L19002" t="s">
        <v>43256</v>
      </c>
    </row>
    <row r="19003" spans="1:12" x14ac:dyDescent="0.2">
      <c r="A19003" t="s">
        <v>43249</v>
      </c>
      <c r="C19003">
        <v>611</v>
      </c>
      <c r="D19003" t="s">
        <v>43257</v>
      </c>
      <c r="E19003" t="s">
        <v>13</v>
      </c>
      <c r="F19003" s="3">
        <v>90</v>
      </c>
      <c r="G19003" s="2">
        <v>254</v>
      </c>
      <c r="H19003" s="2">
        <f t="shared" si="296"/>
        <v>0.27004909983633391</v>
      </c>
      <c r="I19003" t="s">
        <v>7846</v>
      </c>
      <c r="J19003">
        <v>-2.7781786746999999</v>
      </c>
      <c r="K19003">
        <v>0.65579777669999995</v>
      </c>
      <c r="L19003" t="s">
        <v>43258</v>
      </c>
    </row>
    <row r="19004" spans="1:12" x14ac:dyDescent="0.2">
      <c r="A19004" t="s">
        <v>43249</v>
      </c>
      <c r="C19004">
        <v>611</v>
      </c>
      <c r="D19004" t="s">
        <v>43259</v>
      </c>
      <c r="E19004" t="s">
        <v>13</v>
      </c>
      <c r="F19004" s="3">
        <v>92</v>
      </c>
      <c r="G19004" s="2">
        <v>382</v>
      </c>
      <c r="H19004" s="2">
        <f t="shared" si="296"/>
        <v>0.47626841243862522</v>
      </c>
      <c r="I19004" t="s">
        <v>10590</v>
      </c>
      <c r="J19004">
        <v>-4.2238870791999998</v>
      </c>
      <c r="K19004">
        <v>0.60566409929999998</v>
      </c>
      <c r="L19004" t="s">
        <v>43260</v>
      </c>
    </row>
    <row r="19005" spans="1:12" x14ac:dyDescent="0.2">
      <c r="A19005" t="s">
        <v>43249</v>
      </c>
      <c r="C19005">
        <v>611</v>
      </c>
      <c r="D19005" t="s">
        <v>43261</v>
      </c>
      <c r="E19005" t="s">
        <v>13</v>
      </c>
      <c r="F19005" s="3">
        <v>86</v>
      </c>
      <c r="G19005" s="2">
        <v>472</v>
      </c>
      <c r="H19005" s="2">
        <f t="shared" si="296"/>
        <v>0.63338788870703766</v>
      </c>
      <c r="I19005" t="s">
        <v>7849</v>
      </c>
      <c r="J19005">
        <v>-4.6382267994999999</v>
      </c>
      <c r="K19005">
        <v>0.60054135480000004</v>
      </c>
      <c r="L19005" t="s">
        <v>43262</v>
      </c>
    </row>
    <row r="19006" spans="1:12" x14ac:dyDescent="0.2">
      <c r="A19006" t="s">
        <v>43249</v>
      </c>
      <c r="C19006">
        <v>611</v>
      </c>
      <c r="D19006" t="s">
        <v>43263</v>
      </c>
      <c r="E19006" t="s">
        <v>13</v>
      </c>
      <c r="F19006" s="3">
        <v>178</v>
      </c>
      <c r="G19006" s="2">
        <v>380</v>
      </c>
      <c r="H19006" s="2">
        <f t="shared" si="296"/>
        <v>0.33224222585924712</v>
      </c>
      <c r="I19006" t="s">
        <v>42226</v>
      </c>
      <c r="J19006">
        <v>-3.823377421</v>
      </c>
      <c r="K19006">
        <v>0.62543429650000004</v>
      </c>
      <c r="L19006" t="s">
        <v>43264</v>
      </c>
    </row>
    <row r="19007" spans="1:12" x14ac:dyDescent="0.2">
      <c r="A19007" t="s">
        <v>43249</v>
      </c>
      <c r="C19007">
        <v>611</v>
      </c>
      <c r="D19007" t="s">
        <v>43265</v>
      </c>
      <c r="E19007" t="s">
        <v>13</v>
      </c>
      <c r="F19007" s="3">
        <v>89</v>
      </c>
      <c r="G19007" s="2">
        <v>380</v>
      </c>
      <c r="H19007" s="2">
        <f t="shared" si="296"/>
        <v>0.47790507364975449</v>
      </c>
      <c r="I19007" t="s">
        <v>7849</v>
      </c>
      <c r="J19007">
        <v>-4.4942760734</v>
      </c>
      <c r="K19007">
        <v>0.59521117469999996</v>
      </c>
      <c r="L19007" t="s">
        <v>43266</v>
      </c>
    </row>
    <row r="19008" spans="1:12" x14ac:dyDescent="0.2">
      <c r="A19008" t="s">
        <v>43267</v>
      </c>
      <c r="C19008">
        <v>530</v>
      </c>
      <c r="D19008" t="s">
        <v>43268</v>
      </c>
      <c r="E19008" t="s">
        <v>13</v>
      </c>
      <c r="F19008" s="3">
        <v>177</v>
      </c>
      <c r="G19008" s="2">
        <v>201</v>
      </c>
      <c r="H19008" s="2">
        <f t="shared" si="296"/>
        <v>4.716981132075472E-2</v>
      </c>
      <c r="I19008" t="s">
        <v>43269</v>
      </c>
      <c r="J19008">
        <v>-1.2698076287</v>
      </c>
      <c r="K19008">
        <v>0.62712497460000005</v>
      </c>
      <c r="L19008" t="s">
        <v>43270</v>
      </c>
    </row>
    <row r="19009" spans="1:12" x14ac:dyDescent="0.2">
      <c r="A19009" t="s">
        <v>43271</v>
      </c>
      <c r="C19009">
        <v>135</v>
      </c>
      <c r="D19009" t="s">
        <v>43272</v>
      </c>
      <c r="E19009" t="s">
        <v>13</v>
      </c>
      <c r="F19009" s="3">
        <v>18</v>
      </c>
      <c r="G19009" s="2">
        <v>131</v>
      </c>
      <c r="H19009" s="2">
        <f t="shared" si="296"/>
        <v>0.84444444444444444</v>
      </c>
      <c r="I19009" t="s">
        <v>43273</v>
      </c>
      <c r="J19009">
        <v>-1.7494418030000001</v>
      </c>
      <c r="K19009">
        <v>0.69819595820000002</v>
      </c>
      <c r="L19009" t="s">
        <v>43274</v>
      </c>
    </row>
    <row r="19010" spans="1:12" x14ac:dyDescent="0.2">
      <c r="A19010" t="s">
        <v>43275</v>
      </c>
      <c r="C19010">
        <v>418</v>
      </c>
      <c r="D19010" t="s">
        <v>43276</v>
      </c>
      <c r="E19010" t="s">
        <v>13</v>
      </c>
      <c r="F19010" s="3">
        <v>2</v>
      </c>
      <c r="G19010" s="2">
        <v>412</v>
      </c>
      <c r="H19010" s="2">
        <f t="shared" si="296"/>
        <v>0.98325358851674638</v>
      </c>
      <c r="I19010" t="s">
        <v>43277</v>
      </c>
      <c r="J19010">
        <v>9.9133935899999998E-2</v>
      </c>
      <c r="K19010">
        <v>0.7720443682</v>
      </c>
      <c r="L19010" t="s">
        <v>43278</v>
      </c>
    </row>
    <row r="19011" spans="1:12" x14ac:dyDescent="0.2">
      <c r="A19011" t="s">
        <v>43275</v>
      </c>
      <c r="C19011">
        <v>418</v>
      </c>
      <c r="D19011" t="s">
        <v>43279</v>
      </c>
      <c r="E19011" t="s">
        <v>32</v>
      </c>
      <c r="F19011" s="3">
        <v>2</v>
      </c>
      <c r="G19011" s="2">
        <v>412</v>
      </c>
      <c r="H19011" s="2">
        <f t="shared" ref="H19011:H19074" si="297">(G19011-F19011+1)/C19011</f>
        <v>0.98325358851674638</v>
      </c>
      <c r="I19011" t="s">
        <v>43280</v>
      </c>
      <c r="L19011" t="s">
        <v>43281</v>
      </c>
    </row>
    <row r="19012" spans="1:12" x14ac:dyDescent="0.2">
      <c r="A19012" t="s">
        <v>43282</v>
      </c>
      <c r="C19012">
        <v>304</v>
      </c>
      <c r="D19012" t="s">
        <v>43283</v>
      </c>
      <c r="E19012" t="s">
        <v>13</v>
      </c>
      <c r="F19012" s="3">
        <v>17</v>
      </c>
      <c r="G19012" s="2">
        <v>161</v>
      </c>
      <c r="H19012" s="2">
        <f t="shared" si="297"/>
        <v>0.47697368421052633</v>
      </c>
      <c r="I19012" t="s">
        <v>43284</v>
      </c>
      <c r="J19012">
        <v>-3.5758351450000001</v>
      </c>
      <c r="K19012">
        <v>0.60286477839999997</v>
      </c>
      <c r="L19012" t="s">
        <v>43285</v>
      </c>
    </row>
    <row r="19013" spans="1:12" x14ac:dyDescent="0.2">
      <c r="A19013" t="s">
        <v>43282</v>
      </c>
      <c r="C19013">
        <v>304</v>
      </c>
      <c r="D19013" t="s">
        <v>43286</v>
      </c>
      <c r="E19013" t="s">
        <v>13</v>
      </c>
      <c r="F19013" s="3">
        <v>2</v>
      </c>
      <c r="G19013" s="2">
        <v>157</v>
      </c>
      <c r="H19013" s="2">
        <f t="shared" si="297"/>
        <v>0.51315789473684215</v>
      </c>
      <c r="I19013" t="s">
        <v>9841</v>
      </c>
      <c r="J19013">
        <v>-4.3544246948999996</v>
      </c>
      <c r="K19013">
        <v>0.55660572590000001</v>
      </c>
      <c r="L19013" t="s">
        <v>43287</v>
      </c>
    </row>
    <row r="19014" spans="1:12" x14ac:dyDescent="0.2">
      <c r="A19014" t="s">
        <v>43288</v>
      </c>
      <c r="C19014">
        <v>71</v>
      </c>
      <c r="D19014" t="s">
        <v>43289</v>
      </c>
      <c r="E19014" t="s">
        <v>13</v>
      </c>
      <c r="F19014" s="3">
        <v>2</v>
      </c>
      <c r="G19014" s="2">
        <v>40</v>
      </c>
      <c r="H19014" s="2">
        <f t="shared" si="297"/>
        <v>0.54929577464788737</v>
      </c>
      <c r="I19014" t="s">
        <v>40278</v>
      </c>
      <c r="J19014">
        <v>-2.5731953406999999</v>
      </c>
      <c r="K19014">
        <v>0.47987011559999998</v>
      </c>
      <c r="L19014" t="s">
        <v>43290</v>
      </c>
    </row>
    <row r="19015" spans="1:12" x14ac:dyDescent="0.2">
      <c r="A19015" t="s">
        <v>43291</v>
      </c>
      <c r="C19015">
        <v>663</v>
      </c>
      <c r="D19015" t="s">
        <v>43292</v>
      </c>
      <c r="E19015" t="s">
        <v>13</v>
      </c>
      <c r="F19015" s="3">
        <v>143</v>
      </c>
      <c r="G19015" s="2">
        <v>570</v>
      </c>
      <c r="H19015" s="2">
        <f t="shared" si="297"/>
        <v>0.64555052790346912</v>
      </c>
      <c r="I19015" t="s">
        <v>19606</v>
      </c>
      <c r="J19015">
        <v>-4.8375511145000001</v>
      </c>
      <c r="K19015">
        <v>0.60079387829999997</v>
      </c>
      <c r="L19015" t="s">
        <v>43293</v>
      </c>
    </row>
    <row r="19016" spans="1:12" x14ac:dyDescent="0.2">
      <c r="A19016" t="s">
        <v>43294</v>
      </c>
      <c r="C19016">
        <v>815</v>
      </c>
      <c r="D19016" t="s">
        <v>43295</v>
      </c>
      <c r="E19016" t="s">
        <v>13</v>
      </c>
      <c r="F19016" s="3">
        <v>432</v>
      </c>
      <c r="G19016" s="2">
        <v>815</v>
      </c>
      <c r="H19016" s="2">
        <f t="shared" si="297"/>
        <v>0.47116564417177914</v>
      </c>
      <c r="I19016" t="s">
        <v>38944</v>
      </c>
      <c r="J19016">
        <v>-3.3433547815</v>
      </c>
      <c r="K19016">
        <v>0.65107991880000005</v>
      </c>
      <c r="L19016" t="s">
        <v>43296</v>
      </c>
    </row>
    <row r="19017" spans="1:12" x14ac:dyDescent="0.2">
      <c r="A19017" t="s">
        <v>43294</v>
      </c>
      <c r="C19017">
        <v>815</v>
      </c>
      <c r="D19017" t="s">
        <v>43297</v>
      </c>
      <c r="E19017" t="s">
        <v>13</v>
      </c>
      <c r="F19017" s="3">
        <v>11</v>
      </c>
      <c r="G19017" s="2">
        <v>815</v>
      </c>
      <c r="H19017" s="2">
        <f t="shared" si="297"/>
        <v>0.98773006134969321</v>
      </c>
      <c r="I19017" t="s">
        <v>43298</v>
      </c>
      <c r="J19017">
        <v>-4.2504714273999999</v>
      </c>
      <c r="K19017">
        <v>0.6132749757</v>
      </c>
      <c r="L19017" t="s">
        <v>43299</v>
      </c>
    </row>
    <row r="19018" spans="1:12" x14ac:dyDescent="0.2">
      <c r="A19018" t="s">
        <v>43294</v>
      </c>
      <c r="C19018">
        <v>815</v>
      </c>
      <c r="D19018" t="s">
        <v>43300</v>
      </c>
      <c r="E19018" t="s">
        <v>13</v>
      </c>
      <c r="F19018" s="3">
        <v>11</v>
      </c>
      <c r="G19018" s="2">
        <v>815</v>
      </c>
      <c r="H19018" s="2">
        <f t="shared" si="297"/>
        <v>0.98773006134969321</v>
      </c>
      <c r="I19018" t="s">
        <v>43301</v>
      </c>
      <c r="J19018">
        <v>-4.9024846622</v>
      </c>
      <c r="K19018">
        <v>0.58947517400000005</v>
      </c>
      <c r="L19018" t="s">
        <v>43302</v>
      </c>
    </row>
    <row r="19019" spans="1:12" x14ac:dyDescent="0.2">
      <c r="A19019" t="s">
        <v>43294</v>
      </c>
      <c r="C19019">
        <v>815</v>
      </c>
      <c r="D19019" t="s">
        <v>43303</v>
      </c>
      <c r="E19019" t="s">
        <v>32</v>
      </c>
      <c r="F19019" s="3">
        <v>730</v>
      </c>
      <c r="G19019" s="2">
        <v>815</v>
      </c>
      <c r="H19019" s="2">
        <f t="shared" si="297"/>
        <v>0.10552147239263804</v>
      </c>
      <c r="I19019" t="s">
        <v>43304</v>
      </c>
      <c r="L19019" t="s">
        <v>43305</v>
      </c>
    </row>
    <row r="19020" spans="1:12" x14ac:dyDescent="0.2">
      <c r="A19020" t="s">
        <v>43294</v>
      </c>
      <c r="C19020">
        <v>815</v>
      </c>
      <c r="D19020" t="s">
        <v>43306</v>
      </c>
      <c r="E19020" t="s">
        <v>32</v>
      </c>
      <c r="F19020" s="3">
        <v>742</v>
      </c>
      <c r="G19020" s="2">
        <v>815</v>
      </c>
      <c r="H19020" s="2">
        <f t="shared" si="297"/>
        <v>9.0797546012269942E-2</v>
      </c>
      <c r="I19020" t="s">
        <v>43307</v>
      </c>
      <c r="L19020" t="s">
        <v>43308</v>
      </c>
    </row>
    <row r="19021" spans="1:12" x14ac:dyDescent="0.2">
      <c r="A19021" t="s">
        <v>43309</v>
      </c>
      <c r="C19021">
        <v>1077</v>
      </c>
      <c r="D19021" t="s">
        <v>43310</v>
      </c>
      <c r="E19021" t="s">
        <v>13</v>
      </c>
      <c r="F19021" s="3">
        <v>265</v>
      </c>
      <c r="G19021" s="2">
        <v>662</v>
      </c>
      <c r="H19021" s="2">
        <f t="shared" si="297"/>
        <v>0.36954503249767873</v>
      </c>
      <c r="I19021" t="s">
        <v>2755</v>
      </c>
      <c r="J19021">
        <v>-3.7178739246000001</v>
      </c>
      <c r="K19021">
        <v>0.63946243250000001</v>
      </c>
      <c r="L19021" t="s">
        <v>43311</v>
      </c>
    </row>
    <row r="19022" spans="1:12" x14ac:dyDescent="0.2">
      <c r="A19022" t="s">
        <v>43309</v>
      </c>
      <c r="C19022">
        <v>1077</v>
      </c>
      <c r="D19022" t="s">
        <v>43312</v>
      </c>
      <c r="E19022" t="s">
        <v>13</v>
      </c>
      <c r="F19022" s="3">
        <v>265</v>
      </c>
      <c r="G19022" s="2">
        <v>662</v>
      </c>
      <c r="H19022" s="2">
        <f t="shared" si="297"/>
        <v>0.36954503249767873</v>
      </c>
      <c r="I19022" t="s">
        <v>2761</v>
      </c>
      <c r="J19022">
        <v>-4.1975292512999998</v>
      </c>
      <c r="K19022">
        <v>0.62199052830000001</v>
      </c>
      <c r="L19022" t="s">
        <v>43313</v>
      </c>
    </row>
    <row r="19023" spans="1:12" x14ac:dyDescent="0.2">
      <c r="A19023" t="s">
        <v>43309</v>
      </c>
      <c r="C19023">
        <v>1077</v>
      </c>
      <c r="D19023" t="s">
        <v>43314</v>
      </c>
      <c r="E19023" t="s">
        <v>13</v>
      </c>
      <c r="F19023" s="3">
        <v>242</v>
      </c>
      <c r="G19023" s="2">
        <v>663</v>
      </c>
      <c r="H19023" s="2">
        <f t="shared" si="297"/>
        <v>0.39182915506035282</v>
      </c>
      <c r="I19023" t="s">
        <v>43315</v>
      </c>
      <c r="J19023">
        <v>-4.0521638994</v>
      </c>
      <c r="K19023">
        <v>0.62808120229999997</v>
      </c>
      <c r="L19023" t="s">
        <v>43316</v>
      </c>
    </row>
    <row r="19024" spans="1:12" x14ac:dyDescent="0.2">
      <c r="A19024" t="s">
        <v>43309</v>
      </c>
      <c r="C19024">
        <v>1077</v>
      </c>
      <c r="D19024" t="s">
        <v>43317</v>
      </c>
      <c r="E19024" t="s">
        <v>13</v>
      </c>
      <c r="F19024" s="3">
        <v>278</v>
      </c>
      <c r="G19024" s="2">
        <v>802</v>
      </c>
      <c r="H19024" s="2">
        <f t="shared" si="297"/>
        <v>0.48746518105849584</v>
      </c>
      <c r="I19024" t="s">
        <v>43318</v>
      </c>
      <c r="J19024">
        <v>-3.4690119333</v>
      </c>
      <c r="K19024">
        <v>0.65677461999999998</v>
      </c>
      <c r="L19024" t="s">
        <v>43319</v>
      </c>
    </row>
    <row r="19025" spans="1:12" x14ac:dyDescent="0.2">
      <c r="A19025" t="s">
        <v>43320</v>
      </c>
      <c r="C19025">
        <v>372</v>
      </c>
      <c r="D19025" t="s">
        <v>43321</v>
      </c>
      <c r="E19025" t="s">
        <v>13</v>
      </c>
      <c r="F19025" s="3">
        <v>7</v>
      </c>
      <c r="G19025" s="2">
        <v>366</v>
      </c>
      <c r="H19025" s="2">
        <f t="shared" si="297"/>
        <v>0.967741935483871</v>
      </c>
      <c r="I19025" t="s">
        <v>43322</v>
      </c>
      <c r="J19025">
        <v>-3.8685542649000002</v>
      </c>
      <c r="K19025">
        <v>0.63553919940000003</v>
      </c>
      <c r="L19025" t="s">
        <v>43323</v>
      </c>
    </row>
    <row r="19026" spans="1:12" x14ac:dyDescent="0.2">
      <c r="A19026" t="s">
        <v>43320</v>
      </c>
      <c r="C19026">
        <v>372</v>
      </c>
      <c r="D19026" t="s">
        <v>43324</v>
      </c>
      <c r="E19026" t="s">
        <v>13</v>
      </c>
      <c r="F19026" s="3">
        <v>1</v>
      </c>
      <c r="G19026" s="2">
        <v>371</v>
      </c>
      <c r="H19026" s="2">
        <f t="shared" si="297"/>
        <v>0.99731182795698925</v>
      </c>
      <c r="I19026" t="s">
        <v>18567</v>
      </c>
      <c r="J19026">
        <v>-0.82998327559999996</v>
      </c>
      <c r="K19026">
        <v>0.74616423899999995</v>
      </c>
      <c r="L19026" t="s">
        <v>43325</v>
      </c>
    </row>
    <row r="19027" spans="1:12" x14ac:dyDescent="0.2">
      <c r="A19027" t="s">
        <v>43320</v>
      </c>
      <c r="C19027">
        <v>372</v>
      </c>
      <c r="D19027" t="s">
        <v>43326</v>
      </c>
      <c r="E19027" t="s">
        <v>32</v>
      </c>
      <c r="F19027" s="3">
        <v>1</v>
      </c>
      <c r="G19027" s="2">
        <v>372</v>
      </c>
      <c r="H19027" s="2">
        <f t="shared" si="297"/>
        <v>1</v>
      </c>
      <c r="I19027" t="s">
        <v>43327</v>
      </c>
      <c r="L19027" t="s">
        <v>43328</v>
      </c>
    </row>
    <row r="19028" spans="1:12" x14ac:dyDescent="0.2">
      <c r="A19028" t="s">
        <v>43320</v>
      </c>
      <c r="C19028">
        <v>372</v>
      </c>
      <c r="D19028" t="s">
        <v>43329</v>
      </c>
      <c r="E19028" t="s">
        <v>32</v>
      </c>
      <c r="F19028" s="3">
        <v>1</v>
      </c>
      <c r="G19028" s="2">
        <v>372</v>
      </c>
      <c r="H19028" s="2">
        <f t="shared" si="297"/>
        <v>1</v>
      </c>
      <c r="I19028" t="s">
        <v>43330</v>
      </c>
      <c r="L19028" t="s">
        <v>43331</v>
      </c>
    </row>
    <row r="19029" spans="1:12" x14ac:dyDescent="0.2">
      <c r="A19029" t="s">
        <v>43320</v>
      </c>
      <c r="C19029">
        <v>372</v>
      </c>
      <c r="D19029" t="s">
        <v>43332</v>
      </c>
      <c r="E19029" t="s">
        <v>32</v>
      </c>
      <c r="F19029" s="3">
        <v>1</v>
      </c>
      <c r="G19029" s="2">
        <v>372</v>
      </c>
      <c r="H19029" s="2">
        <f t="shared" si="297"/>
        <v>1</v>
      </c>
      <c r="I19029" t="s">
        <v>43333</v>
      </c>
      <c r="L19029" t="s">
        <v>43334</v>
      </c>
    </row>
    <row r="19030" spans="1:12" x14ac:dyDescent="0.2">
      <c r="A19030" t="s">
        <v>43320</v>
      </c>
      <c r="C19030">
        <v>372</v>
      </c>
      <c r="D19030" t="s">
        <v>43335</v>
      </c>
      <c r="E19030" t="s">
        <v>32</v>
      </c>
      <c r="F19030" s="3">
        <v>1</v>
      </c>
      <c r="G19030" s="2">
        <v>372</v>
      </c>
      <c r="H19030" s="2">
        <f t="shared" si="297"/>
        <v>1</v>
      </c>
      <c r="I19030" t="s">
        <v>43336</v>
      </c>
      <c r="L19030" t="s">
        <v>43337</v>
      </c>
    </row>
    <row r="19031" spans="1:12" x14ac:dyDescent="0.2">
      <c r="A19031" t="s">
        <v>43320</v>
      </c>
      <c r="C19031">
        <v>372</v>
      </c>
      <c r="D19031" t="s">
        <v>43338</v>
      </c>
      <c r="E19031" t="s">
        <v>32</v>
      </c>
      <c r="F19031" s="3">
        <v>1</v>
      </c>
      <c r="G19031" s="2">
        <v>372</v>
      </c>
      <c r="H19031" s="2">
        <f t="shared" si="297"/>
        <v>1</v>
      </c>
      <c r="I19031" t="s">
        <v>43339</v>
      </c>
      <c r="L19031" t="s">
        <v>43340</v>
      </c>
    </row>
    <row r="19032" spans="1:12" x14ac:dyDescent="0.2">
      <c r="A19032" t="s">
        <v>43341</v>
      </c>
      <c r="C19032">
        <v>367</v>
      </c>
      <c r="D19032" t="s">
        <v>43342</v>
      </c>
      <c r="E19032" t="s">
        <v>13</v>
      </c>
      <c r="F19032" s="3">
        <v>37</v>
      </c>
      <c r="G19032" s="2">
        <v>327</v>
      </c>
      <c r="H19032" s="2">
        <f t="shared" si="297"/>
        <v>0.79291553133514991</v>
      </c>
      <c r="I19032" t="s">
        <v>43343</v>
      </c>
      <c r="J19032">
        <v>-2.9862673747000001</v>
      </c>
      <c r="K19032">
        <v>0.65643761820000002</v>
      </c>
      <c r="L19032" t="s">
        <v>43344</v>
      </c>
    </row>
    <row r="19033" spans="1:12" x14ac:dyDescent="0.2">
      <c r="A19033" t="s">
        <v>43345</v>
      </c>
      <c r="C19033">
        <v>376</v>
      </c>
      <c r="D19033" t="s">
        <v>43346</v>
      </c>
      <c r="E19033" t="s">
        <v>13</v>
      </c>
      <c r="F19033" s="3">
        <v>206</v>
      </c>
      <c r="G19033" s="2">
        <v>376</v>
      </c>
      <c r="H19033" s="2">
        <f t="shared" si="297"/>
        <v>0.45478723404255317</v>
      </c>
      <c r="I19033" t="s">
        <v>43347</v>
      </c>
      <c r="J19033">
        <v>0.66720519990000005</v>
      </c>
      <c r="K19033">
        <v>0.81587221099999996</v>
      </c>
      <c r="L19033" t="s">
        <v>43348</v>
      </c>
    </row>
    <row r="19034" spans="1:12" x14ac:dyDescent="0.2">
      <c r="A19034" t="s">
        <v>43345</v>
      </c>
      <c r="C19034">
        <v>376</v>
      </c>
      <c r="D19034" t="s">
        <v>43349</v>
      </c>
      <c r="E19034" t="s">
        <v>13</v>
      </c>
      <c r="F19034" s="3">
        <v>1</v>
      </c>
      <c r="G19034" s="2">
        <v>121</v>
      </c>
      <c r="H19034" s="2">
        <f t="shared" si="297"/>
        <v>0.32180851063829785</v>
      </c>
      <c r="I19034" t="s">
        <v>43350</v>
      </c>
      <c r="J19034">
        <v>-4.2293320412000002</v>
      </c>
      <c r="K19034">
        <v>0.55937564480000002</v>
      </c>
      <c r="L19034" t="s">
        <v>43351</v>
      </c>
    </row>
    <row r="19035" spans="1:12" x14ac:dyDescent="0.2">
      <c r="A19035" t="s">
        <v>43345</v>
      </c>
      <c r="C19035">
        <v>376</v>
      </c>
      <c r="D19035" t="s">
        <v>31689</v>
      </c>
      <c r="E19035" t="s">
        <v>32</v>
      </c>
      <c r="F19035" s="3">
        <v>1</v>
      </c>
      <c r="G19035" s="2">
        <v>122</v>
      </c>
      <c r="H19035" s="2">
        <f t="shared" si="297"/>
        <v>0.32446808510638298</v>
      </c>
      <c r="I19035" t="s">
        <v>31690</v>
      </c>
      <c r="L19035" t="s">
        <v>43352</v>
      </c>
    </row>
    <row r="19036" spans="1:12" x14ac:dyDescent="0.2">
      <c r="A19036" t="s">
        <v>43345</v>
      </c>
      <c r="C19036">
        <v>376</v>
      </c>
      <c r="D19036" t="s">
        <v>43353</v>
      </c>
      <c r="E19036" t="s">
        <v>32</v>
      </c>
      <c r="F19036" s="3">
        <v>1</v>
      </c>
      <c r="G19036" s="2">
        <v>122</v>
      </c>
      <c r="H19036" s="2">
        <f t="shared" si="297"/>
        <v>0.32446808510638298</v>
      </c>
      <c r="I19036" t="s">
        <v>43354</v>
      </c>
      <c r="L19036" t="s">
        <v>43355</v>
      </c>
    </row>
    <row r="19037" spans="1:12" x14ac:dyDescent="0.2">
      <c r="A19037" t="s">
        <v>43345</v>
      </c>
      <c r="C19037">
        <v>376</v>
      </c>
      <c r="D19037" t="s">
        <v>43356</v>
      </c>
      <c r="E19037" t="s">
        <v>32</v>
      </c>
      <c r="F19037" s="3">
        <v>201</v>
      </c>
      <c r="G19037" s="2">
        <v>376</v>
      </c>
      <c r="H19037" s="2">
        <f t="shared" si="297"/>
        <v>0.46808510638297873</v>
      </c>
      <c r="I19037" t="s">
        <v>43357</v>
      </c>
      <c r="L19037" t="s">
        <v>43358</v>
      </c>
    </row>
    <row r="19038" spans="1:12" x14ac:dyDescent="0.2">
      <c r="A19038" t="s">
        <v>43345</v>
      </c>
      <c r="C19038">
        <v>376</v>
      </c>
      <c r="D19038" t="s">
        <v>24636</v>
      </c>
      <c r="E19038" t="s">
        <v>32</v>
      </c>
      <c r="F19038" s="3">
        <v>1</v>
      </c>
      <c r="G19038" s="2">
        <v>122</v>
      </c>
      <c r="H19038" s="2">
        <f t="shared" si="297"/>
        <v>0.32446808510638298</v>
      </c>
      <c r="I19038" t="s">
        <v>24637</v>
      </c>
      <c r="L19038" t="s">
        <v>43359</v>
      </c>
    </row>
    <row r="19039" spans="1:12" x14ac:dyDescent="0.2">
      <c r="A19039" t="s">
        <v>43345</v>
      </c>
      <c r="C19039">
        <v>376</v>
      </c>
      <c r="D19039" t="s">
        <v>24633</v>
      </c>
      <c r="E19039" t="s">
        <v>32</v>
      </c>
      <c r="F19039" s="3">
        <v>1</v>
      </c>
      <c r="G19039" s="2">
        <v>122</v>
      </c>
      <c r="H19039" s="2">
        <f t="shared" si="297"/>
        <v>0.32446808510638298</v>
      </c>
      <c r="I19039" t="s">
        <v>24634</v>
      </c>
      <c r="L19039" t="s">
        <v>43360</v>
      </c>
    </row>
    <row r="19040" spans="1:12" x14ac:dyDescent="0.2">
      <c r="A19040" t="s">
        <v>43361</v>
      </c>
      <c r="C19040">
        <v>242</v>
      </c>
      <c r="D19040" t="s">
        <v>43362</v>
      </c>
      <c r="E19040" t="s">
        <v>13</v>
      </c>
      <c r="F19040" s="3">
        <v>56</v>
      </c>
      <c r="G19040" s="2">
        <v>239</v>
      </c>
      <c r="H19040" s="2">
        <f t="shared" si="297"/>
        <v>0.76033057851239672</v>
      </c>
      <c r="I19040" t="s">
        <v>43363</v>
      </c>
      <c r="J19040">
        <v>-0.4908614134</v>
      </c>
      <c r="K19040">
        <v>0.75050834470000005</v>
      </c>
      <c r="L19040" t="s">
        <v>43364</v>
      </c>
    </row>
    <row r="19041" spans="1:12" x14ac:dyDescent="0.2">
      <c r="A19041" t="s">
        <v>43365</v>
      </c>
      <c r="C19041">
        <v>362</v>
      </c>
      <c r="D19041" t="s">
        <v>43366</v>
      </c>
      <c r="E19041" t="s">
        <v>13</v>
      </c>
      <c r="F19041" s="3">
        <v>125</v>
      </c>
      <c r="G19041" s="2">
        <v>347</v>
      </c>
      <c r="H19041" s="2">
        <f t="shared" si="297"/>
        <v>0.61602209944751385</v>
      </c>
      <c r="I19041" t="s">
        <v>43367</v>
      </c>
      <c r="J19041">
        <v>-4.4368041783000001</v>
      </c>
      <c r="K19041">
        <v>0.59845404820000003</v>
      </c>
      <c r="L19041" t="s">
        <v>43368</v>
      </c>
    </row>
    <row r="19042" spans="1:12" x14ac:dyDescent="0.2">
      <c r="A19042" t="s">
        <v>43369</v>
      </c>
      <c r="C19042">
        <v>884</v>
      </c>
      <c r="D19042" t="s">
        <v>43370</v>
      </c>
      <c r="E19042" t="s">
        <v>13</v>
      </c>
      <c r="F19042" s="3">
        <v>37</v>
      </c>
      <c r="G19042" s="2">
        <v>152</v>
      </c>
      <c r="H19042" s="2">
        <f t="shared" si="297"/>
        <v>0.13122171945701358</v>
      </c>
      <c r="I19042" t="s">
        <v>43371</v>
      </c>
      <c r="J19042">
        <v>-3.8211661202</v>
      </c>
      <c r="K19042">
        <v>0.580576015</v>
      </c>
      <c r="L19042" t="s">
        <v>43372</v>
      </c>
    </row>
    <row r="19043" spans="1:12" x14ac:dyDescent="0.2">
      <c r="A19043" t="s">
        <v>43369</v>
      </c>
      <c r="C19043">
        <v>884</v>
      </c>
      <c r="D19043" t="s">
        <v>43373</v>
      </c>
      <c r="E19043" t="s">
        <v>13</v>
      </c>
      <c r="F19043" s="3">
        <v>186</v>
      </c>
      <c r="G19043" s="2">
        <v>422</v>
      </c>
      <c r="H19043" s="2">
        <f t="shared" si="297"/>
        <v>0.26809954751131221</v>
      </c>
      <c r="I19043" t="s">
        <v>43374</v>
      </c>
      <c r="J19043">
        <v>-3.8379945909000002</v>
      </c>
      <c r="K19043">
        <v>0.62042229149999994</v>
      </c>
      <c r="L19043" t="s">
        <v>43375</v>
      </c>
    </row>
    <row r="19044" spans="1:12" x14ac:dyDescent="0.2">
      <c r="A19044" t="s">
        <v>43376</v>
      </c>
      <c r="C19044">
        <v>748</v>
      </c>
      <c r="D19044" t="s">
        <v>43377</v>
      </c>
      <c r="E19044" t="s">
        <v>13</v>
      </c>
      <c r="F19044" s="3">
        <v>16</v>
      </c>
      <c r="G19044" s="2">
        <v>731</v>
      </c>
      <c r="H19044" s="2">
        <f t="shared" si="297"/>
        <v>0.95721925133689845</v>
      </c>
      <c r="I19044" t="s">
        <v>43378</v>
      </c>
      <c r="J19044">
        <v>-4.3224913927999999</v>
      </c>
      <c r="K19044">
        <v>0.61064610129999997</v>
      </c>
      <c r="L19044" t="s">
        <v>43379</v>
      </c>
    </row>
    <row r="19045" spans="1:12" x14ac:dyDescent="0.2">
      <c r="A19045" t="s">
        <v>43376</v>
      </c>
      <c r="C19045">
        <v>748</v>
      </c>
      <c r="D19045" t="s">
        <v>43380</v>
      </c>
      <c r="E19045" t="s">
        <v>13</v>
      </c>
      <c r="F19045" s="3">
        <v>5</v>
      </c>
      <c r="G19045" s="2">
        <v>744</v>
      </c>
      <c r="H19045" s="2">
        <f t="shared" si="297"/>
        <v>0.98930481283422456</v>
      </c>
      <c r="I19045" t="s">
        <v>43378</v>
      </c>
      <c r="J19045">
        <v>-4.7371633600000003</v>
      </c>
      <c r="K19045">
        <v>0.5955097359</v>
      </c>
      <c r="L19045" t="s">
        <v>43381</v>
      </c>
    </row>
    <row r="19046" spans="1:12" x14ac:dyDescent="0.2">
      <c r="A19046" t="s">
        <v>43376</v>
      </c>
      <c r="C19046">
        <v>748</v>
      </c>
      <c r="D19046" t="s">
        <v>43382</v>
      </c>
      <c r="E19046" t="s">
        <v>13</v>
      </c>
      <c r="F19046" s="3">
        <v>87</v>
      </c>
      <c r="G19046" s="2">
        <v>710</v>
      </c>
      <c r="H19046" s="2">
        <f t="shared" si="297"/>
        <v>0.83422459893048129</v>
      </c>
      <c r="I19046" t="s">
        <v>43383</v>
      </c>
      <c r="J19046">
        <v>-4.7203537537000004</v>
      </c>
      <c r="K19046">
        <v>0.59612332050000005</v>
      </c>
      <c r="L19046" t="s">
        <v>43384</v>
      </c>
    </row>
    <row r="19047" spans="1:12" x14ac:dyDescent="0.2">
      <c r="A19047" t="s">
        <v>43376</v>
      </c>
      <c r="C19047">
        <v>748</v>
      </c>
      <c r="D19047" t="s">
        <v>43385</v>
      </c>
      <c r="E19047" t="s">
        <v>13</v>
      </c>
      <c r="F19047" s="3">
        <v>15</v>
      </c>
      <c r="G19047" s="2">
        <v>732</v>
      </c>
      <c r="H19047" s="2">
        <f t="shared" si="297"/>
        <v>0.9598930481283422</v>
      </c>
      <c r="I19047" t="s">
        <v>43386</v>
      </c>
      <c r="J19047">
        <v>-4.6171340549000002</v>
      </c>
      <c r="K19047">
        <v>0.59989104829999995</v>
      </c>
      <c r="L19047" t="s">
        <v>43387</v>
      </c>
    </row>
    <row r="19048" spans="1:12" x14ac:dyDescent="0.2">
      <c r="A19048" t="s">
        <v>43388</v>
      </c>
      <c r="C19048">
        <v>322</v>
      </c>
      <c r="D19048" t="s">
        <v>43389</v>
      </c>
      <c r="E19048" t="s">
        <v>13</v>
      </c>
      <c r="F19048" s="3">
        <v>10</v>
      </c>
      <c r="G19048" s="2">
        <v>172</v>
      </c>
      <c r="H19048" s="2">
        <f t="shared" si="297"/>
        <v>0.50621118012422361</v>
      </c>
      <c r="I19048" t="s">
        <v>3952</v>
      </c>
      <c r="J19048">
        <v>-0.72314279619999999</v>
      </c>
      <c r="K19048">
        <v>0.75005130190000002</v>
      </c>
      <c r="L19048" t="s">
        <v>43390</v>
      </c>
    </row>
    <row r="19049" spans="1:12" x14ac:dyDescent="0.2">
      <c r="A19049" t="s">
        <v>43391</v>
      </c>
      <c r="C19049">
        <v>840</v>
      </c>
      <c r="D19049" t="s">
        <v>43392</v>
      </c>
      <c r="E19049" t="s">
        <v>13</v>
      </c>
      <c r="F19049" s="3">
        <v>19</v>
      </c>
      <c r="G19049" s="2">
        <v>390</v>
      </c>
      <c r="H19049" s="2">
        <f t="shared" si="297"/>
        <v>0.44285714285714284</v>
      </c>
      <c r="I19049" t="s">
        <v>13083</v>
      </c>
      <c r="J19049">
        <v>-4.8868418004</v>
      </c>
      <c r="K19049">
        <v>0.59403043010000001</v>
      </c>
      <c r="L19049" t="s">
        <v>43393</v>
      </c>
    </row>
    <row r="19050" spans="1:12" x14ac:dyDescent="0.2">
      <c r="A19050" t="s">
        <v>43394</v>
      </c>
      <c r="C19050">
        <v>354</v>
      </c>
      <c r="D19050" t="s">
        <v>43395</v>
      </c>
      <c r="E19050" t="s">
        <v>13</v>
      </c>
      <c r="F19050" s="3">
        <v>151</v>
      </c>
      <c r="G19050" s="2">
        <v>341</v>
      </c>
      <c r="H19050" s="2">
        <f t="shared" si="297"/>
        <v>0.53954802259887003</v>
      </c>
      <c r="I19050" t="s">
        <v>43396</v>
      </c>
      <c r="J19050">
        <v>-4.5353841968999999</v>
      </c>
      <c r="K19050">
        <v>0.59559029860000001</v>
      </c>
      <c r="L19050" t="s">
        <v>43397</v>
      </c>
    </row>
    <row r="19051" spans="1:12" x14ac:dyDescent="0.2">
      <c r="A19051" t="s">
        <v>43394</v>
      </c>
      <c r="C19051">
        <v>354</v>
      </c>
      <c r="D19051" t="s">
        <v>43398</v>
      </c>
      <c r="E19051" t="s">
        <v>13</v>
      </c>
      <c r="F19051" s="3">
        <v>87</v>
      </c>
      <c r="G19051" s="2">
        <v>328</v>
      </c>
      <c r="H19051" s="2">
        <f t="shared" si="297"/>
        <v>0.68361581920903958</v>
      </c>
      <c r="I19051" t="s">
        <v>25245</v>
      </c>
      <c r="J19051">
        <v>-4.1640076082000004</v>
      </c>
      <c r="K19051">
        <v>0.60326675649999995</v>
      </c>
      <c r="L19051" t="s">
        <v>43399</v>
      </c>
    </row>
    <row r="19052" spans="1:12" x14ac:dyDescent="0.2">
      <c r="A19052" t="s">
        <v>43400</v>
      </c>
      <c r="C19052">
        <v>474</v>
      </c>
      <c r="D19052" t="s">
        <v>43401</v>
      </c>
      <c r="E19052" t="s">
        <v>13</v>
      </c>
      <c r="F19052" s="3">
        <v>22</v>
      </c>
      <c r="G19052" s="2">
        <v>474</v>
      </c>
      <c r="H19052" s="2">
        <f t="shared" si="297"/>
        <v>0.95569620253164556</v>
      </c>
      <c r="I19052" t="s">
        <v>43402</v>
      </c>
      <c r="J19052">
        <v>-2.9125771470999999</v>
      </c>
      <c r="K19052">
        <v>0.67490385009999998</v>
      </c>
      <c r="L19052" t="s">
        <v>43403</v>
      </c>
    </row>
    <row r="19053" spans="1:12" x14ac:dyDescent="0.2">
      <c r="A19053" t="s">
        <v>43404</v>
      </c>
      <c r="C19053">
        <v>642</v>
      </c>
      <c r="D19053" t="s">
        <v>43405</v>
      </c>
      <c r="E19053" t="s">
        <v>13</v>
      </c>
      <c r="F19053" s="3">
        <v>4</v>
      </c>
      <c r="G19053" s="2">
        <v>545</v>
      </c>
      <c r="H19053" s="2">
        <f t="shared" si="297"/>
        <v>0.84423676012461057</v>
      </c>
      <c r="I19053" t="s">
        <v>8644</v>
      </c>
      <c r="J19053">
        <v>-2.2817563794</v>
      </c>
      <c r="K19053">
        <v>0.68862443920000005</v>
      </c>
      <c r="L19053" t="s">
        <v>43406</v>
      </c>
    </row>
    <row r="19054" spans="1:12" x14ac:dyDescent="0.2">
      <c r="A19054" t="s">
        <v>43404</v>
      </c>
      <c r="C19054">
        <v>642</v>
      </c>
      <c r="D19054" t="s">
        <v>43407</v>
      </c>
      <c r="E19054" t="s">
        <v>13</v>
      </c>
      <c r="F19054" s="3">
        <v>5</v>
      </c>
      <c r="G19054" s="2">
        <v>541</v>
      </c>
      <c r="H19054" s="2">
        <f t="shared" si="297"/>
        <v>0.83644859813084116</v>
      </c>
      <c r="I19054" t="s">
        <v>8629</v>
      </c>
      <c r="J19054">
        <v>-0.13215747459999999</v>
      </c>
      <c r="K19054">
        <v>0.76487225260000002</v>
      </c>
      <c r="L19054" t="s">
        <v>43408</v>
      </c>
    </row>
    <row r="19055" spans="1:12" x14ac:dyDescent="0.2">
      <c r="A19055" t="s">
        <v>43404</v>
      </c>
      <c r="C19055">
        <v>642</v>
      </c>
      <c r="D19055" t="s">
        <v>43409</v>
      </c>
      <c r="E19055" t="s">
        <v>13</v>
      </c>
      <c r="F19055" s="3">
        <v>4</v>
      </c>
      <c r="G19055" s="2">
        <v>607</v>
      </c>
      <c r="H19055" s="2">
        <f t="shared" si="297"/>
        <v>0.94080996884735202</v>
      </c>
      <c r="I19055" t="s">
        <v>18701</v>
      </c>
      <c r="J19055">
        <v>-0.4264248363</v>
      </c>
      <c r="K19055">
        <v>0.75286041010000004</v>
      </c>
      <c r="L19055" t="s">
        <v>43410</v>
      </c>
    </row>
    <row r="19056" spans="1:12" x14ac:dyDescent="0.2">
      <c r="A19056" t="s">
        <v>43404</v>
      </c>
      <c r="C19056">
        <v>642</v>
      </c>
      <c r="D19056" t="s">
        <v>43411</v>
      </c>
      <c r="E19056" t="s">
        <v>13</v>
      </c>
      <c r="F19056" s="3">
        <v>1</v>
      </c>
      <c r="G19056" s="2">
        <v>536</v>
      </c>
      <c r="H19056" s="2">
        <f t="shared" si="297"/>
        <v>0.83489096573208721</v>
      </c>
      <c r="I19056" t="s">
        <v>8641</v>
      </c>
      <c r="J19056">
        <v>-0.59194111380000003</v>
      </c>
      <c r="K19056">
        <v>0.74847530640000004</v>
      </c>
      <c r="L19056" t="s">
        <v>43412</v>
      </c>
    </row>
    <row r="19057" spans="1:12" x14ac:dyDescent="0.2">
      <c r="A19057" t="s">
        <v>43404</v>
      </c>
      <c r="C19057">
        <v>642</v>
      </c>
      <c r="D19057" t="s">
        <v>43413</v>
      </c>
      <c r="E19057" t="s">
        <v>13</v>
      </c>
      <c r="F19057" s="3">
        <v>3</v>
      </c>
      <c r="G19057" s="2">
        <v>405</v>
      </c>
      <c r="H19057" s="2">
        <f t="shared" si="297"/>
        <v>0.62772585669781933</v>
      </c>
      <c r="I19057" t="s">
        <v>8632</v>
      </c>
      <c r="J19057">
        <v>0.38246472390000003</v>
      </c>
      <c r="K19057">
        <v>0.78870191440000004</v>
      </c>
      <c r="L19057" t="s">
        <v>43414</v>
      </c>
    </row>
    <row r="19058" spans="1:12" x14ac:dyDescent="0.2">
      <c r="A19058" t="s">
        <v>43404</v>
      </c>
      <c r="C19058">
        <v>642</v>
      </c>
      <c r="D19058" t="s">
        <v>43415</v>
      </c>
      <c r="E19058" t="s">
        <v>13</v>
      </c>
      <c r="F19058" s="3">
        <v>4</v>
      </c>
      <c r="G19058" s="2">
        <v>605</v>
      </c>
      <c r="H19058" s="2">
        <f t="shared" si="297"/>
        <v>0.93769470404984423</v>
      </c>
      <c r="I19058" t="s">
        <v>8626</v>
      </c>
      <c r="J19058">
        <v>-1.3966830276</v>
      </c>
      <c r="K19058">
        <v>0.71744402389999995</v>
      </c>
      <c r="L19058" t="s">
        <v>43416</v>
      </c>
    </row>
    <row r="19059" spans="1:12" x14ac:dyDescent="0.2">
      <c r="A19059" t="s">
        <v>43404</v>
      </c>
      <c r="C19059">
        <v>642</v>
      </c>
      <c r="D19059" t="s">
        <v>43417</v>
      </c>
      <c r="E19059" t="s">
        <v>13</v>
      </c>
      <c r="F19059" s="3">
        <v>1</v>
      </c>
      <c r="G19059" s="2">
        <v>551</v>
      </c>
      <c r="H19059" s="2">
        <f t="shared" si="297"/>
        <v>0.85825545171339568</v>
      </c>
      <c r="I19059" t="s">
        <v>8623</v>
      </c>
      <c r="J19059">
        <v>-1.8079503160999999</v>
      </c>
      <c r="K19059">
        <v>0.70780212549999999</v>
      </c>
      <c r="L19059" t="s">
        <v>43418</v>
      </c>
    </row>
    <row r="19060" spans="1:12" x14ac:dyDescent="0.2">
      <c r="A19060" t="s">
        <v>43404</v>
      </c>
      <c r="C19060">
        <v>642</v>
      </c>
      <c r="D19060" t="s">
        <v>43419</v>
      </c>
      <c r="E19060" t="s">
        <v>13</v>
      </c>
      <c r="F19060" s="3">
        <v>1</v>
      </c>
      <c r="G19060" s="2">
        <v>539</v>
      </c>
      <c r="H19060" s="2">
        <f t="shared" si="297"/>
        <v>0.83956386292834895</v>
      </c>
      <c r="I19060" t="s">
        <v>8647</v>
      </c>
      <c r="J19060">
        <v>-3.8893351629000001</v>
      </c>
      <c r="K19060">
        <v>0.63187666060000003</v>
      </c>
      <c r="L19060" t="s">
        <v>43420</v>
      </c>
    </row>
    <row r="19061" spans="1:12" x14ac:dyDescent="0.2">
      <c r="A19061" t="s">
        <v>43404</v>
      </c>
      <c r="C19061">
        <v>642</v>
      </c>
      <c r="D19061" t="s">
        <v>43421</v>
      </c>
      <c r="E19061" t="s">
        <v>13</v>
      </c>
      <c r="F19061" s="3">
        <v>1</v>
      </c>
      <c r="G19061" s="2">
        <v>539</v>
      </c>
      <c r="H19061" s="2">
        <f t="shared" si="297"/>
        <v>0.83956386292834895</v>
      </c>
      <c r="I19061" t="s">
        <v>8638</v>
      </c>
      <c r="J19061">
        <v>-1.6672169720000001</v>
      </c>
      <c r="K19061">
        <v>0.71040677799999996</v>
      </c>
      <c r="L19061" t="s">
        <v>43422</v>
      </c>
    </row>
    <row r="19062" spans="1:12" x14ac:dyDescent="0.2">
      <c r="A19062" t="s">
        <v>43404</v>
      </c>
      <c r="C19062">
        <v>642</v>
      </c>
      <c r="D19062" t="s">
        <v>40510</v>
      </c>
      <c r="E19062" t="s">
        <v>32</v>
      </c>
      <c r="F19062" s="3">
        <v>636</v>
      </c>
      <c r="G19062" s="2">
        <v>642</v>
      </c>
      <c r="H19062" s="2">
        <f t="shared" si="297"/>
        <v>1.0903426791277258E-2</v>
      </c>
      <c r="I19062" t="s">
        <v>40511</v>
      </c>
      <c r="L19062" t="s">
        <v>43423</v>
      </c>
    </row>
    <row r="19063" spans="1:12" x14ac:dyDescent="0.2">
      <c r="A19063" t="s">
        <v>43424</v>
      </c>
      <c r="C19063">
        <v>834</v>
      </c>
      <c r="D19063" t="s">
        <v>43425</v>
      </c>
      <c r="E19063" t="s">
        <v>13</v>
      </c>
      <c r="F19063" s="3">
        <v>2</v>
      </c>
      <c r="G19063" s="2">
        <v>56</v>
      </c>
      <c r="H19063" s="2">
        <f t="shared" si="297"/>
        <v>6.5947242206235018E-2</v>
      </c>
      <c r="I19063" t="s">
        <v>25219</v>
      </c>
      <c r="J19063">
        <v>-1.038114676</v>
      </c>
      <c r="K19063">
        <v>0.70546455910000005</v>
      </c>
      <c r="L19063" t="s">
        <v>43426</v>
      </c>
    </row>
    <row r="19064" spans="1:12" x14ac:dyDescent="0.2">
      <c r="A19064" t="s">
        <v>43427</v>
      </c>
      <c r="C19064">
        <v>765</v>
      </c>
      <c r="D19064" t="s">
        <v>43428</v>
      </c>
      <c r="E19064" t="s">
        <v>13</v>
      </c>
      <c r="F19064" s="3">
        <v>259</v>
      </c>
      <c r="G19064" s="2">
        <v>401</v>
      </c>
      <c r="H19064" s="2">
        <f t="shared" si="297"/>
        <v>0.1869281045751634</v>
      </c>
      <c r="I19064" t="s">
        <v>43429</v>
      </c>
      <c r="J19064">
        <v>-3.9386014612000002</v>
      </c>
      <c r="K19064">
        <v>0.58241791009999999</v>
      </c>
      <c r="L19064" t="s">
        <v>43430</v>
      </c>
    </row>
    <row r="19065" spans="1:12" x14ac:dyDescent="0.2">
      <c r="A19065" t="s">
        <v>43427</v>
      </c>
      <c r="C19065">
        <v>765</v>
      </c>
      <c r="D19065" t="s">
        <v>43431</v>
      </c>
      <c r="E19065" t="s">
        <v>13</v>
      </c>
      <c r="F19065" s="3">
        <v>250</v>
      </c>
      <c r="G19065" s="2">
        <v>400</v>
      </c>
      <c r="H19065" s="2">
        <f t="shared" si="297"/>
        <v>0.19738562091503267</v>
      </c>
      <c r="I19065" t="s">
        <v>43432</v>
      </c>
      <c r="J19065">
        <v>-4.5078260806000001</v>
      </c>
      <c r="K19065">
        <v>0.55275928750000003</v>
      </c>
      <c r="L19065" t="s">
        <v>43433</v>
      </c>
    </row>
    <row r="19066" spans="1:12" x14ac:dyDescent="0.2">
      <c r="A19066" t="s">
        <v>43427</v>
      </c>
      <c r="C19066">
        <v>765</v>
      </c>
      <c r="D19066" t="s">
        <v>43434</v>
      </c>
      <c r="E19066" t="s">
        <v>13</v>
      </c>
      <c r="F19066" s="3">
        <v>31</v>
      </c>
      <c r="G19066" s="2">
        <v>759</v>
      </c>
      <c r="H19066" s="2">
        <f t="shared" si="297"/>
        <v>0.95294117647058818</v>
      </c>
      <c r="I19066" t="s">
        <v>20224</v>
      </c>
      <c r="J19066">
        <v>-3.4366698947000001</v>
      </c>
      <c r="K19066">
        <v>0.64298037750000003</v>
      </c>
      <c r="L19066" t="s">
        <v>43435</v>
      </c>
    </row>
    <row r="19067" spans="1:12" x14ac:dyDescent="0.2">
      <c r="A19067" t="s">
        <v>43436</v>
      </c>
      <c r="C19067">
        <v>587</v>
      </c>
      <c r="D19067" t="s">
        <v>43437</v>
      </c>
      <c r="E19067" t="s">
        <v>13</v>
      </c>
      <c r="F19067" s="3">
        <v>111</v>
      </c>
      <c r="G19067" s="2">
        <v>420</v>
      </c>
      <c r="H19067" s="2">
        <f t="shared" si="297"/>
        <v>0.52810902896081768</v>
      </c>
      <c r="I19067" t="s">
        <v>43438</v>
      </c>
      <c r="J19067">
        <v>-4.0682902095999998</v>
      </c>
      <c r="K19067">
        <v>0.62422325310000004</v>
      </c>
      <c r="L19067" t="s">
        <v>43439</v>
      </c>
    </row>
    <row r="19068" spans="1:12" x14ac:dyDescent="0.2">
      <c r="A19068" t="s">
        <v>43440</v>
      </c>
      <c r="C19068">
        <v>336</v>
      </c>
      <c r="D19068" t="s">
        <v>43441</v>
      </c>
      <c r="E19068" t="s">
        <v>13</v>
      </c>
      <c r="F19068" s="3">
        <v>157</v>
      </c>
      <c r="G19068" s="2">
        <v>325</v>
      </c>
      <c r="H19068" s="2">
        <f t="shared" si="297"/>
        <v>0.50297619047619047</v>
      </c>
      <c r="I19068" t="s">
        <v>43442</v>
      </c>
      <c r="J19068">
        <v>-4.6363528982000002</v>
      </c>
      <c r="K19068">
        <v>0.57049258609999998</v>
      </c>
      <c r="L19068" t="s">
        <v>43443</v>
      </c>
    </row>
    <row r="19069" spans="1:12" x14ac:dyDescent="0.2">
      <c r="A19069" t="s">
        <v>43444</v>
      </c>
      <c r="C19069">
        <v>305</v>
      </c>
      <c r="D19069" t="s">
        <v>43445</v>
      </c>
      <c r="E19069" t="s">
        <v>13</v>
      </c>
      <c r="F19069" s="3">
        <v>9</v>
      </c>
      <c r="G19069" s="2">
        <v>276</v>
      </c>
      <c r="H19069" s="2">
        <f t="shared" si="297"/>
        <v>0.87868852459016389</v>
      </c>
      <c r="I19069" t="s">
        <v>32143</v>
      </c>
      <c r="J19069">
        <v>-3.2215314982000001</v>
      </c>
      <c r="K19069">
        <v>0.65083336410000003</v>
      </c>
      <c r="L19069" t="s">
        <v>43446</v>
      </c>
    </row>
    <row r="19070" spans="1:12" x14ac:dyDescent="0.2">
      <c r="A19070" t="s">
        <v>43447</v>
      </c>
      <c r="C19070">
        <v>760</v>
      </c>
      <c r="D19070" t="s">
        <v>43448</v>
      </c>
      <c r="E19070" t="s">
        <v>13</v>
      </c>
      <c r="F19070" s="3">
        <v>460</v>
      </c>
      <c r="G19070" s="2">
        <v>706</v>
      </c>
      <c r="H19070" s="2">
        <f t="shared" si="297"/>
        <v>0.32500000000000001</v>
      </c>
      <c r="I19070" t="s">
        <v>43449</v>
      </c>
      <c r="J19070">
        <v>-3.0206868651000001</v>
      </c>
      <c r="K19070">
        <v>0.65110366490000005</v>
      </c>
      <c r="L19070" t="s">
        <v>43450</v>
      </c>
    </row>
    <row r="19071" spans="1:12" x14ac:dyDescent="0.2">
      <c r="A19071" t="s">
        <v>43447</v>
      </c>
      <c r="C19071">
        <v>760</v>
      </c>
      <c r="D19071" t="s">
        <v>43451</v>
      </c>
      <c r="E19071" t="s">
        <v>13</v>
      </c>
      <c r="F19071" s="3">
        <v>498</v>
      </c>
      <c r="G19071" s="2">
        <v>710</v>
      </c>
      <c r="H19071" s="2">
        <f t="shared" si="297"/>
        <v>0.28026315789473683</v>
      </c>
      <c r="I19071" t="s">
        <v>43452</v>
      </c>
      <c r="J19071">
        <v>-4.5249091051999999</v>
      </c>
      <c r="K19071">
        <v>0.59664059049999996</v>
      </c>
      <c r="L19071" t="s">
        <v>43453</v>
      </c>
    </row>
    <row r="19072" spans="1:12" x14ac:dyDescent="0.2">
      <c r="A19072" t="s">
        <v>43454</v>
      </c>
      <c r="C19072">
        <v>378</v>
      </c>
      <c r="D19072" t="s">
        <v>43455</v>
      </c>
      <c r="E19072" t="s">
        <v>13</v>
      </c>
      <c r="F19072" s="3">
        <v>4</v>
      </c>
      <c r="G19072" s="2">
        <v>363</v>
      </c>
      <c r="H19072" s="2">
        <f t="shared" si="297"/>
        <v>0.95238095238095233</v>
      </c>
      <c r="I19072" t="s">
        <v>43456</v>
      </c>
      <c r="J19072">
        <v>-4.3316769430999997</v>
      </c>
      <c r="K19072">
        <v>0.6103108102</v>
      </c>
      <c r="L19072" t="s">
        <v>43457</v>
      </c>
    </row>
    <row r="19073" spans="1:12" x14ac:dyDescent="0.2">
      <c r="A19073" t="s">
        <v>43458</v>
      </c>
      <c r="C19073">
        <v>746</v>
      </c>
      <c r="D19073" t="s">
        <v>43459</v>
      </c>
      <c r="E19073" t="s">
        <v>13</v>
      </c>
      <c r="F19073" s="3">
        <v>291</v>
      </c>
      <c r="G19073" s="2">
        <v>432</v>
      </c>
      <c r="H19073" s="2">
        <f t="shared" si="297"/>
        <v>0.19034852546916889</v>
      </c>
      <c r="I19073" t="s">
        <v>43460</v>
      </c>
      <c r="J19073">
        <v>-2.1832462854000001</v>
      </c>
      <c r="K19073">
        <v>0.67077591599999997</v>
      </c>
      <c r="L19073" t="s">
        <v>43461</v>
      </c>
    </row>
    <row r="19074" spans="1:12" x14ac:dyDescent="0.2">
      <c r="A19074" t="s">
        <v>43458</v>
      </c>
      <c r="C19074">
        <v>746</v>
      </c>
      <c r="D19074" t="s">
        <v>43462</v>
      </c>
      <c r="E19074" t="s">
        <v>13</v>
      </c>
      <c r="F19074" s="3">
        <v>2</v>
      </c>
      <c r="G19074" s="2">
        <v>744</v>
      </c>
      <c r="H19074" s="2">
        <f t="shared" si="297"/>
        <v>0.99597855227882037</v>
      </c>
      <c r="I19074" t="s">
        <v>43463</v>
      </c>
      <c r="J19074">
        <v>-3.3258692501999998</v>
      </c>
      <c r="K19074">
        <v>0.64702482510000003</v>
      </c>
      <c r="L19074" t="s">
        <v>43464</v>
      </c>
    </row>
    <row r="19075" spans="1:12" x14ac:dyDescent="0.2">
      <c r="A19075" t="s">
        <v>43465</v>
      </c>
      <c r="C19075">
        <v>323</v>
      </c>
      <c r="D19075" t="s">
        <v>43466</v>
      </c>
      <c r="E19075" t="s">
        <v>13</v>
      </c>
      <c r="F19075" s="3">
        <v>7</v>
      </c>
      <c r="G19075" s="2">
        <v>322</v>
      </c>
      <c r="H19075" s="2">
        <f t="shared" ref="H19075:H19138" si="298">(G19075-F19075+1)/C19075</f>
        <v>0.97832817337461297</v>
      </c>
      <c r="I19075" t="s">
        <v>43467</v>
      </c>
      <c r="J19075">
        <v>-0.89864476839999996</v>
      </c>
      <c r="K19075">
        <v>0.74594537329999999</v>
      </c>
      <c r="L19075" t="s">
        <v>43468</v>
      </c>
    </row>
    <row r="19076" spans="1:12" x14ac:dyDescent="0.2">
      <c r="A19076" t="s">
        <v>43465</v>
      </c>
      <c r="C19076">
        <v>323</v>
      </c>
      <c r="D19076" t="s">
        <v>1279</v>
      </c>
      <c r="E19076" t="s">
        <v>32</v>
      </c>
      <c r="F19076" s="3">
        <v>1</v>
      </c>
      <c r="G19076" s="2">
        <v>323</v>
      </c>
      <c r="H19076" s="2">
        <f t="shared" si="298"/>
        <v>1</v>
      </c>
      <c r="I19076" t="s">
        <v>1280</v>
      </c>
      <c r="L19076" t="s">
        <v>43469</v>
      </c>
    </row>
    <row r="19077" spans="1:12" x14ac:dyDescent="0.2">
      <c r="A19077" t="s">
        <v>43470</v>
      </c>
      <c r="C19077">
        <v>124</v>
      </c>
      <c r="D19077" t="s">
        <v>43471</v>
      </c>
      <c r="E19077" t="s">
        <v>13</v>
      </c>
      <c r="F19077" s="3">
        <v>2</v>
      </c>
      <c r="G19077" s="2">
        <v>26</v>
      </c>
      <c r="H19077" s="2">
        <f t="shared" si="298"/>
        <v>0.20161290322580644</v>
      </c>
      <c r="I19077" t="s">
        <v>43472</v>
      </c>
      <c r="J19077">
        <v>0.52102155939999995</v>
      </c>
      <c r="K19077">
        <v>0.82945026659999999</v>
      </c>
      <c r="L19077" t="s">
        <v>43473</v>
      </c>
    </row>
    <row r="19078" spans="1:12" x14ac:dyDescent="0.2">
      <c r="A19078" t="s">
        <v>43474</v>
      </c>
      <c r="C19078">
        <v>137</v>
      </c>
      <c r="D19078" t="s">
        <v>43475</v>
      </c>
      <c r="E19078" t="s">
        <v>13</v>
      </c>
      <c r="F19078" s="3">
        <v>12</v>
      </c>
      <c r="G19078" s="2">
        <v>100</v>
      </c>
      <c r="H19078" s="2">
        <f t="shared" si="298"/>
        <v>0.64963503649635035</v>
      </c>
      <c r="I19078" t="s">
        <v>43476</v>
      </c>
      <c r="J19078">
        <v>-1.9859602557</v>
      </c>
      <c r="K19078">
        <v>0.66937276140000002</v>
      </c>
      <c r="L19078" t="s">
        <v>43477</v>
      </c>
    </row>
    <row r="19079" spans="1:12" x14ac:dyDescent="0.2">
      <c r="A19079" t="s">
        <v>43474</v>
      </c>
      <c r="C19079">
        <v>137</v>
      </c>
      <c r="D19079" t="s">
        <v>92</v>
      </c>
      <c r="E19079" t="s">
        <v>32</v>
      </c>
      <c r="F19079" s="3">
        <v>1</v>
      </c>
      <c r="G19079" s="2">
        <v>137</v>
      </c>
      <c r="H19079" s="2">
        <f t="shared" si="298"/>
        <v>1</v>
      </c>
      <c r="I19079" t="s">
        <v>93</v>
      </c>
      <c r="L19079" t="s">
        <v>43478</v>
      </c>
    </row>
    <row r="19080" spans="1:12" x14ac:dyDescent="0.2">
      <c r="A19080" t="s">
        <v>43474</v>
      </c>
      <c r="C19080">
        <v>137</v>
      </c>
      <c r="D19080" t="s">
        <v>68</v>
      </c>
      <c r="E19080" t="s">
        <v>32</v>
      </c>
      <c r="F19080" s="3">
        <v>1</v>
      </c>
      <c r="G19080" s="2">
        <v>137</v>
      </c>
      <c r="H19080" s="2">
        <f t="shared" si="298"/>
        <v>1</v>
      </c>
      <c r="I19080" t="s">
        <v>69</v>
      </c>
      <c r="L19080" t="s">
        <v>43479</v>
      </c>
    </row>
    <row r="19081" spans="1:12" x14ac:dyDescent="0.2">
      <c r="A19081" t="s">
        <v>43474</v>
      </c>
      <c r="C19081">
        <v>137</v>
      </c>
      <c r="D19081" t="s">
        <v>74</v>
      </c>
      <c r="E19081" t="s">
        <v>32</v>
      </c>
      <c r="F19081" s="3">
        <v>1</v>
      </c>
      <c r="G19081" s="2">
        <v>137</v>
      </c>
      <c r="H19081" s="2">
        <f t="shared" si="298"/>
        <v>1</v>
      </c>
      <c r="I19081" t="s">
        <v>75</v>
      </c>
      <c r="L19081" t="s">
        <v>43480</v>
      </c>
    </row>
    <row r="19082" spans="1:12" x14ac:dyDescent="0.2">
      <c r="A19082" t="s">
        <v>43474</v>
      </c>
      <c r="C19082">
        <v>137</v>
      </c>
      <c r="D19082" t="s">
        <v>62</v>
      </c>
      <c r="E19082" t="s">
        <v>32</v>
      </c>
      <c r="F19082" s="3">
        <v>1</v>
      </c>
      <c r="G19082" s="2">
        <v>137</v>
      </c>
      <c r="H19082" s="2">
        <f t="shared" si="298"/>
        <v>1</v>
      </c>
      <c r="I19082" t="s">
        <v>63</v>
      </c>
      <c r="L19082" t="s">
        <v>43481</v>
      </c>
    </row>
    <row r="19083" spans="1:12" x14ac:dyDescent="0.2">
      <c r="A19083" t="s">
        <v>43474</v>
      </c>
      <c r="C19083">
        <v>137</v>
      </c>
      <c r="D19083" t="s">
        <v>122</v>
      </c>
      <c r="E19083" t="s">
        <v>32</v>
      </c>
      <c r="F19083" s="3">
        <v>1</v>
      </c>
      <c r="G19083" s="2">
        <v>137</v>
      </c>
      <c r="H19083" s="2">
        <f t="shared" si="298"/>
        <v>1</v>
      </c>
      <c r="I19083" t="s">
        <v>123</v>
      </c>
      <c r="L19083" t="s">
        <v>43482</v>
      </c>
    </row>
    <row r="19084" spans="1:12" x14ac:dyDescent="0.2">
      <c r="A19084" t="s">
        <v>43474</v>
      </c>
      <c r="C19084">
        <v>137</v>
      </c>
      <c r="D19084" t="s">
        <v>31</v>
      </c>
      <c r="E19084" t="s">
        <v>32</v>
      </c>
      <c r="F19084" s="3">
        <v>1</v>
      </c>
      <c r="G19084" s="2">
        <v>137</v>
      </c>
      <c r="H19084" s="2">
        <f t="shared" si="298"/>
        <v>1</v>
      </c>
      <c r="I19084" t="s">
        <v>33</v>
      </c>
      <c r="L19084" t="s">
        <v>43483</v>
      </c>
    </row>
    <row r="19085" spans="1:12" x14ac:dyDescent="0.2">
      <c r="A19085" t="s">
        <v>43474</v>
      </c>
      <c r="C19085">
        <v>137</v>
      </c>
      <c r="D19085" t="s">
        <v>71</v>
      </c>
      <c r="E19085" t="s">
        <v>32</v>
      </c>
      <c r="F19085" s="3">
        <v>1</v>
      </c>
      <c r="G19085" s="2">
        <v>137</v>
      </c>
      <c r="H19085" s="2">
        <f t="shared" si="298"/>
        <v>1</v>
      </c>
      <c r="I19085" t="s">
        <v>72</v>
      </c>
      <c r="L19085" t="s">
        <v>43484</v>
      </c>
    </row>
    <row r="19086" spans="1:12" x14ac:dyDescent="0.2">
      <c r="A19086" t="s">
        <v>43474</v>
      </c>
      <c r="C19086">
        <v>137</v>
      </c>
      <c r="D19086" t="s">
        <v>77</v>
      </c>
      <c r="E19086" t="s">
        <v>32</v>
      </c>
      <c r="F19086" s="3">
        <v>1</v>
      </c>
      <c r="G19086" s="2">
        <v>137</v>
      </c>
      <c r="H19086" s="2">
        <f t="shared" si="298"/>
        <v>1</v>
      </c>
      <c r="I19086" t="s">
        <v>78</v>
      </c>
      <c r="L19086" t="s">
        <v>43485</v>
      </c>
    </row>
    <row r="19087" spans="1:12" x14ac:dyDescent="0.2">
      <c r="A19087" t="s">
        <v>43474</v>
      </c>
      <c r="C19087">
        <v>137</v>
      </c>
      <c r="D19087" t="s">
        <v>83</v>
      </c>
      <c r="E19087" t="s">
        <v>32</v>
      </c>
      <c r="F19087" s="3">
        <v>1</v>
      </c>
      <c r="G19087" s="2">
        <v>137</v>
      </c>
      <c r="H19087" s="2">
        <f t="shared" si="298"/>
        <v>1</v>
      </c>
      <c r="I19087" t="s">
        <v>84</v>
      </c>
      <c r="L19087" t="s">
        <v>43486</v>
      </c>
    </row>
    <row r="19088" spans="1:12" x14ac:dyDescent="0.2">
      <c r="A19088" t="s">
        <v>43474</v>
      </c>
      <c r="C19088">
        <v>137</v>
      </c>
      <c r="D19088" t="s">
        <v>89</v>
      </c>
      <c r="E19088" t="s">
        <v>32</v>
      </c>
      <c r="F19088" s="3">
        <v>1</v>
      </c>
      <c r="G19088" s="2">
        <v>137</v>
      </c>
      <c r="H19088" s="2">
        <f t="shared" si="298"/>
        <v>1</v>
      </c>
      <c r="I19088" t="s">
        <v>90</v>
      </c>
      <c r="L19088" t="s">
        <v>43487</v>
      </c>
    </row>
    <row r="19089" spans="1:12" x14ac:dyDescent="0.2">
      <c r="A19089" t="s">
        <v>43474</v>
      </c>
      <c r="C19089">
        <v>137</v>
      </c>
      <c r="D19089" t="s">
        <v>35</v>
      </c>
      <c r="E19089" t="s">
        <v>32</v>
      </c>
      <c r="F19089" s="3">
        <v>1</v>
      </c>
      <c r="G19089" s="2">
        <v>137</v>
      </c>
      <c r="H19089" s="2">
        <f t="shared" si="298"/>
        <v>1</v>
      </c>
      <c r="I19089" t="s">
        <v>36</v>
      </c>
      <c r="L19089" t="s">
        <v>43488</v>
      </c>
    </row>
    <row r="19090" spans="1:12" x14ac:dyDescent="0.2">
      <c r="A19090" t="s">
        <v>43474</v>
      </c>
      <c r="C19090">
        <v>137</v>
      </c>
      <c r="D19090" t="s">
        <v>65</v>
      </c>
      <c r="E19090" t="s">
        <v>32</v>
      </c>
      <c r="F19090" s="3">
        <v>1</v>
      </c>
      <c r="G19090" s="2">
        <v>137</v>
      </c>
      <c r="H19090" s="2">
        <f t="shared" si="298"/>
        <v>1</v>
      </c>
      <c r="I19090" t="s">
        <v>66</v>
      </c>
      <c r="L19090" t="s">
        <v>43489</v>
      </c>
    </row>
    <row r="19091" spans="1:12" x14ac:dyDescent="0.2">
      <c r="A19091" t="s">
        <v>43474</v>
      </c>
      <c r="C19091">
        <v>137</v>
      </c>
      <c r="D19091" t="s">
        <v>2639</v>
      </c>
      <c r="E19091" t="s">
        <v>32</v>
      </c>
      <c r="F19091" s="3">
        <v>1</v>
      </c>
      <c r="G19091" s="2">
        <v>52</v>
      </c>
      <c r="H19091" s="2">
        <f t="shared" si="298"/>
        <v>0.37956204379562042</v>
      </c>
      <c r="I19091" t="s">
        <v>2640</v>
      </c>
      <c r="L19091" t="s">
        <v>43490</v>
      </c>
    </row>
    <row r="19092" spans="1:12" x14ac:dyDescent="0.2">
      <c r="A19092" t="s">
        <v>43474</v>
      </c>
      <c r="C19092">
        <v>137</v>
      </c>
      <c r="D19092" t="s">
        <v>98</v>
      </c>
      <c r="E19092" t="s">
        <v>32</v>
      </c>
      <c r="F19092" s="3">
        <v>1</v>
      </c>
      <c r="G19092" s="2">
        <v>137</v>
      </c>
      <c r="H19092" s="2">
        <f t="shared" si="298"/>
        <v>1</v>
      </c>
      <c r="I19092" t="s">
        <v>99</v>
      </c>
      <c r="L19092" t="s">
        <v>43491</v>
      </c>
    </row>
    <row r="19093" spans="1:12" x14ac:dyDescent="0.2">
      <c r="A19093" t="s">
        <v>43474</v>
      </c>
      <c r="C19093">
        <v>137</v>
      </c>
      <c r="D19093" t="s">
        <v>101</v>
      </c>
      <c r="E19093" t="s">
        <v>32</v>
      </c>
      <c r="F19093" s="3">
        <v>1</v>
      </c>
      <c r="G19093" s="2">
        <v>137</v>
      </c>
      <c r="H19093" s="2">
        <f t="shared" si="298"/>
        <v>1</v>
      </c>
      <c r="I19093" t="s">
        <v>102</v>
      </c>
      <c r="L19093" t="s">
        <v>43492</v>
      </c>
    </row>
    <row r="19094" spans="1:12" x14ac:dyDescent="0.2">
      <c r="A19094" t="s">
        <v>43474</v>
      </c>
      <c r="C19094">
        <v>137</v>
      </c>
      <c r="D19094" t="s">
        <v>104</v>
      </c>
      <c r="E19094" t="s">
        <v>32</v>
      </c>
      <c r="F19094" s="3">
        <v>1</v>
      </c>
      <c r="G19094" s="2">
        <v>137</v>
      </c>
      <c r="H19094" s="2">
        <f t="shared" si="298"/>
        <v>1</v>
      </c>
      <c r="I19094" t="s">
        <v>105</v>
      </c>
      <c r="L19094" t="s">
        <v>43493</v>
      </c>
    </row>
    <row r="19095" spans="1:12" x14ac:dyDescent="0.2">
      <c r="A19095" t="s">
        <v>43474</v>
      </c>
      <c r="C19095">
        <v>137</v>
      </c>
      <c r="D19095" t="s">
        <v>107</v>
      </c>
      <c r="E19095" t="s">
        <v>32</v>
      </c>
      <c r="F19095" s="3">
        <v>1</v>
      </c>
      <c r="G19095" s="2">
        <v>137</v>
      </c>
      <c r="H19095" s="2">
        <f t="shared" si="298"/>
        <v>1</v>
      </c>
      <c r="I19095" t="s">
        <v>108</v>
      </c>
      <c r="L19095" t="s">
        <v>43494</v>
      </c>
    </row>
    <row r="19096" spans="1:12" x14ac:dyDescent="0.2">
      <c r="A19096" t="s">
        <v>43474</v>
      </c>
      <c r="C19096">
        <v>137</v>
      </c>
      <c r="D19096" t="s">
        <v>110</v>
      </c>
      <c r="E19096" t="s">
        <v>32</v>
      </c>
      <c r="F19096" s="3">
        <v>1</v>
      </c>
      <c r="G19096" s="2">
        <v>137</v>
      </c>
      <c r="H19096" s="2">
        <f t="shared" si="298"/>
        <v>1</v>
      </c>
      <c r="I19096" t="s">
        <v>111</v>
      </c>
      <c r="L19096" t="s">
        <v>43495</v>
      </c>
    </row>
    <row r="19097" spans="1:12" x14ac:dyDescent="0.2">
      <c r="A19097" t="s">
        <v>43474</v>
      </c>
      <c r="C19097">
        <v>137</v>
      </c>
      <c r="D19097" t="s">
        <v>113</v>
      </c>
      <c r="E19097" t="s">
        <v>32</v>
      </c>
      <c r="F19097" s="3">
        <v>1</v>
      </c>
      <c r="G19097" s="2">
        <v>137</v>
      </c>
      <c r="H19097" s="2">
        <f t="shared" si="298"/>
        <v>1</v>
      </c>
      <c r="I19097" t="s">
        <v>114</v>
      </c>
      <c r="L19097" t="s">
        <v>43496</v>
      </c>
    </row>
    <row r="19098" spans="1:12" x14ac:dyDescent="0.2">
      <c r="A19098" t="s">
        <v>43474</v>
      </c>
      <c r="C19098">
        <v>137</v>
      </c>
      <c r="D19098" t="s">
        <v>116</v>
      </c>
      <c r="E19098" t="s">
        <v>32</v>
      </c>
      <c r="F19098" s="3">
        <v>1</v>
      </c>
      <c r="G19098" s="2">
        <v>137</v>
      </c>
      <c r="H19098" s="2">
        <f t="shared" si="298"/>
        <v>1</v>
      </c>
      <c r="I19098" t="s">
        <v>117</v>
      </c>
      <c r="L19098" t="s">
        <v>43497</v>
      </c>
    </row>
    <row r="19099" spans="1:12" x14ac:dyDescent="0.2">
      <c r="A19099" t="s">
        <v>43474</v>
      </c>
      <c r="C19099">
        <v>137</v>
      </c>
      <c r="D19099" t="s">
        <v>38</v>
      </c>
      <c r="E19099" t="s">
        <v>32</v>
      </c>
      <c r="F19099" s="3">
        <v>1</v>
      </c>
      <c r="G19099" s="2">
        <v>137</v>
      </c>
      <c r="H19099" s="2">
        <f t="shared" si="298"/>
        <v>1</v>
      </c>
      <c r="I19099" t="s">
        <v>39</v>
      </c>
      <c r="L19099" t="s">
        <v>43498</v>
      </c>
    </row>
    <row r="19100" spans="1:12" x14ac:dyDescent="0.2">
      <c r="A19100" t="s">
        <v>43474</v>
      </c>
      <c r="C19100">
        <v>137</v>
      </c>
      <c r="D19100" t="s">
        <v>53</v>
      </c>
      <c r="E19100" t="s">
        <v>32</v>
      </c>
      <c r="F19100" s="3">
        <v>1</v>
      </c>
      <c r="G19100" s="2">
        <v>137</v>
      </c>
      <c r="H19100" s="2">
        <f t="shared" si="298"/>
        <v>1</v>
      </c>
      <c r="I19100" t="s">
        <v>54</v>
      </c>
      <c r="L19100" t="s">
        <v>43499</v>
      </c>
    </row>
    <row r="19101" spans="1:12" x14ac:dyDescent="0.2">
      <c r="A19101" t="s">
        <v>43474</v>
      </c>
      <c r="C19101">
        <v>137</v>
      </c>
      <c r="D19101" t="s">
        <v>50</v>
      </c>
      <c r="E19101" t="s">
        <v>32</v>
      </c>
      <c r="F19101" s="3">
        <v>1</v>
      </c>
      <c r="G19101" s="2">
        <v>137</v>
      </c>
      <c r="H19101" s="2">
        <f t="shared" si="298"/>
        <v>1</v>
      </c>
      <c r="I19101" t="s">
        <v>51</v>
      </c>
      <c r="L19101" t="s">
        <v>43500</v>
      </c>
    </row>
    <row r="19102" spans="1:12" x14ac:dyDescent="0.2">
      <c r="A19102" t="s">
        <v>43501</v>
      </c>
      <c r="C19102">
        <v>1097</v>
      </c>
      <c r="D19102" t="s">
        <v>43502</v>
      </c>
      <c r="E19102" t="s">
        <v>13</v>
      </c>
      <c r="F19102" s="3">
        <v>131</v>
      </c>
      <c r="G19102" s="2">
        <v>962</v>
      </c>
      <c r="H19102" s="2">
        <f t="shared" si="298"/>
        <v>0.75843208751139468</v>
      </c>
      <c r="I19102" t="s">
        <v>43503</v>
      </c>
      <c r="J19102">
        <v>-4.6956876657000004</v>
      </c>
      <c r="K19102">
        <v>0.59702368260000005</v>
      </c>
      <c r="L19102" t="s">
        <v>43504</v>
      </c>
    </row>
    <row r="19103" spans="1:12" x14ac:dyDescent="0.2">
      <c r="A19103" t="s">
        <v>43501</v>
      </c>
      <c r="C19103">
        <v>1097</v>
      </c>
      <c r="D19103" t="s">
        <v>43505</v>
      </c>
      <c r="E19103" t="s">
        <v>13</v>
      </c>
      <c r="F19103" s="3">
        <v>113</v>
      </c>
      <c r="G19103" s="2">
        <v>971</v>
      </c>
      <c r="H19103" s="2">
        <f t="shared" si="298"/>
        <v>0.78304466727438471</v>
      </c>
      <c r="I19103" t="s">
        <v>43506</v>
      </c>
      <c r="J19103">
        <v>-4.5849039545999997</v>
      </c>
      <c r="K19103">
        <v>0.60106751209999998</v>
      </c>
      <c r="L19103" t="s">
        <v>43507</v>
      </c>
    </row>
    <row r="19104" spans="1:12" x14ac:dyDescent="0.2">
      <c r="A19104" t="s">
        <v>43501</v>
      </c>
      <c r="C19104">
        <v>1097</v>
      </c>
      <c r="D19104" t="s">
        <v>43508</v>
      </c>
      <c r="E19104" t="s">
        <v>13</v>
      </c>
      <c r="F19104" s="3">
        <v>95</v>
      </c>
      <c r="G19104" s="2">
        <v>985</v>
      </c>
      <c r="H19104" s="2">
        <f t="shared" si="298"/>
        <v>0.81221513217866914</v>
      </c>
      <c r="I19104" t="s">
        <v>43509</v>
      </c>
      <c r="J19104">
        <v>-0.12464790150000001</v>
      </c>
      <c r="K19104">
        <v>0.76387587859999995</v>
      </c>
      <c r="L19104" t="s">
        <v>43510</v>
      </c>
    </row>
    <row r="19105" spans="1:12" x14ac:dyDescent="0.2">
      <c r="A19105" t="s">
        <v>43501</v>
      </c>
      <c r="C19105">
        <v>1097</v>
      </c>
      <c r="D19105" t="s">
        <v>43511</v>
      </c>
      <c r="E19105" t="s">
        <v>13</v>
      </c>
      <c r="F19105" s="3">
        <v>110</v>
      </c>
      <c r="G19105" s="2">
        <v>1094</v>
      </c>
      <c r="H19105" s="2">
        <f t="shared" si="298"/>
        <v>0.89790337283500454</v>
      </c>
      <c r="I19105" t="s">
        <v>21273</v>
      </c>
      <c r="J19105">
        <v>-4.1450412268000001</v>
      </c>
      <c r="K19105">
        <v>0.61712339130000005</v>
      </c>
      <c r="L19105" t="s">
        <v>43512</v>
      </c>
    </row>
    <row r="19106" spans="1:12" x14ac:dyDescent="0.2">
      <c r="A19106" t="s">
        <v>43501</v>
      </c>
      <c r="C19106">
        <v>1097</v>
      </c>
      <c r="D19106" t="s">
        <v>43513</v>
      </c>
      <c r="E19106" t="s">
        <v>32</v>
      </c>
      <c r="F19106" s="3">
        <v>67</v>
      </c>
      <c r="G19106" s="2">
        <v>985</v>
      </c>
      <c r="H19106" s="2">
        <f t="shared" si="298"/>
        <v>0.83773928896991801</v>
      </c>
      <c r="I19106" t="s">
        <v>43514</v>
      </c>
      <c r="L19106" t="s">
        <v>43515</v>
      </c>
    </row>
    <row r="19107" spans="1:12" x14ac:dyDescent="0.2">
      <c r="A19107" t="s">
        <v>43516</v>
      </c>
      <c r="C19107">
        <v>1025</v>
      </c>
      <c r="D19107" t="s">
        <v>43517</v>
      </c>
      <c r="E19107" t="s">
        <v>13</v>
      </c>
      <c r="F19107" s="3">
        <v>22</v>
      </c>
      <c r="G19107" s="2">
        <v>646</v>
      </c>
      <c r="H19107" s="2">
        <f t="shared" si="298"/>
        <v>0.6097560975609756</v>
      </c>
      <c r="I19107" t="s">
        <v>40186</v>
      </c>
      <c r="J19107">
        <v>-4.8208263330000003</v>
      </c>
      <c r="K19107">
        <v>0.59245586819999996</v>
      </c>
      <c r="L19107" t="s">
        <v>43518</v>
      </c>
    </row>
    <row r="19108" spans="1:12" x14ac:dyDescent="0.2">
      <c r="A19108" t="s">
        <v>43516</v>
      </c>
      <c r="C19108">
        <v>1025</v>
      </c>
      <c r="D19108" t="s">
        <v>43519</v>
      </c>
      <c r="E19108" t="s">
        <v>13</v>
      </c>
      <c r="F19108" s="3">
        <v>17</v>
      </c>
      <c r="G19108" s="2">
        <v>682</v>
      </c>
      <c r="H19108" s="2">
        <f t="shared" si="298"/>
        <v>0.64975609756097563</v>
      </c>
      <c r="I19108" t="s">
        <v>43520</v>
      </c>
      <c r="J19108">
        <v>-4.8450864421000004</v>
      </c>
      <c r="K19108">
        <v>0.59157032509999996</v>
      </c>
      <c r="L19108" t="s">
        <v>43521</v>
      </c>
    </row>
    <row r="19109" spans="1:12" x14ac:dyDescent="0.2">
      <c r="A19109" t="s">
        <v>43516</v>
      </c>
      <c r="C19109">
        <v>1025</v>
      </c>
      <c r="D19109" t="s">
        <v>43522</v>
      </c>
      <c r="E19109" t="s">
        <v>13</v>
      </c>
      <c r="F19109" s="3">
        <v>19</v>
      </c>
      <c r="G19109" s="2">
        <v>675</v>
      </c>
      <c r="H19109" s="2">
        <f t="shared" si="298"/>
        <v>0.64097560975609758</v>
      </c>
      <c r="I19109" t="s">
        <v>43520</v>
      </c>
      <c r="J19109">
        <v>-4.3722101995999996</v>
      </c>
      <c r="K19109">
        <v>0.60883126430000001</v>
      </c>
      <c r="L19109" t="s">
        <v>43523</v>
      </c>
    </row>
    <row r="19110" spans="1:12" x14ac:dyDescent="0.2">
      <c r="A19110" t="s">
        <v>43524</v>
      </c>
      <c r="C19110">
        <v>1564</v>
      </c>
      <c r="D19110" t="s">
        <v>43525</v>
      </c>
      <c r="E19110" t="s">
        <v>13</v>
      </c>
      <c r="F19110" s="3">
        <v>192</v>
      </c>
      <c r="G19110" s="2">
        <v>816</v>
      </c>
      <c r="H19110" s="2">
        <f t="shared" si="298"/>
        <v>0.39961636828644503</v>
      </c>
      <c r="I19110" t="s">
        <v>9647</v>
      </c>
      <c r="J19110">
        <v>-4.6185854825000003</v>
      </c>
      <c r="K19110">
        <v>0.59983806819999996</v>
      </c>
      <c r="L19110" t="s">
        <v>43526</v>
      </c>
    </row>
    <row r="19111" spans="1:12" x14ac:dyDescent="0.2">
      <c r="A19111" t="s">
        <v>43524</v>
      </c>
      <c r="C19111">
        <v>1564</v>
      </c>
      <c r="D19111" t="s">
        <v>43527</v>
      </c>
      <c r="E19111" t="s">
        <v>13</v>
      </c>
      <c r="F19111" s="3">
        <v>920</v>
      </c>
      <c r="G19111" s="2">
        <v>1554</v>
      </c>
      <c r="H19111" s="2">
        <f t="shared" si="298"/>
        <v>0.40601023017902815</v>
      </c>
      <c r="I19111" t="s">
        <v>9647</v>
      </c>
      <c r="J19111">
        <v>-4.0577226945999998</v>
      </c>
      <c r="K19111">
        <v>0.62031069429999997</v>
      </c>
      <c r="L19111" t="s">
        <v>43528</v>
      </c>
    </row>
    <row r="19112" spans="1:12" x14ac:dyDescent="0.2">
      <c r="A19112" t="s">
        <v>43529</v>
      </c>
      <c r="C19112">
        <v>570</v>
      </c>
      <c r="D19112" t="s">
        <v>43530</v>
      </c>
      <c r="E19112" t="s">
        <v>13</v>
      </c>
      <c r="F19112" s="3">
        <v>265</v>
      </c>
      <c r="G19112" s="2">
        <v>444</v>
      </c>
      <c r="H19112" s="2">
        <f t="shared" si="298"/>
        <v>0.31578947368421051</v>
      </c>
      <c r="I19112" t="s">
        <v>43531</v>
      </c>
      <c r="J19112">
        <v>-4.4100231679000004</v>
      </c>
      <c r="K19112">
        <v>0.59345134960000001</v>
      </c>
      <c r="L19112" t="s">
        <v>43532</v>
      </c>
    </row>
    <row r="19113" spans="1:12" x14ac:dyDescent="0.2">
      <c r="A19113" t="s">
        <v>43533</v>
      </c>
      <c r="C19113">
        <v>257</v>
      </c>
      <c r="D19113" t="s">
        <v>43534</v>
      </c>
      <c r="E19113" t="s">
        <v>13</v>
      </c>
      <c r="F19113" s="3">
        <v>43</v>
      </c>
      <c r="G19113" s="2">
        <v>256</v>
      </c>
      <c r="H19113" s="2">
        <f t="shared" si="298"/>
        <v>0.83268482490272377</v>
      </c>
      <c r="I19113" t="s">
        <v>43535</v>
      </c>
      <c r="J19113">
        <v>-3.8095622172999999</v>
      </c>
      <c r="K19113">
        <v>0.6268738854</v>
      </c>
      <c r="L19113" t="s">
        <v>43536</v>
      </c>
    </row>
    <row r="19114" spans="1:12" x14ac:dyDescent="0.2">
      <c r="A19114" t="s">
        <v>43537</v>
      </c>
      <c r="C19114">
        <v>1435</v>
      </c>
      <c r="D19114" t="s">
        <v>43538</v>
      </c>
      <c r="E19114" t="s">
        <v>13</v>
      </c>
      <c r="F19114" s="3">
        <v>1190</v>
      </c>
      <c r="G19114" s="2">
        <v>1394</v>
      </c>
      <c r="H19114" s="2">
        <f t="shared" si="298"/>
        <v>0.14285714285714285</v>
      </c>
      <c r="I19114" t="s">
        <v>38109</v>
      </c>
      <c r="J19114">
        <v>-4.2469354552</v>
      </c>
      <c r="K19114">
        <v>0.60713505180000005</v>
      </c>
      <c r="L19114" t="s">
        <v>43539</v>
      </c>
    </row>
    <row r="19115" spans="1:12" x14ac:dyDescent="0.2">
      <c r="A19115" t="s">
        <v>43537</v>
      </c>
      <c r="C19115">
        <v>1435</v>
      </c>
      <c r="D19115" t="s">
        <v>43540</v>
      </c>
      <c r="E19115" t="s">
        <v>13</v>
      </c>
      <c r="F19115" s="3">
        <v>1190</v>
      </c>
      <c r="G19115" s="2">
        <v>1434</v>
      </c>
      <c r="H19115" s="2">
        <f t="shared" si="298"/>
        <v>0.17073170731707318</v>
      </c>
      <c r="I19115" t="s">
        <v>10422</v>
      </c>
      <c r="J19115">
        <v>-3.3434350991000001</v>
      </c>
      <c r="K19115">
        <v>0.63692459010000002</v>
      </c>
      <c r="L19115" t="s">
        <v>43541</v>
      </c>
    </row>
    <row r="19116" spans="1:12" x14ac:dyDescent="0.2">
      <c r="A19116" t="s">
        <v>43537</v>
      </c>
      <c r="C19116">
        <v>1435</v>
      </c>
      <c r="D19116" t="s">
        <v>43542</v>
      </c>
      <c r="E19116" t="s">
        <v>13</v>
      </c>
      <c r="F19116" s="3">
        <v>6</v>
      </c>
      <c r="G19116" s="2">
        <v>138</v>
      </c>
      <c r="H19116" s="2">
        <f t="shared" si="298"/>
        <v>9.2682926829268292E-2</v>
      </c>
      <c r="I19116" t="s">
        <v>10419</v>
      </c>
      <c r="J19116">
        <v>-2.0775065973000002</v>
      </c>
      <c r="K19116">
        <v>0.67123049589999995</v>
      </c>
      <c r="L19116" t="s">
        <v>43543</v>
      </c>
    </row>
    <row r="19117" spans="1:12" x14ac:dyDescent="0.2">
      <c r="A19117" t="s">
        <v>43544</v>
      </c>
      <c r="C19117">
        <v>311</v>
      </c>
      <c r="D19117" t="s">
        <v>43545</v>
      </c>
      <c r="E19117" t="s">
        <v>13</v>
      </c>
      <c r="F19117" s="3">
        <v>67</v>
      </c>
      <c r="G19117" s="2">
        <v>167</v>
      </c>
      <c r="H19117" s="2">
        <f t="shared" si="298"/>
        <v>0.32475884244372988</v>
      </c>
      <c r="I19117" t="s">
        <v>43546</v>
      </c>
      <c r="J19117">
        <v>-3.5197792341</v>
      </c>
      <c r="K19117">
        <v>0.61132325509999996</v>
      </c>
      <c r="L19117" t="s">
        <v>43547</v>
      </c>
    </row>
    <row r="19118" spans="1:12" x14ac:dyDescent="0.2">
      <c r="A19118" t="s">
        <v>43548</v>
      </c>
      <c r="C19118">
        <v>501</v>
      </c>
      <c r="D19118" t="s">
        <v>43549</v>
      </c>
      <c r="E19118" t="s">
        <v>13</v>
      </c>
      <c r="F19118" s="3">
        <v>160</v>
      </c>
      <c r="G19118" s="2">
        <v>374</v>
      </c>
      <c r="H19118" s="2">
        <f t="shared" si="298"/>
        <v>0.42914171656686628</v>
      </c>
      <c r="I19118" t="s">
        <v>43550</v>
      </c>
      <c r="J19118">
        <v>-4.3705298079999997</v>
      </c>
      <c r="K19118">
        <v>0.60024850490000004</v>
      </c>
      <c r="L19118" t="s">
        <v>43551</v>
      </c>
    </row>
    <row r="19119" spans="1:12" x14ac:dyDescent="0.2">
      <c r="A19119" t="s">
        <v>43548</v>
      </c>
      <c r="C19119">
        <v>501</v>
      </c>
      <c r="D19119" t="s">
        <v>43552</v>
      </c>
      <c r="E19119" t="s">
        <v>13</v>
      </c>
      <c r="F19119" s="3">
        <v>105</v>
      </c>
      <c r="G19119" s="2">
        <v>498</v>
      </c>
      <c r="H19119" s="2">
        <f t="shared" si="298"/>
        <v>0.78642714570858285</v>
      </c>
      <c r="I19119" t="s">
        <v>15033</v>
      </c>
      <c r="J19119">
        <v>-3.7678208369999999</v>
      </c>
      <c r="K19119">
        <v>0.63659651559999997</v>
      </c>
      <c r="L19119" t="s">
        <v>43553</v>
      </c>
    </row>
    <row r="19120" spans="1:12" x14ac:dyDescent="0.2">
      <c r="A19120" t="s">
        <v>43548</v>
      </c>
      <c r="C19120">
        <v>501</v>
      </c>
      <c r="D19120" t="s">
        <v>43554</v>
      </c>
      <c r="E19120" t="s">
        <v>13</v>
      </c>
      <c r="F19120" s="3">
        <v>116</v>
      </c>
      <c r="G19120" s="2">
        <v>499</v>
      </c>
      <c r="H19120" s="2">
        <f t="shared" si="298"/>
        <v>0.76646706586826352</v>
      </c>
      <c r="I19120" t="s">
        <v>43555</v>
      </c>
      <c r="J19120">
        <v>-1.5527105079000001</v>
      </c>
      <c r="K19120">
        <v>0.71802533769999999</v>
      </c>
      <c r="L19120" t="s">
        <v>43556</v>
      </c>
    </row>
    <row r="19121" spans="1:12" x14ac:dyDescent="0.2">
      <c r="A19121" t="s">
        <v>43557</v>
      </c>
      <c r="C19121">
        <v>701</v>
      </c>
      <c r="D19121" t="s">
        <v>43558</v>
      </c>
      <c r="E19121" t="s">
        <v>13</v>
      </c>
      <c r="F19121" s="3">
        <v>37</v>
      </c>
      <c r="G19121" s="2">
        <v>292</v>
      </c>
      <c r="H19121" s="2">
        <f t="shared" si="298"/>
        <v>0.36519258202567761</v>
      </c>
      <c r="I19121" t="s">
        <v>36652</v>
      </c>
      <c r="J19121">
        <v>-0.43374380429999998</v>
      </c>
      <c r="K19121">
        <v>0.76141115150000005</v>
      </c>
      <c r="L19121" t="s">
        <v>43559</v>
      </c>
    </row>
    <row r="19122" spans="1:12" x14ac:dyDescent="0.2">
      <c r="A19122" t="s">
        <v>43557</v>
      </c>
      <c r="C19122">
        <v>701</v>
      </c>
      <c r="D19122" t="s">
        <v>43560</v>
      </c>
      <c r="E19122" t="s">
        <v>13</v>
      </c>
      <c r="F19122" s="3">
        <v>26</v>
      </c>
      <c r="G19122" s="2">
        <v>444</v>
      </c>
      <c r="H19122" s="2">
        <f t="shared" si="298"/>
        <v>0.59771754636233954</v>
      </c>
      <c r="I19122" t="s">
        <v>43561</v>
      </c>
      <c r="J19122">
        <v>-4.9070438459999997</v>
      </c>
      <c r="K19122">
        <v>0.5975958361</v>
      </c>
      <c r="L19122" t="s">
        <v>43562</v>
      </c>
    </row>
    <row r="19123" spans="1:12" x14ac:dyDescent="0.2">
      <c r="A19123" t="s">
        <v>43563</v>
      </c>
      <c r="C19123">
        <v>458</v>
      </c>
      <c r="D19123" t="s">
        <v>43564</v>
      </c>
      <c r="E19123" t="s">
        <v>13</v>
      </c>
      <c r="F19123" s="3">
        <v>5</v>
      </c>
      <c r="G19123" s="2">
        <v>440</v>
      </c>
      <c r="H19123" s="2">
        <f t="shared" si="298"/>
        <v>0.95196506550218341</v>
      </c>
      <c r="I19123" t="s">
        <v>43565</v>
      </c>
      <c r="J19123">
        <v>-4.6389158562999997</v>
      </c>
      <c r="K19123">
        <v>0.61131194119999999</v>
      </c>
      <c r="L19123" t="s">
        <v>43566</v>
      </c>
    </row>
    <row r="19124" spans="1:12" x14ac:dyDescent="0.2">
      <c r="A19124" t="s">
        <v>43563</v>
      </c>
      <c r="C19124">
        <v>458</v>
      </c>
      <c r="D19124" t="s">
        <v>43567</v>
      </c>
      <c r="E19124" t="s">
        <v>13</v>
      </c>
      <c r="F19124" s="3">
        <v>2</v>
      </c>
      <c r="G19124" s="2">
        <v>442</v>
      </c>
      <c r="H19124" s="2">
        <f t="shared" si="298"/>
        <v>0.96288209606986896</v>
      </c>
      <c r="I19124" t="s">
        <v>35943</v>
      </c>
      <c r="J19124">
        <v>1.0492049564999999</v>
      </c>
      <c r="K19124">
        <v>0.8113465044</v>
      </c>
      <c r="L19124" t="s">
        <v>43568</v>
      </c>
    </row>
    <row r="19125" spans="1:12" x14ac:dyDescent="0.2">
      <c r="A19125" t="s">
        <v>43563</v>
      </c>
      <c r="C19125">
        <v>458</v>
      </c>
      <c r="D19125" t="s">
        <v>43569</v>
      </c>
      <c r="E19125" t="s">
        <v>13</v>
      </c>
      <c r="F19125" s="3">
        <v>3</v>
      </c>
      <c r="G19125" s="2">
        <v>439</v>
      </c>
      <c r="H19125" s="2">
        <f t="shared" si="298"/>
        <v>0.95414847161572047</v>
      </c>
      <c r="I19125" t="s">
        <v>43570</v>
      </c>
      <c r="J19125">
        <v>-4.0011517190000001</v>
      </c>
      <c r="K19125">
        <v>0.63569391360000005</v>
      </c>
      <c r="L19125" t="s">
        <v>43571</v>
      </c>
    </row>
    <row r="19126" spans="1:12" x14ac:dyDescent="0.2">
      <c r="A19126" t="s">
        <v>43563</v>
      </c>
      <c r="C19126">
        <v>458</v>
      </c>
      <c r="D19126" t="s">
        <v>43572</v>
      </c>
      <c r="E19126" t="s">
        <v>32</v>
      </c>
      <c r="F19126" s="3">
        <v>1</v>
      </c>
      <c r="G19126" s="2">
        <v>458</v>
      </c>
      <c r="H19126" s="2">
        <f t="shared" si="298"/>
        <v>1</v>
      </c>
      <c r="I19126" t="s">
        <v>43573</v>
      </c>
      <c r="L19126" t="s">
        <v>43574</v>
      </c>
    </row>
    <row r="19127" spans="1:12" x14ac:dyDescent="0.2">
      <c r="A19127" t="s">
        <v>43563</v>
      </c>
      <c r="C19127">
        <v>458</v>
      </c>
      <c r="D19127" t="s">
        <v>43575</v>
      </c>
      <c r="E19127" t="s">
        <v>32</v>
      </c>
      <c r="F19127" s="3">
        <v>1</v>
      </c>
      <c r="G19127" s="2">
        <v>458</v>
      </c>
      <c r="H19127" s="2">
        <f t="shared" si="298"/>
        <v>1</v>
      </c>
      <c r="I19127" t="s">
        <v>43576</v>
      </c>
      <c r="L19127" t="s">
        <v>43577</v>
      </c>
    </row>
    <row r="19128" spans="1:12" x14ac:dyDescent="0.2">
      <c r="A19128" t="s">
        <v>43563</v>
      </c>
      <c r="C19128">
        <v>458</v>
      </c>
      <c r="D19128" t="s">
        <v>43578</v>
      </c>
      <c r="E19128" t="s">
        <v>32</v>
      </c>
      <c r="F19128" s="3">
        <v>1</v>
      </c>
      <c r="G19128" s="2">
        <v>458</v>
      </c>
      <c r="H19128" s="2">
        <f t="shared" si="298"/>
        <v>1</v>
      </c>
      <c r="I19128" t="s">
        <v>43579</v>
      </c>
      <c r="L19128" t="s">
        <v>43580</v>
      </c>
    </row>
    <row r="19129" spans="1:12" x14ac:dyDescent="0.2">
      <c r="A19129" t="s">
        <v>43563</v>
      </c>
      <c r="C19129">
        <v>458</v>
      </c>
      <c r="D19129" t="s">
        <v>43581</v>
      </c>
      <c r="E19129" t="s">
        <v>32</v>
      </c>
      <c r="F19129" s="3">
        <v>1</v>
      </c>
      <c r="G19129" s="2">
        <v>458</v>
      </c>
      <c r="H19129" s="2">
        <f t="shared" si="298"/>
        <v>1</v>
      </c>
      <c r="I19129" t="s">
        <v>43582</v>
      </c>
      <c r="L19129" t="s">
        <v>43583</v>
      </c>
    </row>
    <row r="19130" spans="1:12" x14ac:dyDescent="0.2">
      <c r="A19130" t="s">
        <v>43563</v>
      </c>
      <c r="C19130">
        <v>458</v>
      </c>
      <c r="D19130" t="s">
        <v>43584</v>
      </c>
      <c r="E19130" t="s">
        <v>32</v>
      </c>
      <c r="F19130" s="3">
        <v>1</v>
      </c>
      <c r="G19130" s="2">
        <v>458</v>
      </c>
      <c r="H19130" s="2">
        <f t="shared" si="298"/>
        <v>1</v>
      </c>
      <c r="I19130" t="s">
        <v>43585</v>
      </c>
      <c r="L19130" t="s">
        <v>43586</v>
      </c>
    </row>
    <row r="19131" spans="1:12" x14ac:dyDescent="0.2">
      <c r="A19131" t="s">
        <v>43563</v>
      </c>
      <c r="C19131">
        <v>458</v>
      </c>
      <c r="D19131" t="s">
        <v>43587</v>
      </c>
      <c r="E19131" t="s">
        <v>32</v>
      </c>
      <c r="F19131" s="3">
        <v>1</v>
      </c>
      <c r="G19131" s="2">
        <v>458</v>
      </c>
      <c r="H19131" s="2">
        <f t="shared" si="298"/>
        <v>1</v>
      </c>
      <c r="I19131" t="s">
        <v>43588</v>
      </c>
      <c r="L19131" t="s">
        <v>43589</v>
      </c>
    </row>
    <row r="19132" spans="1:12" x14ac:dyDescent="0.2">
      <c r="A19132" t="s">
        <v>43563</v>
      </c>
      <c r="C19132">
        <v>458</v>
      </c>
      <c r="D19132" t="s">
        <v>43590</v>
      </c>
      <c r="E19132" t="s">
        <v>32</v>
      </c>
      <c r="F19132" s="3">
        <v>1</v>
      </c>
      <c r="G19132" s="2">
        <v>458</v>
      </c>
      <c r="H19132" s="2">
        <f t="shared" si="298"/>
        <v>1</v>
      </c>
      <c r="I19132" t="s">
        <v>43591</v>
      </c>
      <c r="L19132" t="s">
        <v>43592</v>
      </c>
    </row>
    <row r="19133" spans="1:12" x14ac:dyDescent="0.2">
      <c r="A19133" t="s">
        <v>43593</v>
      </c>
      <c r="C19133">
        <v>678</v>
      </c>
      <c r="D19133" t="s">
        <v>43594</v>
      </c>
      <c r="E19133" t="s">
        <v>13</v>
      </c>
      <c r="F19133" s="3">
        <v>571</v>
      </c>
      <c r="G19133" s="2">
        <v>675</v>
      </c>
      <c r="H19133" s="2">
        <f t="shared" si="298"/>
        <v>0.15486725663716813</v>
      </c>
      <c r="I19133" t="s">
        <v>23816</v>
      </c>
      <c r="J19133">
        <v>-4.4732142929999998</v>
      </c>
      <c r="K19133">
        <v>0.55849539560000006</v>
      </c>
      <c r="L19133" t="s">
        <v>43595</v>
      </c>
    </row>
    <row r="19134" spans="1:12" x14ac:dyDescent="0.2">
      <c r="A19134" t="s">
        <v>43593</v>
      </c>
      <c r="C19134">
        <v>678</v>
      </c>
      <c r="D19134" t="s">
        <v>43596</v>
      </c>
      <c r="E19134" t="s">
        <v>13</v>
      </c>
      <c r="F19134" s="3">
        <v>553</v>
      </c>
      <c r="G19134" s="2">
        <v>664</v>
      </c>
      <c r="H19134" s="2">
        <f t="shared" si="298"/>
        <v>0.16519174041297935</v>
      </c>
      <c r="I19134" t="s">
        <v>22739</v>
      </c>
      <c r="J19134">
        <v>-2.7806449597</v>
      </c>
      <c r="K19134">
        <v>0.64869348859999998</v>
      </c>
      <c r="L19134" t="s">
        <v>43597</v>
      </c>
    </row>
    <row r="19135" spans="1:12" x14ac:dyDescent="0.2">
      <c r="A19135" t="s">
        <v>43593</v>
      </c>
      <c r="C19135">
        <v>678</v>
      </c>
      <c r="D19135" t="s">
        <v>43598</v>
      </c>
      <c r="E19135" t="s">
        <v>13</v>
      </c>
      <c r="F19135" s="3">
        <v>553</v>
      </c>
      <c r="G19135" s="2">
        <v>657</v>
      </c>
      <c r="H19135" s="2">
        <f t="shared" si="298"/>
        <v>0.15486725663716813</v>
      </c>
      <c r="I19135" t="s">
        <v>1529</v>
      </c>
      <c r="J19135">
        <v>-4.5890265618999999</v>
      </c>
      <c r="K19135">
        <v>0.55232332360000003</v>
      </c>
      <c r="L19135" t="s">
        <v>43599</v>
      </c>
    </row>
    <row r="19136" spans="1:12" x14ac:dyDescent="0.2">
      <c r="A19136" t="s">
        <v>43600</v>
      </c>
      <c r="C19136">
        <v>569</v>
      </c>
      <c r="D19136" t="s">
        <v>43601</v>
      </c>
      <c r="E19136" t="s">
        <v>13</v>
      </c>
      <c r="F19136" s="3">
        <v>4</v>
      </c>
      <c r="G19136" s="2">
        <v>569</v>
      </c>
      <c r="H19136" s="2">
        <f t="shared" si="298"/>
        <v>0.99472759226713536</v>
      </c>
      <c r="I19136" t="s">
        <v>8959</v>
      </c>
      <c r="J19136">
        <v>-1.1824072077000001</v>
      </c>
      <c r="K19136">
        <v>0.72665965060000004</v>
      </c>
      <c r="L19136" t="s">
        <v>43602</v>
      </c>
    </row>
    <row r="19137" spans="1:12" x14ac:dyDescent="0.2">
      <c r="A19137" t="s">
        <v>43603</v>
      </c>
      <c r="C19137">
        <v>165</v>
      </c>
      <c r="D19137" t="s">
        <v>43604</v>
      </c>
      <c r="E19137" t="s">
        <v>13</v>
      </c>
      <c r="F19137" s="3">
        <v>1</v>
      </c>
      <c r="G19137" s="2">
        <v>102</v>
      </c>
      <c r="H19137" s="2">
        <f t="shared" si="298"/>
        <v>0.61818181818181817</v>
      </c>
      <c r="I19137" t="s">
        <v>43605</v>
      </c>
      <c r="J19137">
        <v>-4.6773752672000004</v>
      </c>
      <c r="K19137">
        <v>0.55436681489999995</v>
      </c>
      <c r="L19137" t="s">
        <v>43606</v>
      </c>
    </row>
    <row r="19138" spans="1:12" x14ac:dyDescent="0.2">
      <c r="A19138" t="s">
        <v>43603</v>
      </c>
      <c r="C19138">
        <v>165</v>
      </c>
      <c r="D19138" t="s">
        <v>43607</v>
      </c>
      <c r="E19138" t="s">
        <v>13</v>
      </c>
      <c r="F19138" s="3">
        <v>35</v>
      </c>
      <c r="G19138" s="2">
        <v>137</v>
      </c>
      <c r="H19138" s="2">
        <f t="shared" si="298"/>
        <v>0.62424242424242427</v>
      </c>
      <c r="I19138" t="s">
        <v>43608</v>
      </c>
      <c r="J19138">
        <v>-4.3006275013000002</v>
      </c>
      <c r="K19138">
        <v>0.5700055973</v>
      </c>
      <c r="L19138" t="s">
        <v>43609</v>
      </c>
    </row>
    <row r="19139" spans="1:12" x14ac:dyDescent="0.2">
      <c r="A19139" t="s">
        <v>43610</v>
      </c>
      <c r="C19139">
        <v>379</v>
      </c>
      <c r="D19139" t="s">
        <v>43611</v>
      </c>
      <c r="E19139" t="s">
        <v>13</v>
      </c>
      <c r="F19139" s="3">
        <v>5</v>
      </c>
      <c r="G19139" s="2">
        <v>377</v>
      </c>
      <c r="H19139" s="2">
        <f t="shared" ref="H19139:H19202" si="299">(G19139-F19139+1)/C19139</f>
        <v>0.9841688654353562</v>
      </c>
      <c r="I19139" t="s">
        <v>41370</v>
      </c>
      <c r="J19139">
        <v>-3.6763612747000001</v>
      </c>
      <c r="K19139">
        <v>0.63895491419999995</v>
      </c>
      <c r="L19139" t="s">
        <v>43612</v>
      </c>
    </row>
    <row r="19140" spans="1:12" x14ac:dyDescent="0.2">
      <c r="A19140" t="s">
        <v>43613</v>
      </c>
      <c r="C19140">
        <v>472</v>
      </c>
      <c r="D19140" t="s">
        <v>43614</v>
      </c>
      <c r="E19140" t="s">
        <v>13</v>
      </c>
      <c r="F19140" s="3">
        <v>266</v>
      </c>
      <c r="G19140" s="2">
        <v>461</v>
      </c>
      <c r="H19140" s="2">
        <f t="shared" si="299"/>
        <v>0.4152542372881356</v>
      </c>
      <c r="I19140" t="s">
        <v>43615</v>
      </c>
      <c r="J19140">
        <v>-3.0927116744999998</v>
      </c>
      <c r="K19140">
        <v>0.65737390019999997</v>
      </c>
      <c r="L19140" t="s">
        <v>43616</v>
      </c>
    </row>
    <row r="19141" spans="1:12" x14ac:dyDescent="0.2">
      <c r="A19141" t="s">
        <v>43613</v>
      </c>
      <c r="C19141">
        <v>472</v>
      </c>
      <c r="D19141" t="s">
        <v>43617</v>
      </c>
      <c r="E19141" t="s">
        <v>13</v>
      </c>
      <c r="F19141" s="3">
        <v>270</v>
      </c>
      <c r="G19141" s="2">
        <v>391</v>
      </c>
      <c r="H19141" s="2">
        <f t="shared" si="299"/>
        <v>0.25847457627118642</v>
      </c>
      <c r="I19141" t="s">
        <v>8817</v>
      </c>
      <c r="J19141">
        <v>-3.0652044774</v>
      </c>
      <c r="K19141">
        <v>0.6228464091</v>
      </c>
      <c r="L19141" t="s">
        <v>43618</v>
      </c>
    </row>
    <row r="19142" spans="1:12" x14ac:dyDescent="0.2">
      <c r="A19142" t="s">
        <v>43613</v>
      </c>
      <c r="C19142">
        <v>472</v>
      </c>
      <c r="D19142" t="s">
        <v>43619</v>
      </c>
      <c r="E19142" t="s">
        <v>13</v>
      </c>
      <c r="F19142" s="3">
        <v>272</v>
      </c>
      <c r="G19142" s="2">
        <v>388</v>
      </c>
      <c r="H19142" s="2">
        <f t="shared" si="299"/>
        <v>0.2478813559322034</v>
      </c>
      <c r="I19142" t="s">
        <v>26474</v>
      </c>
      <c r="J19142">
        <v>-2.6256503411000001</v>
      </c>
      <c r="K19142">
        <v>0.64700687109999999</v>
      </c>
      <c r="L19142" t="s">
        <v>43620</v>
      </c>
    </row>
    <row r="19143" spans="1:12" x14ac:dyDescent="0.2">
      <c r="A19143" t="s">
        <v>43613</v>
      </c>
      <c r="C19143">
        <v>472</v>
      </c>
      <c r="D19143" t="s">
        <v>43621</v>
      </c>
      <c r="E19143" t="s">
        <v>13</v>
      </c>
      <c r="F19143" s="3">
        <v>267</v>
      </c>
      <c r="G19143" s="2">
        <v>462</v>
      </c>
      <c r="H19143" s="2">
        <f t="shared" si="299"/>
        <v>0.4152542372881356</v>
      </c>
      <c r="I19143" t="s">
        <v>43622</v>
      </c>
      <c r="J19143">
        <v>-4.6737467175000003</v>
      </c>
      <c r="K19143">
        <v>0.59266013669999995</v>
      </c>
      <c r="L19143" t="s">
        <v>43623</v>
      </c>
    </row>
    <row r="19144" spans="1:12" x14ac:dyDescent="0.2">
      <c r="A19144" t="s">
        <v>43613</v>
      </c>
      <c r="C19144">
        <v>472</v>
      </c>
      <c r="D19144" t="s">
        <v>43624</v>
      </c>
      <c r="E19144" t="s">
        <v>13</v>
      </c>
      <c r="F19144" s="3">
        <v>271</v>
      </c>
      <c r="G19144" s="2">
        <v>468</v>
      </c>
      <c r="H19144" s="2">
        <f t="shared" si="299"/>
        <v>0.41949152542372881</v>
      </c>
      <c r="I19144" t="s">
        <v>43625</v>
      </c>
      <c r="J19144">
        <v>-1.2942253853000001</v>
      </c>
      <c r="K19144">
        <v>0.73054270769999996</v>
      </c>
      <c r="L19144" t="s">
        <v>43626</v>
      </c>
    </row>
    <row r="19145" spans="1:12" x14ac:dyDescent="0.2">
      <c r="A19145" t="s">
        <v>43613</v>
      </c>
      <c r="C19145">
        <v>472</v>
      </c>
      <c r="D19145" t="s">
        <v>43627</v>
      </c>
      <c r="E19145" t="s">
        <v>13</v>
      </c>
      <c r="F19145" s="3">
        <v>277</v>
      </c>
      <c r="G19145" s="2">
        <v>404</v>
      </c>
      <c r="H19145" s="2">
        <f t="shared" si="299"/>
        <v>0.2711864406779661</v>
      </c>
      <c r="I19145" t="s">
        <v>1482</v>
      </c>
      <c r="J19145">
        <v>-1.6325427987000001</v>
      </c>
      <c r="K19145">
        <v>0.69970544059999995</v>
      </c>
      <c r="L19145" t="s">
        <v>43628</v>
      </c>
    </row>
    <row r="19146" spans="1:12" x14ac:dyDescent="0.2">
      <c r="A19146" t="s">
        <v>43613</v>
      </c>
      <c r="C19146">
        <v>472</v>
      </c>
      <c r="D19146" t="s">
        <v>43629</v>
      </c>
      <c r="E19146" t="s">
        <v>13</v>
      </c>
      <c r="F19146" s="3">
        <v>267</v>
      </c>
      <c r="G19146" s="2">
        <v>395</v>
      </c>
      <c r="H19146" s="2">
        <f t="shared" si="299"/>
        <v>0.27330508474576271</v>
      </c>
      <c r="I19146" t="s">
        <v>43630</v>
      </c>
      <c r="J19146">
        <v>-4.0304302289000002</v>
      </c>
      <c r="K19146">
        <v>0.56476059909999998</v>
      </c>
      <c r="L19146" t="s">
        <v>43631</v>
      </c>
    </row>
    <row r="19147" spans="1:12" x14ac:dyDescent="0.2">
      <c r="A19147" t="s">
        <v>43613</v>
      </c>
      <c r="C19147">
        <v>472</v>
      </c>
      <c r="D19147" t="s">
        <v>43632</v>
      </c>
      <c r="E19147" t="s">
        <v>13</v>
      </c>
      <c r="F19147" s="3">
        <v>301</v>
      </c>
      <c r="G19147" s="2">
        <v>405</v>
      </c>
      <c r="H19147" s="2">
        <f t="shared" si="299"/>
        <v>0.22245762711864406</v>
      </c>
      <c r="I19147" t="s">
        <v>43633</v>
      </c>
      <c r="J19147">
        <v>-2.7775964801000002</v>
      </c>
      <c r="K19147">
        <v>0.64886125480000001</v>
      </c>
      <c r="L19147" t="s">
        <v>43634</v>
      </c>
    </row>
    <row r="19148" spans="1:12" x14ac:dyDescent="0.2">
      <c r="A19148" t="s">
        <v>43613</v>
      </c>
      <c r="C19148">
        <v>472</v>
      </c>
      <c r="D19148" t="s">
        <v>43635</v>
      </c>
      <c r="E19148" t="s">
        <v>13</v>
      </c>
      <c r="F19148" s="3">
        <v>271</v>
      </c>
      <c r="G19148" s="2">
        <v>394</v>
      </c>
      <c r="H19148" s="2">
        <f t="shared" si="299"/>
        <v>0.26271186440677968</v>
      </c>
      <c r="I19148" t="s">
        <v>43636</v>
      </c>
      <c r="J19148">
        <v>-2.8583478733000001</v>
      </c>
      <c r="K19148">
        <v>0.63366923610000003</v>
      </c>
      <c r="L19148" t="s">
        <v>43637</v>
      </c>
    </row>
    <row r="19149" spans="1:12" x14ac:dyDescent="0.2">
      <c r="A19149" t="s">
        <v>43613</v>
      </c>
      <c r="C19149">
        <v>472</v>
      </c>
      <c r="D19149" t="s">
        <v>43638</v>
      </c>
      <c r="E19149" t="s">
        <v>13</v>
      </c>
      <c r="F19149" s="3">
        <v>277</v>
      </c>
      <c r="G19149" s="2">
        <v>405</v>
      </c>
      <c r="H19149" s="2">
        <f t="shared" si="299"/>
        <v>0.27330508474576271</v>
      </c>
      <c r="I19149" t="s">
        <v>43639</v>
      </c>
      <c r="J19149">
        <v>-1.7804269130000001</v>
      </c>
      <c r="K19149">
        <v>0.68888955159999998</v>
      </c>
      <c r="L19149" t="s">
        <v>43640</v>
      </c>
    </row>
    <row r="19150" spans="1:12" x14ac:dyDescent="0.2">
      <c r="A19150" t="s">
        <v>43613</v>
      </c>
      <c r="C19150">
        <v>472</v>
      </c>
      <c r="D19150" t="s">
        <v>43641</v>
      </c>
      <c r="E19150" t="s">
        <v>13</v>
      </c>
      <c r="F19150" s="3">
        <v>363</v>
      </c>
      <c r="G19150" s="2">
        <v>467</v>
      </c>
      <c r="H19150" s="2">
        <f t="shared" si="299"/>
        <v>0.22245762711864406</v>
      </c>
      <c r="I19150" t="s">
        <v>43642</v>
      </c>
      <c r="J19150">
        <v>-4.5149653170999997</v>
      </c>
      <c r="K19150">
        <v>0.55627032629999995</v>
      </c>
      <c r="L19150" t="s">
        <v>43643</v>
      </c>
    </row>
    <row r="19151" spans="1:12" x14ac:dyDescent="0.2">
      <c r="A19151" t="s">
        <v>43613</v>
      </c>
      <c r="C19151">
        <v>472</v>
      </c>
      <c r="D19151" t="s">
        <v>43644</v>
      </c>
      <c r="E19151" t="s">
        <v>13</v>
      </c>
      <c r="F19151" s="3">
        <v>362</v>
      </c>
      <c r="G19151" s="2">
        <v>465</v>
      </c>
      <c r="H19151" s="2">
        <f t="shared" si="299"/>
        <v>0.22033898305084745</v>
      </c>
      <c r="I19151" t="s">
        <v>43645</v>
      </c>
      <c r="J19151">
        <v>-4.3124961031</v>
      </c>
      <c r="K19151">
        <v>0.56735779779999995</v>
      </c>
      <c r="L19151" t="s">
        <v>43646</v>
      </c>
    </row>
    <row r="19152" spans="1:12" x14ac:dyDescent="0.2">
      <c r="A19152" t="s">
        <v>43613</v>
      </c>
      <c r="C19152">
        <v>472</v>
      </c>
      <c r="D19152" t="s">
        <v>43647</v>
      </c>
      <c r="E19152" t="s">
        <v>13</v>
      </c>
      <c r="F19152" s="3">
        <v>263</v>
      </c>
      <c r="G19152" s="2">
        <v>381</v>
      </c>
      <c r="H19152" s="2">
        <f t="shared" si="299"/>
        <v>0.2521186440677966</v>
      </c>
      <c r="I19152" t="s">
        <v>43648</v>
      </c>
      <c r="J19152">
        <v>-0.50938538190000004</v>
      </c>
      <c r="K19152">
        <v>0.76223644089999998</v>
      </c>
      <c r="L19152" t="s">
        <v>43649</v>
      </c>
    </row>
    <row r="19153" spans="1:12" x14ac:dyDescent="0.2">
      <c r="A19153" t="s">
        <v>43613</v>
      </c>
      <c r="C19153">
        <v>472</v>
      </c>
      <c r="D19153" t="s">
        <v>43650</v>
      </c>
      <c r="E19153" t="s">
        <v>13</v>
      </c>
      <c r="F19153" s="3">
        <v>268</v>
      </c>
      <c r="G19153" s="2">
        <v>403</v>
      </c>
      <c r="H19153" s="2">
        <f t="shared" si="299"/>
        <v>0.28813559322033899</v>
      </c>
      <c r="I19153" t="s">
        <v>43651</v>
      </c>
      <c r="J19153">
        <v>-1.3000785884999999</v>
      </c>
      <c r="K19153">
        <v>0.71417362449999999</v>
      </c>
      <c r="L19153" t="s">
        <v>43652</v>
      </c>
    </row>
    <row r="19154" spans="1:12" x14ac:dyDescent="0.2">
      <c r="A19154" t="s">
        <v>43613</v>
      </c>
      <c r="C19154">
        <v>472</v>
      </c>
      <c r="D19154" t="s">
        <v>43653</v>
      </c>
      <c r="E19154" t="s">
        <v>13</v>
      </c>
      <c r="F19154" s="3">
        <v>299</v>
      </c>
      <c r="G19154" s="2">
        <v>400</v>
      </c>
      <c r="H19154" s="2">
        <f t="shared" si="299"/>
        <v>0.21610169491525424</v>
      </c>
      <c r="I19154" t="s">
        <v>19267</v>
      </c>
      <c r="J19154">
        <v>-1.7815163693</v>
      </c>
      <c r="K19154">
        <v>0.70483262879999997</v>
      </c>
      <c r="L19154" t="s">
        <v>43654</v>
      </c>
    </row>
    <row r="19155" spans="1:12" x14ac:dyDescent="0.2">
      <c r="A19155" t="s">
        <v>43613</v>
      </c>
      <c r="C19155">
        <v>472</v>
      </c>
      <c r="D19155" t="s">
        <v>43655</v>
      </c>
      <c r="E19155" t="s">
        <v>13</v>
      </c>
      <c r="F19155" s="3">
        <v>274</v>
      </c>
      <c r="G19155" s="2">
        <v>468</v>
      </c>
      <c r="H19155" s="2">
        <f t="shared" si="299"/>
        <v>0.41313559322033899</v>
      </c>
      <c r="I19155" t="s">
        <v>11166</v>
      </c>
      <c r="J19155">
        <v>-2.4215457845000001</v>
      </c>
      <c r="K19155">
        <v>0.68443659710000004</v>
      </c>
      <c r="L19155" t="s">
        <v>43656</v>
      </c>
    </row>
    <row r="19156" spans="1:12" x14ac:dyDescent="0.2">
      <c r="A19156" t="s">
        <v>43657</v>
      </c>
      <c r="C19156">
        <v>145</v>
      </c>
      <c r="D19156" t="s">
        <v>43658</v>
      </c>
      <c r="E19156" t="s">
        <v>13</v>
      </c>
      <c r="F19156" s="3">
        <v>4</v>
      </c>
      <c r="G19156" s="2">
        <v>33</v>
      </c>
      <c r="H19156" s="2">
        <f t="shared" si="299"/>
        <v>0.20689655172413793</v>
      </c>
      <c r="I19156" t="s">
        <v>43659</v>
      </c>
      <c r="J19156">
        <v>0.2094315725</v>
      </c>
      <c r="K19156">
        <v>0.79424728050000004</v>
      </c>
      <c r="L19156" t="s">
        <v>43660</v>
      </c>
    </row>
    <row r="19157" spans="1:12" x14ac:dyDescent="0.2">
      <c r="A19157" t="s">
        <v>43661</v>
      </c>
      <c r="C19157">
        <v>210</v>
      </c>
      <c r="D19157" t="s">
        <v>43662</v>
      </c>
      <c r="E19157" t="s">
        <v>13</v>
      </c>
      <c r="F19157" s="3">
        <v>125</v>
      </c>
      <c r="G19157" s="2">
        <v>149</v>
      </c>
      <c r="H19157" s="2">
        <f t="shared" si="299"/>
        <v>0.11904761904761904</v>
      </c>
      <c r="I19157" t="s">
        <v>43663</v>
      </c>
      <c r="J19157">
        <v>-1.3123837669</v>
      </c>
      <c r="K19157">
        <v>0.62231478409999996</v>
      </c>
      <c r="L19157" t="s">
        <v>43664</v>
      </c>
    </row>
    <row r="19158" spans="1:12" x14ac:dyDescent="0.2">
      <c r="A19158" t="s">
        <v>43665</v>
      </c>
      <c r="C19158">
        <v>525</v>
      </c>
      <c r="D19158" t="s">
        <v>43666</v>
      </c>
      <c r="E19158" t="s">
        <v>13</v>
      </c>
      <c r="F19158" s="3">
        <v>123</v>
      </c>
      <c r="G19158" s="2">
        <v>518</v>
      </c>
      <c r="H19158" s="2">
        <f t="shared" si="299"/>
        <v>0.75428571428571434</v>
      </c>
      <c r="I19158" t="s">
        <v>43667</v>
      </c>
      <c r="J19158">
        <v>-4.5224846210000003</v>
      </c>
      <c r="K19158">
        <v>0.60960201020000004</v>
      </c>
      <c r="L19158" t="s">
        <v>43668</v>
      </c>
    </row>
    <row r="19159" spans="1:12" x14ac:dyDescent="0.2">
      <c r="A19159" t="s">
        <v>43669</v>
      </c>
      <c r="C19159">
        <v>975</v>
      </c>
      <c r="D19159" t="s">
        <v>43670</v>
      </c>
      <c r="E19159" t="s">
        <v>13</v>
      </c>
      <c r="F19159" s="3">
        <v>345</v>
      </c>
      <c r="G19159" s="2">
        <v>975</v>
      </c>
      <c r="H19159" s="2">
        <f t="shared" si="299"/>
        <v>0.64717948717948715</v>
      </c>
      <c r="I19159" t="s">
        <v>39620</v>
      </c>
      <c r="J19159">
        <v>-3.4728704755000002</v>
      </c>
      <c r="K19159">
        <v>0.64165898310000002</v>
      </c>
      <c r="L19159" t="s">
        <v>43671</v>
      </c>
    </row>
    <row r="19160" spans="1:12" x14ac:dyDescent="0.2">
      <c r="A19160" t="s">
        <v>43669</v>
      </c>
      <c r="C19160">
        <v>975</v>
      </c>
      <c r="D19160" t="s">
        <v>43672</v>
      </c>
      <c r="E19160" t="s">
        <v>13</v>
      </c>
      <c r="F19160" s="3">
        <v>33</v>
      </c>
      <c r="G19160" s="2">
        <v>323</v>
      </c>
      <c r="H19160" s="2">
        <f t="shared" si="299"/>
        <v>0.29846153846153844</v>
      </c>
      <c r="I19160" t="s">
        <v>39623</v>
      </c>
      <c r="J19160">
        <v>-0.47434651360000002</v>
      </c>
      <c r="K19160">
        <v>0.75073862599999996</v>
      </c>
      <c r="L19160" t="s">
        <v>43673</v>
      </c>
    </row>
    <row r="19161" spans="1:12" x14ac:dyDescent="0.2">
      <c r="A19161" t="s">
        <v>43674</v>
      </c>
      <c r="C19161">
        <v>398</v>
      </c>
      <c r="D19161" t="s">
        <v>43675</v>
      </c>
      <c r="E19161" t="s">
        <v>13</v>
      </c>
      <c r="F19161" s="3">
        <v>5</v>
      </c>
      <c r="G19161" s="2">
        <v>396</v>
      </c>
      <c r="H19161" s="2">
        <f t="shared" si="299"/>
        <v>0.98492462311557794</v>
      </c>
      <c r="I19161" t="s">
        <v>43676</v>
      </c>
      <c r="J19161">
        <v>1.07613061E-2</v>
      </c>
      <c r="K19161">
        <v>0.76881858849999996</v>
      </c>
      <c r="L19161" t="s">
        <v>43677</v>
      </c>
    </row>
    <row r="19162" spans="1:12" x14ac:dyDescent="0.2">
      <c r="A19162" t="s">
        <v>43678</v>
      </c>
      <c r="C19162">
        <v>327</v>
      </c>
      <c r="D19162" t="s">
        <v>43679</v>
      </c>
      <c r="E19162" t="s">
        <v>13</v>
      </c>
      <c r="F19162" s="3">
        <v>4</v>
      </c>
      <c r="G19162" s="2">
        <v>323</v>
      </c>
      <c r="H19162" s="2">
        <f t="shared" si="299"/>
        <v>0.9785932721712538</v>
      </c>
      <c r="I19162" t="s">
        <v>43680</v>
      </c>
      <c r="J19162">
        <v>-1.5833756039</v>
      </c>
      <c r="K19162">
        <v>0.71949841680000004</v>
      </c>
      <c r="L19162" t="s">
        <v>43681</v>
      </c>
    </row>
    <row r="19163" spans="1:12" x14ac:dyDescent="0.2">
      <c r="A19163" t="s">
        <v>43682</v>
      </c>
      <c r="C19163">
        <v>375</v>
      </c>
      <c r="D19163" t="s">
        <v>43683</v>
      </c>
      <c r="E19163" t="s">
        <v>13</v>
      </c>
      <c r="F19163" s="3">
        <v>239</v>
      </c>
      <c r="G19163" s="2">
        <v>357</v>
      </c>
      <c r="H19163" s="2">
        <f t="shared" si="299"/>
        <v>0.31733333333333336</v>
      </c>
      <c r="I19163" t="s">
        <v>43684</v>
      </c>
      <c r="J19163">
        <v>-2.5771258762999998</v>
      </c>
      <c r="K19163">
        <v>0.67435547250000005</v>
      </c>
      <c r="L19163" t="s">
        <v>43685</v>
      </c>
    </row>
    <row r="19164" spans="1:12" x14ac:dyDescent="0.2">
      <c r="A19164" t="s">
        <v>43686</v>
      </c>
      <c r="C19164">
        <v>535</v>
      </c>
      <c r="D19164" t="s">
        <v>43687</v>
      </c>
      <c r="E19164" t="s">
        <v>13</v>
      </c>
      <c r="F19164" s="3">
        <v>70</v>
      </c>
      <c r="G19164" s="2">
        <v>524</v>
      </c>
      <c r="H19164" s="2">
        <f t="shared" si="299"/>
        <v>0.85046728971962615</v>
      </c>
      <c r="I19164" t="s">
        <v>18208</v>
      </c>
      <c r="J19164">
        <v>-2.4356537108</v>
      </c>
      <c r="K19164">
        <v>0.67951949270000001</v>
      </c>
      <c r="L19164" t="s">
        <v>43688</v>
      </c>
    </row>
    <row r="19165" spans="1:12" x14ac:dyDescent="0.2">
      <c r="A19165" t="s">
        <v>43689</v>
      </c>
      <c r="C19165">
        <v>632</v>
      </c>
      <c r="D19165" t="s">
        <v>43690</v>
      </c>
      <c r="E19165" t="s">
        <v>13</v>
      </c>
      <c r="F19165" s="3">
        <v>1</v>
      </c>
      <c r="G19165" s="2">
        <v>509</v>
      </c>
      <c r="H19165" s="2">
        <f t="shared" si="299"/>
        <v>0.805379746835443</v>
      </c>
      <c r="I19165" t="s">
        <v>43691</v>
      </c>
      <c r="J19165">
        <v>-0.96807094829999996</v>
      </c>
      <c r="K19165">
        <v>0.73937573020000003</v>
      </c>
      <c r="L19165" t="s">
        <v>43692</v>
      </c>
    </row>
    <row r="19166" spans="1:12" x14ac:dyDescent="0.2">
      <c r="A19166" t="s">
        <v>43689</v>
      </c>
      <c r="C19166">
        <v>632</v>
      </c>
      <c r="D19166" t="s">
        <v>43693</v>
      </c>
      <c r="E19166" t="s">
        <v>32</v>
      </c>
      <c r="F19166" s="3">
        <v>1</v>
      </c>
      <c r="G19166" s="2">
        <v>528</v>
      </c>
      <c r="H19166" s="2">
        <f t="shared" si="299"/>
        <v>0.83544303797468356</v>
      </c>
      <c r="I19166" t="s">
        <v>43694</v>
      </c>
      <c r="L19166" t="s">
        <v>43695</v>
      </c>
    </row>
    <row r="19167" spans="1:12" x14ac:dyDescent="0.2">
      <c r="A19167" t="s">
        <v>43689</v>
      </c>
      <c r="C19167">
        <v>632</v>
      </c>
      <c r="D19167" t="s">
        <v>43696</v>
      </c>
      <c r="E19167" t="s">
        <v>32</v>
      </c>
      <c r="F19167" s="3">
        <v>1</v>
      </c>
      <c r="G19167" s="2">
        <v>513</v>
      </c>
      <c r="H19167" s="2">
        <f t="shared" si="299"/>
        <v>0.81170886075949367</v>
      </c>
      <c r="I19167" t="s">
        <v>43697</v>
      </c>
      <c r="L19167" t="s">
        <v>43698</v>
      </c>
    </row>
    <row r="19168" spans="1:12" x14ac:dyDescent="0.2">
      <c r="A19168" t="s">
        <v>43689</v>
      </c>
      <c r="C19168">
        <v>632</v>
      </c>
      <c r="D19168" t="s">
        <v>43699</v>
      </c>
      <c r="E19168" t="s">
        <v>32</v>
      </c>
      <c r="F19168" s="3">
        <v>1</v>
      </c>
      <c r="G19168" s="2">
        <v>513</v>
      </c>
      <c r="H19168" s="2">
        <f t="shared" si="299"/>
        <v>0.81170886075949367</v>
      </c>
      <c r="I19168" t="s">
        <v>43700</v>
      </c>
      <c r="L19168" t="s">
        <v>43701</v>
      </c>
    </row>
    <row r="19169" spans="1:12" x14ac:dyDescent="0.2">
      <c r="A19169" t="s">
        <v>43689</v>
      </c>
      <c r="C19169">
        <v>632</v>
      </c>
      <c r="D19169" t="s">
        <v>43702</v>
      </c>
      <c r="E19169" t="s">
        <v>32</v>
      </c>
      <c r="F19169" s="3">
        <v>1</v>
      </c>
      <c r="G19169" s="2">
        <v>513</v>
      </c>
      <c r="H19169" s="2">
        <f t="shared" si="299"/>
        <v>0.81170886075949367</v>
      </c>
      <c r="I19169" t="s">
        <v>43703</v>
      </c>
      <c r="L19169" t="s">
        <v>43704</v>
      </c>
    </row>
    <row r="19170" spans="1:12" x14ac:dyDescent="0.2">
      <c r="A19170" t="s">
        <v>43689</v>
      </c>
      <c r="C19170">
        <v>632</v>
      </c>
      <c r="D19170" t="s">
        <v>43705</v>
      </c>
      <c r="E19170" t="s">
        <v>32</v>
      </c>
      <c r="F19170" s="3">
        <v>1</v>
      </c>
      <c r="G19170" s="2">
        <v>513</v>
      </c>
      <c r="H19170" s="2">
        <f t="shared" si="299"/>
        <v>0.81170886075949367</v>
      </c>
      <c r="I19170" t="s">
        <v>43706</v>
      </c>
      <c r="L19170" t="s">
        <v>43707</v>
      </c>
    </row>
    <row r="19171" spans="1:12" x14ac:dyDescent="0.2">
      <c r="A19171" t="s">
        <v>43689</v>
      </c>
      <c r="C19171">
        <v>632</v>
      </c>
      <c r="D19171" t="s">
        <v>43708</v>
      </c>
      <c r="E19171" t="s">
        <v>32</v>
      </c>
      <c r="F19171" s="3">
        <v>1</v>
      </c>
      <c r="G19171" s="2">
        <v>513</v>
      </c>
      <c r="H19171" s="2">
        <f t="shared" si="299"/>
        <v>0.81170886075949367</v>
      </c>
      <c r="I19171" t="s">
        <v>43709</v>
      </c>
      <c r="L19171" t="s">
        <v>43710</v>
      </c>
    </row>
    <row r="19172" spans="1:12" x14ac:dyDescent="0.2">
      <c r="A19172" t="s">
        <v>43689</v>
      </c>
      <c r="C19172">
        <v>632</v>
      </c>
      <c r="D19172" t="s">
        <v>43711</v>
      </c>
      <c r="E19172" t="s">
        <v>32</v>
      </c>
      <c r="F19172" s="3">
        <v>1</v>
      </c>
      <c r="G19172" s="2">
        <v>531</v>
      </c>
      <c r="H19172" s="2">
        <f t="shared" si="299"/>
        <v>0.84018987341772156</v>
      </c>
      <c r="I19172" t="s">
        <v>43712</v>
      </c>
      <c r="L19172" t="s">
        <v>43713</v>
      </c>
    </row>
    <row r="19173" spans="1:12" x14ac:dyDescent="0.2">
      <c r="A19173" t="s">
        <v>43689</v>
      </c>
      <c r="C19173">
        <v>632</v>
      </c>
      <c r="D19173" t="s">
        <v>43714</v>
      </c>
      <c r="E19173" t="s">
        <v>32</v>
      </c>
      <c r="F19173" s="3">
        <v>1</v>
      </c>
      <c r="G19173" s="2">
        <v>513</v>
      </c>
      <c r="H19173" s="2">
        <f t="shared" si="299"/>
        <v>0.81170886075949367</v>
      </c>
      <c r="I19173" t="s">
        <v>43715</v>
      </c>
      <c r="L19173" t="s">
        <v>43716</v>
      </c>
    </row>
    <row r="19174" spans="1:12" x14ac:dyDescent="0.2">
      <c r="A19174" t="s">
        <v>43689</v>
      </c>
      <c r="C19174">
        <v>632</v>
      </c>
      <c r="D19174" t="s">
        <v>43717</v>
      </c>
      <c r="E19174" t="s">
        <v>32</v>
      </c>
      <c r="F19174" s="3">
        <v>1</v>
      </c>
      <c r="G19174" s="2">
        <v>513</v>
      </c>
      <c r="H19174" s="2">
        <f t="shared" si="299"/>
        <v>0.81170886075949367</v>
      </c>
      <c r="I19174" t="s">
        <v>43718</v>
      </c>
      <c r="L19174" t="s">
        <v>43719</v>
      </c>
    </row>
    <row r="19175" spans="1:12" x14ac:dyDescent="0.2">
      <c r="A19175" t="s">
        <v>43689</v>
      </c>
      <c r="C19175">
        <v>632</v>
      </c>
      <c r="D19175" t="s">
        <v>43720</v>
      </c>
      <c r="E19175" t="s">
        <v>32</v>
      </c>
      <c r="F19175" s="3">
        <v>1</v>
      </c>
      <c r="G19175" s="2">
        <v>531</v>
      </c>
      <c r="H19175" s="2">
        <f t="shared" si="299"/>
        <v>0.84018987341772156</v>
      </c>
      <c r="I19175" t="s">
        <v>43721</v>
      </c>
      <c r="L19175" t="s">
        <v>43722</v>
      </c>
    </row>
    <row r="19176" spans="1:12" x14ac:dyDescent="0.2">
      <c r="A19176" t="s">
        <v>43689</v>
      </c>
      <c r="C19176">
        <v>632</v>
      </c>
      <c r="D19176" t="s">
        <v>43723</v>
      </c>
      <c r="E19176" t="s">
        <v>32</v>
      </c>
      <c r="F19176" s="3">
        <v>1</v>
      </c>
      <c r="G19176" s="2">
        <v>513</v>
      </c>
      <c r="H19176" s="2">
        <f t="shared" si="299"/>
        <v>0.81170886075949367</v>
      </c>
      <c r="I19176" t="s">
        <v>43724</v>
      </c>
      <c r="L19176" t="s">
        <v>43725</v>
      </c>
    </row>
    <row r="19177" spans="1:12" x14ac:dyDescent="0.2">
      <c r="A19177" t="s">
        <v>43726</v>
      </c>
      <c r="C19177">
        <v>182</v>
      </c>
      <c r="D19177" t="s">
        <v>43727</v>
      </c>
      <c r="E19177" t="s">
        <v>13</v>
      </c>
      <c r="F19177" s="3">
        <v>146</v>
      </c>
      <c r="G19177" s="2">
        <v>171</v>
      </c>
      <c r="H19177" s="2">
        <f t="shared" si="299"/>
        <v>0.14285714285714285</v>
      </c>
      <c r="I19177" t="s">
        <v>43728</v>
      </c>
      <c r="J19177">
        <v>-0.81378484719999999</v>
      </c>
      <c r="K19177">
        <v>0.67864576899999995</v>
      </c>
      <c r="L19177" t="s">
        <v>43729</v>
      </c>
    </row>
    <row r="19178" spans="1:12" x14ac:dyDescent="0.2">
      <c r="A19178" t="s">
        <v>43730</v>
      </c>
      <c r="C19178">
        <v>143</v>
      </c>
      <c r="D19178" t="s">
        <v>43731</v>
      </c>
      <c r="E19178" t="s">
        <v>13</v>
      </c>
      <c r="F19178" s="3">
        <v>2</v>
      </c>
      <c r="G19178" s="2">
        <v>139</v>
      </c>
      <c r="H19178" s="2">
        <f t="shared" si="299"/>
        <v>0.965034965034965</v>
      </c>
      <c r="I19178" t="s">
        <v>43732</v>
      </c>
      <c r="J19178">
        <v>-0.26554817289999999</v>
      </c>
      <c r="K19178">
        <v>0.77075685699999996</v>
      </c>
      <c r="L19178" t="s">
        <v>43733</v>
      </c>
    </row>
    <row r="19179" spans="1:12" x14ac:dyDescent="0.2">
      <c r="A19179" t="s">
        <v>43730</v>
      </c>
      <c r="C19179">
        <v>143</v>
      </c>
      <c r="D19179" t="s">
        <v>43734</v>
      </c>
      <c r="E19179" t="s">
        <v>32</v>
      </c>
      <c r="F19179" s="3">
        <v>1</v>
      </c>
      <c r="G19179" s="2">
        <v>143</v>
      </c>
      <c r="H19179" s="2">
        <f t="shared" si="299"/>
        <v>1</v>
      </c>
      <c r="I19179" t="s">
        <v>43735</v>
      </c>
      <c r="L19179" t="s">
        <v>43736</v>
      </c>
    </row>
    <row r="19180" spans="1:12" x14ac:dyDescent="0.2">
      <c r="A19180" t="s">
        <v>43730</v>
      </c>
      <c r="C19180">
        <v>143</v>
      </c>
      <c r="D19180" t="s">
        <v>43737</v>
      </c>
      <c r="E19180" t="s">
        <v>32</v>
      </c>
      <c r="F19180" s="3">
        <v>1</v>
      </c>
      <c r="G19180" s="2">
        <v>143</v>
      </c>
      <c r="H19180" s="2">
        <f t="shared" si="299"/>
        <v>1</v>
      </c>
      <c r="I19180" t="s">
        <v>43738</v>
      </c>
      <c r="L19180" t="s">
        <v>43739</v>
      </c>
    </row>
    <row r="19181" spans="1:12" x14ac:dyDescent="0.2">
      <c r="A19181" t="s">
        <v>43730</v>
      </c>
      <c r="C19181">
        <v>143</v>
      </c>
      <c r="D19181" t="s">
        <v>43740</v>
      </c>
      <c r="E19181" t="s">
        <v>32</v>
      </c>
      <c r="F19181" s="3">
        <v>1</v>
      </c>
      <c r="G19181" s="2">
        <v>143</v>
      </c>
      <c r="H19181" s="2">
        <f t="shared" si="299"/>
        <v>1</v>
      </c>
      <c r="I19181" t="s">
        <v>43741</v>
      </c>
      <c r="L19181" t="s">
        <v>43742</v>
      </c>
    </row>
    <row r="19182" spans="1:12" x14ac:dyDescent="0.2">
      <c r="A19182" t="s">
        <v>43730</v>
      </c>
      <c r="C19182">
        <v>143</v>
      </c>
      <c r="D19182" t="s">
        <v>43743</v>
      </c>
      <c r="E19182" t="s">
        <v>32</v>
      </c>
      <c r="F19182" s="3">
        <v>2</v>
      </c>
      <c r="G19182" s="2">
        <v>143</v>
      </c>
      <c r="H19182" s="2">
        <f t="shared" si="299"/>
        <v>0.99300699300699302</v>
      </c>
      <c r="I19182" t="s">
        <v>43744</v>
      </c>
      <c r="L19182" t="s">
        <v>43745</v>
      </c>
    </row>
    <row r="19183" spans="1:12" x14ac:dyDescent="0.2">
      <c r="A19183" t="s">
        <v>43730</v>
      </c>
      <c r="C19183">
        <v>143</v>
      </c>
      <c r="D19183" t="s">
        <v>43746</v>
      </c>
      <c r="E19183" t="s">
        <v>32</v>
      </c>
      <c r="F19183" s="3">
        <v>2</v>
      </c>
      <c r="G19183" s="2">
        <v>143</v>
      </c>
      <c r="H19183" s="2">
        <f t="shared" si="299"/>
        <v>0.99300699300699302</v>
      </c>
      <c r="I19183" t="s">
        <v>43747</v>
      </c>
      <c r="L19183" t="s">
        <v>43748</v>
      </c>
    </row>
    <row r="19184" spans="1:12" x14ac:dyDescent="0.2">
      <c r="A19184" t="s">
        <v>43730</v>
      </c>
      <c r="C19184">
        <v>143</v>
      </c>
      <c r="D19184" t="s">
        <v>43749</v>
      </c>
      <c r="E19184" t="s">
        <v>32</v>
      </c>
      <c r="F19184" s="3">
        <v>2</v>
      </c>
      <c r="G19184" s="2">
        <v>143</v>
      </c>
      <c r="H19184" s="2">
        <f t="shared" si="299"/>
        <v>0.99300699300699302</v>
      </c>
      <c r="I19184" t="s">
        <v>43750</v>
      </c>
      <c r="L19184" t="s">
        <v>43751</v>
      </c>
    </row>
    <row r="19185" spans="1:12" x14ac:dyDescent="0.2">
      <c r="A19185" t="s">
        <v>43752</v>
      </c>
      <c r="C19185">
        <v>468</v>
      </c>
      <c r="D19185" t="s">
        <v>43753</v>
      </c>
      <c r="E19185" t="s">
        <v>13</v>
      </c>
      <c r="F19185" s="3">
        <v>3</v>
      </c>
      <c r="G19185" s="2">
        <v>250</v>
      </c>
      <c r="H19185" s="2">
        <f t="shared" si="299"/>
        <v>0.52991452991452992</v>
      </c>
      <c r="I19185" t="s">
        <v>8231</v>
      </c>
      <c r="J19185">
        <v>-4.9332477861999999</v>
      </c>
      <c r="K19185">
        <v>0.56773595600000004</v>
      </c>
      <c r="L19185" t="s">
        <v>43754</v>
      </c>
    </row>
    <row r="19186" spans="1:12" x14ac:dyDescent="0.2">
      <c r="A19186" t="s">
        <v>43752</v>
      </c>
      <c r="C19186">
        <v>468</v>
      </c>
      <c r="D19186" t="s">
        <v>43755</v>
      </c>
      <c r="E19186" t="s">
        <v>13</v>
      </c>
      <c r="F19186" s="3">
        <v>2</v>
      </c>
      <c r="G19186" s="2">
        <v>47</v>
      </c>
      <c r="H19186" s="2">
        <f t="shared" si="299"/>
        <v>9.8290598290598288E-2</v>
      </c>
      <c r="I19186" t="s">
        <v>20457</v>
      </c>
      <c r="J19186">
        <v>-2.3260956872</v>
      </c>
      <c r="K19186">
        <v>0.53876603160000003</v>
      </c>
      <c r="L19186" t="s">
        <v>43756</v>
      </c>
    </row>
    <row r="19187" spans="1:12" x14ac:dyDescent="0.2">
      <c r="A19187" t="s">
        <v>43757</v>
      </c>
      <c r="C19187">
        <v>167</v>
      </c>
      <c r="D19187" t="s">
        <v>43758</v>
      </c>
      <c r="E19187" t="s">
        <v>13</v>
      </c>
      <c r="F19187" s="3">
        <v>2</v>
      </c>
      <c r="G19187" s="2">
        <v>161</v>
      </c>
      <c r="H19187" s="2">
        <f t="shared" si="299"/>
        <v>0.95808383233532934</v>
      </c>
      <c r="I19187" t="s">
        <v>43759</v>
      </c>
      <c r="J19187">
        <v>-1.1797936993</v>
      </c>
      <c r="K19187">
        <v>0.72611972700000005</v>
      </c>
      <c r="L19187" t="s">
        <v>43760</v>
      </c>
    </row>
    <row r="19188" spans="1:12" x14ac:dyDescent="0.2">
      <c r="A19188" t="s">
        <v>43761</v>
      </c>
      <c r="C19188">
        <v>347</v>
      </c>
      <c r="D19188" t="s">
        <v>43762</v>
      </c>
      <c r="E19188" t="s">
        <v>13</v>
      </c>
      <c r="F19188" s="3">
        <v>7</v>
      </c>
      <c r="G19188" s="2">
        <v>345</v>
      </c>
      <c r="H19188" s="2">
        <f t="shared" si="299"/>
        <v>0.97694524495677237</v>
      </c>
      <c r="I19188" t="s">
        <v>43763</v>
      </c>
      <c r="J19188">
        <v>-1.9759243529999999</v>
      </c>
      <c r="K19188">
        <v>0.70673084080000004</v>
      </c>
      <c r="L19188" t="s">
        <v>43764</v>
      </c>
    </row>
    <row r="19189" spans="1:12" x14ac:dyDescent="0.2">
      <c r="A19189" t="s">
        <v>43765</v>
      </c>
      <c r="C19189">
        <v>429</v>
      </c>
      <c r="D19189" t="s">
        <v>43766</v>
      </c>
      <c r="E19189" t="s">
        <v>13</v>
      </c>
      <c r="F19189" s="3">
        <v>69</v>
      </c>
      <c r="G19189" s="2">
        <v>429</v>
      </c>
      <c r="H19189" s="2">
        <f t="shared" si="299"/>
        <v>0.84149184149184153</v>
      </c>
      <c r="I19189" t="s">
        <v>43767</v>
      </c>
      <c r="J19189">
        <v>-4.2396924283999997</v>
      </c>
      <c r="K19189">
        <v>0.62220822939999998</v>
      </c>
      <c r="L19189" t="s">
        <v>43768</v>
      </c>
    </row>
    <row r="19190" spans="1:12" x14ac:dyDescent="0.2">
      <c r="A19190" t="s">
        <v>43769</v>
      </c>
      <c r="C19190">
        <v>832</v>
      </c>
      <c r="D19190" t="s">
        <v>43770</v>
      </c>
      <c r="E19190" t="s">
        <v>13</v>
      </c>
      <c r="F19190" s="3">
        <v>58</v>
      </c>
      <c r="G19190" s="2">
        <v>399</v>
      </c>
      <c r="H19190" s="2">
        <f t="shared" si="299"/>
        <v>0.41105769230769229</v>
      </c>
      <c r="I19190" t="s">
        <v>43771</v>
      </c>
      <c r="J19190">
        <v>-2.6277872036000001</v>
      </c>
      <c r="K19190">
        <v>0.68166349059999998</v>
      </c>
      <c r="L19190" t="s">
        <v>43772</v>
      </c>
    </row>
    <row r="19191" spans="1:12" x14ac:dyDescent="0.2">
      <c r="A19191" t="s">
        <v>43769</v>
      </c>
      <c r="C19191">
        <v>832</v>
      </c>
      <c r="D19191" t="s">
        <v>4036</v>
      </c>
      <c r="E19191" t="s">
        <v>32</v>
      </c>
      <c r="F19191" s="3">
        <v>121</v>
      </c>
      <c r="G19191" s="2">
        <v>400</v>
      </c>
      <c r="H19191" s="2">
        <f t="shared" si="299"/>
        <v>0.33653846153846156</v>
      </c>
      <c r="I19191" t="s">
        <v>4037</v>
      </c>
      <c r="L19191" t="s">
        <v>43773</v>
      </c>
    </row>
    <row r="19192" spans="1:12" x14ac:dyDescent="0.2">
      <c r="A19192" t="s">
        <v>43769</v>
      </c>
      <c r="C19192">
        <v>832</v>
      </c>
      <c r="D19192" t="s">
        <v>4063</v>
      </c>
      <c r="E19192" t="s">
        <v>32</v>
      </c>
      <c r="F19192" s="3">
        <v>50</v>
      </c>
      <c r="G19192" s="2">
        <v>400</v>
      </c>
      <c r="H19192" s="2">
        <f t="shared" si="299"/>
        <v>0.421875</v>
      </c>
      <c r="I19192" t="s">
        <v>4064</v>
      </c>
      <c r="L19192" t="s">
        <v>43774</v>
      </c>
    </row>
    <row r="19193" spans="1:12" x14ac:dyDescent="0.2">
      <c r="A19193" t="s">
        <v>43769</v>
      </c>
      <c r="C19193">
        <v>832</v>
      </c>
      <c r="D19193" t="s">
        <v>4030</v>
      </c>
      <c r="E19193" t="s">
        <v>32</v>
      </c>
      <c r="F19193" s="3">
        <v>121</v>
      </c>
      <c r="G19193" s="2">
        <v>400</v>
      </c>
      <c r="H19193" s="2">
        <f t="shared" si="299"/>
        <v>0.33653846153846156</v>
      </c>
      <c r="I19193" t="s">
        <v>4031</v>
      </c>
      <c r="L19193" t="s">
        <v>43775</v>
      </c>
    </row>
    <row r="19194" spans="1:12" x14ac:dyDescent="0.2">
      <c r="A19194" t="s">
        <v>43769</v>
      </c>
      <c r="C19194">
        <v>832</v>
      </c>
      <c r="D19194" t="s">
        <v>4054</v>
      </c>
      <c r="E19194" t="s">
        <v>32</v>
      </c>
      <c r="F19194" s="3">
        <v>50</v>
      </c>
      <c r="G19194" s="2">
        <v>400</v>
      </c>
      <c r="H19194" s="2">
        <f t="shared" si="299"/>
        <v>0.421875</v>
      </c>
      <c r="I19194" t="s">
        <v>4055</v>
      </c>
      <c r="L19194" t="s">
        <v>43776</v>
      </c>
    </row>
    <row r="19195" spans="1:12" x14ac:dyDescent="0.2">
      <c r="A19195" t="s">
        <v>43777</v>
      </c>
      <c r="C19195">
        <v>143</v>
      </c>
      <c r="D19195" t="s">
        <v>43778</v>
      </c>
      <c r="E19195" t="s">
        <v>13</v>
      </c>
      <c r="F19195" s="3">
        <v>1</v>
      </c>
      <c r="G19195" s="2">
        <v>119</v>
      </c>
      <c r="H19195" s="2">
        <f t="shared" si="299"/>
        <v>0.83216783216783219</v>
      </c>
      <c r="I19195" t="s">
        <v>42240</v>
      </c>
      <c r="J19195">
        <v>-2.1463783824</v>
      </c>
      <c r="K19195">
        <v>0.67208023090000002</v>
      </c>
      <c r="L19195" t="s">
        <v>43779</v>
      </c>
    </row>
    <row r="19196" spans="1:12" x14ac:dyDescent="0.2">
      <c r="A19196" t="s">
        <v>43780</v>
      </c>
      <c r="C19196">
        <v>2167</v>
      </c>
      <c r="D19196" t="s">
        <v>43781</v>
      </c>
      <c r="E19196" t="s">
        <v>13</v>
      </c>
      <c r="F19196" s="3">
        <v>1948</v>
      </c>
      <c r="G19196" s="2">
        <v>2144</v>
      </c>
      <c r="H19196" s="2">
        <f t="shared" si="299"/>
        <v>9.0909090909090912E-2</v>
      </c>
      <c r="I19196" t="s">
        <v>43782</v>
      </c>
      <c r="J19196">
        <v>-3.0248236300000002</v>
      </c>
      <c r="K19196">
        <v>0.66085402400000004</v>
      </c>
      <c r="L19196" t="s">
        <v>43783</v>
      </c>
    </row>
    <row r="19197" spans="1:12" x14ac:dyDescent="0.2">
      <c r="A19197" t="s">
        <v>43780</v>
      </c>
      <c r="C19197">
        <v>2167</v>
      </c>
      <c r="D19197" t="s">
        <v>43784</v>
      </c>
      <c r="E19197" t="s">
        <v>13</v>
      </c>
      <c r="F19197" s="3">
        <v>402</v>
      </c>
      <c r="G19197" s="2">
        <v>725</v>
      </c>
      <c r="H19197" s="2">
        <f t="shared" si="299"/>
        <v>0.1495154591601292</v>
      </c>
      <c r="I19197" t="s">
        <v>10419</v>
      </c>
      <c r="J19197">
        <v>-4.2120010311999998</v>
      </c>
      <c r="K19197">
        <v>0.62133839859999995</v>
      </c>
      <c r="L19197" t="s">
        <v>43785</v>
      </c>
    </row>
    <row r="19198" spans="1:12" x14ac:dyDescent="0.2">
      <c r="A19198" t="s">
        <v>43780</v>
      </c>
      <c r="C19198">
        <v>2167</v>
      </c>
      <c r="D19198" t="s">
        <v>43786</v>
      </c>
      <c r="E19198" t="s">
        <v>13</v>
      </c>
      <c r="F19198" s="3">
        <v>1956</v>
      </c>
      <c r="G19198" s="2">
        <v>2166</v>
      </c>
      <c r="H19198" s="2">
        <f t="shared" si="299"/>
        <v>9.736963544070143E-2</v>
      </c>
      <c r="I19198" t="s">
        <v>43782</v>
      </c>
      <c r="J19198">
        <v>-2.4231357802</v>
      </c>
      <c r="K19198">
        <v>0.6830865237</v>
      </c>
      <c r="L19198" t="s">
        <v>43787</v>
      </c>
    </row>
    <row r="19199" spans="1:12" x14ac:dyDescent="0.2">
      <c r="A19199" t="s">
        <v>43788</v>
      </c>
      <c r="C19199">
        <v>456</v>
      </c>
      <c r="D19199" t="s">
        <v>43789</v>
      </c>
      <c r="E19199" t="s">
        <v>13</v>
      </c>
      <c r="F19199" s="3">
        <v>224</v>
      </c>
      <c r="G19199" s="2">
        <v>434</v>
      </c>
      <c r="H19199" s="2">
        <f t="shared" si="299"/>
        <v>0.46271929824561403</v>
      </c>
      <c r="I19199" t="s">
        <v>9169</v>
      </c>
      <c r="J19199">
        <v>-3.3036329517</v>
      </c>
      <c r="K19199">
        <v>0.64642553930000002</v>
      </c>
      <c r="L19199" t="s">
        <v>43790</v>
      </c>
    </row>
    <row r="19200" spans="1:12" x14ac:dyDescent="0.2">
      <c r="A19200" t="s">
        <v>43791</v>
      </c>
      <c r="C19200">
        <v>838</v>
      </c>
      <c r="D19200" t="s">
        <v>43792</v>
      </c>
      <c r="E19200" t="s">
        <v>13</v>
      </c>
      <c r="F19200" s="3">
        <v>235</v>
      </c>
      <c r="G19200" s="2">
        <v>344</v>
      </c>
      <c r="H19200" s="2">
        <f t="shared" si="299"/>
        <v>0.13126491646778043</v>
      </c>
      <c r="I19200" t="s">
        <v>43793</v>
      </c>
      <c r="J19200">
        <v>-4.0647142501999998</v>
      </c>
      <c r="K19200">
        <v>0.58142802950000005</v>
      </c>
      <c r="L19200" t="s">
        <v>43794</v>
      </c>
    </row>
    <row r="19201" spans="1:12" x14ac:dyDescent="0.2">
      <c r="A19201" t="s">
        <v>43791</v>
      </c>
      <c r="C19201">
        <v>838</v>
      </c>
      <c r="D19201" t="s">
        <v>43795</v>
      </c>
      <c r="E19201" t="s">
        <v>13</v>
      </c>
      <c r="F19201" s="3">
        <v>156</v>
      </c>
      <c r="G19201" s="2">
        <v>345</v>
      </c>
      <c r="H19201" s="2">
        <f t="shared" si="299"/>
        <v>0.22673031026252982</v>
      </c>
      <c r="I19201" t="s">
        <v>19953</v>
      </c>
      <c r="J19201">
        <v>-3.1879671945000001</v>
      </c>
      <c r="K19201">
        <v>0.65119913569999999</v>
      </c>
      <c r="L19201" t="s">
        <v>43796</v>
      </c>
    </row>
    <row r="19202" spans="1:12" x14ac:dyDescent="0.2">
      <c r="A19202" t="s">
        <v>43797</v>
      </c>
      <c r="C19202">
        <v>1066</v>
      </c>
      <c r="D19202" t="s">
        <v>43798</v>
      </c>
      <c r="E19202" t="s">
        <v>13</v>
      </c>
      <c r="F19202" s="3">
        <v>9</v>
      </c>
      <c r="G19202" s="2">
        <v>52</v>
      </c>
      <c r="H19202" s="2">
        <f t="shared" si="299"/>
        <v>4.1275797373358347E-2</v>
      </c>
      <c r="I19202" t="s">
        <v>43799</v>
      </c>
      <c r="J19202">
        <v>-1.1439241716999999</v>
      </c>
      <c r="K19202">
        <v>0.65051559930000002</v>
      </c>
      <c r="L19202" t="s">
        <v>43800</v>
      </c>
    </row>
    <row r="19203" spans="1:12" x14ac:dyDescent="0.2">
      <c r="A19203" t="s">
        <v>43797</v>
      </c>
      <c r="C19203">
        <v>1066</v>
      </c>
      <c r="D19203" t="s">
        <v>43801</v>
      </c>
      <c r="E19203" t="s">
        <v>13</v>
      </c>
      <c r="F19203" s="3">
        <v>464</v>
      </c>
      <c r="G19203" s="2">
        <v>956</v>
      </c>
      <c r="H19203" s="2">
        <f t="shared" ref="H19203:H19266" si="300">(G19203-F19203+1)/C19203</f>
        <v>0.4624765478424015</v>
      </c>
      <c r="I19203" t="s">
        <v>43802</v>
      </c>
      <c r="J19203">
        <v>-1.6653416322000001</v>
      </c>
      <c r="K19203">
        <v>0.71953020909999998</v>
      </c>
      <c r="L19203" t="s">
        <v>43803</v>
      </c>
    </row>
    <row r="19204" spans="1:12" x14ac:dyDescent="0.2">
      <c r="A19204" t="s">
        <v>43797</v>
      </c>
      <c r="C19204">
        <v>1066</v>
      </c>
      <c r="D19204" t="s">
        <v>11548</v>
      </c>
      <c r="E19204" t="s">
        <v>32</v>
      </c>
      <c r="F19204" s="3">
        <v>8</v>
      </c>
      <c r="G19204" s="2">
        <v>71</v>
      </c>
      <c r="H19204" s="2">
        <f t="shared" si="300"/>
        <v>6.0037523452157598E-2</v>
      </c>
      <c r="I19204" t="s">
        <v>11549</v>
      </c>
      <c r="L19204" t="s">
        <v>43804</v>
      </c>
    </row>
    <row r="19205" spans="1:12" x14ac:dyDescent="0.2">
      <c r="A19205" t="s">
        <v>43797</v>
      </c>
      <c r="C19205">
        <v>1066</v>
      </c>
      <c r="D19205" t="s">
        <v>30433</v>
      </c>
      <c r="E19205" t="s">
        <v>32</v>
      </c>
      <c r="F19205" s="3">
        <v>455</v>
      </c>
      <c r="G19205" s="2">
        <v>960</v>
      </c>
      <c r="H19205" s="2">
        <f t="shared" si="300"/>
        <v>0.47467166979362102</v>
      </c>
      <c r="I19205" t="s">
        <v>30434</v>
      </c>
      <c r="L19205" t="s">
        <v>43805</v>
      </c>
    </row>
    <row r="19206" spans="1:12" x14ac:dyDescent="0.2">
      <c r="A19206" t="s">
        <v>43806</v>
      </c>
      <c r="C19206">
        <v>500</v>
      </c>
      <c r="D19206" t="s">
        <v>43807</v>
      </c>
      <c r="E19206" t="s">
        <v>13</v>
      </c>
      <c r="F19206" s="3">
        <v>16</v>
      </c>
      <c r="G19206" s="2">
        <v>499</v>
      </c>
      <c r="H19206" s="2">
        <f t="shared" si="300"/>
        <v>0.96799999999999997</v>
      </c>
      <c r="I19206" t="s">
        <v>43808</v>
      </c>
      <c r="J19206">
        <v>-1.3542116587999999</v>
      </c>
      <c r="K19206">
        <v>0.71899431469999997</v>
      </c>
      <c r="L19206" t="s">
        <v>43809</v>
      </c>
    </row>
    <row r="19207" spans="1:12" x14ac:dyDescent="0.2">
      <c r="A19207" t="s">
        <v>43810</v>
      </c>
      <c r="C19207">
        <v>225</v>
      </c>
      <c r="D19207" t="s">
        <v>43811</v>
      </c>
      <c r="E19207" t="s">
        <v>13</v>
      </c>
      <c r="F19207" s="3">
        <v>78</v>
      </c>
      <c r="G19207" s="2">
        <v>156</v>
      </c>
      <c r="H19207" s="2">
        <f t="shared" si="300"/>
        <v>0.3511111111111111</v>
      </c>
      <c r="I19207" t="s">
        <v>43812</v>
      </c>
      <c r="J19207">
        <v>-1.3087078886000001</v>
      </c>
      <c r="K19207">
        <v>0.70770146369999998</v>
      </c>
      <c r="L19207" t="s">
        <v>43813</v>
      </c>
    </row>
    <row r="19208" spans="1:12" x14ac:dyDescent="0.2">
      <c r="A19208" t="s">
        <v>43810</v>
      </c>
      <c r="C19208">
        <v>225</v>
      </c>
      <c r="D19208" t="s">
        <v>43814</v>
      </c>
      <c r="E19208" t="s">
        <v>32</v>
      </c>
      <c r="F19208" s="3">
        <v>75</v>
      </c>
      <c r="G19208" s="2">
        <v>156</v>
      </c>
      <c r="H19208" s="2">
        <f t="shared" si="300"/>
        <v>0.36444444444444446</v>
      </c>
      <c r="I19208" t="s">
        <v>43815</v>
      </c>
      <c r="L19208" t="s">
        <v>43816</v>
      </c>
    </row>
    <row r="19209" spans="1:12" x14ac:dyDescent="0.2">
      <c r="A19209" t="s">
        <v>43817</v>
      </c>
      <c r="C19209">
        <v>1101</v>
      </c>
      <c r="D19209" t="s">
        <v>43818</v>
      </c>
      <c r="E19209" t="s">
        <v>13</v>
      </c>
      <c r="F19209" s="3">
        <v>832</v>
      </c>
      <c r="G19209" s="2">
        <v>1100</v>
      </c>
      <c r="H19209" s="2">
        <f t="shared" si="300"/>
        <v>0.24432334241598547</v>
      </c>
      <c r="I19209" t="s">
        <v>32743</v>
      </c>
      <c r="J19209">
        <v>-2.7433233786</v>
      </c>
      <c r="K19209">
        <v>0.66208521639999995</v>
      </c>
      <c r="L19209" t="s">
        <v>43819</v>
      </c>
    </row>
    <row r="19210" spans="1:12" x14ac:dyDescent="0.2">
      <c r="A19210" t="s">
        <v>43820</v>
      </c>
      <c r="C19210">
        <v>135</v>
      </c>
      <c r="D19210" t="s">
        <v>43821</v>
      </c>
      <c r="E19210" t="s">
        <v>13</v>
      </c>
      <c r="F19210" s="3">
        <v>17</v>
      </c>
      <c r="G19210" s="2">
        <v>120</v>
      </c>
      <c r="H19210" s="2">
        <f t="shared" si="300"/>
        <v>0.77037037037037037</v>
      </c>
      <c r="I19210" t="s">
        <v>43822</v>
      </c>
      <c r="J19210">
        <v>-0.43707547299999999</v>
      </c>
      <c r="K19210">
        <v>0.75888714879999997</v>
      </c>
      <c r="L19210" t="s">
        <v>43823</v>
      </c>
    </row>
    <row r="19211" spans="1:12" x14ac:dyDescent="0.2">
      <c r="A19211" t="s">
        <v>43820</v>
      </c>
      <c r="C19211">
        <v>135</v>
      </c>
      <c r="D19211" t="s">
        <v>43824</v>
      </c>
      <c r="E19211" t="s">
        <v>32</v>
      </c>
      <c r="F19211" s="3">
        <v>17</v>
      </c>
      <c r="G19211" s="2">
        <v>135</v>
      </c>
      <c r="H19211" s="2">
        <f t="shared" si="300"/>
        <v>0.88148148148148153</v>
      </c>
      <c r="I19211" t="s">
        <v>43825</v>
      </c>
      <c r="L19211" t="s">
        <v>43826</v>
      </c>
    </row>
    <row r="19212" spans="1:12" x14ac:dyDescent="0.2">
      <c r="A19212" t="s">
        <v>43820</v>
      </c>
      <c r="C19212">
        <v>135</v>
      </c>
      <c r="D19212" t="s">
        <v>43827</v>
      </c>
      <c r="E19212" t="s">
        <v>32</v>
      </c>
      <c r="F19212" s="3">
        <v>17</v>
      </c>
      <c r="G19212" s="2">
        <v>135</v>
      </c>
      <c r="H19212" s="2">
        <f t="shared" si="300"/>
        <v>0.88148148148148153</v>
      </c>
      <c r="I19212" t="s">
        <v>43828</v>
      </c>
      <c r="L19212" t="s">
        <v>43829</v>
      </c>
    </row>
    <row r="19213" spans="1:12" x14ac:dyDescent="0.2">
      <c r="A19213" t="s">
        <v>43830</v>
      </c>
      <c r="C19213">
        <v>297</v>
      </c>
      <c r="D19213" t="s">
        <v>43831</v>
      </c>
      <c r="E19213" t="s">
        <v>13</v>
      </c>
      <c r="F19213" s="3">
        <v>44</v>
      </c>
      <c r="G19213" s="2">
        <v>295</v>
      </c>
      <c r="H19213" s="2">
        <f t="shared" si="300"/>
        <v>0.84848484848484851</v>
      </c>
      <c r="I19213" t="s">
        <v>43832</v>
      </c>
      <c r="J19213">
        <v>-4.7574504794000001</v>
      </c>
      <c r="K19213">
        <v>0.57682773720000002</v>
      </c>
      <c r="L19213" t="s">
        <v>43833</v>
      </c>
    </row>
    <row r="19214" spans="1:12" x14ac:dyDescent="0.2">
      <c r="A19214" t="s">
        <v>43834</v>
      </c>
      <c r="C19214">
        <v>735</v>
      </c>
      <c r="D19214" t="s">
        <v>43835</v>
      </c>
      <c r="E19214" t="s">
        <v>13</v>
      </c>
      <c r="F19214" s="3">
        <v>277</v>
      </c>
      <c r="G19214" s="2">
        <v>417</v>
      </c>
      <c r="H19214" s="2">
        <f t="shared" si="300"/>
        <v>0.19183673469387755</v>
      </c>
      <c r="I19214" t="s">
        <v>43836</v>
      </c>
      <c r="J19214">
        <v>-4.1755887808000001</v>
      </c>
      <c r="K19214">
        <v>0.56343800340000005</v>
      </c>
      <c r="L19214" t="s">
        <v>43837</v>
      </c>
    </row>
    <row r="19215" spans="1:12" x14ac:dyDescent="0.2">
      <c r="A19215" t="s">
        <v>43834</v>
      </c>
      <c r="C19215">
        <v>735</v>
      </c>
      <c r="D19215" t="s">
        <v>1789</v>
      </c>
      <c r="E19215" t="s">
        <v>32</v>
      </c>
      <c r="F19215" s="3">
        <v>1</v>
      </c>
      <c r="G19215" s="2">
        <v>735</v>
      </c>
      <c r="H19215" s="2">
        <f t="shared" si="300"/>
        <v>1</v>
      </c>
      <c r="I19215" t="s">
        <v>1790</v>
      </c>
      <c r="L19215" t="s">
        <v>43838</v>
      </c>
    </row>
    <row r="19216" spans="1:12" x14ac:dyDescent="0.2">
      <c r="A19216" t="s">
        <v>43834</v>
      </c>
      <c r="C19216">
        <v>735</v>
      </c>
      <c r="D19216" t="s">
        <v>1924</v>
      </c>
      <c r="E19216" t="s">
        <v>32</v>
      </c>
      <c r="F19216" s="3">
        <v>1</v>
      </c>
      <c r="G19216" s="2">
        <v>735</v>
      </c>
      <c r="H19216" s="2">
        <f t="shared" si="300"/>
        <v>1</v>
      </c>
      <c r="I19216" t="s">
        <v>1925</v>
      </c>
      <c r="L19216" t="s">
        <v>43839</v>
      </c>
    </row>
    <row r="19217" spans="1:12" x14ac:dyDescent="0.2">
      <c r="A19217" t="s">
        <v>43834</v>
      </c>
      <c r="C19217">
        <v>735</v>
      </c>
      <c r="D19217" t="s">
        <v>1882</v>
      </c>
      <c r="E19217" t="s">
        <v>32</v>
      </c>
      <c r="F19217" s="3">
        <v>277</v>
      </c>
      <c r="G19217" s="2">
        <v>313</v>
      </c>
      <c r="H19217" s="2">
        <f t="shared" si="300"/>
        <v>5.0340136054421766E-2</v>
      </c>
      <c r="I19217" t="s">
        <v>1883</v>
      </c>
      <c r="L19217" t="s">
        <v>43840</v>
      </c>
    </row>
    <row r="19218" spans="1:12" x14ac:dyDescent="0.2">
      <c r="A19218" t="s">
        <v>43834</v>
      </c>
      <c r="C19218">
        <v>735</v>
      </c>
      <c r="D19218" t="s">
        <v>1849</v>
      </c>
      <c r="E19218" t="s">
        <v>32</v>
      </c>
      <c r="F19218" s="3">
        <v>1</v>
      </c>
      <c r="G19218" s="2">
        <v>735</v>
      </c>
      <c r="H19218" s="2">
        <f t="shared" si="300"/>
        <v>1</v>
      </c>
      <c r="I19218" t="s">
        <v>1850</v>
      </c>
      <c r="L19218" t="s">
        <v>43841</v>
      </c>
    </row>
    <row r="19219" spans="1:12" x14ac:dyDescent="0.2">
      <c r="A19219" t="s">
        <v>43834</v>
      </c>
      <c r="C19219">
        <v>735</v>
      </c>
      <c r="D19219" t="s">
        <v>1900</v>
      </c>
      <c r="E19219" t="s">
        <v>32</v>
      </c>
      <c r="F19219" s="3">
        <v>1</v>
      </c>
      <c r="G19219" s="2">
        <v>735</v>
      </c>
      <c r="H19219" s="2">
        <f t="shared" si="300"/>
        <v>1</v>
      </c>
      <c r="I19219" t="s">
        <v>1901</v>
      </c>
      <c r="L19219" t="s">
        <v>43842</v>
      </c>
    </row>
    <row r="19220" spans="1:12" x14ac:dyDescent="0.2">
      <c r="A19220" t="s">
        <v>43834</v>
      </c>
      <c r="C19220">
        <v>735</v>
      </c>
      <c r="D19220" t="s">
        <v>1813</v>
      </c>
      <c r="E19220" t="s">
        <v>32</v>
      </c>
      <c r="F19220" s="3">
        <v>21</v>
      </c>
      <c r="G19220" s="2">
        <v>35</v>
      </c>
      <c r="H19220" s="2">
        <f t="shared" si="300"/>
        <v>2.0408163265306121E-2</v>
      </c>
      <c r="I19220" t="s">
        <v>1814</v>
      </c>
      <c r="L19220" t="s">
        <v>43843</v>
      </c>
    </row>
    <row r="19221" spans="1:12" x14ac:dyDescent="0.2">
      <c r="A19221" t="s">
        <v>43834</v>
      </c>
      <c r="C19221">
        <v>735</v>
      </c>
      <c r="D19221" t="s">
        <v>1906</v>
      </c>
      <c r="E19221" t="s">
        <v>32</v>
      </c>
      <c r="F19221" s="3">
        <v>21</v>
      </c>
      <c r="G19221" s="2">
        <v>35</v>
      </c>
      <c r="H19221" s="2">
        <f t="shared" si="300"/>
        <v>2.0408163265306121E-2</v>
      </c>
      <c r="I19221" t="s">
        <v>1907</v>
      </c>
      <c r="L19221" t="s">
        <v>43844</v>
      </c>
    </row>
    <row r="19222" spans="1:12" x14ac:dyDescent="0.2">
      <c r="A19222" t="s">
        <v>43845</v>
      </c>
      <c r="C19222">
        <v>140</v>
      </c>
      <c r="D19222" t="s">
        <v>43846</v>
      </c>
      <c r="E19222" t="s">
        <v>13</v>
      </c>
      <c r="F19222" s="3">
        <v>16</v>
      </c>
      <c r="G19222" s="2">
        <v>58</v>
      </c>
      <c r="H19222" s="2">
        <f t="shared" si="300"/>
        <v>0.30714285714285716</v>
      </c>
      <c r="I19222" t="s">
        <v>43847</v>
      </c>
      <c r="J19222">
        <v>-3.0467108597000001</v>
      </c>
      <c r="K19222">
        <v>0.44098192879999998</v>
      </c>
      <c r="L19222" t="s">
        <v>43848</v>
      </c>
    </row>
    <row r="19223" spans="1:12" x14ac:dyDescent="0.2">
      <c r="A19223" t="s">
        <v>43849</v>
      </c>
      <c r="C19223">
        <v>380</v>
      </c>
      <c r="D19223" t="s">
        <v>43850</v>
      </c>
      <c r="E19223" t="s">
        <v>13</v>
      </c>
      <c r="F19223" s="3">
        <v>65</v>
      </c>
      <c r="G19223" s="2">
        <v>380</v>
      </c>
      <c r="H19223" s="2">
        <f t="shared" si="300"/>
        <v>0.83157894736842108</v>
      </c>
      <c r="I19223" t="s">
        <v>18204</v>
      </c>
      <c r="J19223">
        <v>-1.9037653584000001</v>
      </c>
      <c r="K19223">
        <v>0.70722365509999996</v>
      </c>
      <c r="L19223" t="s">
        <v>43851</v>
      </c>
    </row>
    <row r="19224" spans="1:12" x14ac:dyDescent="0.2">
      <c r="A19224" t="s">
        <v>43852</v>
      </c>
      <c r="C19224">
        <v>470</v>
      </c>
      <c r="D19224" t="s">
        <v>43853</v>
      </c>
      <c r="E19224" t="s">
        <v>13</v>
      </c>
      <c r="F19224" s="3">
        <v>1</v>
      </c>
      <c r="G19224" s="2">
        <v>468</v>
      </c>
      <c r="H19224" s="2">
        <f t="shared" si="300"/>
        <v>0.99574468085106382</v>
      </c>
      <c r="I19224" t="s">
        <v>43854</v>
      </c>
      <c r="J19224">
        <v>-0.79267059959999997</v>
      </c>
      <c r="K19224">
        <v>0.74724954099999996</v>
      </c>
      <c r="L19224" t="s">
        <v>43855</v>
      </c>
    </row>
    <row r="19225" spans="1:12" x14ac:dyDescent="0.2">
      <c r="A19225" t="s">
        <v>43852</v>
      </c>
      <c r="C19225">
        <v>470</v>
      </c>
      <c r="D19225" t="s">
        <v>43856</v>
      </c>
      <c r="E19225" t="s">
        <v>32</v>
      </c>
      <c r="F19225" s="3">
        <v>1</v>
      </c>
      <c r="G19225" s="2">
        <v>470</v>
      </c>
      <c r="H19225" s="2">
        <f t="shared" si="300"/>
        <v>1</v>
      </c>
      <c r="I19225" t="s">
        <v>43857</v>
      </c>
      <c r="L19225" t="s">
        <v>43858</v>
      </c>
    </row>
    <row r="19226" spans="1:12" x14ac:dyDescent="0.2">
      <c r="A19226" t="s">
        <v>43852</v>
      </c>
      <c r="C19226">
        <v>470</v>
      </c>
      <c r="D19226" t="s">
        <v>43859</v>
      </c>
      <c r="E19226" t="s">
        <v>32</v>
      </c>
      <c r="F19226" s="3">
        <v>1</v>
      </c>
      <c r="G19226" s="2">
        <v>470</v>
      </c>
      <c r="H19226" s="2">
        <f t="shared" si="300"/>
        <v>1</v>
      </c>
      <c r="I19226" t="s">
        <v>43860</v>
      </c>
      <c r="L19226" t="s">
        <v>43861</v>
      </c>
    </row>
    <row r="19227" spans="1:12" x14ac:dyDescent="0.2">
      <c r="A19227" t="s">
        <v>43852</v>
      </c>
      <c r="C19227">
        <v>470</v>
      </c>
      <c r="D19227" t="s">
        <v>43862</v>
      </c>
      <c r="E19227" t="s">
        <v>32</v>
      </c>
      <c r="F19227" s="3">
        <v>1</v>
      </c>
      <c r="G19227" s="2">
        <v>470</v>
      </c>
      <c r="H19227" s="2">
        <f t="shared" si="300"/>
        <v>1</v>
      </c>
      <c r="I19227" t="s">
        <v>43863</v>
      </c>
      <c r="L19227" t="s">
        <v>43864</v>
      </c>
    </row>
    <row r="19228" spans="1:12" x14ac:dyDescent="0.2">
      <c r="A19228" t="s">
        <v>43865</v>
      </c>
      <c r="C19228">
        <v>252</v>
      </c>
      <c r="D19228" t="s">
        <v>43866</v>
      </c>
      <c r="E19228" t="s">
        <v>13</v>
      </c>
      <c r="F19228" s="3">
        <v>10</v>
      </c>
      <c r="G19228" s="2">
        <v>206</v>
      </c>
      <c r="H19228" s="2">
        <f t="shared" si="300"/>
        <v>0.78174603174603174</v>
      </c>
      <c r="I19228" t="s">
        <v>24557</v>
      </c>
      <c r="J19228">
        <v>-3.2669003654000002</v>
      </c>
      <c r="K19228">
        <v>0.65099984450000004</v>
      </c>
      <c r="L19228" t="s">
        <v>43867</v>
      </c>
    </row>
    <row r="19229" spans="1:12" x14ac:dyDescent="0.2">
      <c r="A19229" t="s">
        <v>43868</v>
      </c>
      <c r="C19229">
        <v>415</v>
      </c>
      <c r="D19229" t="s">
        <v>43869</v>
      </c>
      <c r="E19229" t="s">
        <v>13</v>
      </c>
      <c r="F19229" s="3">
        <v>53</v>
      </c>
      <c r="G19229" s="2">
        <v>372</v>
      </c>
      <c r="H19229" s="2">
        <f t="shared" si="300"/>
        <v>0.77108433734939763</v>
      </c>
      <c r="I19229" t="s">
        <v>43870</v>
      </c>
      <c r="J19229">
        <v>-4.5900420802999999</v>
      </c>
      <c r="K19229">
        <v>0.60328712409999996</v>
      </c>
      <c r="L19229" t="s">
        <v>43871</v>
      </c>
    </row>
    <row r="19230" spans="1:12" x14ac:dyDescent="0.2">
      <c r="A19230" t="s">
        <v>43872</v>
      </c>
      <c r="C19230">
        <v>159</v>
      </c>
      <c r="D19230" t="s">
        <v>43873</v>
      </c>
      <c r="E19230" t="s">
        <v>13</v>
      </c>
      <c r="F19230" s="3">
        <v>18</v>
      </c>
      <c r="G19230" s="2">
        <v>44</v>
      </c>
      <c r="H19230" s="2">
        <f t="shared" si="300"/>
        <v>0.16981132075471697</v>
      </c>
      <c r="I19230" t="s">
        <v>39706</v>
      </c>
      <c r="J19230">
        <v>-2.0302795578000001</v>
      </c>
      <c r="K19230">
        <v>0.54120795570000002</v>
      </c>
      <c r="L19230" t="s">
        <v>43874</v>
      </c>
    </row>
    <row r="19231" spans="1:12" x14ac:dyDescent="0.2">
      <c r="A19231" t="s">
        <v>43875</v>
      </c>
      <c r="C19231">
        <v>559</v>
      </c>
      <c r="D19231" t="s">
        <v>43876</v>
      </c>
      <c r="E19231" t="s">
        <v>13</v>
      </c>
      <c r="F19231" s="3">
        <v>70</v>
      </c>
      <c r="G19231" s="2">
        <v>214</v>
      </c>
      <c r="H19231" s="2">
        <f t="shared" si="300"/>
        <v>0.25939177101967797</v>
      </c>
      <c r="I19231" t="s">
        <v>43877</v>
      </c>
      <c r="J19231">
        <v>-3.1156275620999998</v>
      </c>
      <c r="K19231">
        <v>0.62635982379999999</v>
      </c>
      <c r="L19231" t="s">
        <v>43878</v>
      </c>
    </row>
    <row r="19232" spans="1:12" x14ac:dyDescent="0.2">
      <c r="A19232" t="s">
        <v>43875</v>
      </c>
      <c r="C19232">
        <v>559</v>
      </c>
      <c r="D19232" t="s">
        <v>43879</v>
      </c>
      <c r="E19232" t="s">
        <v>13</v>
      </c>
      <c r="F19232" s="3">
        <v>20</v>
      </c>
      <c r="G19232" s="2">
        <v>475</v>
      </c>
      <c r="H19232" s="2">
        <f t="shared" si="300"/>
        <v>0.81574239713774599</v>
      </c>
      <c r="I19232" t="s">
        <v>14127</v>
      </c>
      <c r="J19232">
        <v>-2.1998217109999998</v>
      </c>
      <c r="K19232">
        <v>0.69973060080000005</v>
      </c>
      <c r="L19232" t="s">
        <v>43880</v>
      </c>
    </row>
    <row r="19233" spans="1:12" x14ac:dyDescent="0.2">
      <c r="A19233" t="s">
        <v>43881</v>
      </c>
      <c r="C19233">
        <v>193</v>
      </c>
      <c r="D19233" t="s">
        <v>43882</v>
      </c>
      <c r="E19233" t="s">
        <v>13</v>
      </c>
      <c r="F19233" s="3">
        <v>5</v>
      </c>
      <c r="G19233" s="2">
        <v>192</v>
      </c>
      <c r="H19233" s="2">
        <f t="shared" si="300"/>
        <v>0.97409326424870468</v>
      </c>
      <c r="I19233" t="s">
        <v>43883</v>
      </c>
      <c r="J19233">
        <v>-4.0371356670000003</v>
      </c>
      <c r="K19233">
        <v>0.62316897920000003</v>
      </c>
      <c r="L19233" t="s">
        <v>43884</v>
      </c>
    </row>
    <row r="19234" spans="1:12" x14ac:dyDescent="0.2">
      <c r="A19234" t="s">
        <v>43881</v>
      </c>
      <c r="C19234">
        <v>193</v>
      </c>
      <c r="D19234" t="s">
        <v>43885</v>
      </c>
      <c r="E19234" t="s">
        <v>13</v>
      </c>
      <c r="F19234" s="3">
        <v>6</v>
      </c>
      <c r="G19234" s="2">
        <v>187</v>
      </c>
      <c r="H19234" s="2">
        <f t="shared" si="300"/>
        <v>0.94300518134715028</v>
      </c>
      <c r="I19234" t="s">
        <v>43886</v>
      </c>
      <c r="J19234">
        <v>-2.766561448</v>
      </c>
      <c r="K19234">
        <v>0.67446379570000004</v>
      </c>
      <c r="L19234" t="s">
        <v>43887</v>
      </c>
    </row>
    <row r="19235" spans="1:12" x14ac:dyDescent="0.2">
      <c r="A19235" t="s">
        <v>43888</v>
      </c>
      <c r="B19235" t="s">
        <v>43889</v>
      </c>
      <c r="C19235">
        <v>546</v>
      </c>
      <c r="D19235" t="s">
        <v>43890</v>
      </c>
      <c r="E19235" t="s">
        <v>13</v>
      </c>
      <c r="F19235" s="3">
        <v>65</v>
      </c>
      <c r="G19235" s="2">
        <v>336</v>
      </c>
      <c r="H19235" s="2">
        <f t="shared" si="300"/>
        <v>0.49816849816849818</v>
      </c>
      <c r="I19235" t="s">
        <v>43891</v>
      </c>
      <c r="J19235">
        <v>-4.7840978582</v>
      </c>
      <c r="K19235">
        <v>0.57906507490000003</v>
      </c>
      <c r="L19235" t="s">
        <v>43892</v>
      </c>
    </row>
    <row r="19236" spans="1:12" x14ac:dyDescent="0.2">
      <c r="A19236" t="s">
        <v>43893</v>
      </c>
      <c r="B19236" t="s">
        <v>43893</v>
      </c>
      <c r="C19236">
        <v>537</v>
      </c>
      <c r="D19236" t="s">
        <v>43894</v>
      </c>
      <c r="E19236" t="s">
        <v>13</v>
      </c>
      <c r="F19236" s="3">
        <v>56</v>
      </c>
      <c r="G19236" s="2">
        <v>327</v>
      </c>
      <c r="H19236" s="2">
        <f t="shared" si="300"/>
        <v>0.5065176908752328</v>
      </c>
      <c r="I19236" t="s">
        <v>43891</v>
      </c>
      <c r="J19236">
        <v>-4.7812133728999999</v>
      </c>
      <c r="K19236">
        <v>0.57918478610000002</v>
      </c>
      <c r="L19236" t="s">
        <v>43895</v>
      </c>
    </row>
    <row r="19237" spans="1:12" x14ac:dyDescent="0.2">
      <c r="A19237" t="s">
        <v>43896</v>
      </c>
      <c r="B19237" t="s">
        <v>43896</v>
      </c>
      <c r="C19237">
        <v>529</v>
      </c>
      <c r="D19237" t="s">
        <v>43897</v>
      </c>
      <c r="E19237" t="s">
        <v>13</v>
      </c>
      <c r="F19237" s="3">
        <v>247</v>
      </c>
      <c r="G19237" s="2">
        <v>352</v>
      </c>
      <c r="H19237" s="2">
        <f t="shared" si="300"/>
        <v>0.20037807183364839</v>
      </c>
      <c r="I19237" t="s">
        <v>43898</v>
      </c>
      <c r="J19237">
        <v>-4.9985145060000002</v>
      </c>
      <c r="K19237">
        <v>0.52421547859999995</v>
      </c>
      <c r="L19237" t="s">
        <v>43899</v>
      </c>
    </row>
    <row r="19238" spans="1:12" x14ac:dyDescent="0.2">
      <c r="A19238" t="s">
        <v>43900</v>
      </c>
      <c r="C19238">
        <v>560</v>
      </c>
      <c r="D19238" t="s">
        <v>43901</v>
      </c>
      <c r="E19238" t="s">
        <v>13</v>
      </c>
      <c r="F19238" s="3">
        <v>47</v>
      </c>
      <c r="G19238" s="2">
        <v>346</v>
      </c>
      <c r="H19238" s="2">
        <f t="shared" si="300"/>
        <v>0.5357142857142857</v>
      </c>
      <c r="I19238" t="s">
        <v>36289</v>
      </c>
      <c r="J19238">
        <v>-2.7033239796999999</v>
      </c>
      <c r="K19238">
        <v>0.67430642910000005</v>
      </c>
      <c r="L19238" t="s">
        <v>43902</v>
      </c>
    </row>
    <row r="19239" spans="1:12" x14ac:dyDescent="0.2">
      <c r="A19239" t="s">
        <v>43903</v>
      </c>
      <c r="C19239">
        <v>84</v>
      </c>
      <c r="D19239" t="s">
        <v>43904</v>
      </c>
      <c r="E19239" t="s">
        <v>13</v>
      </c>
      <c r="F19239" s="3">
        <v>1</v>
      </c>
      <c r="G19239" s="2">
        <v>81</v>
      </c>
      <c r="H19239" s="2">
        <f t="shared" si="300"/>
        <v>0.9642857142857143</v>
      </c>
      <c r="I19239" t="s">
        <v>41033</v>
      </c>
      <c r="J19239">
        <v>-3.2796529478999998</v>
      </c>
      <c r="K19239">
        <v>0.57739553030000001</v>
      </c>
      <c r="L19239" t="s">
        <v>43905</v>
      </c>
    </row>
    <row r="19240" spans="1:12" x14ac:dyDescent="0.2">
      <c r="A19240" t="s">
        <v>43906</v>
      </c>
      <c r="C19240">
        <v>1478</v>
      </c>
      <c r="D19240" t="s">
        <v>43907</v>
      </c>
      <c r="E19240" t="s">
        <v>13</v>
      </c>
      <c r="F19240" s="3">
        <v>1156</v>
      </c>
      <c r="G19240" s="2">
        <v>1432</v>
      </c>
      <c r="H19240" s="2">
        <f t="shared" si="300"/>
        <v>0.18741542625169147</v>
      </c>
      <c r="I19240" t="s">
        <v>43908</v>
      </c>
      <c r="J19240">
        <v>-3.1074629897000001</v>
      </c>
      <c r="K19240">
        <v>0.64935320500000004</v>
      </c>
      <c r="L19240" t="s">
        <v>43909</v>
      </c>
    </row>
    <row r="19241" spans="1:12" x14ac:dyDescent="0.2">
      <c r="A19241" t="s">
        <v>43906</v>
      </c>
      <c r="C19241">
        <v>1478</v>
      </c>
      <c r="D19241" t="s">
        <v>43910</v>
      </c>
      <c r="E19241" t="s">
        <v>13</v>
      </c>
      <c r="F19241" s="3">
        <v>1159</v>
      </c>
      <c r="G19241" s="2">
        <v>1442</v>
      </c>
      <c r="H19241" s="2">
        <f t="shared" si="300"/>
        <v>0.19215155615696888</v>
      </c>
      <c r="I19241" t="s">
        <v>37286</v>
      </c>
      <c r="J19241">
        <v>-2.1124130451999998</v>
      </c>
      <c r="K19241">
        <v>0.69122346499999998</v>
      </c>
      <c r="L19241" t="s">
        <v>43911</v>
      </c>
    </row>
    <row r="19242" spans="1:12" x14ac:dyDescent="0.2">
      <c r="A19242" t="s">
        <v>43906</v>
      </c>
      <c r="C19242">
        <v>1478</v>
      </c>
      <c r="D19242" t="s">
        <v>43912</v>
      </c>
      <c r="E19242" t="s">
        <v>13</v>
      </c>
      <c r="F19242" s="3">
        <v>1179</v>
      </c>
      <c r="G19242" s="2">
        <v>1467</v>
      </c>
      <c r="H19242" s="2">
        <f t="shared" si="300"/>
        <v>0.19553450608930989</v>
      </c>
      <c r="I19242" t="s">
        <v>43913</v>
      </c>
      <c r="J19242">
        <v>-3.4240746850999999</v>
      </c>
      <c r="K19242">
        <v>0.63604360130000004</v>
      </c>
      <c r="L19242" t="s">
        <v>43914</v>
      </c>
    </row>
    <row r="19243" spans="1:12" x14ac:dyDescent="0.2">
      <c r="A19243" t="s">
        <v>43915</v>
      </c>
      <c r="C19243">
        <v>449</v>
      </c>
      <c r="D19243" t="s">
        <v>43916</v>
      </c>
      <c r="E19243" t="s">
        <v>13</v>
      </c>
      <c r="F19243" s="3">
        <v>34</v>
      </c>
      <c r="G19243" s="2">
        <v>388</v>
      </c>
      <c r="H19243" s="2">
        <f t="shared" si="300"/>
        <v>0.79064587973273948</v>
      </c>
      <c r="I19243" t="s">
        <v>43917</v>
      </c>
      <c r="J19243">
        <v>-4.5365369979999999</v>
      </c>
      <c r="K19243">
        <v>0.61544222069999999</v>
      </c>
      <c r="L19243" t="s">
        <v>43918</v>
      </c>
    </row>
    <row r="19244" spans="1:12" x14ac:dyDescent="0.2">
      <c r="A19244" t="s">
        <v>43919</v>
      </c>
      <c r="C19244">
        <v>1661</v>
      </c>
      <c r="D19244" t="s">
        <v>43920</v>
      </c>
      <c r="E19244" t="s">
        <v>13</v>
      </c>
      <c r="F19244" s="3">
        <v>274</v>
      </c>
      <c r="G19244" s="2">
        <v>1641</v>
      </c>
      <c r="H19244" s="2">
        <f t="shared" si="300"/>
        <v>0.82360024081878391</v>
      </c>
      <c r="I19244" t="s">
        <v>4758</v>
      </c>
      <c r="J19244">
        <v>-4.3195480142999996</v>
      </c>
      <c r="K19244">
        <v>0.61075354059999998</v>
      </c>
      <c r="L19244" t="s">
        <v>43921</v>
      </c>
    </row>
    <row r="19245" spans="1:12" x14ac:dyDescent="0.2">
      <c r="A19245" t="s">
        <v>43919</v>
      </c>
      <c r="C19245">
        <v>1661</v>
      </c>
      <c r="D19245" t="s">
        <v>43922</v>
      </c>
      <c r="E19245" t="s">
        <v>13</v>
      </c>
      <c r="F19245" s="3">
        <v>350</v>
      </c>
      <c r="G19245" s="2">
        <v>1640</v>
      </c>
      <c r="H19245" s="2">
        <f t="shared" si="300"/>
        <v>0.77724262492474416</v>
      </c>
      <c r="I19245" t="s">
        <v>9655</v>
      </c>
      <c r="J19245">
        <v>-4.4454427518999999</v>
      </c>
      <c r="K19245">
        <v>0.60615812810000003</v>
      </c>
      <c r="L19245" t="s">
        <v>43923</v>
      </c>
    </row>
    <row r="19246" spans="1:12" x14ac:dyDescent="0.2">
      <c r="A19246" t="s">
        <v>43919</v>
      </c>
      <c r="C19246">
        <v>1661</v>
      </c>
      <c r="D19246" t="s">
        <v>43924</v>
      </c>
      <c r="E19246" t="s">
        <v>13</v>
      </c>
      <c r="F19246" s="3">
        <v>274</v>
      </c>
      <c r="G19246" s="2">
        <v>1626</v>
      </c>
      <c r="H19246" s="2">
        <f t="shared" si="300"/>
        <v>0.81456953642384111</v>
      </c>
      <c r="I19246" t="s">
        <v>4755</v>
      </c>
      <c r="J19246">
        <v>-4.2007457416999996</v>
      </c>
      <c r="K19246">
        <v>0.61509006379999998</v>
      </c>
      <c r="L19246" t="s">
        <v>43925</v>
      </c>
    </row>
    <row r="19247" spans="1:12" x14ac:dyDescent="0.2">
      <c r="A19247" t="s">
        <v>43926</v>
      </c>
      <c r="C19247">
        <v>513</v>
      </c>
      <c r="D19247" t="s">
        <v>43927</v>
      </c>
      <c r="E19247" t="s">
        <v>13</v>
      </c>
      <c r="F19247" s="3">
        <v>18</v>
      </c>
      <c r="G19247" s="2">
        <v>509</v>
      </c>
      <c r="H19247" s="2">
        <f t="shared" si="300"/>
        <v>0.95906432748538006</v>
      </c>
      <c r="I19247" t="s">
        <v>29081</v>
      </c>
      <c r="J19247">
        <v>-3.7394518629000002</v>
      </c>
      <c r="K19247">
        <v>0.63192822329999998</v>
      </c>
      <c r="L19247" t="s">
        <v>43928</v>
      </c>
    </row>
    <row r="19248" spans="1:12" x14ac:dyDescent="0.2">
      <c r="A19248" t="s">
        <v>43926</v>
      </c>
      <c r="C19248">
        <v>513</v>
      </c>
      <c r="D19248" t="s">
        <v>43929</v>
      </c>
      <c r="E19248" t="s">
        <v>13</v>
      </c>
      <c r="F19248" s="3">
        <v>11</v>
      </c>
      <c r="G19248" s="2">
        <v>510</v>
      </c>
      <c r="H19248" s="2">
        <f t="shared" si="300"/>
        <v>0.97465886939571145</v>
      </c>
      <c r="I19248" t="s">
        <v>29084</v>
      </c>
      <c r="J19248">
        <v>-3.3507406409999998</v>
      </c>
      <c r="K19248">
        <v>0.64611696910000005</v>
      </c>
      <c r="L19248" t="s">
        <v>43930</v>
      </c>
    </row>
    <row r="19249" spans="1:12" x14ac:dyDescent="0.2">
      <c r="A19249" t="s">
        <v>43931</v>
      </c>
      <c r="C19249">
        <v>730</v>
      </c>
      <c r="D19249" t="s">
        <v>43932</v>
      </c>
      <c r="E19249" t="s">
        <v>13</v>
      </c>
      <c r="F19249" s="3">
        <v>200</v>
      </c>
      <c r="G19249" s="2">
        <v>432</v>
      </c>
      <c r="H19249" s="2">
        <f t="shared" si="300"/>
        <v>0.31917808219178084</v>
      </c>
      <c r="I19249" t="s">
        <v>43933</v>
      </c>
      <c r="J19249">
        <v>-4.0173057151</v>
      </c>
      <c r="K19249">
        <v>0.61478649200000002</v>
      </c>
      <c r="L19249" t="s">
        <v>43934</v>
      </c>
    </row>
    <row r="19250" spans="1:12" x14ac:dyDescent="0.2">
      <c r="A19250" t="s">
        <v>43931</v>
      </c>
      <c r="C19250">
        <v>730</v>
      </c>
      <c r="D19250" t="s">
        <v>43935</v>
      </c>
      <c r="E19250" t="s">
        <v>13</v>
      </c>
      <c r="F19250" s="3">
        <v>202</v>
      </c>
      <c r="G19250" s="2">
        <v>421</v>
      </c>
      <c r="H19250" s="2">
        <f t="shared" si="300"/>
        <v>0.30136986301369861</v>
      </c>
      <c r="I19250" t="s">
        <v>41829</v>
      </c>
      <c r="J19250">
        <v>-3.8029396179999999</v>
      </c>
      <c r="K19250">
        <v>0.62645781430000003</v>
      </c>
      <c r="L19250" t="s">
        <v>43936</v>
      </c>
    </row>
    <row r="19251" spans="1:12" x14ac:dyDescent="0.2">
      <c r="A19251" t="s">
        <v>43937</v>
      </c>
      <c r="C19251">
        <v>373</v>
      </c>
      <c r="D19251" t="s">
        <v>43938</v>
      </c>
      <c r="E19251" t="s">
        <v>13</v>
      </c>
      <c r="F19251" s="3">
        <v>37</v>
      </c>
      <c r="G19251" s="2">
        <v>260</v>
      </c>
      <c r="H19251" s="2">
        <f t="shared" si="300"/>
        <v>0.60053619302949057</v>
      </c>
      <c r="I19251" t="s">
        <v>4278</v>
      </c>
      <c r="J19251">
        <v>-4.9275971275000003</v>
      </c>
      <c r="K19251">
        <v>0.57699737360000003</v>
      </c>
      <c r="L19251" t="s">
        <v>43939</v>
      </c>
    </row>
    <row r="19252" spans="1:12" x14ac:dyDescent="0.2">
      <c r="A19252" t="s">
        <v>43937</v>
      </c>
      <c r="C19252">
        <v>373</v>
      </c>
      <c r="D19252" t="s">
        <v>43940</v>
      </c>
      <c r="E19252" t="s">
        <v>13</v>
      </c>
      <c r="F19252" s="3">
        <v>76</v>
      </c>
      <c r="G19252" s="2">
        <v>361</v>
      </c>
      <c r="H19252" s="2">
        <f t="shared" si="300"/>
        <v>0.76675603217158173</v>
      </c>
      <c r="I19252" t="s">
        <v>4278</v>
      </c>
      <c r="J19252">
        <v>-4.0424113864000004</v>
      </c>
      <c r="K19252">
        <v>0.61050244070000004</v>
      </c>
      <c r="L19252" t="s">
        <v>43941</v>
      </c>
    </row>
    <row r="19253" spans="1:12" x14ac:dyDescent="0.2">
      <c r="A19253" t="s">
        <v>43942</v>
      </c>
      <c r="C19253">
        <v>842</v>
      </c>
      <c r="D19253" t="s">
        <v>43943</v>
      </c>
      <c r="E19253" t="s">
        <v>13</v>
      </c>
      <c r="F19253" s="3">
        <v>526</v>
      </c>
      <c r="G19253" s="2">
        <v>838</v>
      </c>
      <c r="H19253" s="2">
        <f t="shared" si="300"/>
        <v>0.37173396674584325</v>
      </c>
      <c r="I19253" t="s">
        <v>37286</v>
      </c>
      <c r="J19253">
        <v>-2.1786725052999998</v>
      </c>
      <c r="K19253">
        <v>0.69640318919999999</v>
      </c>
      <c r="L19253" t="s">
        <v>43944</v>
      </c>
    </row>
    <row r="19254" spans="1:12" x14ac:dyDescent="0.2">
      <c r="A19254" t="s">
        <v>43945</v>
      </c>
      <c r="C19254">
        <v>1333</v>
      </c>
      <c r="D19254" t="s">
        <v>43946</v>
      </c>
      <c r="E19254" t="s">
        <v>13</v>
      </c>
      <c r="F19254" s="3">
        <v>42</v>
      </c>
      <c r="G19254" s="2">
        <v>662</v>
      </c>
      <c r="H19254" s="2">
        <f t="shared" si="300"/>
        <v>0.46586646661665415</v>
      </c>
      <c r="I19254" t="s">
        <v>9647</v>
      </c>
      <c r="J19254">
        <v>-4.0723260952000002</v>
      </c>
      <c r="K19254">
        <v>0.61977764059999996</v>
      </c>
      <c r="L19254" t="s">
        <v>43947</v>
      </c>
    </row>
    <row r="19255" spans="1:12" x14ac:dyDescent="0.2">
      <c r="A19255" t="s">
        <v>43945</v>
      </c>
      <c r="C19255">
        <v>1333</v>
      </c>
      <c r="D19255" t="s">
        <v>43948</v>
      </c>
      <c r="E19255" t="s">
        <v>13</v>
      </c>
      <c r="F19255" s="3">
        <v>727</v>
      </c>
      <c r="G19255" s="2">
        <v>1333</v>
      </c>
      <c r="H19255" s="2">
        <f t="shared" si="300"/>
        <v>0.45536384096024007</v>
      </c>
      <c r="I19255" t="s">
        <v>23574</v>
      </c>
      <c r="J19255">
        <v>-4.0363834817999997</v>
      </c>
      <c r="K19255">
        <v>0.62108961870000001</v>
      </c>
      <c r="L19255" t="s">
        <v>43949</v>
      </c>
    </row>
    <row r="19256" spans="1:12" x14ac:dyDescent="0.2">
      <c r="A19256" t="s">
        <v>43950</v>
      </c>
      <c r="C19256">
        <v>202</v>
      </c>
      <c r="D19256" t="s">
        <v>43951</v>
      </c>
      <c r="E19256" t="s">
        <v>13</v>
      </c>
      <c r="F19256" s="3">
        <v>2</v>
      </c>
      <c r="G19256" s="2">
        <v>202</v>
      </c>
      <c r="H19256" s="2">
        <f t="shared" si="300"/>
        <v>0.99504950495049505</v>
      </c>
      <c r="I19256" t="s">
        <v>43952</v>
      </c>
      <c r="J19256">
        <v>-1.0120100675000001</v>
      </c>
      <c r="K19256">
        <v>0.74227995540000002</v>
      </c>
      <c r="L19256" t="s">
        <v>43953</v>
      </c>
    </row>
    <row r="19257" spans="1:12" x14ac:dyDescent="0.2">
      <c r="A19257" t="s">
        <v>43950</v>
      </c>
      <c r="C19257">
        <v>202</v>
      </c>
      <c r="D19257" t="s">
        <v>43954</v>
      </c>
      <c r="E19257" t="s">
        <v>32</v>
      </c>
      <c r="F19257" s="3">
        <v>2</v>
      </c>
      <c r="G19257" s="2">
        <v>202</v>
      </c>
      <c r="H19257" s="2">
        <f t="shared" si="300"/>
        <v>0.99504950495049505</v>
      </c>
      <c r="I19257" t="s">
        <v>43955</v>
      </c>
      <c r="L19257" t="s">
        <v>43956</v>
      </c>
    </row>
    <row r="19258" spans="1:12" x14ac:dyDescent="0.2">
      <c r="A19258" t="s">
        <v>43950</v>
      </c>
      <c r="C19258">
        <v>202</v>
      </c>
      <c r="D19258" t="s">
        <v>43957</v>
      </c>
      <c r="E19258" t="s">
        <v>32</v>
      </c>
      <c r="F19258" s="3">
        <v>2</v>
      </c>
      <c r="G19258" s="2">
        <v>202</v>
      </c>
      <c r="H19258" s="2">
        <f t="shared" si="300"/>
        <v>0.99504950495049505</v>
      </c>
      <c r="I19258" t="s">
        <v>43958</v>
      </c>
      <c r="L19258" t="s">
        <v>43959</v>
      </c>
    </row>
    <row r="19259" spans="1:12" x14ac:dyDescent="0.2">
      <c r="A19259" t="s">
        <v>43960</v>
      </c>
      <c r="C19259">
        <v>1113</v>
      </c>
      <c r="D19259" t="s">
        <v>43961</v>
      </c>
      <c r="E19259" t="s">
        <v>13</v>
      </c>
      <c r="F19259" s="3">
        <v>117</v>
      </c>
      <c r="G19259" s="2">
        <v>166</v>
      </c>
      <c r="H19259" s="2">
        <f t="shared" si="300"/>
        <v>4.4923629829290206E-2</v>
      </c>
      <c r="I19259" t="s">
        <v>43962</v>
      </c>
      <c r="J19259">
        <v>-1.1053381587</v>
      </c>
      <c r="K19259">
        <v>0.6771554488</v>
      </c>
      <c r="L19259" t="s">
        <v>43963</v>
      </c>
    </row>
    <row r="19260" spans="1:12" x14ac:dyDescent="0.2">
      <c r="A19260" t="s">
        <v>43960</v>
      </c>
      <c r="C19260">
        <v>1113</v>
      </c>
      <c r="D19260" t="s">
        <v>43964</v>
      </c>
      <c r="E19260" t="s">
        <v>13</v>
      </c>
      <c r="F19260" s="3">
        <v>967</v>
      </c>
      <c r="G19260" s="2">
        <v>1113</v>
      </c>
      <c r="H19260" s="2">
        <f t="shared" si="300"/>
        <v>0.13207547169811321</v>
      </c>
      <c r="I19260" t="s">
        <v>43965</v>
      </c>
      <c r="J19260">
        <v>-4.7912145377000002</v>
      </c>
      <c r="K19260">
        <v>0.53734041480000005</v>
      </c>
      <c r="L19260" t="s">
        <v>43966</v>
      </c>
    </row>
    <row r="19261" spans="1:12" x14ac:dyDescent="0.2">
      <c r="A19261" t="s">
        <v>43960</v>
      </c>
      <c r="C19261">
        <v>1113</v>
      </c>
      <c r="D19261" t="s">
        <v>11315</v>
      </c>
      <c r="E19261" t="s">
        <v>32</v>
      </c>
      <c r="F19261" s="3">
        <v>966</v>
      </c>
      <c r="G19261" s="2">
        <v>1113</v>
      </c>
      <c r="H19261" s="2">
        <f t="shared" si="300"/>
        <v>0.132973944294699</v>
      </c>
      <c r="I19261" t="s">
        <v>11316</v>
      </c>
      <c r="L19261" t="s">
        <v>43967</v>
      </c>
    </row>
    <row r="19262" spans="1:12" x14ac:dyDescent="0.2">
      <c r="A19262" t="s">
        <v>43960</v>
      </c>
      <c r="C19262">
        <v>1113</v>
      </c>
      <c r="D19262" t="s">
        <v>43968</v>
      </c>
      <c r="E19262" t="s">
        <v>32</v>
      </c>
      <c r="F19262" s="3">
        <v>602</v>
      </c>
      <c r="G19262" s="2">
        <v>609</v>
      </c>
      <c r="H19262" s="2">
        <f t="shared" si="300"/>
        <v>7.1877807726864335E-3</v>
      </c>
      <c r="I19262" t="s">
        <v>43969</v>
      </c>
      <c r="L19262" t="s">
        <v>43970</v>
      </c>
    </row>
    <row r="19263" spans="1:12" x14ac:dyDescent="0.2">
      <c r="A19263" t="s">
        <v>43960</v>
      </c>
      <c r="C19263">
        <v>1113</v>
      </c>
      <c r="D19263" t="s">
        <v>43971</v>
      </c>
      <c r="E19263" t="s">
        <v>32</v>
      </c>
      <c r="F19263" s="3">
        <v>967</v>
      </c>
      <c r="G19263" s="2">
        <v>1113</v>
      </c>
      <c r="H19263" s="2">
        <f t="shared" si="300"/>
        <v>0.13207547169811321</v>
      </c>
      <c r="I19263" t="s">
        <v>43972</v>
      </c>
      <c r="L19263" t="s">
        <v>43973</v>
      </c>
    </row>
    <row r="19264" spans="1:12" x14ac:dyDescent="0.2">
      <c r="A19264" t="s">
        <v>43974</v>
      </c>
      <c r="C19264">
        <v>226</v>
      </c>
      <c r="D19264" t="s">
        <v>43975</v>
      </c>
      <c r="E19264" t="s">
        <v>13</v>
      </c>
      <c r="F19264" s="3">
        <v>8</v>
      </c>
      <c r="G19264" s="2">
        <v>169</v>
      </c>
      <c r="H19264" s="2">
        <f t="shared" si="300"/>
        <v>0.7168141592920354</v>
      </c>
      <c r="I19264" t="s">
        <v>43976</v>
      </c>
      <c r="J19264">
        <v>-0.42824246659999998</v>
      </c>
      <c r="K19264">
        <v>0.75956609649999995</v>
      </c>
      <c r="L19264" t="s">
        <v>43977</v>
      </c>
    </row>
    <row r="19265" spans="1:12" x14ac:dyDescent="0.2">
      <c r="A19265" t="s">
        <v>43974</v>
      </c>
      <c r="C19265">
        <v>226</v>
      </c>
      <c r="D19265" t="s">
        <v>43978</v>
      </c>
      <c r="E19265" t="s">
        <v>32</v>
      </c>
      <c r="F19265" s="3">
        <v>8</v>
      </c>
      <c r="G19265" s="2">
        <v>171</v>
      </c>
      <c r="H19265" s="2">
        <f t="shared" si="300"/>
        <v>0.72566371681415931</v>
      </c>
      <c r="I19265" t="s">
        <v>43979</v>
      </c>
      <c r="L19265" t="s">
        <v>43980</v>
      </c>
    </row>
    <row r="19266" spans="1:12" x14ac:dyDescent="0.2">
      <c r="A19266" t="s">
        <v>43974</v>
      </c>
      <c r="C19266">
        <v>226</v>
      </c>
      <c r="D19266" t="s">
        <v>43981</v>
      </c>
      <c r="E19266" t="s">
        <v>32</v>
      </c>
      <c r="F19266" s="3">
        <v>8</v>
      </c>
      <c r="G19266" s="2">
        <v>169</v>
      </c>
      <c r="H19266" s="2">
        <f t="shared" si="300"/>
        <v>0.7168141592920354</v>
      </c>
      <c r="I19266" t="s">
        <v>43982</v>
      </c>
      <c r="L19266" t="s">
        <v>43983</v>
      </c>
    </row>
    <row r="19267" spans="1:12" x14ac:dyDescent="0.2">
      <c r="A19267" t="s">
        <v>43974</v>
      </c>
      <c r="C19267">
        <v>226</v>
      </c>
      <c r="D19267" t="s">
        <v>43984</v>
      </c>
      <c r="E19267" t="s">
        <v>32</v>
      </c>
      <c r="F19267" s="3">
        <v>9</v>
      </c>
      <c r="G19267" s="2">
        <v>176</v>
      </c>
      <c r="H19267" s="2">
        <f t="shared" ref="H19267:H19330" si="301">(G19267-F19267+1)/C19267</f>
        <v>0.74336283185840712</v>
      </c>
      <c r="I19267" t="s">
        <v>43985</v>
      </c>
      <c r="L19267" t="s">
        <v>43986</v>
      </c>
    </row>
    <row r="19268" spans="1:12" x14ac:dyDescent="0.2">
      <c r="A19268" t="s">
        <v>43987</v>
      </c>
      <c r="C19268">
        <v>234</v>
      </c>
      <c r="D19268" t="s">
        <v>43988</v>
      </c>
      <c r="E19268" t="s">
        <v>13</v>
      </c>
      <c r="F19268" s="3">
        <v>203</v>
      </c>
      <c r="G19268" s="2">
        <v>229</v>
      </c>
      <c r="H19268" s="2">
        <f t="shared" si="301"/>
        <v>0.11538461538461539</v>
      </c>
      <c r="I19268" t="s">
        <v>43989</v>
      </c>
      <c r="J19268">
        <v>0.53323065030000005</v>
      </c>
      <c r="K19268">
        <v>0.83082963210000005</v>
      </c>
      <c r="L19268" t="s">
        <v>43990</v>
      </c>
    </row>
    <row r="19269" spans="1:12" x14ac:dyDescent="0.2">
      <c r="A19269" t="s">
        <v>43991</v>
      </c>
      <c r="C19269">
        <v>278</v>
      </c>
      <c r="D19269" t="s">
        <v>43992</v>
      </c>
      <c r="E19269" t="s">
        <v>13</v>
      </c>
      <c r="F19269" s="3">
        <v>128</v>
      </c>
      <c r="G19269" s="2">
        <v>225</v>
      </c>
      <c r="H19269" s="2">
        <f t="shared" si="301"/>
        <v>0.35251798561151076</v>
      </c>
      <c r="I19269" t="s">
        <v>43993</v>
      </c>
      <c r="J19269">
        <v>0.35457452709999998</v>
      </c>
      <c r="K19269">
        <v>0.8175120239</v>
      </c>
      <c r="L19269" t="s">
        <v>43994</v>
      </c>
    </row>
    <row r="19270" spans="1:12" x14ac:dyDescent="0.2">
      <c r="A19270" t="s">
        <v>43991</v>
      </c>
      <c r="C19270">
        <v>278</v>
      </c>
      <c r="D19270" t="s">
        <v>43995</v>
      </c>
      <c r="E19270" t="s">
        <v>13</v>
      </c>
      <c r="F19270" s="3">
        <v>2</v>
      </c>
      <c r="G19270" s="2">
        <v>116</v>
      </c>
      <c r="H19270" s="2">
        <f t="shared" si="301"/>
        <v>0.41366906474820142</v>
      </c>
      <c r="I19270" t="s">
        <v>43996</v>
      </c>
      <c r="J19270">
        <v>-4.0597769391999998</v>
      </c>
      <c r="K19270">
        <v>0.57394115609999996</v>
      </c>
      <c r="L19270" t="s">
        <v>43997</v>
      </c>
    </row>
    <row r="19271" spans="1:12" x14ac:dyDescent="0.2">
      <c r="A19271" t="s">
        <v>43991</v>
      </c>
      <c r="C19271">
        <v>278</v>
      </c>
      <c r="D19271" t="s">
        <v>4868</v>
      </c>
      <c r="E19271" t="s">
        <v>32</v>
      </c>
      <c r="F19271" s="3">
        <v>1</v>
      </c>
      <c r="G19271" s="2">
        <v>278</v>
      </c>
      <c r="H19271" s="2">
        <f t="shared" si="301"/>
        <v>1</v>
      </c>
      <c r="I19271" t="s">
        <v>4869</v>
      </c>
      <c r="L19271" t="s">
        <v>43998</v>
      </c>
    </row>
    <row r="19272" spans="1:12" x14ac:dyDescent="0.2">
      <c r="A19272" t="s">
        <v>43991</v>
      </c>
      <c r="C19272">
        <v>278</v>
      </c>
      <c r="D19272" t="s">
        <v>4901</v>
      </c>
      <c r="E19272" t="s">
        <v>32</v>
      </c>
      <c r="F19272" s="3">
        <v>1</v>
      </c>
      <c r="G19272" s="2">
        <v>278</v>
      </c>
      <c r="H19272" s="2">
        <f t="shared" si="301"/>
        <v>1</v>
      </c>
      <c r="I19272" t="s">
        <v>4902</v>
      </c>
      <c r="L19272" t="s">
        <v>43999</v>
      </c>
    </row>
    <row r="19273" spans="1:12" x14ac:dyDescent="0.2">
      <c r="A19273" t="s">
        <v>43991</v>
      </c>
      <c r="C19273">
        <v>278</v>
      </c>
      <c r="D19273" t="s">
        <v>4880</v>
      </c>
      <c r="E19273" t="s">
        <v>32</v>
      </c>
      <c r="F19273" s="3">
        <v>1</v>
      </c>
      <c r="G19273" s="2">
        <v>278</v>
      </c>
      <c r="H19273" s="2">
        <f t="shared" si="301"/>
        <v>1</v>
      </c>
      <c r="I19273" t="s">
        <v>4881</v>
      </c>
      <c r="L19273" t="s">
        <v>44000</v>
      </c>
    </row>
    <row r="19274" spans="1:12" x14ac:dyDescent="0.2">
      <c r="A19274" t="s">
        <v>43991</v>
      </c>
      <c r="C19274">
        <v>278</v>
      </c>
      <c r="D19274" t="s">
        <v>4886</v>
      </c>
      <c r="E19274" t="s">
        <v>32</v>
      </c>
      <c r="F19274" s="3">
        <v>1</v>
      </c>
      <c r="G19274" s="2">
        <v>278</v>
      </c>
      <c r="H19274" s="2">
        <f t="shared" si="301"/>
        <v>1</v>
      </c>
      <c r="I19274" t="s">
        <v>4887</v>
      </c>
      <c r="L19274" t="s">
        <v>44001</v>
      </c>
    </row>
    <row r="19275" spans="1:12" x14ac:dyDescent="0.2">
      <c r="A19275" t="s">
        <v>44002</v>
      </c>
      <c r="C19275">
        <v>1017</v>
      </c>
      <c r="D19275" t="s">
        <v>44003</v>
      </c>
      <c r="E19275" t="s">
        <v>13</v>
      </c>
      <c r="F19275" s="3">
        <v>721</v>
      </c>
      <c r="G19275" s="2">
        <v>964</v>
      </c>
      <c r="H19275" s="2">
        <f t="shared" si="301"/>
        <v>0.23992133726647</v>
      </c>
      <c r="I19275" t="s">
        <v>13355</v>
      </c>
      <c r="J19275">
        <v>-4.1408920406999998</v>
      </c>
      <c r="K19275">
        <v>0.60387477180000004</v>
      </c>
      <c r="L19275" t="s">
        <v>44004</v>
      </c>
    </row>
    <row r="19276" spans="1:12" x14ac:dyDescent="0.2">
      <c r="A19276" t="s">
        <v>44005</v>
      </c>
      <c r="C19276">
        <v>432</v>
      </c>
      <c r="D19276" t="s">
        <v>44006</v>
      </c>
      <c r="E19276" t="s">
        <v>13</v>
      </c>
      <c r="F19276" s="3">
        <v>3</v>
      </c>
      <c r="G19276" s="2">
        <v>98</v>
      </c>
      <c r="H19276" s="2">
        <f t="shared" si="301"/>
        <v>0.22222222222222221</v>
      </c>
      <c r="I19276" t="s">
        <v>35531</v>
      </c>
      <c r="J19276">
        <v>-1.2281543083999999</v>
      </c>
      <c r="K19276">
        <v>0.72929283830000002</v>
      </c>
      <c r="L19276" t="s">
        <v>44007</v>
      </c>
    </row>
    <row r="19277" spans="1:12" x14ac:dyDescent="0.2">
      <c r="A19277" t="s">
        <v>44005</v>
      </c>
      <c r="C19277">
        <v>432</v>
      </c>
      <c r="D19277" t="s">
        <v>44008</v>
      </c>
      <c r="E19277" t="s">
        <v>13</v>
      </c>
      <c r="F19277" s="3">
        <v>7</v>
      </c>
      <c r="G19277" s="2">
        <v>93</v>
      </c>
      <c r="H19277" s="2">
        <f t="shared" si="301"/>
        <v>0.2013888888888889</v>
      </c>
      <c r="I19277" t="s">
        <v>44009</v>
      </c>
      <c r="J19277">
        <v>-0.44561820629999999</v>
      </c>
      <c r="K19277">
        <v>0.76951105539999998</v>
      </c>
      <c r="L19277" t="s">
        <v>44010</v>
      </c>
    </row>
    <row r="19278" spans="1:12" x14ac:dyDescent="0.2">
      <c r="A19278" t="s">
        <v>44011</v>
      </c>
      <c r="C19278">
        <v>278</v>
      </c>
      <c r="D19278" t="s">
        <v>44012</v>
      </c>
      <c r="E19278" t="s">
        <v>13</v>
      </c>
      <c r="F19278" s="3">
        <v>24</v>
      </c>
      <c r="G19278" s="2">
        <v>242</v>
      </c>
      <c r="H19278" s="2">
        <f t="shared" si="301"/>
        <v>0.78776978417266186</v>
      </c>
      <c r="I19278" t="s">
        <v>18851</v>
      </c>
      <c r="J19278">
        <v>-4.3637015964000003</v>
      </c>
      <c r="K19278">
        <v>0.6240008293</v>
      </c>
      <c r="L19278" t="s">
        <v>44013</v>
      </c>
    </row>
    <row r="19279" spans="1:12" x14ac:dyDescent="0.2">
      <c r="A19279" t="s">
        <v>44014</v>
      </c>
      <c r="C19279">
        <v>1653</v>
      </c>
      <c r="D19279" t="s">
        <v>44015</v>
      </c>
      <c r="E19279" t="s">
        <v>13</v>
      </c>
      <c r="F19279" s="3">
        <v>991</v>
      </c>
      <c r="G19279" s="2">
        <v>1384</v>
      </c>
      <c r="H19279" s="2">
        <f t="shared" si="301"/>
        <v>0.2383545069570478</v>
      </c>
      <c r="I19279" t="s">
        <v>18125</v>
      </c>
      <c r="J19279">
        <v>-4.5630068182999999</v>
      </c>
      <c r="K19279">
        <v>0.60740535529999995</v>
      </c>
      <c r="L19279" t="s">
        <v>44016</v>
      </c>
    </row>
    <row r="19280" spans="1:12" x14ac:dyDescent="0.2">
      <c r="A19280" t="s">
        <v>44014</v>
      </c>
      <c r="C19280">
        <v>1653</v>
      </c>
      <c r="D19280" t="s">
        <v>44017</v>
      </c>
      <c r="E19280" t="s">
        <v>13</v>
      </c>
      <c r="F19280" s="3">
        <v>2</v>
      </c>
      <c r="G19280" s="2">
        <v>580</v>
      </c>
      <c r="H19280" s="2">
        <f t="shared" si="301"/>
        <v>0.35027223230490018</v>
      </c>
      <c r="I19280" t="s">
        <v>44018</v>
      </c>
      <c r="J19280">
        <v>-2.3645344387999998</v>
      </c>
      <c r="K19280">
        <v>0.68183685719999998</v>
      </c>
      <c r="L19280" t="s">
        <v>44019</v>
      </c>
    </row>
    <row r="19281" spans="1:12" x14ac:dyDescent="0.2">
      <c r="A19281" t="s">
        <v>44020</v>
      </c>
      <c r="B19281" t="s">
        <v>44021</v>
      </c>
      <c r="C19281">
        <v>440</v>
      </c>
      <c r="D19281" t="s">
        <v>30908</v>
      </c>
      <c r="E19281" t="s">
        <v>13</v>
      </c>
      <c r="F19281" s="3">
        <v>211</v>
      </c>
      <c r="G19281" s="2">
        <v>318</v>
      </c>
      <c r="H19281" s="2">
        <f t="shared" si="301"/>
        <v>0.24545454545454545</v>
      </c>
      <c r="I19281" t="s">
        <v>8931</v>
      </c>
      <c r="J19281">
        <v>-3.5759695056999998</v>
      </c>
      <c r="K19281">
        <v>0.63366548700000003</v>
      </c>
      <c r="L19281" t="s">
        <v>44022</v>
      </c>
    </row>
    <row r="19282" spans="1:12" x14ac:dyDescent="0.2">
      <c r="A19282" t="s">
        <v>44023</v>
      </c>
      <c r="C19282">
        <v>470</v>
      </c>
      <c r="D19282" t="s">
        <v>44024</v>
      </c>
      <c r="E19282" t="s">
        <v>13</v>
      </c>
      <c r="F19282" s="3">
        <v>5</v>
      </c>
      <c r="G19282" s="2">
        <v>466</v>
      </c>
      <c r="H19282" s="2">
        <f t="shared" si="301"/>
        <v>0.98297872340425529</v>
      </c>
      <c r="I19282" t="s">
        <v>10694</v>
      </c>
      <c r="J19282">
        <v>-1.0578838868</v>
      </c>
      <c r="K19282">
        <v>0.73903497159999998</v>
      </c>
      <c r="L19282" t="s">
        <v>44025</v>
      </c>
    </row>
    <row r="19283" spans="1:12" x14ac:dyDescent="0.2">
      <c r="A19283" t="s">
        <v>44026</v>
      </c>
      <c r="C19283">
        <v>1077</v>
      </c>
      <c r="D19283" t="s">
        <v>44027</v>
      </c>
      <c r="E19283" t="s">
        <v>13</v>
      </c>
      <c r="F19283" s="3">
        <v>64</v>
      </c>
      <c r="G19283" s="2">
        <v>809</v>
      </c>
      <c r="H19283" s="2">
        <f t="shared" si="301"/>
        <v>0.69266480965645316</v>
      </c>
      <c r="I19283" t="s">
        <v>44028</v>
      </c>
      <c r="J19283">
        <v>-4.6338244101999999</v>
      </c>
      <c r="K19283">
        <v>0.59928181650000001</v>
      </c>
      <c r="L19283" t="s">
        <v>44029</v>
      </c>
    </row>
    <row r="19284" spans="1:12" x14ac:dyDescent="0.2">
      <c r="A19284" t="s">
        <v>44030</v>
      </c>
      <c r="C19284">
        <v>514</v>
      </c>
      <c r="D19284" t="s">
        <v>44031</v>
      </c>
      <c r="E19284" t="s">
        <v>13</v>
      </c>
      <c r="F19284" s="3">
        <v>33</v>
      </c>
      <c r="G19284" s="2">
        <v>512</v>
      </c>
      <c r="H19284" s="2">
        <f t="shared" si="301"/>
        <v>0.93385214007782102</v>
      </c>
      <c r="I19284" t="s">
        <v>18929</v>
      </c>
      <c r="J19284">
        <v>-0.61913588949999998</v>
      </c>
      <c r="K19284">
        <v>0.74582606689999997</v>
      </c>
      <c r="L19284" t="s">
        <v>44032</v>
      </c>
    </row>
    <row r="19285" spans="1:12" x14ac:dyDescent="0.2">
      <c r="A19285" t="s">
        <v>44030</v>
      </c>
      <c r="C19285">
        <v>514</v>
      </c>
      <c r="D19285" t="s">
        <v>44033</v>
      </c>
      <c r="E19285" t="s">
        <v>32</v>
      </c>
      <c r="F19285" s="3">
        <v>46</v>
      </c>
      <c r="G19285" s="2">
        <v>514</v>
      </c>
      <c r="H19285" s="2">
        <f t="shared" si="301"/>
        <v>0.91245136186770426</v>
      </c>
      <c r="I19285" t="s">
        <v>44034</v>
      </c>
      <c r="L19285" t="s">
        <v>44035</v>
      </c>
    </row>
    <row r="19286" spans="1:12" x14ac:dyDescent="0.2">
      <c r="A19286" t="s">
        <v>44030</v>
      </c>
      <c r="C19286">
        <v>514</v>
      </c>
      <c r="D19286" t="s">
        <v>44036</v>
      </c>
      <c r="E19286" t="s">
        <v>32</v>
      </c>
      <c r="F19286" s="3">
        <v>1</v>
      </c>
      <c r="G19286" s="2">
        <v>514</v>
      </c>
      <c r="H19286" s="2">
        <f t="shared" si="301"/>
        <v>1</v>
      </c>
      <c r="I19286" t="s">
        <v>44037</v>
      </c>
      <c r="L19286" t="s">
        <v>44038</v>
      </c>
    </row>
    <row r="19287" spans="1:12" x14ac:dyDescent="0.2">
      <c r="A19287" t="s">
        <v>44030</v>
      </c>
      <c r="C19287">
        <v>514</v>
      </c>
      <c r="D19287" t="s">
        <v>44039</v>
      </c>
      <c r="E19287" t="s">
        <v>32</v>
      </c>
      <c r="F19287" s="3">
        <v>46</v>
      </c>
      <c r="G19287" s="2">
        <v>514</v>
      </c>
      <c r="H19287" s="2">
        <f t="shared" si="301"/>
        <v>0.91245136186770426</v>
      </c>
      <c r="I19287" t="s">
        <v>44040</v>
      </c>
      <c r="L19287" t="s">
        <v>44041</v>
      </c>
    </row>
    <row r="19288" spans="1:12" x14ac:dyDescent="0.2">
      <c r="A19288" t="s">
        <v>44030</v>
      </c>
      <c r="C19288">
        <v>514</v>
      </c>
      <c r="D19288" t="s">
        <v>44042</v>
      </c>
      <c r="E19288" t="s">
        <v>32</v>
      </c>
      <c r="F19288" s="3">
        <v>1</v>
      </c>
      <c r="G19288" s="2">
        <v>22</v>
      </c>
      <c r="H19288" s="2">
        <f t="shared" si="301"/>
        <v>4.2801556420233464E-2</v>
      </c>
      <c r="I19288" t="s">
        <v>44043</v>
      </c>
      <c r="L19288" t="s">
        <v>44044</v>
      </c>
    </row>
    <row r="19289" spans="1:12" x14ac:dyDescent="0.2">
      <c r="A19289" t="s">
        <v>44030</v>
      </c>
      <c r="C19289">
        <v>514</v>
      </c>
      <c r="D19289" t="s">
        <v>44045</v>
      </c>
      <c r="E19289" t="s">
        <v>32</v>
      </c>
      <c r="F19289" s="3">
        <v>1</v>
      </c>
      <c r="G19289" s="2">
        <v>514</v>
      </c>
      <c r="H19289" s="2">
        <f t="shared" si="301"/>
        <v>1</v>
      </c>
      <c r="I19289" t="s">
        <v>44046</v>
      </c>
      <c r="L19289" t="s">
        <v>44047</v>
      </c>
    </row>
    <row r="19290" spans="1:12" x14ac:dyDescent="0.2">
      <c r="A19290" t="s">
        <v>44030</v>
      </c>
      <c r="C19290">
        <v>514</v>
      </c>
      <c r="D19290" t="s">
        <v>29238</v>
      </c>
      <c r="E19290" t="s">
        <v>32</v>
      </c>
      <c r="F19290" s="3">
        <v>1</v>
      </c>
      <c r="G19290" s="2">
        <v>20</v>
      </c>
      <c r="H19290" s="2">
        <f t="shared" si="301"/>
        <v>3.8910505836575876E-2</v>
      </c>
      <c r="I19290" t="s">
        <v>29239</v>
      </c>
      <c r="L19290" t="s">
        <v>44048</v>
      </c>
    </row>
    <row r="19291" spans="1:12" x14ac:dyDescent="0.2">
      <c r="A19291" t="s">
        <v>44049</v>
      </c>
      <c r="C19291">
        <v>878</v>
      </c>
      <c r="D19291" t="s">
        <v>44050</v>
      </c>
      <c r="E19291" t="s">
        <v>13</v>
      </c>
      <c r="F19291" s="3">
        <v>429</v>
      </c>
      <c r="G19291" s="2">
        <v>878</v>
      </c>
      <c r="H19291" s="2">
        <f t="shared" si="301"/>
        <v>0.51252847380410027</v>
      </c>
      <c r="I19291" t="s">
        <v>44051</v>
      </c>
      <c r="J19291">
        <v>-2.0260151098999999</v>
      </c>
      <c r="K19291">
        <v>0.69447213009999997</v>
      </c>
      <c r="L19291" t="s">
        <v>44052</v>
      </c>
    </row>
    <row r="19292" spans="1:12" x14ac:dyDescent="0.2">
      <c r="A19292" t="s">
        <v>44053</v>
      </c>
      <c r="C19292">
        <v>234</v>
      </c>
      <c r="D19292" t="s">
        <v>44054</v>
      </c>
      <c r="E19292" t="s">
        <v>13</v>
      </c>
      <c r="F19292" s="3">
        <v>5</v>
      </c>
      <c r="G19292" s="2">
        <v>193</v>
      </c>
      <c r="H19292" s="2">
        <f t="shared" si="301"/>
        <v>0.80769230769230771</v>
      </c>
      <c r="I19292" t="s">
        <v>37050</v>
      </c>
      <c r="J19292">
        <v>-1.7308182636</v>
      </c>
      <c r="K19292">
        <v>0.71154058279999999</v>
      </c>
      <c r="L19292" t="s">
        <v>44055</v>
      </c>
    </row>
    <row r="19293" spans="1:12" x14ac:dyDescent="0.2">
      <c r="A19293" t="s">
        <v>44053</v>
      </c>
      <c r="C19293">
        <v>234</v>
      </c>
      <c r="D19293" t="s">
        <v>44056</v>
      </c>
      <c r="E19293" t="s">
        <v>13</v>
      </c>
      <c r="F19293" s="3">
        <v>4</v>
      </c>
      <c r="G19293" s="2">
        <v>233</v>
      </c>
      <c r="H19293" s="2">
        <f t="shared" si="301"/>
        <v>0.98290598290598286</v>
      </c>
      <c r="I19293" t="s">
        <v>44057</v>
      </c>
      <c r="J19293">
        <v>-4.1564510181000003</v>
      </c>
      <c r="K19293">
        <v>0.60677778550000006</v>
      </c>
      <c r="L19293" t="s">
        <v>44058</v>
      </c>
    </row>
    <row r="19294" spans="1:12" x14ac:dyDescent="0.2">
      <c r="A19294" t="s">
        <v>44059</v>
      </c>
      <c r="C19294">
        <v>915</v>
      </c>
      <c r="D19294" t="s">
        <v>44060</v>
      </c>
      <c r="E19294" t="s">
        <v>13</v>
      </c>
      <c r="F19294" s="3">
        <v>274</v>
      </c>
      <c r="G19294" s="2">
        <v>519</v>
      </c>
      <c r="H19294" s="2">
        <f t="shared" si="301"/>
        <v>0.26885245901639343</v>
      </c>
      <c r="I19294" t="s">
        <v>20339</v>
      </c>
      <c r="J19294">
        <v>-4.7663275275999997</v>
      </c>
      <c r="K19294">
        <v>0.57504624329999998</v>
      </c>
      <c r="L19294" t="s">
        <v>44061</v>
      </c>
    </row>
    <row r="19295" spans="1:12" x14ac:dyDescent="0.2">
      <c r="A19295" t="s">
        <v>44059</v>
      </c>
      <c r="C19295">
        <v>915</v>
      </c>
      <c r="D19295" t="s">
        <v>44062</v>
      </c>
      <c r="E19295" t="s">
        <v>13</v>
      </c>
      <c r="F19295" s="3">
        <v>268</v>
      </c>
      <c r="G19295" s="2">
        <v>518</v>
      </c>
      <c r="H19295" s="2">
        <f t="shared" si="301"/>
        <v>0.27431693989071038</v>
      </c>
      <c r="I19295" t="s">
        <v>37036</v>
      </c>
      <c r="J19295">
        <v>-4.8870640553999998</v>
      </c>
      <c r="K19295">
        <v>0.57148774859999996</v>
      </c>
      <c r="L19295" t="s">
        <v>44063</v>
      </c>
    </row>
    <row r="19296" spans="1:12" x14ac:dyDescent="0.2">
      <c r="A19296" t="s">
        <v>44064</v>
      </c>
      <c r="C19296">
        <v>749</v>
      </c>
      <c r="D19296" t="s">
        <v>44065</v>
      </c>
      <c r="E19296" t="s">
        <v>13</v>
      </c>
      <c r="F19296" s="3">
        <v>104</v>
      </c>
      <c r="G19296" s="2">
        <v>749</v>
      </c>
      <c r="H19296" s="2">
        <f t="shared" si="301"/>
        <v>0.86248331108144194</v>
      </c>
      <c r="I19296" t="s">
        <v>44066</v>
      </c>
      <c r="J19296">
        <v>-4.0852123848000002</v>
      </c>
      <c r="K19296">
        <v>0.619307265</v>
      </c>
      <c r="L19296" t="s">
        <v>44067</v>
      </c>
    </row>
    <row r="19297" spans="1:12" x14ac:dyDescent="0.2">
      <c r="A19297" t="s">
        <v>44064</v>
      </c>
      <c r="C19297">
        <v>749</v>
      </c>
      <c r="D19297" t="s">
        <v>44068</v>
      </c>
      <c r="E19297" t="s">
        <v>13</v>
      </c>
      <c r="F19297" s="3">
        <v>105</v>
      </c>
      <c r="G19297" s="2">
        <v>749</v>
      </c>
      <c r="H19297" s="2">
        <f t="shared" si="301"/>
        <v>0.86114819759679573</v>
      </c>
      <c r="I19297" t="s">
        <v>44069</v>
      </c>
      <c r="J19297">
        <v>-2.9316981777</v>
      </c>
      <c r="K19297">
        <v>0.66141286639999997</v>
      </c>
      <c r="L19297" t="s">
        <v>44070</v>
      </c>
    </row>
    <row r="19298" spans="1:12" x14ac:dyDescent="0.2">
      <c r="A19298" t="s">
        <v>44071</v>
      </c>
      <c r="C19298">
        <v>208</v>
      </c>
      <c r="D19298" t="s">
        <v>44072</v>
      </c>
      <c r="E19298" t="s">
        <v>13</v>
      </c>
      <c r="F19298" s="3">
        <v>8</v>
      </c>
      <c r="G19298" s="2">
        <v>185</v>
      </c>
      <c r="H19298" s="2">
        <f t="shared" si="301"/>
        <v>0.85576923076923073</v>
      </c>
      <c r="I19298" t="s">
        <v>32220</v>
      </c>
      <c r="J19298">
        <v>-3.1413103458</v>
      </c>
      <c r="K19298">
        <v>0.6463162254</v>
      </c>
      <c r="L19298" t="s">
        <v>44073</v>
      </c>
    </row>
    <row r="19299" spans="1:12" x14ac:dyDescent="0.2">
      <c r="A19299" t="s">
        <v>44071</v>
      </c>
      <c r="C19299">
        <v>208</v>
      </c>
      <c r="D19299" t="s">
        <v>44074</v>
      </c>
      <c r="E19299" t="s">
        <v>13</v>
      </c>
      <c r="F19299" s="3">
        <v>3</v>
      </c>
      <c r="G19299" s="2">
        <v>182</v>
      </c>
      <c r="H19299" s="2">
        <f t="shared" si="301"/>
        <v>0.86538461538461542</v>
      </c>
      <c r="I19299" t="s">
        <v>44075</v>
      </c>
      <c r="J19299">
        <v>0.47859821819999998</v>
      </c>
      <c r="K19299">
        <v>0.80635885569999999</v>
      </c>
      <c r="L19299" t="s">
        <v>44076</v>
      </c>
    </row>
    <row r="19300" spans="1:12" x14ac:dyDescent="0.2">
      <c r="A19300" t="s">
        <v>44071</v>
      </c>
      <c r="C19300">
        <v>208</v>
      </c>
      <c r="D19300" t="s">
        <v>44077</v>
      </c>
      <c r="E19300" t="s">
        <v>32</v>
      </c>
      <c r="F19300" s="3">
        <v>1</v>
      </c>
      <c r="G19300" s="2">
        <v>182</v>
      </c>
      <c r="H19300" s="2">
        <f t="shared" si="301"/>
        <v>0.875</v>
      </c>
      <c r="I19300" t="s">
        <v>44078</v>
      </c>
      <c r="L19300" t="s">
        <v>44079</v>
      </c>
    </row>
    <row r="19301" spans="1:12" x14ac:dyDescent="0.2">
      <c r="A19301" t="s">
        <v>44071</v>
      </c>
      <c r="C19301">
        <v>208</v>
      </c>
      <c r="D19301" t="s">
        <v>44080</v>
      </c>
      <c r="E19301" t="s">
        <v>32</v>
      </c>
      <c r="F19301" s="3">
        <v>1</v>
      </c>
      <c r="G19301" s="2">
        <v>182</v>
      </c>
      <c r="H19301" s="2">
        <f t="shared" si="301"/>
        <v>0.875</v>
      </c>
      <c r="I19301" t="s">
        <v>44081</v>
      </c>
      <c r="L19301" t="s">
        <v>44082</v>
      </c>
    </row>
    <row r="19302" spans="1:12" x14ac:dyDescent="0.2">
      <c r="A19302" t="s">
        <v>44071</v>
      </c>
      <c r="C19302">
        <v>208</v>
      </c>
      <c r="D19302" t="s">
        <v>44083</v>
      </c>
      <c r="E19302" t="s">
        <v>32</v>
      </c>
      <c r="F19302" s="3">
        <v>1</v>
      </c>
      <c r="G19302" s="2">
        <v>182</v>
      </c>
      <c r="H19302" s="2">
        <f t="shared" si="301"/>
        <v>0.875</v>
      </c>
      <c r="I19302" t="s">
        <v>44084</v>
      </c>
      <c r="L19302" t="s">
        <v>44085</v>
      </c>
    </row>
    <row r="19303" spans="1:12" x14ac:dyDescent="0.2">
      <c r="A19303" t="s">
        <v>44071</v>
      </c>
      <c r="C19303">
        <v>208</v>
      </c>
      <c r="D19303" t="s">
        <v>44086</v>
      </c>
      <c r="E19303" t="s">
        <v>32</v>
      </c>
      <c r="F19303" s="3">
        <v>1</v>
      </c>
      <c r="G19303" s="2">
        <v>182</v>
      </c>
      <c r="H19303" s="2">
        <f t="shared" si="301"/>
        <v>0.875</v>
      </c>
      <c r="I19303" t="s">
        <v>44087</v>
      </c>
      <c r="L19303" t="s">
        <v>44088</v>
      </c>
    </row>
    <row r="19304" spans="1:12" x14ac:dyDescent="0.2">
      <c r="A19304" t="s">
        <v>44071</v>
      </c>
      <c r="C19304">
        <v>208</v>
      </c>
      <c r="D19304" t="s">
        <v>44089</v>
      </c>
      <c r="E19304" t="s">
        <v>32</v>
      </c>
      <c r="F19304" s="3">
        <v>1</v>
      </c>
      <c r="G19304" s="2">
        <v>182</v>
      </c>
      <c r="H19304" s="2">
        <f t="shared" si="301"/>
        <v>0.875</v>
      </c>
      <c r="I19304" t="s">
        <v>44090</v>
      </c>
      <c r="L19304" t="s">
        <v>44091</v>
      </c>
    </row>
    <row r="19305" spans="1:12" x14ac:dyDescent="0.2">
      <c r="A19305" t="s">
        <v>44092</v>
      </c>
      <c r="C19305">
        <v>585</v>
      </c>
      <c r="D19305" t="s">
        <v>44093</v>
      </c>
      <c r="E19305" t="s">
        <v>13</v>
      </c>
      <c r="F19305" s="3">
        <v>418</v>
      </c>
      <c r="G19305" s="2">
        <v>535</v>
      </c>
      <c r="H19305" s="2">
        <f t="shared" si="301"/>
        <v>0.20170940170940171</v>
      </c>
      <c r="I19305" t="s">
        <v>44094</v>
      </c>
      <c r="J19305">
        <v>-0.67105154219999996</v>
      </c>
      <c r="K19305">
        <v>0.75335151820000001</v>
      </c>
      <c r="L19305" t="s">
        <v>44095</v>
      </c>
    </row>
    <row r="19306" spans="1:12" x14ac:dyDescent="0.2">
      <c r="A19306" t="s">
        <v>44092</v>
      </c>
      <c r="C19306">
        <v>585</v>
      </c>
      <c r="D19306" t="s">
        <v>44096</v>
      </c>
      <c r="E19306" t="s">
        <v>13</v>
      </c>
      <c r="F19306" s="3">
        <v>434</v>
      </c>
      <c r="G19306" s="2">
        <v>538</v>
      </c>
      <c r="H19306" s="2">
        <f t="shared" si="301"/>
        <v>0.17948717948717949</v>
      </c>
      <c r="I19306" t="s">
        <v>44097</v>
      </c>
      <c r="J19306">
        <v>0.74051909689999995</v>
      </c>
      <c r="K19306">
        <v>0.8363548837</v>
      </c>
      <c r="L19306" t="s">
        <v>44098</v>
      </c>
    </row>
    <row r="19307" spans="1:12" x14ac:dyDescent="0.2">
      <c r="A19307" t="s">
        <v>44092</v>
      </c>
      <c r="C19307">
        <v>585</v>
      </c>
      <c r="D19307" t="s">
        <v>44099</v>
      </c>
      <c r="E19307" t="s">
        <v>13</v>
      </c>
      <c r="F19307" s="3">
        <v>441</v>
      </c>
      <c r="G19307" s="2">
        <v>562</v>
      </c>
      <c r="H19307" s="2">
        <f t="shared" si="301"/>
        <v>0.20854700854700856</v>
      </c>
      <c r="I19307" t="s">
        <v>7656</v>
      </c>
      <c r="J19307">
        <v>-0.93717722739999998</v>
      </c>
      <c r="K19307">
        <v>0.73823826250000002</v>
      </c>
      <c r="L19307" t="s">
        <v>44100</v>
      </c>
    </row>
    <row r="19308" spans="1:12" x14ac:dyDescent="0.2">
      <c r="A19308" t="s">
        <v>44092</v>
      </c>
      <c r="C19308">
        <v>585</v>
      </c>
      <c r="D19308" t="s">
        <v>44101</v>
      </c>
      <c r="E19308" t="s">
        <v>13</v>
      </c>
      <c r="F19308" s="3">
        <v>257</v>
      </c>
      <c r="G19308" s="2">
        <v>375</v>
      </c>
      <c r="H19308" s="2">
        <f t="shared" si="301"/>
        <v>0.20341880341880342</v>
      </c>
      <c r="I19308" t="s">
        <v>44102</v>
      </c>
      <c r="J19308">
        <v>-3.9234860649000001</v>
      </c>
      <c r="K19308">
        <v>0.57420730580000001</v>
      </c>
      <c r="L19308" t="s">
        <v>44103</v>
      </c>
    </row>
    <row r="19309" spans="1:12" x14ac:dyDescent="0.2">
      <c r="A19309" t="s">
        <v>44092</v>
      </c>
      <c r="C19309">
        <v>585</v>
      </c>
      <c r="D19309" t="s">
        <v>44104</v>
      </c>
      <c r="E19309" t="s">
        <v>13</v>
      </c>
      <c r="F19309" s="3">
        <v>430</v>
      </c>
      <c r="G19309" s="2">
        <v>536</v>
      </c>
      <c r="H19309" s="2">
        <f t="shared" si="301"/>
        <v>0.18290598290598289</v>
      </c>
      <c r="I19309" t="s">
        <v>44105</v>
      </c>
      <c r="J19309">
        <v>8.70634562E-2</v>
      </c>
      <c r="K19309">
        <v>0.79977419260000004</v>
      </c>
      <c r="L19309" t="s">
        <v>44106</v>
      </c>
    </row>
    <row r="19310" spans="1:12" x14ac:dyDescent="0.2">
      <c r="A19310" t="s">
        <v>44092</v>
      </c>
      <c r="C19310">
        <v>585</v>
      </c>
      <c r="D19310" t="s">
        <v>44107</v>
      </c>
      <c r="E19310" t="s">
        <v>13</v>
      </c>
      <c r="F19310" s="3">
        <v>421</v>
      </c>
      <c r="G19310" s="2">
        <v>538</v>
      </c>
      <c r="H19310" s="2">
        <f t="shared" si="301"/>
        <v>0.20170940170940171</v>
      </c>
      <c r="I19310" t="s">
        <v>18290</v>
      </c>
      <c r="J19310">
        <v>-2.5023678167000001</v>
      </c>
      <c r="K19310">
        <v>0.65133864259999996</v>
      </c>
      <c r="L19310" t="s">
        <v>44108</v>
      </c>
    </row>
    <row r="19311" spans="1:12" x14ac:dyDescent="0.2">
      <c r="A19311" t="s">
        <v>44092</v>
      </c>
      <c r="C19311">
        <v>585</v>
      </c>
      <c r="D19311" t="s">
        <v>44109</v>
      </c>
      <c r="E19311" t="s">
        <v>13</v>
      </c>
      <c r="F19311" s="3">
        <v>237</v>
      </c>
      <c r="G19311" s="2">
        <v>359</v>
      </c>
      <c r="H19311" s="2">
        <f t="shared" si="301"/>
        <v>0.21025641025641026</v>
      </c>
      <c r="I19311" t="s">
        <v>41703</v>
      </c>
      <c r="J19311">
        <v>-3.3369205414000001</v>
      </c>
      <c r="K19311">
        <v>0.60840836099999995</v>
      </c>
      <c r="L19311" t="s">
        <v>44110</v>
      </c>
    </row>
    <row r="19312" spans="1:12" x14ac:dyDescent="0.2">
      <c r="A19312" t="s">
        <v>44092</v>
      </c>
      <c r="C19312">
        <v>585</v>
      </c>
      <c r="D19312" t="s">
        <v>44111</v>
      </c>
      <c r="E19312" t="s">
        <v>13</v>
      </c>
      <c r="F19312" s="3">
        <v>234</v>
      </c>
      <c r="G19312" s="2">
        <v>339</v>
      </c>
      <c r="H19312" s="2">
        <f t="shared" si="301"/>
        <v>0.18119658119658119</v>
      </c>
      <c r="I19312" t="s">
        <v>44112</v>
      </c>
      <c r="J19312">
        <v>-4.2907077035999999</v>
      </c>
      <c r="K19312">
        <v>0.56265555609999995</v>
      </c>
      <c r="L19312" t="s">
        <v>44113</v>
      </c>
    </row>
    <row r="19313" spans="1:12" x14ac:dyDescent="0.2">
      <c r="A19313" t="s">
        <v>44092</v>
      </c>
      <c r="C19313">
        <v>585</v>
      </c>
      <c r="D19313" t="s">
        <v>44114</v>
      </c>
      <c r="E19313" t="s">
        <v>13</v>
      </c>
      <c r="F19313" s="3">
        <v>429</v>
      </c>
      <c r="G19313" s="2">
        <v>538</v>
      </c>
      <c r="H19313" s="2">
        <f t="shared" si="301"/>
        <v>0.18803418803418803</v>
      </c>
      <c r="I19313" t="s">
        <v>44115</v>
      </c>
      <c r="J19313">
        <v>-1.9188461399999999E-2</v>
      </c>
      <c r="K19313">
        <v>0.79274313029999999</v>
      </c>
      <c r="L19313" t="s">
        <v>44116</v>
      </c>
    </row>
    <row r="19314" spans="1:12" x14ac:dyDescent="0.2">
      <c r="A19314" t="s">
        <v>44092</v>
      </c>
      <c r="C19314">
        <v>585</v>
      </c>
      <c r="D19314" t="s">
        <v>44117</v>
      </c>
      <c r="E19314" t="s">
        <v>13</v>
      </c>
      <c r="F19314" s="3">
        <v>429</v>
      </c>
      <c r="G19314" s="2">
        <v>544</v>
      </c>
      <c r="H19314" s="2">
        <f t="shared" si="301"/>
        <v>0.19829059829059828</v>
      </c>
      <c r="I19314" t="s">
        <v>43639</v>
      </c>
      <c r="J19314">
        <v>-1.2733038247999999</v>
      </c>
      <c r="K19314">
        <v>0.72109694010000003</v>
      </c>
      <c r="L19314" t="s">
        <v>44118</v>
      </c>
    </row>
    <row r="19315" spans="1:12" x14ac:dyDescent="0.2">
      <c r="A19315" t="s">
        <v>44092</v>
      </c>
      <c r="C19315">
        <v>585</v>
      </c>
      <c r="D19315" t="s">
        <v>44119</v>
      </c>
      <c r="E19315" t="s">
        <v>13</v>
      </c>
      <c r="F19315" s="3">
        <v>426</v>
      </c>
      <c r="G19315" s="2">
        <v>542</v>
      </c>
      <c r="H19315" s="2">
        <f t="shared" si="301"/>
        <v>0.2</v>
      </c>
      <c r="I19315" t="s">
        <v>23788</v>
      </c>
      <c r="J19315">
        <v>-4.5453876499999997E-2</v>
      </c>
      <c r="K19315">
        <v>0.7890158893</v>
      </c>
      <c r="L19315" t="s">
        <v>44120</v>
      </c>
    </row>
    <row r="19316" spans="1:12" x14ac:dyDescent="0.2">
      <c r="A19316" t="s">
        <v>44092</v>
      </c>
      <c r="C19316">
        <v>585</v>
      </c>
      <c r="D19316" t="s">
        <v>44121</v>
      </c>
      <c r="E19316" t="s">
        <v>13</v>
      </c>
      <c r="F19316" s="3">
        <v>420</v>
      </c>
      <c r="G19316" s="2">
        <v>541</v>
      </c>
      <c r="H19316" s="2">
        <f t="shared" si="301"/>
        <v>0.20854700854700856</v>
      </c>
      <c r="I19316" t="s">
        <v>11479</v>
      </c>
      <c r="J19316">
        <v>-3.8418361099999999E-2</v>
      </c>
      <c r="K19316">
        <v>0.78697328280000001</v>
      </c>
      <c r="L19316" t="s">
        <v>44122</v>
      </c>
    </row>
    <row r="19317" spans="1:12" x14ac:dyDescent="0.2">
      <c r="A19317" t="s">
        <v>44123</v>
      </c>
      <c r="C19317">
        <v>175</v>
      </c>
      <c r="D19317" t="s">
        <v>44124</v>
      </c>
      <c r="E19317" t="s">
        <v>13</v>
      </c>
      <c r="F19317" s="3">
        <v>117</v>
      </c>
      <c r="G19317" s="2">
        <v>166</v>
      </c>
      <c r="H19317" s="2">
        <f t="shared" si="301"/>
        <v>0.2857142857142857</v>
      </c>
      <c r="I19317" t="s">
        <v>44125</v>
      </c>
      <c r="J19317">
        <v>-1.9378800093999999</v>
      </c>
      <c r="K19317">
        <v>0.6905450554</v>
      </c>
      <c r="L19317" t="s">
        <v>44126</v>
      </c>
    </row>
    <row r="19318" spans="1:12" x14ac:dyDescent="0.2">
      <c r="A19318" t="s">
        <v>44127</v>
      </c>
      <c r="C19318">
        <v>220</v>
      </c>
      <c r="D19318" t="s">
        <v>44128</v>
      </c>
      <c r="E19318" t="s">
        <v>13</v>
      </c>
      <c r="F19318" s="3">
        <v>3</v>
      </c>
      <c r="G19318" s="2">
        <v>219</v>
      </c>
      <c r="H19318" s="2">
        <f t="shared" si="301"/>
        <v>0.98636363636363633</v>
      </c>
      <c r="I19318" t="s">
        <v>44129</v>
      </c>
      <c r="J19318">
        <v>-3.4720572998999999</v>
      </c>
      <c r="K19318">
        <v>0.64168866560000004</v>
      </c>
      <c r="L19318" t="s">
        <v>44130</v>
      </c>
    </row>
    <row r="19319" spans="1:12" x14ac:dyDescent="0.2">
      <c r="A19319" t="s">
        <v>44127</v>
      </c>
      <c r="C19319">
        <v>220</v>
      </c>
      <c r="D19319" t="s">
        <v>44131</v>
      </c>
      <c r="E19319" t="s">
        <v>32</v>
      </c>
      <c r="F19319" s="3">
        <v>1</v>
      </c>
      <c r="G19319" s="2">
        <v>220</v>
      </c>
      <c r="H19319" s="2">
        <f t="shared" si="301"/>
        <v>1</v>
      </c>
      <c r="I19319" t="s">
        <v>44132</v>
      </c>
      <c r="L19319" t="s">
        <v>44133</v>
      </c>
    </row>
    <row r="19320" spans="1:12" x14ac:dyDescent="0.2">
      <c r="A19320" t="s">
        <v>44134</v>
      </c>
      <c r="C19320">
        <v>1240</v>
      </c>
      <c r="D19320" t="s">
        <v>44135</v>
      </c>
      <c r="E19320" t="s">
        <v>13</v>
      </c>
      <c r="F19320" s="3">
        <v>590</v>
      </c>
      <c r="G19320" s="2">
        <v>732</v>
      </c>
      <c r="H19320" s="2">
        <f t="shared" si="301"/>
        <v>0.11532258064516129</v>
      </c>
      <c r="I19320" t="s">
        <v>7247</v>
      </c>
      <c r="J19320">
        <v>-0.64250148959999998</v>
      </c>
      <c r="K19320">
        <v>0.75258176310000002</v>
      </c>
      <c r="L19320" t="s">
        <v>44136</v>
      </c>
    </row>
    <row r="19321" spans="1:12" x14ac:dyDescent="0.2">
      <c r="A19321" t="s">
        <v>44137</v>
      </c>
      <c r="C19321">
        <v>997</v>
      </c>
      <c r="D19321" t="s">
        <v>44138</v>
      </c>
      <c r="E19321" t="s">
        <v>13</v>
      </c>
      <c r="F19321" s="3">
        <v>524</v>
      </c>
      <c r="G19321" s="2">
        <v>672</v>
      </c>
      <c r="H19321" s="2">
        <f t="shared" si="301"/>
        <v>0.14944834503510532</v>
      </c>
      <c r="I19321" t="s">
        <v>44139</v>
      </c>
      <c r="J19321">
        <v>-4.5515423585999999</v>
      </c>
      <c r="K19321">
        <v>0.55185432970000003</v>
      </c>
      <c r="L19321" t="s">
        <v>44140</v>
      </c>
    </row>
    <row r="19322" spans="1:12" x14ac:dyDescent="0.2">
      <c r="A19322" t="s">
        <v>44137</v>
      </c>
      <c r="C19322">
        <v>997</v>
      </c>
      <c r="D19322" t="s">
        <v>44141</v>
      </c>
      <c r="E19322" t="s">
        <v>13</v>
      </c>
      <c r="F19322" s="3">
        <v>307</v>
      </c>
      <c r="G19322" s="2">
        <v>430</v>
      </c>
      <c r="H19322" s="2">
        <f t="shared" si="301"/>
        <v>0.12437311935807423</v>
      </c>
      <c r="I19322" t="s">
        <v>44142</v>
      </c>
      <c r="J19322">
        <v>-4.1771601387999997</v>
      </c>
      <c r="K19322">
        <v>0.60033329270000002</v>
      </c>
      <c r="L19322" t="s">
        <v>44143</v>
      </c>
    </row>
    <row r="19323" spans="1:12" x14ac:dyDescent="0.2">
      <c r="A19323" t="s">
        <v>44144</v>
      </c>
      <c r="C19323">
        <v>637</v>
      </c>
      <c r="D19323" t="s">
        <v>44145</v>
      </c>
      <c r="E19323" t="s">
        <v>13</v>
      </c>
      <c r="F19323" s="3">
        <v>2</v>
      </c>
      <c r="G19323" s="2">
        <v>273</v>
      </c>
      <c r="H19323" s="2">
        <f t="shared" si="301"/>
        <v>0.42700156985871274</v>
      </c>
      <c r="I19323" t="s">
        <v>44146</v>
      </c>
      <c r="J19323">
        <v>-2.9961228464</v>
      </c>
      <c r="K19323">
        <v>0.6532691987</v>
      </c>
      <c r="L19323" t="s">
        <v>44147</v>
      </c>
    </row>
    <row r="19324" spans="1:12" x14ac:dyDescent="0.2">
      <c r="A19324" t="s">
        <v>44148</v>
      </c>
      <c r="C19324">
        <v>504</v>
      </c>
      <c r="D19324" t="s">
        <v>44149</v>
      </c>
      <c r="E19324" t="s">
        <v>13</v>
      </c>
      <c r="F19324" s="3">
        <v>152</v>
      </c>
      <c r="G19324" s="2">
        <v>298</v>
      </c>
      <c r="H19324" s="2">
        <f t="shared" si="301"/>
        <v>0.29166666666666669</v>
      </c>
      <c r="I19324" t="s">
        <v>7656</v>
      </c>
      <c r="J19324">
        <v>-1.9614980892</v>
      </c>
      <c r="K19324">
        <v>0.68329268499999996</v>
      </c>
      <c r="L19324" t="s">
        <v>44150</v>
      </c>
    </row>
    <row r="19325" spans="1:12" x14ac:dyDescent="0.2">
      <c r="A19325" t="s">
        <v>44148</v>
      </c>
      <c r="C19325">
        <v>504</v>
      </c>
      <c r="D19325" t="s">
        <v>44151</v>
      </c>
      <c r="E19325" t="s">
        <v>13</v>
      </c>
      <c r="F19325" s="3">
        <v>132</v>
      </c>
      <c r="G19325" s="2">
        <v>260</v>
      </c>
      <c r="H19325" s="2">
        <f t="shared" si="301"/>
        <v>0.25595238095238093</v>
      </c>
      <c r="I19325" t="s">
        <v>7656</v>
      </c>
      <c r="J19325">
        <v>-1.6351714949</v>
      </c>
      <c r="K19325">
        <v>0.69690305220000004</v>
      </c>
      <c r="L19325" t="s">
        <v>44152</v>
      </c>
    </row>
    <row r="19326" spans="1:12" x14ac:dyDescent="0.2">
      <c r="A19326" t="s">
        <v>44148</v>
      </c>
      <c r="C19326">
        <v>504</v>
      </c>
      <c r="D19326" t="s">
        <v>44153</v>
      </c>
      <c r="E19326" t="s">
        <v>13</v>
      </c>
      <c r="F19326" s="3">
        <v>132</v>
      </c>
      <c r="G19326" s="2">
        <v>243</v>
      </c>
      <c r="H19326" s="2">
        <f t="shared" si="301"/>
        <v>0.22222222222222221</v>
      </c>
      <c r="I19326" t="s">
        <v>44154</v>
      </c>
      <c r="J19326">
        <v>-3.1627310028000002</v>
      </c>
      <c r="K19326">
        <v>0.6288077983</v>
      </c>
      <c r="L19326" t="s">
        <v>44155</v>
      </c>
    </row>
    <row r="19327" spans="1:12" x14ac:dyDescent="0.2">
      <c r="A19327" t="s">
        <v>44148</v>
      </c>
      <c r="C19327">
        <v>504</v>
      </c>
      <c r="D19327" t="s">
        <v>44156</v>
      </c>
      <c r="E19327" t="s">
        <v>13</v>
      </c>
      <c r="F19327" s="3">
        <v>333</v>
      </c>
      <c r="G19327" s="2">
        <v>443</v>
      </c>
      <c r="H19327" s="2">
        <f t="shared" si="301"/>
        <v>0.22023809523809523</v>
      </c>
      <c r="I19327" t="s">
        <v>44157</v>
      </c>
      <c r="J19327">
        <v>-3.4140250039</v>
      </c>
      <c r="K19327">
        <v>0.61548509559999998</v>
      </c>
      <c r="L19327" t="s">
        <v>44158</v>
      </c>
    </row>
    <row r="19328" spans="1:12" x14ac:dyDescent="0.2">
      <c r="A19328" t="s">
        <v>44148</v>
      </c>
      <c r="C19328">
        <v>504</v>
      </c>
      <c r="D19328" t="s">
        <v>44159</v>
      </c>
      <c r="E19328" t="s">
        <v>13</v>
      </c>
      <c r="F19328" s="3">
        <v>226</v>
      </c>
      <c r="G19328" s="2">
        <v>335</v>
      </c>
      <c r="H19328" s="2">
        <f t="shared" si="301"/>
        <v>0.21825396825396826</v>
      </c>
      <c r="I19328" t="s">
        <v>7647</v>
      </c>
      <c r="J19328">
        <v>-2.4722744132000001</v>
      </c>
      <c r="K19328">
        <v>0.66460796759999996</v>
      </c>
      <c r="L19328" t="s">
        <v>44160</v>
      </c>
    </row>
    <row r="19329" spans="1:12" x14ac:dyDescent="0.2">
      <c r="A19329" t="s">
        <v>44148</v>
      </c>
      <c r="C19329">
        <v>504</v>
      </c>
      <c r="D19329" t="s">
        <v>44161</v>
      </c>
      <c r="E19329" t="s">
        <v>13</v>
      </c>
      <c r="F19329" s="3">
        <v>186</v>
      </c>
      <c r="G19329" s="2">
        <v>296</v>
      </c>
      <c r="H19329" s="2">
        <f t="shared" si="301"/>
        <v>0.22023809523809523</v>
      </c>
      <c r="I19329" t="s">
        <v>44162</v>
      </c>
      <c r="J19329">
        <v>-4.4102296047999996</v>
      </c>
      <c r="K19329">
        <v>0.56354266870000003</v>
      </c>
      <c r="L19329" t="s">
        <v>44163</v>
      </c>
    </row>
    <row r="19330" spans="1:12" x14ac:dyDescent="0.2">
      <c r="A19330" t="s">
        <v>44164</v>
      </c>
      <c r="C19330">
        <v>348</v>
      </c>
      <c r="D19330" t="s">
        <v>44165</v>
      </c>
      <c r="E19330" t="s">
        <v>13</v>
      </c>
      <c r="F19330" s="3">
        <v>4</v>
      </c>
      <c r="G19330" s="2">
        <v>120</v>
      </c>
      <c r="H19330" s="2">
        <f t="shared" si="301"/>
        <v>0.33620689655172414</v>
      </c>
      <c r="I19330" t="s">
        <v>44166</v>
      </c>
      <c r="J19330">
        <v>-1.9022283904999999</v>
      </c>
      <c r="K19330">
        <v>0.68682261469999994</v>
      </c>
      <c r="L19330" t="s">
        <v>44167</v>
      </c>
    </row>
    <row r="19331" spans="1:12" x14ac:dyDescent="0.2">
      <c r="A19331" t="s">
        <v>44164</v>
      </c>
      <c r="C19331">
        <v>348</v>
      </c>
      <c r="D19331" t="s">
        <v>44168</v>
      </c>
      <c r="E19331" t="s">
        <v>32</v>
      </c>
      <c r="F19331" s="3">
        <v>1</v>
      </c>
      <c r="G19331" s="2">
        <v>133</v>
      </c>
      <c r="H19331" s="2">
        <f t="shared" ref="H19331:H19394" si="302">(G19331-F19331+1)/C19331</f>
        <v>0.38218390804597702</v>
      </c>
      <c r="I19331" t="s">
        <v>44169</v>
      </c>
      <c r="L19331" t="s">
        <v>44170</v>
      </c>
    </row>
    <row r="19332" spans="1:12" x14ac:dyDescent="0.2">
      <c r="A19332" t="s">
        <v>44171</v>
      </c>
      <c r="C19332">
        <v>482</v>
      </c>
      <c r="D19332" t="s">
        <v>44172</v>
      </c>
      <c r="E19332" t="s">
        <v>13</v>
      </c>
      <c r="F19332" s="3">
        <v>166</v>
      </c>
      <c r="G19332" s="2">
        <v>284</v>
      </c>
      <c r="H19332" s="2">
        <f t="shared" si="302"/>
        <v>0.24688796680497926</v>
      </c>
      <c r="I19332" t="s">
        <v>44173</v>
      </c>
      <c r="J19332">
        <v>-2.7731316771999999</v>
      </c>
      <c r="K19332">
        <v>0.63756224480000001</v>
      </c>
      <c r="L19332" t="s">
        <v>44174</v>
      </c>
    </row>
    <row r="19333" spans="1:12" x14ac:dyDescent="0.2">
      <c r="A19333" t="s">
        <v>44175</v>
      </c>
      <c r="C19333">
        <v>525</v>
      </c>
      <c r="D19333" t="s">
        <v>44176</v>
      </c>
      <c r="E19333" t="s">
        <v>13</v>
      </c>
      <c r="F19333" s="3">
        <v>149</v>
      </c>
      <c r="G19333" s="2">
        <v>296</v>
      </c>
      <c r="H19333" s="2">
        <f t="shared" si="302"/>
        <v>0.28190476190476188</v>
      </c>
      <c r="I19333" t="s">
        <v>8855</v>
      </c>
      <c r="J19333">
        <v>-0.92976011089999999</v>
      </c>
      <c r="K19333">
        <v>0.73664656019999997</v>
      </c>
      <c r="L19333" t="s">
        <v>44177</v>
      </c>
    </row>
    <row r="19334" spans="1:12" x14ac:dyDescent="0.2">
      <c r="A19334" t="s">
        <v>44175</v>
      </c>
      <c r="C19334">
        <v>525</v>
      </c>
      <c r="D19334" t="s">
        <v>44178</v>
      </c>
      <c r="E19334" t="s">
        <v>13</v>
      </c>
      <c r="F19334" s="3">
        <v>168</v>
      </c>
      <c r="G19334" s="2">
        <v>282</v>
      </c>
      <c r="H19334" s="2">
        <f t="shared" si="302"/>
        <v>0.21904761904761905</v>
      </c>
      <c r="I19334" t="s">
        <v>25985</v>
      </c>
      <c r="J19334">
        <v>-1.4330252347000001</v>
      </c>
      <c r="K19334">
        <v>0.71491896460000004</v>
      </c>
      <c r="L19334" t="s">
        <v>44179</v>
      </c>
    </row>
    <row r="19335" spans="1:12" x14ac:dyDescent="0.2">
      <c r="A19335" t="s">
        <v>44180</v>
      </c>
      <c r="C19335">
        <v>259</v>
      </c>
      <c r="D19335" t="s">
        <v>44181</v>
      </c>
      <c r="E19335" t="s">
        <v>13</v>
      </c>
      <c r="F19335" s="3">
        <v>28</v>
      </c>
      <c r="G19335" s="2">
        <v>250</v>
      </c>
      <c r="H19335" s="2">
        <f t="shared" si="302"/>
        <v>0.86100386100386095</v>
      </c>
      <c r="I19335" t="s">
        <v>44182</v>
      </c>
      <c r="J19335">
        <v>-1.0043149274000001</v>
      </c>
      <c r="K19335">
        <v>0.74166875570000002</v>
      </c>
      <c r="L19335" t="s">
        <v>44183</v>
      </c>
    </row>
    <row r="19336" spans="1:12" x14ac:dyDescent="0.2">
      <c r="A19336" t="s">
        <v>44180</v>
      </c>
      <c r="C19336">
        <v>259</v>
      </c>
      <c r="D19336" t="s">
        <v>44184</v>
      </c>
      <c r="E19336" t="s">
        <v>13</v>
      </c>
      <c r="F19336" s="3">
        <v>146</v>
      </c>
      <c r="G19336" s="2">
        <v>251</v>
      </c>
      <c r="H19336" s="2">
        <f t="shared" si="302"/>
        <v>0.40926640926640928</v>
      </c>
      <c r="I19336" t="s">
        <v>44185</v>
      </c>
      <c r="J19336">
        <v>-2.6791592303999998</v>
      </c>
      <c r="K19336">
        <v>0.65017668179999999</v>
      </c>
      <c r="L19336" t="s">
        <v>44186</v>
      </c>
    </row>
    <row r="19337" spans="1:12" x14ac:dyDescent="0.2">
      <c r="A19337" t="s">
        <v>44180</v>
      </c>
      <c r="C19337">
        <v>259</v>
      </c>
      <c r="D19337" t="s">
        <v>44187</v>
      </c>
      <c r="E19337" t="s">
        <v>13</v>
      </c>
      <c r="F19337" s="3">
        <v>123</v>
      </c>
      <c r="G19337" s="2">
        <v>251</v>
      </c>
      <c r="H19337" s="2">
        <f t="shared" si="302"/>
        <v>0.49806949806949807</v>
      </c>
      <c r="I19337" t="s">
        <v>44188</v>
      </c>
      <c r="J19337">
        <v>-2.5217909134999998</v>
      </c>
      <c r="K19337">
        <v>0.64798972889999995</v>
      </c>
      <c r="L19337" t="s">
        <v>44189</v>
      </c>
    </row>
    <row r="19338" spans="1:12" x14ac:dyDescent="0.2">
      <c r="A19338" t="s">
        <v>44180</v>
      </c>
      <c r="C19338">
        <v>259</v>
      </c>
      <c r="D19338" t="s">
        <v>44190</v>
      </c>
      <c r="E19338" t="s">
        <v>13</v>
      </c>
      <c r="F19338" s="3">
        <v>124</v>
      </c>
      <c r="G19338" s="2">
        <v>233</v>
      </c>
      <c r="H19338" s="2">
        <f t="shared" si="302"/>
        <v>0.42471042471042469</v>
      </c>
      <c r="I19338" t="s">
        <v>44191</v>
      </c>
      <c r="J19338">
        <v>-4.1782866354000001</v>
      </c>
      <c r="K19338">
        <v>0.57549565849999995</v>
      </c>
      <c r="L19338" t="s">
        <v>44192</v>
      </c>
    </row>
    <row r="19339" spans="1:12" x14ac:dyDescent="0.2">
      <c r="A19339" t="s">
        <v>44180</v>
      </c>
      <c r="C19339">
        <v>259</v>
      </c>
      <c r="D19339" t="s">
        <v>44193</v>
      </c>
      <c r="E19339" t="s">
        <v>32</v>
      </c>
      <c r="F19339" s="3">
        <v>105</v>
      </c>
      <c r="G19339" s="2">
        <v>259</v>
      </c>
      <c r="H19339" s="2">
        <f t="shared" si="302"/>
        <v>0.59845559845559848</v>
      </c>
      <c r="I19339" t="s">
        <v>44194</v>
      </c>
      <c r="L19339" t="s">
        <v>44195</v>
      </c>
    </row>
    <row r="19340" spans="1:12" x14ac:dyDescent="0.2">
      <c r="A19340" t="s">
        <v>44180</v>
      </c>
      <c r="C19340">
        <v>259</v>
      </c>
      <c r="D19340" t="s">
        <v>44196</v>
      </c>
      <c r="E19340" t="s">
        <v>32</v>
      </c>
      <c r="F19340" s="3">
        <v>105</v>
      </c>
      <c r="G19340" s="2">
        <v>259</v>
      </c>
      <c r="H19340" s="2">
        <f t="shared" si="302"/>
        <v>0.59845559845559848</v>
      </c>
      <c r="I19340" t="s">
        <v>44197</v>
      </c>
      <c r="L19340" t="s">
        <v>44198</v>
      </c>
    </row>
    <row r="19341" spans="1:12" x14ac:dyDescent="0.2">
      <c r="A19341" t="s">
        <v>44180</v>
      </c>
      <c r="C19341">
        <v>259</v>
      </c>
      <c r="D19341" t="s">
        <v>44199</v>
      </c>
      <c r="E19341" t="s">
        <v>32</v>
      </c>
      <c r="F19341" s="3">
        <v>105</v>
      </c>
      <c r="G19341" s="2">
        <v>259</v>
      </c>
      <c r="H19341" s="2">
        <f t="shared" si="302"/>
        <v>0.59845559845559848</v>
      </c>
      <c r="I19341" t="s">
        <v>44200</v>
      </c>
      <c r="L19341" t="s">
        <v>44201</v>
      </c>
    </row>
    <row r="19342" spans="1:12" x14ac:dyDescent="0.2">
      <c r="A19342" t="s">
        <v>44202</v>
      </c>
      <c r="C19342">
        <v>235</v>
      </c>
      <c r="D19342" t="s">
        <v>44203</v>
      </c>
      <c r="E19342" t="s">
        <v>13</v>
      </c>
      <c r="F19342" s="3">
        <v>1</v>
      </c>
      <c r="G19342" s="2">
        <v>97</v>
      </c>
      <c r="H19342" s="2">
        <f t="shared" si="302"/>
        <v>0.4127659574468085</v>
      </c>
      <c r="I19342" t="s">
        <v>44204</v>
      </c>
      <c r="J19342">
        <v>-2.3523643201</v>
      </c>
      <c r="K19342">
        <v>0.66625557930000001</v>
      </c>
      <c r="L19342" t="s">
        <v>44205</v>
      </c>
    </row>
    <row r="19343" spans="1:12" x14ac:dyDescent="0.2">
      <c r="A19343" t="s">
        <v>44202</v>
      </c>
      <c r="C19343">
        <v>235</v>
      </c>
      <c r="D19343" t="s">
        <v>4901</v>
      </c>
      <c r="E19343" t="s">
        <v>32</v>
      </c>
      <c r="F19343" s="3">
        <v>1</v>
      </c>
      <c r="G19343" s="2">
        <v>235</v>
      </c>
      <c r="H19343" s="2">
        <f t="shared" si="302"/>
        <v>1</v>
      </c>
      <c r="I19343" t="s">
        <v>4902</v>
      </c>
      <c r="L19343" t="s">
        <v>44206</v>
      </c>
    </row>
    <row r="19344" spans="1:12" x14ac:dyDescent="0.2">
      <c r="A19344" t="s">
        <v>44202</v>
      </c>
      <c r="C19344">
        <v>235</v>
      </c>
      <c r="D19344" t="s">
        <v>4880</v>
      </c>
      <c r="E19344" t="s">
        <v>32</v>
      </c>
      <c r="F19344" s="3">
        <v>1</v>
      </c>
      <c r="G19344" s="2">
        <v>235</v>
      </c>
      <c r="H19344" s="2">
        <f t="shared" si="302"/>
        <v>1</v>
      </c>
      <c r="I19344" t="s">
        <v>4881</v>
      </c>
      <c r="L19344" t="s">
        <v>44207</v>
      </c>
    </row>
    <row r="19345" spans="1:12" x14ac:dyDescent="0.2">
      <c r="A19345" t="s">
        <v>44202</v>
      </c>
      <c r="C19345">
        <v>235</v>
      </c>
      <c r="D19345" t="s">
        <v>4886</v>
      </c>
      <c r="E19345" t="s">
        <v>32</v>
      </c>
      <c r="F19345" s="3">
        <v>1</v>
      </c>
      <c r="G19345" s="2">
        <v>235</v>
      </c>
      <c r="H19345" s="2">
        <f t="shared" si="302"/>
        <v>1</v>
      </c>
      <c r="I19345" t="s">
        <v>4887</v>
      </c>
      <c r="L19345" t="s">
        <v>44208</v>
      </c>
    </row>
    <row r="19346" spans="1:12" x14ac:dyDescent="0.2">
      <c r="A19346" t="s">
        <v>44209</v>
      </c>
      <c r="C19346">
        <v>885</v>
      </c>
      <c r="D19346" t="s">
        <v>44210</v>
      </c>
      <c r="E19346" t="s">
        <v>13</v>
      </c>
      <c r="F19346" s="3">
        <v>447</v>
      </c>
      <c r="G19346" s="2">
        <v>580</v>
      </c>
      <c r="H19346" s="2">
        <f t="shared" si="302"/>
        <v>0.15141242937853108</v>
      </c>
      <c r="I19346" t="s">
        <v>44211</v>
      </c>
      <c r="J19346">
        <v>-3.5966651380000001</v>
      </c>
      <c r="K19346">
        <v>0.58999900419999995</v>
      </c>
      <c r="L19346" t="s">
        <v>44212</v>
      </c>
    </row>
    <row r="19347" spans="1:12" x14ac:dyDescent="0.2">
      <c r="A19347" t="s">
        <v>44209</v>
      </c>
      <c r="C19347">
        <v>885</v>
      </c>
      <c r="D19347" t="s">
        <v>44213</v>
      </c>
      <c r="E19347" t="s">
        <v>13</v>
      </c>
      <c r="F19347" s="3">
        <v>444</v>
      </c>
      <c r="G19347" s="2">
        <v>583</v>
      </c>
      <c r="H19347" s="2">
        <f t="shared" si="302"/>
        <v>0.15819209039548024</v>
      </c>
      <c r="I19347" t="s">
        <v>44214</v>
      </c>
      <c r="J19347">
        <v>-2.6899415747000002</v>
      </c>
      <c r="K19347">
        <v>0.64081894740000001</v>
      </c>
      <c r="L19347" t="s">
        <v>44215</v>
      </c>
    </row>
    <row r="19348" spans="1:12" x14ac:dyDescent="0.2">
      <c r="A19348" t="s">
        <v>44216</v>
      </c>
      <c r="C19348">
        <v>124</v>
      </c>
      <c r="D19348" t="s">
        <v>44217</v>
      </c>
      <c r="E19348" t="s">
        <v>13</v>
      </c>
      <c r="F19348" s="3">
        <v>4</v>
      </c>
      <c r="G19348" s="2">
        <v>29</v>
      </c>
      <c r="H19348" s="2">
        <f t="shared" si="302"/>
        <v>0.20967741935483872</v>
      </c>
      <c r="I19348" t="s">
        <v>44218</v>
      </c>
      <c r="J19348">
        <v>-1.6019754472000001</v>
      </c>
      <c r="K19348">
        <v>0.58959713479999998</v>
      </c>
      <c r="L19348" t="s">
        <v>44219</v>
      </c>
    </row>
    <row r="19349" spans="1:12" x14ac:dyDescent="0.2">
      <c r="A19349" t="s">
        <v>44220</v>
      </c>
      <c r="C19349">
        <v>308</v>
      </c>
      <c r="D19349" t="s">
        <v>44221</v>
      </c>
      <c r="E19349" t="s">
        <v>13</v>
      </c>
      <c r="F19349" s="3">
        <v>29</v>
      </c>
      <c r="G19349" s="2">
        <v>281</v>
      </c>
      <c r="H19349" s="2">
        <f t="shared" si="302"/>
        <v>0.8214285714285714</v>
      </c>
      <c r="I19349" t="s">
        <v>44222</v>
      </c>
      <c r="J19349">
        <v>-4.9266162554999999</v>
      </c>
      <c r="K19349">
        <v>0.58859432199999995</v>
      </c>
      <c r="L19349" t="s">
        <v>44223</v>
      </c>
    </row>
    <row r="19350" spans="1:12" x14ac:dyDescent="0.2">
      <c r="A19350" t="s">
        <v>44220</v>
      </c>
      <c r="C19350">
        <v>308</v>
      </c>
      <c r="D19350" t="s">
        <v>44224</v>
      </c>
      <c r="E19350" t="s">
        <v>13</v>
      </c>
      <c r="F19350" s="3">
        <v>34</v>
      </c>
      <c r="G19350" s="2">
        <v>277</v>
      </c>
      <c r="H19350" s="2">
        <f t="shared" si="302"/>
        <v>0.79220779220779225</v>
      </c>
      <c r="I19350" t="s">
        <v>44225</v>
      </c>
      <c r="J19350">
        <v>-4.3097046474000003</v>
      </c>
      <c r="K19350">
        <v>0.63569530379999994</v>
      </c>
      <c r="L19350" t="s">
        <v>44226</v>
      </c>
    </row>
    <row r="19351" spans="1:12" x14ac:dyDescent="0.2">
      <c r="A19351" t="s">
        <v>44227</v>
      </c>
      <c r="C19351">
        <v>537</v>
      </c>
      <c r="D19351" t="s">
        <v>44228</v>
      </c>
      <c r="E19351" t="s">
        <v>13</v>
      </c>
      <c r="F19351" s="3">
        <v>71</v>
      </c>
      <c r="G19351" s="2">
        <v>511</v>
      </c>
      <c r="H19351" s="2">
        <f t="shared" si="302"/>
        <v>0.82122905027932958</v>
      </c>
      <c r="I19351" t="s">
        <v>44229</v>
      </c>
      <c r="J19351">
        <v>-4.7572729282999999</v>
      </c>
      <c r="K19351">
        <v>0.61053704190000002</v>
      </c>
      <c r="L19351" t="s">
        <v>44230</v>
      </c>
    </row>
    <row r="19352" spans="1:12" x14ac:dyDescent="0.2">
      <c r="A19352" t="s">
        <v>44227</v>
      </c>
      <c r="C19352">
        <v>537</v>
      </c>
      <c r="D19352" t="s">
        <v>44231</v>
      </c>
      <c r="E19352" t="s">
        <v>13</v>
      </c>
      <c r="F19352" s="3">
        <v>173</v>
      </c>
      <c r="G19352" s="2">
        <v>503</v>
      </c>
      <c r="H19352" s="2">
        <f t="shared" si="302"/>
        <v>0.61638733705772808</v>
      </c>
      <c r="I19352" t="s">
        <v>44232</v>
      </c>
      <c r="J19352">
        <v>-4.6982295819999997</v>
      </c>
      <c r="K19352">
        <v>0.60467095969999995</v>
      </c>
      <c r="L19352" t="s">
        <v>44233</v>
      </c>
    </row>
    <row r="19353" spans="1:12" x14ac:dyDescent="0.2">
      <c r="A19353" t="s">
        <v>44227</v>
      </c>
      <c r="C19353">
        <v>537</v>
      </c>
      <c r="D19353" t="s">
        <v>44234</v>
      </c>
      <c r="E19353" t="s">
        <v>13</v>
      </c>
      <c r="F19353" s="3">
        <v>243</v>
      </c>
      <c r="G19353" s="2">
        <v>444</v>
      </c>
      <c r="H19353" s="2">
        <f t="shared" si="302"/>
        <v>0.37616387337057727</v>
      </c>
      <c r="I19353" t="s">
        <v>44235</v>
      </c>
      <c r="J19353">
        <v>-4.6481370570999996</v>
      </c>
      <c r="K19353">
        <v>0.59250132609999995</v>
      </c>
      <c r="L19353" t="s">
        <v>44236</v>
      </c>
    </row>
    <row r="19354" spans="1:12" x14ac:dyDescent="0.2">
      <c r="A19354" t="s">
        <v>44237</v>
      </c>
      <c r="C19354">
        <v>1049</v>
      </c>
      <c r="D19354" t="s">
        <v>44238</v>
      </c>
      <c r="E19354" t="s">
        <v>13</v>
      </c>
      <c r="F19354" s="3">
        <v>326</v>
      </c>
      <c r="G19354" s="2">
        <v>619</v>
      </c>
      <c r="H19354" s="2">
        <f t="shared" si="302"/>
        <v>0.28026692087702576</v>
      </c>
      <c r="I19354" t="s">
        <v>4758</v>
      </c>
      <c r="J19354">
        <v>-3.8528387770000001</v>
      </c>
      <c r="K19354">
        <v>0.62245311660000002</v>
      </c>
      <c r="L19354" t="s">
        <v>44239</v>
      </c>
    </row>
    <row r="19355" spans="1:12" x14ac:dyDescent="0.2">
      <c r="A19355" t="s">
        <v>44237</v>
      </c>
      <c r="C19355">
        <v>1049</v>
      </c>
      <c r="D19355" t="s">
        <v>44240</v>
      </c>
      <c r="E19355" t="s">
        <v>13</v>
      </c>
      <c r="F19355" s="3">
        <v>382</v>
      </c>
      <c r="G19355" s="2">
        <v>1047</v>
      </c>
      <c r="H19355" s="2">
        <f t="shared" si="302"/>
        <v>0.63489037178265018</v>
      </c>
      <c r="I19355" t="s">
        <v>9647</v>
      </c>
      <c r="J19355">
        <v>-3.7616633178000001</v>
      </c>
      <c r="K19355">
        <v>0.63111746030000004</v>
      </c>
      <c r="L19355" t="s">
        <v>44241</v>
      </c>
    </row>
    <row r="19356" spans="1:12" x14ac:dyDescent="0.2">
      <c r="A19356" t="s">
        <v>44242</v>
      </c>
      <c r="C19356">
        <v>296</v>
      </c>
      <c r="D19356" t="s">
        <v>44243</v>
      </c>
      <c r="E19356" t="s">
        <v>13</v>
      </c>
      <c r="F19356" s="3">
        <v>138</v>
      </c>
      <c r="G19356" s="2">
        <v>228</v>
      </c>
      <c r="H19356" s="2">
        <f t="shared" si="302"/>
        <v>0.30743243243243246</v>
      </c>
      <c r="I19356" t="s">
        <v>44244</v>
      </c>
      <c r="J19356">
        <v>-0.76002564250000004</v>
      </c>
      <c r="K19356">
        <v>0.75117716970000004</v>
      </c>
      <c r="L19356" t="s">
        <v>44245</v>
      </c>
    </row>
    <row r="19357" spans="1:12" x14ac:dyDescent="0.2">
      <c r="A19357" t="s">
        <v>44242</v>
      </c>
      <c r="C19357">
        <v>296</v>
      </c>
      <c r="D19357" t="s">
        <v>44246</v>
      </c>
      <c r="E19357" t="s">
        <v>13</v>
      </c>
      <c r="F19357" s="3">
        <v>17</v>
      </c>
      <c r="G19357" s="2">
        <v>214</v>
      </c>
      <c r="H19357" s="2">
        <f t="shared" si="302"/>
        <v>0.66891891891891897</v>
      </c>
      <c r="I19357" t="s">
        <v>44247</v>
      </c>
      <c r="J19357">
        <v>-4.4931521631000004</v>
      </c>
      <c r="K19357">
        <v>0.59919082040000005</v>
      </c>
      <c r="L19357" t="s">
        <v>44248</v>
      </c>
    </row>
    <row r="19358" spans="1:12" x14ac:dyDescent="0.2">
      <c r="A19358" t="s">
        <v>44242</v>
      </c>
      <c r="C19358">
        <v>296</v>
      </c>
      <c r="D19358" t="s">
        <v>44249</v>
      </c>
      <c r="E19358" t="s">
        <v>32</v>
      </c>
      <c r="F19358" s="3">
        <v>16</v>
      </c>
      <c r="G19358" s="2">
        <v>111</v>
      </c>
      <c r="H19358" s="2">
        <f t="shared" si="302"/>
        <v>0.32432432432432434</v>
      </c>
      <c r="I19358" t="s">
        <v>44250</v>
      </c>
      <c r="L19358" t="s">
        <v>44251</v>
      </c>
    </row>
    <row r="19359" spans="1:12" x14ac:dyDescent="0.2">
      <c r="A19359" t="s">
        <v>44242</v>
      </c>
      <c r="C19359">
        <v>296</v>
      </c>
      <c r="D19359" t="s">
        <v>24272</v>
      </c>
      <c r="E19359" t="s">
        <v>32</v>
      </c>
      <c r="F19359" s="3">
        <v>14</v>
      </c>
      <c r="G19359" s="2">
        <v>97</v>
      </c>
      <c r="H19359" s="2">
        <f t="shared" si="302"/>
        <v>0.28378378378378377</v>
      </c>
      <c r="I19359" t="s">
        <v>24273</v>
      </c>
      <c r="L19359" t="s">
        <v>44252</v>
      </c>
    </row>
    <row r="19360" spans="1:12" x14ac:dyDescent="0.2">
      <c r="A19360" t="s">
        <v>44242</v>
      </c>
      <c r="C19360">
        <v>296</v>
      </c>
      <c r="D19360" t="s">
        <v>44253</v>
      </c>
      <c r="E19360" t="s">
        <v>32</v>
      </c>
      <c r="F19360" s="3">
        <v>16</v>
      </c>
      <c r="G19360" s="2">
        <v>111</v>
      </c>
      <c r="H19360" s="2">
        <f t="shared" si="302"/>
        <v>0.32432432432432434</v>
      </c>
      <c r="I19360" t="s">
        <v>44254</v>
      </c>
      <c r="L19360" t="s">
        <v>44255</v>
      </c>
    </row>
    <row r="19361" spans="1:12" x14ac:dyDescent="0.2">
      <c r="A19361" t="s">
        <v>44242</v>
      </c>
      <c r="C19361">
        <v>296</v>
      </c>
      <c r="D19361" t="s">
        <v>44256</v>
      </c>
      <c r="E19361" t="s">
        <v>32</v>
      </c>
      <c r="F19361" s="3">
        <v>16</v>
      </c>
      <c r="G19361" s="2">
        <v>111</v>
      </c>
      <c r="H19361" s="2">
        <f t="shared" si="302"/>
        <v>0.32432432432432434</v>
      </c>
      <c r="I19361" t="s">
        <v>44257</v>
      </c>
      <c r="L19361" t="s">
        <v>44258</v>
      </c>
    </row>
    <row r="19362" spans="1:12" x14ac:dyDescent="0.2">
      <c r="A19362" t="s">
        <v>44242</v>
      </c>
      <c r="C19362">
        <v>296</v>
      </c>
      <c r="D19362" t="s">
        <v>17459</v>
      </c>
      <c r="E19362" t="s">
        <v>32</v>
      </c>
      <c r="F19362" s="3">
        <v>127</v>
      </c>
      <c r="G19362" s="2">
        <v>232</v>
      </c>
      <c r="H19362" s="2">
        <f t="shared" si="302"/>
        <v>0.35810810810810811</v>
      </c>
      <c r="I19362" t="s">
        <v>17460</v>
      </c>
      <c r="L19362" t="s">
        <v>44259</v>
      </c>
    </row>
    <row r="19363" spans="1:12" x14ac:dyDescent="0.2">
      <c r="A19363" t="s">
        <v>44260</v>
      </c>
      <c r="C19363">
        <v>409</v>
      </c>
      <c r="D19363" t="s">
        <v>44261</v>
      </c>
      <c r="E19363" t="s">
        <v>13</v>
      </c>
      <c r="F19363" s="3">
        <v>325</v>
      </c>
      <c r="G19363" s="2">
        <v>408</v>
      </c>
      <c r="H19363" s="2">
        <f t="shared" si="302"/>
        <v>0.20537897310513448</v>
      </c>
      <c r="I19363" t="s">
        <v>22511</v>
      </c>
      <c r="J19363">
        <v>-7.0239669591</v>
      </c>
      <c r="K19363">
        <v>0.35833916069999999</v>
      </c>
      <c r="L19363" t="s">
        <v>44262</v>
      </c>
    </row>
    <row r="19364" spans="1:12" x14ac:dyDescent="0.2">
      <c r="A19364" t="s">
        <v>44260</v>
      </c>
      <c r="C19364">
        <v>409</v>
      </c>
      <c r="D19364" t="s">
        <v>44263</v>
      </c>
      <c r="E19364" t="s">
        <v>13</v>
      </c>
      <c r="F19364" s="3">
        <v>48</v>
      </c>
      <c r="G19364" s="2">
        <v>106</v>
      </c>
      <c r="H19364" s="2">
        <f t="shared" si="302"/>
        <v>0.14425427872860636</v>
      </c>
      <c r="I19364" t="s">
        <v>44264</v>
      </c>
      <c r="J19364">
        <v>7.8089157800000003E-2</v>
      </c>
      <c r="K19364">
        <v>0.79508215640000002</v>
      </c>
      <c r="L19364" t="s">
        <v>44265</v>
      </c>
    </row>
    <row r="19365" spans="1:12" x14ac:dyDescent="0.2">
      <c r="A19365" t="s">
        <v>44266</v>
      </c>
      <c r="C19365">
        <v>219</v>
      </c>
      <c r="D19365" t="s">
        <v>44267</v>
      </c>
      <c r="E19365" t="s">
        <v>13</v>
      </c>
      <c r="F19365" s="3">
        <v>2</v>
      </c>
      <c r="G19365" s="2">
        <v>217</v>
      </c>
      <c r="H19365" s="2">
        <f t="shared" si="302"/>
        <v>0.98630136986301364</v>
      </c>
      <c r="I19365" t="s">
        <v>44268</v>
      </c>
      <c r="J19365">
        <v>-1.4918963516999999</v>
      </c>
      <c r="K19365">
        <v>0.7212074342</v>
      </c>
      <c r="L19365" t="s">
        <v>44269</v>
      </c>
    </row>
    <row r="19366" spans="1:12" x14ac:dyDescent="0.2">
      <c r="A19366" t="s">
        <v>44266</v>
      </c>
      <c r="C19366">
        <v>219</v>
      </c>
      <c r="D19366" t="s">
        <v>44270</v>
      </c>
      <c r="E19366" t="s">
        <v>13</v>
      </c>
      <c r="F19366" s="3">
        <v>10</v>
      </c>
      <c r="G19366" s="2">
        <v>217</v>
      </c>
      <c r="H19366" s="2">
        <f t="shared" si="302"/>
        <v>0.94977168949771684</v>
      </c>
      <c r="I19366" t="s">
        <v>37018</v>
      </c>
      <c r="J19366">
        <v>-0.38558228169999997</v>
      </c>
      <c r="K19366">
        <v>0.76779121809999995</v>
      </c>
      <c r="L19366" t="s">
        <v>44271</v>
      </c>
    </row>
    <row r="19367" spans="1:12" x14ac:dyDescent="0.2">
      <c r="A19367" t="s">
        <v>44266</v>
      </c>
      <c r="C19367">
        <v>219</v>
      </c>
      <c r="D19367" t="s">
        <v>44272</v>
      </c>
      <c r="E19367" t="s">
        <v>32</v>
      </c>
      <c r="F19367" s="3">
        <v>8</v>
      </c>
      <c r="G19367" s="2">
        <v>179</v>
      </c>
      <c r="H19367" s="2">
        <f t="shared" si="302"/>
        <v>0.78538812785388123</v>
      </c>
      <c r="I19367" t="s">
        <v>44273</v>
      </c>
      <c r="L19367" t="s">
        <v>44274</v>
      </c>
    </row>
    <row r="19368" spans="1:12" x14ac:dyDescent="0.2">
      <c r="A19368" t="s">
        <v>44266</v>
      </c>
      <c r="C19368">
        <v>219</v>
      </c>
      <c r="D19368" t="s">
        <v>33421</v>
      </c>
      <c r="E19368" t="s">
        <v>32</v>
      </c>
      <c r="F19368" s="3">
        <v>1</v>
      </c>
      <c r="G19368" s="2">
        <v>182</v>
      </c>
      <c r="H19368" s="2">
        <f t="shared" si="302"/>
        <v>0.83105022831050224</v>
      </c>
      <c r="I19368" t="s">
        <v>33422</v>
      </c>
      <c r="L19368" t="s">
        <v>44275</v>
      </c>
    </row>
    <row r="19369" spans="1:12" x14ac:dyDescent="0.2">
      <c r="A19369" t="s">
        <v>44266</v>
      </c>
      <c r="C19369">
        <v>219</v>
      </c>
      <c r="D19369" t="s">
        <v>33397</v>
      </c>
      <c r="E19369" t="s">
        <v>32</v>
      </c>
      <c r="F19369" s="3">
        <v>1</v>
      </c>
      <c r="G19369" s="2">
        <v>219</v>
      </c>
      <c r="H19369" s="2">
        <f t="shared" si="302"/>
        <v>1</v>
      </c>
      <c r="I19369" t="s">
        <v>33398</v>
      </c>
      <c r="L19369" t="s">
        <v>44276</v>
      </c>
    </row>
    <row r="19370" spans="1:12" x14ac:dyDescent="0.2">
      <c r="A19370" t="s">
        <v>44266</v>
      </c>
      <c r="C19370">
        <v>219</v>
      </c>
      <c r="D19370" t="s">
        <v>44277</v>
      </c>
      <c r="E19370" t="s">
        <v>32</v>
      </c>
      <c r="F19370" s="3">
        <v>9</v>
      </c>
      <c r="G19370" s="2">
        <v>179</v>
      </c>
      <c r="H19370" s="2">
        <f t="shared" si="302"/>
        <v>0.78082191780821919</v>
      </c>
      <c r="I19370" t="s">
        <v>44278</v>
      </c>
      <c r="L19370" t="s">
        <v>44279</v>
      </c>
    </row>
    <row r="19371" spans="1:12" x14ac:dyDescent="0.2">
      <c r="A19371" t="s">
        <v>44280</v>
      </c>
      <c r="B19371" t="s">
        <v>44281</v>
      </c>
      <c r="C19371">
        <v>440</v>
      </c>
      <c r="D19371" t="s">
        <v>44282</v>
      </c>
      <c r="E19371" t="s">
        <v>13</v>
      </c>
      <c r="F19371" s="3">
        <v>212</v>
      </c>
      <c r="G19371" s="2">
        <v>318</v>
      </c>
      <c r="H19371" s="2">
        <f t="shared" si="302"/>
        <v>0.24318181818181819</v>
      </c>
      <c r="I19371" t="s">
        <v>8931</v>
      </c>
      <c r="J19371">
        <v>-3.6622796963000002</v>
      </c>
      <c r="K19371">
        <v>0.63295558799999996</v>
      </c>
      <c r="L19371" t="s">
        <v>44283</v>
      </c>
    </row>
    <row r="19372" spans="1:12" x14ac:dyDescent="0.2">
      <c r="A19372" t="s">
        <v>44284</v>
      </c>
      <c r="C19372">
        <v>455</v>
      </c>
      <c r="D19372" t="s">
        <v>44285</v>
      </c>
      <c r="E19372" t="s">
        <v>13</v>
      </c>
      <c r="F19372" s="3">
        <v>50</v>
      </c>
      <c r="G19372" s="2">
        <v>455</v>
      </c>
      <c r="H19372" s="2">
        <f t="shared" si="302"/>
        <v>0.89230769230769236</v>
      </c>
      <c r="I19372" t="s">
        <v>44286</v>
      </c>
      <c r="J19372">
        <v>-2.9183057952000002</v>
      </c>
      <c r="K19372">
        <v>0.66838156010000005</v>
      </c>
      <c r="L19372" t="s">
        <v>44287</v>
      </c>
    </row>
    <row r="19373" spans="1:12" x14ac:dyDescent="0.2">
      <c r="A19373" t="s">
        <v>44284</v>
      </c>
      <c r="C19373">
        <v>455</v>
      </c>
      <c r="D19373" t="s">
        <v>44288</v>
      </c>
      <c r="E19373" t="s">
        <v>13</v>
      </c>
      <c r="F19373" s="3">
        <v>117</v>
      </c>
      <c r="G19373" s="2">
        <v>455</v>
      </c>
      <c r="H19373" s="2">
        <f t="shared" si="302"/>
        <v>0.74505494505494507</v>
      </c>
      <c r="I19373" t="s">
        <v>212</v>
      </c>
      <c r="J19373">
        <v>-4.5863902739000002</v>
      </c>
      <c r="K19373">
        <v>0.60986048039999996</v>
      </c>
      <c r="L19373" t="s">
        <v>44289</v>
      </c>
    </row>
    <row r="19374" spans="1:12" x14ac:dyDescent="0.2">
      <c r="A19374" t="s">
        <v>44284</v>
      </c>
      <c r="C19374">
        <v>455</v>
      </c>
      <c r="D19374" t="s">
        <v>4868</v>
      </c>
      <c r="E19374" t="s">
        <v>32</v>
      </c>
      <c r="F19374" s="3">
        <v>1</v>
      </c>
      <c r="G19374" s="2">
        <v>455</v>
      </c>
      <c r="H19374" s="2">
        <f t="shared" si="302"/>
        <v>1</v>
      </c>
      <c r="I19374" t="s">
        <v>4869</v>
      </c>
      <c r="L19374" t="s">
        <v>44290</v>
      </c>
    </row>
    <row r="19375" spans="1:12" x14ac:dyDescent="0.2">
      <c r="A19375" t="s">
        <v>44284</v>
      </c>
      <c r="C19375">
        <v>455</v>
      </c>
      <c r="D19375" t="s">
        <v>4889</v>
      </c>
      <c r="E19375" t="s">
        <v>32</v>
      </c>
      <c r="F19375" s="3">
        <v>1</v>
      </c>
      <c r="G19375" s="2">
        <v>455</v>
      </c>
      <c r="H19375" s="2">
        <f t="shared" si="302"/>
        <v>1</v>
      </c>
      <c r="I19375" t="s">
        <v>4890</v>
      </c>
      <c r="L19375" t="s">
        <v>44291</v>
      </c>
    </row>
    <row r="19376" spans="1:12" x14ac:dyDescent="0.2">
      <c r="A19376" t="s">
        <v>44284</v>
      </c>
      <c r="C19376">
        <v>455</v>
      </c>
      <c r="D19376" t="s">
        <v>4865</v>
      </c>
      <c r="E19376" t="s">
        <v>32</v>
      </c>
      <c r="F19376" s="3">
        <v>1</v>
      </c>
      <c r="G19376" s="2">
        <v>455</v>
      </c>
      <c r="H19376" s="2">
        <f t="shared" si="302"/>
        <v>1</v>
      </c>
      <c r="I19376" t="s">
        <v>4866</v>
      </c>
      <c r="L19376" t="s">
        <v>44292</v>
      </c>
    </row>
    <row r="19377" spans="1:12" x14ac:dyDescent="0.2">
      <c r="A19377" t="s">
        <v>44284</v>
      </c>
      <c r="C19377">
        <v>455</v>
      </c>
      <c r="D19377" t="s">
        <v>4901</v>
      </c>
      <c r="E19377" t="s">
        <v>32</v>
      </c>
      <c r="F19377" s="3">
        <v>1</v>
      </c>
      <c r="G19377" s="2">
        <v>455</v>
      </c>
      <c r="H19377" s="2">
        <f t="shared" si="302"/>
        <v>1</v>
      </c>
      <c r="I19377" t="s">
        <v>4902</v>
      </c>
      <c r="L19377" t="s">
        <v>44293</v>
      </c>
    </row>
    <row r="19378" spans="1:12" x14ac:dyDescent="0.2">
      <c r="A19378" t="s">
        <v>44284</v>
      </c>
      <c r="C19378">
        <v>455</v>
      </c>
      <c r="D19378" t="s">
        <v>4883</v>
      </c>
      <c r="E19378" t="s">
        <v>32</v>
      </c>
      <c r="F19378" s="3">
        <v>1</v>
      </c>
      <c r="G19378" s="2">
        <v>455</v>
      </c>
      <c r="H19378" s="2">
        <f t="shared" si="302"/>
        <v>1</v>
      </c>
      <c r="I19378" t="s">
        <v>4884</v>
      </c>
      <c r="L19378" t="s">
        <v>44294</v>
      </c>
    </row>
    <row r="19379" spans="1:12" x14ac:dyDescent="0.2">
      <c r="A19379" t="s">
        <v>44284</v>
      </c>
      <c r="C19379">
        <v>455</v>
      </c>
      <c r="D19379" t="s">
        <v>4895</v>
      </c>
      <c r="E19379" t="s">
        <v>32</v>
      </c>
      <c r="F19379" s="3">
        <v>1</v>
      </c>
      <c r="G19379" s="2">
        <v>455</v>
      </c>
      <c r="H19379" s="2">
        <f t="shared" si="302"/>
        <v>1</v>
      </c>
      <c r="I19379" t="s">
        <v>4896</v>
      </c>
      <c r="L19379" t="s">
        <v>44295</v>
      </c>
    </row>
    <row r="19380" spans="1:12" x14ac:dyDescent="0.2">
      <c r="A19380" t="s">
        <v>44284</v>
      </c>
      <c r="C19380">
        <v>455</v>
      </c>
      <c r="D19380" t="s">
        <v>4877</v>
      </c>
      <c r="E19380" t="s">
        <v>32</v>
      </c>
      <c r="F19380" s="3">
        <v>1</v>
      </c>
      <c r="G19380" s="2">
        <v>455</v>
      </c>
      <c r="H19380" s="2">
        <f t="shared" si="302"/>
        <v>1</v>
      </c>
      <c r="I19380" t="s">
        <v>4878</v>
      </c>
      <c r="L19380" t="s">
        <v>44296</v>
      </c>
    </row>
    <row r="19381" spans="1:12" x14ac:dyDescent="0.2">
      <c r="A19381" t="s">
        <v>44284</v>
      </c>
      <c r="C19381">
        <v>455</v>
      </c>
      <c r="D19381" t="s">
        <v>4892</v>
      </c>
      <c r="E19381" t="s">
        <v>32</v>
      </c>
      <c r="F19381" s="3">
        <v>1</v>
      </c>
      <c r="G19381" s="2">
        <v>455</v>
      </c>
      <c r="H19381" s="2">
        <f t="shared" si="302"/>
        <v>1</v>
      </c>
      <c r="I19381" t="s">
        <v>4893</v>
      </c>
      <c r="L19381" t="s">
        <v>44297</v>
      </c>
    </row>
    <row r="19382" spans="1:12" x14ac:dyDescent="0.2">
      <c r="A19382" t="s">
        <v>44298</v>
      </c>
      <c r="C19382">
        <v>251</v>
      </c>
      <c r="D19382" t="s">
        <v>44299</v>
      </c>
      <c r="E19382" t="s">
        <v>13</v>
      </c>
      <c r="F19382" s="3">
        <v>106</v>
      </c>
      <c r="G19382" s="2">
        <v>212</v>
      </c>
      <c r="H19382" s="2">
        <f t="shared" si="302"/>
        <v>0.42629482071713148</v>
      </c>
      <c r="I19382" t="s">
        <v>44300</v>
      </c>
      <c r="J19382">
        <v>-4.9240913723000004</v>
      </c>
      <c r="K19382">
        <v>0.53283899889999997</v>
      </c>
      <c r="L19382" t="s">
        <v>44301</v>
      </c>
    </row>
    <row r="19383" spans="1:12" x14ac:dyDescent="0.2">
      <c r="A19383" t="s">
        <v>44298</v>
      </c>
      <c r="C19383">
        <v>251</v>
      </c>
      <c r="D19383" t="s">
        <v>44302</v>
      </c>
      <c r="E19383" t="s">
        <v>13</v>
      </c>
      <c r="F19383" s="3">
        <v>24</v>
      </c>
      <c r="G19383" s="2">
        <v>239</v>
      </c>
      <c r="H19383" s="2">
        <f t="shared" si="302"/>
        <v>0.8605577689243028</v>
      </c>
      <c r="I19383" t="s">
        <v>44303</v>
      </c>
      <c r="J19383">
        <v>-2.8846989226000002</v>
      </c>
      <c r="K19383">
        <v>0.66270245859999999</v>
      </c>
      <c r="L19383" t="s">
        <v>44304</v>
      </c>
    </row>
    <row r="19384" spans="1:12" x14ac:dyDescent="0.2">
      <c r="A19384" t="s">
        <v>44305</v>
      </c>
      <c r="C19384">
        <v>816</v>
      </c>
      <c r="D19384" t="s">
        <v>44306</v>
      </c>
      <c r="E19384" t="s">
        <v>13</v>
      </c>
      <c r="F19384" s="3">
        <v>245</v>
      </c>
      <c r="G19384" s="2">
        <v>366</v>
      </c>
      <c r="H19384" s="2">
        <f t="shared" si="302"/>
        <v>0.14950980392156862</v>
      </c>
      <c r="I19384" t="s">
        <v>44307</v>
      </c>
      <c r="J19384">
        <v>-4.9220931269000001</v>
      </c>
      <c r="K19384">
        <v>0.52215699230000001</v>
      </c>
      <c r="L19384" t="s">
        <v>44308</v>
      </c>
    </row>
    <row r="19385" spans="1:12" x14ac:dyDescent="0.2">
      <c r="A19385" t="s">
        <v>44309</v>
      </c>
      <c r="C19385">
        <v>472</v>
      </c>
      <c r="D19385" t="s">
        <v>44310</v>
      </c>
      <c r="E19385" t="s">
        <v>13</v>
      </c>
      <c r="F19385" s="3">
        <v>246</v>
      </c>
      <c r="G19385" s="2">
        <v>472</v>
      </c>
      <c r="H19385" s="2">
        <f t="shared" si="302"/>
        <v>0.4809322033898305</v>
      </c>
      <c r="I19385" t="s">
        <v>44311</v>
      </c>
      <c r="J19385">
        <v>-3.5101010637000001</v>
      </c>
      <c r="K19385">
        <v>0.63339976600000003</v>
      </c>
      <c r="L19385" t="s">
        <v>44312</v>
      </c>
    </row>
    <row r="19386" spans="1:12" x14ac:dyDescent="0.2">
      <c r="A19386" t="s">
        <v>44309</v>
      </c>
      <c r="C19386">
        <v>472</v>
      </c>
      <c r="D19386" t="s">
        <v>44313</v>
      </c>
      <c r="E19386" t="s">
        <v>13</v>
      </c>
      <c r="F19386" s="3">
        <v>218</v>
      </c>
      <c r="G19386" s="2">
        <v>467</v>
      </c>
      <c r="H19386" s="2">
        <f t="shared" si="302"/>
        <v>0.52966101694915257</v>
      </c>
      <c r="I19386" t="s">
        <v>44314</v>
      </c>
      <c r="J19386">
        <v>-1.9985412484</v>
      </c>
      <c r="K19386">
        <v>0.69481916799999999</v>
      </c>
      <c r="L19386" t="s">
        <v>44315</v>
      </c>
    </row>
    <row r="19387" spans="1:12" x14ac:dyDescent="0.2">
      <c r="A19387" t="s">
        <v>44316</v>
      </c>
      <c r="C19387">
        <v>393</v>
      </c>
      <c r="D19387" t="s">
        <v>44317</v>
      </c>
      <c r="E19387" t="s">
        <v>13</v>
      </c>
      <c r="F19387" s="3">
        <v>45</v>
      </c>
      <c r="G19387" s="2">
        <v>391</v>
      </c>
      <c r="H19387" s="2">
        <f t="shared" si="302"/>
        <v>0.88295165394402031</v>
      </c>
      <c r="I19387" t="s">
        <v>44318</v>
      </c>
      <c r="J19387">
        <v>-2.8014488828999999</v>
      </c>
      <c r="K19387">
        <v>0.66616722910000004</v>
      </c>
      <c r="L19387" t="s">
        <v>44319</v>
      </c>
    </row>
    <row r="19388" spans="1:12" x14ac:dyDescent="0.2">
      <c r="A19388" t="s">
        <v>44320</v>
      </c>
      <c r="C19388">
        <v>312</v>
      </c>
      <c r="D19388" t="s">
        <v>44321</v>
      </c>
      <c r="E19388" t="s">
        <v>13</v>
      </c>
      <c r="F19388" s="3">
        <v>1</v>
      </c>
      <c r="G19388" s="2">
        <v>147</v>
      </c>
      <c r="H19388" s="2">
        <f t="shared" si="302"/>
        <v>0.47115384615384615</v>
      </c>
      <c r="I19388" t="s">
        <v>17418</v>
      </c>
      <c r="J19388">
        <v>-2.9938599850999998</v>
      </c>
      <c r="K19388">
        <v>0.63004510170000005</v>
      </c>
      <c r="L19388" t="s">
        <v>44322</v>
      </c>
    </row>
    <row r="19389" spans="1:12" x14ac:dyDescent="0.2">
      <c r="A19389" t="s">
        <v>44320</v>
      </c>
      <c r="C19389">
        <v>312</v>
      </c>
      <c r="D19389" t="s">
        <v>44323</v>
      </c>
      <c r="E19389" t="s">
        <v>13</v>
      </c>
      <c r="F19389" s="3">
        <v>163</v>
      </c>
      <c r="G19389" s="2">
        <v>302</v>
      </c>
      <c r="H19389" s="2">
        <f t="shared" si="302"/>
        <v>0.44871794871794873</v>
      </c>
      <c r="I19389" t="s">
        <v>44324</v>
      </c>
      <c r="J19389">
        <v>-1.7701994448</v>
      </c>
      <c r="K19389">
        <v>0.70522410349999998</v>
      </c>
      <c r="L19389" t="s">
        <v>44325</v>
      </c>
    </row>
    <row r="19390" spans="1:12" x14ac:dyDescent="0.2">
      <c r="A19390" t="s">
        <v>44326</v>
      </c>
      <c r="C19390">
        <v>380</v>
      </c>
      <c r="D19390" t="s">
        <v>44327</v>
      </c>
      <c r="E19390" t="s">
        <v>13</v>
      </c>
      <c r="F19390" s="3">
        <v>117</v>
      </c>
      <c r="G19390" s="2">
        <v>370</v>
      </c>
      <c r="H19390" s="2">
        <f t="shared" si="302"/>
        <v>0.66842105263157892</v>
      </c>
      <c r="I19390" t="s">
        <v>28929</v>
      </c>
      <c r="J19390">
        <v>-2.2650884947000001</v>
      </c>
      <c r="K19390">
        <v>0.684369691</v>
      </c>
      <c r="L19390" t="s">
        <v>44328</v>
      </c>
    </row>
    <row r="19391" spans="1:12" x14ac:dyDescent="0.2">
      <c r="A19391" t="s">
        <v>44329</v>
      </c>
      <c r="C19391">
        <v>724</v>
      </c>
      <c r="D19391" t="s">
        <v>44330</v>
      </c>
      <c r="E19391" t="s">
        <v>13</v>
      </c>
      <c r="F19391" s="3">
        <v>238</v>
      </c>
      <c r="G19391" s="2">
        <v>409</v>
      </c>
      <c r="H19391" s="2">
        <f t="shared" si="302"/>
        <v>0.23756906077348067</v>
      </c>
      <c r="I19391" t="s">
        <v>20227</v>
      </c>
      <c r="J19391">
        <v>-4.5036200787</v>
      </c>
      <c r="K19391">
        <v>0.58181900730000002</v>
      </c>
      <c r="L19391" t="s">
        <v>44331</v>
      </c>
    </row>
    <row r="19392" spans="1:12" x14ac:dyDescent="0.2">
      <c r="A19392" t="s">
        <v>44329</v>
      </c>
      <c r="C19392">
        <v>724</v>
      </c>
      <c r="D19392" t="s">
        <v>44332</v>
      </c>
      <c r="E19392" t="s">
        <v>13</v>
      </c>
      <c r="F19392" s="3">
        <v>2</v>
      </c>
      <c r="G19392" s="2">
        <v>722</v>
      </c>
      <c r="H19392" s="2">
        <f t="shared" si="302"/>
        <v>0.9958563535911602</v>
      </c>
      <c r="I19392" t="s">
        <v>43463</v>
      </c>
      <c r="J19392">
        <v>-2.4084917469999998</v>
      </c>
      <c r="K19392">
        <v>0.68051095930000005</v>
      </c>
      <c r="L19392" t="s">
        <v>44333</v>
      </c>
    </row>
    <row r="19393" spans="1:12" x14ac:dyDescent="0.2">
      <c r="A19393" t="s">
        <v>44329</v>
      </c>
      <c r="C19393">
        <v>724</v>
      </c>
      <c r="D19393" t="s">
        <v>20150</v>
      </c>
      <c r="E19393" t="s">
        <v>32</v>
      </c>
      <c r="F19393" s="3">
        <v>1</v>
      </c>
      <c r="G19393" s="2">
        <v>724</v>
      </c>
      <c r="H19393" s="2">
        <f t="shared" si="302"/>
        <v>1</v>
      </c>
      <c r="I19393" t="s">
        <v>20151</v>
      </c>
      <c r="L19393" t="s">
        <v>44334</v>
      </c>
    </row>
    <row r="19394" spans="1:12" x14ac:dyDescent="0.2">
      <c r="A19394" t="s">
        <v>44329</v>
      </c>
      <c r="C19394">
        <v>724</v>
      </c>
      <c r="D19394" t="s">
        <v>20253</v>
      </c>
      <c r="E19394" t="s">
        <v>32</v>
      </c>
      <c r="F19394" s="3">
        <v>1</v>
      </c>
      <c r="G19394" s="2">
        <v>724</v>
      </c>
      <c r="H19394" s="2">
        <f t="shared" si="302"/>
        <v>1</v>
      </c>
      <c r="I19394" t="s">
        <v>20254</v>
      </c>
      <c r="L19394" t="s">
        <v>44335</v>
      </c>
    </row>
    <row r="19395" spans="1:12" x14ac:dyDescent="0.2">
      <c r="A19395" t="s">
        <v>44336</v>
      </c>
      <c r="C19395">
        <v>506</v>
      </c>
      <c r="D19395" t="s">
        <v>44337</v>
      </c>
      <c r="E19395" t="s">
        <v>13</v>
      </c>
      <c r="F19395" s="3">
        <v>82</v>
      </c>
      <c r="G19395" s="2">
        <v>203</v>
      </c>
      <c r="H19395" s="2">
        <f t="shared" ref="H19395:H19458" si="303">(G19395-F19395+1)/C19395</f>
        <v>0.24110671936758893</v>
      </c>
      <c r="I19395" t="s">
        <v>44338</v>
      </c>
      <c r="J19395">
        <v>-3.5721441898999999</v>
      </c>
      <c r="K19395">
        <v>0.59535770430000001</v>
      </c>
      <c r="L19395" t="s">
        <v>44339</v>
      </c>
    </row>
    <row r="19396" spans="1:12" x14ac:dyDescent="0.2">
      <c r="A19396" t="s">
        <v>44336</v>
      </c>
      <c r="C19396">
        <v>506</v>
      </c>
      <c r="D19396" t="s">
        <v>44340</v>
      </c>
      <c r="E19396" t="s">
        <v>13</v>
      </c>
      <c r="F19396" s="3">
        <v>46</v>
      </c>
      <c r="G19396" s="2">
        <v>422</v>
      </c>
      <c r="H19396" s="2">
        <f t="shared" si="303"/>
        <v>0.74505928853754944</v>
      </c>
      <c r="I19396" t="s">
        <v>21031</v>
      </c>
      <c r="J19396">
        <v>-6.4497689999999996E-2</v>
      </c>
      <c r="K19396">
        <v>0.77405798049999996</v>
      </c>
      <c r="L19396" t="s">
        <v>44341</v>
      </c>
    </row>
    <row r="19397" spans="1:12" x14ac:dyDescent="0.2">
      <c r="A19397" t="s">
        <v>44336</v>
      </c>
      <c r="C19397">
        <v>506</v>
      </c>
      <c r="D19397" t="s">
        <v>44342</v>
      </c>
      <c r="E19397" t="s">
        <v>13</v>
      </c>
      <c r="F19397" s="3">
        <v>45</v>
      </c>
      <c r="G19397" s="2">
        <v>418</v>
      </c>
      <c r="H19397" s="2">
        <f t="shared" si="303"/>
        <v>0.73913043478260865</v>
      </c>
      <c r="I19397" t="s">
        <v>15419</v>
      </c>
      <c r="J19397">
        <v>-0.54111201850000001</v>
      </c>
      <c r="K19397">
        <v>0.75612374910000002</v>
      </c>
      <c r="L19397" t="s">
        <v>44343</v>
      </c>
    </row>
    <row r="19398" spans="1:12" x14ac:dyDescent="0.2">
      <c r="A19398" t="s">
        <v>44336</v>
      </c>
      <c r="C19398">
        <v>506</v>
      </c>
      <c r="D19398" t="s">
        <v>44344</v>
      </c>
      <c r="E19398" t="s">
        <v>13</v>
      </c>
      <c r="F19398" s="3">
        <v>47</v>
      </c>
      <c r="G19398" s="2">
        <v>409</v>
      </c>
      <c r="H19398" s="2">
        <f t="shared" si="303"/>
        <v>0.71739130434782605</v>
      </c>
      <c r="I19398" t="s">
        <v>13384</v>
      </c>
      <c r="J19398">
        <v>-1.4068353223000001</v>
      </c>
      <c r="K19398">
        <v>0.72624432999999999</v>
      </c>
      <c r="L19398" t="s">
        <v>44345</v>
      </c>
    </row>
    <row r="19399" spans="1:12" x14ac:dyDescent="0.2">
      <c r="A19399" t="s">
        <v>44336</v>
      </c>
      <c r="C19399">
        <v>506</v>
      </c>
      <c r="D19399" t="s">
        <v>44346</v>
      </c>
      <c r="E19399" t="s">
        <v>13</v>
      </c>
      <c r="F19399" s="3">
        <v>46</v>
      </c>
      <c r="G19399" s="2">
        <v>420</v>
      </c>
      <c r="H19399" s="2">
        <f t="shared" si="303"/>
        <v>0.74110671936758898</v>
      </c>
      <c r="I19399" t="s">
        <v>44347</v>
      </c>
      <c r="J19399">
        <v>-1.1878226724000001</v>
      </c>
      <c r="K19399">
        <v>0.73179113439999999</v>
      </c>
      <c r="L19399" t="s">
        <v>44348</v>
      </c>
    </row>
    <row r="19400" spans="1:12" x14ac:dyDescent="0.2">
      <c r="A19400" t="s">
        <v>44336</v>
      </c>
      <c r="C19400">
        <v>506</v>
      </c>
      <c r="D19400" t="s">
        <v>44349</v>
      </c>
      <c r="E19400" t="s">
        <v>13</v>
      </c>
      <c r="F19400" s="3">
        <v>47</v>
      </c>
      <c r="G19400" s="2">
        <v>409</v>
      </c>
      <c r="H19400" s="2">
        <f t="shared" si="303"/>
        <v>0.71739130434782605</v>
      </c>
      <c r="I19400" t="s">
        <v>13375</v>
      </c>
      <c r="J19400">
        <v>-1.0203562657</v>
      </c>
      <c r="K19400">
        <v>0.74047921630000002</v>
      </c>
      <c r="L19400" t="s">
        <v>44350</v>
      </c>
    </row>
    <row r="19401" spans="1:12" x14ac:dyDescent="0.2">
      <c r="A19401" t="s">
        <v>44336</v>
      </c>
      <c r="C19401">
        <v>506</v>
      </c>
      <c r="D19401" t="s">
        <v>44351</v>
      </c>
      <c r="E19401" t="s">
        <v>32</v>
      </c>
      <c r="F19401" s="3">
        <v>31</v>
      </c>
      <c r="G19401" s="2">
        <v>425</v>
      </c>
      <c r="H19401" s="2">
        <f t="shared" si="303"/>
        <v>0.78063241106719372</v>
      </c>
      <c r="I19401" t="s">
        <v>44352</v>
      </c>
      <c r="L19401" t="s">
        <v>44353</v>
      </c>
    </row>
    <row r="19402" spans="1:12" x14ac:dyDescent="0.2">
      <c r="A19402" t="s">
        <v>44336</v>
      </c>
      <c r="C19402">
        <v>506</v>
      </c>
      <c r="D19402" t="s">
        <v>28216</v>
      </c>
      <c r="E19402" t="s">
        <v>32</v>
      </c>
      <c r="F19402" s="3">
        <v>46</v>
      </c>
      <c r="G19402" s="2">
        <v>422</v>
      </c>
      <c r="H19402" s="2">
        <f t="shared" si="303"/>
        <v>0.74505928853754944</v>
      </c>
      <c r="I19402" t="s">
        <v>28217</v>
      </c>
      <c r="L19402" t="s">
        <v>44354</v>
      </c>
    </row>
    <row r="19403" spans="1:12" x14ac:dyDescent="0.2">
      <c r="A19403" t="s">
        <v>44336</v>
      </c>
      <c r="C19403">
        <v>506</v>
      </c>
      <c r="D19403" t="s">
        <v>36548</v>
      </c>
      <c r="E19403" t="s">
        <v>32</v>
      </c>
      <c r="F19403" s="3">
        <v>46</v>
      </c>
      <c r="G19403" s="2">
        <v>422</v>
      </c>
      <c r="H19403" s="2">
        <f t="shared" si="303"/>
        <v>0.74505928853754944</v>
      </c>
      <c r="I19403" t="s">
        <v>36549</v>
      </c>
      <c r="L19403" t="s">
        <v>44355</v>
      </c>
    </row>
    <row r="19404" spans="1:12" x14ac:dyDescent="0.2">
      <c r="A19404" t="s">
        <v>44356</v>
      </c>
      <c r="C19404">
        <v>234</v>
      </c>
      <c r="D19404" t="s">
        <v>44357</v>
      </c>
      <c r="E19404" t="s">
        <v>13</v>
      </c>
      <c r="F19404" s="3">
        <v>2</v>
      </c>
      <c r="G19404" s="2">
        <v>234</v>
      </c>
      <c r="H19404" s="2">
        <f t="shared" si="303"/>
        <v>0.99572649572649574</v>
      </c>
      <c r="I19404" t="s">
        <v>44358</v>
      </c>
      <c r="J19404">
        <v>-1.0948242671999999</v>
      </c>
      <c r="K19404">
        <v>0.73679826280000005</v>
      </c>
      <c r="L19404" t="s">
        <v>44359</v>
      </c>
    </row>
    <row r="19405" spans="1:12" x14ac:dyDescent="0.2">
      <c r="A19405" t="s">
        <v>44356</v>
      </c>
      <c r="C19405">
        <v>234</v>
      </c>
      <c r="D19405" t="s">
        <v>347</v>
      </c>
      <c r="E19405" t="s">
        <v>32</v>
      </c>
      <c r="F19405" s="3">
        <v>1</v>
      </c>
      <c r="G19405" s="2">
        <v>234</v>
      </c>
      <c r="H19405" s="2">
        <f t="shared" si="303"/>
        <v>1</v>
      </c>
      <c r="I19405" t="s">
        <v>348</v>
      </c>
      <c r="L19405" t="s">
        <v>44360</v>
      </c>
    </row>
    <row r="19406" spans="1:12" x14ac:dyDescent="0.2">
      <c r="A19406" t="s">
        <v>44356</v>
      </c>
      <c r="C19406">
        <v>234</v>
      </c>
      <c r="D19406" t="s">
        <v>350</v>
      </c>
      <c r="E19406" t="s">
        <v>32</v>
      </c>
      <c r="F19406" s="3">
        <v>1</v>
      </c>
      <c r="G19406" s="2">
        <v>234</v>
      </c>
      <c r="H19406" s="2">
        <f t="shared" si="303"/>
        <v>1</v>
      </c>
      <c r="I19406" t="s">
        <v>351</v>
      </c>
      <c r="L19406" t="s">
        <v>44361</v>
      </c>
    </row>
    <row r="19407" spans="1:12" x14ac:dyDescent="0.2">
      <c r="A19407" t="s">
        <v>44356</v>
      </c>
      <c r="C19407">
        <v>234</v>
      </c>
      <c r="D19407" t="s">
        <v>353</v>
      </c>
      <c r="E19407" t="s">
        <v>32</v>
      </c>
      <c r="F19407" s="3">
        <v>1</v>
      </c>
      <c r="G19407" s="2">
        <v>234</v>
      </c>
      <c r="H19407" s="2">
        <f t="shared" si="303"/>
        <v>1</v>
      </c>
      <c r="I19407" t="s">
        <v>354</v>
      </c>
      <c r="L19407" t="s">
        <v>44362</v>
      </c>
    </row>
    <row r="19408" spans="1:12" x14ac:dyDescent="0.2">
      <c r="A19408" t="s">
        <v>44356</v>
      </c>
      <c r="C19408">
        <v>234</v>
      </c>
      <c r="D19408" t="s">
        <v>356</v>
      </c>
      <c r="E19408" t="s">
        <v>32</v>
      </c>
      <c r="F19408" s="3">
        <v>1</v>
      </c>
      <c r="G19408" s="2">
        <v>234</v>
      </c>
      <c r="H19408" s="2">
        <f t="shared" si="303"/>
        <v>1</v>
      </c>
      <c r="I19408" t="s">
        <v>357</v>
      </c>
      <c r="L19408" t="s">
        <v>44363</v>
      </c>
    </row>
    <row r="19409" spans="1:12" x14ac:dyDescent="0.2">
      <c r="A19409" t="s">
        <v>44356</v>
      </c>
      <c r="C19409">
        <v>234</v>
      </c>
      <c r="D19409" t="s">
        <v>359</v>
      </c>
      <c r="E19409" t="s">
        <v>32</v>
      </c>
      <c r="F19409" s="3">
        <v>1</v>
      </c>
      <c r="G19409" s="2">
        <v>234</v>
      </c>
      <c r="H19409" s="2">
        <f t="shared" si="303"/>
        <v>1</v>
      </c>
      <c r="I19409" t="s">
        <v>360</v>
      </c>
      <c r="L19409" t="s">
        <v>44364</v>
      </c>
    </row>
    <row r="19410" spans="1:12" x14ac:dyDescent="0.2">
      <c r="A19410" t="s">
        <v>44356</v>
      </c>
      <c r="C19410">
        <v>234</v>
      </c>
      <c r="D19410" t="s">
        <v>362</v>
      </c>
      <c r="E19410" t="s">
        <v>32</v>
      </c>
      <c r="F19410" s="3">
        <v>1</v>
      </c>
      <c r="G19410" s="2">
        <v>234</v>
      </c>
      <c r="H19410" s="2">
        <f t="shared" si="303"/>
        <v>1</v>
      </c>
      <c r="I19410" t="s">
        <v>363</v>
      </c>
      <c r="L19410" t="s">
        <v>44365</v>
      </c>
    </row>
    <row r="19411" spans="1:12" x14ac:dyDescent="0.2">
      <c r="A19411" t="s">
        <v>44356</v>
      </c>
      <c r="C19411">
        <v>234</v>
      </c>
      <c r="D19411" t="s">
        <v>365</v>
      </c>
      <c r="E19411" t="s">
        <v>32</v>
      </c>
      <c r="F19411" s="3">
        <v>1</v>
      </c>
      <c r="G19411" s="2">
        <v>234</v>
      </c>
      <c r="H19411" s="2">
        <f t="shared" si="303"/>
        <v>1</v>
      </c>
      <c r="I19411" t="s">
        <v>366</v>
      </c>
      <c r="L19411" t="s">
        <v>44366</v>
      </c>
    </row>
    <row r="19412" spans="1:12" x14ac:dyDescent="0.2">
      <c r="A19412" t="s">
        <v>44356</v>
      </c>
      <c r="C19412">
        <v>234</v>
      </c>
      <c r="D19412" t="s">
        <v>368</v>
      </c>
      <c r="E19412" t="s">
        <v>32</v>
      </c>
      <c r="F19412" s="3">
        <v>1</v>
      </c>
      <c r="G19412" s="2">
        <v>234</v>
      </c>
      <c r="H19412" s="2">
        <f t="shared" si="303"/>
        <v>1</v>
      </c>
      <c r="I19412" t="s">
        <v>369</v>
      </c>
      <c r="L19412" t="s">
        <v>44367</v>
      </c>
    </row>
    <row r="19413" spans="1:12" x14ac:dyDescent="0.2">
      <c r="A19413" t="s">
        <v>44356</v>
      </c>
      <c r="C19413">
        <v>234</v>
      </c>
      <c r="D19413" t="s">
        <v>371</v>
      </c>
      <c r="E19413" t="s">
        <v>32</v>
      </c>
      <c r="F19413" s="3">
        <v>1</v>
      </c>
      <c r="G19413" s="2">
        <v>234</v>
      </c>
      <c r="H19413" s="2">
        <f t="shared" si="303"/>
        <v>1</v>
      </c>
      <c r="I19413" t="s">
        <v>372</v>
      </c>
      <c r="L19413" t="s">
        <v>44368</v>
      </c>
    </row>
    <row r="19414" spans="1:12" x14ac:dyDescent="0.2">
      <c r="A19414" t="s">
        <v>44356</v>
      </c>
      <c r="C19414">
        <v>234</v>
      </c>
      <c r="D19414" t="s">
        <v>374</v>
      </c>
      <c r="E19414" t="s">
        <v>32</v>
      </c>
      <c r="F19414" s="3">
        <v>1</v>
      </c>
      <c r="G19414" s="2">
        <v>234</v>
      </c>
      <c r="H19414" s="2">
        <f t="shared" si="303"/>
        <v>1</v>
      </c>
      <c r="I19414" t="s">
        <v>375</v>
      </c>
      <c r="L19414" t="s">
        <v>44369</v>
      </c>
    </row>
    <row r="19415" spans="1:12" x14ac:dyDescent="0.2">
      <c r="A19415" t="s">
        <v>44356</v>
      </c>
      <c r="C19415">
        <v>234</v>
      </c>
      <c r="D19415" t="s">
        <v>377</v>
      </c>
      <c r="E19415" t="s">
        <v>32</v>
      </c>
      <c r="F19415" s="3">
        <v>1</v>
      </c>
      <c r="G19415" s="2">
        <v>234</v>
      </c>
      <c r="H19415" s="2">
        <f t="shared" si="303"/>
        <v>1</v>
      </c>
      <c r="I19415" t="s">
        <v>378</v>
      </c>
      <c r="L19415" t="s">
        <v>44370</v>
      </c>
    </row>
    <row r="19416" spans="1:12" x14ac:dyDescent="0.2">
      <c r="A19416" t="s">
        <v>44356</v>
      </c>
      <c r="C19416">
        <v>234</v>
      </c>
      <c r="D19416" t="s">
        <v>380</v>
      </c>
      <c r="E19416" t="s">
        <v>32</v>
      </c>
      <c r="F19416" s="3">
        <v>1</v>
      </c>
      <c r="G19416" s="2">
        <v>234</v>
      </c>
      <c r="H19416" s="2">
        <f t="shared" si="303"/>
        <v>1</v>
      </c>
      <c r="I19416" t="s">
        <v>381</v>
      </c>
      <c r="L19416" t="s">
        <v>44371</v>
      </c>
    </row>
    <row r="19417" spans="1:12" x14ac:dyDescent="0.2">
      <c r="A19417" t="s">
        <v>44356</v>
      </c>
      <c r="C19417">
        <v>234</v>
      </c>
      <c r="D19417" t="s">
        <v>383</v>
      </c>
      <c r="E19417" t="s">
        <v>32</v>
      </c>
      <c r="F19417" s="3">
        <v>1</v>
      </c>
      <c r="G19417" s="2">
        <v>234</v>
      </c>
      <c r="H19417" s="2">
        <f t="shared" si="303"/>
        <v>1</v>
      </c>
      <c r="I19417" t="s">
        <v>384</v>
      </c>
      <c r="L19417" t="s">
        <v>44372</v>
      </c>
    </row>
    <row r="19418" spans="1:12" x14ac:dyDescent="0.2">
      <c r="A19418" t="s">
        <v>44356</v>
      </c>
      <c r="C19418">
        <v>234</v>
      </c>
      <c r="D19418" t="s">
        <v>386</v>
      </c>
      <c r="E19418" t="s">
        <v>32</v>
      </c>
      <c r="F19418" s="3">
        <v>1</v>
      </c>
      <c r="G19418" s="2">
        <v>234</v>
      </c>
      <c r="H19418" s="2">
        <f t="shared" si="303"/>
        <v>1</v>
      </c>
      <c r="I19418" t="s">
        <v>387</v>
      </c>
      <c r="L19418" t="s">
        <v>44373</v>
      </c>
    </row>
    <row r="19419" spans="1:12" x14ac:dyDescent="0.2">
      <c r="A19419" t="s">
        <v>44356</v>
      </c>
      <c r="C19419">
        <v>234</v>
      </c>
      <c r="D19419" t="s">
        <v>389</v>
      </c>
      <c r="E19419" t="s">
        <v>32</v>
      </c>
      <c r="F19419" s="3">
        <v>1</v>
      </c>
      <c r="G19419" s="2">
        <v>234</v>
      </c>
      <c r="H19419" s="2">
        <f t="shared" si="303"/>
        <v>1</v>
      </c>
      <c r="I19419" t="s">
        <v>390</v>
      </c>
      <c r="L19419" t="s">
        <v>44374</v>
      </c>
    </row>
    <row r="19420" spans="1:12" x14ac:dyDescent="0.2">
      <c r="A19420" t="s">
        <v>44356</v>
      </c>
      <c r="C19420">
        <v>234</v>
      </c>
      <c r="D19420" t="s">
        <v>392</v>
      </c>
      <c r="E19420" t="s">
        <v>32</v>
      </c>
      <c r="F19420" s="3">
        <v>1</v>
      </c>
      <c r="G19420" s="2">
        <v>234</v>
      </c>
      <c r="H19420" s="2">
        <f t="shared" si="303"/>
        <v>1</v>
      </c>
      <c r="I19420" t="s">
        <v>393</v>
      </c>
      <c r="L19420" t="s">
        <v>44375</v>
      </c>
    </row>
    <row r="19421" spans="1:12" x14ac:dyDescent="0.2">
      <c r="A19421" t="s">
        <v>44356</v>
      </c>
      <c r="C19421">
        <v>234</v>
      </c>
      <c r="D19421" t="s">
        <v>395</v>
      </c>
      <c r="E19421" t="s">
        <v>32</v>
      </c>
      <c r="F19421" s="3">
        <v>1</v>
      </c>
      <c r="G19421" s="2">
        <v>234</v>
      </c>
      <c r="H19421" s="2">
        <f t="shared" si="303"/>
        <v>1</v>
      </c>
      <c r="I19421" t="s">
        <v>396</v>
      </c>
      <c r="L19421" t="s">
        <v>44376</v>
      </c>
    </row>
    <row r="19422" spans="1:12" x14ac:dyDescent="0.2">
      <c r="A19422" t="s">
        <v>44356</v>
      </c>
      <c r="C19422">
        <v>234</v>
      </c>
      <c r="D19422" t="s">
        <v>398</v>
      </c>
      <c r="E19422" t="s">
        <v>32</v>
      </c>
      <c r="F19422" s="3">
        <v>1</v>
      </c>
      <c r="G19422" s="2">
        <v>234</v>
      </c>
      <c r="H19422" s="2">
        <f t="shared" si="303"/>
        <v>1</v>
      </c>
      <c r="I19422" t="s">
        <v>399</v>
      </c>
      <c r="L19422" t="s">
        <v>44377</v>
      </c>
    </row>
    <row r="19423" spans="1:12" x14ac:dyDescent="0.2">
      <c r="A19423" t="s">
        <v>44356</v>
      </c>
      <c r="C19423">
        <v>234</v>
      </c>
      <c r="D19423" t="s">
        <v>401</v>
      </c>
      <c r="E19423" t="s">
        <v>32</v>
      </c>
      <c r="F19423" s="3">
        <v>1</v>
      </c>
      <c r="G19423" s="2">
        <v>234</v>
      </c>
      <c r="H19423" s="2">
        <f t="shared" si="303"/>
        <v>1</v>
      </c>
      <c r="I19423" t="s">
        <v>402</v>
      </c>
      <c r="L19423" t="s">
        <v>44378</v>
      </c>
    </row>
    <row r="19424" spans="1:12" x14ac:dyDescent="0.2">
      <c r="A19424" t="s">
        <v>44356</v>
      </c>
      <c r="C19424">
        <v>234</v>
      </c>
      <c r="D19424" t="s">
        <v>404</v>
      </c>
      <c r="E19424" t="s">
        <v>32</v>
      </c>
      <c r="F19424" s="3">
        <v>1</v>
      </c>
      <c r="G19424" s="2">
        <v>234</v>
      </c>
      <c r="H19424" s="2">
        <f t="shared" si="303"/>
        <v>1</v>
      </c>
      <c r="I19424" t="s">
        <v>405</v>
      </c>
      <c r="L19424" t="s">
        <v>44379</v>
      </c>
    </row>
    <row r="19425" spans="1:12" x14ac:dyDescent="0.2">
      <c r="A19425" t="s">
        <v>44356</v>
      </c>
      <c r="C19425">
        <v>234</v>
      </c>
      <c r="D19425" t="s">
        <v>407</v>
      </c>
      <c r="E19425" t="s">
        <v>32</v>
      </c>
      <c r="F19425" s="3">
        <v>1</v>
      </c>
      <c r="G19425" s="2">
        <v>234</v>
      </c>
      <c r="H19425" s="2">
        <f t="shared" si="303"/>
        <v>1</v>
      </c>
      <c r="I19425" t="s">
        <v>408</v>
      </c>
      <c r="L19425" t="s">
        <v>44380</v>
      </c>
    </row>
    <row r="19426" spans="1:12" x14ac:dyDescent="0.2">
      <c r="A19426" t="s">
        <v>44356</v>
      </c>
      <c r="C19426">
        <v>234</v>
      </c>
      <c r="D19426" t="s">
        <v>410</v>
      </c>
      <c r="E19426" t="s">
        <v>32</v>
      </c>
      <c r="F19426" s="3">
        <v>1</v>
      </c>
      <c r="G19426" s="2">
        <v>234</v>
      </c>
      <c r="H19426" s="2">
        <f t="shared" si="303"/>
        <v>1</v>
      </c>
      <c r="I19426" t="s">
        <v>411</v>
      </c>
      <c r="L19426" t="s">
        <v>44381</v>
      </c>
    </row>
    <row r="19427" spans="1:12" x14ac:dyDescent="0.2">
      <c r="A19427" t="s">
        <v>44356</v>
      </c>
      <c r="C19427">
        <v>234</v>
      </c>
      <c r="D19427" t="s">
        <v>413</v>
      </c>
      <c r="E19427" t="s">
        <v>32</v>
      </c>
      <c r="F19427" s="3">
        <v>1</v>
      </c>
      <c r="G19427" s="2">
        <v>234</v>
      </c>
      <c r="H19427" s="2">
        <f t="shared" si="303"/>
        <v>1</v>
      </c>
      <c r="I19427" t="s">
        <v>414</v>
      </c>
      <c r="L19427" t="s">
        <v>44382</v>
      </c>
    </row>
    <row r="19428" spans="1:12" x14ac:dyDescent="0.2">
      <c r="A19428" t="s">
        <v>44356</v>
      </c>
      <c r="C19428">
        <v>234</v>
      </c>
      <c r="D19428" t="s">
        <v>416</v>
      </c>
      <c r="E19428" t="s">
        <v>32</v>
      </c>
      <c r="F19428" s="3">
        <v>1</v>
      </c>
      <c r="G19428" s="2">
        <v>234</v>
      </c>
      <c r="H19428" s="2">
        <f t="shared" si="303"/>
        <v>1</v>
      </c>
      <c r="I19428" t="s">
        <v>417</v>
      </c>
      <c r="L19428" t="s">
        <v>44383</v>
      </c>
    </row>
    <row r="19429" spans="1:12" x14ac:dyDescent="0.2">
      <c r="A19429" t="s">
        <v>44356</v>
      </c>
      <c r="C19429">
        <v>234</v>
      </c>
      <c r="D19429" t="s">
        <v>419</v>
      </c>
      <c r="E19429" t="s">
        <v>32</v>
      </c>
      <c r="F19429" s="3">
        <v>1</v>
      </c>
      <c r="G19429" s="2">
        <v>234</v>
      </c>
      <c r="H19429" s="2">
        <f t="shared" si="303"/>
        <v>1</v>
      </c>
      <c r="I19429" t="s">
        <v>420</v>
      </c>
      <c r="L19429" t="s">
        <v>44384</v>
      </c>
    </row>
    <row r="19430" spans="1:12" x14ac:dyDescent="0.2">
      <c r="A19430" t="s">
        <v>44356</v>
      </c>
      <c r="C19430">
        <v>234</v>
      </c>
      <c r="D19430" t="s">
        <v>422</v>
      </c>
      <c r="E19430" t="s">
        <v>32</v>
      </c>
      <c r="F19430" s="3">
        <v>1</v>
      </c>
      <c r="G19430" s="2">
        <v>234</v>
      </c>
      <c r="H19430" s="2">
        <f t="shared" si="303"/>
        <v>1</v>
      </c>
      <c r="I19430" t="s">
        <v>423</v>
      </c>
      <c r="L19430" t="s">
        <v>44385</v>
      </c>
    </row>
    <row r="19431" spans="1:12" x14ac:dyDescent="0.2">
      <c r="A19431" t="s">
        <v>44356</v>
      </c>
      <c r="C19431">
        <v>234</v>
      </c>
      <c r="D19431" t="s">
        <v>425</v>
      </c>
      <c r="E19431" t="s">
        <v>32</v>
      </c>
      <c r="F19431" s="3">
        <v>1</v>
      </c>
      <c r="G19431" s="2">
        <v>234</v>
      </c>
      <c r="H19431" s="2">
        <f t="shared" si="303"/>
        <v>1</v>
      </c>
      <c r="I19431" t="s">
        <v>426</v>
      </c>
      <c r="L19431" t="s">
        <v>44386</v>
      </c>
    </row>
    <row r="19432" spans="1:12" x14ac:dyDescent="0.2">
      <c r="A19432" t="s">
        <v>44356</v>
      </c>
      <c r="C19432">
        <v>234</v>
      </c>
      <c r="D19432" t="s">
        <v>428</v>
      </c>
      <c r="E19432" t="s">
        <v>32</v>
      </c>
      <c r="F19432" s="3">
        <v>1</v>
      </c>
      <c r="G19432" s="2">
        <v>234</v>
      </c>
      <c r="H19432" s="2">
        <f t="shared" si="303"/>
        <v>1</v>
      </c>
      <c r="I19432" t="s">
        <v>429</v>
      </c>
      <c r="L19432" t="s">
        <v>44387</v>
      </c>
    </row>
    <row r="19433" spans="1:12" x14ac:dyDescent="0.2">
      <c r="A19433" t="s">
        <v>44356</v>
      </c>
      <c r="C19433">
        <v>234</v>
      </c>
      <c r="D19433" t="s">
        <v>431</v>
      </c>
      <c r="E19433" t="s">
        <v>32</v>
      </c>
      <c r="F19433" s="3">
        <v>1</v>
      </c>
      <c r="G19433" s="2">
        <v>234</v>
      </c>
      <c r="H19433" s="2">
        <f t="shared" si="303"/>
        <v>1</v>
      </c>
      <c r="I19433" t="s">
        <v>432</v>
      </c>
      <c r="L19433" t="s">
        <v>44388</v>
      </c>
    </row>
    <row r="19434" spans="1:12" x14ac:dyDescent="0.2">
      <c r="A19434" t="s">
        <v>44356</v>
      </c>
      <c r="C19434">
        <v>234</v>
      </c>
      <c r="D19434" t="s">
        <v>434</v>
      </c>
      <c r="E19434" t="s">
        <v>32</v>
      </c>
      <c r="F19434" s="3">
        <v>1</v>
      </c>
      <c r="G19434" s="2">
        <v>234</v>
      </c>
      <c r="H19434" s="2">
        <f t="shared" si="303"/>
        <v>1</v>
      </c>
      <c r="I19434" t="s">
        <v>435</v>
      </c>
      <c r="L19434" t="s">
        <v>44389</v>
      </c>
    </row>
    <row r="19435" spans="1:12" x14ac:dyDescent="0.2">
      <c r="A19435" t="s">
        <v>44356</v>
      </c>
      <c r="C19435">
        <v>234</v>
      </c>
      <c r="D19435" t="s">
        <v>437</v>
      </c>
      <c r="E19435" t="s">
        <v>32</v>
      </c>
      <c r="F19435" s="3">
        <v>1</v>
      </c>
      <c r="G19435" s="2">
        <v>234</v>
      </c>
      <c r="H19435" s="2">
        <f t="shared" si="303"/>
        <v>1</v>
      </c>
      <c r="I19435" t="s">
        <v>438</v>
      </c>
      <c r="L19435" t="s">
        <v>44390</v>
      </c>
    </row>
    <row r="19436" spans="1:12" x14ac:dyDescent="0.2">
      <c r="A19436" t="s">
        <v>44356</v>
      </c>
      <c r="C19436">
        <v>234</v>
      </c>
      <c r="D19436" t="s">
        <v>440</v>
      </c>
      <c r="E19436" t="s">
        <v>32</v>
      </c>
      <c r="F19436" s="3">
        <v>2</v>
      </c>
      <c r="G19436" s="2">
        <v>234</v>
      </c>
      <c r="H19436" s="2">
        <f t="shared" si="303"/>
        <v>0.99572649572649574</v>
      </c>
      <c r="I19436" t="s">
        <v>441</v>
      </c>
      <c r="L19436" t="s">
        <v>44391</v>
      </c>
    </row>
    <row r="19437" spans="1:12" x14ac:dyDescent="0.2">
      <c r="A19437" t="s">
        <v>44356</v>
      </c>
      <c r="C19437">
        <v>234</v>
      </c>
      <c r="D19437" t="s">
        <v>443</v>
      </c>
      <c r="E19437" t="s">
        <v>32</v>
      </c>
      <c r="F19437" s="3">
        <v>1</v>
      </c>
      <c r="G19437" s="2">
        <v>234</v>
      </c>
      <c r="H19437" s="2">
        <f t="shared" si="303"/>
        <v>1</v>
      </c>
      <c r="I19437" t="s">
        <v>444</v>
      </c>
      <c r="L19437" t="s">
        <v>44392</v>
      </c>
    </row>
    <row r="19438" spans="1:12" x14ac:dyDescent="0.2">
      <c r="A19438" t="s">
        <v>44356</v>
      </c>
      <c r="C19438">
        <v>234</v>
      </c>
      <c r="D19438" t="s">
        <v>446</v>
      </c>
      <c r="E19438" t="s">
        <v>32</v>
      </c>
      <c r="F19438" s="3">
        <v>1</v>
      </c>
      <c r="G19438" s="2">
        <v>234</v>
      </c>
      <c r="H19438" s="2">
        <f t="shared" si="303"/>
        <v>1</v>
      </c>
      <c r="I19438" t="s">
        <v>447</v>
      </c>
      <c r="L19438" t="s">
        <v>44393</v>
      </c>
    </row>
    <row r="19439" spans="1:12" x14ac:dyDescent="0.2">
      <c r="A19439" t="s">
        <v>44356</v>
      </c>
      <c r="C19439">
        <v>234</v>
      </c>
      <c r="D19439" t="s">
        <v>449</v>
      </c>
      <c r="E19439" t="s">
        <v>32</v>
      </c>
      <c r="F19439" s="3">
        <v>1</v>
      </c>
      <c r="G19439" s="2">
        <v>234</v>
      </c>
      <c r="H19439" s="2">
        <f t="shared" si="303"/>
        <v>1</v>
      </c>
      <c r="I19439" t="s">
        <v>450</v>
      </c>
      <c r="L19439" t="s">
        <v>44394</v>
      </c>
    </row>
    <row r="19440" spans="1:12" x14ac:dyDescent="0.2">
      <c r="A19440" t="s">
        <v>44356</v>
      </c>
      <c r="C19440">
        <v>234</v>
      </c>
      <c r="D19440" t="s">
        <v>452</v>
      </c>
      <c r="E19440" t="s">
        <v>32</v>
      </c>
      <c r="F19440" s="3">
        <v>1</v>
      </c>
      <c r="G19440" s="2">
        <v>234</v>
      </c>
      <c r="H19440" s="2">
        <f t="shared" si="303"/>
        <v>1</v>
      </c>
      <c r="I19440" t="s">
        <v>453</v>
      </c>
      <c r="L19440" t="s">
        <v>44395</v>
      </c>
    </row>
    <row r="19441" spans="1:12" x14ac:dyDescent="0.2">
      <c r="A19441" t="s">
        <v>44356</v>
      </c>
      <c r="C19441">
        <v>234</v>
      </c>
      <c r="D19441" t="s">
        <v>455</v>
      </c>
      <c r="E19441" t="s">
        <v>32</v>
      </c>
      <c r="F19441" s="3">
        <v>1</v>
      </c>
      <c r="G19441" s="2">
        <v>234</v>
      </c>
      <c r="H19441" s="2">
        <f t="shared" si="303"/>
        <v>1</v>
      </c>
      <c r="I19441" t="s">
        <v>456</v>
      </c>
      <c r="L19441" t="s">
        <v>44396</v>
      </c>
    </row>
    <row r="19442" spans="1:12" x14ac:dyDescent="0.2">
      <c r="A19442" t="s">
        <v>44356</v>
      </c>
      <c r="C19442">
        <v>234</v>
      </c>
      <c r="D19442" t="s">
        <v>458</v>
      </c>
      <c r="E19442" t="s">
        <v>32</v>
      </c>
      <c r="F19442" s="3">
        <v>1</v>
      </c>
      <c r="G19442" s="2">
        <v>234</v>
      </c>
      <c r="H19442" s="2">
        <f t="shared" si="303"/>
        <v>1</v>
      </c>
      <c r="I19442" t="s">
        <v>459</v>
      </c>
      <c r="L19442" t="s">
        <v>44397</v>
      </c>
    </row>
    <row r="19443" spans="1:12" x14ac:dyDescent="0.2">
      <c r="A19443" t="s">
        <v>44356</v>
      </c>
      <c r="C19443">
        <v>234</v>
      </c>
      <c r="D19443" t="s">
        <v>461</v>
      </c>
      <c r="E19443" t="s">
        <v>32</v>
      </c>
      <c r="F19443" s="3">
        <v>1</v>
      </c>
      <c r="G19443" s="2">
        <v>234</v>
      </c>
      <c r="H19443" s="2">
        <f t="shared" si="303"/>
        <v>1</v>
      </c>
      <c r="I19443" t="s">
        <v>462</v>
      </c>
      <c r="L19443" t="s">
        <v>44398</v>
      </c>
    </row>
    <row r="19444" spans="1:12" x14ac:dyDescent="0.2">
      <c r="A19444" t="s">
        <v>44356</v>
      </c>
      <c r="C19444">
        <v>234</v>
      </c>
      <c r="D19444" t="s">
        <v>464</v>
      </c>
      <c r="E19444" t="s">
        <v>32</v>
      </c>
      <c r="F19444" s="3">
        <v>1</v>
      </c>
      <c r="G19444" s="2">
        <v>234</v>
      </c>
      <c r="H19444" s="2">
        <f t="shared" si="303"/>
        <v>1</v>
      </c>
      <c r="I19444" t="s">
        <v>465</v>
      </c>
      <c r="L19444" t="s">
        <v>44399</v>
      </c>
    </row>
    <row r="19445" spans="1:12" x14ac:dyDescent="0.2">
      <c r="A19445" t="s">
        <v>44356</v>
      </c>
      <c r="C19445">
        <v>234</v>
      </c>
      <c r="D19445" t="s">
        <v>467</v>
      </c>
      <c r="E19445" t="s">
        <v>32</v>
      </c>
      <c r="F19445" s="3">
        <v>1</v>
      </c>
      <c r="G19445" s="2">
        <v>234</v>
      </c>
      <c r="H19445" s="2">
        <f t="shared" si="303"/>
        <v>1</v>
      </c>
      <c r="I19445" t="s">
        <v>468</v>
      </c>
      <c r="L19445" t="s">
        <v>44400</v>
      </c>
    </row>
    <row r="19446" spans="1:12" x14ac:dyDescent="0.2">
      <c r="A19446" t="s">
        <v>44356</v>
      </c>
      <c r="C19446">
        <v>234</v>
      </c>
      <c r="D19446" t="s">
        <v>470</v>
      </c>
      <c r="E19446" t="s">
        <v>32</v>
      </c>
      <c r="F19446" s="3">
        <v>2</v>
      </c>
      <c r="G19446" s="2">
        <v>234</v>
      </c>
      <c r="H19446" s="2">
        <f t="shared" si="303"/>
        <v>0.99572649572649574</v>
      </c>
      <c r="I19446" t="s">
        <v>471</v>
      </c>
      <c r="L19446" t="s">
        <v>44401</v>
      </c>
    </row>
    <row r="19447" spans="1:12" x14ac:dyDescent="0.2">
      <c r="A19447" t="s">
        <v>44356</v>
      </c>
      <c r="C19447">
        <v>234</v>
      </c>
      <c r="D19447" t="s">
        <v>473</v>
      </c>
      <c r="E19447" t="s">
        <v>32</v>
      </c>
      <c r="F19447" s="3">
        <v>1</v>
      </c>
      <c r="G19447" s="2">
        <v>234</v>
      </c>
      <c r="H19447" s="2">
        <f t="shared" si="303"/>
        <v>1</v>
      </c>
      <c r="I19447" t="s">
        <v>474</v>
      </c>
      <c r="L19447" t="s">
        <v>44402</v>
      </c>
    </row>
    <row r="19448" spans="1:12" x14ac:dyDescent="0.2">
      <c r="A19448" t="s">
        <v>44356</v>
      </c>
      <c r="C19448">
        <v>234</v>
      </c>
      <c r="D19448" t="s">
        <v>476</v>
      </c>
      <c r="E19448" t="s">
        <v>32</v>
      </c>
      <c r="F19448" s="3">
        <v>1</v>
      </c>
      <c r="G19448" s="2">
        <v>234</v>
      </c>
      <c r="H19448" s="2">
        <f t="shared" si="303"/>
        <v>1</v>
      </c>
      <c r="I19448" t="s">
        <v>477</v>
      </c>
      <c r="L19448" t="s">
        <v>44403</v>
      </c>
    </row>
    <row r="19449" spans="1:12" x14ac:dyDescent="0.2">
      <c r="A19449" t="s">
        <v>44356</v>
      </c>
      <c r="C19449">
        <v>234</v>
      </c>
      <c r="D19449" t="s">
        <v>479</v>
      </c>
      <c r="E19449" t="s">
        <v>32</v>
      </c>
      <c r="F19449" s="3">
        <v>1</v>
      </c>
      <c r="G19449" s="2">
        <v>234</v>
      </c>
      <c r="H19449" s="2">
        <f t="shared" si="303"/>
        <v>1</v>
      </c>
      <c r="I19449" t="s">
        <v>480</v>
      </c>
      <c r="L19449" t="s">
        <v>44404</v>
      </c>
    </row>
    <row r="19450" spans="1:12" x14ac:dyDescent="0.2">
      <c r="A19450" t="s">
        <v>44356</v>
      </c>
      <c r="C19450">
        <v>234</v>
      </c>
      <c r="D19450" t="s">
        <v>482</v>
      </c>
      <c r="E19450" t="s">
        <v>32</v>
      </c>
      <c r="F19450" s="3">
        <v>1</v>
      </c>
      <c r="G19450" s="2">
        <v>234</v>
      </c>
      <c r="H19450" s="2">
        <f t="shared" si="303"/>
        <v>1</v>
      </c>
      <c r="I19450" t="s">
        <v>483</v>
      </c>
      <c r="L19450" t="s">
        <v>44405</v>
      </c>
    </row>
    <row r="19451" spans="1:12" x14ac:dyDescent="0.2">
      <c r="A19451" t="s">
        <v>44356</v>
      </c>
      <c r="C19451">
        <v>234</v>
      </c>
      <c r="D19451" t="s">
        <v>485</v>
      </c>
      <c r="E19451" t="s">
        <v>32</v>
      </c>
      <c r="F19451" s="3">
        <v>2</v>
      </c>
      <c r="G19451" s="2">
        <v>234</v>
      </c>
      <c r="H19451" s="2">
        <f t="shared" si="303"/>
        <v>0.99572649572649574</v>
      </c>
      <c r="I19451" t="s">
        <v>486</v>
      </c>
      <c r="L19451" t="s">
        <v>44406</v>
      </c>
    </row>
    <row r="19452" spans="1:12" x14ac:dyDescent="0.2">
      <c r="A19452" t="s">
        <v>44356</v>
      </c>
      <c r="C19452">
        <v>234</v>
      </c>
      <c r="D19452" t="s">
        <v>488</v>
      </c>
      <c r="E19452" t="s">
        <v>32</v>
      </c>
      <c r="F19452" s="3">
        <v>1</v>
      </c>
      <c r="G19452" s="2">
        <v>234</v>
      </c>
      <c r="H19452" s="2">
        <f t="shared" si="303"/>
        <v>1</v>
      </c>
      <c r="I19452" t="s">
        <v>489</v>
      </c>
      <c r="L19452" t="s">
        <v>44407</v>
      </c>
    </row>
    <row r="19453" spans="1:12" x14ac:dyDescent="0.2">
      <c r="A19453" t="s">
        <v>44356</v>
      </c>
      <c r="C19453">
        <v>234</v>
      </c>
      <c r="D19453" t="s">
        <v>491</v>
      </c>
      <c r="E19453" t="s">
        <v>32</v>
      </c>
      <c r="F19453" s="3">
        <v>1</v>
      </c>
      <c r="G19453" s="2">
        <v>234</v>
      </c>
      <c r="H19453" s="2">
        <f t="shared" si="303"/>
        <v>1</v>
      </c>
      <c r="I19453" t="s">
        <v>492</v>
      </c>
      <c r="L19453" t="s">
        <v>44408</v>
      </c>
    </row>
    <row r="19454" spans="1:12" x14ac:dyDescent="0.2">
      <c r="A19454" t="s">
        <v>44356</v>
      </c>
      <c r="C19454">
        <v>234</v>
      </c>
      <c r="D19454" t="s">
        <v>494</v>
      </c>
      <c r="E19454" t="s">
        <v>32</v>
      </c>
      <c r="F19454" s="3">
        <v>1</v>
      </c>
      <c r="G19454" s="2">
        <v>234</v>
      </c>
      <c r="H19454" s="2">
        <f t="shared" si="303"/>
        <v>1</v>
      </c>
      <c r="I19454" t="s">
        <v>495</v>
      </c>
      <c r="L19454" t="s">
        <v>44409</v>
      </c>
    </row>
    <row r="19455" spans="1:12" x14ac:dyDescent="0.2">
      <c r="A19455" t="s">
        <v>44356</v>
      </c>
      <c r="C19455">
        <v>234</v>
      </c>
      <c r="D19455" t="s">
        <v>497</v>
      </c>
      <c r="E19455" t="s">
        <v>32</v>
      </c>
      <c r="F19455" s="3">
        <v>1</v>
      </c>
      <c r="G19455" s="2">
        <v>234</v>
      </c>
      <c r="H19455" s="2">
        <f t="shared" si="303"/>
        <v>1</v>
      </c>
      <c r="I19455" t="s">
        <v>498</v>
      </c>
      <c r="L19455" t="s">
        <v>44410</v>
      </c>
    </row>
    <row r="19456" spans="1:12" x14ac:dyDescent="0.2">
      <c r="A19456" t="s">
        <v>44356</v>
      </c>
      <c r="C19456">
        <v>234</v>
      </c>
      <c r="D19456" t="s">
        <v>500</v>
      </c>
      <c r="E19456" t="s">
        <v>32</v>
      </c>
      <c r="F19456" s="3">
        <v>1</v>
      </c>
      <c r="G19456" s="2">
        <v>234</v>
      </c>
      <c r="H19456" s="2">
        <f t="shared" si="303"/>
        <v>1</v>
      </c>
      <c r="I19456" t="s">
        <v>501</v>
      </c>
      <c r="L19456" t="s">
        <v>44411</v>
      </c>
    </row>
    <row r="19457" spans="1:12" x14ac:dyDescent="0.2">
      <c r="A19457" t="s">
        <v>44356</v>
      </c>
      <c r="C19457">
        <v>234</v>
      </c>
      <c r="D19457" t="s">
        <v>503</v>
      </c>
      <c r="E19457" t="s">
        <v>32</v>
      </c>
      <c r="F19457" s="3">
        <v>1</v>
      </c>
      <c r="G19457" s="2">
        <v>234</v>
      </c>
      <c r="H19457" s="2">
        <f t="shared" si="303"/>
        <v>1</v>
      </c>
      <c r="I19457" t="s">
        <v>504</v>
      </c>
      <c r="L19457" t="s">
        <v>44412</v>
      </c>
    </row>
    <row r="19458" spans="1:12" x14ac:dyDescent="0.2">
      <c r="A19458" t="s">
        <v>44356</v>
      </c>
      <c r="C19458">
        <v>234</v>
      </c>
      <c r="D19458" t="s">
        <v>506</v>
      </c>
      <c r="E19458" t="s">
        <v>32</v>
      </c>
      <c r="F19458" s="3">
        <v>2</v>
      </c>
      <c r="G19458" s="2">
        <v>234</v>
      </c>
      <c r="H19458" s="2">
        <f t="shared" si="303"/>
        <v>0.99572649572649574</v>
      </c>
      <c r="I19458" t="s">
        <v>507</v>
      </c>
      <c r="L19458" t="s">
        <v>44413</v>
      </c>
    </row>
    <row r="19459" spans="1:12" x14ac:dyDescent="0.2">
      <c r="A19459" t="s">
        <v>44356</v>
      </c>
      <c r="C19459">
        <v>234</v>
      </c>
      <c r="D19459" t="s">
        <v>509</v>
      </c>
      <c r="E19459" t="s">
        <v>32</v>
      </c>
      <c r="F19459" s="3">
        <v>1</v>
      </c>
      <c r="G19459" s="2">
        <v>234</v>
      </c>
      <c r="H19459" s="2">
        <f t="shared" ref="H19459:H19522" si="304">(G19459-F19459+1)/C19459</f>
        <v>1</v>
      </c>
      <c r="I19459" t="s">
        <v>510</v>
      </c>
      <c r="L19459" t="s">
        <v>44414</v>
      </c>
    </row>
    <row r="19460" spans="1:12" x14ac:dyDescent="0.2">
      <c r="A19460" t="s">
        <v>44356</v>
      </c>
      <c r="C19460">
        <v>234</v>
      </c>
      <c r="D19460" t="s">
        <v>512</v>
      </c>
      <c r="E19460" t="s">
        <v>32</v>
      </c>
      <c r="F19460" s="3">
        <v>1</v>
      </c>
      <c r="G19460" s="2">
        <v>234</v>
      </c>
      <c r="H19460" s="2">
        <f t="shared" si="304"/>
        <v>1</v>
      </c>
      <c r="I19460" t="s">
        <v>513</v>
      </c>
      <c r="L19460" t="s">
        <v>44415</v>
      </c>
    </row>
    <row r="19461" spans="1:12" x14ac:dyDescent="0.2">
      <c r="A19461" t="s">
        <v>44356</v>
      </c>
      <c r="C19461">
        <v>234</v>
      </c>
      <c r="D19461" t="s">
        <v>515</v>
      </c>
      <c r="E19461" t="s">
        <v>32</v>
      </c>
      <c r="F19461" s="3">
        <v>1</v>
      </c>
      <c r="G19461" s="2">
        <v>234</v>
      </c>
      <c r="H19461" s="2">
        <f t="shared" si="304"/>
        <v>1</v>
      </c>
      <c r="I19461" t="s">
        <v>516</v>
      </c>
      <c r="L19461" t="s">
        <v>44416</v>
      </c>
    </row>
    <row r="19462" spans="1:12" x14ac:dyDescent="0.2">
      <c r="A19462" t="s">
        <v>44356</v>
      </c>
      <c r="C19462">
        <v>234</v>
      </c>
      <c r="D19462" t="s">
        <v>518</v>
      </c>
      <c r="E19462" t="s">
        <v>32</v>
      </c>
      <c r="F19462" s="3">
        <v>1</v>
      </c>
      <c r="G19462" s="2">
        <v>234</v>
      </c>
      <c r="H19462" s="2">
        <f t="shared" si="304"/>
        <v>1</v>
      </c>
      <c r="I19462" t="s">
        <v>519</v>
      </c>
      <c r="L19462" t="s">
        <v>44417</v>
      </c>
    </row>
    <row r="19463" spans="1:12" x14ac:dyDescent="0.2">
      <c r="A19463" t="s">
        <v>44356</v>
      </c>
      <c r="C19463">
        <v>234</v>
      </c>
      <c r="D19463" t="s">
        <v>521</v>
      </c>
      <c r="E19463" t="s">
        <v>32</v>
      </c>
      <c r="F19463" s="3">
        <v>1</v>
      </c>
      <c r="G19463" s="2">
        <v>234</v>
      </c>
      <c r="H19463" s="2">
        <f t="shared" si="304"/>
        <v>1</v>
      </c>
      <c r="I19463" t="s">
        <v>522</v>
      </c>
      <c r="L19463" t="s">
        <v>44418</v>
      </c>
    </row>
    <row r="19464" spans="1:12" x14ac:dyDescent="0.2">
      <c r="A19464" t="s">
        <v>44356</v>
      </c>
      <c r="C19464">
        <v>234</v>
      </c>
      <c r="D19464" t="s">
        <v>524</v>
      </c>
      <c r="E19464" t="s">
        <v>32</v>
      </c>
      <c r="F19464" s="3">
        <v>1</v>
      </c>
      <c r="G19464" s="2">
        <v>234</v>
      </c>
      <c r="H19464" s="2">
        <f t="shared" si="304"/>
        <v>1</v>
      </c>
      <c r="I19464" t="s">
        <v>525</v>
      </c>
      <c r="L19464" t="s">
        <v>44419</v>
      </c>
    </row>
    <row r="19465" spans="1:12" x14ac:dyDescent="0.2">
      <c r="A19465" t="s">
        <v>44356</v>
      </c>
      <c r="C19465">
        <v>234</v>
      </c>
      <c r="D19465" t="s">
        <v>527</v>
      </c>
      <c r="E19465" t="s">
        <v>32</v>
      </c>
      <c r="F19465" s="3">
        <v>2</v>
      </c>
      <c r="G19465" s="2">
        <v>234</v>
      </c>
      <c r="H19465" s="2">
        <f t="shared" si="304"/>
        <v>0.99572649572649574</v>
      </c>
      <c r="I19465" t="s">
        <v>528</v>
      </c>
      <c r="L19465" t="s">
        <v>44420</v>
      </c>
    </row>
    <row r="19466" spans="1:12" x14ac:dyDescent="0.2">
      <c r="A19466" t="s">
        <v>44356</v>
      </c>
      <c r="C19466">
        <v>234</v>
      </c>
      <c r="D19466" t="s">
        <v>530</v>
      </c>
      <c r="E19466" t="s">
        <v>32</v>
      </c>
      <c r="F19466" s="3">
        <v>1</v>
      </c>
      <c r="G19466" s="2">
        <v>234</v>
      </c>
      <c r="H19466" s="2">
        <f t="shared" si="304"/>
        <v>1</v>
      </c>
      <c r="I19466" t="s">
        <v>531</v>
      </c>
      <c r="L19466" t="s">
        <v>44421</v>
      </c>
    </row>
    <row r="19467" spans="1:12" x14ac:dyDescent="0.2">
      <c r="A19467" t="s">
        <v>44356</v>
      </c>
      <c r="C19467">
        <v>234</v>
      </c>
      <c r="D19467" t="s">
        <v>533</v>
      </c>
      <c r="E19467" t="s">
        <v>32</v>
      </c>
      <c r="F19467" s="3">
        <v>1</v>
      </c>
      <c r="G19467" s="2">
        <v>234</v>
      </c>
      <c r="H19467" s="2">
        <f t="shared" si="304"/>
        <v>1</v>
      </c>
      <c r="I19467" t="s">
        <v>534</v>
      </c>
      <c r="L19467" t="s">
        <v>44422</v>
      </c>
    </row>
    <row r="19468" spans="1:12" x14ac:dyDescent="0.2">
      <c r="A19468" t="s">
        <v>44356</v>
      </c>
      <c r="C19468">
        <v>234</v>
      </c>
      <c r="D19468" t="s">
        <v>536</v>
      </c>
      <c r="E19468" t="s">
        <v>32</v>
      </c>
      <c r="F19468" s="3">
        <v>2</v>
      </c>
      <c r="G19468" s="2">
        <v>234</v>
      </c>
      <c r="H19468" s="2">
        <f t="shared" si="304"/>
        <v>0.99572649572649574</v>
      </c>
      <c r="I19468" t="s">
        <v>537</v>
      </c>
      <c r="L19468" t="s">
        <v>44423</v>
      </c>
    </row>
    <row r="19469" spans="1:12" x14ac:dyDescent="0.2">
      <c r="A19469" t="s">
        <v>44356</v>
      </c>
      <c r="C19469">
        <v>234</v>
      </c>
      <c r="D19469" t="s">
        <v>539</v>
      </c>
      <c r="E19469" t="s">
        <v>32</v>
      </c>
      <c r="F19469" s="3">
        <v>1</v>
      </c>
      <c r="G19469" s="2">
        <v>234</v>
      </c>
      <c r="H19469" s="2">
        <f t="shared" si="304"/>
        <v>1</v>
      </c>
      <c r="I19469" t="s">
        <v>540</v>
      </c>
      <c r="L19469" t="s">
        <v>44424</v>
      </c>
    </row>
    <row r="19470" spans="1:12" x14ac:dyDescent="0.2">
      <c r="A19470" t="s">
        <v>44356</v>
      </c>
      <c r="C19470">
        <v>234</v>
      </c>
      <c r="D19470" t="s">
        <v>542</v>
      </c>
      <c r="E19470" t="s">
        <v>32</v>
      </c>
      <c r="F19470" s="3">
        <v>1</v>
      </c>
      <c r="G19470" s="2">
        <v>234</v>
      </c>
      <c r="H19470" s="2">
        <f t="shared" si="304"/>
        <v>1</v>
      </c>
      <c r="I19470" t="s">
        <v>543</v>
      </c>
      <c r="L19470" t="s">
        <v>44425</v>
      </c>
    </row>
    <row r="19471" spans="1:12" x14ac:dyDescent="0.2">
      <c r="A19471" t="s">
        <v>44356</v>
      </c>
      <c r="C19471">
        <v>234</v>
      </c>
      <c r="D19471" t="s">
        <v>545</v>
      </c>
      <c r="E19471" t="s">
        <v>32</v>
      </c>
      <c r="F19471" s="3">
        <v>1</v>
      </c>
      <c r="G19471" s="2">
        <v>234</v>
      </c>
      <c r="H19471" s="2">
        <f t="shared" si="304"/>
        <v>1</v>
      </c>
      <c r="I19471" t="s">
        <v>546</v>
      </c>
      <c r="L19471" t="s">
        <v>44426</v>
      </c>
    </row>
    <row r="19472" spans="1:12" x14ac:dyDescent="0.2">
      <c r="A19472" t="s">
        <v>44356</v>
      </c>
      <c r="C19472">
        <v>234</v>
      </c>
      <c r="D19472" t="s">
        <v>548</v>
      </c>
      <c r="E19472" t="s">
        <v>32</v>
      </c>
      <c r="F19472" s="3">
        <v>1</v>
      </c>
      <c r="G19472" s="2">
        <v>234</v>
      </c>
      <c r="H19472" s="2">
        <f t="shared" si="304"/>
        <v>1</v>
      </c>
      <c r="I19472" t="s">
        <v>549</v>
      </c>
      <c r="L19472" t="s">
        <v>44427</v>
      </c>
    </row>
    <row r="19473" spans="1:12" x14ac:dyDescent="0.2">
      <c r="A19473" t="s">
        <v>44356</v>
      </c>
      <c r="C19473">
        <v>234</v>
      </c>
      <c r="D19473" t="s">
        <v>551</v>
      </c>
      <c r="E19473" t="s">
        <v>32</v>
      </c>
      <c r="F19473" s="3">
        <v>1</v>
      </c>
      <c r="G19473" s="2">
        <v>234</v>
      </c>
      <c r="H19473" s="2">
        <f t="shared" si="304"/>
        <v>1</v>
      </c>
      <c r="I19473" t="s">
        <v>552</v>
      </c>
      <c r="L19473" t="s">
        <v>44428</v>
      </c>
    </row>
    <row r="19474" spans="1:12" x14ac:dyDescent="0.2">
      <c r="A19474" t="s">
        <v>44356</v>
      </c>
      <c r="C19474">
        <v>234</v>
      </c>
      <c r="D19474" t="s">
        <v>554</v>
      </c>
      <c r="E19474" t="s">
        <v>32</v>
      </c>
      <c r="F19474" s="3">
        <v>1</v>
      </c>
      <c r="G19474" s="2">
        <v>234</v>
      </c>
      <c r="H19474" s="2">
        <f t="shared" si="304"/>
        <v>1</v>
      </c>
      <c r="I19474" t="s">
        <v>555</v>
      </c>
      <c r="L19474" t="s">
        <v>44429</v>
      </c>
    </row>
    <row r="19475" spans="1:12" x14ac:dyDescent="0.2">
      <c r="A19475" t="s">
        <v>44356</v>
      </c>
      <c r="C19475">
        <v>234</v>
      </c>
      <c r="D19475" t="s">
        <v>557</v>
      </c>
      <c r="E19475" t="s">
        <v>32</v>
      </c>
      <c r="F19475" s="3">
        <v>1</v>
      </c>
      <c r="G19475" s="2">
        <v>234</v>
      </c>
      <c r="H19475" s="2">
        <f t="shared" si="304"/>
        <v>1</v>
      </c>
      <c r="I19475" t="s">
        <v>558</v>
      </c>
      <c r="L19475" t="s">
        <v>44430</v>
      </c>
    </row>
    <row r="19476" spans="1:12" x14ac:dyDescent="0.2">
      <c r="A19476" t="s">
        <v>44356</v>
      </c>
      <c r="C19476">
        <v>234</v>
      </c>
      <c r="D19476" t="s">
        <v>560</v>
      </c>
      <c r="E19476" t="s">
        <v>32</v>
      </c>
      <c r="F19476" s="3">
        <v>1</v>
      </c>
      <c r="G19476" s="2">
        <v>234</v>
      </c>
      <c r="H19476" s="2">
        <f t="shared" si="304"/>
        <v>1</v>
      </c>
      <c r="I19476" t="s">
        <v>561</v>
      </c>
      <c r="L19476" t="s">
        <v>44431</v>
      </c>
    </row>
    <row r="19477" spans="1:12" x14ac:dyDescent="0.2">
      <c r="A19477" t="s">
        <v>44356</v>
      </c>
      <c r="C19477">
        <v>234</v>
      </c>
      <c r="D19477" t="s">
        <v>563</v>
      </c>
      <c r="E19477" t="s">
        <v>32</v>
      </c>
      <c r="F19477" s="3">
        <v>1</v>
      </c>
      <c r="G19477" s="2">
        <v>234</v>
      </c>
      <c r="H19477" s="2">
        <f t="shared" si="304"/>
        <v>1</v>
      </c>
      <c r="I19477" t="s">
        <v>564</v>
      </c>
      <c r="L19477" t="s">
        <v>44432</v>
      </c>
    </row>
    <row r="19478" spans="1:12" x14ac:dyDescent="0.2">
      <c r="A19478" t="s">
        <v>44356</v>
      </c>
      <c r="C19478">
        <v>234</v>
      </c>
      <c r="D19478" t="s">
        <v>566</v>
      </c>
      <c r="E19478" t="s">
        <v>32</v>
      </c>
      <c r="F19478" s="3">
        <v>1</v>
      </c>
      <c r="G19478" s="2">
        <v>234</v>
      </c>
      <c r="H19478" s="2">
        <f t="shared" si="304"/>
        <v>1</v>
      </c>
      <c r="I19478" t="s">
        <v>567</v>
      </c>
      <c r="L19478" t="s">
        <v>44433</v>
      </c>
    </row>
    <row r="19479" spans="1:12" x14ac:dyDescent="0.2">
      <c r="A19479" t="s">
        <v>44356</v>
      </c>
      <c r="C19479">
        <v>234</v>
      </c>
      <c r="D19479" t="s">
        <v>569</v>
      </c>
      <c r="E19479" t="s">
        <v>32</v>
      </c>
      <c r="F19479" s="3">
        <v>1</v>
      </c>
      <c r="G19479" s="2">
        <v>234</v>
      </c>
      <c r="H19479" s="2">
        <f t="shared" si="304"/>
        <v>1</v>
      </c>
      <c r="I19479" t="s">
        <v>570</v>
      </c>
      <c r="L19479" t="s">
        <v>44434</v>
      </c>
    </row>
    <row r="19480" spans="1:12" x14ac:dyDescent="0.2">
      <c r="A19480" t="s">
        <v>44356</v>
      </c>
      <c r="C19480">
        <v>234</v>
      </c>
      <c r="D19480" t="s">
        <v>572</v>
      </c>
      <c r="E19480" t="s">
        <v>32</v>
      </c>
      <c r="F19480" s="3">
        <v>1</v>
      </c>
      <c r="G19480" s="2">
        <v>234</v>
      </c>
      <c r="H19480" s="2">
        <f t="shared" si="304"/>
        <v>1</v>
      </c>
      <c r="I19480" t="s">
        <v>573</v>
      </c>
      <c r="L19480" t="s">
        <v>44435</v>
      </c>
    </row>
    <row r="19481" spans="1:12" x14ac:dyDescent="0.2">
      <c r="A19481" t="s">
        <v>44356</v>
      </c>
      <c r="C19481">
        <v>234</v>
      </c>
      <c r="D19481" t="s">
        <v>575</v>
      </c>
      <c r="E19481" t="s">
        <v>32</v>
      </c>
      <c r="F19481" s="3">
        <v>2</v>
      </c>
      <c r="G19481" s="2">
        <v>234</v>
      </c>
      <c r="H19481" s="2">
        <f t="shared" si="304"/>
        <v>0.99572649572649574</v>
      </c>
      <c r="I19481" t="s">
        <v>576</v>
      </c>
      <c r="L19481" t="s">
        <v>44436</v>
      </c>
    </row>
    <row r="19482" spans="1:12" x14ac:dyDescent="0.2">
      <c r="A19482" t="s">
        <v>44356</v>
      </c>
      <c r="C19482">
        <v>234</v>
      </c>
      <c r="D19482" t="s">
        <v>578</v>
      </c>
      <c r="E19482" t="s">
        <v>32</v>
      </c>
      <c r="F19482" s="3">
        <v>1</v>
      </c>
      <c r="G19482" s="2">
        <v>234</v>
      </c>
      <c r="H19482" s="2">
        <f t="shared" si="304"/>
        <v>1</v>
      </c>
      <c r="I19482" t="s">
        <v>579</v>
      </c>
      <c r="L19482" t="s">
        <v>44437</v>
      </c>
    </row>
    <row r="19483" spans="1:12" x14ac:dyDescent="0.2">
      <c r="A19483" t="s">
        <v>44356</v>
      </c>
      <c r="C19483">
        <v>234</v>
      </c>
      <c r="D19483" t="s">
        <v>581</v>
      </c>
      <c r="E19483" t="s">
        <v>32</v>
      </c>
      <c r="F19483" s="3">
        <v>1</v>
      </c>
      <c r="G19483" s="2">
        <v>234</v>
      </c>
      <c r="H19483" s="2">
        <f t="shared" si="304"/>
        <v>1</v>
      </c>
      <c r="I19483" t="s">
        <v>582</v>
      </c>
      <c r="L19483" t="s">
        <v>44438</v>
      </c>
    </row>
    <row r="19484" spans="1:12" x14ac:dyDescent="0.2">
      <c r="A19484" t="s">
        <v>44356</v>
      </c>
      <c r="C19484">
        <v>234</v>
      </c>
      <c r="D19484" t="s">
        <v>584</v>
      </c>
      <c r="E19484" t="s">
        <v>32</v>
      </c>
      <c r="F19484" s="3">
        <v>1</v>
      </c>
      <c r="G19484" s="2">
        <v>234</v>
      </c>
      <c r="H19484" s="2">
        <f t="shared" si="304"/>
        <v>1</v>
      </c>
      <c r="I19484" t="s">
        <v>585</v>
      </c>
      <c r="L19484" t="s">
        <v>44439</v>
      </c>
    </row>
    <row r="19485" spans="1:12" x14ac:dyDescent="0.2">
      <c r="A19485" t="s">
        <v>44356</v>
      </c>
      <c r="C19485">
        <v>234</v>
      </c>
      <c r="D19485" t="s">
        <v>587</v>
      </c>
      <c r="E19485" t="s">
        <v>32</v>
      </c>
      <c r="F19485" s="3">
        <v>2</v>
      </c>
      <c r="G19485" s="2">
        <v>234</v>
      </c>
      <c r="H19485" s="2">
        <f t="shared" si="304"/>
        <v>0.99572649572649574</v>
      </c>
      <c r="I19485" t="s">
        <v>588</v>
      </c>
      <c r="L19485" t="s">
        <v>44440</v>
      </c>
    </row>
    <row r="19486" spans="1:12" x14ac:dyDescent="0.2">
      <c r="A19486" t="s">
        <v>44356</v>
      </c>
      <c r="C19486">
        <v>234</v>
      </c>
      <c r="D19486" t="s">
        <v>590</v>
      </c>
      <c r="E19486" t="s">
        <v>32</v>
      </c>
      <c r="F19486" s="3">
        <v>1</v>
      </c>
      <c r="G19486" s="2">
        <v>234</v>
      </c>
      <c r="H19486" s="2">
        <f t="shared" si="304"/>
        <v>1</v>
      </c>
      <c r="I19486" t="s">
        <v>591</v>
      </c>
      <c r="L19486" t="s">
        <v>44441</v>
      </c>
    </row>
    <row r="19487" spans="1:12" x14ac:dyDescent="0.2">
      <c r="A19487" t="s">
        <v>44356</v>
      </c>
      <c r="C19487">
        <v>234</v>
      </c>
      <c r="D19487" t="s">
        <v>593</v>
      </c>
      <c r="E19487" t="s">
        <v>32</v>
      </c>
      <c r="F19487" s="3">
        <v>1</v>
      </c>
      <c r="G19487" s="2">
        <v>234</v>
      </c>
      <c r="H19487" s="2">
        <f t="shared" si="304"/>
        <v>1</v>
      </c>
      <c r="I19487" t="s">
        <v>594</v>
      </c>
      <c r="L19487" t="s">
        <v>44442</v>
      </c>
    </row>
    <row r="19488" spans="1:12" x14ac:dyDescent="0.2">
      <c r="A19488" t="s">
        <v>44356</v>
      </c>
      <c r="C19488">
        <v>234</v>
      </c>
      <c r="D19488" t="s">
        <v>596</v>
      </c>
      <c r="E19488" t="s">
        <v>32</v>
      </c>
      <c r="F19488" s="3">
        <v>1</v>
      </c>
      <c r="G19488" s="2">
        <v>234</v>
      </c>
      <c r="H19488" s="2">
        <f t="shared" si="304"/>
        <v>1</v>
      </c>
      <c r="I19488" t="s">
        <v>597</v>
      </c>
      <c r="L19488" t="s">
        <v>44443</v>
      </c>
    </row>
    <row r="19489" spans="1:12" x14ac:dyDescent="0.2">
      <c r="A19489" t="s">
        <v>44356</v>
      </c>
      <c r="C19489">
        <v>234</v>
      </c>
      <c r="D19489" t="s">
        <v>599</v>
      </c>
      <c r="E19489" t="s">
        <v>32</v>
      </c>
      <c r="F19489" s="3">
        <v>1</v>
      </c>
      <c r="G19489" s="2">
        <v>234</v>
      </c>
      <c r="H19489" s="2">
        <f t="shared" si="304"/>
        <v>1</v>
      </c>
      <c r="I19489" t="s">
        <v>600</v>
      </c>
      <c r="L19489" t="s">
        <v>44444</v>
      </c>
    </row>
    <row r="19490" spans="1:12" x14ac:dyDescent="0.2">
      <c r="A19490" t="s">
        <v>44356</v>
      </c>
      <c r="C19490">
        <v>234</v>
      </c>
      <c r="D19490" t="s">
        <v>602</v>
      </c>
      <c r="E19490" t="s">
        <v>32</v>
      </c>
      <c r="F19490" s="3">
        <v>1</v>
      </c>
      <c r="G19490" s="2">
        <v>234</v>
      </c>
      <c r="H19490" s="2">
        <f t="shared" si="304"/>
        <v>1</v>
      </c>
      <c r="I19490" t="s">
        <v>603</v>
      </c>
      <c r="L19490" t="s">
        <v>44445</v>
      </c>
    </row>
    <row r="19491" spans="1:12" x14ac:dyDescent="0.2">
      <c r="A19491" t="s">
        <v>44356</v>
      </c>
      <c r="C19491">
        <v>234</v>
      </c>
      <c r="D19491" t="s">
        <v>605</v>
      </c>
      <c r="E19491" t="s">
        <v>32</v>
      </c>
      <c r="F19491" s="3">
        <v>1</v>
      </c>
      <c r="G19491" s="2">
        <v>234</v>
      </c>
      <c r="H19491" s="2">
        <f t="shared" si="304"/>
        <v>1</v>
      </c>
      <c r="I19491" t="s">
        <v>606</v>
      </c>
      <c r="L19491" t="s">
        <v>44446</v>
      </c>
    </row>
    <row r="19492" spans="1:12" x14ac:dyDescent="0.2">
      <c r="A19492" t="s">
        <v>44356</v>
      </c>
      <c r="C19492">
        <v>234</v>
      </c>
      <c r="D19492" t="s">
        <v>608</v>
      </c>
      <c r="E19492" t="s">
        <v>32</v>
      </c>
      <c r="F19492" s="3">
        <v>1</v>
      </c>
      <c r="G19492" s="2">
        <v>234</v>
      </c>
      <c r="H19492" s="2">
        <f t="shared" si="304"/>
        <v>1</v>
      </c>
      <c r="I19492" t="s">
        <v>609</v>
      </c>
      <c r="L19492" t="s">
        <v>44447</v>
      </c>
    </row>
    <row r="19493" spans="1:12" x14ac:dyDescent="0.2">
      <c r="A19493" t="s">
        <v>44356</v>
      </c>
      <c r="C19493">
        <v>234</v>
      </c>
      <c r="D19493" t="s">
        <v>611</v>
      </c>
      <c r="E19493" t="s">
        <v>32</v>
      </c>
      <c r="F19493" s="3">
        <v>1</v>
      </c>
      <c r="G19493" s="2">
        <v>234</v>
      </c>
      <c r="H19493" s="2">
        <f t="shared" si="304"/>
        <v>1</v>
      </c>
      <c r="I19493" t="s">
        <v>612</v>
      </c>
      <c r="L19493" t="s">
        <v>44448</v>
      </c>
    </row>
    <row r="19494" spans="1:12" x14ac:dyDescent="0.2">
      <c r="A19494" t="s">
        <v>44356</v>
      </c>
      <c r="C19494">
        <v>234</v>
      </c>
      <c r="D19494" t="s">
        <v>614</v>
      </c>
      <c r="E19494" t="s">
        <v>32</v>
      </c>
      <c r="F19494" s="3">
        <v>1</v>
      </c>
      <c r="G19494" s="2">
        <v>234</v>
      </c>
      <c r="H19494" s="2">
        <f t="shared" si="304"/>
        <v>1</v>
      </c>
      <c r="I19494" t="s">
        <v>615</v>
      </c>
      <c r="L19494" t="s">
        <v>44449</v>
      </c>
    </row>
    <row r="19495" spans="1:12" x14ac:dyDescent="0.2">
      <c r="A19495" t="s">
        <v>44356</v>
      </c>
      <c r="C19495">
        <v>234</v>
      </c>
      <c r="D19495" t="s">
        <v>617</v>
      </c>
      <c r="E19495" t="s">
        <v>32</v>
      </c>
      <c r="F19495" s="3">
        <v>1</v>
      </c>
      <c r="G19495" s="2">
        <v>234</v>
      </c>
      <c r="H19495" s="2">
        <f t="shared" si="304"/>
        <v>1</v>
      </c>
      <c r="I19495" t="s">
        <v>618</v>
      </c>
      <c r="L19495" t="s">
        <v>44450</v>
      </c>
    </row>
    <row r="19496" spans="1:12" x14ac:dyDescent="0.2">
      <c r="A19496" t="s">
        <v>44356</v>
      </c>
      <c r="C19496">
        <v>234</v>
      </c>
      <c r="D19496" t="s">
        <v>620</v>
      </c>
      <c r="E19496" t="s">
        <v>32</v>
      </c>
      <c r="F19496" s="3">
        <v>1</v>
      </c>
      <c r="G19496" s="2">
        <v>234</v>
      </c>
      <c r="H19496" s="2">
        <f t="shared" si="304"/>
        <v>1</v>
      </c>
      <c r="I19496" t="s">
        <v>621</v>
      </c>
      <c r="L19496" t="s">
        <v>44451</v>
      </c>
    </row>
    <row r="19497" spans="1:12" x14ac:dyDescent="0.2">
      <c r="A19497" t="s">
        <v>44356</v>
      </c>
      <c r="C19497">
        <v>234</v>
      </c>
      <c r="D19497" t="s">
        <v>623</v>
      </c>
      <c r="E19497" t="s">
        <v>32</v>
      </c>
      <c r="F19497" s="3">
        <v>1</v>
      </c>
      <c r="G19497" s="2">
        <v>234</v>
      </c>
      <c r="H19497" s="2">
        <f t="shared" si="304"/>
        <v>1</v>
      </c>
      <c r="I19497" t="s">
        <v>624</v>
      </c>
      <c r="L19497" t="s">
        <v>44452</v>
      </c>
    </row>
    <row r="19498" spans="1:12" x14ac:dyDescent="0.2">
      <c r="A19498" t="s">
        <v>44356</v>
      </c>
      <c r="C19498">
        <v>234</v>
      </c>
      <c r="D19498" t="s">
        <v>626</v>
      </c>
      <c r="E19498" t="s">
        <v>32</v>
      </c>
      <c r="F19498" s="3">
        <v>2</v>
      </c>
      <c r="G19498" s="2">
        <v>234</v>
      </c>
      <c r="H19498" s="2">
        <f t="shared" si="304"/>
        <v>0.99572649572649574</v>
      </c>
      <c r="I19498" t="s">
        <v>627</v>
      </c>
      <c r="L19498" t="s">
        <v>44453</v>
      </c>
    </row>
    <row r="19499" spans="1:12" x14ac:dyDescent="0.2">
      <c r="A19499" t="s">
        <v>44356</v>
      </c>
      <c r="C19499">
        <v>234</v>
      </c>
      <c r="D19499" t="s">
        <v>629</v>
      </c>
      <c r="E19499" t="s">
        <v>32</v>
      </c>
      <c r="F19499" s="3">
        <v>1</v>
      </c>
      <c r="G19499" s="2">
        <v>234</v>
      </c>
      <c r="H19499" s="2">
        <f t="shared" si="304"/>
        <v>1</v>
      </c>
      <c r="I19499" t="s">
        <v>630</v>
      </c>
      <c r="L19499" t="s">
        <v>44454</v>
      </c>
    </row>
    <row r="19500" spans="1:12" x14ac:dyDescent="0.2">
      <c r="A19500" t="s">
        <v>44356</v>
      </c>
      <c r="C19500">
        <v>234</v>
      </c>
      <c r="D19500" t="s">
        <v>632</v>
      </c>
      <c r="E19500" t="s">
        <v>32</v>
      </c>
      <c r="F19500" s="3">
        <v>1</v>
      </c>
      <c r="G19500" s="2">
        <v>234</v>
      </c>
      <c r="H19500" s="2">
        <f t="shared" si="304"/>
        <v>1</v>
      </c>
      <c r="I19500" t="s">
        <v>633</v>
      </c>
      <c r="L19500" t="s">
        <v>44455</v>
      </c>
    </row>
    <row r="19501" spans="1:12" x14ac:dyDescent="0.2">
      <c r="A19501" t="s">
        <v>44356</v>
      </c>
      <c r="C19501">
        <v>234</v>
      </c>
      <c r="D19501" t="s">
        <v>635</v>
      </c>
      <c r="E19501" t="s">
        <v>32</v>
      </c>
      <c r="F19501" s="3">
        <v>1</v>
      </c>
      <c r="G19501" s="2">
        <v>234</v>
      </c>
      <c r="H19501" s="2">
        <f t="shared" si="304"/>
        <v>1</v>
      </c>
      <c r="I19501" t="s">
        <v>636</v>
      </c>
      <c r="L19501" t="s">
        <v>44456</v>
      </c>
    </row>
    <row r="19502" spans="1:12" x14ac:dyDescent="0.2">
      <c r="A19502" t="s">
        <v>44356</v>
      </c>
      <c r="C19502">
        <v>234</v>
      </c>
      <c r="D19502" t="s">
        <v>638</v>
      </c>
      <c r="E19502" t="s">
        <v>32</v>
      </c>
      <c r="F19502" s="3">
        <v>1</v>
      </c>
      <c r="G19502" s="2">
        <v>234</v>
      </c>
      <c r="H19502" s="2">
        <f t="shared" si="304"/>
        <v>1</v>
      </c>
      <c r="I19502" t="s">
        <v>639</v>
      </c>
      <c r="L19502" t="s">
        <v>44457</v>
      </c>
    </row>
    <row r="19503" spans="1:12" x14ac:dyDescent="0.2">
      <c r="A19503" t="s">
        <v>44356</v>
      </c>
      <c r="C19503">
        <v>234</v>
      </c>
      <c r="D19503" t="s">
        <v>641</v>
      </c>
      <c r="E19503" t="s">
        <v>32</v>
      </c>
      <c r="F19503" s="3">
        <v>2</v>
      </c>
      <c r="G19503" s="2">
        <v>234</v>
      </c>
      <c r="H19503" s="2">
        <f t="shared" si="304"/>
        <v>0.99572649572649574</v>
      </c>
      <c r="I19503" t="s">
        <v>642</v>
      </c>
      <c r="L19503" t="s">
        <v>44458</v>
      </c>
    </row>
    <row r="19504" spans="1:12" x14ac:dyDescent="0.2">
      <c r="A19504" t="s">
        <v>44356</v>
      </c>
      <c r="C19504">
        <v>234</v>
      </c>
      <c r="D19504" t="s">
        <v>644</v>
      </c>
      <c r="E19504" t="s">
        <v>32</v>
      </c>
      <c r="F19504" s="3">
        <v>1</v>
      </c>
      <c r="G19504" s="2">
        <v>234</v>
      </c>
      <c r="H19504" s="2">
        <f t="shared" si="304"/>
        <v>1</v>
      </c>
      <c r="I19504" t="s">
        <v>645</v>
      </c>
      <c r="L19504" t="s">
        <v>44459</v>
      </c>
    </row>
    <row r="19505" spans="1:12" x14ac:dyDescent="0.2">
      <c r="A19505" t="s">
        <v>44356</v>
      </c>
      <c r="C19505">
        <v>234</v>
      </c>
      <c r="D19505" t="s">
        <v>647</v>
      </c>
      <c r="E19505" t="s">
        <v>32</v>
      </c>
      <c r="F19505" s="3">
        <v>1</v>
      </c>
      <c r="G19505" s="2">
        <v>234</v>
      </c>
      <c r="H19505" s="2">
        <f t="shared" si="304"/>
        <v>1</v>
      </c>
      <c r="I19505" t="s">
        <v>648</v>
      </c>
      <c r="L19505" t="s">
        <v>44460</v>
      </c>
    </row>
    <row r="19506" spans="1:12" x14ac:dyDescent="0.2">
      <c r="A19506" t="s">
        <v>44356</v>
      </c>
      <c r="C19506">
        <v>234</v>
      </c>
      <c r="D19506" t="s">
        <v>650</v>
      </c>
      <c r="E19506" t="s">
        <v>32</v>
      </c>
      <c r="F19506" s="3">
        <v>2</v>
      </c>
      <c r="G19506" s="2">
        <v>234</v>
      </c>
      <c r="H19506" s="2">
        <f t="shared" si="304"/>
        <v>0.99572649572649574</v>
      </c>
      <c r="I19506" t="s">
        <v>651</v>
      </c>
      <c r="L19506" t="s">
        <v>44461</v>
      </c>
    </row>
    <row r="19507" spans="1:12" x14ac:dyDescent="0.2">
      <c r="A19507" t="s">
        <v>44356</v>
      </c>
      <c r="C19507">
        <v>234</v>
      </c>
      <c r="D19507" t="s">
        <v>653</v>
      </c>
      <c r="E19507" t="s">
        <v>32</v>
      </c>
      <c r="F19507" s="3">
        <v>1</v>
      </c>
      <c r="G19507" s="2">
        <v>234</v>
      </c>
      <c r="H19507" s="2">
        <f t="shared" si="304"/>
        <v>1</v>
      </c>
      <c r="I19507" t="s">
        <v>654</v>
      </c>
      <c r="L19507" t="s">
        <v>44462</v>
      </c>
    </row>
    <row r="19508" spans="1:12" x14ac:dyDescent="0.2">
      <c r="A19508" t="s">
        <v>44356</v>
      </c>
      <c r="C19508">
        <v>234</v>
      </c>
      <c r="D19508" t="s">
        <v>656</v>
      </c>
      <c r="E19508" t="s">
        <v>32</v>
      </c>
      <c r="F19508" s="3">
        <v>1</v>
      </c>
      <c r="G19508" s="2">
        <v>234</v>
      </c>
      <c r="H19508" s="2">
        <f t="shared" si="304"/>
        <v>1</v>
      </c>
      <c r="I19508" t="s">
        <v>657</v>
      </c>
      <c r="L19508" t="s">
        <v>44463</v>
      </c>
    </row>
    <row r="19509" spans="1:12" x14ac:dyDescent="0.2">
      <c r="A19509" t="s">
        <v>44356</v>
      </c>
      <c r="C19509">
        <v>234</v>
      </c>
      <c r="D19509" t="s">
        <v>659</v>
      </c>
      <c r="E19509" t="s">
        <v>32</v>
      </c>
      <c r="F19509" s="3">
        <v>1</v>
      </c>
      <c r="G19509" s="2">
        <v>234</v>
      </c>
      <c r="H19509" s="2">
        <f t="shared" si="304"/>
        <v>1</v>
      </c>
      <c r="I19509" t="s">
        <v>660</v>
      </c>
      <c r="L19509" t="s">
        <v>44464</v>
      </c>
    </row>
    <row r="19510" spans="1:12" x14ac:dyDescent="0.2">
      <c r="A19510" t="s">
        <v>44356</v>
      </c>
      <c r="C19510">
        <v>234</v>
      </c>
      <c r="D19510" t="s">
        <v>662</v>
      </c>
      <c r="E19510" t="s">
        <v>32</v>
      </c>
      <c r="F19510" s="3">
        <v>1</v>
      </c>
      <c r="G19510" s="2">
        <v>234</v>
      </c>
      <c r="H19510" s="2">
        <f t="shared" si="304"/>
        <v>1</v>
      </c>
      <c r="I19510" t="s">
        <v>663</v>
      </c>
      <c r="L19510" t="s">
        <v>44465</v>
      </c>
    </row>
    <row r="19511" spans="1:12" x14ac:dyDescent="0.2">
      <c r="A19511" t="s">
        <v>44356</v>
      </c>
      <c r="C19511">
        <v>234</v>
      </c>
      <c r="D19511" t="s">
        <v>665</v>
      </c>
      <c r="E19511" t="s">
        <v>32</v>
      </c>
      <c r="F19511" s="3">
        <v>1</v>
      </c>
      <c r="G19511" s="2">
        <v>234</v>
      </c>
      <c r="H19511" s="2">
        <f t="shared" si="304"/>
        <v>1</v>
      </c>
      <c r="I19511" t="s">
        <v>666</v>
      </c>
      <c r="L19511" t="s">
        <v>44466</v>
      </c>
    </row>
    <row r="19512" spans="1:12" x14ac:dyDescent="0.2">
      <c r="A19512" t="s">
        <v>44356</v>
      </c>
      <c r="C19512">
        <v>234</v>
      </c>
      <c r="D19512" t="s">
        <v>668</v>
      </c>
      <c r="E19512" t="s">
        <v>32</v>
      </c>
      <c r="F19512" s="3">
        <v>1</v>
      </c>
      <c r="G19512" s="2">
        <v>234</v>
      </c>
      <c r="H19512" s="2">
        <f t="shared" si="304"/>
        <v>1</v>
      </c>
      <c r="I19512" t="s">
        <v>669</v>
      </c>
      <c r="L19512" t="s">
        <v>44467</v>
      </c>
    </row>
    <row r="19513" spans="1:12" x14ac:dyDescent="0.2">
      <c r="A19513" t="s">
        <v>44356</v>
      </c>
      <c r="C19513">
        <v>234</v>
      </c>
      <c r="D19513" t="s">
        <v>895</v>
      </c>
      <c r="E19513" t="s">
        <v>32</v>
      </c>
      <c r="F19513" s="3">
        <v>1</v>
      </c>
      <c r="G19513" s="2">
        <v>234</v>
      </c>
      <c r="H19513" s="2">
        <f t="shared" si="304"/>
        <v>1</v>
      </c>
      <c r="I19513" t="s">
        <v>896</v>
      </c>
      <c r="L19513" t="s">
        <v>44468</v>
      </c>
    </row>
    <row r="19514" spans="1:12" x14ac:dyDescent="0.2">
      <c r="A19514" t="s">
        <v>44356</v>
      </c>
      <c r="C19514">
        <v>234</v>
      </c>
      <c r="D19514" t="s">
        <v>671</v>
      </c>
      <c r="E19514" t="s">
        <v>32</v>
      </c>
      <c r="F19514" s="3">
        <v>1</v>
      </c>
      <c r="G19514" s="2">
        <v>234</v>
      </c>
      <c r="H19514" s="2">
        <f t="shared" si="304"/>
        <v>1</v>
      </c>
      <c r="I19514" t="s">
        <v>672</v>
      </c>
      <c r="L19514" t="s">
        <v>44469</v>
      </c>
    </row>
    <row r="19515" spans="1:12" x14ac:dyDescent="0.2">
      <c r="A19515" t="s">
        <v>44356</v>
      </c>
      <c r="C19515">
        <v>234</v>
      </c>
      <c r="D19515" t="s">
        <v>674</v>
      </c>
      <c r="E19515" t="s">
        <v>32</v>
      </c>
      <c r="F19515" s="3">
        <v>1</v>
      </c>
      <c r="G19515" s="2">
        <v>234</v>
      </c>
      <c r="H19515" s="2">
        <f t="shared" si="304"/>
        <v>1</v>
      </c>
      <c r="I19515" t="s">
        <v>675</v>
      </c>
      <c r="L19515" t="s">
        <v>44470</v>
      </c>
    </row>
    <row r="19516" spans="1:12" x14ac:dyDescent="0.2">
      <c r="A19516" t="s">
        <v>44356</v>
      </c>
      <c r="C19516">
        <v>234</v>
      </c>
      <c r="D19516" t="s">
        <v>677</v>
      </c>
      <c r="E19516" t="s">
        <v>32</v>
      </c>
      <c r="F19516" s="3">
        <v>1</v>
      </c>
      <c r="G19516" s="2">
        <v>234</v>
      </c>
      <c r="H19516" s="2">
        <f t="shared" si="304"/>
        <v>1</v>
      </c>
      <c r="I19516" t="s">
        <v>678</v>
      </c>
      <c r="L19516" t="s">
        <v>44471</v>
      </c>
    </row>
    <row r="19517" spans="1:12" x14ac:dyDescent="0.2">
      <c r="A19517" t="s">
        <v>44356</v>
      </c>
      <c r="C19517">
        <v>234</v>
      </c>
      <c r="D19517" t="s">
        <v>680</v>
      </c>
      <c r="E19517" t="s">
        <v>32</v>
      </c>
      <c r="F19517" s="3">
        <v>1</v>
      </c>
      <c r="G19517" s="2">
        <v>234</v>
      </c>
      <c r="H19517" s="2">
        <f t="shared" si="304"/>
        <v>1</v>
      </c>
      <c r="I19517" t="s">
        <v>681</v>
      </c>
      <c r="L19517" t="s">
        <v>44472</v>
      </c>
    </row>
    <row r="19518" spans="1:12" x14ac:dyDescent="0.2">
      <c r="A19518" t="s">
        <v>44356</v>
      </c>
      <c r="C19518">
        <v>234</v>
      </c>
      <c r="D19518" t="s">
        <v>683</v>
      </c>
      <c r="E19518" t="s">
        <v>32</v>
      </c>
      <c r="F19518" s="3">
        <v>1</v>
      </c>
      <c r="G19518" s="2">
        <v>234</v>
      </c>
      <c r="H19518" s="2">
        <f t="shared" si="304"/>
        <v>1</v>
      </c>
      <c r="I19518" t="s">
        <v>684</v>
      </c>
      <c r="L19518" t="s">
        <v>44473</v>
      </c>
    </row>
    <row r="19519" spans="1:12" x14ac:dyDescent="0.2">
      <c r="A19519" t="s">
        <v>44356</v>
      </c>
      <c r="C19519">
        <v>234</v>
      </c>
      <c r="D19519" t="s">
        <v>686</v>
      </c>
      <c r="E19519" t="s">
        <v>32</v>
      </c>
      <c r="F19519" s="3">
        <v>1</v>
      </c>
      <c r="G19519" s="2">
        <v>234</v>
      </c>
      <c r="H19519" s="2">
        <f t="shared" si="304"/>
        <v>1</v>
      </c>
      <c r="I19519" t="s">
        <v>687</v>
      </c>
      <c r="L19519" t="s">
        <v>44474</v>
      </c>
    </row>
    <row r="19520" spans="1:12" x14ac:dyDescent="0.2">
      <c r="A19520" t="s">
        <v>44356</v>
      </c>
      <c r="C19520">
        <v>234</v>
      </c>
      <c r="D19520" t="s">
        <v>695</v>
      </c>
      <c r="E19520" t="s">
        <v>32</v>
      </c>
      <c r="F19520" s="3">
        <v>1</v>
      </c>
      <c r="G19520" s="2">
        <v>234</v>
      </c>
      <c r="H19520" s="2">
        <f t="shared" si="304"/>
        <v>1</v>
      </c>
      <c r="I19520" t="s">
        <v>696</v>
      </c>
      <c r="L19520" t="s">
        <v>44475</v>
      </c>
    </row>
    <row r="19521" spans="1:12" x14ac:dyDescent="0.2">
      <c r="A19521" t="s">
        <v>44356</v>
      </c>
      <c r="C19521">
        <v>234</v>
      </c>
      <c r="D19521" t="s">
        <v>698</v>
      </c>
      <c r="E19521" t="s">
        <v>32</v>
      </c>
      <c r="F19521" s="3">
        <v>1</v>
      </c>
      <c r="G19521" s="2">
        <v>234</v>
      </c>
      <c r="H19521" s="2">
        <f t="shared" si="304"/>
        <v>1</v>
      </c>
      <c r="I19521" t="s">
        <v>699</v>
      </c>
      <c r="L19521" t="s">
        <v>44476</v>
      </c>
    </row>
    <row r="19522" spans="1:12" x14ac:dyDescent="0.2">
      <c r="A19522" t="s">
        <v>44356</v>
      </c>
      <c r="C19522">
        <v>234</v>
      </c>
      <c r="D19522" t="s">
        <v>701</v>
      </c>
      <c r="E19522" t="s">
        <v>32</v>
      </c>
      <c r="F19522" s="3">
        <v>1</v>
      </c>
      <c r="G19522" s="2">
        <v>234</v>
      </c>
      <c r="H19522" s="2">
        <f t="shared" si="304"/>
        <v>1</v>
      </c>
      <c r="I19522" t="s">
        <v>702</v>
      </c>
      <c r="L19522" t="s">
        <v>44477</v>
      </c>
    </row>
    <row r="19523" spans="1:12" x14ac:dyDescent="0.2">
      <c r="A19523" t="s">
        <v>44356</v>
      </c>
      <c r="C19523">
        <v>234</v>
      </c>
      <c r="D19523" t="s">
        <v>704</v>
      </c>
      <c r="E19523" t="s">
        <v>32</v>
      </c>
      <c r="F19523" s="3">
        <v>1</v>
      </c>
      <c r="G19523" s="2">
        <v>234</v>
      </c>
      <c r="H19523" s="2">
        <f t="shared" ref="H19523:H19586" si="305">(G19523-F19523+1)/C19523</f>
        <v>1</v>
      </c>
      <c r="I19523" t="s">
        <v>705</v>
      </c>
      <c r="L19523" t="s">
        <v>44478</v>
      </c>
    </row>
    <row r="19524" spans="1:12" x14ac:dyDescent="0.2">
      <c r="A19524" t="s">
        <v>44356</v>
      </c>
      <c r="C19524">
        <v>234</v>
      </c>
      <c r="D19524" t="s">
        <v>707</v>
      </c>
      <c r="E19524" t="s">
        <v>32</v>
      </c>
      <c r="F19524" s="3">
        <v>1</v>
      </c>
      <c r="G19524" s="2">
        <v>234</v>
      </c>
      <c r="H19524" s="2">
        <f t="shared" si="305"/>
        <v>1</v>
      </c>
      <c r="I19524" t="s">
        <v>708</v>
      </c>
      <c r="L19524" t="s">
        <v>44479</v>
      </c>
    </row>
    <row r="19525" spans="1:12" x14ac:dyDescent="0.2">
      <c r="A19525" t="s">
        <v>44356</v>
      </c>
      <c r="C19525">
        <v>234</v>
      </c>
      <c r="D19525" t="s">
        <v>710</v>
      </c>
      <c r="E19525" t="s">
        <v>32</v>
      </c>
      <c r="F19525" s="3">
        <v>2</v>
      </c>
      <c r="G19525" s="2">
        <v>234</v>
      </c>
      <c r="H19525" s="2">
        <f t="shared" si="305"/>
        <v>0.99572649572649574</v>
      </c>
      <c r="I19525" t="s">
        <v>711</v>
      </c>
      <c r="L19525" t="s">
        <v>44480</v>
      </c>
    </row>
    <row r="19526" spans="1:12" x14ac:dyDescent="0.2">
      <c r="A19526" t="s">
        <v>44356</v>
      </c>
      <c r="C19526">
        <v>234</v>
      </c>
      <c r="D19526" t="s">
        <v>713</v>
      </c>
      <c r="E19526" t="s">
        <v>32</v>
      </c>
      <c r="F19526" s="3">
        <v>1</v>
      </c>
      <c r="G19526" s="2">
        <v>234</v>
      </c>
      <c r="H19526" s="2">
        <f t="shared" si="305"/>
        <v>1</v>
      </c>
      <c r="I19526" t="s">
        <v>714</v>
      </c>
      <c r="L19526" t="s">
        <v>44481</v>
      </c>
    </row>
    <row r="19527" spans="1:12" x14ac:dyDescent="0.2">
      <c r="A19527" t="s">
        <v>44356</v>
      </c>
      <c r="C19527">
        <v>234</v>
      </c>
      <c r="D19527" t="s">
        <v>716</v>
      </c>
      <c r="E19527" t="s">
        <v>32</v>
      </c>
      <c r="F19527" s="3">
        <v>1</v>
      </c>
      <c r="G19527" s="2">
        <v>234</v>
      </c>
      <c r="H19527" s="2">
        <f t="shared" si="305"/>
        <v>1</v>
      </c>
      <c r="I19527" t="s">
        <v>717</v>
      </c>
      <c r="L19527" t="s">
        <v>44482</v>
      </c>
    </row>
    <row r="19528" spans="1:12" x14ac:dyDescent="0.2">
      <c r="A19528" t="s">
        <v>44356</v>
      </c>
      <c r="C19528">
        <v>234</v>
      </c>
      <c r="D19528" t="s">
        <v>719</v>
      </c>
      <c r="E19528" t="s">
        <v>32</v>
      </c>
      <c r="F19528" s="3">
        <v>1</v>
      </c>
      <c r="G19528" s="2">
        <v>234</v>
      </c>
      <c r="H19528" s="2">
        <f t="shared" si="305"/>
        <v>1</v>
      </c>
      <c r="I19528" t="s">
        <v>720</v>
      </c>
      <c r="L19528" t="s">
        <v>44483</v>
      </c>
    </row>
    <row r="19529" spans="1:12" x14ac:dyDescent="0.2">
      <c r="A19529" t="s">
        <v>44356</v>
      </c>
      <c r="C19529">
        <v>234</v>
      </c>
      <c r="D19529" t="s">
        <v>722</v>
      </c>
      <c r="E19529" t="s">
        <v>32</v>
      </c>
      <c r="F19529" s="3">
        <v>1</v>
      </c>
      <c r="G19529" s="2">
        <v>234</v>
      </c>
      <c r="H19529" s="2">
        <f t="shared" si="305"/>
        <v>1</v>
      </c>
      <c r="I19529" t="s">
        <v>723</v>
      </c>
      <c r="L19529" t="s">
        <v>44484</v>
      </c>
    </row>
    <row r="19530" spans="1:12" x14ac:dyDescent="0.2">
      <c r="A19530" t="s">
        <v>44356</v>
      </c>
      <c r="C19530">
        <v>234</v>
      </c>
      <c r="D19530" t="s">
        <v>725</v>
      </c>
      <c r="E19530" t="s">
        <v>32</v>
      </c>
      <c r="F19530" s="3">
        <v>1</v>
      </c>
      <c r="G19530" s="2">
        <v>234</v>
      </c>
      <c r="H19530" s="2">
        <f t="shared" si="305"/>
        <v>1</v>
      </c>
      <c r="I19530" t="s">
        <v>726</v>
      </c>
      <c r="L19530" t="s">
        <v>44485</v>
      </c>
    </row>
    <row r="19531" spans="1:12" x14ac:dyDescent="0.2">
      <c r="A19531" t="s">
        <v>44356</v>
      </c>
      <c r="C19531">
        <v>234</v>
      </c>
      <c r="D19531" t="s">
        <v>728</v>
      </c>
      <c r="E19531" t="s">
        <v>32</v>
      </c>
      <c r="F19531" s="3">
        <v>2</v>
      </c>
      <c r="G19531" s="2">
        <v>234</v>
      </c>
      <c r="H19531" s="2">
        <f t="shared" si="305"/>
        <v>0.99572649572649574</v>
      </c>
      <c r="I19531" t="s">
        <v>729</v>
      </c>
      <c r="L19531" t="s">
        <v>44486</v>
      </c>
    </row>
    <row r="19532" spans="1:12" x14ac:dyDescent="0.2">
      <c r="A19532" t="s">
        <v>44356</v>
      </c>
      <c r="C19532">
        <v>234</v>
      </c>
      <c r="D19532" t="s">
        <v>731</v>
      </c>
      <c r="E19532" t="s">
        <v>32</v>
      </c>
      <c r="F19532" s="3">
        <v>2</v>
      </c>
      <c r="G19532" s="2">
        <v>234</v>
      </c>
      <c r="H19532" s="2">
        <f t="shared" si="305"/>
        <v>0.99572649572649574</v>
      </c>
      <c r="I19532" t="s">
        <v>732</v>
      </c>
      <c r="L19532" t="s">
        <v>44487</v>
      </c>
    </row>
    <row r="19533" spans="1:12" x14ac:dyDescent="0.2">
      <c r="A19533" t="s">
        <v>44356</v>
      </c>
      <c r="C19533">
        <v>234</v>
      </c>
      <c r="D19533" t="s">
        <v>734</v>
      </c>
      <c r="E19533" t="s">
        <v>32</v>
      </c>
      <c r="F19533" s="3">
        <v>1</v>
      </c>
      <c r="G19533" s="2">
        <v>234</v>
      </c>
      <c r="H19533" s="2">
        <f t="shared" si="305"/>
        <v>1</v>
      </c>
      <c r="I19533" t="s">
        <v>735</v>
      </c>
      <c r="L19533" t="s">
        <v>44488</v>
      </c>
    </row>
    <row r="19534" spans="1:12" x14ac:dyDescent="0.2">
      <c r="A19534" t="s">
        <v>44356</v>
      </c>
      <c r="C19534">
        <v>234</v>
      </c>
      <c r="D19534" t="s">
        <v>737</v>
      </c>
      <c r="E19534" t="s">
        <v>32</v>
      </c>
      <c r="F19534" s="3">
        <v>1</v>
      </c>
      <c r="G19534" s="2">
        <v>234</v>
      </c>
      <c r="H19534" s="2">
        <f t="shared" si="305"/>
        <v>1</v>
      </c>
      <c r="I19534" t="s">
        <v>738</v>
      </c>
      <c r="L19534" t="s">
        <v>44489</v>
      </c>
    </row>
    <row r="19535" spans="1:12" x14ac:dyDescent="0.2">
      <c r="A19535" t="s">
        <v>44356</v>
      </c>
      <c r="C19535">
        <v>234</v>
      </c>
      <c r="D19535" t="s">
        <v>740</v>
      </c>
      <c r="E19535" t="s">
        <v>32</v>
      </c>
      <c r="F19535" s="3">
        <v>1</v>
      </c>
      <c r="G19535" s="2">
        <v>234</v>
      </c>
      <c r="H19535" s="2">
        <f t="shared" si="305"/>
        <v>1</v>
      </c>
      <c r="I19535" t="s">
        <v>741</v>
      </c>
      <c r="L19535" t="s">
        <v>44490</v>
      </c>
    </row>
    <row r="19536" spans="1:12" x14ac:dyDescent="0.2">
      <c r="A19536" t="s">
        <v>44356</v>
      </c>
      <c r="C19536">
        <v>234</v>
      </c>
      <c r="D19536" t="s">
        <v>743</v>
      </c>
      <c r="E19536" t="s">
        <v>32</v>
      </c>
      <c r="F19536" s="3">
        <v>1</v>
      </c>
      <c r="G19536" s="2">
        <v>234</v>
      </c>
      <c r="H19536" s="2">
        <f t="shared" si="305"/>
        <v>1</v>
      </c>
      <c r="I19536" t="s">
        <v>744</v>
      </c>
      <c r="L19536" t="s">
        <v>44491</v>
      </c>
    </row>
    <row r="19537" spans="1:12" x14ac:dyDescent="0.2">
      <c r="A19537" t="s">
        <v>44356</v>
      </c>
      <c r="C19537">
        <v>234</v>
      </c>
      <c r="D19537" t="s">
        <v>746</v>
      </c>
      <c r="E19537" t="s">
        <v>32</v>
      </c>
      <c r="F19537" s="3">
        <v>1</v>
      </c>
      <c r="G19537" s="2">
        <v>234</v>
      </c>
      <c r="H19537" s="2">
        <f t="shared" si="305"/>
        <v>1</v>
      </c>
      <c r="I19537" t="s">
        <v>747</v>
      </c>
      <c r="L19537" t="s">
        <v>44492</v>
      </c>
    </row>
    <row r="19538" spans="1:12" x14ac:dyDescent="0.2">
      <c r="A19538" t="s">
        <v>44356</v>
      </c>
      <c r="C19538">
        <v>234</v>
      </c>
      <c r="D19538" t="s">
        <v>749</v>
      </c>
      <c r="E19538" t="s">
        <v>32</v>
      </c>
      <c r="F19538" s="3">
        <v>1</v>
      </c>
      <c r="G19538" s="2">
        <v>234</v>
      </c>
      <c r="H19538" s="2">
        <f t="shared" si="305"/>
        <v>1</v>
      </c>
      <c r="I19538" t="s">
        <v>750</v>
      </c>
      <c r="L19538" t="s">
        <v>44493</v>
      </c>
    </row>
    <row r="19539" spans="1:12" x14ac:dyDescent="0.2">
      <c r="A19539" t="s">
        <v>44356</v>
      </c>
      <c r="C19539">
        <v>234</v>
      </c>
      <c r="D19539" t="s">
        <v>752</v>
      </c>
      <c r="E19539" t="s">
        <v>32</v>
      </c>
      <c r="F19539" s="3">
        <v>1</v>
      </c>
      <c r="G19539" s="2">
        <v>234</v>
      </c>
      <c r="H19539" s="2">
        <f t="shared" si="305"/>
        <v>1</v>
      </c>
      <c r="I19539" t="s">
        <v>753</v>
      </c>
      <c r="L19539" t="s">
        <v>44494</v>
      </c>
    </row>
    <row r="19540" spans="1:12" x14ac:dyDescent="0.2">
      <c r="A19540" t="s">
        <v>44356</v>
      </c>
      <c r="C19540">
        <v>234</v>
      </c>
      <c r="D19540" t="s">
        <v>755</v>
      </c>
      <c r="E19540" t="s">
        <v>32</v>
      </c>
      <c r="F19540" s="3">
        <v>1</v>
      </c>
      <c r="G19540" s="2">
        <v>234</v>
      </c>
      <c r="H19540" s="2">
        <f t="shared" si="305"/>
        <v>1</v>
      </c>
      <c r="I19540" t="s">
        <v>756</v>
      </c>
      <c r="L19540" t="s">
        <v>44495</v>
      </c>
    </row>
    <row r="19541" spans="1:12" x14ac:dyDescent="0.2">
      <c r="A19541" t="s">
        <v>44356</v>
      </c>
      <c r="C19541">
        <v>234</v>
      </c>
      <c r="D19541" t="s">
        <v>758</v>
      </c>
      <c r="E19541" t="s">
        <v>32</v>
      </c>
      <c r="F19541" s="3">
        <v>1</v>
      </c>
      <c r="G19541" s="2">
        <v>234</v>
      </c>
      <c r="H19541" s="2">
        <f t="shared" si="305"/>
        <v>1</v>
      </c>
      <c r="I19541" t="s">
        <v>759</v>
      </c>
      <c r="L19541" t="s">
        <v>44496</v>
      </c>
    </row>
    <row r="19542" spans="1:12" x14ac:dyDescent="0.2">
      <c r="A19542" t="s">
        <v>44356</v>
      </c>
      <c r="C19542">
        <v>234</v>
      </c>
      <c r="D19542" t="s">
        <v>761</v>
      </c>
      <c r="E19542" t="s">
        <v>32</v>
      </c>
      <c r="F19542" s="3">
        <v>2</v>
      </c>
      <c r="G19542" s="2">
        <v>234</v>
      </c>
      <c r="H19542" s="2">
        <f t="shared" si="305"/>
        <v>0.99572649572649574</v>
      </c>
      <c r="I19542" t="s">
        <v>762</v>
      </c>
      <c r="L19542" t="s">
        <v>44497</v>
      </c>
    </row>
    <row r="19543" spans="1:12" x14ac:dyDescent="0.2">
      <c r="A19543" t="s">
        <v>44356</v>
      </c>
      <c r="C19543">
        <v>234</v>
      </c>
      <c r="D19543" t="s">
        <v>764</v>
      </c>
      <c r="E19543" t="s">
        <v>32</v>
      </c>
      <c r="F19543" s="3">
        <v>1</v>
      </c>
      <c r="G19543" s="2">
        <v>234</v>
      </c>
      <c r="H19543" s="2">
        <f t="shared" si="305"/>
        <v>1</v>
      </c>
      <c r="I19543" t="s">
        <v>765</v>
      </c>
      <c r="L19543" t="s">
        <v>44498</v>
      </c>
    </row>
    <row r="19544" spans="1:12" x14ac:dyDescent="0.2">
      <c r="A19544" t="s">
        <v>44356</v>
      </c>
      <c r="C19544">
        <v>234</v>
      </c>
      <c r="D19544" t="s">
        <v>767</v>
      </c>
      <c r="E19544" t="s">
        <v>32</v>
      </c>
      <c r="F19544" s="3">
        <v>1</v>
      </c>
      <c r="G19544" s="2">
        <v>234</v>
      </c>
      <c r="H19544" s="2">
        <f t="shared" si="305"/>
        <v>1</v>
      </c>
      <c r="I19544" t="s">
        <v>768</v>
      </c>
      <c r="L19544" t="s">
        <v>44499</v>
      </c>
    </row>
    <row r="19545" spans="1:12" x14ac:dyDescent="0.2">
      <c r="A19545" t="s">
        <v>44356</v>
      </c>
      <c r="C19545">
        <v>234</v>
      </c>
      <c r="D19545" t="s">
        <v>770</v>
      </c>
      <c r="E19545" t="s">
        <v>32</v>
      </c>
      <c r="F19545" s="3">
        <v>2</v>
      </c>
      <c r="G19545" s="2">
        <v>234</v>
      </c>
      <c r="H19545" s="2">
        <f t="shared" si="305"/>
        <v>0.99572649572649574</v>
      </c>
      <c r="I19545" t="s">
        <v>771</v>
      </c>
      <c r="L19545" t="s">
        <v>44500</v>
      </c>
    </row>
    <row r="19546" spans="1:12" x14ac:dyDescent="0.2">
      <c r="A19546" t="s">
        <v>44356</v>
      </c>
      <c r="C19546">
        <v>234</v>
      </c>
      <c r="D19546" t="s">
        <v>773</v>
      </c>
      <c r="E19546" t="s">
        <v>32</v>
      </c>
      <c r="F19546" s="3">
        <v>1</v>
      </c>
      <c r="G19546" s="2">
        <v>234</v>
      </c>
      <c r="H19546" s="2">
        <f t="shared" si="305"/>
        <v>1</v>
      </c>
      <c r="I19546" t="s">
        <v>774</v>
      </c>
      <c r="L19546" t="s">
        <v>44501</v>
      </c>
    </row>
    <row r="19547" spans="1:12" x14ac:dyDescent="0.2">
      <c r="A19547" t="s">
        <v>44356</v>
      </c>
      <c r="C19547">
        <v>234</v>
      </c>
      <c r="D19547" t="s">
        <v>776</v>
      </c>
      <c r="E19547" t="s">
        <v>32</v>
      </c>
      <c r="F19547" s="3">
        <v>1</v>
      </c>
      <c r="G19547" s="2">
        <v>234</v>
      </c>
      <c r="H19547" s="2">
        <f t="shared" si="305"/>
        <v>1</v>
      </c>
      <c r="I19547" t="s">
        <v>777</v>
      </c>
      <c r="L19547" t="s">
        <v>44502</v>
      </c>
    </row>
    <row r="19548" spans="1:12" x14ac:dyDescent="0.2">
      <c r="A19548" t="s">
        <v>44356</v>
      </c>
      <c r="C19548">
        <v>234</v>
      </c>
      <c r="D19548" t="s">
        <v>779</v>
      </c>
      <c r="E19548" t="s">
        <v>32</v>
      </c>
      <c r="F19548" s="3">
        <v>1</v>
      </c>
      <c r="G19548" s="2">
        <v>234</v>
      </c>
      <c r="H19548" s="2">
        <f t="shared" si="305"/>
        <v>1</v>
      </c>
      <c r="I19548" t="s">
        <v>780</v>
      </c>
      <c r="L19548" t="s">
        <v>44503</v>
      </c>
    </row>
    <row r="19549" spans="1:12" x14ac:dyDescent="0.2">
      <c r="A19549" t="s">
        <v>44356</v>
      </c>
      <c r="C19549">
        <v>234</v>
      </c>
      <c r="D19549" t="s">
        <v>782</v>
      </c>
      <c r="E19549" t="s">
        <v>32</v>
      </c>
      <c r="F19549" s="3">
        <v>1</v>
      </c>
      <c r="G19549" s="2">
        <v>234</v>
      </c>
      <c r="H19549" s="2">
        <f t="shared" si="305"/>
        <v>1</v>
      </c>
      <c r="I19549" t="s">
        <v>783</v>
      </c>
      <c r="L19549" t="s">
        <v>44504</v>
      </c>
    </row>
    <row r="19550" spans="1:12" x14ac:dyDescent="0.2">
      <c r="A19550" t="s">
        <v>44356</v>
      </c>
      <c r="C19550">
        <v>234</v>
      </c>
      <c r="D19550" t="s">
        <v>785</v>
      </c>
      <c r="E19550" t="s">
        <v>32</v>
      </c>
      <c r="F19550" s="3">
        <v>2</v>
      </c>
      <c r="G19550" s="2">
        <v>234</v>
      </c>
      <c r="H19550" s="2">
        <f t="shared" si="305"/>
        <v>0.99572649572649574</v>
      </c>
      <c r="I19550" t="s">
        <v>786</v>
      </c>
      <c r="L19550" t="s">
        <v>44505</v>
      </c>
    </row>
    <row r="19551" spans="1:12" x14ac:dyDescent="0.2">
      <c r="A19551" t="s">
        <v>44356</v>
      </c>
      <c r="C19551">
        <v>234</v>
      </c>
      <c r="D19551" t="s">
        <v>788</v>
      </c>
      <c r="E19551" t="s">
        <v>32</v>
      </c>
      <c r="F19551" s="3">
        <v>2</v>
      </c>
      <c r="G19551" s="2">
        <v>234</v>
      </c>
      <c r="H19551" s="2">
        <f t="shared" si="305"/>
        <v>0.99572649572649574</v>
      </c>
      <c r="I19551" s="5" t="s">
        <v>46316</v>
      </c>
      <c r="L19551" t="s">
        <v>44506</v>
      </c>
    </row>
    <row r="19552" spans="1:12" x14ac:dyDescent="0.2">
      <c r="A19552" t="s">
        <v>44356</v>
      </c>
      <c r="C19552">
        <v>234</v>
      </c>
      <c r="D19552" t="s">
        <v>790</v>
      </c>
      <c r="E19552" t="s">
        <v>32</v>
      </c>
      <c r="F19552" s="3">
        <v>1</v>
      </c>
      <c r="G19552" s="2">
        <v>234</v>
      </c>
      <c r="H19552" s="2">
        <f t="shared" si="305"/>
        <v>1</v>
      </c>
      <c r="I19552" t="s">
        <v>791</v>
      </c>
      <c r="L19552" t="s">
        <v>44507</v>
      </c>
    </row>
    <row r="19553" spans="1:12" x14ac:dyDescent="0.2">
      <c r="A19553" t="s">
        <v>44356</v>
      </c>
      <c r="C19553">
        <v>234</v>
      </c>
      <c r="D19553" t="s">
        <v>793</v>
      </c>
      <c r="E19553" t="s">
        <v>32</v>
      </c>
      <c r="F19553" s="3">
        <v>1</v>
      </c>
      <c r="G19553" s="2">
        <v>234</v>
      </c>
      <c r="H19553" s="2">
        <f t="shared" si="305"/>
        <v>1</v>
      </c>
      <c r="I19553" t="s">
        <v>794</v>
      </c>
      <c r="L19553" t="s">
        <v>44508</v>
      </c>
    </row>
    <row r="19554" spans="1:12" x14ac:dyDescent="0.2">
      <c r="A19554" t="s">
        <v>44356</v>
      </c>
      <c r="C19554">
        <v>234</v>
      </c>
      <c r="D19554" t="s">
        <v>796</v>
      </c>
      <c r="E19554" t="s">
        <v>32</v>
      </c>
      <c r="F19554" s="3">
        <v>1</v>
      </c>
      <c r="G19554" s="2">
        <v>234</v>
      </c>
      <c r="H19554" s="2">
        <f t="shared" si="305"/>
        <v>1</v>
      </c>
      <c r="I19554" t="s">
        <v>797</v>
      </c>
      <c r="L19554" t="s">
        <v>44509</v>
      </c>
    </row>
    <row r="19555" spans="1:12" x14ac:dyDescent="0.2">
      <c r="A19555" t="s">
        <v>44356</v>
      </c>
      <c r="C19555">
        <v>234</v>
      </c>
      <c r="D19555" t="s">
        <v>799</v>
      </c>
      <c r="E19555" t="s">
        <v>32</v>
      </c>
      <c r="F19555" s="3">
        <v>1</v>
      </c>
      <c r="G19555" s="2">
        <v>234</v>
      </c>
      <c r="H19555" s="2">
        <f t="shared" si="305"/>
        <v>1</v>
      </c>
      <c r="I19555" t="s">
        <v>800</v>
      </c>
      <c r="L19555" t="s">
        <v>44510</v>
      </c>
    </row>
    <row r="19556" spans="1:12" x14ac:dyDescent="0.2">
      <c r="A19556" t="s">
        <v>44356</v>
      </c>
      <c r="C19556">
        <v>234</v>
      </c>
      <c r="D19556" t="s">
        <v>802</v>
      </c>
      <c r="E19556" t="s">
        <v>32</v>
      </c>
      <c r="F19556" s="3">
        <v>1</v>
      </c>
      <c r="G19556" s="2">
        <v>234</v>
      </c>
      <c r="H19556" s="2">
        <f t="shared" si="305"/>
        <v>1</v>
      </c>
      <c r="I19556" t="s">
        <v>803</v>
      </c>
      <c r="L19556" t="s">
        <v>44511</v>
      </c>
    </row>
    <row r="19557" spans="1:12" x14ac:dyDescent="0.2">
      <c r="A19557" t="s">
        <v>44356</v>
      </c>
      <c r="C19557">
        <v>234</v>
      </c>
      <c r="D19557" t="s">
        <v>805</v>
      </c>
      <c r="E19557" t="s">
        <v>32</v>
      </c>
      <c r="F19557" s="3">
        <v>1</v>
      </c>
      <c r="G19557" s="2">
        <v>234</v>
      </c>
      <c r="H19557" s="2">
        <f t="shared" si="305"/>
        <v>1</v>
      </c>
      <c r="I19557" t="s">
        <v>806</v>
      </c>
      <c r="L19557" t="s">
        <v>44512</v>
      </c>
    </row>
    <row r="19558" spans="1:12" x14ac:dyDescent="0.2">
      <c r="A19558" t="s">
        <v>44356</v>
      </c>
      <c r="C19558">
        <v>234</v>
      </c>
      <c r="D19558" t="s">
        <v>808</v>
      </c>
      <c r="E19558" t="s">
        <v>32</v>
      </c>
      <c r="F19558" s="3">
        <v>2</v>
      </c>
      <c r="G19558" s="2">
        <v>234</v>
      </c>
      <c r="H19558" s="2">
        <f t="shared" si="305"/>
        <v>0.99572649572649574</v>
      </c>
      <c r="I19558" t="s">
        <v>809</v>
      </c>
      <c r="L19558" t="s">
        <v>44513</v>
      </c>
    </row>
    <row r="19559" spans="1:12" x14ac:dyDescent="0.2">
      <c r="A19559" t="s">
        <v>44356</v>
      </c>
      <c r="C19559">
        <v>234</v>
      </c>
      <c r="D19559" t="s">
        <v>811</v>
      </c>
      <c r="E19559" t="s">
        <v>32</v>
      </c>
      <c r="F19559" s="3">
        <v>1</v>
      </c>
      <c r="G19559" s="2">
        <v>234</v>
      </c>
      <c r="H19559" s="2">
        <f t="shared" si="305"/>
        <v>1</v>
      </c>
      <c r="I19559" t="s">
        <v>812</v>
      </c>
      <c r="L19559" t="s">
        <v>44514</v>
      </c>
    </row>
    <row r="19560" spans="1:12" x14ac:dyDescent="0.2">
      <c r="A19560" t="s">
        <v>44356</v>
      </c>
      <c r="C19560">
        <v>234</v>
      </c>
      <c r="D19560" t="s">
        <v>814</v>
      </c>
      <c r="E19560" t="s">
        <v>32</v>
      </c>
      <c r="F19560" s="3">
        <v>1</v>
      </c>
      <c r="G19560" s="2">
        <v>234</v>
      </c>
      <c r="H19560" s="2">
        <f t="shared" si="305"/>
        <v>1</v>
      </c>
      <c r="I19560" t="s">
        <v>815</v>
      </c>
      <c r="L19560" t="s">
        <v>44515</v>
      </c>
    </row>
    <row r="19561" spans="1:12" x14ac:dyDescent="0.2">
      <c r="A19561" t="s">
        <v>44356</v>
      </c>
      <c r="C19561">
        <v>234</v>
      </c>
      <c r="D19561" t="s">
        <v>817</v>
      </c>
      <c r="E19561" t="s">
        <v>32</v>
      </c>
      <c r="F19561" s="3">
        <v>1</v>
      </c>
      <c r="G19561" s="2">
        <v>234</v>
      </c>
      <c r="H19561" s="2">
        <f t="shared" si="305"/>
        <v>1</v>
      </c>
      <c r="I19561" t="s">
        <v>818</v>
      </c>
      <c r="L19561" t="s">
        <v>44516</v>
      </c>
    </row>
    <row r="19562" spans="1:12" x14ac:dyDescent="0.2">
      <c r="A19562" t="s">
        <v>44356</v>
      </c>
      <c r="C19562">
        <v>234</v>
      </c>
      <c r="D19562" t="s">
        <v>820</v>
      </c>
      <c r="E19562" t="s">
        <v>32</v>
      </c>
      <c r="F19562" s="3">
        <v>1</v>
      </c>
      <c r="G19562" s="2">
        <v>234</v>
      </c>
      <c r="H19562" s="2">
        <f t="shared" si="305"/>
        <v>1</v>
      </c>
      <c r="I19562" t="s">
        <v>821</v>
      </c>
      <c r="L19562" t="s">
        <v>44517</v>
      </c>
    </row>
    <row r="19563" spans="1:12" x14ac:dyDescent="0.2">
      <c r="A19563" t="s">
        <v>44356</v>
      </c>
      <c r="C19563">
        <v>234</v>
      </c>
      <c r="D19563" t="s">
        <v>823</v>
      </c>
      <c r="E19563" t="s">
        <v>32</v>
      </c>
      <c r="F19563" s="3">
        <v>1</v>
      </c>
      <c r="G19563" s="2">
        <v>234</v>
      </c>
      <c r="H19563" s="2">
        <f t="shared" si="305"/>
        <v>1</v>
      </c>
      <c r="I19563" t="s">
        <v>824</v>
      </c>
      <c r="L19563" t="s">
        <v>44518</v>
      </c>
    </row>
    <row r="19564" spans="1:12" x14ac:dyDescent="0.2">
      <c r="A19564" t="s">
        <v>44356</v>
      </c>
      <c r="C19564">
        <v>234</v>
      </c>
      <c r="D19564" t="s">
        <v>826</v>
      </c>
      <c r="E19564" t="s">
        <v>32</v>
      </c>
      <c r="F19564" s="3">
        <v>1</v>
      </c>
      <c r="G19564" s="2">
        <v>234</v>
      </c>
      <c r="H19564" s="2">
        <f t="shared" si="305"/>
        <v>1</v>
      </c>
      <c r="I19564" t="s">
        <v>827</v>
      </c>
      <c r="L19564" t="s">
        <v>44519</v>
      </c>
    </row>
    <row r="19565" spans="1:12" x14ac:dyDescent="0.2">
      <c r="A19565" t="s">
        <v>44356</v>
      </c>
      <c r="C19565">
        <v>234</v>
      </c>
      <c r="D19565" t="s">
        <v>829</v>
      </c>
      <c r="E19565" t="s">
        <v>32</v>
      </c>
      <c r="F19565" s="3">
        <v>1</v>
      </c>
      <c r="G19565" s="2">
        <v>234</v>
      </c>
      <c r="H19565" s="2">
        <f t="shared" si="305"/>
        <v>1</v>
      </c>
      <c r="I19565" t="s">
        <v>830</v>
      </c>
      <c r="L19565" t="s">
        <v>44520</v>
      </c>
    </row>
    <row r="19566" spans="1:12" x14ac:dyDescent="0.2">
      <c r="A19566" t="s">
        <v>44356</v>
      </c>
      <c r="C19566">
        <v>234</v>
      </c>
      <c r="D19566" t="s">
        <v>832</v>
      </c>
      <c r="E19566" t="s">
        <v>32</v>
      </c>
      <c r="F19566" s="3">
        <v>2</v>
      </c>
      <c r="G19566" s="2">
        <v>234</v>
      </c>
      <c r="H19566" s="2">
        <f t="shared" si="305"/>
        <v>0.99572649572649574</v>
      </c>
      <c r="I19566" t="s">
        <v>833</v>
      </c>
      <c r="L19566" t="s">
        <v>44521</v>
      </c>
    </row>
    <row r="19567" spans="1:12" x14ac:dyDescent="0.2">
      <c r="A19567" t="s">
        <v>44356</v>
      </c>
      <c r="C19567">
        <v>234</v>
      </c>
      <c r="D19567" t="s">
        <v>835</v>
      </c>
      <c r="E19567" t="s">
        <v>32</v>
      </c>
      <c r="F19567" s="3">
        <v>2</v>
      </c>
      <c r="G19567" s="2">
        <v>234</v>
      </c>
      <c r="H19567" s="2">
        <f t="shared" si="305"/>
        <v>0.99572649572649574</v>
      </c>
      <c r="I19567" t="s">
        <v>836</v>
      </c>
      <c r="L19567" t="s">
        <v>44522</v>
      </c>
    </row>
    <row r="19568" spans="1:12" x14ac:dyDescent="0.2">
      <c r="A19568" t="s">
        <v>44356</v>
      </c>
      <c r="C19568">
        <v>234</v>
      </c>
      <c r="D19568" t="s">
        <v>838</v>
      </c>
      <c r="E19568" t="s">
        <v>32</v>
      </c>
      <c r="F19568" s="3">
        <v>1</v>
      </c>
      <c r="G19568" s="2">
        <v>234</v>
      </c>
      <c r="H19568" s="2">
        <f t="shared" si="305"/>
        <v>1</v>
      </c>
      <c r="I19568" t="s">
        <v>839</v>
      </c>
      <c r="L19568" t="s">
        <v>44523</v>
      </c>
    </row>
    <row r="19569" spans="1:12" x14ac:dyDescent="0.2">
      <c r="A19569" t="s">
        <v>44356</v>
      </c>
      <c r="C19569">
        <v>234</v>
      </c>
      <c r="D19569" t="s">
        <v>841</v>
      </c>
      <c r="E19569" t="s">
        <v>32</v>
      </c>
      <c r="F19569" s="3">
        <v>1</v>
      </c>
      <c r="G19569" s="2">
        <v>234</v>
      </c>
      <c r="H19569" s="2">
        <f t="shared" si="305"/>
        <v>1</v>
      </c>
      <c r="I19569" t="s">
        <v>842</v>
      </c>
      <c r="L19569" t="s">
        <v>44524</v>
      </c>
    </row>
    <row r="19570" spans="1:12" x14ac:dyDescent="0.2">
      <c r="A19570" t="s">
        <v>44356</v>
      </c>
      <c r="C19570">
        <v>234</v>
      </c>
      <c r="D19570" t="s">
        <v>844</v>
      </c>
      <c r="E19570" t="s">
        <v>32</v>
      </c>
      <c r="F19570" s="3">
        <v>2</v>
      </c>
      <c r="G19570" s="2">
        <v>234</v>
      </c>
      <c r="H19570" s="2">
        <f t="shared" si="305"/>
        <v>0.99572649572649574</v>
      </c>
      <c r="I19570" t="s">
        <v>845</v>
      </c>
      <c r="L19570" t="s">
        <v>44525</v>
      </c>
    </row>
    <row r="19571" spans="1:12" x14ac:dyDescent="0.2">
      <c r="A19571" t="s">
        <v>44356</v>
      </c>
      <c r="C19571">
        <v>234</v>
      </c>
      <c r="D19571" t="s">
        <v>847</v>
      </c>
      <c r="E19571" t="s">
        <v>32</v>
      </c>
      <c r="F19571" s="3">
        <v>1</v>
      </c>
      <c r="G19571" s="2">
        <v>234</v>
      </c>
      <c r="H19571" s="2">
        <f t="shared" si="305"/>
        <v>1</v>
      </c>
      <c r="I19571" t="s">
        <v>848</v>
      </c>
      <c r="L19571" t="s">
        <v>44526</v>
      </c>
    </row>
    <row r="19572" spans="1:12" x14ac:dyDescent="0.2">
      <c r="A19572" t="s">
        <v>44356</v>
      </c>
      <c r="C19572">
        <v>234</v>
      </c>
      <c r="D19572" t="s">
        <v>850</v>
      </c>
      <c r="E19572" t="s">
        <v>32</v>
      </c>
      <c r="F19572" s="3">
        <v>1</v>
      </c>
      <c r="G19572" s="2">
        <v>234</v>
      </c>
      <c r="H19572" s="2">
        <f t="shared" si="305"/>
        <v>1</v>
      </c>
      <c r="I19572" t="s">
        <v>851</v>
      </c>
      <c r="L19572" t="s">
        <v>44527</v>
      </c>
    </row>
    <row r="19573" spans="1:12" x14ac:dyDescent="0.2">
      <c r="A19573" t="s">
        <v>44356</v>
      </c>
      <c r="C19573">
        <v>234</v>
      </c>
      <c r="D19573" t="s">
        <v>853</v>
      </c>
      <c r="E19573" t="s">
        <v>32</v>
      </c>
      <c r="F19573" s="3">
        <v>1</v>
      </c>
      <c r="G19573" s="2">
        <v>234</v>
      </c>
      <c r="H19573" s="2">
        <f t="shared" si="305"/>
        <v>1</v>
      </c>
      <c r="I19573" t="s">
        <v>854</v>
      </c>
      <c r="L19573" t="s">
        <v>44528</v>
      </c>
    </row>
    <row r="19574" spans="1:12" x14ac:dyDescent="0.2">
      <c r="A19574" t="s">
        <v>44356</v>
      </c>
      <c r="C19574">
        <v>234</v>
      </c>
      <c r="D19574" t="s">
        <v>856</v>
      </c>
      <c r="E19574" t="s">
        <v>32</v>
      </c>
      <c r="F19574" s="3">
        <v>1</v>
      </c>
      <c r="G19574" s="2">
        <v>234</v>
      </c>
      <c r="H19574" s="2">
        <f t="shared" si="305"/>
        <v>1</v>
      </c>
      <c r="I19574" t="s">
        <v>857</v>
      </c>
      <c r="L19574" t="s">
        <v>44529</v>
      </c>
    </row>
    <row r="19575" spans="1:12" x14ac:dyDescent="0.2">
      <c r="A19575" t="s">
        <v>44356</v>
      </c>
      <c r="C19575">
        <v>234</v>
      </c>
      <c r="D19575" t="s">
        <v>859</v>
      </c>
      <c r="E19575" t="s">
        <v>32</v>
      </c>
      <c r="F19575" s="3">
        <v>1</v>
      </c>
      <c r="G19575" s="2">
        <v>234</v>
      </c>
      <c r="H19575" s="2">
        <f t="shared" si="305"/>
        <v>1</v>
      </c>
      <c r="I19575" t="s">
        <v>860</v>
      </c>
      <c r="L19575" t="s">
        <v>44530</v>
      </c>
    </row>
    <row r="19576" spans="1:12" x14ac:dyDescent="0.2">
      <c r="A19576" t="s">
        <v>44356</v>
      </c>
      <c r="C19576">
        <v>234</v>
      </c>
      <c r="D19576" t="s">
        <v>862</v>
      </c>
      <c r="E19576" t="s">
        <v>32</v>
      </c>
      <c r="F19576" s="3">
        <v>1</v>
      </c>
      <c r="G19576" s="2">
        <v>234</v>
      </c>
      <c r="H19576" s="2">
        <f t="shared" si="305"/>
        <v>1</v>
      </c>
      <c r="I19576" t="s">
        <v>863</v>
      </c>
      <c r="L19576" t="s">
        <v>44531</v>
      </c>
    </row>
    <row r="19577" spans="1:12" x14ac:dyDescent="0.2">
      <c r="A19577" t="s">
        <v>44356</v>
      </c>
      <c r="C19577">
        <v>234</v>
      </c>
      <c r="D19577" t="s">
        <v>865</v>
      </c>
      <c r="E19577" t="s">
        <v>32</v>
      </c>
      <c r="F19577" s="3">
        <v>1</v>
      </c>
      <c r="G19577" s="2">
        <v>234</v>
      </c>
      <c r="H19577" s="2">
        <f t="shared" si="305"/>
        <v>1</v>
      </c>
      <c r="I19577" t="s">
        <v>866</v>
      </c>
      <c r="L19577" t="s">
        <v>44532</v>
      </c>
    </row>
    <row r="19578" spans="1:12" x14ac:dyDescent="0.2">
      <c r="A19578" t="s">
        <v>44356</v>
      </c>
      <c r="C19578">
        <v>234</v>
      </c>
      <c r="D19578" t="s">
        <v>868</v>
      </c>
      <c r="E19578" t="s">
        <v>32</v>
      </c>
      <c r="F19578" s="3">
        <v>1</v>
      </c>
      <c r="G19578" s="2">
        <v>234</v>
      </c>
      <c r="H19578" s="2">
        <f t="shared" si="305"/>
        <v>1</v>
      </c>
      <c r="I19578" t="s">
        <v>869</v>
      </c>
      <c r="L19578" t="s">
        <v>44533</v>
      </c>
    </row>
    <row r="19579" spans="1:12" x14ac:dyDescent="0.2">
      <c r="A19579" t="s">
        <v>44356</v>
      </c>
      <c r="C19579">
        <v>234</v>
      </c>
      <c r="D19579" t="s">
        <v>871</v>
      </c>
      <c r="E19579" t="s">
        <v>32</v>
      </c>
      <c r="F19579" s="3">
        <v>1</v>
      </c>
      <c r="G19579" s="2">
        <v>234</v>
      </c>
      <c r="H19579" s="2">
        <f t="shared" si="305"/>
        <v>1</v>
      </c>
      <c r="I19579" t="s">
        <v>872</v>
      </c>
      <c r="L19579" t="s">
        <v>44534</v>
      </c>
    </row>
    <row r="19580" spans="1:12" x14ac:dyDescent="0.2">
      <c r="A19580" t="s">
        <v>44356</v>
      </c>
      <c r="C19580">
        <v>234</v>
      </c>
      <c r="D19580" t="s">
        <v>874</v>
      </c>
      <c r="E19580" t="s">
        <v>32</v>
      </c>
      <c r="F19580" s="3">
        <v>1</v>
      </c>
      <c r="G19580" s="2">
        <v>234</v>
      </c>
      <c r="H19580" s="2">
        <f t="shared" si="305"/>
        <v>1</v>
      </c>
      <c r="I19580" t="s">
        <v>875</v>
      </c>
      <c r="L19580" t="s">
        <v>44535</v>
      </c>
    </row>
    <row r="19581" spans="1:12" x14ac:dyDescent="0.2">
      <c r="A19581" t="s">
        <v>44356</v>
      </c>
      <c r="C19581">
        <v>234</v>
      </c>
      <c r="D19581" t="s">
        <v>877</v>
      </c>
      <c r="E19581" t="s">
        <v>32</v>
      </c>
      <c r="F19581" s="3">
        <v>1</v>
      </c>
      <c r="G19581" s="2">
        <v>234</v>
      </c>
      <c r="H19581" s="2">
        <f t="shared" si="305"/>
        <v>1</v>
      </c>
      <c r="I19581" t="s">
        <v>878</v>
      </c>
      <c r="L19581" t="s">
        <v>44536</v>
      </c>
    </row>
    <row r="19582" spans="1:12" x14ac:dyDescent="0.2">
      <c r="A19582" t="s">
        <v>44356</v>
      </c>
      <c r="C19582">
        <v>234</v>
      </c>
      <c r="D19582" t="s">
        <v>880</v>
      </c>
      <c r="E19582" t="s">
        <v>32</v>
      </c>
      <c r="F19582" s="3">
        <v>2</v>
      </c>
      <c r="G19582" s="2">
        <v>234</v>
      </c>
      <c r="H19582" s="2">
        <f t="shared" si="305"/>
        <v>0.99572649572649574</v>
      </c>
      <c r="I19582" t="s">
        <v>881</v>
      </c>
      <c r="L19582" t="s">
        <v>44537</v>
      </c>
    </row>
    <row r="19583" spans="1:12" x14ac:dyDescent="0.2">
      <c r="A19583" t="s">
        <v>44356</v>
      </c>
      <c r="C19583">
        <v>234</v>
      </c>
      <c r="D19583" t="s">
        <v>883</v>
      </c>
      <c r="E19583" t="s">
        <v>32</v>
      </c>
      <c r="F19583" s="3">
        <v>1</v>
      </c>
      <c r="G19583" s="2">
        <v>234</v>
      </c>
      <c r="H19583" s="2">
        <f t="shared" si="305"/>
        <v>1</v>
      </c>
      <c r="I19583" t="s">
        <v>884</v>
      </c>
      <c r="L19583" t="s">
        <v>44538</v>
      </c>
    </row>
    <row r="19584" spans="1:12" x14ac:dyDescent="0.2">
      <c r="A19584" t="s">
        <v>44356</v>
      </c>
      <c r="C19584">
        <v>234</v>
      </c>
      <c r="D19584" t="s">
        <v>886</v>
      </c>
      <c r="E19584" t="s">
        <v>32</v>
      </c>
      <c r="F19584" s="3">
        <v>1</v>
      </c>
      <c r="G19584" s="2">
        <v>234</v>
      </c>
      <c r="H19584" s="2">
        <f t="shared" si="305"/>
        <v>1</v>
      </c>
      <c r="I19584" t="s">
        <v>887</v>
      </c>
      <c r="L19584" t="s">
        <v>44539</v>
      </c>
    </row>
    <row r="19585" spans="1:12" x14ac:dyDescent="0.2">
      <c r="A19585" t="s">
        <v>44356</v>
      </c>
      <c r="C19585">
        <v>234</v>
      </c>
      <c r="D19585" t="s">
        <v>889</v>
      </c>
      <c r="E19585" t="s">
        <v>32</v>
      </c>
      <c r="F19585" s="3">
        <v>1</v>
      </c>
      <c r="G19585" s="2">
        <v>234</v>
      </c>
      <c r="H19585" s="2">
        <f t="shared" si="305"/>
        <v>1</v>
      </c>
      <c r="I19585" t="s">
        <v>890</v>
      </c>
      <c r="L19585" t="s">
        <v>44540</v>
      </c>
    </row>
    <row r="19586" spans="1:12" x14ac:dyDescent="0.2">
      <c r="A19586" t="s">
        <v>44356</v>
      </c>
      <c r="C19586">
        <v>234</v>
      </c>
      <c r="D19586" t="s">
        <v>892</v>
      </c>
      <c r="E19586" t="s">
        <v>32</v>
      </c>
      <c r="F19586" s="3">
        <v>1</v>
      </c>
      <c r="G19586" s="2">
        <v>234</v>
      </c>
      <c r="H19586" s="2">
        <f t="shared" si="305"/>
        <v>1</v>
      </c>
      <c r="I19586" t="s">
        <v>893</v>
      </c>
      <c r="L19586" t="s">
        <v>44541</v>
      </c>
    </row>
    <row r="19587" spans="1:12" x14ac:dyDescent="0.2">
      <c r="A19587" t="s">
        <v>44356</v>
      </c>
      <c r="C19587">
        <v>234</v>
      </c>
      <c r="D19587" t="s">
        <v>904</v>
      </c>
      <c r="E19587" t="s">
        <v>32</v>
      </c>
      <c r="F19587" s="3">
        <v>1</v>
      </c>
      <c r="G19587" s="2">
        <v>234</v>
      </c>
      <c r="H19587" s="2">
        <f t="shared" ref="H19587:H19650" si="306">(G19587-F19587+1)/C19587</f>
        <v>1</v>
      </c>
      <c r="I19587" t="s">
        <v>905</v>
      </c>
      <c r="L19587" t="s">
        <v>44542</v>
      </c>
    </row>
    <row r="19588" spans="1:12" x14ac:dyDescent="0.2">
      <c r="A19588" t="s">
        <v>44356</v>
      </c>
      <c r="C19588">
        <v>234</v>
      </c>
      <c r="D19588" t="s">
        <v>907</v>
      </c>
      <c r="E19588" t="s">
        <v>32</v>
      </c>
      <c r="F19588" s="3">
        <v>1</v>
      </c>
      <c r="G19588" s="2">
        <v>234</v>
      </c>
      <c r="H19588" s="2">
        <f t="shared" si="306"/>
        <v>1</v>
      </c>
      <c r="I19588" t="s">
        <v>908</v>
      </c>
      <c r="L19588" t="s">
        <v>44543</v>
      </c>
    </row>
    <row r="19589" spans="1:12" x14ac:dyDescent="0.2">
      <c r="A19589" t="s">
        <v>44356</v>
      </c>
      <c r="C19589">
        <v>234</v>
      </c>
      <c r="D19589" t="s">
        <v>910</v>
      </c>
      <c r="E19589" t="s">
        <v>32</v>
      </c>
      <c r="F19589" s="3">
        <v>1</v>
      </c>
      <c r="G19589" s="2">
        <v>234</v>
      </c>
      <c r="H19589" s="2">
        <f t="shared" si="306"/>
        <v>1</v>
      </c>
      <c r="I19589" t="s">
        <v>911</v>
      </c>
      <c r="L19589" t="s">
        <v>44544</v>
      </c>
    </row>
    <row r="19590" spans="1:12" x14ac:dyDescent="0.2">
      <c r="A19590" t="s">
        <v>44356</v>
      </c>
      <c r="C19590">
        <v>234</v>
      </c>
      <c r="D19590" t="s">
        <v>913</v>
      </c>
      <c r="E19590" t="s">
        <v>32</v>
      </c>
      <c r="F19590" s="3">
        <v>1</v>
      </c>
      <c r="G19590" s="2">
        <v>234</v>
      </c>
      <c r="H19590" s="2">
        <f t="shared" si="306"/>
        <v>1</v>
      </c>
      <c r="I19590" t="s">
        <v>914</v>
      </c>
      <c r="L19590" t="s">
        <v>44545</v>
      </c>
    </row>
    <row r="19591" spans="1:12" x14ac:dyDescent="0.2">
      <c r="A19591" t="s">
        <v>44356</v>
      </c>
      <c r="C19591">
        <v>234</v>
      </c>
      <c r="D19591" t="s">
        <v>916</v>
      </c>
      <c r="E19591" t="s">
        <v>32</v>
      </c>
      <c r="F19591" s="3">
        <v>2</v>
      </c>
      <c r="G19591" s="2">
        <v>234</v>
      </c>
      <c r="H19591" s="2">
        <f t="shared" si="306"/>
        <v>0.99572649572649574</v>
      </c>
      <c r="I19591" t="s">
        <v>917</v>
      </c>
      <c r="L19591" t="s">
        <v>44546</v>
      </c>
    </row>
    <row r="19592" spans="1:12" x14ac:dyDescent="0.2">
      <c r="A19592" t="s">
        <v>44356</v>
      </c>
      <c r="C19592">
        <v>234</v>
      </c>
      <c r="D19592" t="s">
        <v>919</v>
      </c>
      <c r="E19592" t="s">
        <v>32</v>
      </c>
      <c r="F19592" s="3">
        <v>1</v>
      </c>
      <c r="G19592" s="2">
        <v>234</v>
      </c>
      <c r="H19592" s="2">
        <f t="shared" si="306"/>
        <v>1</v>
      </c>
      <c r="I19592" t="s">
        <v>920</v>
      </c>
      <c r="L19592" t="s">
        <v>44547</v>
      </c>
    </row>
    <row r="19593" spans="1:12" x14ac:dyDescent="0.2">
      <c r="A19593" t="s">
        <v>44356</v>
      </c>
      <c r="C19593">
        <v>234</v>
      </c>
      <c r="D19593" t="s">
        <v>922</v>
      </c>
      <c r="E19593" t="s">
        <v>32</v>
      </c>
      <c r="F19593" s="3">
        <v>2</v>
      </c>
      <c r="G19593" s="2">
        <v>234</v>
      </c>
      <c r="H19593" s="2">
        <f t="shared" si="306"/>
        <v>0.99572649572649574</v>
      </c>
      <c r="I19593" t="s">
        <v>923</v>
      </c>
      <c r="L19593" t="s">
        <v>44548</v>
      </c>
    </row>
    <row r="19594" spans="1:12" x14ac:dyDescent="0.2">
      <c r="A19594" t="s">
        <v>44356</v>
      </c>
      <c r="C19594">
        <v>234</v>
      </c>
      <c r="D19594" t="s">
        <v>925</v>
      </c>
      <c r="E19594" t="s">
        <v>32</v>
      </c>
      <c r="F19594" s="3">
        <v>1</v>
      </c>
      <c r="G19594" s="2">
        <v>234</v>
      </c>
      <c r="H19594" s="2">
        <f t="shared" si="306"/>
        <v>1</v>
      </c>
      <c r="I19594" t="s">
        <v>926</v>
      </c>
      <c r="L19594" t="s">
        <v>44549</v>
      </c>
    </row>
    <row r="19595" spans="1:12" x14ac:dyDescent="0.2">
      <c r="A19595" t="s">
        <v>44356</v>
      </c>
      <c r="C19595">
        <v>234</v>
      </c>
      <c r="D19595" t="s">
        <v>928</v>
      </c>
      <c r="E19595" t="s">
        <v>32</v>
      </c>
      <c r="F19595" s="3">
        <v>1</v>
      </c>
      <c r="G19595" s="2">
        <v>234</v>
      </c>
      <c r="H19595" s="2">
        <f t="shared" si="306"/>
        <v>1</v>
      </c>
      <c r="I19595" t="s">
        <v>929</v>
      </c>
      <c r="L19595" t="s">
        <v>44550</v>
      </c>
    </row>
    <row r="19596" spans="1:12" x14ac:dyDescent="0.2">
      <c r="A19596" t="s">
        <v>44356</v>
      </c>
      <c r="C19596">
        <v>234</v>
      </c>
      <c r="D19596" t="s">
        <v>931</v>
      </c>
      <c r="E19596" t="s">
        <v>32</v>
      </c>
      <c r="F19596" s="3">
        <v>1</v>
      </c>
      <c r="G19596" s="2">
        <v>234</v>
      </c>
      <c r="H19596" s="2">
        <f t="shared" si="306"/>
        <v>1</v>
      </c>
      <c r="I19596" t="s">
        <v>932</v>
      </c>
      <c r="L19596" t="s">
        <v>44551</v>
      </c>
    </row>
    <row r="19597" spans="1:12" x14ac:dyDescent="0.2">
      <c r="A19597" t="s">
        <v>44356</v>
      </c>
      <c r="C19597">
        <v>234</v>
      </c>
      <c r="D19597" t="s">
        <v>934</v>
      </c>
      <c r="E19597" t="s">
        <v>32</v>
      </c>
      <c r="F19597" s="3">
        <v>1</v>
      </c>
      <c r="G19597" s="2">
        <v>234</v>
      </c>
      <c r="H19597" s="2">
        <f t="shared" si="306"/>
        <v>1</v>
      </c>
      <c r="I19597" t="s">
        <v>935</v>
      </c>
      <c r="L19597" t="s">
        <v>44552</v>
      </c>
    </row>
    <row r="19598" spans="1:12" x14ac:dyDescent="0.2">
      <c r="A19598" t="s">
        <v>44356</v>
      </c>
      <c r="C19598">
        <v>234</v>
      </c>
      <c r="D19598" t="s">
        <v>937</v>
      </c>
      <c r="E19598" t="s">
        <v>32</v>
      </c>
      <c r="F19598" s="3">
        <v>1</v>
      </c>
      <c r="G19598" s="2">
        <v>234</v>
      </c>
      <c r="H19598" s="2">
        <f t="shared" si="306"/>
        <v>1</v>
      </c>
      <c r="I19598" t="s">
        <v>938</v>
      </c>
      <c r="L19598" t="s">
        <v>44553</v>
      </c>
    </row>
    <row r="19599" spans="1:12" x14ac:dyDescent="0.2">
      <c r="A19599" t="s">
        <v>44356</v>
      </c>
      <c r="C19599">
        <v>234</v>
      </c>
      <c r="D19599" t="s">
        <v>940</v>
      </c>
      <c r="E19599" t="s">
        <v>32</v>
      </c>
      <c r="F19599" s="3">
        <v>1</v>
      </c>
      <c r="G19599" s="2">
        <v>234</v>
      </c>
      <c r="H19599" s="2">
        <f t="shared" si="306"/>
        <v>1</v>
      </c>
      <c r="I19599" t="s">
        <v>941</v>
      </c>
      <c r="L19599" t="s">
        <v>44554</v>
      </c>
    </row>
    <row r="19600" spans="1:12" x14ac:dyDescent="0.2">
      <c r="A19600" t="s">
        <v>44356</v>
      </c>
      <c r="C19600">
        <v>234</v>
      </c>
      <c r="D19600" t="s">
        <v>943</v>
      </c>
      <c r="E19600" t="s">
        <v>32</v>
      </c>
      <c r="F19600" s="3">
        <v>1</v>
      </c>
      <c r="G19600" s="2">
        <v>234</v>
      </c>
      <c r="H19600" s="2">
        <f t="shared" si="306"/>
        <v>1</v>
      </c>
      <c r="I19600" t="s">
        <v>944</v>
      </c>
      <c r="L19600" t="s">
        <v>44555</v>
      </c>
    </row>
    <row r="19601" spans="1:12" x14ac:dyDescent="0.2">
      <c r="A19601" t="s">
        <v>44356</v>
      </c>
      <c r="C19601">
        <v>234</v>
      </c>
      <c r="D19601" t="s">
        <v>946</v>
      </c>
      <c r="E19601" t="s">
        <v>32</v>
      </c>
      <c r="F19601" s="3">
        <v>1</v>
      </c>
      <c r="G19601" s="2">
        <v>234</v>
      </c>
      <c r="H19601" s="2">
        <f t="shared" si="306"/>
        <v>1</v>
      </c>
      <c r="I19601" t="s">
        <v>947</v>
      </c>
      <c r="L19601" t="s">
        <v>44556</v>
      </c>
    </row>
    <row r="19602" spans="1:12" x14ac:dyDescent="0.2">
      <c r="A19602" t="s">
        <v>44356</v>
      </c>
      <c r="C19602">
        <v>234</v>
      </c>
      <c r="D19602" t="s">
        <v>949</v>
      </c>
      <c r="E19602" t="s">
        <v>32</v>
      </c>
      <c r="F19602" s="3">
        <v>1</v>
      </c>
      <c r="G19602" s="2">
        <v>234</v>
      </c>
      <c r="H19602" s="2">
        <f t="shared" si="306"/>
        <v>1</v>
      </c>
      <c r="I19602" t="s">
        <v>950</v>
      </c>
      <c r="L19602" t="s">
        <v>44557</v>
      </c>
    </row>
    <row r="19603" spans="1:12" x14ac:dyDescent="0.2">
      <c r="A19603" t="s">
        <v>44356</v>
      </c>
      <c r="C19603">
        <v>234</v>
      </c>
      <c r="D19603" t="s">
        <v>952</v>
      </c>
      <c r="E19603" t="s">
        <v>32</v>
      </c>
      <c r="F19603" s="3">
        <v>2</v>
      </c>
      <c r="G19603" s="2">
        <v>234</v>
      </c>
      <c r="H19603" s="2">
        <f t="shared" si="306"/>
        <v>0.99572649572649574</v>
      </c>
      <c r="I19603" t="s">
        <v>953</v>
      </c>
      <c r="L19603" t="s">
        <v>44558</v>
      </c>
    </row>
    <row r="19604" spans="1:12" x14ac:dyDescent="0.2">
      <c r="A19604" t="s">
        <v>44356</v>
      </c>
      <c r="C19604">
        <v>234</v>
      </c>
      <c r="D19604" t="s">
        <v>955</v>
      </c>
      <c r="E19604" t="s">
        <v>32</v>
      </c>
      <c r="F19604" s="3">
        <v>1</v>
      </c>
      <c r="G19604" s="2">
        <v>234</v>
      </c>
      <c r="H19604" s="2">
        <f t="shared" si="306"/>
        <v>1</v>
      </c>
      <c r="I19604" t="s">
        <v>956</v>
      </c>
      <c r="L19604" t="s">
        <v>44559</v>
      </c>
    </row>
    <row r="19605" spans="1:12" x14ac:dyDescent="0.2">
      <c r="A19605" t="s">
        <v>44356</v>
      </c>
      <c r="C19605">
        <v>234</v>
      </c>
      <c r="D19605" t="s">
        <v>958</v>
      </c>
      <c r="E19605" t="s">
        <v>32</v>
      </c>
      <c r="F19605" s="3">
        <v>1</v>
      </c>
      <c r="G19605" s="2">
        <v>234</v>
      </c>
      <c r="H19605" s="2">
        <f t="shared" si="306"/>
        <v>1</v>
      </c>
      <c r="I19605" t="s">
        <v>959</v>
      </c>
      <c r="L19605" t="s">
        <v>44560</v>
      </c>
    </row>
    <row r="19606" spans="1:12" x14ac:dyDescent="0.2">
      <c r="A19606" t="s">
        <v>44356</v>
      </c>
      <c r="C19606">
        <v>234</v>
      </c>
      <c r="D19606" t="s">
        <v>961</v>
      </c>
      <c r="E19606" t="s">
        <v>32</v>
      </c>
      <c r="F19606" s="3">
        <v>1</v>
      </c>
      <c r="G19606" s="2">
        <v>234</v>
      </c>
      <c r="H19606" s="2">
        <f t="shared" si="306"/>
        <v>1</v>
      </c>
      <c r="I19606" t="s">
        <v>962</v>
      </c>
      <c r="L19606" t="s">
        <v>44561</v>
      </c>
    </row>
    <row r="19607" spans="1:12" x14ac:dyDescent="0.2">
      <c r="A19607" t="s">
        <v>44356</v>
      </c>
      <c r="C19607">
        <v>234</v>
      </c>
      <c r="D19607" t="s">
        <v>964</v>
      </c>
      <c r="E19607" t="s">
        <v>32</v>
      </c>
      <c r="F19607" s="3">
        <v>1</v>
      </c>
      <c r="G19607" s="2">
        <v>234</v>
      </c>
      <c r="H19607" s="2">
        <f t="shared" si="306"/>
        <v>1</v>
      </c>
      <c r="I19607" t="s">
        <v>965</v>
      </c>
      <c r="L19607" t="s">
        <v>44562</v>
      </c>
    </row>
    <row r="19608" spans="1:12" x14ac:dyDescent="0.2">
      <c r="A19608" t="s">
        <v>44356</v>
      </c>
      <c r="C19608">
        <v>234</v>
      </c>
      <c r="D19608" t="s">
        <v>967</v>
      </c>
      <c r="E19608" t="s">
        <v>32</v>
      </c>
      <c r="F19608" s="3">
        <v>1</v>
      </c>
      <c r="G19608" s="2">
        <v>234</v>
      </c>
      <c r="H19608" s="2">
        <f t="shared" si="306"/>
        <v>1</v>
      </c>
      <c r="I19608" t="s">
        <v>968</v>
      </c>
      <c r="L19608" t="s">
        <v>44563</v>
      </c>
    </row>
    <row r="19609" spans="1:12" x14ac:dyDescent="0.2">
      <c r="A19609" t="s">
        <v>44356</v>
      </c>
      <c r="C19609">
        <v>234</v>
      </c>
      <c r="D19609" t="s">
        <v>970</v>
      </c>
      <c r="E19609" t="s">
        <v>32</v>
      </c>
      <c r="F19609" s="3">
        <v>1</v>
      </c>
      <c r="G19609" s="2">
        <v>234</v>
      </c>
      <c r="H19609" s="2">
        <f t="shared" si="306"/>
        <v>1</v>
      </c>
      <c r="I19609" t="s">
        <v>971</v>
      </c>
      <c r="L19609" t="s">
        <v>44564</v>
      </c>
    </row>
    <row r="19610" spans="1:12" x14ac:dyDescent="0.2">
      <c r="A19610" t="s">
        <v>44356</v>
      </c>
      <c r="C19610">
        <v>234</v>
      </c>
      <c r="D19610" t="s">
        <v>973</v>
      </c>
      <c r="E19610" t="s">
        <v>32</v>
      </c>
      <c r="F19610" s="3">
        <v>1</v>
      </c>
      <c r="G19610" s="2">
        <v>234</v>
      </c>
      <c r="H19610" s="2">
        <f t="shared" si="306"/>
        <v>1</v>
      </c>
      <c r="I19610" t="s">
        <v>974</v>
      </c>
      <c r="L19610" t="s">
        <v>44565</v>
      </c>
    </row>
    <row r="19611" spans="1:12" x14ac:dyDescent="0.2">
      <c r="A19611" t="s">
        <v>44356</v>
      </c>
      <c r="C19611">
        <v>234</v>
      </c>
      <c r="D19611" t="s">
        <v>976</v>
      </c>
      <c r="E19611" t="s">
        <v>32</v>
      </c>
      <c r="F19611" s="3">
        <v>1</v>
      </c>
      <c r="G19611" s="2">
        <v>234</v>
      </c>
      <c r="H19611" s="2">
        <f t="shared" si="306"/>
        <v>1</v>
      </c>
      <c r="I19611" t="s">
        <v>977</v>
      </c>
      <c r="L19611" t="s">
        <v>44566</v>
      </c>
    </row>
    <row r="19612" spans="1:12" x14ac:dyDescent="0.2">
      <c r="A19612" t="s">
        <v>44356</v>
      </c>
      <c r="C19612">
        <v>234</v>
      </c>
      <c r="D19612" t="s">
        <v>979</v>
      </c>
      <c r="E19612" t="s">
        <v>32</v>
      </c>
      <c r="F19612" s="3">
        <v>1</v>
      </c>
      <c r="G19612" s="2">
        <v>234</v>
      </c>
      <c r="H19612" s="2">
        <f t="shared" si="306"/>
        <v>1</v>
      </c>
      <c r="I19612" t="s">
        <v>980</v>
      </c>
      <c r="L19612" t="s">
        <v>44567</v>
      </c>
    </row>
    <row r="19613" spans="1:12" x14ac:dyDescent="0.2">
      <c r="A19613" t="s">
        <v>44356</v>
      </c>
      <c r="C19613">
        <v>234</v>
      </c>
      <c r="D19613" t="s">
        <v>982</v>
      </c>
      <c r="E19613" t="s">
        <v>32</v>
      </c>
      <c r="F19613" s="3">
        <v>1</v>
      </c>
      <c r="G19613" s="2">
        <v>234</v>
      </c>
      <c r="H19613" s="2">
        <f t="shared" si="306"/>
        <v>1</v>
      </c>
      <c r="I19613" t="s">
        <v>983</v>
      </c>
      <c r="L19613" t="s">
        <v>44568</v>
      </c>
    </row>
    <row r="19614" spans="1:12" x14ac:dyDescent="0.2">
      <c r="A19614" t="s">
        <v>44356</v>
      </c>
      <c r="C19614">
        <v>234</v>
      </c>
      <c r="D19614" t="s">
        <v>985</v>
      </c>
      <c r="E19614" t="s">
        <v>32</v>
      </c>
      <c r="F19614" s="3">
        <v>1</v>
      </c>
      <c r="G19614" s="2">
        <v>234</v>
      </c>
      <c r="H19614" s="2">
        <f t="shared" si="306"/>
        <v>1</v>
      </c>
      <c r="I19614" t="s">
        <v>986</v>
      </c>
      <c r="L19614" t="s">
        <v>44569</v>
      </c>
    </row>
    <row r="19615" spans="1:12" x14ac:dyDescent="0.2">
      <c r="A19615" t="s">
        <v>44356</v>
      </c>
      <c r="C19615">
        <v>234</v>
      </c>
      <c r="D19615" t="s">
        <v>988</v>
      </c>
      <c r="E19615" t="s">
        <v>32</v>
      </c>
      <c r="F19615" s="3">
        <v>1</v>
      </c>
      <c r="G19615" s="2">
        <v>234</v>
      </c>
      <c r="H19615" s="2">
        <f t="shared" si="306"/>
        <v>1</v>
      </c>
      <c r="I19615" t="s">
        <v>989</v>
      </c>
      <c r="L19615" t="s">
        <v>44570</v>
      </c>
    </row>
    <row r="19616" spans="1:12" x14ac:dyDescent="0.2">
      <c r="A19616" t="s">
        <v>44356</v>
      </c>
      <c r="C19616">
        <v>234</v>
      </c>
      <c r="D19616" t="s">
        <v>991</v>
      </c>
      <c r="E19616" t="s">
        <v>32</v>
      </c>
      <c r="F19616" s="3">
        <v>1</v>
      </c>
      <c r="G19616" s="2">
        <v>234</v>
      </c>
      <c r="H19616" s="2">
        <f t="shared" si="306"/>
        <v>1</v>
      </c>
      <c r="I19616" t="s">
        <v>992</v>
      </c>
      <c r="L19616" t="s">
        <v>44571</v>
      </c>
    </row>
    <row r="19617" spans="1:12" x14ac:dyDescent="0.2">
      <c r="A19617" t="s">
        <v>44356</v>
      </c>
      <c r="C19617">
        <v>234</v>
      </c>
      <c r="D19617" t="s">
        <v>994</v>
      </c>
      <c r="E19617" t="s">
        <v>32</v>
      </c>
      <c r="F19617" s="3">
        <v>1</v>
      </c>
      <c r="G19617" s="2">
        <v>234</v>
      </c>
      <c r="H19617" s="2">
        <f t="shared" si="306"/>
        <v>1</v>
      </c>
      <c r="I19617" t="s">
        <v>995</v>
      </c>
      <c r="L19617" t="s">
        <v>44572</v>
      </c>
    </row>
    <row r="19618" spans="1:12" x14ac:dyDescent="0.2">
      <c r="A19618" t="s">
        <v>44356</v>
      </c>
      <c r="C19618">
        <v>234</v>
      </c>
      <c r="D19618" t="s">
        <v>997</v>
      </c>
      <c r="E19618" t="s">
        <v>32</v>
      </c>
      <c r="F19618" s="3">
        <v>1</v>
      </c>
      <c r="G19618" s="2">
        <v>234</v>
      </c>
      <c r="H19618" s="2">
        <f t="shared" si="306"/>
        <v>1</v>
      </c>
      <c r="I19618" t="s">
        <v>998</v>
      </c>
      <c r="L19618" t="s">
        <v>44573</v>
      </c>
    </row>
    <row r="19619" spans="1:12" x14ac:dyDescent="0.2">
      <c r="A19619" t="s">
        <v>44356</v>
      </c>
      <c r="C19619">
        <v>234</v>
      </c>
      <c r="D19619" t="s">
        <v>1000</v>
      </c>
      <c r="E19619" t="s">
        <v>32</v>
      </c>
      <c r="F19619" s="3">
        <v>1</v>
      </c>
      <c r="G19619" s="2">
        <v>234</v>
      </c>
      <c r="H19619" s="2">
        <f t="shared" si="306"/>
        <v>1</v>
      </c>
      <c r="I19619" t="s">
        <v>1001</v>
      </c>
      <c r="L19619" t="s">
        <v>44574</v>
      </c>
    </row>
    <row r="19620" spans="1:12" x14ac:dyDescent="0.2">
      <c r="A19620" t="s">
        <v>44356</v>
      </c>
      <c r="C19620">
        <v>234</v>
      </c>
      <c r="D19620" t="s">
        <v>1003</v>
      </c>
      <c r="E19620" t="s">
        <v>32</v>
      </c>
      <c r="F19620" s="3">
        <v>1</v>
      </c>
      <c r="G19620" s="2">
        <v>234</v>
      </c>
      <c r="H19620" s="2">
        <f t="shared" si="306"/>
        <v>1</v>
      </c>
      <c r="I19620" t="s">
        <v>1004</v>
      </c>
      <c r="L19620" t="s">
        <v>44575</v>
      </c>
    </row>
    <row r="19621" spans="1:12" x14ac:dyDescent="0.2">
      <c r="A19621" t="s">
        <v>44356</v>
      </c>
      <c r="C19621">
        <v>234</v>
      </c>
      <c r="D19621" t="s">
        <v>1006</v>
      </c>
      <c r="E19621" t="s">
        <v>32</v>
      </c>
      <c r="F19621" s="3">
        <v>1</v>
      </c>
      <c r="G19621" s="2">
        <v>234</v>
      </c>
      <c r="H19621" s="2">
        <f t="shared" si="306"/>
        <v>1</v>
      </c>
      <c r="I19621" t="s">
        <v>1007</v>
      </c>
      <c r="L19621" t="s">
        <v>44576</v>
      </c>
    </row>
    <row r="19622" spans="1:12" x14ac:dyDescent="0.2">
      <c r="A19622" t="s">
        <v>44356</v>
      </c>
      <c r="C19622">
        <v>234</v>
      </c>
      <c r="D19622" t="s">
        <v>1009</v>
      </c>
      <c r="E19622" t="s">
        <v>32</v>
      </c>
      <c r="F19622" s="3">
        <v>1</v>
      </c>
      <c r="G19622" s="2">
        <v>234</v>
      </c>
      <c r="H19622" s="2">
        <f t="shared" si="306"/>
        <v>1</v>
      </c>
      <c r="I19622" t="s">
        <v>1010</v>
      </c>
      <c r="L19622" t="s">
        <v>44577</v>
      </c>
    </row>
    <row r="19623" spans="1:12" x14ac:dyDescent="0.2">
      <c r="A19623" t="s">
        <v>44356</v>
      </c>
      <c r="C19623">
        <v>234</v>
      </c>
      <c r="D19623" t="s">
        <v>1012</v>
      </c>
      <c r="E19623" t="s">
        <v>32</v>
      </c>
      <c r="F19623" s="3">
        <v>1</v>
      </c>
      <c r="G19623" s="2">
        <v>234</v>
      </c>
      <c r="H19623" s="2">
        <f t="shared" si="306"/>
        <v>1</v>
      </c>
      <c r="I19623" t="s">
        <v>1013</v>
      </c>
      <c r="L19623" t="s">
        <v>44578</v>
      </c>
    </row>
    <row r="19624" spans="1:12" x14ac:dyDescent="0.2">
      <c r="A19624" t="s">
        <v>44356</v>
      </c>
      <c r="C19624">
        <v>234</v>
      </c>
      <c r="D19624" t="s">
        <v>1015</v>
      </c>
      <c r="E19624" t="s">
        <v>32</v>
      </c>
      <c r="F19624" s="3">
        <v>1</v>
      </c>
      <c r="G19624" s="2">
        <v>234</v>
      </c>
      <c r="H19624" s="2">
        <f t="shared" si="306"/>
        <v>1</v>
      </c>
      <c r="I19624" t="s">
        <v>1016</v>
      </c>
      <c r="L19624" t="s">
        <v>44579</v>
      </c>
    </row>
    <row r="19625" spans="1:12" x14ac:dyDescent="0.2">
      <c r="A19625" t="s">
        <v>44356</v>
      </c>
      <c r="C19625">
        <v>234</v>
      </c>
      <c r="D19625" t="s">
        <v>1018</v>
      </c>
      <c r="E19625" t="s">
        <v>32</v>
      </c>
      <c r="F19625" s="3">
        <v>1</v>
      </c>
      <c r="G19625" s="2">
        <v>234</v>
      </c>
      <c r="H19625" s="2">
        <f t="shared" si="306"/>
        <v>1</v>
      </c>
      <c r="I19625" t="s">
        <v>1019</v>
      </c>
      <c r="L19625" t="s">
        <v>44580</v>
      </c>
    </row>
    <row r="19626" spans="1:12" x14ac:dyDescent="0.2">
      <c r="A19626" t="s">
        <v>44356</v>
      </c>
      <c r="C19626">
        <v>234</v>
      </c>
      <c r="D19626" t="s">
        <v>901</v>
      </c>
      <c r="E19626" t="s">
        <v>32</v>
      </c>
      <c r="F19626" s="3">
        <v>1</v>
      </c>
      <c r="G19626" s="2">
        <v>234</v>
      </c>
      <c r="H19626" s="2">
        <f t="shared" si="306"/>
        <v>1</v>
      </c>
      <c r="I19626" t="s">
        <v>902</v>
      </c>
      <c r="L19626" t="s">
        <v>44581</v>
      </c>
    </row>
    <row r="19627" spans="1:12" x14ac:dyDescent="0.2">
      <c r="A19627" t="s">
        <v>44356</v>
      </c>
      <c r="C19627">
        <v>234</v>
      </c>
      <c r="D19627" t="s">
        <v>1021</v>
      </c>
      <c r="E19627" t="s">
        <v>32</v>
      </c>
      <c r="F19627" s="3">
        <v>2</v>
      </c>
      <c r="G19627" s="2">
        <v>234</v>
      </c>
      <c r="H19627" s="2">
        <f t="shared" si="306"/>
        <v>0.99572649572649574</v>
      </c>
      <c r="I19627" t="s">
        <v>1022</v>
      </c>
      <c r="L19627" t="s">
        <v>44582</v>
      </c>
    </row>
    <row r="19628" spans="1:12" x14ac:dyDescent="0.2">
      <c r="A19628" t="s">
        <v>44356</v>
      </c>
      <c r="C19628">
        <v>234</v>
      </c>
      <c r="D19628" t="s">
        <v>1024</v>
      </c>
      <c r="E19628" t="s">
        <v>32</v>
      </c>
      <c r="F19628" s="3">
        <v>1</v>
      </c>
      <c r="G19628" s="2">
        <v>234</v>
      </c>
      <c r="H19628" s="2">
        <f t="shared" si="306"/>
        <v>1</v>
      </c>
      <c r="I19628" t="s">
        <v>1025</v>
      </c>
      <c r="L19628" t="s">
        <v>44583</v>
      </c>
    </row>
    <row r="19629" spans="1:12" x14ac:dyDescent="0.2">
      <c r="A19629" t="s">
        <v>44356</v>
      </c>
      <c r="C19629">
        <v>234</v>
      </c>
      <c r="D19629" t="s">
        <v>1027</v>
      </c>
      <c r="E19629" t="s">
        <v>32</v>
      </c>
      <c r="F19629" s="3">
        <v>1</v>
      </c>
      <c r="G19629" s="2">
        <v>234</v>
      </c>
      <c r="H19629" s="2">
        <f t="shared" si="306"/>
        <v>1</v>
      </c>
      <c r="I19629" t="s">
        <v>1028</v>
      </c>
      <c r="L19629" t="s">
        <v>44584</v>
      </c>
    </row>
    <row r="19630" spans="1:12" x14ac:dyDescent="0.2">
      <c r="A19630" t="s">
        <v>44356</v>
      </c>
      <c r="C19630">
        <v>234</v>
      </c>
      <c r="D19630" t="s">
        <v>1030</v>
      </c>
      <c r="E19630" t="s">
        <v>32</v>
      </c>
      <c r="F19630" s="3">
        <v>1</v>
      </c>
      <c r="G19630" s="2">
        <v>234</v>
      </c>
      <c r="H19630" s="2">
        <f t="shared" si="306"/>
        <v>1</v>
      </c>
      <c r="I19630" t="s">
        <v>1031</v>
      </c>
      <c r="L19630" t="s">
        <v>44585</v>
      </c>
    </row>
    <row r="19631" spans="1:12" x14ac:dyDescent="0.2">
      <c r="A19631" t="s">
        <v>44356</v>
      </c>
      <c r="C19631">
        <v>234</v>
      </c>
      <c r="D19631" t="s">
        <v>1033</v>
      </c>
      <c r="E19631" t="s">
        <v>32</v>
      </c>
      <c r="F19631" s="3">
        <v>1</v>
      </c>
      <c r="G19631" s="2">
        <v>234</v>
      </c>
      <c r="H19631" s="2">
        <f t="shared" si="306"/>
        <v>1</v>
      </c>
      <c r="I19631" t="s">
        <v>1034</v>
      </c>
      <c r="L19631" t="s">
        <v>44586</v>
      </c>
    </row>
    <row r="19632" spans="1:12" x14ac:dyDescent="0.2">
      <c r="A19632" t="s">
        <v>44356</v>
      </c>
      <c r="C19632">
        <v>234</v>
      </c>
      <c r="D19632" t="s">
        <v>1036</v>
      </c>
      <c r="E19632" t="s">
        <v>32</v>
      </c>
      <c r="F19632" s="3">
        <v>2</v>
      </c>
      <c r="G19632" s="2">
        <v>234</v>
      </c>
      <c r="H19632" s="2">
        <f t="shared" si="306"/>
        <v>0.99572649572649574</v>
      </c>
      <c r="I19632" t="s">
        <v>1037</v>
      </c>
      <c r="L19632" t="s">
        <v>44587</v>
      </c>
    </row>
    <row r="19633" spans="1:12" x14ac:dyDescent="0.2">
      <c r="A19633" t="s">
        <v>44356</v>
      </c>
      <c r="C19633">
        <v>234</v>
      </c>
      <c r="D19633" t="s">
        <v>1039</v>
      </c>
      <c r="E19633" t="s">
        <v>32</v>
      </c>
      <c r="F19633" s="3">
        <v>1</v>
      </c>
      <c r="G19633" s="2">
        <v>234</v>
      </c>
      <c r="H19633" s="2">
        <f t="shared" si="306"/>
        <v>1</v>
      </c>
      <c r="I19633" t="s">
        <v>1040</v>
      </c>
      <c r="L19633" t="s">
        <v>44588</v>
      </c>
    </row>
    <row r="19634" spans="1:12" x14ac:dyDescent="0.2">
      <c r="A19634" t="s">
        <v>44356</v>
      </c>
      <c r="C19634">
        <v>234</v>
      </c>
      <c r="D19634" t="s">
        <v>1042</v>
      </c>
      <c r="E19634" t="s">
        <v>32</v>
      </c>
      <c r="F19634" s="3">
        <v>2</v>
      </c>
      <c r="G19634" s="2">
        <v>234</v>
      </c>
      <c r="H19634" s="2">
        <f t="shared" si="306"/>
        <v>0.99572649572649574</v>
      </c>
      <c r="I19634" t="s">
        <v>1043</v>
      </c>
      <c r="L19634" t="s">
        <v>44589</v>
      </c>
    </row>
    <row r="19635" spans="1:12" x14ac:dyDescent="0.2">
      <c r="A19635" t="s">
        <v>44356</v>
      </c>
      <c r="C19635">
        <v>234</v>
      </c>
      <c r="D19635" t="s">
        <v>1045</v>
      </c>
      <c r="E19635" t="s">
        <v>32</v>
      </c>
      <c r="F19635" s="3">
        <v>1</v>
      </c>
      <c r="G19635" s="2">
        <v>234</v>
      </c>
      <c r="H19635" s="2">
        <f t="shared" si="306"/>
        <v>1</v>
      </c>
      <c r="I19635" t="s">
        <v>1046</v>
      </c>
      <c r="L19635" t="s">
        <v>44590</v>
      </c>
    </row>
    <row r="19636" spans="1:12" x14ac:dyDescent="0.2">
      <c r="A19636" t="s">
        <v>44356</v>
      </c>
      <c r="C19636">
        <v>234</v>
      </c>
      <c r="D19636" t="s">
        <v>1048</v>
      </c>
      <c r="E19636" t="s">
        <v>32</v>
      </c>
      <c r="F19636" s="3">
        <v>1</v>
      </c>
      <c r="G19636" s="2">
        <v>234</v>
      </c>
      <c r="H19636" s="2">
        <f t="shared" si="306"/>
        <v>1</v>
      </c>
      <c r="I19636" t="s">
        <v>1049</v>
      </c>
      <c r="L19636" t="s">
        <v>44591</v>
      </c>
    </row>
    <row r="19637" spans="1:12" x14ac:dyDescent="0.2">
      <c r="A19637" t="s">
        <v>44356</v>
      </c>
      <c r="C19637">
        <v>234</v>
      </c>
      <c r="D19637" t="s">
        <v>1051</v>
      </c>
      <c r="E19637" t="s">
        <v>32</v>
      </c>
      <c r="F19637" s="3">
        <v>1</v>
      </c>
      <c r="G19637" s="2">
        <v>234</v>
      </c>
      <c r="H19637" s="2">
        <f t="shared" si="306"/>
        <v>1</v>
      </c>
      <c r="I19637" t="s">
        <v>1052</v>
      </c>
      <c r="L19637" t="s">
        <v>44592</v>
      </c>
    </row>
    <row r="19638" spans="1:12" x14ac:dyDescent="0.2">
      <c r="A19638" t="s">
        <v>44356</v>
      </c>
      <c r="C19638">
        <v>234</v>
      </c>
      <c r="D19638" t="s">
        <v>1054</v>
      </c>
      <c r="E19638" t="s">
        <v>32</v>
      </c>
      <c r="F19638" s="3">
        <v>1</v>
      </c>
      <c r="G19638" s="2">
        <v>234</v>
      </c>
      <c r="H19638" s="2">
        <f t="shared" si="306"/>
        <v>1</v>
      </c>
      <c r="I19638" t="s">
        <v>1055</v>
      </c>
      <c r="L19638" t="s">
        <v>44593</v>
      </c>
    </row>
    <row r="19639" spans="1:12" x14ac:dyDescent="0.2">
      <c r="A19639" t="s">
        <v>44356</v>
      </c>
      <c r="C19639">
        <v>234</v>
      </c>
      <c r="D19639" t="s">
        <v>1057</v>
      </c>
      <c r="E19639" t="s">
        <v>32</v>
      </c>
      <c r="F19639" s="3">
        <v>1</v>
      </c>
      <c r="G19639" s="2">
        <v>234</v>
      </c>
      <c r="H19639" s="2">
        <f t="shared" si="306"/>
        <v>1</v>
      </c>
      <c r="I19639" t="s">
        <v>1058</v>
      </c>
      <c r="L19639" t="s">
        <v>44594</v>
      </c>
    </row>
    <row r="19640" spans="1:12" x14ac:dyDescent="0.2">
      <c r="A19640" t="s">
        <v>44356</v>
      </c>
      <c r="C19640">
        <v>234</v>
      </c>
      <c r="D19640" t="s">
        <v>1060</v>
      </c>
      <c r="E19640" t="s">
        <v>32</v>
      </c>
      <c r="F19640" s="3">
        <v>2</v>
      </c>
      <c r="G19640" s="2">
        <v>234</v>
      </c>
      <c r="H19640" s="2">
        <f t="shared" si="306"/>
        <v>0.99572649572649574</v>
      </c>
      <c r="I19640" t="s">
        <v>1061</v>
      </c>
      <c r="L19640" t="s">
        <v>44595</v>
      </c>
    </row>
    <row r="19641" spans="1:12" x14ac:dyDescent="0.2">
      <c r="A19641" t="s">
        <v>44356</v>
      </c>
      <c r="C19641">
        <v>234</v>
      </c>
      <c r="D19641" t="s">
        <v>1063</v>
      </c>
      <c r="E19641" t="s">
        <v>32</v>
      </c>
      <c r="F19641" s="3">
        <v>1</v>
      </c>
      <c r="G19641" s="2">
        <v>234</v>
      </c>
      <c r="H19641" s="2">
        <f t="shared" si="306"/>
        <v>1</v>
      </c>
      <c r="I19641" t="s">
        <v>1064</v>
      </c>
      <c r="L19641" t="s">
        <v>44596</v>
      </c>
    </row>
    <row r="19642" spans="1:12" x14ac:dyDescent="0.2">
      <c r="A19642" t="s">
        <v>44356</v>
      </c>
      <c r="C19642">
        <v>234</v>
      </c>
      <c r="D19642" t="s">
        <v>1066</v>
      </c>
      <c r="E19642" t="s">
        <v>32</v>
      </c>
      <c r="F19642" s="3">
        <v>1</v>
      </c>
      <c r="G19642" s="2">
        <v>234</v>
      </c>
      <c r="H19642" s="2">
        <f t="shared" si="306"/>
        <v>1</v>
      </c>
      <c r="I19642" t="s">
        <v>1067</v>
      </c>
      <c r="L19642" t="s">
        <v>44597</v>
      </c>
    </row>
    <row r="19643" spans="1:12" x14ac:dyDescent="0.2">
      <c r="A19643" t="s">
        <v>44356</v>
      </c>
      <c r="C19643">
        <v>234</v>
      </c>
      <c r="D19643" t="s">
        <v>1069</v>
      </c>
      <c r="E19643" t="s">
        <v>32</v>
      </c>
      <c r="F19643" s="3">
        <v>1</v>
      </c>
      <c r="G19643" s="2">
        <v>234</v>
      </c>
      <c r="H19643" s="2">
        <f t="shared" si="306"/>
        <v>1</v>
      </c>
      <c r="I19643" t="s">
        <v>1070</v>
      </c>
      <c r="L19643" t="s">
        <v>44598</v>
      </c>
    </row>
    <row r="19644" spans="1:12" x14ac:dyDescent="0.2">
      <c r="A19644" t="s">
        <v>44356</v>
      </c>
      <c r="C19644">
        <v>234</v>
      </c>
      <c r="D19644" t="s">
        <v>1072</v>
      </c>
      <c r="E19644" t="s">
        <v>32</v>
      </c>
      <c r="F19644" s="3">
        <v>1</v>
      </c>
      <c r="G19644" s="2">
        <v>234</v>
      </c>
      <c r="H19644" s="2">
        <f t="shared" si="306"/>
        <v>1</v>
      </c>
      <c r="I19644" t="s">
        <v>1073</v>
      </c>
      <c r="L19644" t="s">
        <v>44599</v>
      </c>
    </row>
    <row r="19645" spans="1:12" x14ac:dyDescent="0.2">
      <c r="A19645" t="s">
        <v>44356</v>
      </c>
      <c r="C19645">
        <v>234</v>
      </c>
      <c r="D19645" t="s">
        <v>1075</v>
      </c>
      <c r="E19645" t="s">
        <v>32</v>
      </c>
      <c r="F19645" s="3">
        <v>1</v>
      </c>
      <c r="G19645" s="2">
        <v>234</v>
      </c>
      <c r="H19645" s="2">
        <f t="shared" si="306"/>
        <v>1</v>
      </c>
      <c r="I19645" t="s">
        <v>1076</v>
      </c>
      <c r="L19645" t="s">
        <v>44600</v>
      </c>
    </row>
    <row r="19646" spans="1:12" x14ac:dyDescent="0.2">
      <c r="A19646" t="s">
        <v>44356</v>
      </c>
      <c r="C19646">
        <v>234</v>
      </c>
      <c r="D19646" t="s">
        <v>1078</v>
      </c>
      <c r="E19646" t="s">
        <v>32</v>
      </c>
      <c r="F19646" s="3">
        <v>1</v>
      </c>
      <c r="G19646" s="2">
        <v>234</v>
      </c>
      <c r="H19646" s="2">
        <f t="shared" si="306"/>
        <v>1</v>
      </c>
      <c r="I19646" t="s">
        <v>1079</v>
      </c>
      <c r="L19646" t="s">
        <v>44601</v>
      </c>
    </row>
    <row r="19647" spans="1:12" x14ac:dyDescent="0.2">
      <c r="A19647" t="s">
        <v>44356</v>
      </c>
      <c r="C19647">
        <v>234</v>
      </c>
      <c r="D19647" t="s">
        <v>1081</v>
      </c>
      <c r="E19647" t="s">
        <v>32</v>
      </c>
      <c r="F19647" s="3">
        <v>1</v>
      </c>
      <c r="G19647" s="2">
        <v>234</v>
      </c>
      <c r="H19647" s="2">
        <f t="shared" si="306"/>
        <v>1</v>
      </c>
      <c r="I19647" t="s">
        <v>1082</v>
      </c>
      <c r="L19647" t="s">
        <v>44602</v>
      </c>
    </row>
    <row r="19648" spans="1:12" x14ac:dyDescent="0.2">
      <c r="A19648" t="s">
        <v>44356</v>
      </c>
      <c r="C19648">
        <v>234</v>
      </c>
      <c r="D19648" t="s">
        <v>1084</v>
      </c>
      <c r="E19648" t="s">
        <v>32</v>
      </c>
      <c r="F19648" s="3">
        <v>1</v>
      </c>
      <c r="G19648" s="2">
        <v>234</v>
      </c>
      <c r="H19648" s="2">
        <f t="shared" si="306"/>
        <v>1</v>
      </c>
      <c r="I19648" t="s">
        <v>1085</v>
      </c>
      <c r="L19648" t="s">
        <v>44603</v>
      </c>
    </row>
    <row r="19649" spans="1:12" x14ac:dyDescent="0.2">
      <c r="A19649" t="s">
        <v>44356</v>
      </c>
      <c r="C19649">
        <v>234</v>
      </c>
      <c r="D19649" t="s">
        <v>1087</v>
      </c>
      <c r="E19649" t="s">
        <v>32</v>
      </c>
      <c r="F19649" s="3">
        <v>2</v>
      </c>
      <c r="G19649" s="2">
        <v>234</v>
      </c>
      <c r="H19649" s="2">
        <f t="shared" si="306"/>
        <v>0.99572649572649574</v>
      </c>
      <c r="I19649" t="s">
        <v>1088</v>
      </c>
      <c r="L19649" t="s">
        <v>44604</v>
      </c>
    </row>
    <row r="19650" spans="1:12" x14ac:dyDescent="0.2">
      <c r="A19650" t="s">
        <v>44356</v>
      </c>
      <c r="C19650">
        <v>234</v>
      </c>
      <c r="D19650" t="s">
        <v>1090</v>
      </c>
      <c r="E19650" t="s">
        <v>32</v>
      </c>
      <c r="F19650" s="3">
        <v>1</v>
      </c>
      <c r="G19650" s="2">
        <v>234</v>
      </c>
      <c r="H19650" s="2">
        <f t="shared" si="306"/>
        <v>1</v>
      </c>
      <c r="I19650" t="s">
        <v>1091</v>
      </c>
      <c r="L19650" t="s">
        <v>44605</v>
      </c>
    </row>
    <row r="19651" spans="1:12" x14ac:dyDescent="0.2">
      <c r="A19651" t="s">
        <v>44356</v>
      </c>
      <c r="C19651">
        <v>234</v>
      </c>
      <c r="D19651" t="s">
        <v>1093</v>
      </c>
      <c r="E19651" t="s">
        <v>32</v>
      </c>
      <c r="F19651" s="3">
        <v>1</v>
      </c>
      <c r="G19651" s="2">
        <v>234</v>
      </c>
      <c r="H19651" s="2">
        <f t="shared" ref="H19651:H19714" si="307">(G19651-F19651+1)/C19651</f>
        <v>1</v>
      </c>
      <c r="I19651" t="s">
        <v>1094</v>
      </c>
      <c r="L19651" t="s">
        <v>44606</v>
      </c>
    </row>
    <row r="19652" spans="1:12" x14ac:dyDescent="0.2">
      <c r="A19652" t="s">
        <v>44356</v>
      </c>
      <c r="C19652">
        <v>234</v>
      </c>
      <c r="D19652" t="s">
        <v>1096</v>
      </c>
      <c r="E19652" t="s">
        <v>32</v>
      </c>
      <c r="F19652" s="3">
        <v>1</v>
      </c>
      <c r="G19652" s="2">
        <v>234</v>
      </c>
      <c r="H19652" s="2">
        <f t="shared" si="307"/>
        <v>1</v>
      </c>
      <c r="I19652" t="s">
        <v>1097</v>
      </c>
      <c r="L19652" t="s">
        <v>44607</v>
      </c>
    </row>
    <row r="19653" spans="1:12" x14ac:dyDescent="0.2">
      <c r="A19653" t="s">
        <v>44356</v>
      </c>
      <c r="C19653">
        <v>234</v>
      </c>
      <c r="D19653" t="s">
        <v>1099</v>
      </c>
      <c r="E19653" t="s">
        <v>32</v>
      </c>
      <c r="F19653" s="3">
        <v>1</v>
      </c>
      <c r="G19653" s="2">
        <v>234</v>
      </c>
      <c r="H19653" s="2">
        <f t="shared" si="307"/>
        <v>1</v>
      </c>
      <c r="I19653" t="s">
        <v>1100</v>
      </c>
      <c r="L19653" t="s">
        <v>44608</v>
      </c>
    </row>
    <row r="19654" spans="1:12" x14ac:dyDescent="0.2">
      <c r="A19654" t="s">
        <v>44356</v>
      </c>
      <c r="C19654">
        <v>234</v>
      </c>
      <c r="D19654" t="s">
        <v>1102</v>
      </c>
      <c r="E19654" t="s">
        <v>32</v>
      </c>
      <c r="F19654" s="3">
        <v>1</v>
      </c>
      <c r="G19654" s="2">
        <v>234</v>
      </c>
      <c r="H19654" s="2">
        <f t="shared" si="307"/>
        <v>1</v>
      </c>
      <c r="I19654" t="s">
        <v>1103</v>
      </c>
      <c r="L19654" t="s">
        <v>44609</v>
      </c>
    </row>
    <row r="19655" spans="1:12" x14ac:dyDescent="0.2">
      <c r="A19655" t="s">
        <v>44356</v>
      </c>
      <c r="C19655">
        <v>234</v>
      </c>
      <c r="D19655" t="s">
        <v>692</v>
      </c>
      <c r="E19655" t="s">
        <v>32</v>
      </c>
      <c r="F19655" s="3">
        <v>1</v>
      </c>
      <c r="G19655" s="2">
        <v>234</v>
      </c>
      <c r="H19655" s="2">
        <f t="shared" si="307"/>
        <v>1</v>
      </c>
      <c r="I19655" t="s">
        <v>693</v>
      </c>
      <c r="L19655" t="s">
        <v>44610</v>
      </c>
    </row>
    <row r="19656" spans="1:12" x14ac:dyDescent="0.2">
      <c r="A19656" t="s">
        <v>44356</v>
      </c>
      <c r="C19656">
        <v>234</v>
      </c>
      <c r="D19656" t="s">
        <v>689</v>
      </c>
      <c r="E19656" t="s">
        <v>32</v>
      </c>
      <c r="F19656" s="3">
        <v>1</v>
      </c>
      <c r="G19656" s="2">
        <v>234</v>
      </c>
      <c r="H19656" s="2">
        <f t="shared" si="307"/>
        <v>1</v>
      </c>
      <c r="I19656" t="s">
        <v>690</v>
      </c>
      <c r="L19656" t="s">
        <v>44611</v>
      </c>
    </row>
    <row r="19657" spans="1:12" x14ac:dyDescent="0.2">
      <c r="A19657" t="s">
        <v>44612</v>
      </c>
      <c r="C19657">
        <v>141</v>
      </c>
      <c r="D19657" t="s">
        <v>44613</v>
      </c>
      <c r="E19657" t="s">
        <v>13</v>
      </c>
      <c r="F19657" s="3">
        <v>85</v>
      </c>
      <c r="G19657" s="2">
        <v>123</v>
      </c>
      <c r="H19657" s="2">
        <f t="shared" si="307"/>
        <v>0.27659574468085107</v>
      </c>
      <c r="I19657" t="s">
        <v>8884</v>
      </c>
      <c r="J19657">
        <v>-2.9147105415999999</v>
      </c>
      <c r="K19657">
        <v>0.44128622210000001</v>
      </c>
      <c r="L19657" t="s">
        <v>44614</v>
      </c>
    </row>
    <row r="19658" spans="1:12" x14ac:dyDescent="0.2">
      <c r="A19658" t="s">
        <v>44615</v>
      </c>
      <c r="C19658">
        <v>399</v>
      </c>
      <c r="D19658" t="s">
        <v>44616</v>
      </c>
      <c r="E19658" t="s">
        <v>13</v>
      </c>
      <c r="F19658" s="3">
        <v>10</v>
      </c>
      <c r="G19658" s="2">
        <v>398</v>
      </c>
      <c r="H19658" s="2">
        <f t="shared" si="307"/>
        <v>0.97493734335839599</v>
      </c>
      <c r="I19658" t="s">
        <v>31640</v>
      </c>
      <c r="J19658">
        <v>-0.76281697989999997</v>
      </c>
      <c r="K19658">
        <v>0.74685516129999996</v>
      </c>
      <c r="L19658" t="s">
        <v>44617</v>
      </c>
    </row>
    <row r="19659" spans="1:12" x14ac:dyDescent="0.2">
      <c r="A19659" t="s">
        <v>44615</v>
      </c>
      <c r="C19659">
        <v>399</v>
      </c>
      <c r="D19659" t="s">
        <v>44618</v>
      </c>
      <c r="E19659" t="s">
        <v>13</v>
      </c>
      <c r="F19659" s="3">
        <v>16</v>
      </c>
      <c r="G19659" s="2">
        <v>393</v>
      </c>
      <c r="H19659" s="2">
        <f t="shared" si="307"/>
        <v>0.94736842105263153</v>
      </c>
      <c r="I19659" t="s">
        <v>12287</v>
      </c>
      <c r="J19659">
        <v>-2.7891993640999999</v>
      </c>
      <c r="K19659">
        <v>0.67129335749999997</v>
      </c>
      <c r="L19659" t="s">
        <v>44619</v>
      </c>
    </row>
    <row r="19660" spans="1:12" x14ac:dyDescent="0.2">
      <c r="A19660" t="s">
        <v>44615</v>
      </c>
      <c r="C19660">
        <v>399</v>
      </c>
      <c r="D19660" t="s">
        <v>44620</v>
      </c>
      <c r="E19660" t="s">
        <v>13</v>
      </c>
      <c r="F19660" s="3">
        <v>10</v>
      </c>
      <c r="G19660" s="2">
        <v>398</v>
      </c>
      <c r="H19660" s="2">
        <f t="shared" si="307"/>
        <v>0.97493734335839599</v>
      </c>
      <c r="I19660" t="s">
        <v>2764</v>
      </c>
      <c r="J19660">
        <v>0.29200206620000002</v>
      </c>
      <c r="K19660">
        <v>0.78625384359999995</v>
      </c>
      <c r="L19660" t="s">
        <v>44621</v>
      </c>
    </row>
    <row r="19661" spans="1:12" x14ac:dyDescent="0.2">
      <c r="A19661" t="s">
        <v>44615</v>
      </c>
      <c r="C19661">
        <v>399</v>
      </c>
      <c r="D19661" t="s">
        <v>44622</v>
      </c>
      <c r="E19661" t="s">
        <v>13</v>
      </c>
      <c r="F19661" s="3">
        <v>23</v>
      </c>
      <c r="G19661" s="2">
        <v>398</v>
      </c>
      <c r="H19661" s="2">
        <f t="shared" si="307"/>
        <v>0.94235588972431072</v>
      </c>
      <c r="I19661" t="s">
        <v>7492</v>
      </c>
      <c r="J19661">
        <v>-1.1726424343999999</v>
      </c>
      <c r="K19661">
        <v>0.73193844389999996</v>
      </c>
      <c r="L19661" t="s">
        <v>44623</v>
      </c>
    </row>
    <row r="19662" spans="1:12" x14ac:dyDescent="0.2">
      <c r="A19662" t="s">
        <v>44615</v>
      </c>
      <c r="C19662">
        <v>399</v>
      </c>
      <c r="D19662" t="s">
        <v>44624</v>
      </c>
      <c r="E19662" t="s">
        <v>13</v>
      </c>
      <c r="F19662" s="3">
        <v>22</v>
      </c>
      <c r="G19662" s="2">
        <v>397</v>
      </c>
      <c r="H19662" s="2">
        <f t="shared" si="307"/>
        <v>0.94235588972431072</v>
      </c>
      <c r="I19662" t="s">
        <v>15419</v>
      </c>
      <c r="J19662">
        <v>-1.4077384420000001</v>
      </c>
      <c r="K19662">
        <v>0.72301146630000002</v>
      </c>
      <c r="L19662" t="s">
        <v>44625</v>
      </c>
    </row>
    <row r="19663" spans="1:12" x14ac:dyDescent="0.2">
      <c r="A19663" t="s">
        <v>44615</v>
      </c>
      <c r="C19663">
        <v>399</v>
      </c>
      <c r="D19663" t="s">
        <v>44626</v>
      </c>
      <c r="E19663" t="s">
        <v>13</v>
      </c>
      <c r="F19663" s="3">
        <v>26</v>
      </c>
      <c r="G19663" s="2">
        <v>393</v>
      </c>
      <c r="H19663" s="2">
        <f t="shared" si="307"/>
        <v>0.92230576441102752</v>
      </c>
      <c r="I19663" t="s">
        <v>41131</v>
      </c>
      <c r="J19663">
        <v>-0.77422200740000002</v>
      </c>
      <c r="K19663">
        <v>0.74886412700000005</v>
      </c>
      <c r="L19663" t="s">
        <v>44627</v>
      </c>
    </row>
    <row r="19664" spans="1:12" x14ac:dyDescent="0.2">
      <c r="A19664" t="s">
        <v>44628</v>
      </c>
      <c r="C19664">
        <v>328</v>
      </c>
      <c r="D19664" t="s">
        <v>44629</v>
      </c>
      <c r="E19664" t="s">
        <v>13</v>
      </c>
      <c r="F19664" s="3">
        <v>2</v>
      </c>
      <c r="G19664" s="2">
        <v>301</v>
      </c>
      <c r="H19664" s="2">
        <f t="shared" si="307"/>
        <v>0.91463414634146345</v>
      </c>
      <c r="I19664" t="s">
        <v>4278</v>
      </c>
      <c r="J19664">
        <v>-3.6298642737</v>
      </c>
      <c r="K19664">
        <v>0.638060195</v>
      </c>
      <c r="L19664" t="s">
        <v>44630</v>
      </c>
    </row>
    <row r="19665" spans="1:12" x14ac:dyDescent="0.2">
      <c r="A19665" t="s">
        <v>44631</v>
      </c>
      <c r="C19665">
        <v>646</v>
      </c>
      <c r="D19665" t="s">
        <v>44632</v>
      </c>
      <c r="E19665" t="s">
        <v>13</v>
      </c>
      <c r="F19665" s="3">
        <v>16</v>
      </c>
      <c r="G19665" s="2">
        <v>640</v>
      </c>
      <c r="H19665" s="2">
        <f t="shared" si="307"/>
        <v>0.96749226006191946</v>
      </c>
      <c r="I19665" t="s">
        <v>44633</v>
      </c>
      <c r="J19665">
        <v>-0.99567642190000005</v>
      </c>
      <c r="K19665">
        <v>0.73208157600000001</v>
      </c>
      <c r="L19665" t="s">
        <v>44634</v>
      </c>
    </row>
    <row r="19666" spans="1:12" x14ac:dyDescent="0.2">
      <c r="A19666" t="s">
        <v>44635</v>
      </c>
      <c r="C19666">
        <v>515</v>
      </c>
      <c r="D19666" t="s">
        <v>44636</v>
      </c>
      <c r="E19666" t="s">
        <v>13</v>
      </c>
      <c r="F19666" s="3">
        <v>83</v>
      </c>
      <c r="G19666" s="2">
        <v>514</v>
      </c>
      <c r="H19666" s="2">
        <f t="shared" si="307"/>
        <v>0.83883495145631071</v>
      </c>
      <c r="I19666" t="s">
        <v>38879</v>
      </c>
      <c r="J19666">
        <v>-4.9390233541999997</v>
      </c>
      <c r="K19666">
        <v>0.59665516559999998</v>
      </c>
      <c r="L19666" t="s">
        <v>44637</v>
      </c>
    </row>
    <row r="19667" spans="1:12" x14ac:dyDescent="0.2">
      <c r="A19667" t="s">
        <v>44638</v>
      </c>
      <c r="C19667">
        <v>120</v>
      </c>
      <c r="D19667" t="s">
        <v>44639</v>
      </c>
      <c r="E19667" t="s">
        <v>13</v>
      </c>
      <c r="F19667" s="3">
        <v>3</v>
      </c>
      <c r="G19667" s="2">
        <v>94</v>
      </c>
      <c r="H19667" s="2">
        <f t="shared" si="307"/>
        <v>0.76666666666666672</v>
      </c>
      <c r="I19667" t="s">
        <v>44640</v>
      </c>
      <c r="J19667">
        <v>-1.4291866231999999</v>
      </c>
      <c r="K19667">
        <v>0.71291404420000004</v>
      </c>
      <c r="L19667" t="s">
        <v>44641</v>
      </c>
    </row>
    <row r="19668" spans="1:12" x14ac:dyDescent="0.2">
      <c r="A19668" t="s">
        <v>44642</v>
      </c>
      <c r="C19668">
        <v>1679</v>
      </c>
      <c r="D19668" t="s">
        <v>44643</v>
      </c>
      <c r="E19668" t="s">
        <v>13</v>
      </c>
      <c r="F19668" s="3">
        <v>1592</v>
      </c>
      <c r="G19668" s="2">
        <v>1630</v>
      </c>
      <c r="H19668" s="2">
        <f t="shared" si="307"/>
        <v>2.3228111971411555E-2</v>
      </c>
      <c r="I19668" t="s">
        <v>44644</v>
      </c>
      <c r="J19668">
        <v>-1.0989846616000001</v>
      </c>
      <c r="K19668">
        <v>0.64642430640000004</v>
      </c>
      <c r="L19668" t="s">
        <v>44645</v>
      </c>
    </row>
    <row r="19669" spans="1:12" x14ac:dyDescent="0.2">
      <c r="A19669" t="s">
        <v>44646</v>
      </c>
      <c r="C19669">
        <v>293</v>
      </c>
      <c r="D19669" t="s">
        <v>44647</v>
      </c>
      <c r="E19669" t="s">
        <v>13</v>
      </c>
      <c r="F19669" s="3">
        <v>13</v>
      </c>
      <c r="G19669" s="2">
        <v>259</v>
      </c>
      <c r="H19669" s="2">
        <f t="shared" si="307"/>
        <v>0.84300341296928327</v>
      </c>
      <c r="I19669" t="s">
        <v>36875</v>
      </c>
      <c r="J19669">
        <v>-3.174335541</v>
      </c>
      <c r="K19669">
        <v>0.67148735599999998</v>
      </c>
      <c r="L19669" t="s">
        <v>44648</v>
      </c>
    </row>
    <row r="19670" spans="1:12" x14ac:dyDescent="0.2">
      <c r="A19670" t="s">
        <v>44649</v>
      </c>
      <c r="C19670">
        <v>462</v>
      </c>
      <c r="D19670" t="s">
        <v>44650</v>
      </c>
      <c r="E19670" t="s">
        <v>13</v>
      </c>
      <c r="F19670" s="3">
        <v>2</v>
      </c>
      <c r="G19670" s="2">
        <v>462</v>
      </c>
      <c r="H19670" s="2">
        <f t="shared" si="307"/>
        <v>0.99783549783549785</v>
      </c>
      <c r="I19670" t="s">
        <v>27628</v>
      </c>
      <c r="J19670">
        <v>-4.3155166992999998</v>
      </c>
      <c r="K19670">
        <v>0.63180802420000004</v>
      </c>
      <c r="L19670" t="s">
        <v>44651</v>
      </c>
    </row>
    <row r="19671" spans="1:12" x14ac:dyDescent="0.2">
      <c r="A19671" t="s">
        <v>44652</v>
      </c>
      <c r="C19671">
        <v>517</v>
      </c>
      <c r="D19671" t="s">
        <v>44653</v>
      </c>
      <c r="E19671" t="s">
        <v>13</v>
      </c>
      <c r="F19671" s="3">
        <v>257</v>
      </c>
      <c r="G19671" s="2">
        <v>517</v>
      </c>
      <c r="H19671" s="2">
        <f t="shared" si="307"/>
        <v>0.50483558994197297</v>
      </c>
      <c r="I19671" t="s">
        <v>44654</v>
      </c>
      <c r="J19671">
        <v>-0.95655857749999995</v>
      </c>
      <c r="K19671">
        <v>0.74020944239999997</v>
      </c>
      <c r="L19671" t="s">
        <v>44655</v>
      </c>
    </row>
    <row r="19672" spans="1:12" x14ac:dyDescent="0.2">
      <c r="A19672" t="s">
        <v>44652</v>
      </c>
      <c r="C19672">
        <v>517</v>
      </c>
      <c r="D19672" t="s">
        <v>44656</v>
      </c>
      <c r="E19672" t="s">
        <v>13</v>
      </c>
      <c r="F19672" s="3">
        <v>399</v>
      </c>
      <c r="G19672" s="2">
        <v>517</v>
      </c>
      <c r="H19672" s="2">
        <f t="shared" si="307"/>
        <v>0.23017408123791103</v>
      </c>
      <c r="I19672" t="s">
        <v>44657</v>
      </c>
      <c r="J19672">
        <v>-4.5682599509999999</v>
      </c>
      <c r="K19672">
        <v>0.58966744120000003</v>
      </c>
      <c r="L19672" t="s">
        <v>44658</v>
      </c>
    </row>
    <row r="19673" spans="1:12" x14ac:dyDescent="0.2">
      <c r="A19673" t="s">
        <v>44652</v>
      </c>
      <c r="C19673">
        <v>517</v>
      </c>
      <c r="D19673" t="s">
        <v>44659</v>
      </c>
      <c r="E19673" t="s">
        <v>13</v>
      </c>
      <c r="F19673" s="3">
        <v>1</v>
      </c>
      <c r="G19673" s="2">
        <v>180</v>
      </c>
      <c r="H19673" s="2">
        <f t="shared" si="307"/>
        <v>0.34816247582205029</v>
      </c>
      <c r="I19673" t="s">
        <v>24223</v>
      </c>
      <c r="J19673">
        <v>-3.0713061870999998</v>
      </c>
      <c r="K19673">
        <v>0.65175467710000001</v>
      </c>
      <c r="L19673" t="s">
        <v>44660</v>
      </c>
    </row>
    <row r="19674" spans="1:12" x14ac:dyDescent="0.2">
      <c r="A19674" t="s">
        <v>44652</v>
      </c>
      <c r="C19674">
        <v>517</v>
      </c>
      <c r="D19674" t="s">
        <v>44661</v>
      </c>
      <c r="E19674" t="s">
        <v>32</v>
      </c>
      <c r="F19674" s="3">
        <v>256</v>
      </c>
      <c r="G19674" s="2">
        <v>517</v>
      </c>
      <c r="H19674" s="2">
        <f t="shared" si="307"/>
        <v>0.50676982591876207</v>
      </c>
      <c r="I19674" t="s">
        <v>44662</v>
      </c>
      <c r="L19674" t="s">
        <v>44663</v>
      </c>
    </row>
    <row r="19675" spans="1:12" x14ac:dyDescent="0.2">
      <c r="A19675" t="s">
        <v>44664</v>
      </c>
      <c r="C19675">
        <v>633</v>
      </c>
      <c r="D19675" t="s">
        <v>44665</v>
      </c>
      <c r="E19675" t="s">
        <v>13</v>
      </c>
      <c r="F19675" s="3">
        <v>28</v>
      </c>
      <c r="G19675" s="2">
        <v>209</v>
      </c>
      <c r="H19675" s="2">
        <f t="shared" si="307"/>
        <v>0.28751974723538704</v>
      </c>
      <c r="I19675" t="s">
        <v>42649</v>
      </c>
      <c r="J19675">
        <v>-4.6998007602999996</v>
      </c>
      <c r="K19675">
        <v>0.58065874579999999</v>
      </c>
      <c r="L19675" t="s">
        <v>44666</v>
      </c>
    </row>
    <row r="19676" spans="1:12" x14ac:dyDescent="0.2">
      <c r="A19676" t="s">
        <v>44664</v>
      </c>
      <c r="C19676">
        <v>633</v>
      </c>
      <c r="D19676" t="s">
        <v>44667</v>
      </c>
      <c r="E19676" t="s">
        <v>13</v>
      </c>
      <c r="F19676" s="3">
        <v>316</v>
      </c>
      <c r="G19676" s="2">
        <v>469</v>
      </c>
      <c r="H19676" s="2">
        <f t="shared" si="307"/>
        <v>0.24328593996840442</v>
      </c>
      <c r="I19676" t="s">
        <v>11943</v>
      </c>
      <c r="J19676">
        <v>-3.9810992891999999</v>
      </c>
      <c r="K19676">
        <v>0.57981247339999997</v>
      </c>
      <c r="L19676" t="s">
        <v>44668</v>
      </c>
    </row>
    <row r="19677" spans="1:12" x14ac:dyDescent="0.2">
      <c r="A19677" t="s">
        <v>44664</v>
      </c>
      <c r="C19677">
        <v>633</v>
      </c>
      <c r="D19677" t="s">
        <v>44669</v>
      </c>
      <c r="E19677" t="s">
        <v>13</v>
      </c>
      <c r="F19677" s="3">
        <v>399</v>
      </c>
      <c r="G19677" s="2">
        <v>552</v>
      </c>
      <c r="H19677" s="2">
        <f t="shared" si="307"/>
        <v>0.24328593996840442</v>
      </c>
      <c r="I19677" t="s">
        <v>44670</v>
      </c>
      <c r="J19677">
        <v>-3.7230282172</v>
      </c>
      <c r="K19677">
        <v>0.59301575100000004</v>
      </c>
      <c r="L19677" t="s">
        <v>44671</v>
      </c>
    </row>
    <row r="19678" spans="1:12" x14ac:dyDescent="0.2">
      <c r="A19678" t="s">
        <v>44672</v>
      </c>
      <c r="C19678">
        <v>142</v>
      </c>
      <c r="D19678" t="s">
        <v>19717</v>
      </c>
      <c r="E19678" t="s">
        <v>32</v>
      </c>
      <c r="F19678" s="3">
        <v>51</v>
      </c>
      <c r="G19678" s="2">
        <v>58</v>
      </c>
      <c r="H19678" s="2">
        <f t="shared" si="307"/>
        <v>5.6338028169014086E-2</v>
      </c>
      <c r="I19678" t="s">
        <v>19718</v>
      </c>
      <c r="L19678" t="s">
        <v>44673</v>
      </c>
    </row>
    <row r="19679" spans="1:12" x14ac:dyDescent="0.2">
      <c r="A19679" t="s">
        <v>44674</v>
      </c>
      <c r="C19679">
        <v>218</v>
      </c>
      <c r="D19679" t="s">
        <v>44675</v>
      </c>
      <c r="E19679" t="s">
        <v>13</v>
      </c>
      <c r="F19679" s="3">
        <v>30</v>
      </c>
      <c r="G19679" s="2">
        <v>218</v>
      </c>
      <c r="H19679" s="2">
        <f t="shared" si="307"/>
        <v>0.8669724770642202</v>
      </c>
      <c r="I19679" t="s">
        <v>44676</v>
      </c>
      <c r="J19679">
        <v>2.9110166400000002E-2</v>
      </c>
      <c r="K19679">
        <v>0.78635387170000004</v>
      </c>
      <c r="L19679" t="s">
        <v>44677</v>
      </c>
    </row>
    <row r="19680" spans="1:12" x14ac:dyDescent="0.2">
      <c r="A19680" t="s">
        <v>44674</v>
      </c>
      <c r="C19680">
        <v>218</v>
      </c>
      <c r="D19680" t="s">
        <v>44678</v>
      </c>
      <c r="E19680" t="s">
        <v>32</v>
      </c>
      <c r="F19680" s="3">
        <v>30</v>
      </c>
      <c r="G19680" s="2">
        <v>218</v>
      </c>
      <c r="H19680" s="2">
        <f t="shared" si="307"/>
        <v>0.8669724770642202</v>
      </c>
      <c r="I19680" t="s">
        <v>44679</v>
      </c>
      <c r="L19680" t="s">
        <v>44680</v>
      </c>
    </row>
    <row r="19681" spans="1:12" x14ac:dyDescent="0.2">
      <c r="A19681" t="s">
        <v>44674</v>
      </c>
      <c r="C19681">
        <v>218</v>
      </c>
      <c r="D19681" t="s">
        <v>44681</v>
      </c>
      <c r="E19681" t="s">
        <v>32</v>
      </c>
      <c r="F19681" s="3">
        <v>31</v>
      </c>
      <c r="G19681" s="2">
        <v>218</v>
      </c>
      <c r="H19681" s="2">
        <f t="shared" si="307"/>
        <v>0.86238532110091748</v>
      </c>
      <c r="I19681" t="s">
        <v>44682</v>
      </c>
      <c r="L19681" t="s">
        <v>44683</v>
      </c>
    </row>
    <row r="19682" spans="1:12" x14ac:dyDescent="0.2">
      <c r="A19682" t="s">
        <v>44684</v>
      </c>
      <c r="C19682">
        <v>193</v>
      </c>
      <c r="D19682" t="s">
        <v>44685</v>
      </c>
      <c r="E19682" t="s">
        <v>13</v>
      </c>
      <c r="F19682" s="3">
        <v>12</v>
      </c>
      <c r="G19682" s="2">
        <v>181</v>
      </c>
      <c r="H19682" s="2">
        <f t="shared" si="307"/>
        <v>0.88082901554404147</v>
      </c>
      <c r="I19682" t="s">
        <v>44686</v>
      </c>
      <c r="J19682">
        <v>-4.3416340302999998</v>
      </c>
      <c r="K19682">
        <v>0.5874852518</v>
      </c>
      <c r="L19682" t="s">
        <v>44687</v>
      </c>
    </row>
    <row r="19683" spans="1:12" x14ac:dyDescent="0.2">
      <c r="A19683" t="s">
        <v>44684</v>
      </c>
      <c r="C19683">
        <v>193</v>
      </c>
      <c r="D19683" t="s">
        <v>44688</v>
      </c>
      <c r="E19683" t="s">
        <v>13</v>
      </c>
      <c r="F19683" s="3">
        <v>6</v>
      </c>
      <c r="G19683" s="2">
        <v>193</v>
      </c>
      <c r="H19683" s="2">
        <f t="shared" si="307"/>
        <v>0.97409326424870468</v>
      </c>
      <c r="I19683" t="s">
        <v>44689</v>
      </c>
      <c r="J19683">
        <v>-4.1473209072000001</v>
      </c>
      <c r="K19683">
        <v>0.61021584969999998</v>
      </c>
      <c r="L19683" t="s">
        <v>44690</v>
      </c>
    </row>
    <row r="19684" spans="1:12" x14ac:dyDescent="0.2">
      <c r="A19684" t="s">
        <v>44684</v>
      </c>
      <c r="C19684">
        <v>193</v>
      </c>
      <c r="D19684" t="s">
        <v>17171</v>
      </c>
      <c r="E19684" t="s">
        <v>32</v>
      </c>
      <c r="F19684" s="3">
        <v>1</v>
      </c>
      <c r="G19684" s="2">
        <v>193</v>
      </c>
      <c r="H19684" s="2">
        <f t="shared" si="307"/>
        <v>1</v>
      </c>
      <c r="I19684" t="s">
        <v>17172</v>
      </c>
      <c r="L19684" t="s">
        <v>44691</v>
      </c>
    </row>
    <row r="19685" spans="1:12" x14ac:dyDescent="0.2">
      <c r="A19685" t="s">
        <v>44692</v>
      </c>
      <c r="C19685">
        <v>704</v>
      </c>
      <c r="D19685" t="s">
        <v>44693</v>
      </c>
      <c r="E19685" t="s">
        <v>13</v>
      </c>
      <c r="F19685" s="3">
        <v>13</v>
      </c>
      <c r="G19685" s="2">
        <v>699</v>
      </c>
      <c r="H19685" s="2">
        <f t="shared" si="307"/>
        <v>0.97585227272727271</v>
      </c>
      <c r="I19685" t="s">
        <v>44694</v>
      </c>
      <c r="J19685">
        <v>-1.6879730310000001</v>
      </c>
      <c r="K19685">
        <v>0.70681134960000003</v>
      </c>
      <c r="L19685" t="s">
        <v>44695</v>
      </c>
    </row>
    <row r="19686" spans="1:12" x14ac:dyDescent="0.2">
      <c r="A19686" t="s">
        <v>44692</v>
      </c>
      <c r="C19686">
        <v>704</v>
      </c>
      <c r="D19686" t="s">
        <v>44696</v>
      </c>
      <c r="E19686" t="s">
        <v>13</v>
      </c>
      <c r="F19686" s="3">
        <v>25</v>
      </c>
      <c r="G19686" s="2">
        <v>700</v>
      </c>
      <c r="H19686" s="2">
        <f t="shared" si="307"/>
        <v>0.96022727272727271</v>
      </c>
      <c r="I19686" t="s">
        <v>44697</v>
      </c>
      <c r="J19686">
        <v>-1.9060286845000001</v>
      </c>
      <c r="K19686">
        <v>0.69885187729999998</v>
      </c>
      <c r="L19686" t="s">
        <v>44698</v>
      </c>
    </row>
    <row r="19687" spans="1:12" x14ac:dyDescent="0.2">
      <c r="A19687" t="s">
        <v>44699</v>
      </c>
      <c r="C19687">
        <v>194</v>
      </c>
      <c r="D19687" t="s">
        <v>44700</v>
      </c>
      <c r="E19687" t="s">
        <v>13</v>
      </c>
      <c r="F19687" s="3">
        <v>1</v>
      </c>
      <c r="G19687" s="2">
        <v>162</v>
      </c>
      <c r="H19687" s="2">
        <f t="shared" si="307"/>
        <v>0.83505154639175261</v>
      </c>
      <c r="I19687" t="s">
        <v>44701</v>
      </c>
      <c r="J19687">
        <v>-3.3243995545999998</v>
      </c>
      <c r="K19687">
        <v>0.62287747910000002</v>
      </c>
      <c r="L19687" t="s">
        <v>44702</v>
      </c>
    </row>
    <row r="19688" spans="1:12" x14ac:dyDescent="0.2">
      <c r="A19688" t="s">
        <v>44703</v>
      </c>
      <c r="C19688">
        <v>760</v>
      </c>
      <c r="D19688" t="s">
        <v>44704</v>
      </c>
      <c r="E19688" t="s">
        <v>13</v>
      </c>
      <c r="F19688" s="3">
        <v>312</v>
      </c>
      <c r="G19688" s="2">
        <v>413</v>
      </c>
      <c r="H19688" s="2">
        <f t="shared" si="307"/>
        <v>0.13421052631578947</v>
      </c>
      <c r="I19688" t="s">
        <v>44705</v>
      </c>
      <c r="J19688">
        <v>-4.9826154252999997</v>
      </c>
      <c r="K19688">
        <v>0.53850685399999998</v>
      </c>
      <c r="L19688" t="s">
        <v>44706</v>
      </c>
    </row>
    <row r="19689" spans="1:12" x14ac:dyDescent="0.2">
      <c r="A19689" t="s">
        <v>44707</v>
      </c>
      <c r="C19689">
        <v>954</v>
      </c>
      <c r="D19689" t="s">
        <v>44708</v>
      </c>
      <c r="E19689" t="s">
        <v>13</v>
      </c>
      <c r="F19689" s="3">
        <v>144</v>
      </c>
      <c r="G19689" s="2">
        <v>250</v>
      </c>
      <c r="H19689" s="2">
        <f t="shared" si="307"/>
        <v>0.11215932914046121</v>
      </c>
      <c r="I19689" t="s">
        <v>44709</v>
      </c>
      <c r="J19689">
        <v>-4.5224398055000004</v>
      </c>
      <c r="K19689">
        <v>0.55423425459999998</v>
      </c>
      <c r="L19689" t="s">
        <v>44710</v>
      </c>
    </row>
    <row r="19690" spans="1:12" x14ac:dyDescent="0.2">
      <c r="A19690" t="s">
        <v>44711</v>
      </c>
      <c r="C19690">
        <v>244</v>
      </c>
      <c r="D19690" t="s">
        <v>44712</v>
      </c>
      <c r="E19690" t="s">
        <v>13</v>
      </c>
      <c r="F19690" s="3">
        <v>5</v>
      </c>
      <c r="G19690" s="2">
        <v>107</v>
      </c>
      <c r="H19690" s="2">
        <f t="shared" si="307"/>
        <v>0.42213114754098363</v>
      </c>
      <c r="I19690" t="s">
        <v>11224</v>
      </c>
      <c r="J19690">
        <v>-2.5466693740999999</v>
      </c>
      <c r="K19690">
        <v>0.66252395249999996</v>
      </c>
      <c r="L19690" t="s">
        <v>44713</v>
      </c>
    </row>
    <row r="19691" spans="1:12" x14ac:dyDescent="0.2">
      <c r="A19691" t="s">
        <v>44711</v>
      </c>
      <c r="C19691">
        <v>244</v>
      </c>
      <c r="D19691" t="s">
        <v>44714</v>
      </c>
      <c r="E19691" t="s">
        <v>13</v>
      </c>
      <c r="F19691" s="3">
        <v>38</v>
      </c>
      <c r="G19691" s="2">
        <v>195</v>
      </c>
      <c r="H19691" s="2">
        <f t="shared" si="307"/>
        <v>0.64754098360655743</v>
      </c>
      <c r="I19691" t="s">
        <v>11224</v>
      </c>
      <c r="J19691">
        <v>-4.6204629552999998</v>
      </c>
      <c r="K19691">
        <v>0.55595754809999998</v>
      </c>
      <c r="L19691" t="s">
        <v>44715</v>
      </c>
    </row>
    <row r="19692" spans="1:12" x14ac:dyDescent="0.2">
      <c r="A19692" t="s">
        <v>44711</v>
      </c>
      <c r="C19692">
        <v>244</v>
      </c>
      <c r="D19692" t="s">
        <v>44716</v>
      </c>
      <c r="E19692" t="s">
        <v>13</v>
      </c>
      <c r="F19692" s="3">
        <v>1</v>
      </c>
      <c r="G19692" s="2">
        <v>110</v>
      </c>
      <c r="H19692" s="2">
        <f t="shared" si="307"/>
        <v>0.45081967213114754</v>
      </c>
      <c r="I19692" t="s">
        <v>9540</v>
      </c>
      <c r="J19692">
        <v>-2.7803777236</v>
      </c>
      <c r="K19692">
        <v>0.64851441499999996</v>
      </c>
      <c r="L19692" t="s">
        <v>44717</v>
      </c>
    </row>
    <row r="19693" spans="1:12" x14ac:dyDescent="0.2">
      <c r="A19693" t="s">
        <v>44711</v>
      </c>
      <c r="C19693">
        <v>244</v>
      </c>
      <c r="D19693" t="s">
        <v>44718</v>
      </c>
      <c r="E19693" t="s">
        <v>13</v>
      </c>
      <c r="F19693" s="3">
        <v>10</v>
      </c>
      <c r="G19693" s="2">
        <v>233</v>
      </c>
      <c r="H19693" s="2">
        <f t="shared" si="307"/>
        <v>0.91803278688524592</v>
      </c>
      <c r="I19693" t="s">
        <v>12472</v>
      </c>
      <c r="J19693">
        <v>-4.4074142865999999</v>
      </c>
      <c r="K19693">
        <v>0.59878960420000005</v>
      </c>
      <c r="L19693" t="s">
        <v>44719</v>
      </c>
    </row>
    <row r="19694" spans="1:12" x14ac:dyDescent="0.2">
      <c r="A19694" t="s">
        <v>44711</v>
      </c>
      <c r="C19694">
        <v>244</v>
      </c>
      <c r="D19694" t="s">
        <v>44720</v>
      </c>
      <c r="E19694" t="s">
        <v>13</v>
      </c>
      <c r="F19694" s="3">
        <v>1</v>
      </c>
      <c r="G19694" s="2">
        <v>102</v>
      </c>
      <c r="H19694" s="2">
        <f t="shared" si="307"/>
        <v>0.41803278688524592</v>
      </c>
      <c r="I19694" t="s">
        <v>20923</v>
      </c>
      <c r="J19694">
        <v>-1.8033647573</v>
      </c>
      <c r="K19694">
        <v>0.70369740930000002</v>
      </c>
      <c r="L19694" t="s">
        <v>44721</v>
      </c>
    </row>
    <row r="19695" spans="1:12" x14ac:dyDescent="0.2">
      <c r="A19695" t="s">
        <v>44722</v>
      </c>
      <c r="C19695">
        <v>763</v>
      </c>
      <c r="D19695" t="s">
        <v>44723</v>
      </c>
      <c r="E19695" t="s">
        <v>13</v>
      </c>
      <c r="F19695" s="3">
        <v>185</v>
      </c>
      <c r="G19695" s="2">
        <v>664</v>
      </c>
      <c r="H19695" s="2">
        <f t="shared" si="307"/>
        <v>0.62909567496723462</v>
      </c>
      <c r="I19695" t="s">
        <v>44724</v>
      </c>
      <c r="J19695">
        <v>-1.3270063586</v>
      </c>
      <c r="K19695">
        <v>0.73267534580000004</v>
      </c>
      <c r="L19695" t="s">
        <v>44725</v>
      </c>
    </row>
    <row r="19696" spans="1:12" x14ac:dyDescent="0.2">
      <c r="A19696" t="s">
        <v>44722</v>
      </c>
      <c r="C19696">
        <v>763</v>
      </c>
      <c r="D19696" t="s">
        <v>44726</v>
      </c>
      <c r="E19696" t="s">
        <v>13</v>
      </c>
      <c r="F19696" s="3">
        <v>185</v>
      </c>
      <c r="G19696" s="2">
        <v>664</v>
      </c>
      <c r="H19696" s="2">
        <f t="shared" si="307"/>
        <v>0.62909567496723462</v>
      </c>
      <c r="I19696" t="s">
        <v>42091</v>
      </c>
      <c r="J19696">
        <v>-0.79227655259999996</v>
      </c>
      <c r="K19696">
        <v>0.74961302770000005</v>
      </c>
      <c r="L19696" t="s">
        <v>44727</v>
      </c>
    </row>
    <row r="19697" spans="1:12" x14ac:dyDescent="0.2">
      <c r="A19697" t="s">
        <v>44722</v>
      </c>
      <c r="C19697">
        <v>763</v>
      </c>
      <c r="D19697" t="s">
        <v>9552</v>
      </c>
      <c r="E19697" t="s">
        <v>32</v>
      </c>
      <c r="F19697" s="3">
        <v>704</v>
      </c>
      <c r="G19697" s="2">
        <v>737</v>
      </c>
      <c r="H19697" s="2">
        <f t="shared" si="307"/>
        <v>4.456094364351245E-2</v>
      </c>
      <c r="I19697" t="s">
        <v>9553</v>
      </c>
      <c r="L19697" t="s">
        <v>44728</v>
      </c>
    </row>
    <row r="19698" spans="1:12" x14ac:dyDescent="0.2">
      <c r="A19698" t="s">
        <v>44722</v>
      </c>
      <c r="C19698">
        <v>763</v>
      </c>
      <c r="D19698" t="s">
        <v>9546</v>
      </c>
      <c r="E19698" t="s">
        <v>32</v>
      </c>
      <c r="F19698" s="3">
        <v>704</v>
      </c>
      <c r="G19698" s="2">
        <v>734</v>
      </c>
      <c r="H19698" s="2">
        <f t="shared" si="307"/>
        <v>4.0629095674967232E-2</v>
      </c>
      <c r="I19698" t="s">
        <v>9547</v>
      </c>
      <c r="L19698" t="s">
        <v>44729</v>
      </c>
    </row>
    <row r="19699" spans="1:12" x14ac:dyDescent="0.2">
      <c r="A19699" t="s">
        <v>44722</v>
      </c>
      <c r="C19699">
        <v>763</v>
      </c>
      <c r="D19699" t="s">
        <v>44730</v>
      </c>
      <c r="E19699" t="s">
        <v>32</v>
      </c>
      <c r="F19699" s="3">
        <v>76</v>
      </c>
      <c r="G19699" s="2">
        <v>161</v>
      </c>
      <c r="H19699" s="2">
        <f t="shared" si="307"/>
        <v>0.1127129750982962</v>
      </c>
      <c r="I19699" t="s">
        <v>44731</v>
      </c>
      <c r="L19699" t="s">
        <v>44732</v>
      </c>
    </row>
    <row r="19700" spans="1:12" x14ac:dyDescent="0.2">
      <c r="A19700" t="s">
        <v>44722</v>
      </c>
      <c r="C19700">
        <v>763</v>
      </c>
      <c r="D19700" t="s">
        <v>44733</v>
      </c>
      <c r="E19700" t="s">
        <v>32</v>
      </c>
      <c r="F19700" s="3">
        <v>76</v>
      </c>
      <c r="G19700" s="2">
        <v>170</v>
      </c>
      <c r="H19700" s="2">
        <f t="shared" si="307"/>
        <v>0.12450851900393185</v>
      </c>
      <c r="I19700" t="s">
        <v>44734</v>
      </c>
      <c r="L19700" t="s">
        <v>44735</v>
      </c>
    </row>
    <row r="19701" spans="1:12" x14ac:dyDescent="0.2">
      <c r="A19701" t="s">
        <v>44722</v>
      </c>
      <c r="C19701">
        <v>763</v>
      </c>
      <c r="D19701" t="s">
        <v>13629</v>
      </c>
      <c r="E19701" t="s">
        <v>32</v>
      </c>
      <c r="F19701" s="3">
        <v>693</v>
      </c>
      <c r="G19701" s="2">
        <v>739</v>
      </c>
      <c r="H19701" s="2">
        <f t="shared" si="307"/>
        <v>6.1598951507208385E-2</v>
      </c>
      <c r="I19701" t="s">
        <v>13630</v>
      </c>
      <c r="L19701" t="s">
        <v>44736</v>
      </c>
    </row>
    <row r="19702" spans="1:12" x14ac:dyDescent="0.2">
      <c r="A19702" t="s">
        <v>44722</v>
      </c>
      <c r="C19702">
        <v>763</v>
      </c>
      <c r="D19702" t="s">
        <v>29609</v>
      </c>
      <c r="E19702" t="s">
        <v>32</v>
      </c>
      <c r="F19702" s="3">
        <v>694</v>
      </c>
      <c r="G19702" s="2">
        <v>737</v>
      </c>
      <c r="H19702" s="2">
        <f t="shared" si="307"/>
        <v>5.7667103538663174E-2</v>
      </c>
      <c r="I19702" t="s">
        <v>29610</v>
      </c>
      <c r="L19702" t="s">
        <v>44737</v>
      </c>
    </row>
    <row r="19703" spans="1:12" x14ac:dyDescent="0.2">
      <c r="A19703" t="s">
        <v>44722</v>
      </c>
      <c r="C19703">
        <v>763</v>
      </c>
      <c r="D19703" t="s">
        <v>44738</v>
      </c>
      <c r="E19703" t="s">
        <v>32</v>
      </c>
      <c r="F19703" s="3">
        <v>172</v>
      </c>
      <c r="G19703" s="2">
        <v>665</v>
      </c>
      <c r="H19703" s="2">
        <f t="shared" si="307"/>
        <v>0.64744429882044563</v>
      </c>
      <c r="I19703" t="s">
        <v>44739</v>
      </c>
      <c r="L19703" t="s">
        <v>44740</v>
      </c>
    </row>
    <row r="19704" spans="1:12" x14ac:dyDescent="0.2">
      <c r="A19704" t="s">
        <v>44741</v>
      </c>
      <c r="C19704">
        <v>299</v>
      </c>
      <c r="D19704" t="s">
        <v>44742</v>
      </c>
      <c r="E19704" t="s">
        <v>13</v>
      </c>
      <c r="F19704" s="3">
        <v>3</v>
      </c>
      <c r="G19704" s="2">
        <v>299</v>
      </c>
      <c r="H19704" s="2">
        <f t="shared" si="307"/>
        <v>0.99331103678929766</v>
      </c>
      <c r="I19704" t="s">
        <v>44743</v>
      </c>
      <c r="J19704">
        <v>-2.9910682749999999</v>
      </c>
      <c r="K19704">
        <v>0.66092635720000004</v>
      </c>
      <c r="L19704" t="s">
        <v>44744</v>
      </c>
    </row>
    <row r="19705" spans="1:12" x14ac:dyDescent="0.2">
      <c r="A19705" t="s">
        <v>44741</v>
      </c>
      <c r="C19705">
        <v>299</v>
      </c>
      <c r="D19705" t="s">
        <v>44745</v>
      </c>
      <c r="E19705" t="s">
        <v>13</v>
      </c>
      <c r="F19705" s="3">
        <v>1</v>
      </c>
      <c r="G19705" s="2">
        <v>276</v>
      </c>
      <c r="H19705" s="2">
        <f t="shared" si="307"/>
        <v>0.92307692307692313</v>
      </c>
      <c r="I19705" t="s">
        <v>44746</v>
      </c>
      <c r="J19705">
        <v>-3.7834486999000001</v>
      </c>
      <c r="K19705">
        <v>0.62114993269999996</v>
      </c>
      <c r="L19705" t="s">
        <v>44747</v>
      </c>
    </row>
    <row r="19706" spans="1:12" x14ac:dyDescent="0.2">
      <c r="A19706" t="s">
        <v>44748</v>
      </c>
      <c r="C19706">
        <v>220</v>
      </c>
      <c r="D19706" t="s">
        <v>44749</v>
      </c>
      <c r="E19706" t="s">
        <v>13</v>
      </c>
      <c r="F19706" s="3">
        <v>12</v>
      </c>
      <c r="G19706" s="2">
        <v>181</v>
      </c>
      <c r="H19706" s="2">
        <f t="shared" si="307"/>
        <v>0.77272727272727271</v>
      </c>
      <c r="I19706" t="s">
        <v>37050</v>
      </c>
      <c r="J19706">
        <v>-1.8954643977000001</v>
      </c>
      <c r="K19706">
        <v>0.69903651430000002</v>
      </c>
      <c r="L19706" t="s">
        <v>44750</v>
      </c>
    </row>
    <row r="19707" spans="1:12" x14ac:dyDescent="0.2">
      <c r="A19707" t="s">
        <v>44751</v>
      </c>
      <c r="C19707">
        <v>420</v>
      </c>
      <c r="D19707" t="s">
        <v>44752</v>
      </c>
      <c r="E19707" t="s">
        <v>13</v>
      </c>
      <c r="F19707" s="3">
        <v>59</v>
      </c>
      <c r="G19707" s="2">
        <v>407</v>
      </c>
      <c r="H19707" s="2">
        <f t="shared" si="307"/>
        <v>0.830952380952381</v>
      </c>
      <c r="I19707" t="s">
        <v>44753</v>
      </c>
      <c r="J19707">
        <v>-0.64649442319999995</v>
      </c>
      <c r="K19707">
        <v>0.75569295920000001</v>
      </c>
      <c r="L19707" t="s">
        <v>44754</v>
      </c>
    </row>
    <row r="19708" spans="1:12" x14ac:dyDescent="0.2">
      <c r="A19708" t="s">
        <v>44755</v>
      </c>
      <c r="C19708">
        <v>120</v>
      </c>
      <c r="D19708" t="s">
        <v>44756</v>
      </c>
      <c r="E19708" t="s">
        <v>13</v>
      </c>
      <c r="F19708" s="3">
        <v>57</v>
      </c>
      <c r="G19708" s="2">
        <v>84</v>
      </c>
      <c r="H19708" s="2">
        <f t="shared" si="307"/>
        <v>0.23333333333333334</v>
      </c>
      <c r="I19708" t="s">
        <v>44757</v>
      </c>
      <c r="J19708">
        <v>-0.95094529279999995</v>
      </c>
      <c r="K19708">
        <v>0.66314958020000003</v>
      </c>
      <c r="L19708" t="s">
        <v>44758</v>
      </c>
    </row>
    <row r="19709" spans="1:12" x14ac:dyDescent="0.2">
      <c r="A19709" t="s">
        <v>44759</v>
      </c>
      <c r="C19709">
        <v>577</v>
      </c>
      <c r="D19709" t="s">
        <v>44760</v>
      </c>
      <c r="E19709" t="s">
        <v>13</v>
      </c>
      <c r="F19709" s="3">
        <v>8</v>
      </c>
      <c r="G19709" s="2">
        <v>485</v>
      </c>
      <c r="H19709" s="2">
        <f t="shared" si="307"/>
        <v>0.82842287694974004</v>
      </c>
      <c r="I19709" t="s">
        <v>25400</v>
      </c>
      <c r="J19709">
        <v>-4.3355727695999997</v>
      </c>
      <c r="K19709">
        <v>0.63662616790000004</v>
      </c>
      <c r="L19709" t="s">
        <v>44761</v>
      </c>
    </row>
    <row r="19710" spans="1:12" x14ac:dyDescent="0.2">
      <c r="A19710" t="s">
        <v>44759</v>
      </c>
      <c r="C19710">
        <v>577</v>
      </c>
      <c r="D19710" t="s">
        <v>4868</v>
      </c>
      <c r="E19710" t="s">
        <v>32</v>
      </c>
      <c r="F19710" s="3">
        <v>1</v>
      </c>
      <c r="G19710" s="2">
        <v>577</v>
      </c>
      <c r="H19710" s="2">
        <f t="shared" si="307"/>
        <v>1</v>
      </c>
      <c r="I19710" t="s">
        <v>4869</v>
      </c>
      <c r="L19710" t="s">
        <v>44762</v>
      </c>
    </row>
    <row r="19711" spans="1:12" x14ac:dyDescent="0.2">
      <c r="A19711" t="s">
        <v>44759</v>
      </c>
      <c r="C19711">
        <v>577</v>
      </c>
      <c r="D19711" t="s">
        <v>4889</v>
      </c>
      <c r="E19711" t="s">
        <v>32</v>
      </c>
      <c r="F19711" s="3">
        <v>1</v>
      </c>
      <c r="G19711" s="2">
        <v>577</v>
      </c>
      <c r="H19711" s="2">
        <f t="shared" si="307"/>
        <v>1</v>
      </c>
      <c r="I19711" t="s">
        <v>4890</v>
      </c>
      <c r="L19711" t="s">
        <v>44763</v>
      </c>
    </row>
    <row r="19712" spans="1:12" x14ac:dyDescent="0.2">
      <c r="A19712" t="s">
        <v>44759</v>
      </c>
      <c r="C19712">
        <v>577</v>
      </c>
      <c r="D19712" t="s">
        <v>4865</v>
      </c>
      <c r="E19712" t="s">
        <v>32</v>
      </c>
      <c r="F19712" s="3">
        <v>1</v>
      </c>
      <c r="G19712" s="2">
        <v>577</v>
      </c>
      <c r="H19712" s="2">
        <f t="shared" si="307"/>
        <v>1</v>
      </c>
      <c r="I19712" t="s">
        <v>4866</v>
      </c>
      <c r="L19712" t="s">
        <v>44764</v>
      </c>
    </row>
    <row r="19713" spans="1:12" x14ac:dyDescent="0.2">
      <c r="A19713" t="s">
        <v>44759</v>
      </c>
      <c r="C19713">
        <v>577</v>
      </c>
      <c r="D19713" t="s">
        <v>4901</v>
      </c>
      <c r="E19713" t="s">
        <v>32</v>
      </c>
      <c r="F19713" s="3">
        <v>1</v>
      </c>
      <c r="G19713" s="2">
        <v>577</v>
      </c>
      <c r="H19713" s="2">
        <f t="shared" si="307"/>
        <v>1</v>
      </c>
      <c r="I19713" t="s">
        <v>4902</v>
      </c>
      <c r="L19713" t="s">
        <v>44765</v>
      </c>
    </row>
    <row r="19714" spans="1:12" x14ac:dyDescent="0.2">
      <c r="A19714" t="s">
        <v>44759</v>
      </c>
      <c r="C19714">
        <v>577</v>
      </c>
      <c r="D19714" t="s">
        <v>4871</v>
      </c>
      <c r="E19714" t="s">
        <v>32</v>
      </c>
      <c r="F19714" s="3">
        <v>1</v>
      </c>
      <c r="G19714" s="2">
        <v>577</v>
      </c>
      <c r="H19714" s="2">
        <f t="shared" si="307"/>
        <v>1</v>
      </c>
      <c r="I19714" t="s">
        <v>4872</v>
      </c>
      <c r="L19714" t="s">
        <v>44766</v>
      </c>
    </row>
    <row r="19715" spans="1:12" x14ac:dyDescent="0.2">
      <c r="A19715" t="s">
        <v>44759</v>
      </c>
      <c r="C19715">
        <v>577</v>
      </c>
      <c r="D19715" t="s">
        <v>4883</v>
      </c>
      <c r="E19715" t="s">
        <v>32</v>
      </c>
      <c r="F19715" s="3">
        <v>1</v>
      </c>
      <c r="G19715" s="2">
        <v>577</v>
      </c>
      <c r="H19715" s="2">
        <f t="shared" ref="H19715:H19778" si="308">(G19715-F19715+1)/C19715</f>
        <v>1</v>
      </c>
      <c r="I19715" t="s">
        <v>4884</v>
      </c>
      <c r="L19715" t="s">
        <v>44767</v>
      </c>
    </row>
    <row r="19716" spans="1:12" x14ac:dyDescent="0.2">
      <c r="A19716" t="s">
        <v>44759</v>
      </c>
      <c r="C19716">
        <v>577</v>
      </c>
      <c r="D19716" t="s">
        <v>4895</v>
      </c>
      <c r="E19716" t="s">
        <v>32</v>
      </c>
      <c r="F19716" s="3">
        <v>1</v>
      </c>
      <c r="G19716" s="2">
        <v>577</v>
      </c>
      <c r="H19716" s="2">
        <f t="shared" si="308"/>
        <v>1</v>
      </c>
      <c r="I19716" t="s">
        <v>4896</v>
      </c>
      <c r="L19716" t="s">
        <v>44768</v>
      </c>
    </row>
    <row r="19717" spans="1:12" x14ac:dyDescent="0.2">
      <c r="A19717" t="s">
        <v>44759</v>
      </c>
      <c r="C19717">
        <v>577</v>
      </c>
      <c r="D19717" t="s">
        <v>4877</v>
      </c>
      <c r="E19717" t="s">
        <v>32</v>
      </c>
      <c r="F19717" s="3">
        <v>1</v>
      </c>
      <c r="G19717" s="2">
        <v>577</v>
      </c>
      <c r="H19717" s="2">
        <f t="shared" si="308"/>
        <v>1</v>
      </c>
      <c r="I19717" t="s">
        <v>4878</v>
      </c>
      <c r="L19717" t="s">
        <v>44769</v>
      </c>
    </row>
    <row r="19718" spans="1:12" x14ac:dyDescent="0.2">
      <c r="A19718" t="s">
        <v>44759</v>
      </c>
      <c r="C19718">
        <v>577</v>
      </c>
      <c r="D19718" t="s">
        <v>4892</v>
      </c>
      <c r="E19718" t="s">
        <v>32</v>
      </c>
      <c r="F19718" s="3">
        <v>1</v>
      </c>
      <c r="G19718" s="2">
        <v>577</v>
      </c>
      <c r="H19718" s="2">
        <f t="shared" si="308"/>
        <v>1</v>
      </c>
      <c r="I19718" t="s">
        <v>4893</v>
      </c>
      <c r="L19718" t="s">
        <v>44770</v>
      </c>
    </row>
    <row r="19719" spans="1:12" x14ac:dyDescent="0.2">
      <c r="A19719" t="s">
        <v>44771</v>
      </c>
      <c r="C19719">
        <v>408</v>
      </c>
      <c r="D19719" t="s">
        <v>44772</v>
      </c>
      <c r="E19719" t="s">
        <v>13</v>
      </c>
      <c r="F19719" s="3">
        <v>107</v>
      </c>
      <c r="G19719" s="2">
        <v>354</v>
      </c>
      <c r="H19719" s="2">
        <f t="shared" si="308"/>
        <v>0.60784313725490191</v>
      </c>
      <c r="I19719" t="s">
        <v>44773</v>
      </c>
      <c r="J19719">
        <v>-4.1404037256999997</v>
      </c>
      <c r="K19719">
        <v>0.64013925100000002</v>
      </c>
      <c r="L19719" t="s">
        <v>44774</v>
      </c>
    </row>
    <row r="19720" spans="1:12" x14ac:dyDescent="0.2">
      <c r="A19720" t="s">
        <v>44771</v>
      </c>
      <c r="C19720">
        <v>408</v>
      </c>
      <c r="D19720" t="s">
        <v>44775</v>
      </c>
      <c r="E19720" t="s">
        <v>13</v>
      </c>
      <c r="F19720" s="3">
        <v>87</v>
      </c>
      <c r="G19720" s="2">
        <v>326</v>
      </c>
      <c r="H19720" s="2">
        <f t="shared" si="308"/>
        <v>0.58823529411764708</v>
      </c>
      <c r="I19720" t="s">
        <v>35040</v>
      </c>
      <c r="J19720">
        <v>-4.9251341360999996</v>
      </c>
      <c r="K19720">
        <v>0.57228394390000004</v>
      </c>
      <c r="L19720" t="s">
        <v>44776</v>
      </c>
    </row>
    <row r="19721" spans="1:12" x14ac:dyDescent="0.2">
      <c r="A19721" t="s">
        <v>44777</v>
      </c>
      <c r="C19721">
        <v>320</v>
      </c>
      <c r="D19721" t="s">
        <v>44778</v>
      </c>
      <c r="E19721" t="s">
        <v>13</v>
      </c>
      <c r="F19721" s="3">
        <v>56</v>
      </c>
      <c r="G19721" s="2">
        <v>313</v>
      </c>
      <c r="H19721" s="2">
        <f t="shared" si="308"/>
        <v>0.80625000000000002</v>
      </c>
      <c r="I19721" t="s">
        <v>40833</v>
      </c>
      <c r="J19721">
        <v>-3.5655860583000001</v>
      </c>
      <c r="K19721">
        <v>0.65659381530000005</v>
      </c>
      <c r="L19721" t="s">
        <v>44779</v>
      </c>
    </row>
    <row r="19722" spans="1:12" x14ac:dyDescent="0.2">
      <c r="A19722" t="s">
        <v>44780</v>
      </c>
      <c r="C19722">
        <v>144</v>
      </c>
      <c r="D19722" t="s">
        <v>44781</v>
      </c>
      <c r="E19722" t="s">
        <v>13</v>
      </c>
      <c r="F19722" s="3">
        <v>1</v>
      </c>
      <c r="G19722" s="2">
        <v>144</v>
      </c>
      <c r="H19722" s="2">
        <f t="shared" si="308"/>
        <v>1</v>
      </c>
      <c r="I19722" t="s">
        <v>272</v>
      </c>
      <c r="J19722">
        <v>-4.8070654228</v>
      </c>
      <c r="K19722">
        <v>0.53521569260000001</v>
      </c>
      <c r="L19722" t="s">
        <v>44782</v>
      </c>
    </row>
    <row r="19723" spans="1:12" x14ac:dyDescent="0.2">
      <c r="A19723" t="s">
        <v>44783</v>
      </c>
      <c r="C19723">
        <v>1619</v>
      </c>
      <c r="D19723" t="s">
        <v>44784</v>
      </c>
      <c r="E19723" t="s">
        <v>13</v>
      </c>
      <c r="F19723" s="3">
        <v>937</v>
      </c>
      <c r="G19723" s="2">
        <v>1593</v>
      </c>
      <c r="H19723" s="2">
        <f t="shared" si="308"/>
        <v>0.40580605311920936</v>
      </c>
      <c r="I19723" t="s">
        <v>23205</v>
      </c>
      <c r="J19723">
        <v>-4.7384990041000004</v>
      </c>
      <c r="K19723">
        <v>0.59546098219999999</v>
      </c>
      <c r="L19723" t="s">
        <v>44785</v>
      </c>
    </row>
    <row r="19724" spans="1:12" x14ac:dyDescent="0.2">
      <c r="A19724" t="s">
        <v>44786</v>
      </c>
      <c r="C19724">
        <v>267</v>
      </c>
      <c r="D19724" t="s">
        <v>44787</v>
      </c>
      <c r="E19724" t="s">
        <v>13</v>
      </c>
      <c r="F19724" s="3">
        <v>4</v>
      </c>
      <c r="G19724" s="2">
        <v>238</v>
      </c>
      <c r="H19724" s="2">
        <f t="shared" si="308"/>
        <v>0.88014981273408244</v>
      </c>
      <c r="I19724" t="s">
        <v>31163</v>
      </c>
      <c r="J19724">
        <v>-1.0255252748000001</v>
      </c>
      <c r="K19724">
        <v>0.74042963159999997</v>
      </c>
      <c r="L19724" t="s">
        <v>44788</v>
      </c>
    </row>
    <row r="19725" spans="1:12" x14ac:dyDescent="0.2">
      <c r="A19725" t="s">
        <v>44786</v>
      </c>
      <c r="C19725">
        <v>267</v>
      </c>
      <c r="D19725" t="s">
        <v>29586</v>
      </c>
      <c r="E19725" t="s">
        <v>32</v>
      </c>
      <c r="F19725" s="3">
        <v>1</v>
      </c>
      <c r="G19725" s="2">
        <v>236</v>
      </c>
      <c r="H19725" s="2">
        <f t="shared" si="308"/>
        <v>0.88389513108614237</v>
      </c>
      <c r="I19725" t="s">
        <v>29587</v>
      </c>
      <c r="L19725" t="s">
        <v>44789</v>
      </c>
    </row>
    <row r="19726" spans="1:12" x14ac:dyDescent="0.2">
      <c r="A19726" t="s">
        <v>44790</v>
      </c>
      <c r="C19726">
        <v>51</v>
      </c>
      <c r="D19726" t="s">
        <v>44791</v>
      </c>
      <c r="E19726" t="s">
        <v>13</v>
      </c>
      <c r="F19726" s="3">
        <v>12</v>
      </c>
      <c r="G19726" s="2">
        <v>36</v>
      </c>
      <c r="H19726" s="2">
        <f t="shared" si="308"/>
        <v>0.49019607843137253</v>
      </c>
      <c r="I19726" t="s">
        <v>44792</v>
      </c>
      <c r="J19726">
        <v>-6.8206396458</v>
      </c>
      <c r="K19726">
        <v>0</v>
      </c>
      <c r="L19726" t="s">
        <v>44793</v>
      </c>
    </row>
    <row r="19727" spans="1:12" x14ac:dyDescent="0.2">
      <c r="A19727" t="s">
        <v>44794</v>
      </c>
      <c r="C19727">
        <v>961</v>
      </c>
      <c r="D19727" t="s">
        <v>44795</v>
      </c>
      <c r="E19727" t="s">
        <v>13</v>
      </c>
      <c r="F19727" s="3">
        <v>43</v>
      </c>
      <c r="G19727" s="2">
        <v>278</v>
      </c>
      <c r="H19727" s="2">
        <f t="shared" si="308"/>
        <v>0.24557752341311134</v>
      </c>
      <c r="I19727" t="s">
        <v>44796</v>
      </c>
      <c r="J19727">
        <v>-4.4283346581999998</v>
      </c>
      <c r="K19727">
        <v>0.5965276947</v>
      </c>
      <c r="L19727" t="s">
        <v>44797</v>
      </c>
    </row>
    <row r="19728" spans="1:12" x14ac:dyDescent="0.2">
      <c r="A19728" t="s">
        <v>44798</v>
      </c>
      <c r="C19728">
        <v>615</v>
      </c>
      <c r="D19728" t="s">
        <v>44799</v>
      </c>
      <c r="E19728" t="s">
        <v>13</v>
      </c>
      <c r="F19728" s="3">
        <v>452</v>
      </c>
      <c r="G19728" s="2">
        <v>571</v>
      </c>
      <c r="H19728" s="2">
        <f t="shared" si="308"/>
        <v>0.1951219512195122</v>
      </c>
      <c r="I19728" t="s">
        <v>44800</v>
      </c>
      <c r="J19728">
        <v>-3.0839724290000001</v>
      </c>
      <c r="K19728">
        <v>0.62088787489999997</v>
      </c>
      <c r="L19728" t="s">
        <v>44801</v>
      </c>
    </row>
    <row r="19729" spans="1:12" x14ac:dyDescent="0.2">
      <c r="A19729" t="s">
        <v>44802</v>
      </c>
      <c r="C19729">
        <v>392</v>
      </c>
      <c r="D19729" t="s">
        <v>44803</v>
      </c>
      <c r="E19729" t="s">
        <v>13</v>
      </c>
      <c r="F19729" s="3">
        <v>1</v>
      </c>
      <c r="G19729" s="2">
        <v>391</v>
      </c>
      <c r="H19729" s="2">
        <f t="shared" si="308"/>
        <v>0.99744897959183676</v>
      </c>
      <c r="I19729" t="s">
        <v>44804</v>
      </c>
      <c r="J19729">
        <v>-1.7564731107</v>
      </c>
      <c r="K19729">
        <v>0.70962735070000005</v>
      </c>
      <c r="L19729" t="s">
        <v>44805</v>
      </c>
    </row>
    <row r="19730" spans="1:12" x14ac:dyDescent="0.2">
      <c r="A19730" t="s">
        <v>44802</v>
      </c>
      <c r="C19730">
        <v>392</v>
      </c>
      <c r="D19730" t="s">
        <v>17178</v>
      </c>
      <c r="E19730" t="s">
        <v>32</v>
      </c>
      <c r="F19730" s="3">
        <v>1</v>
      </c>
      <c r="G19730" s="2">
        <v>392</v>
      </c>
      <c r="H19730" s="2">
        <f t="shared" si="308"/>
        <v>1</v>
      </c>
      <c r="I19730" t="s">
        <v>17179</v>
      </c>
      <c r="L19730" t="s">
        <v>44806</v>
      </c>
    </row>
    <row r="19731" spans="1:12" x14ac:dyDescent="0.2">
      <c r="A19731" t="s">
        <v>44802</v>
      </c>
      <c r="C19731">
        <v>392</v>
      </c>
      <c r="D19731" t="s">
        <v>17190</v>
      </c>
      <c r="E19731" t="s">
        <v>32</v>
      </c>
      <c r="F19731" s="3">
        <v>1</v>
      </c>
      <c r="G19731" s="2">
        <v>392</v>
      </c>
      <c r="H19731" s="2">
        <f t="shared" si="308"/>
        <v>1</v>
      </c>
      <c r="I19731" t="s">
        <v>17191</v>
      </c>
      <c r="L19731" t="s">
        <v>44807</v>
      </c>
    </row>
    <row r="19732" spans="1:12" x14ac:dyDescent="0.2">
      <c r="A19732" t="s">
        <v>44802</v>
      </c>
      <c r="C19732">
        <v>392</v>
      </c>
      <c r="D19732" t="s">
        <v>44808</v>
      </c>
      <c r="E19732" t="s">
        <v>32</v>
      </c>
      <c r="F19732" s="3">
        <v>1</v>
      </c>
      <c r="G19732" s="2">
        <v>392</v>
      </c>
      <c r="H19732" s="2">
        <f t="shared" si="308"/>
        <v>1</v>
      </c>
      <c r="I19732" t="s">
        <v>44809</v>
      </c>
      <c r="L19732" t="s">
        <v>44810</v>
      </c>
    </row>
    <row r="19733" spans="1:12" x14ac:dyDescent="0.2">
      <c r="A19733" t="s">
        <v>44802</v>
      </c>
      <c r="C19733">
        <v>392</v>
      </c>
      <c r="D19733" t="s">
        <v>29116</v>
      </c>
      <c r="E19733" t="s">
        <v>32</v>
      </c>
      <c r="F19733" s="3">
        <v>158</v>
      </c>
      <c r="G19733" s="2">
        <v>277</v>
      </c>
      <c r="H19733" s="2">
        <f t="shared" si="308"/>
        <v>0.30612244897959184</v>
      </c>
      <c r="I19733" t="s">
        <v>29117</v>
      </c>
      <c r="L19733" t="s">
        <v>44811</v>
      </c>
    </row>
    <row r="19734" spans="1:12" x14ac:dyDescent="0.2">
      <c r="A19734" t="s">
        <v>44802</v>
      </c>
      <c r="C19734">
        <v>392</v>
      </c>
      <c r="D19734" t="s">
        <v>17181</v>
      </c>
      <c r="E19734" t="s">
        <v>32</v>
      </c>
      <c r="F19734" s="3">
        <v>1</v>
      </c>
      <c r="G19734" s="2">
        <v>392</v>
      </c>
      <c r="H19734" s="2">
        <f t="shared" si="308"/>
        <v>1</v>
      </c>
      <c r="I19734" t="s">
        <v>17182</v>
      </c>
      <c r="L19734" t="s">
        <v>44812</v>
      </c>
    </row>
    <row r="19735" spans="1:12" x14ac:dyDescent="0.2">
      <c r="A19735" t="s">
        <v>44802</v>
      </c>
      <c r="C19735">
        <v>392</v>
      </c>
      <c r="D19735" t="s">
        <v>17184</v>
      </c>
      <c r="E19735" t="s">
        <v>32</v>
      </c>
      <c r="F19735" s="3">
        <v>1</v>
      </c>
      <c r="G19735" s="2">
        <v>392</v>
      </c>
      <c r="H19735" s="2">
        <f t="shared" si="308"/>
        <v>1</v>
      </c>
      <c r="I19735" t="s">
        <v>17185</v>
      </c>
      <c r="L19735" t="s">
        <v>44813</v>
      </c>
    </row>
    <row r="19736" spans="1:12" x14ac:dyDescent="0.2">
      <c r="A19736" t="s">
        <v>44802</v>
      </c>
      <c r="C19736">
        <v>392</v>
      </c>
      <c r="D19736" t="s">
        <v>17187</v>
      </c>
      <c r="E19736" t="s">
        <v>32</v>
      </c>
      <c r="F19736" s="3">
        <v>1</v>
      </c>
      <c r="G19736" s="2">
        <v>392</v>
      </c>
      <c r="H19736" s="2">
        <f t="shared" si="308"/>
        <v>1</v>
      </c>
      <c r="I19736" t="s">
        <v>17188</v>
      </c>
      <c r="L19736" t="s">
        <v>44814</v>
      </c>
    </row>
    <row r="19737" spans="1:12" x14ac:dyDescent="0.2">
      <c r="A19737" t="s">
        <v>44802</v>
      </c>
      <c r="C19737">
        <v>392</v>
      </c>
      <c r="D19737" t="s">
        <v>17197</v>
      </c>
      <c r="E19737" t="s">
        <v>32</v>
      </c>
      <c r="F19737" s="3">
        <v>1</v>
      </c>
      <c r="G19737" s="2">
        <v>392</v>
      </c>
      <c r="H19737" s="2">
        <f t="shared" si="308"/>
        <v>1</v>
      </c>
      <c r="I19737" t="s">
        <v>17198</v>
      </c>
      <c r="L19737" t="s">
        <v>44815</v>
      </c>
    </row>
    <row r="19738" spans="1:12" x14ac:dyDescent="0.2">
      <c r="A19738" t="s">
        <v>44802</v>
      </c>
      <c r="C19738">
        <v>392</v>
      </c>
      <c r="D19738" t="s">
        <v>29113</v>
      </c>
      <c r="E19738" t="s">
        <v>32</v>
      </c>
      <c r="F19738" s="3">
        <v>158</v>
      </c>
      <c r="G19738" s="2">
        <v>277</v>
      </c>
      <c r="H19738" s="2">
        <f t="shared" si="308"/>
        <v>0.30612244897959184</v>
      </c>
      <c r="I19738" t="s">
        <v>29114</v>
      </c>
      <c r="L19738" t="s">
        <v>44816</v>
      </c>
    </row>
    <row r="19739" spans="1:12" x14ac:dyDescent="0.2">
      <c r="A19739" t="s">
        <v>44817</v>
      </c>
      <c r="C19739">
        <v>206</v>
      </c>
      <c r="D19739" t="s">
        <v>44818</v>
      </c>
      <c r="E19739" t="s">
        <v>13</v>
      </c>
      <c r="F19739" s="3">
        <v>4</v>
      </c>
      <c r="G19739" s="2">
        <v>192</v>
      </c>
      <c r="H19739" s="2">
        <f t="shared" si="308"/>
        <v>0.91747572815533984</v>
      </c>
      <c r="I19739" t="s">
        <v>44819</v>
      </c>
      <c r="J19739">
        <v>-4.3583306261999999</v>
      </c>
      <c r="K19739">
        <v>0.61202112050000002</v>
      </c>
      <c r="L19739" t="s">
        <v>44820</v>
      </c>
    </row>
    <row r="19740" spans="1:12" x14ac:dyDescent="0.2">
      <c r="A19740" t="s">
        <v>44821</v>
      </c>
      <c r="C19740">
        <v>649</v>
      </c>
      <c r="D19740" t="s">
        <v>44822</v>
      </c>
      <c r="E19740" t="s">
        <v>13</v>
      </c>
      <c r="F19740" s="3">
        <v>5</v>
      </c>
      <c r="G19740" s="2">
        <v>541</v>
      </c>
      <c r="H19740" s="2">
        <f t="shared" si="308"/>
        <v>0.82742681047765798</v>
      </c>
      <c r="I19740" t="s">
        <v>8629</v>
      </c>
      <c r="J19740">
        <v>-0.50507695190000002</v>
      </c>
      <c r="K19740">
        <v>0.75173877440000003</v>
      </c>
      <c r="L19740" t="s">
        <v>44823</v>
      </c>
    </row>
    <row r="19741" spans="1:12" x14ac:dyDescent="0.2">
      <c r="A19741" t="s">
        <v>44821</v>
      </c>
      <c r="C19741">
        <v>649</v>
      </c>
      <c r="D19741" t="s">
        <v>44824</v>
      </c>
      <c r="E19741" t="s">
        <v>13</v>
      </c>
      <c r="F19741" s="3">
        <v>4</v>
      </c>
      <c r="G19741" s="2">
        <v>607</v>
      </c>
      <c r="H19741" s="2">
        <f t="shared" si="308"/>
        <v>0.93066255778120188</v>
      </c>
      <c r="I19741" t="s">
        <v>18701</v>
      </c>
      <c r="J19741">
        <v>-0.58499492450000001</v>
      </c>
      <c r="K19741">
        <v>0.74707228120000002</v>
      </c>
      <c r="L19741" t="s">
        <v>44825</v>
      </c>
    </row>
    <row r="19742" spans="1:12" x14ac:dyDescent="0.2">
      <c r="A19742" t="s">
        <v>44821</v>
      </c>
      <c r="C19742">
        <v>649</v>
      </c>
      <c r="D19742" t="s">
        <v>44826</v>
      </c>
      <c r="E19742" t="s">
        <v>13</v>
      </c>
      <c r="F19742" s="3">
        <v>4</v>
      </c>
      <c r="G19742" s="2">
        <v>545</v>
      </c>
      <c r="H19742" s="2">
        <f t="shared" si="308"/>
        <v>0.83513097072419107</v>
      </c>
      <c r="I19742" t="s">
        <v>8644</v>
      </c>
      <c r="J19742">
        <v>-1.1021625844</v>
      </c>
      <c r="K19742">
        <v>0.73047701710000001</v>
      </c>
      <c r="L19742" t="s">
        <v>44827</v>
      </c>
    </row>
    <row r="19743" spans="1:12" x14ac:dyDescent="0.2">
      <c r="A19743" t="s">
        <v>44821</v>
      </c>
      <c r="C19743">
        <v>649</v>
      </c>
      <c r="D19743" t="s">
        <v>44828</v>
      </c>
      <c r="E19743" t="s">
        <v>13</v>
      </c>
      <c r="F19743" s="3">
        <v>1</v>
      </c>
      <c r="G19743" s="2">
        <v>539</v>
      </c>
      <c r="H19743" s="2">
        <f t="shared" si="308"/>
        <v>0.83050847457627119</v>
      </c>
      <c r="I19743" t="s">
        <v>8638</v>
      </c>
      <c r="J19743">
        <v>-2.2922418879999999</v>
      </c>
      <c r="K19743">
        <v>0.68831826799999996</v>
      </c>
      <c r="L19743" t="s">
        <v>44829</v>
      </c>
    </row>
    <row r="19744" spans="1:12" x14ac:dyDescent="0.2">
      <c r="A19744" t="s">
        <v>44821</v>
      </c>
      <c r="C19744">
        <v>649</v>
      </c>
      <c r="D19744" t="s">
        <v>44830</v>
      </c>
      <c r="E19744" t="s">
        <v>13</v>
      </c>
      <c r="F19744" s="3">
        <v>4</v>
      </c>
      <c r="G19744" s="2">
        <v>609</v>
      </c>
      <c r="H19744" s="2">
        <f t="shared" si="308"/>
        <v>0.9337442218798151</v>
      </c>
      <c r="I19744" t="s">
        <v>8626</v>
      </c>
      <c r="J19744">
        <v>-1.3831835872</v>
      </c>
      <c r="K19744">
        <v>0.7179367807</v>
      </c>
      <c r="L19744" t="s">
        <v>44831</v>
      </c>
    </row>
    <row r="19745" spans="1:12" x14ac:dyDescent="0.2">
      <c r="A19745" t="s">
        <v>44821</v>
      </c>
      <c r="C19745">
        <v>649</v>
      </c>
      <c r="D19745" t="s">
        <v>44832</v>
      </c>
      <c r="E19745" t="s">
        <v>13</v>
      </c>
      <c r="F19745" s="3">
        <v>1</v>
      </c>
      <c r="G19745" s="2">
        <v>539</v>
      </c>
      <c r="H19745" s="2">
        <f t="shared" si="308"/>
        <v>0.83050847457627119</v>
      </c>
      <c r="I19745" t="s">
        <v>8647</v>
      </c>
      <c r="J19745">
        <v>-3.7545926731999999</v>
      </c>
      <c r="K19745">
        <v>0.63663848810000001</v>
      </c>
      <c r="L19745" t="s">
        <v>44833</v>
      </c>
    </row>
    <row r="19746" spans="1:12" x14ac:dyDescent="0.2">
      <c r="A19746" t="s">
        <v>44821</v>
      </c>
      <c r="C19746">
        <v>649</v>
      </c>
      <c r="D19746" t="s">
        <v>44834</v>
      </c>
      <c r="E19746" t="s">
        <v>13</v>
      </c>
      <c r="F19746" s="3">
        <v>1</v>
      </c>
      <c r="G19746" s="2">
        <v>536</v>
      </c>
      <c r="H19746" s="2">
        <f t="shared" si="308"/>
        <v>0.82588597842835132</v>
      </c>
      <c r="I19746" t="s">
        <v>8641</v>
      </c>
      <c r="J19746">
        <v>-0.94022681659999996</v>
      </c>
      <c r="K19746">
        <v>0.7362095917</v>
      </c>
      <c r="L19746" t="s">
        <v>44835</v>
      </c>
    </row>
    <row r="19747" spans="1:12" x14ac:dyDescent="0.2">
      <c r="A19747" t="s">
        <v>44821</v>
      </c>
      <c r="C19747">
        <v>649</v>
      </c>
      <c r="D19747" t="s">
        <v>44836</v>
      </c>
      <c r="E19747" t="s">
        <v>13</v>
      </c>
      <c r="F19747" s="3">
        <v>3</v>
      </c>
      <c r="G19747" s="2">
        <v>405</v>
      </c>
      <c r="H19747" s="2">
        <f t="shared" si="308"/>
        <v>0.62095531587057007</v>
      </c>
      <c r="I19747" t="s">
        <v>8632</v>
      </c>
      <c r="J19747">
        <v>0.3493842439</v>
      </c>
      <c r="K19747">
        <v>0.78748630779999995</v>
      </c>
      <c r="L19747" t="s">
        <v>44837</v>
      </c>
    </row>
    <row r="19748" spans="1:12" x14ac:dyDescent="0.2">
      <c r="A19748" t="s">
        <v>44821</v>
      </c>
      <c r="C19748">
        <v>649</v>
      </c>
      <c r="D19748" t="s">
        <v>44838</v>
      </c>
      <c r="E19748" t="s">
        <v>13</v>
      </c>
      <c r="F19748" s="3">
        <v>4</v>
      </c>
      <c r="G19748" s="2">
        <v>551</v>
      </c>
      <c r="H19748" s="2">
        <f t="shared" si="308"/>
        <v>0.84437596302003082</v>
      </c>
      <c r="I19748" t="s">
        <v>8623</v>
      </c>
      <c r="J19748">
        <v>-1.2634958342</v>
      </c>
      <c r="K19748">
        <v>0.7258237984</v>
      </c>
      <c r="L19748" t="s">
        <v>44839</v>
      </c>
    </row>
    <row r="19749" spans="1:12" x14ac:dyDescent="0.2">
      <c r="A19749" t="s">
        <v>44840</v>
      </c>
      <c r="C19749">
        <v>294</v>
      </c>
      <c r="D19749" t="s">
        <v>44841</v>
      </c>
      <c r="E19749" t="s">
        <v>13</v>
      </c>
      <c r="F19749" s="3">
        <v>54</v>
      </c>
      <c r="G19749" s="2">
        <v>293</v>
      </c>
      <c r="H19749" s="2">
        <f t="shared" si="308"/>
        <v>0.81632653061224492</v>
      </c>
      <c r="I19749" t="s">
        <v>44842</v>
      </c>
      <c r="J19749">
        <v>-3.9207531573000001</v>
      </c>
      <c r="K19749">
        <v>0.61503419159999995</v>
      </c>
      <c r="L19749" t="s">
        <v>44843</v>
      </c>
    </row>
    <row r="19750" spans="1:12" x14ac:dyDescent="0.2">
      <c r="A19750" t="s">
        <v>44840</v>
      </c>
      <c r="C19750">
        <v>294</v>
      </c>
      <c r="D19750" t="s">
        <v>20393</v>
      </c>
      <c r="E19750" t="s">
        <v>32</v>
      </c>
      <c r="F19750" s="3">
        <v>1</v>
      </c>
      <c r="G19750" s="2">
        <v>19</v>
      </c>
      <c r="H19750" s="2">
        <f t="shared" si="308"/>
        <v>6.4625850340136057E-2</v>
      </c>
      <c r="I19750" t="s">
        <v>20394</v>
      </c>
      <c r="L19750" t="s">
        <v>44844</v>
      </c>
    </row>
    <row r="19751" spans="1:12" x14ac:dyDescent="0.2">
      <c r="A19751" t="s">
        <v>44840</v>
      </c>
      <c r="C19751">
        <v>294</v>
      </c>
      <c r="D19751" t="s">
        <v>5065</v>
      </c>
      <c r="E19751" t="s">
        <v>32</v>
      </c>
      <c r="F19751" s="3">
        <v>1</v>
      </c>
      <c r="G19751" s="2">
        <v>294</v>
      </c>
      <c r="H19751" s="2">
        <f t="shared" si="308"/>
        <v>1</v>
      </c>
      <c r="I19751" t="s">
        <v>5066</v>
      </c>
      <c r="L19751" t="s">
        <v>44845</v>
      </c>
    </row>
    <row r="19752" spans="1:12" x14ac:dyDescent="0.2">
      <c r="A19752" t="s">
        <v>44840</v>
      </c>
      <c r="C19752">
        <v>294</v>
      </c>
      <c r="D19752" t="s">
        <v>5053</v>
      </c>
      <c r="E19752" t="s">
        <v>32</v>
      </c>
      <c r="F19752" s="3">
        <v>1</v>
      </c>
      <c r="G19752" s="2">
        <v>294</v>
      </c>
      <c r="H19752" s="2">
        <f t="shared" si="308"/>
        <v>1</v>
      </c>
      <c r="I19752" t="s">
        <v>5054</v>
      </c>
      <c r="L19752" t="s">
        <v>44846</v>
      </c>
    </row>
    <row r="19753" spans="1:12" x14ac:dyDescent="0.2">
      <c r="A19753" t="s">
        <v>44840</v>
      </c>
      <c r="C19753">
        <v>294</v>
      </c>
      <c r="D19753" t="s">
        <v>5056</v>
      </c>
      <c r="E19753" t="s">
        <v>32</v>
      </c>
      <c r="F19753" s="3">
        <v>1</v>
      </c>
      <c r="G19753" s="2">
        <v>294</v>
      </c>
      <c r="H19753" s="2">
        <f t="shared" si="308"/>
        <v>1</v>
      </c>
      <c r="I19753" t="s">
        <v>5057</v>
      </c>
      <c r="L19753" t="s">
        <v>44847</v>
      </c>
    </row>
    <row r="19754" spans="1:12" x14ac:dyDescent="0.2">
      <c r="A19754" t="s">
        <v>44840</v>
      </c>
      <c r="C19754">
        <v>294</v>
      </c>
      <c r="D19754" t="s">
        <v>20406</v>
      </c>
      <c r="E19754" t="s">
        <v>32</v>
      </c>
      <c r="F19754" s="3">
        <v>1</v>
      </c>
      <c r="G19754" s="2">
        <v>19</v>
      </c>
      <c r="H19754" s="2">
        <f t="shared" si="308"/>
        <v>6.4625850340136057E-2</v>
      </c>
      <c r="I19754" t="s">
        <v>20407</v>
      </c>
      <c r="L19754" t="s">
        <v>44848</v>
      </c>
    </row>
    <row r="19755" spans="1:12" x14ac:dyDescent="0.2">
      <c r="A19755" t="s">
        <v>44840</v>
      </c>
      <c r="C19755">
        <v>294</v>
      </c>
      <c r="D19755" t="s">
        <v>5059</v>
      </c>
      <c r="E19755" t="s">
        <v>32</v>
      </c>
      <c r="F19755" s="3">
        <v>1</v>
      </c>
      <c r="G19755" s="2">
        <v>294</v>
      </c>
      <c r="H19755" s="2">
        <f t="shared" si="308"/>
        <v>1</v>
      </c>
      <c r="I19755" t="s">
        <v>5060</v>
      </c>
      <c r="L19755" t="s">
        <v>44849</v>
      </c>
    </row>
    <row r="19756" spans="1:12" x14ac:dyDescent="0.2">
      <c r="A19756" t="s">
        <v>44840</v>
      </c>
      <c r="C19756">
        <v>294</v>
      </c>
      <c r="D19756" t="s">
        <v>5062</v>
      </c>
      <c r="E19756" t="s">
        <v>32</v>
      </c>
      <c r="F19756" s="3">
        <v>1</v>
      </c>
      <c r="G19756" s="2">
        <v>294</v>
      </c>
      <c r="H19756" s="2">
        <f t="shared" si="308"/>
        <v>1</v>
      </c>
      <c r="I19756" t="s">
        <v>5063</v>
      </c>
      <c r="L19756" t="s">
        <v>44850</v>
      </c>
    </row>
    <row r="19757" spans="1:12" x14ac:dyDescent="0.2">
      <c r="A19757" t="s">
        <v>44851</v>
      </c>
      <c r="C19757">
        <v>811</v>
      </c>
      <c r="D19757" t="s">
        <v>44852</v>
      </c>
      <c r="E19757" t="s">
        <v>13</v>
      </c>
      <c r="F19757" s="3">
        <v>37</v>
      </c>
      <c r="G19757" s="2">
        <v>216</v>
      </c>
      <c r="H19757" s="2">
        <f t="shared" si="308"/>
        <v>0.2219482120838471</v>
      </c>
      <c r="I19757" t="s">
        <v>24335</v>
      </c>
      <c r="J19757">
        <v>-4.5342982178</v>
      </c>
      <c r="K19757">
        <v>0.5880389667</v>
      </c>
      <c r="L19757" t="s">
        <v>44853</v>
      </c>
    </row>
    <row r="19758" spans="1:12" x14ac:dyDescent="0.2">
      <c r="A19758" t="s">
        <v>44851</v>
      </c>
      <c r="C19758">
        <v>811</v>
      </c>
      <c r="D19758" t="s">
        <v>44854</v>
      </c>
      <c r="E19758" t="s">
        <v>13</v>
      </c>
      <c r="F19758" s="3">
        <v>20</v>
      </c>
      <c r="G19758" s="2">
        <v>233</v>
      </c>
      <c r="H19758" s="2">
        <f t="shared" si="308"/>
        <v>0.26387176325524042</v>
      </c>
      <c r="I19758" t="s">
        <v>11592</v>
      </c>
      <c r="J19758">
        <v>-4.3406399798999997</v>
      </c>
      <c r="K19758">
        <v>0.60494421570000001</v>
      </c>
      <c r="L19758" t="s">
        <v>44855</v>
      </c>
    </row>
    <row r="19759" spans="1:12" x14ac:dyDescent="0.2">
      <c r="A19759" t="s">
        <v>44851</v>
      </c>
      <c r="C19759">
        <v>811</v>
      </c>
      <c r="D19759" t="s">
        <v>44856</v>
      </c>
      <c r="E19759" t="s">
        <v>13</v>
      </c>
      <c r="F19759" s="3">
        <v>113</v>
      </c>
      <c r="G19759" s="2">
        <v>215</v>
      </c>
      <c r="H19759" s="2">
        <f t="shared" si="308"/>
        <v>0.12700369913686807</v>
      </c>
      <c r="I19759" t="s">
        <v>44857</v>
      </c>
      <c r="J19759">
        <v>-0.53852741770000001</v>
      </c>
      <c r="K19759">
        <v>0.76845007929999998</v>
      </c>
      <c r="L19759" t="s">
        <v>44858</v>
      </c>
    </row>
    <row r="19760" spans="1:12" x14ac:dyDescent="0.2">
      <c r="A19760" t="s">
        <v>44851</v>
      </c>
      <c r="C19760">
        <v>811</v>
      </c>
      <c r="D19760" t="s">
        <v>44859</v>
      </c>
      <c r="E19760" t="s">
        <v>13</v>
      </c>
      <c r="F19760" s="3">
        <v>37</v>
      </c>
      <c r="G19760" s="2">
        <v>216</v>
      </c>
      <c r="H19760" s="2">
        <f t="shared" si="308"/>
        <v>0.2219482120838471</v>
      </c>
      <c r="I19760" t="s">
        <v>11592</v>
      </c>
      <c r="J19760">
        <v>-2.7781141497999999</v>
      </c>
      <c r="K19760">
        <v>0.66452367280000002</v>
      </c>
      <c r="L19760" t="s">
        <v>44860</v>
      </c>
    </row>
    <row r="19761" spans="1:12" x14ac:dyDescent="0.2">
      <c r="A19761" t="s">
        <v>44851</v>
      </c>
      <c r="C19761">
        <v>811</v>
      </c>
      <c r="D19761" t="s">
        <v>44861</v>
      </c>
      <c r="E19761" t="s">
        <v>13</v>
      </c>
      <c r="F19761" s="3">
        <v>112</v>
      </c>
      <c r="G19761" s="2">
        <v>218</v>
      </c>
      <c r="H19761" s="2">
        <f t="shared" si="308"/>
        <v>0.13193588162762021</v>
      </c>
      <c r="I19761" t="s">
        <v>44862</v>
      </c>
      <c r="J19761">
        <v>-3.8565090761</v>
      </c>
      <c r="K19761">
        <v>0.58970718529999999</v>
      </c>
      <c r="L19761" t="s">
        <v>44863</v>
      </c>
    </row>
    <row r="19762" spans="1:12" x14ac:dyDescent="0.2">
      <c r="A19762" t="s">
        <v>44864</v>
      </c>
      <c r="C19762">
        <v>150</v>
      </c>
      <c r="D19762" t="s">
        <v>44865</v>
      </c>
      <c r="E19762" t="s">
        <v>13</v>
      </c>
      <c r="F19762" s="3">
        <v>1</v>
      </c>
      <c r="G19762" s="2">
        <v>149</v>
      </c>
      <c r="H19762" s="2">
        <f t="shared" si="308"/>
        <v>0.99333333333333329</v>
      </c>
      <c r="I19762" t="s">
        <v>44866</v>
      </c>
      <c r="J19762">
        <v>-1.1709152508</v>
      </c>
      <c r="K19762">
        <v>0.73352917669999995</v>
      </c>
      <c r="L19762" t="s">
        <v>44867</v>
      </c>
    </row>
    <row r="19763" spans="1:12" x14ac:dyDescent="0.2">
      <c r="A19763" t="s">
        <v>44868</v>
      </c>
      <c r="C19763">
        <v>1146</v>
      </c>
      <c r="D19763" t="s">
        <v>44869</v>
      </c>
      <c r="E19763" t="s">
        <v>13</v>
      </c>
      <c r="F19763" s="3">
        <v>483</v>
      </c>
      <c r="G19763" s="2">
        <v>517</v>
      </c>
      <c r="H19763" s="2">
        <f t="shared" si="308"/>
        <v>3.0541012216404886E-2</v>
      </c>
      <c r="I19763" t="s">
        <v>44870</v>
      </c>
      <c r="J19763">
        <v>-3.7734583011999998</v>
      </c>
      <c r="K19763">
        <v>0.58289126449999995</v>
      </c>
      <c r="L19763" t="s">
        <v>44871</v>
      </c>
    </row>
    <row r="19764" spans="1:12" x14ac:dyDescent="0.2">
      <c r="A19764" t="s">
        <v>44872</v>
      </c>
      <c r="C19764">
        <v>118</v>
      </c>
      <c r="D19764" t="s">
        <v>44873</v>
      </c>
      <c r="E19764" t="s">
        <v>13</v>
      </c>
      <c r="F19764" s="3">
        <v>35</v>
      </c>
      <c r="G19764" s="2">
        <v>112</v>
      </c>
      <c r="H19764" s="2">
        <f t="shared" si="308"/>
        <v>0.66101694915254239</v>
      </c>
      <c r="I19764" t="s">
        <v>44874</v>
      </c>
      <c r="J19764">
        <v>-2.1482983930000001</v>
      </c>
      <c r="K19764">
        <v>0.64705347349999998</v>
      </c>
      <c r="L19764" t="s">
        <v>44875</v>
      </c>
    </row>
    <row r="19765" spans="1:12" x14ac:dyDescent="0.2">
      <c r="A19765" t="s">
        <v>44876</v>
      </c>
      <c r="C19765">
        <v>484</v>
      </c>
      <c r="D19765" t="s">
        <v>44877</v>
      </c>
      <c r="E19765" t="s">
        <v>13</v>
      </c>
      <c r="F19765" s="3">
        <v>50</v>
      </c>
      <c r="G19765" s="2">
        <v>174</v>
      </c>
      <c r="H19765" s="2">
        <f t="shared" si="308"/>
        <v>0.25826446280991733</v>
      </c>
      <c r="I19765" t="s">
        <v>4312</v>
      </c>
      <c r="J19765">
        <v>-3.9831783395000002</v>
      </c>
      <c r="K19765">
        <v>0.57149776460000001</v>
      </c>
      <c r="L19765" t="s">
        <v>44878</v>
      </c>
    </row>
    <row r="19766" spans="1:12" x14ac:dyDescent="0.2">
      <c r="A19766" t="s">
        <v>44876</v>
      </c>
      <c r="C19766">
        <v>484</v>
      </c>
      <c r="D19766" t="s">
        <v>44879</v>
      </c>
      <c r="E19766" t="s">
        <v>13</v>
      </c>
      <c r="F19766" s="3">
        <v>302</v>
      </c>
      <c r="G19766" s="2">
        <v>389</v>
      </c>
      <c r="H19766" s="2">
        <f t="shared" si="308"/>
        <v>0.18181818181818182</v>
      </c>
      <c r="I19766" t="s">
        <v>44880</v>
      </c>
      <c r="J19766">
        <v>-3.2267760570999999</v>
      </c>
      <c r="K19766">
        <v>0.59380249949999997</v>
      </c>
      <c r="L19766" t="s">
        <v>44881</v>
      </c>
    </row>
    <row r="19767" spans="1:12" x14ac:dyDescent="0.2">
      <c r="A19767" t="s">
        <v>44882</v>
      </c>
      <c r="C19767">
        <v>298</v>
      </c>
      <c r="D19767" t="s">
        <v>44883</v>
      </c>
      <c r="E19767" t="s">
        <v>13</v>
      </c>
      <c r="F19767" s="3">
        <v>5</v>
      </c>
      <c r="G19767" s="2">
        <v>297</v>
      </c>
      <c r="H19767" s="2">
        <f t="shared" si="308"/>
        <v>0.98322147651006708</v>
      </c>
      <c r="I19767" t="s">
        <v>44884</v>
      </c>
      <c r="J19767">
        <v>-1.2767366984999999</v>
      </c>
      <c r="K19767">
        <v>0.72720559210000002</v>
      </c>
      <c r="L19767" t="s">
        <v>44885</v>
      </c>
    </row>
    <row r="19768" spans="1:12" x14ac:dyDescent="0.2">
      <c r="A19768" t="s">
        <v>44886</v>
      </c>
      <c r="C19768">
        <v>312</v>
      </c>
      <c r="D19768" t="s">
        <v>44887</v>
      </c>
      <c r="E19768" t="s">
        <v>13</v>
      </c>
      <c r="F19768" s="3">
        <v>10</v>
      </c>
      <c r="G19768" s="2">
        <v>305</v>
      </c>
      <c r="H19768" s="2">
        <f t="shared" si="308"/>
        <v>0.94871794871794868</v>
      </c>
      <c r="I19768" t="s">
        <v>44888</v>
      </c>
      <c r="J19768">
        <v>-1.3670112258</v>
      </c>
      <c r="K19768">
        <v>0.71761732710000004</v>
      </c>
      <c r="L19768" t="s">
        <v>44889</v>
      </c>
    </row>
    <row r="19769" spans="1:12" x14ac:dyDescent="0.2">
      <c r="A19769" t="s">
        <v>44890</v>
      </c>
      <c r="C19769">
        <v>128</v>
      </c>
      <c r="D19769" t="s">
        <v>29822</v>
      </c>
      <c r="E19769" t="s">
        <v>13</v>
      </c>
      <c r="F19769" s="3">
        <v>2</v>
      </c>
      <c r="G19769" s="2">
        <v>83</v>
      </c>
      <c r="H19769" s="2">
        <f t="shared" si="308"/>
        <v>0.640625</v>
      </c>
      <c r="I19769" t="s">
        <v>24129</v>
      </c>
      <c r="J19769">
        <v>-1.9913058075000001</v>
      </c>
      <c r="K19769">
        <v>0.66573917449999997</v>
      </c>
      <c r="L19769" t="s">
        <v>44891</v>
      </c>
    </row>
    <row r="19770" spans="1:12" x14ac:dyDescent="0.2">
      <c r="A19770" t="s">
        <v>44890</v>
      </c>
      <c r="C19770">
        <v>128</v>
      </c>
      <c r="D19770" t="s">
        <v>29824</v>
      </c>
      <c r="E19770" t="s">
        <v>13</v>
      </c>
      <c r="F19770" s="3">
        <v>77</v>
      </c>
      <c r="G19770" s="2">
        <v>128</v>
      </c>
      <c r="H19770" s="2">
        <f t="shared" si="308"/>
        <v>0.40625</v>
      </c>
      <c r="I19770" t="s">
        <v>29825</v>
      </c>
      <c r="J19770">
        <v>-1.8526901252000001</v>
      </c>
      <c r="K19770">
        <v>0.58889198340000004</v>
      </c>
      <c r="L19770" t="s">
        <v>44892</v>
      </c>
    </row>
    <row r="19771" spans="1:12" x14ac:dyDescent="0.2">
      <c r="A19771" t="s">
        <v>44890</v>
      </c>
      <c r="C19771">
        <v>128</v>
      </c>
      <c r="D19771" t="s">
        <v>2982</v>
      </c>
      <c r="E19771" t="s">
        <v>32</v>
      </c>
      <c r="F19771" s="3">
        <v>1</v>
      </c>
      <c r="G19771" s="2">
        <v>128</v>
      </c>
      <c r="H19771" s="2">
        <f t="shared" si="308"/>
        <v>1</v>
      </c>
      <c r="I19771" t="s">
        <v>2983</v>
      </c>
      <c r="L19771" t="s">
        <v>44893</v>
      </c>
    </row>
    <row r="19772" spans="1:12" x14ac:dyDescent="0.2">
      <c r="A19772" t="s">
        <v>44890</v>
      </c>
      <c r="C19772">
        <v>128</v>
      </c>
      <c r="D19772" t="s">
        <v>2993</v>
      </c>
      <c r="E19772" t="s">
        <v>32</v>
      </c>
      <c r="F19772" s="3">
        <v>1</v>
      </c>
      <c r="G19772" s="2">
        <v>128</v>
      </c>
      <c r="H19772" s="2">
        <f t="shared" si="308"/>
        <v>1</v>
      </c>
      <c r="I19772" t="s">
        <v>2994</v>
      </c>
      <c r="L19772" t="s">
        <v>44894</v>
      </c>
    </row>
    <row r="19773" spans="1:12" x14ac:dyDescent="0.2">
      <c r="A19773" t="s">
        <v>44890</v>
      </c>
      <c r="C19773">
        <v>128</v>
      </c>
      <c r="D19773" t="s">
        <v>2999</v>
      </c>
      <c r="E19773" t="s">
        <v>32</v>
      </c>
      <c r="F19773" s="3">
        <v>1</v>
      </c>
      <c r="G19773" s="2">
        <v>128</v>
      </c>
      <c r="H19773" s="2">
        <f t="shared" si="308"/>
        <v>1</v>
      </c>
      <c r="I19773" t="s">
        <v>3000</v>
      </c>
      <c r="L19773" t="s">
        <v>44895</v>
      </c>
    </row>
    <row r="19774" spans="1:12" x14ac:dyDescent="0.2">
      <c r="A19774" t="s">
        <v>44890</v>
      </c>
      <c r="C19774">
        <v>128</v>
      </c>
      <c r="D19774" t="s">
        <v>2985</v>
      </c>
      <c r="E19774" t="s">
        <v>32</v>
      </c>
      <c r="F19774" s="3">
        <v>1</v>
      </c>
      <c r="G19774" s="2">
        <v>128</v>
      </c>
      <c r="H19774" s="2">
        <f t="shared" si="308"/>
        <v>1</v>
      </c>
      <c r="I19774" t="s">
        <v>2986</v>
      </c>
      <c r="L19774" t="s">
        <v>44896</v>
      </c>
    </row>
    <row r="19775" spans="1:12" x14ac:dyDescent="0.2">
      <c r="A19775" t="s">
        <v>44890</v>
      </c>
      <c r="C19775">
        <v>128</v>
      </c>
      <c r="D19775" t="s">
        <v>3060</v>
      </c>
      <c r="E19775" t="s">
        <v>32</v>
      </c>
      <c r="F19775" s="3">
        <v>1</v>
      </c>
      <c r="G19775" s="2">
        <v>128</v>
      </c>
      <c r="H19775" s="2">
        <f t="shared" si="308"/>
        <v>1</v>
      </c>
      <c r="I19775" t="s">
        <v>3061</v>
      </c>
      <c r="L19775" t="s">
        <v>44897</v>
      </c>
    </row>
    <row r="19776" spans="1:12" x14ac:dyDescent="0.2">
      <c r="A19776" t="s">
        <v>44890</v>
      </c>
      <c r="C19776">
        <v>128</v>
      </c>
      <c r="D19776" t="s">
        <v>2979</v>
      </c>
      <c r="E19776" t="s">
        <v>32</v>
      </c>
      <c r="F19776" s="3">
        <v>1</v>
      </c>
      <c r="G19776" s="2">
        <v>128</v>
      </c>
      <c r="H19776" s="2">
        <f t="shared" si="308"/>
        <v>1</v>
      </c>
      <c r="I19776" t="s">
        <v>2980</v>
      </c>
      <c r="L19776" t="s">
        <v>44898</v>
      </c>
    </row>
    <row r="19777" spans="1:12" x14ac:dyDescent="0.2">
      <c r="A19777" t="s">
        <v>44899</v>
      </c>
      <c r="C19777">
        <v>1008</v>
      </c>
      <c r="D19777" t="s">
        <v>44900</v>
      </c>
      <c r="E19777" t="s">
        <v>13</v>
      </c>
      <c r="F19777" s="3">
        <v>118</v>
      </c>
      <c r="G19777" s="2">
        <v>976</v>
      </c>
      <c r="H19777" s="2">
        <f t="shared" si="308"/>
        <v>0.85218253968253965</v>
      </c>
      <c r="I19777" t="s">
        <v>44901</v>
      </c>
      <c r="J19777">
        <v>-4.6684557682000003</v>
      </c>
      <c r="K19777">
        <v>0.59801770190000003</v>
      </c>
      <c r="L19777" t="s">
        <v>44902</v>
      </c>
    </row>
    <row r="19778" spans="1:12" x14ac:dyDescent="0.2">
      <c r="A19778" t="s">
        <v>44899</v>
      </c>
      <c r="C19778">
        <v>1008</v>
      </c>
      <c r="D19778" t="s">
        <v>44903</v>
      </c>
      <c r="E19778" t="s">
        <v>13</v>
      </c>
      <c r="F19778" s="3">
        <v>117</v>
      </c>
      <c r="G19778" s="2">
        <v>995</v>
      </c>
      <c r="H19778" s="2">
        <f t="shared" si="308"/>
        <v>0.87202380952380953</v>
      </c>
      <c r="I19778" t="s">
        <v>44904</v>
      </c>
      <c r="J19778">
        <v>-4.3601483072000002</v>
      </c>
      <c r="K19778">
        <v>0.60927154780000004</v>
      </c>
      <c r="L19778" t="s">
        <v>44905</v>
      </c>
    </row>
    <row r="19779" spans="1:12" x14ac:dyDescent="0.2">
      <c r="A19779" t="s">
        <v>44899</v>
      </c>
      <c r="C19779">
        <v>1008</v>
      </c>
      <c r="D19779" t="s">
        <v>44906</v>
      </c>
      <c r="E19779" t="s">
        <v>13</v>
      </c>
      <c r="F19779" s="3">
        <v>117</v>
      </c>
      <c r="G19779" s="2">
        <v>995</v>
      </c>
      <c r="H19779" s="2">
        <f t="shared" ref="H19779:H19842" si="309">(G19779-F19779+1)/C19779</f>
        <v>0.87202380952380953</v>
      </c>
      <c r="I19779" t="s">
        <v>9615</v>
      </c>
      <c r="J19779">
        <v>-3.1537374667</v>
      </c>
      <c r="K19779">
        <v>0.65330798329999995</v>
      </c>
      <c r="L19779" t="s">
        <v>44907</v>
      </c>
    </row>
    <row r="19780" spans="1:12" x14ac:dyDescent="0.2">
      <c r="A19780" t="s">
        <v>44899</v>
      </c>
      <c r="C19780">
        <v>1008</v>
      </c>
      <c r="D19780" t="s">
        <v>44908</v>
      </c>
      <c r="E19780" t="s">
        <v>13</v>
      </c>
      <c r="F19780" s="3">
        <v>118</v>
      </c>
      <c r="G19780" s="2">
        <v>976</v>
      </c>
      <c r="H19780" s="2">
        <f t="shared" si="309"/>
        <v>0.85218253968253965</v>
      </c>
      <c r="I19780" t="s">
        <v>44909</v>
      </c>
      <c r="J19780">
        <v>-4.4118137944000004</v>
      </c>
      <c r="K19780">
        <v>0.60738565300000003</v>
      </c>
      <c r="L19780" t="s">
        <v>44910</v>
      </c>
    </row>
    <row r="19781" spans="1:12" x14ac:dyDescent="0.2">
      <c r="A19781" t="s">
        <v>44899</v>
      </c>
      <c r="C19781">
        <v>1008</v>
      </c>
      <c r="D19781" t="s">
        <v>44911</v>
      </c>
      <c r="E19781" t="s">
        <v>13</v>
      </c>
      <c r="F19781" s="3">
        <v>116</v>
      </c>
      <c r="G19781" s="2">
        <v>995</v>
      </c>
      <c r="H19781" s="2">
        <f t="shared" si="309"/>
        <v>0.87301587301587302</v>
      </c>
      <c r="I19781" t="s">
        <v>44909</v>
      </c>
      <c r="J19781">
        <v>-3.7352836914999998</v>
      </c>
      <c r="K19781">
        <v>0.63208036999999995</v>
      </c>
      <c r="L19781" t="s">
        <v>44912</v>
      </c>
    </row>
    <row r="19782" spans="1:12" x14ac:dyDescent="0.2">
      <c r="A19782" t="s">
        <v>44899</v>
      </c>
      <c r="C19782">
        <v>1008</v>
      </c>
      <c r="D19782" t="s">
        <v>44913</v>
      </c>
      <c r="E19782" t="s">
        <v>13</v>
      </c>
      <c r="F19782" s="3">
        <v>118</v>
      </c>
      <c r="G19782" s="2">
        <v>976</v>
      </c>
      <c r="H19782" s="2">
        <f t="shared" si="309"/>
        <v>0.85218253968253965</v>
      </c>
      <c r="I19782" t="s">
        <v>9615</v>
      </c>
      <c r="J19782">
        <v>-4.7797357740999997</v>
      </c>
      <c r="K19782">
        <v>0.5939557567</v>
      </c>
      <c r="L19782" t="s">
        <v>44914</v>
      </c>
    </row>
    <row r="19783" spans="1:12" x14ac:dyDescent="0.2">
      <c r="A19783" t="s">
        <v>44899</v>
      </c>
      <c r="C19783">
        <v>1008</v>
      </c>
      <c r="D19783" t="s">
        <v>44915</v>
      </c>
      <c r="E19783" t="s">
        <v>13</v>
      </c>
      <c r="F19783" s="3">
        <v>69</v>
      </c>
      <c r="G19783" s="2">
        <v>1008</v>
      </c>
      <c r="H19783" s="2">
        <f t="shared" si="309"/>
        <v>0.93253968253968256</v>
      </c>
      <c r="I19783" t="s">
        <v>44916</v>
      </c>
      <c r="J19783">
        <v>-1.4043309193</v>
      </c>
      <c r="K19783">
        <v>0.71716486040000005</v>
      </c>
      <c r="L19783" t="s">
        <v>44917</v>
      </c>
    </row>
    <row r="19784" spans="1:12" x14ac:dyDescent="0.2">
      <c r="A19784" t="s">
        <v>44899</v>
      </c>
      <c r="C19784">
        <v>1008</v>
      </c>
      <c r="D19784" t="s">
        <v>4865</v>
      </c>
      <c r="E19784" t="s">
        <v>32</v>
      </c>
      <c r="F19784" s="3">
        <v>1</v>
      </c>
      <c r="G19784" s="2">
        <v>1008</v>
      </c>
      <c r="H19784" s="2">
        <f t="shared" si="309"/>
        <v>1</v>
      </c>
      <c r="I19784" t="s">
        <v>4866</v>
      </c>
      <c r="L19784" t="s">
        <v>44918</v>
      </c>
    </row>
    <row r="19785" spans="1:12" x14ac:dyDescent="0.2">
      <c r="A19785" t="s">
        <v>44899</v>
      </c>
      <c r="C19785">
        <v>1008</v>
      </c>
      <c r="D19785" t="s">
        <v>4868</v>
      </c>
      <c r="E19785" t="s">
        <v>32</v>
      </c>
      <c r="F19785" s="3">
        <v>1</v>
      </c>
      <c r="G19785" s="2">
        <v>1008</v>
      </c>
      <c r="H19785" s="2">
        <f t="shared" si="309"/>
        <v>1</v>
      </c>
      <c r="I19785" t="s">
        <v>4869</v>
      </c>
      <c r="L19785" t="s">
        <v>44919</v>
      </c>
    </row>
    <row r="19786" spans="1:12" x14ac:dyDescent="0.2">
      <c r="A19786" t="s">
        <v>44899</v>
      </c>
      <c r="C19786">
        <v>1008</v>
      </c>
      <c r="D19786" t="s">
        <v>4871</v>
      </c>
      <c r="E19786" t="s">
        <v>32</v>
      </c>
      <c r="F19786" s="3">
        <v>1</v>
      </c>
      <c r="G19786" s="2">
        <v>1008</v>
      </c>
      <c r="H19786" s="2">
        <f t="shared" si="309"/>
        <v>1</v>
      </c>
      <c r="I19786" t="s">
        <v>4872</v>
      </c>
      <c r="L19786" t="s">
        <v>44920</v>
      </c>
    </row>
    <row r="19787" spans="1:12" x14ac:dyDescent="0.2">
      <c r="A19787" t="s">
        <v>44899</v>
      </c>
      <c r="C19787">
        <v>1008</v>
      </c>
      <c r="D19787" t="s">
        <v>4874</v>
      </c>
      <c r="E19787" t="s">
        <v>32</v>
      </c>
      <c r="F19787" s="3">
        <v>1</v>
      </c>
      <c r="G19787" s="2">
        <v>1008</v>
      </c>
      <c r="H19787" s="2">
        <f t="shared" si="309"/>
        <v>1</v>
      </c>
      <c r="I19787" t="s">
        <v>4875</v>
      </c>
      <c r="L19787" t="s">
        <v>44921</v>
      </c>
    </row>
    <row r="19788" spans="1:12" x14ac:dyDescent="0.2">
      <c r="A19788" t="s">
        <v>44899</v>
      </c>
      <c r="C19788">
        <v>1008</v>
      </c>
      <c r="D19788" t="s">
        <v>4877</v>
      </c>
      <c r="E19788" t="s">
        <v>32</v>
      </c>
      <c r="F19788" s="3">
        <v>1</v>
      </c>
      <c r="G19788" s="2">
        <v>1008</v>
      </c>
      <c r="H19788" s="2">
        <f t="shared" si="309"/>
        <v>1</v>
      </c>
      <c r="I19788" t="s">
        <v>4878</v>
      </c>
      <c r="L19788" t="s">
        <v>44922</v>
      </c>
    </row>
    <row r="19789" spans="1:12" x14ac:dyDescent="0.2">
      <c r="A19789" t="s">
        <v>44899</v>
      </c>
      <c r="C19789">
        <v>1008</v>
      </c>
      <c r="D19789" t="s">
        <v>4880</v>
      </c>
      <c r="E19789" t="s">
        <v>32</v>
      </c>
      <c r="F19789" s="3">
        <v>1</v>
      </c>
      <c r="G19789" s="2">
        <v>1008</v>
      </c>
      <c r="H19789" s="2">
        <f t="shared" si="309"/>
        <v>1</v>
      </c>
      <c r="I19789" t="s">
        <v>4881</v>
      </c>
      <c r="L19789" t="s">
        <v>44923</v>
      </c>
    </row>
    <row r="19790" spans="1:12" x14ac:dyDescent="0.2">
      <c r="A19790" t="s">
        <v>44899</v>
      </c>
      <c r="C19790">
        <v>1008</v>
      </c>
      <c r="D19790" t="s">
        <v>4883</v>
      </c>
      <c r="E19790" t="s">
        <v>32</v>
      </c>
      <c r="F19790" s="3">
        <v>1</v>
      </c>
      <c r="G19790" s="2">
        <v>1008</v>
      </c>
      <c r="H19790" s="2">
        <f t="shared" si="309"/>
        <v>1</v>
      </c>
      <c r="I19790" t="s">
        <v>4884</v>
      </c>
      <c r="L19790" t="s">
        <v>44924</v>
      </c>
    </row>
    <row r="19791" spans="1:12" x14ac:dyDescent="0.2">
      <c r="A19791" t="s">
        <v>44899</v>
      </c>
      <c r="C19791">
        <v>1008</v>
      </c>
      <c r="D19791" t="s">
        <v>4886</v>
      </c>
      <c r="E19791" t="s">
        <v>32</v>
      </c>
      <c r="F19791" s="3">
        <v>1</v>
      </c>
      <c r="G19791" s="2">
        <v>1008</v>
      </c>
      <c r="H19791" s="2">
        <f t="shared" si="309"/>
        <v>1</v>
      </c>
      <c r="I19791" t="s">
        <v>4887</v>
      </c>
      <c r="L19791" t="s">
        <v>44925</v>
      </c>
    </row>
    <row r="19792" spans="1:12" x14ac:dyDescent="0.2">
      <c r="A19792" t="s">
        <v>44899</v>
      </c>
      <c r="C19792">
        <v>1008</v>
      </c>
      <c r="D19792" t="s">
        <v>4889</v>
      </c>
      <c r="E19792" t="s">
        <v>32</v>
      </c>
      <c r="F19792" s="3">
        <v>1</v>
      </c>
      <c r="G19792" s="2">
        <v>1008</v>
      </c>
      <c r="H19792" s="2">
        <f t="shared" si="309"/>
        <v>1</v>
      </c>
      <c r="I19792" t="s">
        <v>4890</v>
      </c>
      <c r="L19792" t="s">
        <v>44926</v>
      </c>
    </row>
    <row r="19793" spans="1:12" x14ac:dyDescent="0.2">
      <c r="A19793" t="s">
        <v>44899</v>
      </c>
      <c r="C19793">
        <v>1008</v>
      </c>
      <c r="D19793" t="s">
        <v>4892</v>
      </c>
      <c r="E19793" t="s">
        <v>32</v>
      </c>
      <c r="F19793" s="3">
        <v>1</v>
      </c>
      <c r="G19793" s="2">
        <v>1008</v>
      </c>
      <c r="H19793" s="2">
        <f t="shared" si="309"/>
        <v>1</v>
      </c>
      <c r="I19793" t="s">
        <v>4893</v>
      </c>
      <c r="L19793" t="s">
        <v>44927</v>
      </c>
    </row>
    <row r="19794" spans="1:12" x14ac:dyDescent="0.2">
      <c r="A19794" t="s">
        <v>44899</v>
      </c>
      <c r="C19794">
        <v>1008</v>
      </c>
      <c r="D19794" t="s">
        <v>4895</v>
      </c>
      <c r="E19794" t="s">
        <v>32</v>
      </c>
      <c r="F19794" s="3">
        <v>1</v>
      </c>
      <c r="G19794" s="2">
        <v>1008</v>
      </c>
      <c r="H19794" s="2">
        <f t="shared" si="309"/>
        <v>1</v>
      </c>
      <c r="I19794" t="s">
        <v>4896</v>
      </c>
      <c r="L19794" t="s">
        <v>44928</v>
      </c>
    </row>
    <row r="19795" spans="1:12" x14ac:dyDescent="0.2">
      <c r="A19795" t="s">
        <v>44899</v>
      </c>
      <c r="C19795">
        <v>1008</v>
      </c>
      <c r="D19795" t="s">
        <v>4901</v>
      </c>
      <c r="E19795" t="s">
        <v>32</v>
      </c>
      <c r="F19795" s="3">
        <v>1</v>
      </c>
      <c r="G19795" s="2">
        <v>1008</v>
      </c>
      <c r="H19795" s="2">
        <f t="shared" si="309"/>
        <v>1</v>
      </c>
      <c r="I19795" t="s">
        <v>4902</v>
      </c>
      <c r="L19795" t="s">
        <v>44929</v>
      </c>
    </row>
    <row r="19796" spans="1:12" x14ac:dyDescent="0.2">
      <c r="A19796" t="s">
        <v>44899</v>
      </c>
      <c r="C19796">
        <v>1008</v>
      </c>
      <c r="D19796" t="s">
        <v>4904</v>
      </c>
      <c r="E19796" t="s">
        <v>32</v>
      </c>
      <c r="F19796" s="3">
        <v>1</v>
      </c>
      <c r="G19796" s="2">
        <v>1008</v>
      </c>
      <c r="H19796" s="2">
        <f t="shared" si="309"/>
        <v>1</v>
      </c>
      <c r="I19796" t="s">
        <v>4905</v>
      </c>
      <c r="L19796" t="s">
        <v>44930</v>
      </c>
    </row>
    <row r="19797" spans="1:12" x14ac:dyDescent="0.2">
      <c r="A19797" t="s">
        <v>44899</v>
      </c>
      <c r="C19797">
        <v>1008</v>
      </c>
      <c r="D19797" t="s">
        <v>4910</v>
      </c>
      <c r="E19797" t="s">
        <v>32</v>
      </c>
      <c r="F19797" s="3">
        <v>1</v>
      </c>
      <c r="G19797" s="2">
        <v>1008</v>
      </c>
      <c r="H19797" s="2">
        <f t="shared" si="309"/>
        <v>1</v>
      </c>
      <c r="I19797" t="s">
        <v>4911</v>
      </c>
      <c r="L19797" t="s">
        <v>44931</v>
      </c>
    </row>
    <row r="19798" spans="1:12" x14ac:dyDescent="0.2">
      <c r="A19798" t="s">
        <v>44899</v>
      </c>
      <c r="C19798">
        <v>1008</v>
      </c>
      <c r="D19798" t="s">
        <v>4913</v>
      </c>
      <c r="E19798" t="s">
        <v>32</v>
      </c>
      <c r="F19798" s="3">
        <v>1</v>
      </c>
      <c r="G19798" s="2">
        <v>1008</v>
      </c>
      <c r="H19798" s="2">
        <f t="shared" si="309"/>
        <v>1</v>
      </c>
      <c r="I19798" t="s">
        <v>4914</v>
      </c>
      <c r="L19798" t="s">
        <v>44932</v>
      </c>
    </row>
    <row r="19799" spans="1:12" x14ac:dyDescent="0.2">
      <c r="A19799" t="s">
        <v>44933</v>
      </c>
      <c r="C19799">
        <v>764</v>
      </c>
      <c r="D19799" t="s">
        <v>44934</v>
      </c>
      <c r="E19799" t="s">
        <v>13</v>
      </c>
      <c r="F19799" s="3">
        <v>42</v>
      </c>
      <c r="G19799" s="2">
        <v>328</v>
      </c>
      <c r="H19799" s="2">
        <f t="shared" si="309"/>
        <v>0.37565445026178013</v>
      </c>
      <c r="I19799" t="s">
        <v>5076</v>
      </c>
      <c r="J19799">
        <v>-2.9708363261000001</v>
      </c>
      <c r="K19799">
        <v>0.65479198949999995</v>
      </c>
      <c r="L19799" t="s">
        <v>44935</v>
      </c>
    </row>
    <row r="19800" spans="1:12" x14ac:dyDescent="0.2">
      <c r="A19800" t="s">
        <v>44933</v>
      </c>
      <c r="C19800">
        <v>764</v>
      </c>
      <c r="D19800" t="s">
        <v>44936</v>
      </c>
      <c r="E19800" t="s">
        <v>13</v>
      </c>
      <c r="F19800" s="3">
        <v>42</v>
      </c>
      <c r="G19800" s="2">
        <v>328</v>
      </c>
      <c r="H19800" s="2">
        <f t="shared" si="309"/>
        <v>0.37565445026178013</v>
      </c>
      <c r="I19800" t="s">
        <v>16610</v>
      </c>
      <c r="J19800">
        <v>-2.6802162153000002</v>
      </c>
      <c r="K19800">
        <v>0.66689345420000001</v>
      </c>
      <c r="L19800" t="s">
        <v>44937</v>
      </c>
    </row>
    <row r="19801" spans="1:12" x14ac:dyDescent="0.2">
      <c r="A19801" t="s">
        <v>44933</v>
      </c>
      <c r="C19801">
        <v>764</v>
      </c>
      <c r="D19801" t="s">
        <v>44938</v>
      </c>
      <c r="E19801" t="s">
        <v>13</v>
      </c>
      <c r="F19801" s="3">
        <v>72</v>
      </c>
      <c r="G19801" s="2">
        <v>324</v>
      </c>
      <c r="H19801" s="2">
        <f t="shared" si="309"/>
        <v>0.33115183246073299</v>
      </c>
      <c r="I19801" t="s">
        <v>8772</v>
      </c>
      <c r="J19801">
        <v>-1.8820436293</v>
      </c>
      <c r="K19801">
        <v>0.69968205000000006</v>
      </c>
      <c r="L19801" t="s">
        <v>44939</v>
      </c>
    </row>
    <row r="19802" spans="1:12" x14ac:dyDescent="0.2">
      <c r="A19802" t="s">
        <v>44933</v>
      </c>
      <c r="C19802">
        <v>764</v>
      </c>
      <c r="D19802" t="s">
        <v>44940</v>
      </c>
      <c r="E19802" t="s">
        <v>13</v>
      </c>
      <c r="F19802" s="3">
        <v>43</v>
      </c>
      <c r="G19802" s="2">
        <v>302</v>
      </c>
      <c r="H19802" s="2">
        <f t="shared" si="309"/>
        <v>0.34031413612565448</v>
      </c>
      <c r="I19802" t="s">
        <v>5079</v>
      </c>
      <c r="J19802">
        <v>-2.0830945927000002</v>
      </c>
      <c r="K19802">
        <v>0.69092761380000001</v>
      </c>
      <c r="L19802" t="s">
        <v>44941</v>
      </c>
    </row>
    <row r="19803" spans="1:12" x14ac:dyDescent="0.2">
      <c r="A19803" t="s">
        <v>44933</v>
      </c>
      <c r="C19803">
        <v>764</v>
      </c>
      <c r="D19803" t="s">
        <v>44942</v>
      </c>
      <c r="E19803" t="s">
        <v>13</v>
      </c>
      <c r="F19803" s="3">
        <v>41</v>
      </c>
      <c r="G19803" s="2">
        <v>328</v>
      </c>
      <c r="H19803" s="2">
        <f t="shared" si="309"/>
        <v>0.37696335078534032</v>
      </c>
      <c r="I19803" t="s">
        <v>8783</v>
      </c>
      <c r="J19803">
        <v>-1.5645061847999999</v>
      </c>
      <c r="K19803">
        <v>0.71332422100000004</v>
      </c>
      <c r="L19803" t="s">
        <v>44943</v>
      </c>
    </row>
    <row r="19804" spans="1:12" x14ac:dyDescent="0.2">
      <c r="A19804" t="s">
        <v>44933</v>
      </c>
      <c r="C19804">
        <v>764</v>
      </c>
      <c r="D19804" t="s">
        <v>44944</v>
      </c>
      <c r="E19804" t="s">
        <v>13</v>
      </c>
      <c r="F19804" s="3">
        <v>71</v>
      </c>
      <c r="G19804" s="2">
        <v>328</v>
      </c>
      <c r="H19804" s="2">
        <f t="shared" si="309"/>
        <v>0.33769633507853403</v>
      </c>
      <c r="I19804" t="s">
        <v>32187</v>
      </c>
      <c r="J19804">
        <v>-1.2920662241</v>
      </c>
      <c r="K19804">
        <v>0.72501763750000003</v>
      </c>
      <c r="L19804" t="s">
        <v>44945</v>
      </c>
    </row>
    <row r="19805" spans="1:12" x14ac:dyDescent="0.2">
      <c r="A19805" t="s">
        <v>44933</v>
      </c>
      <c r="C19805">
        <v>764</v>
      </c>
      <c r="D19805" t="s">
        <v>44946</v>
      </c>
      <c r="E19805" t="s">
        <v>13</v>
      </c>
      <c r="F19805" s="3">
        <v>42</v>
      </c>
      <c r="G19805" s="2">
        <v>329</v>
      </c>
      <c r="H19805" s="2">
        <f t="shared" si="309"/>
        <v>0.37696335078534032</v>
      </c>
      <c r="I19805" t="s">
        <v>31907</v>
      </c>
      <c r="J19805">
        <v>-1.6593007709000001</v>
      </c>
      <c r="K19805">
        <v>0.70937051500000003</v>
      </c>
      <c r="L19805" t="s">
        <v>44947</v>
      </c>
    </row>
    <row r="19806" spans="1:12" x14ac:dyDescent="0.2">
      <c r="A19806" t="s">
        <v>44933</v>
      </c>
      <c r="C19806">
        <v>764</v>
      </c>
      <c r="D19806" t="s">
        <v>44948</v>
      </c>
      <c r="E19806" t="s">
        <v>13</v>
      </c>
      <c r="F19806" s="3">
        <v>43</v>
      </c>
      <c r="G19806" s="2">
        <v>328</v>
      </c>
      <c r="H19806" s="2">
        <f t="shared" si="309"/>
        <v>0.37434554973821987</v>
      </c>
      <c r="I19806" t="s">
        <v>8775</v>
      </c>
      <c r="J19806">
        <v>-2.1114949996000001</v>
      </c>
      <c r="K19806">
        <v>0.69082739329999998</v>
      </c>
      <c r="L19806" t="s">
        <v>44949</v>
      </c>
    </row>
    <row r="19807" spans="1:12" x14ac:dyDescent="0.2">
      <c r="A19807" t="s">
        <v>44950</v>
      </c>
      <c r="C19807">
        <v>347</v>
      </c>
      <c r="D19807" t="s">
        <v>44951</v>
      </c>
      <c r="E19807" t="s">
        <v>13</v>
      </c>
      <c r="F19807" s="3">
        <v>5</v>
      </c>
      <c r="G19807" s="2">
        <v>344</v>
      </c>
      <c r="H19807" s="2">
        <f t="shared" si="309"/>
        <v>0.97982708933717577</v>
      </c>
      <c r="I19807" t="s">
        <v>28339</v>
      </c>
      <c r="J19807">
        <v>-1.0044973370000001</v>
      </c>
      <c r="K19807">
        <v>0.74216221459999998</v>
      </c>
      <c r="L19807" t="s">
        <v>44952</v>
      </c>
    </row>
    <row r="19808" spans="1:12" x14ac:dyDescent="0.2">
      <c r="A19808" t="s">
        <v>44953</v>
      </c>
      <c r="C19808">
        <v>365</v>
      </c>
      <c r="D19808" t="s">
        <v>44954</v>
      </c>
      <c r="E19808" t="s">
        <v>13</v>
      </c>
      <c r="F19808" s="3">
        <v>80</v>
      </c>
      <c r="G19808" s="2">
        <v>295</v>
      </c>
      <c r="H19808" s="2">
        <f t="shared" si="309"/>
        <v>0.59178082191780823</v>
      </c>
      <c r="I19808" t="s">
        <v>44955</v>
      </c>
      <c r="J19808">
        <v>-4.6404395326000003</v>
      </c>
      <c r="K19808">
        <v>0.5889521915</v>
      </c>
      <c r="L19808" t="s">
        <v>44956</v>
      </c>
    </row>
    <row r="19809" spans="1:12" x14ac:dyDescent="0.2">
      <c r="A19809" t="s">
        <v>44957</v>
      </c>
      <c r="C19809">
        <v>2628</v>
      </c>
      <c r="D19809" t="s">
        <v>44958</v>
      </c>
      <c r="E19809" t="s">
        <v>13</v>
      </c>
      <c r="F19809" s="3">
        <v>1060</v>
      </c>
      <c r="G19809" s="2">
        <v>1092</v>
      </c>
      <c r="H19809" s="2">
        <f t="shared" si="309"/>
        <v>1.2557077625570776E-2</v>
      </c>
      <c r="I19809" t="s">
        <v>44959</v>
      </c>
      <c r="J19809">
        <v>-0.98219278590000003</v>
      </c>
      <c r="K19809">
        <v>0.65961928359999999</v>
      </c>
      <c r="L19809" t="s">
        <v>44960</v>
      </c>
    </row>
    <row r="19810" spans="1:12" x14ac:dyDescent="0.2">
      <c r="A19810" t="s">
        <v>44961</v>
      </c>
      <c r="C19810">
        <v>255</v>
      </c>
      <c r="D19810" t="s">
        <v>44962</v>
      </c>
      <c r="E19810" t="s">
        <v>13</v>
      </c>
      <c r="F19810" s="3">
        <v>205</v>
      </c>
      <c r="G19810" s="2">
        <v>244</v>
      </c>
      <c r="H19810" s="2">
        <f t="shared" si="309"/>
        <v>0.15686274509803921</v>
      </c>
      <c r="I19810" t="s">
        <v>22890</v>
      </c>
      <c r="J19810">
        <v>-2.0378386802000001</v>
      </c>
      <c r="K19810">
        <v>0.67802382679999995</v>
      </c>
      <c r="L19810" t="s">
        <v>44963</v>
      </c>
    </row>
    <row r="19811" spans="1:12" x14ac:dyDescent="0.2">
      <c r="A19811" t="s">
        <v>44964</v>
      </c>
      <c r="C19811">
        <v>428</v>
      </c>
      <c r="D19811" t="s">
        <v>44965</v>
      </c>
      <c r="E19811" t="s">
        <v>13</v>
      </c>
      <c r="F19811" s="3">
        <v>189</v>
      </c>
      <c r="G19811" s="2">
        <v>324</v>
      </c>
      <c r="H19811" s="2">
        <f t="shared" si="309"/>
        <v>0.31775700934579437</v>
      </c>
      <c r="I19811" t="s">
        <v>44966</v>
      </c>
      <c r="J19811">
        <v>6.46929054E-2</v>
      </c>
      <c r="K19811">
        <v>0.78041652490000002</v>
      </c>
      <c r="L19811" t="s">
        <v>44967</v>
      </c>
    </row>
    <row r="19812" spans="1:12" x14ac:dyDescent="0.2">
      <c r="A19812" t="s">
        <v>44964</v>
      </c>
      <c r="C19812">
        <v>428</v>
      </c>
      <c r="D19812" t="s">
        <v>44968</v>
      </c>
      <c r="E19812" t="s">
        <v>13</v>
      </c>
      <c r="F19812" s="3">
        <v>86</v>
      </c>
      <c r="G19812" s="2">
        <v>196</v>
      </c>
      <c r="H19812" s="2">
        <f t="shared" si="309"/>
        <v>0.25934579439252337</v>
      </c>
      <c r="I19812" t="s">
        <v>44969</v>
      </c>
      <c r="J19812">
        <v>-1.5037939816000001</v>
      </c>
      <c r="K19812">
        <v>0.71508515279999996</v>
      </c>
      <c r="L19812" t="s">
        <v>44970</v>
      </c>
    </row>
    <row r="19813" spans="1:12" x14ac:dyDescent="0.2">
      <c r="A19813" t="s">
        <v>44964</v>
      </c>
      <c r="C19813">
        <v>428</v>
      </c>
      <c r="D19813" t="s">
        <v>44971</v>
      </c>
      <c r="E19813" t="s">
        <v>13</v>
      </c>
      <c r="F19813" s="3">
        <v>1</v>
      </c>
      <c r="G19813" s="2">
        <v>80</v>
      </c>
      <c r="H19813" s="2">
        <f t="shared" si="309"/>
        <v>0.18691588785046728</v>
      </c>
      <c r="I19813" t="s">
        <v>44972</v>
      </c>
      <c r="J19813">
        <v>-0.1017640995</v>
      </c>
      <c r="K19813">
        <v>0.79199862560000001</v>
      </c>
      <c r="L19813" t="s">
        <v>44973</v>
      </c>
    </row>
    <row r="19814" spans="1:12" x14ac:dyDescent="0.2">
      <c r="A19814" t="s">
        <v>44964</v>
      </c>
      <c r="C19814">
        <v>428</v>
      </c>
      <c r="D19814" t="s">
        <v>44974</v>
      </c>
      <c r="E19814" t="s">
        <v>32</v>
      </c>
      <c r="F19814" s="3">
        <v>185</v>
      </c>
      <c r="G19814" s="2">
        <v>325</v>
      </c>
      <c r="H19814" s="2">
        <f t="shared" si="309"/>
        <v>0.32943925233644861</v>
      </c>
      <c r="I19814" t="s">
        <v>44975</v>
      </c>
      <c r="L19814" t="s">
        <v>44976</v>
      </c>
    </row>
    <row r="19815" spans="1:12" x14ac:dyDescent="0.2">
      <c r="A19815" t="s">
        <v>44964</v>
      </c>
      <c r="C19815">
        <v>428</v>
      </c>
      <c r="D19815" t="s">
        <v>44977</v>
      </c>
      <c r="E19815" t="s">
        <v>32</v>
      </c>
      <c r="F19815" s="3">
        <v>2</v>
      </c>
      <c r="G19815" s="2">
        <v>80</v>
      </c>
      <c r="H19815" s="2">
        <f t="shared" si="309"/>
        <v>0.18457943925233644</v>
      </c>
      <c r="I19815" t="s">
        <v>44978</v>
      </c>
      <c r="L19815" t="s">
        <v>44979</v>
      </c>
    </row>
    <row r="19816" spans="1:12" x14ac:dyDescent="0.2">
      <c r="A19816" t="s">
        <v>44964</v>
      </c>
      <c r="C19816">
        <v>428</v>
      </c>
      <c r="D19816" t="s">
        <v>44980</v>
      </c>
      <c r="E19816" t="s">
        <v>32</v>
      </c>
      <c r="F19816" s="3">
        <v>389</v>
      </c>
      <c r="G19816" s="2">
        <v>428</v>
      </c>
      <c r="H19816" s="2">
        <f t="shared" si="309"/>
        <v>9.3457943925233641E-2</v>
      </c>
      <c r="I19816" t="s">
        <v>44981</v>
      </c>
      <c r="L19816" t="s">
        <v>44982</v>
      </c>
    </row>
    <row r="19817" spans="1:12" x14ac:dyDescent="0.2">
      <c r="A19817" t="s">
        <v>44964</v>
      </c>
      <c r="C19817">
        <v>428</v>
      </c>
      <c r="D19817" t="s">
        <v>44983</v>
      </c>
      <c r="E19817" t="s">
        <v>32</v>
      </c>
      <c r="F19817" s="3">
        <v>1</v>
      </c>
      <c r="G19817" s="2">
        <v>80</v>
      </c>
      <c r="H19817" s="2">
        <f t="shared" si="309"/>
        <v>0.18691588785046728</v>
      </c>
      <c r="I19817" t="s">
        <v>44984</v>
      </c>
      <c r="L19817" t="s">
        <v>44985</v>
      </c>
    </row>
    <row r="19818" spans="1:12" x14ac:dyDescent="0.2">
      <c r="A19818" t="s">
        <v>44964</v>
      </c>
      <c r="C19818">
        <v>428</v>
      </c>
      <c r="D19818" t="s">
        <v>44986</v>
      </c>
      <c r="E19818" t="s">
        <v>32</v>
      </c>
      <c r="F19818" s="3">
        <v>389</v>
      </c>
      <c r="G19818" s="2">
        <v>428</v>
      </c>
      <c r="H19818" s="2">
        <f t="shared" si="309"/>
        <v>9.3457943925233641E-2</v>
      </c>
      <c r="I19818" t="s">
        <v>44987</v>
      </c>
      <c r="L19818" t="s">
        <v>44988</v>
      </c>
    </row>
    <row r="19819" spans="1:12" x14ac:dyDescent="0.2">
      <c r="A19819" t="s">
        <v>44964</v>
      </c>
      <c r="C19819">
        <v>428</v>
      </c>
      <c r="D19819" t="s">
        <v>44989</v>
      </c>
      <c r="E19819" t="s">
        <v>32</v>
      </c>
      <c r="F19819" s="3">
        <v>86</v>
      </c>
      <c r="G19819" s="2">
        <v>196</v>
      </c>
      <c r="H19819" s="2">
        <f t="shared" si="309"/>
        <v>0.25934579439252337</v>
      </c>
      <c r="I19819" t="s">
        <v>44990</v>
      </c>
      <c r="L19819" t="s">
        <v>44991</v>
      </c>
    </row>
    <row r="19820" spans="1:12" x14ac:dyDescent="0.2">
      <c r="A19820" t="s">
        <v>44964</v>
      </c>
      <c r="C19820">
        <v>428</v>
      </c>
      <c r="D19820" t="s">
        <v>44992</v>
      </c>
      <c r="E19820" t="s">
        <v>32</v>
      </c>
      <c r="F19820" s="3">
        <v>2</v>
      </c>
      <c r="G19820" s="2">
        <v>80</v>
      </c>
      <c r="H19820" s="2">
        <f t="shared" si="309"/>
        <v>0.18457943925233644</v>
      </c>
      <c r="I19820" t="s">
        <v>44993</v>
      </c>
      <c r="L19820" t="s">
        <v>44994</v>
      </c>
    </row>
    <row r="19821" spans="1:12" x14ac:dyDescent="0.2">
      <c r="A19821" t="s">
        <v>44964</v>
      </c>
      <c r="C19821">
        <v>428</v>
      </c>
      <c r="D19821" t="s">
        <v>44995</v>
      </c>
      <c r="E19821" t="s">
        <v>32</v>
      </c>
      <c r="F19821" s="3">
        <v>178</v>
      </c>
      <c r="G19821" s="2">
        <v>325</v>
      </c>
      <c r="H19821" s="2">
        <f t="shared" si="309"/>
        <v>0.34579439252336447</v>
      </c>
      <c r="I19821" t="s">
        <v>44996</v>
      </c>
      <c r="L19821" t="s">
        <v>44997</v>
      </c>
    </row>
    <row r="19822" spans="1:12" x14ac:dyDescent="0.2">
      <c r="A19822" t="s">
        <v>44998</v>
      </c>
      <c r="C19822">
        <v>1089</v>
      </c>
      <c r="D19822" t="s">
        <v>44999</v>
      </c>
      <c r="E19822" t="s">
        <v>13</v>
      </c>
      <c r="F19822" s="3">
        <v>7</v>
      </c>
      <c r="G19822" s="2">
        <v>783</v>
      </c>
      <c r="H19822" s="2">
        <f t="shared" si="309"/>
        <v>0.71349862258953167</v>
      </c>
      <c r="I19822" t="s">
        <v>45000</v>
      </c>
      <c r="J19822">
        <v>-4.8465780956</v>
      </c>
      <c r="K19822">
        <v>0.59151587670000005</v>
      </c>
      <c r="L19822" t="s">
        <v>45001</v>
      </c>
    </row>
    <row r="19823" spans="1:12" x14ac:dyDescent="0.2">
      <c r="A19823" t="s">
        <v>44998</v>
      </c>
      <c r="C19823">
        <v>1089</v>
      </c>
      <c r="D19823" t="s">
        <v>45002</v>
      </c>
      <c r="E19823" t="s">
        <v>13</v>
      </c>
      <c r="F19823" s="3">
        <v>6</v>
      </c>
      <c r="G19823" s="2">
        <v>1088</v>
      </c>
      <c r="H19823" s="2">
        <f t="shared" si="309"/>
        <v>0.99449035812672182</v>
      </c>
      <c r="I19823" t="s">
        <v>45003</v>
      </c>
      <c r="J19823">
        <v>-1.1503460830000001</v>
      </c>
      <c r="K19823">
        <v>0.7264358205</v>
      </c>
      <c r="L19823" t="s">
        <v>45004</v>
      </c>
    </row>
    <row r="19824" spans="1:12" x14ac:dyDescent="0.2">
      <c r="A19824" t="s">
        <v>44998</v>
      </c>
      <c r="C19824">
        <v>1089</v>
      </c>
      <c r="D19824" t="s">
        <v>45005</v>
      </c>
      <c r="E19824" t="s">
        <v>13</v>
      </c>
      <c r="F19824" s="3">
        <v>4</v>
      </c>
      <c r="G19824" s="2">
        <v>1088</v>
      </c>
      <c r="H19824" s="2">
        <f t="shared" si="309"/>
        <v>0.99632690541781455</v>
      </c>
      <c r="I19824" t="s">
        <v>22313</v>
      </c>
      <c r="J19824">
        <v>-1.2031610268999999</v>
      </c>
      <c r="K19824">
        <v>0.72450796829999997</v>
      </c>
      <c r="L19824" t="s">
        <v>45006</v>
      </c>
    </row>
    <row r="19825" spans="1:12" x14ac:dyDescent="0.2">
      <c r="A19825" t="s">
        <v>44998</v>
      </c>
      <c r="C19825">
        <v>1089</v>
      </c>
      <c r="D19825" t="s">
        <v>35867</v>
      </c>
      <c r="E19825" t="s">
        <v>32</v>
      </c>
      <c r="F19825" s="3">
        <v>1</v>
      </c>
      <c r="G19825" s="2">
        <v>79</v>
      </c>
      <c r="H19825" s="2">
        <f t="shared" si="309"/>
        <v>7.2543617998163459E-2</v>
      </c>
      <c r="I19825" t="s">
        <v>35868</v>
      </c>
      <c r="L19825" t="s">
        <v>45007</v>
      </c>
    </row>
    <row r="19826" spans="1:12" x14ac:dyDescent="0.2">
      <c r="A19826" t="s">
        <v>44998</v>
      </c>
      <c r="C19826">
        <v>1089</v>
      </c>
      <c r="D19826" t="s">
        <v>21497</v>
      </c>
      <c r="E19826" t="s">
        <v>32</v>
      </c>
      <c r="F19826" s="3">
        <v>1</v>
      </c>
      <c r="G19826" s="2">
        <v>79</v>
      </c>
      <c r="H19826" s="2">
        <f t="shared" si="309"/>
        <v>7.2543617998163459E-2</v>
      </c>
      <c r="I19826" t="s">
        <v>21498</v>
      </c>
      <c r="L19826" t="s">
        <v>45008</v>
      </c>
    </row>
    <row r="19827" spans="1:12" x14ac:dyDescent="0.2">
      <c r="A19827" t="s">
        <v>44998</v>
      </c>
      <c r="C19827">
        <v>1089</v>
      </c>
      <c r="D19827" t="s">
        <v>45009</v>
      </c>
      <c r="E19827" t="s">
        <v>32</v>
      </c>
      <c r="F19827" s="3">
        <v>1</v>
      </c>
      <c r="G19827" s="2">
        <v>79</v>
      </c>
      <c r="H19827" s="2">
        <f t="shared" si="309"/>
        <v>7.2543617998163459E-2</v>
      </c>
      <c r="I19827" t="s">
        <v>45010</v>
      </c>
      <c r="L19827" t="s">
        <v>45011</v>
      </c>
    </row>
    <row r="19828" spans="1:12" x14ac:dyDescent="0.2">
      <c r="A19828" t="s">
        <v>44998</v>
      </c>
      <c r="C19828">
        <v>1089</v>
      </c>
      <c r="D19828" t="s">
        <v>45012</v>
      </c>
      <c r="E19828" t="s">
        <v>32</v>
      </c>
      <c r="F19828" s="3">
        <v>1</v>
      </c>
      <c r="G19828" s="2">
        <v>79</v>
      </c>
      <c r="H19828" s="2">
        <f t="shared" si="309"/>
        <v>7.2543617998163459E-2</v>
      </c>
      <c r="I19828" t="s">
        <v>45013</v>
      </c>
      <c r="L19828" t="s">
        <v>45014</v>
      </c>
    </row>
    <row r="19829" spans="1:12" x14ac:dyDescent="0.2">
      <c r="A19829" t="s">
        <v>44998</v>
      </c>
      <c r="C19829">
        <v>1089</v>
      </c>
      <c r="D19829" t="s">
        <v>15580</v>
      </c>
      <c r="E19829" t="s">
        <v>32</v>
      </c>
      <c r="F19829" s="3">
        <v>1</v>
      </c>
      <c r="G19829" s="2">
        <v>79</v>
      </c>
      <c r="H19829" s="2">
        <f t="shared" si="309"/>
        <v>7.2543617998163459E-2</v>
      </c>
      <c r="I19829" t="s">
        <v>15581</v>
      </c>
      <c r="L19829" t="s">
        <v>45015</v>
      </c>
    </row>
    <row r="19830" spans="1:12" x14ac:dyDescent="0.2">
      <c r="A19830" t="s">
        <v>44998</v>
      </c>
      <c r="C19830">
        <v>1089</v>
      </c>
      <c r="D19830" t="s">
        <v>33096</v>
      </c>
      <c r="E19830" t="s">
        <v>32</v>
      </c>
      <c r="F19830" s="3">
        <v>1</v>
      </c>
      <c r="G19830" s="2">
        <v>79</v>
      </c>
      <c r="H19830" s="2">
        <f t="shared" si="309"/>
        <v>7.2543617998163459E-2</v>
      </c>
      <c r="I19830" t="s">
        <v>33097</v>
      </c>
      <c r="L19830" t="s">
        <v>45016</v>
      </c>
    </row>
    <row r="19831" spans="1:12" x14ac:dyDescent="0.2">
      <c r="A19831" t="s">
        <v>44998</v>
      </c>
      <c r="C19831">
        <v>1089</v>
      </c>
      <c r="D19831" t="s">
        <v>45017</v>
      </c>
      <c r="E19831" t="s">
        <v>32</v>
      </c>
      <c r="F19831" s="3">
        <v>1</v>
      </c>
      <c r="G19831" s="2">
        <v>1089</v>
      </c>
      <c r="H19831" s="2">
        <f t="shared" si="309"/>
        <v>1</v>
      </c>
      <c r="I19831" t="s">
        <v>45018</v>
      </c>
      <c r="L19831" t="s">
        <v>45019</v>
      </c>
    </row>
    <row r="19832" spans="1:12" x14ac:dyDescent="0.2">
      <c r="A19832" t="s">
        <v>44998</v>
      </c>
      <c r="C19832">
        <v>1089</v>
      </c>
      <c r="D19832" t="s">
        <v>12617</v>
      </c>
      <c r="E19832" t="s">
        <v>32</v>
      </c>
      <c r="F19832" s="3">
        <v>1</v>
      </c>
      <c r="G19832" s="2">
        <v>79</v>
      </c>
      <c r="H19832" s="2">
        <f t="shared" si="309"/>
        <v>7.2543617998163459E-2</v>
      </c>
      <c r="I19832" t="s">
        <v>12618</v>
      </c>
      <c r="L19832" t="s">
        <v>45020</v>
      </c>
    </row>
    <row r="19833" spans="1:12" x14ac:dyDescent="0.2">
      <c r="A19833" t="s">
        <v>44998</v>
      </c>
      <c r="C19833">
        <v>1089</v>
      </c>
      <c r="D19833" t="s">
        <v>45021</v>
      </c>
      <c r="E19833" t="s">
        <v>32</v>
      </c>
      <c r="F19833" s="3">
        <v>1</v>
      </c>
      <c r="G19833" s="2">
        <v>79</v>
      </c>
      <c r="H19833" s="2">
        <f t="shared" si="309"/>
        <v>7.2543617998163459E-2</v>
      </c>
      <c r="I19833" t="s">
        <v>45022</v>
      </c>
      <c r="L19833" t="s">
        <v>45023</v>
      </c>
    </row>
    <row r="19834" spans="1:12" x14ac:dyDescent="0.2">
      <c r="A19834" t="s">
        <v>45024</v>
      </c>
      <c r="C19834">
        <v>807</v>
      </c>
      <c r="D19834" t="s">
        <v>45025</v>
      </c>
      <c r="E19834" t="s">
        <v>13</v>
      </c>
      <c r="F19834" s="3">
        <v>125</v>
      </c>
      <c r="G19834" s="2">
        <v>807</v>
      </c>
      <c r="H19834" s="2">
        <f t="shared" si="309"/>
        <v>0.84634448574969023</v>
      </c>
      <c r="I19834" t="s">
        <v>45026</v>
      </c>
      <c r="J19834">
        <v>-1.5439938868</v>
      </c>
      <c r="K19834">
        <v>0.71206687960000004</v>
      </c>
      <c r="L19834" t="s">
        <v>45027</v>
      </c>
    </row>
    <row r="19835" spans="1:12" x14ac:dyDescent="0.2">
      <c r="A19835" t="s">
        <v>45024</v>
      </c>
      <c r="C19835">
        <v>807</v>
      </c>
      <c r="D19835" t="s">
        <v>2943</v>
      </c>
      <c r="E19835" t="s">
        <v>32</v>
      </c>
      <c r="F19835" s="3">
        <v>1</v>
      </c>
      <c r="G19835" s="2">
        <v>807</v>
      </c>
      <c r="H19835" s="2">
        <f t="shared" si="309"/>
        <v>1</v>
      </c>
      <c r="I19835" t="s">
        <v>2944</v>
      </c>
      <c r="L19835" t="s">
        <v>45028</v>
      </c>
    </row>
    <row r="19836" spans="1:12" x14ac:dyDescent="0.2">
      <c r="A19836" t="s">
        <v>45024</v>
      </c>
      <c r="C19836">
        <v>807</v>
      </c>
      <c r="D19836" t="s">
        <v>1657</v>
      </c>
      <c r="E19836" t="s">
        <v>32</v>
      </c>
      <c r="F19836" s="3">
        <v>1</v>
      </c>
      <c r="G19836" s="2">
        <v>807</v>
      </c>
      <c r="H19836" s="2">
        <f t="shared" si="309"/>
        <v>1</v>
      </c>
      <c r="I19836" t="s">
        <v>1658</v>
      </c>
      <c r="L19836" t="s">
        <v>45029</v>
      </c>
    </row>
    <row r="19837" spans="1:12" x14ac:dyDescent="0.2">
      <c r="A19837" t="s">
        <v>45024</v>
      </c>
      <c r="C19837">
        <v>807</v>
      </c>
      <c r="D19837" t="s">
        <v>2947</v>
      </c>
      <c r="E19837" t="s">
        <v>32</v>
      </c>
      <c r="F19837" s="3">
        <v>486</v>
      </c>
      <c r="G19837" s="2">
        <v>807</v>
      </c>
      <c r="H19837" s="2">
        <f t="shared" si="309"/>
        <v>0.39900867410161089</v>
      </c>
      <c r="I19837" t="s">
        <v>2948</v>
      </c>
      <c r="L19837" t="s">
        <v>45030</v>
      </c>
    </row>
    <row r="19838" spans="1:12" x14ac:dyDescent="0.2">
      <c r="A19838" t="s">
        <v>45024</v>
      </c>
      <c r="C19838">
        <v>807</v>
      </c>
      <c r="D19838" t="s">
        <v>1663</v>
      </c>
      <c r="E19838" t="s">
        <v>32</v>
      </c>
      <c r="F19838" s="3">
        <v>1</v>
      </c>
      <c r="G19838" s="2">
        <v>807</v>
      </c>
      <c r="H19838" s="2">
        <f t="shared" si="309"/>
        <v>1</v>
      </c>
      <c r="I19838" t="s">
        <v>1664</v>
      </c>
      <c r="L19838" t="s">
        <v>45031</v>
      </c>
    </row>
    <row r="19839" spans="1:12" x14ac:dyDescent="0.2">
      <c r="A19839" t="s">
        <v>45024</v>
      </c>
      <c r="C19839">
        <v>807</v>
      </c>
      <c r="D19839" t="s">
        <v>1669</v>
      </c>
      <c r="E19839" t="s">
        <v>32</v>
      </c>
      <c r="F19839" s="3">
        <v>1</v>
      </c>
      <c r="G19839" s="2">
        <v>807</v>
      </c>
      <c r="H19839" s="2">
        <f t="shared" si="309"/>
        <v>1</v>
      </c>
      <c r="I19839" t="s">
        <v>1670</v>
      </c>
      <c r="L19839" t="s">
        <v>45032</v>
      </c>
    </row>
    <row r="19840" spans="1:12" x14ac:dyDescent="0.2">
      <c r="A19840" t="s">
        <v>45024</v>
      </c>
      <c r="C19840">
        <v>807</v>
      </c>
      <c r="D19840" t="s">
        <v>45033</v>
      </c>
      <c r="E19840" t="s">
        <v>32</v>
      </c>
      <c r="F19840" s="3">
        <v>1</v>
      </c>
      <c r="G19840" s="2">
        <v>807</v>
      </c>
      <c r="H19840" s="2">
        <f t="shared" si="309"/>
        <v>1</v>
      </c>
      <c r="I19840" t="s">
        <v>45034</v>
      </c>
      <c r="L19840" t="s">
        <v>45035</v>
      </c>
    </row>
    <row r="19841" spans="1:12" x14ac:dyDescent="0.2">
      <c r="A19841" t="s">
        <v>45024</v>
      </c>
      <c r="C19841">
        <v>807</v>
      </c>
      <c r="D19841" t="s">
        <v>1666</v>
      </c>
      <c r="E19841" t="s">
        <v>32</v>
      </c>
      <c r="F19841" s="3">
        <v>1</v>
      </c>
      <c r="G19841" s="2">
        <v>807</v>
      </c>
      <c r="H19841" s="2">
        <f t="shared" si="309"/>
        <v>1</v>
      </c>
      <c r="I19841" t="s">
        <v>1667</v>
      </c>
      <c r="L19841" t="s">
        <v>45036</v>
      </c>
    </row>
    <row r="19842" spans="1:12" x14ac:dyDescent="0.2">
      <c r="A19842" t="s">
        <v>45037</v>
      </c>
      <c r="C19842">
        <v>317</v>
      </c>
      <c r="D19842" t="s">
        <v>45038</v>
      </c>
      <c r="E19842" t="s">
        <v>13</v>
      </c>
      <c r="F19842" s="3">
        <v>242</v>
      </c>
      <c r="G19842" s="2">
        <v>283</v>
      </c>
      <c r="H19842" s="2">
        <f t="shared" si="309"/>
        <v>0.13249211356466878</v>
      </c>
      <c r="I19842" t="s">
        <v>45039</v>
      </c>
      <c r="J19842">
        <v>-1.3791554234000001</v>
      </c>
      <c r="K19842">
        <v>0.60466410749999999</v>
      </c>
      <c r="L19842" t="s">
        <v>45040</v>
      </c>
    </row>
    <row r="19843" spans="1:12" x14ac:dyDescent="0.2">
      <c r="A19843" t="s">
        <v>45041</v>
      </c>
      <c r="C19843">
        <v>440</v>
      </c>
      <c r="D19843" t="s">
        <v>45042</v>
      </c>
      <c r="E19843" t="s">
        <v>13</v>
      </c>
      <c r="F19843" s="3">
        <v>26</v>
      </c>
      <c r="G19843" s="2">
        <v>406</v>
      </c>
      <c r="H19843" s="2">
        <f t="shared" ref="H19843:H19906" si="310">(G19843-F19843+1)/C19843</f>
        <v>0.86590909090909096</v>
      </c>
      <c r="I19843" t="s">
        <v>16386</v>
      </c>
      <c r="J19843">
        <v>-0.46373520010000002</v>
      </c>
      <c r="K19843">
        <v>0.75149850640000004</v>
      </c>
      <c r="L19843" t="s">
        <v>45043</v>
      </c>
    </row>
    <row r="19844" spans="1:12" x14ac:dyDescent="0.2">
      <c r="A19844" t="s">
        <v>45041</v>
      </c>
      <c r="C19844">
        <v>440</v>
      </c>
      <c r="D19844" t="s">
        <v>45044</v>
      </c>
      <c r="E19844" t="s">
        <v>13</v>
      </c>
      <c r="F19844" s="3">
        <v>35</v>
      </c>
      <c r="G19844" s="2">
        <v>404</v>
      </c>
      <c r="H19844" s="2">
        <f t="shared" si="310"/>
        <v>0.84090909090909094</v>
      </c>
      <c r="I19844" t="s">
        <v>16377</v>
      </c>
      <c r="J19844">
        <v>-1.7566490078999999</v>
      </c>
      <c r="K19844">
        <v>0.7043045376</v>
      </c>
      <c r="L19844" t="s">
        <v>45045</v>
      </c>
    </row>
    <row r="19845" spans="1:12" x14ac:dyDescent="0.2">
      <c r="A19845" t="s">
        <v>45041</v>
      </c>
      <c r="C19845">
        <v>440</v>
      </c>
      <c r="D19845" t="s">
        <v>45046</v>
      </c>
      <c r="E19845" t="s">
        <v>13</v>
      </c>
      <c r="F19845" s="3">
        <v>34</v>
      </c>
      <c r="G19845" s="2">
        <v>411</v>
      </c>
      <c r="H19845" s="2">
        <f t="shared" si="310"/>
        <v>0.85909090909090913</v>
      </c>
      <c r="I19845" t="s">
        <v>16383</v>
      </c>
      <c r="J19845">
        <v>-3.0481766312</v>
      </c>
      <c r="K19845">
        <v>0.65716116729999996</v>
      </c>
      <c r="L19845" t="s">
        <v>45047</v>
      </c>
    </row>
    <row r="19846" spans="1:12" x14ac:dyDescent="0.2">
      <c r="A19846" t="s">
        <v>45048</v>
      </c>
      <c r="C19846">
        <v>339</v>
      </c>
      <c r="D19846" t="s">
        <v>45049</v>
      </c>
      <c r="E19846" t="s">
        <v>13</v>
      </c>
      <c r="F19846" s="3">
        <v>28</v>
      </c>
      <c r="G19846" s="2">
        <v>334</v>
      </c>
      <c r="H19846" s="2">
        <f t="shared" si="310"/>
        <v>0.9056047197640118</v>
      </c>
      <c r="I19846" t="s">
        <v>45050</v>
      </c>
      <c r="J19846">
        <v>-4.1399107576</v>
      </c>
      <c r="K19846">
        <v>0.62212092490000004</v>
      </c>
      <c r="L19846" t="s">
        <v>45051</v>
      </c>
    </row>
    <row r="19847" spans="1:12" x14ac:dyDescent="0.2">
      <c r="A19847" t="s">
        <v>45048</v>
      </c>
      <c r="C19847">
        <v>339</v>
      </c>
      <c r="D19847" t="s">
        <v>45052</v>
      </c>
      <c r="E19847" t="s">
        <v>13</v>
      </c>
      <c r="F19847" s="3">
        <v>11</v>
      </c>
      <c r="G19847" s="2">
        <v>336</v>
      </c>
      <c r="H19847" s="2">
        <f t="shared" si="310"/>
        <v>0.96165191740412981</v>
      </c>
      <c r="I19847" t="s">
        <v>45053</v>
      </c>
      <c r="J19847">
        <v>-3.0298270851</v>
      </c>
      <c r="K19847">
        <v>0.66599583449999999</v>
      </c>
      <c r="L19847" t="s">
        <v>45054</v>
      </c>
    </row>
    <row r="19848" spans="1:12" x14ac:dyDescent="0.2">
      <c r="A19848" t="s">
        <v>45055</v>
      </c>
      <c r="C19848">
        <v>469</v>
      </c>
      <c r="D19848" t="s">
        <v>45056</v>
      </c>
      <c r="E19848" t="s">
        <v>13</v>
      </c>
      <c r="F19848" s="3">
        <v>17</v>
      </c>
      <c r="G19848" s="2">
        <v>467</v>
      </c>
      <c r="H19848" s="2">
        <f t="shared" si="310"/>
        <v>0.96162046908315568</v>
      </c>
      <c r="I19848" t="s">
        <v>16394</v>
      </c>
      <c r="J19848">
        <v>-9.09270249E-2</v>
      </c>
      <c r="K19848">
        <v>0.7651067587</v>
      </c>
      <c r="L19848" t="s">
        <v>45057</v>
      </c>
    </row>
    <row r="19849" spans="1:12" x14ac:dyDescent="0.2">
      <c r="A19849" t="s">
        <v>45058</v>
      </c>
      <c r="C19849">
        <v>689</v>
      </c>
      <c r="D19849" t="s">
        <v>45059</v>
      </c>
      <c r="E19849" t="s">
        <v>13</v>
      </c>
      <c r="F19849" s="3">
        <v>168</v>
      </c>
      <c r="G19849" s="2">
        <v>687</v>
      </c>
      <c r="H19849" s="2">
        <f t="shared" si="310"/>
        <v>0.75471698113207553</v>
      </c>
      <c r="I19849" t="s">
        <v>45060</v>
      </c>
      <c r="J19849">
        <v>-3.1816403646999998</v>
      </c>
      <c r="K19849">
        <v>0.66700686070000004</v>
      </c>
      <c r="L19849" t="s">
        <v>45061</v>
      </c>
    </row>
    <row r="19850" spans="1:12" x14ac:dyDescent="0.2">
      <c r="A19850" t="s">
        <v>45062</v>
      </c>
      <c r="C19850">
        <v>269</v>
      </c>
      <c r="D19850" t="s">
        <v>45063</v>
      </c>
      <c r="E19850" t="s">
        <v>13</v>
      </c>
      <c r="F19850" s="3">
        <v>141</v>
      </c>
      <c r="G19850" s="2">
        <v>267</v>
      </c>
      <c r="H19850" s="2">
        <f t="shared" si="310"/>
        <v>0.47211895910780671</v>
      </c>
      <c r="I19850" t="s">
        <v>14385</v>
      </c>
      <c r="J19850">
        <v>-4.4698710588999999</v>
      </c>
      <c r="K19850">
        <v>0.54910272930000004</v>
      </c>
      <c r="L19850" t="s">
        <v>45064</v>
      </c>
    </row>
    <row r="19851" spans="1:12" x14ac:dyDescent="0.2">
      <c r="A19851" t="s">
        <v>45062</v>
      </c>
      <c r="C19851">
        <v>269</v>
      </c>
      <c r="D19851" t="s">
        <v>45065</v>
      </c>
      <c r="E19851" t="s">
        <v>13</v>
      </c>
      <c r="F19851" s="3">
        <v>73</v>
      </c>
      <c r="G19851" s="2">
        <v>229</v>
      </c>
      <c r="H19851" s="2">
        <f t="shared" si="310"/>
        <v>0.58364312267657992</v>
      </c>
      <c r="I19851" t="s">
        <v>45066</v>
      </c>
      <c r="J19851">
        <v>-4.2315917839999999</v>
      </c>
      <c r="K19851">
        <v>0.56705790590000005</v>
      </c>
      <c r="L19851" t="s">
        <v>45067</v>
      </c>
    </row>
    <row r="19852" spans="1:12" x14ac:dyDescent="0.2">
      <c r="A19852" t="s">
        <v>45062</v>
      </c>
      <c r="C19852">
        <v>269</v>
      </c>
      <c r="D19852" t="s">
        <v>45068</v>
      </c>
      <c r="E19852" t="s">
        <v>13</v>
      </c>
      <c r="F19852" s="3">
        <v>12</v>
      </c>
      <c r="G19852" s="2">
        <v>269</v>
      </c>
      <c r="H19852" s="2">
        <f t="shared" si="310"/>
        <v>0.95910780669144979</v>
      </c>
      <c r="I19852" t="s">
        <v>45069</v>
      </c>
      <c r="J19852">
        <v>0.1060481149</v>
      </c>
      <c r="K19852">
        <v>0.77436350669999998</v>
      </c>
      <c r="L19852" t="s">
        <v>45070</v>
      </c>
    </row>
    <row r="19853" spans="1:12" x14ac:dyDescent="0.2">
      <c r="A19853" t="s">
        <v>45062</v>
      </c>
      <c r="C19853">
        <v>269</v>
      </c>
      <c r="D19853" t="s">
        <v>18807</v>
      </c>
      <c r="E19853" t="s">
        <v>32</v>
      </c>
      <c r="F19853" s="3">
        <v>70</v>
      </c>
      <c r="G19853" s="2">
        <v>269</v>
      </c>
      <c r="H19853" s="2">
        <f t="shared" si="310"/>
        <v>0.74349442379182151</v>
      </c>
      <c r="I19853" t="s">
        <v>18808</v>
      </c>
      <c r="L19853" t="s">
        <v>45071</v>
      </c>
    </row>
    <row r="19854" spans="1:12" x14ac:dyDescent="0.2">
      <c r="A19854" t="s">
        <v>45062</v>
      </c>
      <c r="C19854">
        <v>269</v>
      </c>
      <c r="D19854" t="s">
        <v>45072</v>
      </c>
      <c r="E19854" t="s">
        <v>32</v>
      </c>
      <c r="F19854" s="3">
        <v>1</v>
      </c>
      <c r="G19854" s="2">
        <v>269</v>
      </c>
      <c r="H19854" s="2">
        <f t="shared" si="310"/>
        <v>1</v>
      </c>
      <c r="I19854" t="s">
        <v>45073</v>
      </c>
      <c r="L19854" t="s">
        <v>45074</v>
      </c>
    </row>
    <row r="19855" spans="1:12" x14ac:dyDescent="0.2">
      <c r="A19855" t="s">
        <v>45062</v>
      </c>
      <c r="C19855">
        <v>269</v>
      </c>
      <c r="D19855" t="s">
        <v>45075</v>
      </c>
      <c r="E19855" t="s">
        <v>32</v>
      </c>
      <c r="F19855" s="3">
        <v>66</v>
      </c>
      <c r="G19855" s="2">
        <v>269</v>
      </c>
      <c r="H19855" s="2">
        <f t="shared" si="310"/>
        <v>0.75836431226765799</v>
      </c>
      <c r="I19855" t="s">
        <v>45076</v>
      </c>
      <c r="L19855" t="s">
        <v>45077</v>
      </c>
    </row>
    <row r="19856" spans="1:12" x14ac:dyDescent="0.2">
      <c r="A19856" t="s">
        <v>45062</v>
      </c>
      <c r="C19856">
        <v>269</v>
      </c>
      <c r="D19856" t="s">
        <v>43306</v>
      </c>
      <c r="E19856" t="s">
        <v>32</v>
      </c>
      <c r="F19856" s="3">
        <v>70</v>
      </c>
      <c r="G19856" s="2">
        <v>269</v>
      </c>
      <c r="H19856" s="2">
        <f t="shared" si="310"/>
        <v>0.74349442379182151</v>
      </c>
      <c r="I19856" t="s">
        <v>43307</v>
      </c>
      <c r="L19856" t="s">
        <v>45078</v>
      </c>
    </row>
    <row r="19857" spans="1:12" x14ac:dyDescent="0.2">
      <c r="A19857" t="s">
        <v>45062</v>
      </c>
      <c r="C19857">
        <v>269</v>
      </c>
      <c r="D19857" t="s">
        <v>43303</v>
      </c>
      <c r="E19857" t="s">
        <v>32</v>
      </c>
      <c r="F19857" s="3">
        <v>70</v>
      </c>
      <c r="G19857" s="2">
        <v>269</v>
      </c>
      <c r="H19857" s="2">
        <f t="shared" si="310"/>
        <v>0.74349442379182151</v>
      </c>
      <c r="I19857" t="s">
        <v>43304</v>
      </c>
      <c r="L19857" t="s">
        <v>45079</v>
      </c>
    </row>
    <row r="19858" spans="1:12" x14ac:dyDescent="0.2">
      <c r="A19858" t="s">
        <v>45062</v>
      </c>
      <c r="C19858">
        <v>269</v>
      </c>
      <c r="D19858" t="s">
        <v>45080</v>
      </c>
      <c r="E19858" t="s">
        <v>32</v>
      </c>
      <c r="F19858" s="3">
        <v>6</v>
      </c>
      <c r="G19858" s="2">
        <v>62</v>
      </c>
      <c r="H19858" s="2">
        <f t="shared" si="310"/>
        <v>0.21189591078066913</v>
      </c>
      <c r="I19858" t="s">
        <v>45081</v>
      </c>
      <c r="L19858" t="s">
        <v>45082</v>
      </c>
    </row>
    <row r="19859" spans="1:12" x14ac:dyDescent="0.2">
      <c r="A19859" t="s">
        <v>45062</v>
      </c>
      <c r="C19859">
        <v>269</v>
      </c>
      <c r="D19859" t="s">
        <v>45083</v>
      </c>
      <c r="E19859" t="s">
        <v>32</v>
      </c>
      <c r="F19859" s="3">
        <v>6</v>
      </c>
      <c r="G19859" s="2">
        <v>62</v>
      </c>
      <c r="H19859" s="2">
        <f t="shared" si="310"/>
        <v>0.21189591078066913</v>
      </c>
      <c r="I19859" t="s">
        <v>45084</v>
      </c>
      <c r="L19859" t="s">
        <v>45085</v>
      </c>
    </row>
    <row r="19860" spans="1:12" x14ac:dyDescent="0.2">
      <c r="A19860" t="s">
        <v>45086</v>
      </c>
      <c r="C19860">
        <v>160</v>
      </c>
      <c r="D19860" t="s">
        <v>45087</v>
      </c>
      <c r="E19860" t="s">
        <v>13</v>
      </c>
      <c r="F19860" s="3">
        <v>1</v>
      </c>
      <c r="G19860" s="2">
        <v>160</v>
      </c>
      <c r="H19860" s="2">
        <f t="shared" si="310"/>
        <v>1</v>
      </c>
      <c r="I19860" t="s">
        <v>39427</v>
      </c>
      <c r="J19860">
        <v>-3.1058215629000001</v>
      </c>
      <c r="K19860">
        <v>0.63209565369999998</v>
      </c>
      <c r="L19860" t="s">
        <v>45088</v>
      </c>
    </row>
    <row r="19861" spans="1:12" x14ac:dyDescent="0.2">
      <c r="A19861" t="s">
        <v>45086</v>
      </c>
      <c r="C19861">
        <v>160</v>
      </c>
      <c r="D19861" t="s">
        <v>265</v>
      </c>
      <c r="E19861" t="s">
        <v>32</v>
      </c>
      <c r="F19861" s="3">
        <v>1</v>
      </c>
      <c r="G19861" s="2">
        <v>100</v>
      </c>
      <c r="H19861" s="2">
        <f t="shared" si="310"/>
        <v>0.625</v>
      </c>
      <c r="I19861" t="s">
        <v>266</v>
      </c>
      <c r="L19861" t="s">
        <v>45089</v>
      </c>
    </row>
    <row r="19862" spans="1:12" x14ac:dyDescent="0.2">
      <c r="A19862" t="s">
        <v>45086</v>
      </c>
      <c r="C19862">
        <v>160</v>
      </c>
      <c r="D19862" t="s">
        <v>2982</v>
      </c>
      <c r="E19862" t="s">
        <v>32</v>
      </c>
      <c r="F19862" s="3">
        <v>1</v>
      </c>
      <c r="G19862" s="2">
        <v>160</v>
      </c>
      <c r="H19862" s="2">
        <f t="shared" si="310"/>
        <v>1</v>
      </c>
      <c r="I19862" t="s">
        <v>2983</v>
      </c>
      <c r="L19862" t="s">
        <v>45090</v>
      </c>
    </row>
    <row r="19863" spans="1:12" x14ac:dyDescent="0.2">
      <c r="A19863" t="s">
        <v>45086</v>
      </c>
      <c r="C19863">
        <v>160</v>
      </c>
      <c r="D19863" t="s">
        <v>2993</v>
      </c>
      <c r="E19863" t="s">
        <v>32</v>
      </c>
      <c r="F19863" s="3">
        <v>1</v>
      </c>
      <c r="G19863" s="2">
        <v>160</v>
      </c>
      <c r="H19863" s="2">
        <f t="shared" si="310"/>
        <v>1</v>
      </c>
      <c r="I19863" t="s">
        <v>2994</v>
      </c>
      <c r="L19863" t="s">
        <v>45091</v>
      </c>
    </row>
    <row r="19864" spans="1:12" x14ac:dyDescent="0.2">
      <c r="A19864" t="s">
        <v>45086</v>
      </c>
      <c r="C19864">
        <v>160</v>
      </c>
      <c r="D19864" t="s">
        <v>2985</v>
      </c>
      <c r="E19864" t="s">
        <v>32</v>
      </c>
      <c r="F19864" s="3">
        <v>1</v>
      </c>
      <c r="G19864" s="2">
        <v>160</v>
      </c>
      <c r="H19864" s="2">
        <f t="shared" si="310"/>
        <v>1</v>
      </c>
      <c r="I19864" t="s">
        <v>2986</v>
      </c>
      <c r="L19864" t="s">
        <v>45092</v>
      </c>
    </row>
    <row r="19865" spans="1:12" x14ac:dyDescent="0.2">
      <c r="A19865" t="s">
        <v>45086</v>
      </c>
      <c r="C19865">
        <v>160</v>
      </c>
      <c r="D19865" t="s">
        <v>3044</v>
      </c>
      <c r="E19865" t="s">
        <v>32</v>
      </c>
      <c r="F19865" s="3">
        <v>1</v>
      </c>
      <c r="G19865" s="2">
        <v>160</v>
      </c>
      <c r="H19865" s="2">
        <f t="shared" si="310"/>
        <v>1</v>
      </c>
      <c r="I19865" t="s">
        <v>3045</v>
      </c>
      <c r="L19865" t="s">
        <v>45093</v>
      </c>
    </row>
    <row r="19866" spans="1:12" x14ac:dyDescent="0.2">
      <c r="A19866" t="s">
        <v>45086</v>
      </c>
      <c r="C19866">
        <v>160</v>
      </c>
      <c r="D19866" t="s">
        <v>3047</v>
      </c>
      <c r="E19866" t="s">
        <v>32</v>
      </c>
      <c r="F19866" s="3">
        <v>1</v>
      </c>
      <c r="G19866" s="2">
        <v>160</v>
      </c>
      <c r="H19866" s="2">
        <f t="shared" si="310"/>
        <v>1</v>
      </c>
      <c r="I19866" t="s">
        <v>3048</v>
      </c>
      <c r="L19866" t="s">
        <v>45094</v>
      </c>
    </row>
    <row r="19867" spans="1:12" x14ac:dyDescent="0.2">
      <c r="A19867" t="s">
        <v>45086</v>
      </c>
      <c r="C19867">
        <v>160</v>
      </c>
      <c r="D19867" t="s">
        <v>2943</v>
      </c>
      <c r="E19867" t="s">
        <v>32</v>
      </c>
      <c r="F19867" s="3">
        <v>1</v>
      </c>
      <c r="G19867" s="2">
        <v>160</v>
      </c>
      <c r="H19867" s="2">
        <f t="shared" si="310"/>
        <v>1</v>
      </c>
      <c r="I19867" t="s">
        <v>2944</v>
      </c>
      <c r="L19867" t="s">
        <v>45095</v>
      </c>
    </row>
    <row r="19868" spans="1:12" x14ac:dyDescent="0.2">
      <c r="A19868" t="s">
        <v>45086</v>
      </c>
      <c r="C19868">
        <v>160</v>
      </c>
      <c r="D19868" t="s">
        <v>2999</v>
      </c>
      <c r="E19868" t="s">
        <v>32</v>
      </c>
      <c r="F19868" s="3">
        <v>1</v>
      </c>
      <c r="G19868" s="2">
        <v>160</v>
      </c>
      <c r="H19868" s="2">
        <f t="shared" si="310"/>
        <v>1</v>
      </c>
      <c r="I19868" t="s">
        <v>3000</v>
      </c>
      <c r="L19868" t="s">
        <v>45096</v>
      </c>
    </row>
    <row r="19869" spans="1:12" x14ac:dyDescent="0.2">
      <c r="A19869" t="s">
        <v>45086</v>
      </c>
      <c r="C19869">
        <v>160</v>
      </c>
      <c r="D19869" t="s">
        <v>2979</v>
      </c>
      <c r="E19869" t="s">
        <v>32</v>
      </c>
      <c r="F19869" s="3">
        <v>1</v>
      </c>
      <c r="G19869" s="2">
        <v>160</v>
      </c>
      <c r="H19869" s="2">
        <f t="shared" si="310"/>
        <v>1</v>
      </c>
      <c r="I19869" t="s">
        <v>2980</v>
      </c>
      <c r="L19869" t="s">
        <v>45097</v>
      </c>
    </row>
    <row r="19870" spans="1:12" x14ac:dyDescent="0.2">
      <c r="A19870" t="s">
        <v>45086</v>
      </c>
      <c r="C19870">
        <v>160</v>
      </c>
      <c r="D19870" t="s">
        <v>1666</v>
      </c>
      <c r="E19870" t="s">
        <v>32</v>
      </c>
      <c r="F19870" s="3">
        <v>1</v>
      </c>
      <c r="G19870" s="2">
        <v>160</v>
      </c>
      <c r="H19870" s="2">
        <f t="shared" si="310"/>
        <v>1</v>
      </c>
      <c r="I19870" t="s">
        <v>1667</v>
      </c>
      <c r="L19870" t="s">
        <v>45098</v>
      </c>
    </row>
    <row r="19871" spans="1:12" x14ac:dyDescent="0.2">
      <c r="A19871" t="s">
        <v>45086</v>
      </c>
      <c r="C19871">
        <v>160</v>
      </c>
      <c r="D19871" t="s">
        <v>3053</v>
      </c>
      <c r="E19871" t="s">
        <v>32</v>
      </c>
      <c r="F19871" s="3">
        <v>1</v>
      </c>
      <c r="G19871" s="2">
        <v>160</v>
      </c>
      <c r="H19871" s="2">
        <f t="shared" si="310"/>
        <v>1</v>
      </c>
      <c r="I19871" t="s">
        <v>3054</v>
      </c>
      <c r="L19871" t="s">
        <v>45099</v>
      </c>
    </row>
    <row r="19872" spans="1:12" x14ac:dyDescent="0.2">
      <c r="A19872" t="s">
        <v>45086</v>
      </c>
      <c r="C19872">
        <v>160</v>
      </c>
      <c r="D19872" t="s">
        <v>1197</v>
      </c>
      <c r="E19872" t="s">
        <v>32</v>
      </c>
      <c r="F19872" s="3">
        <v>1</v>
      </c>
      <c r="G19872" s="2">
        <v>160</v>
      </c>
      <c r="H19872" s="2">
        <f t="shared" si="310"/>
        <v>1</v>
      </c>
      <c r="I19872" t="s">
        <v>1198</v>
      </c>
      <c r="L19872" t="s">
        <v>45100</v>
      </c>
    </row>
    <row r="19873" spans="1:12" x14ac:dyDescent="0.2">
      <c r="A19873" t="s">
        <v>45086</v>
      </c>
      <c r="C19873">
        <v>160</v>
      </c>
      <c r="D19873" t="s">
        <v>2996</v>
      </c>
      <c r="E19873" t="s">
        <v>32</v>
      </c>
      <c r="F19873" s="3">
        <v>1</v>
      </c>
      <c r="G19873" s="2">
        <v>160</v>
      </c>
      <c r="H19873" s="2">
        <f t="shared" si="310"/>
        <v>1</v>
      </c>
      <c r="I19873" t="s">
        <v>2997</v>
      </c>
      <c r="L19873" t="s">
        <v>45101</v>
      </c>
    </row>
    <row r="19874" spans="1:12" x14ac:dyDescent="0.2">
      <c r="A19874" t="s">
        <v>45086</v>
      </c>
      <c r="C19874">
        <v>160</v>
      </c>
      <c r="D19874" t="s">
        <v>3060</v>
      </c>
      <c r="E19874" t="s">
        <v>32</v>
      </c>
      <c r="F19874" s="3">
        <v>1</v>
      </c>
      <c r="G19874" s="2">
        <v>160</v>
      </c>
      <c r="H19874" s="2">
        <f t="shared" si="310"/>
        <v>1</v>
      </c>
      <c r="I19874" t="s">
        <v>3061</v>
      </c>
      <c r="L19874" t="s">
        <v>45102</v>
      </c>
    </row>
    <row r="19875" spans="1:12" x14ac:dyDescent="0.2">
      <c r="A19875" t="s">
        <v>45086</v>
      </c>
      <c r="C19875">
        <v>160</v>
      </c>
      <c r="D19875" t="s">
        <v>1188</v>
      </c>
      <c r="E19875" t="s">
        <v>32</v>
      </c>
      <c r="F19875" s="3">
        <v>1</v>
      </c>
      <c r="G19875" s="2">
        <v>160</v>
      </c>
      <c r="H19875" s="2">
        <f t="shared" si="310"/>
        <v>1</v>
      </c>
      <c r="I19875" t="s">
        <v>1189</v>
      </c>
      <c r="L19875" t="s">
        <v>45103</v>
      </c>
    </row>
    <row r="19876" spans="1:12" x14ac:dyDescent="0.2">
      <c r="A19876" t="s">
        <v>45104</v>
      </c>
      <c r="C19876">
        <v>892</v>
      </c>
      <c r="D19876" t="s">
        <v>45105</v>
      </c>
      <c r="E19876" t="s">
        <v>13</v>
      </c>
      <c r="F19876" s="3">
        <v>271</v>
      </c>
      <c r="G19876" s="2">
        <v>303</v>
      </c>
      <c r="H19876" s="2">
        <f t="shared" si="310"/>
        <v>3.6995515695067267E-2</v>
      </c>
      <c r="I19876" t="s">
        <v>45106</v>
      </c>
      <c r="J19876">
        <v>-0.16614932460000001</v>
      </c>
      <c r="K19876">
        <v>0.75181469379999999</v>
      </c>
      <c r="L19876" t="s">
        <v>45107</v>
      </c>
    </row>
    <row r="19877" spans="1:12" x14ac:dyDescent="0.2">
      <c r="A19877" t="s">
        <v>45108</v>
      </c>
      <c r="C19877">
        <v>423</v>
      </c>
      <c r="D19877" t="s">
        <v>45109</v>
      </c>
      <c r="E19877" t="s">
        <v>13</v>
      </c>
      <c r="F19877" s="3">
        <v>2</v>
      </c>
      <c r="G19877" s="2">
        <v>422</v>
      </c>
      <c r="H19877" s="2">
        <f t="shared" si="310"/>
        <v>0.99527186761229314</v>
      </c>
      <c r="I19877" t="s">
        <v>45110</v>
      </c>
      <c r="J19877">
        <v>-1.9370633508999999</v>
      </c>
      <c r="K19877">
        <v>0.69771904920000005</v>
      </c>
      <c r="L19877" t="s">
        <v>45111</v>
      </c>
    </row>
    <row r="19878" spans="1:12" x14ac:dyDescent="0.2">
      <c r="A19878" t="s">
        <v>45108</v>
      </c>
      <c r="C19878">
        <v>423</v>
      </c>
      <c r="D19878" t="s">
        <v>45112</v>
      </c>
      <c r="E19878" t="s">
        <v>32</v>
      </c>
      <c r="F19878" s="3">
        <v>1</v>
      </c>
      <c r="G19878" s="2">
        <v>423</v>
      </c>
      <c r="H19878" s="2">
        <f t="shared" si="310"/>
        <v>1</v>
      </c>
      <c r="I19878" t="s">
        <v>45113</v>
      </c>
      <c r="L19878" t="s">
        <v>45114</v>
      </c>
    </row>
    <row r="19879" spans="1:12" x14ac:dyDescent="0.2">
      <c r="A19879" t="s">
        <v>45108</v>
      </c>
      <c r="C19879">
        <v>423</v>
      </c>
      <c r="D19879" t="s">
        <v>45115</v>
      </c>
      <c r="E19879" t="s">
        <v>32</v>
      </c>
      <c r="F19879" s="3">
        <v>2</v>
      </c>
      <c r="G19879" s="2">
        <v>423</v>
      </c>
      <c r="H19879" s="2">
        <f t="shared" si="310"/>
        <v>0.99763593380614657</v>
      </c>
      <c r="I19879" t="s">
        <v>45116</v>
      </c>
      <c r="L19879" t="s">
        <v>45117</v>
      </c>
    </row>
    <row r="19880" spans="1:12" x14ac:dyDescent="0.2">
      <c r="A19880" t="s">
        <v>45108</v>
      </c>
      <c r="C19880">
        <v>423</v>
      </c>
      <c r="D19880" t="s">
        <v>45118</v>
      </c>
      <c r="E19880" t="s">
        <v>32</v>
      </c>
      <c r="F19880" s="3">
        <v>3</v>
      </c>
      <c r="G19880" s="2">
        <v>423</v>
      </c>
      <c r="H19880" s="2">
        <f t="shared" si="310"/>
        <v>0.99527186761229314</v>
      </c>
      <c r="I19880" t="s">
        <v>45119</v>
      </c>
      <c r="L19880" t="s">
        <v>45120</v>
      </c>
    </row>
    <row r="19881" spans="1:12" x14ac:dyDescent="0.2">
      <c r="A19881" t="s">
        <v>45121</v>
      </c>
      <c r="C19881">
        <v>140</v>
      </c>
      <c r="D19881" t="s">
        <v>45122</v>
      </c>
      <c r="E19881" t="s">
        <v>13</v>
      </c>
      <c r="F19881" s="3">
        <v>14</v>
      </c>
      <c r="G19881" s="2">
        <v>140</v>
      </c>
      <c r="H19881" s="2">
        <f t="shared" si="310"/>
        <v>0.90714285714285714</v>
      </c>
      <c r="I19881" t="s">
        <v>45123</v>
      </c>
      <c r="J19881">
        <v>-2.0980559206999998</v>
      </c>
      <c r="K19881">
        <v>0.67618324669999996</v>
      </c>
      <c r="L19881" t="s">
        <v>45124</v>
      </c>
    </row>
    <row r="19882" spans="1:12" x14ac:dyDescent="0.2">
      <c r="A19882" t="s">
        <v>45121</v>
      </c>
      <c r="C19882">
        <v>140</v>
      </c>
      <c r="D19882" t="s">
        <v>16938</v>
      </c>
      <c r="E19882" t="s">
        <v>32</v>
      </c>
      <c r="F19882" s="3">
        <v>1</v>
      </c>
      <c r="G19882" s="2">
        <v>140</v>
      </c>
      <c r="H19882" s="2">
        <f t="shared" si="310"/>
        <v>1</v>
      </c>
      <c r="I19882" t="s">
        <v>16939</v>
      </c>
      <c r="L19882" t="s">
        <v>45125</v>
      </c>
    </row>
    <row r="19883" spans="1:12" x14ac:dyDescent="0.2">
      <c r="A19883" t="s">
        <v>45126</v>
      </c>
      <c r="C19883">
        <v>1091</v>
      </c>
      <c r="D19883" t="s">
        <v>45127</v>
      </c>
      <c r="E19883" t="s">
        <v>13</v>
      </c>
      <c r="F19883" s="3">
        <v>597</v>
      </c>
      <c r="G19883" s="2">
        <v>909</v>
      </c>
      <c r="H19883" s="2">
        <f t="shared" si="310"/>
        <v>0.28689275893675525</v>
      </c>
      <c r="I19883" t="s">
        <v>45128</v>
      </c>
      <c r="J19883">
        <v>-4.1080438214999999</v>
      </c>
      <c r="K19883">
        <v>0.62217373990000002</v>
      </c>
      <c r="L19883" t="s">
        <v>45129</v>
      </c>
    </row>
    <row r="19884" spans="1:12" x14ac:dyDescent="0.2">
      <c r="A19884" t="s">
        <v>45126</v>
      </c>
      <c r="C19884">
        <v>1091</v>
      </c>
      <c r="D19884" t="s">
        <v>45130</v>
      </c>
      <c r="E19884" t="s">
        <v>13</v>
      </c>
      <c r="F19884" s="3">
        <v>589</v>
      </c>
      <c r="G19884" s="2">
        <v>912</v>
      </c>
      <c r="H19884" s="2">
        <f t="shared" si="310"/>
        <v>0.29697525206232817</v>
      </c>
      <c r="I19884" t="s">
        <v>45131</v>
      </c>
      <c r="J19884">
        <v>-3.2423671762000001</v>
      </c>
      <c r="K19884">
        <v>0.65809688779999997</v>
      </c>
      <c r="L19884" t="s">
        <v>45132</v>
      </c>
    </row>
    <row r="19885" spans="1:12" x14ac:dyDescent="0.2">
      <c r="A19885" t="s">
        <v>45126</v>
      </c>
      <c r="C19885">
        <v>1091</v>
      </c>
      <c r="D19885" t="s">
        <v>45133</v>
      </c>
      <c r="E19885" t="s">
        <v>13</v>
      </c>
      <c r="F19885" s="3">
        <v>528</v>
      </c>
      <c r="G19885" s="2">
        <v>909</v>
      </c>
      <c r="H19885" s="2">
        <f t="shared" si="310"/>
        <v>0.35013748854262144</v>
      </c>
      <c r="I19885" t="s">
        <v>45134</v>
      </c>
      <c r="J19885">
        <v>-4.2982472141999999</v>
      </c>
      <c r="K19885">
        <v>0.61466935349999996</v>
      </c>
      <c r="L19885" t="s">
        <v>45135</v>
      </c>
    </row>
    <row r="19886" spans="1:12" x14ac:dyDescent="0.2">
      <c r="A19886" t="s">
        <v>45126</v>
      </c>
      <c r="C19886">
        <v>1091</v>
      </c>
      <c r="D19886" t="s">
        <v>45136</v>
      </c>
      <c r="E19886" t="s">
        <v>13</v>
      </c>
      <c r="F19886" s="3">
        <v>587</v>
      </c>
      <c r="G19886" s="2">
        <v>910</v>
      </c>
      <c r="H19886" s="2">
        <f t="shared" si="310"/>
        <v>0.29697525206232817</v>
      </c>
      <c r="I19886" t="s">
        <v>45137</v>
      </c>
      <c r="J19886">
        <v>-4.483258298</v>
      </c>
      <c r="K19886">
        <v>0.61105512799999995</v>
      </c>
      <c r="L19886" t="s">
        <v>45138</v>
      </c>
    </row>
    <row r="19887" spans="1:12" x14ac:dyDescent="0.2">
      <c r="A19887" t="s">
        <v>45139</v>
      </c>
      <c r="C19887">
        <v>141</v>
      </c>
      <c r="D19887" t="s">
        <v>45140</v>
      </c>
      <c r="E19887" t="s">
        <v>13</v>
      </c>
      <c r="F19887" s="3">
        <v>68</v>
      </c>
      <c r="G19887" s="2">
        <v>109</v>
      </c>
      <c r="H19887" s="2">
        <f t="shared" si="310"/>
        <v>0.2978723404255319</v>
      </c>
      <c r="I19887" t="s">
        <v>1260</v>
      </c>
      <c r="J19887">
        <v>-1.5809317659</v>
      </c>
      <c r="K19887">
        <v>0.58007536019999995</v>
      </c>
      <c r="L19887" t="s">
        <v>45141</v>
      </c>
    </row>
    <row r="19888" spans="1:12" x14ac:dyDescent="0.2">
      <c r="A19888" t="s">
        <v>45142</v>
      </c>
      <c r="C19888">
        <v>1636</v>
      </c>
      <c r="D19888" t="s">
        <v>45143</v>
      </c>
      <c r="E19888" t="s">
        <v>13</v>
      </c>
      <c r="F19888" s="3">
        <v>13</v>
      </c>
      <c r="G19888" s="2">
        <v>347</v>
      </c>
      <c r="H19888" s="2">
        <f t="shared" si="310"/>
        <v>0.20476772616136921</v>
      </c>
      <c r="I19888" t="s">
        <v>18174</v>
      </c>
      <c r="J19888">
        <v>-4.3005348338999996</v>
      </c>
      <c r="K19888">
        <v>0.61935261699999999</v>
      </c>
      <c r="L19888" t="s">
        <v>45144</v>
      </c>
    </row>
    <row r="19889" spans="1:12" x14ac:dyDescent="0.2">
      <c r="A19889" t="s">
        <v>45145</v>
      </c>
      <c r="C19889">
        <v>361</v>
      </c>
      <c r="D19889" t="s">
        <v>45146</v>
      </c>
      <c r="E19889" t="s">
        <v>13</v>
      </c>
      <c r="F19889" s="3">
        <v>68</v>
      </c>
      <c r="G19889" s="2">
        <v>361</v>
      </c>
      <c r="H19889" s="2">
        <f t="shared" si="310"/>
        <v>0.81440443213296398</v>
      </c>
      <c r="I19889" t="s">
        <v>45147</v>
      </c>
      <c r="J19889">
        <v>9.9167786300000005E-2</v>
      </c>
      <c r="K19889">
        <v>0.78310706190000001</v>
      </c>
      <c r="L19889" t="s">
        <v>45148</v>
      </c>
    </row>
    <row r="19890" spans="1:12" x14ac:dyDescent="0.2">
      <c r="A19890" t="s">
        <v>45145</v>
      </c>
      <c r="C19890">
        <v>361</v>
      </c>
      <c r="D19890" t="s">
        <v>45149</v>
      </c>
      <c r="E19890" t="s">
        <v>32</v>
      </c>
      <c r="F19890" s="3">
        <v>71</v>
      </c>
      <c r="G19890" s="2">
        <v>361</v>
      </c>
      <c r="H19890" s="2">
        <f t="shared" si="310"/>
        <v>0.80609418282548473</v>
      </c>
      <c r="I19890" t="s">
        <v>45150</v>
      </c>
      <c r="L19890" t="s">
        <v>45151</v>
      </c>
    </row>
    <row r="19891" spans="1:12" x14ac:dyDescent="0.2">
      <c r="A19891" t="s">
        <v>45145</v>
      </c>
      <c r="C19891">
        <v>361</v>
      </c>
      <c r="D19891" t="s">
        <v>45152</v>
      </c>
      <c r="E19891" t="s">
        <v>32</v>
      </c>
      <c r="F19891" s="3">
        <v>71</v>
      </c>
      <c r="G19891" s="2">
        <v>361</v>
      </c>
      <c r="H19891" s="2">
        <f t="shared" si="310"/>
        <v>0.80609418282548473</v>
      </c>
      <c r="I19891" t="s">
        <v>45153</v>
      </c>
      <c r="L19891" t="s">
        <v>45154</v>
      </c>
    </row>
    <row r="19892" spans="1:12" x14ac:dyDescent="0.2">
      <c r="A19892" t="s">
        <v>45145</v>
      </c>
      <c r="C19892">
        <v>361</v>
      </c>
      <c r="D19892" t="s">
        <v>45155</v>
      </c>
      <c r="E19892" t="s">
        <v>32</v>
      </c>
      <c r="F19892" s="3">
        <v>68</v>
      </c>
      <c r="G19892" s="2">
        <v>361</v>
      </c>
      <c r="H19892" s="2">
        <f t="shared" si="310"/>
        <v>0.81440443213296398</v>
      </c>
      <c r="I19892" t="s">
        <v>45156</v>
      </c>
      <c r="L19892" t="s">
        <v>45157</v>
      </c>
    </row>
    <row r="19893" spans="1:12" x14ac:dyDescent="0.2">
      <c r="A19893" t="s">
        <v>45145</v>
      </c>
      <c r="C19893">
        <v>361</v>
      </c>
      <c r="D19893" t="s">
        <v>45158</v>
      </c>
      <c r="E19893" t="s">
        <v>32</v>
      </c>
      <c r="F19893" s="3">
        <v>68</v>
      </c>
      <c r="G19893" s="2">
        <v>361</v>
      </c>
      <c r="H19893" s="2">
        <f t="shared" si="310"/>
        <v>0.81440443213296398</v>
      </c>
      <c r="I19893" t="s">
        <v>45159</v>
      </c>
      <c r="L19893" t="s">
        <v>45160</v>
      </c>
    </row>
    <row r="19894" spans="1:12" x14ac:dyDescent="0.2">
      <c r="A19894" t="s">
        <v>45145</v>
      </c>
      <c r="C19894">
        <v>361</v>
      </c>
      <c r="D19894" t="s">
        <v>45161</v>
      </c>
      <c r="E19894" t="s">
        <v>32</v>
      </c>
      <c r="F19894" s="3">
        <v>71</v>
      </c>
      <c r="G19894" s="2">
        <v>361</v>
      </c>
      <c r="H19894" s="2">
        <f t="shared" si="310"/>
        <v>0.80609418282548473</v>
      </c>
      <c r="I19894" t="s">
        <v>45162</v>
      </c>
      <c r="L19894" t="s">
        <v>45163</v>
      </c>
    </row>
    <row r="19895" spans="1:12" x14ac:dyDescent="0.2">
      <c r="A19895" t="s">
        <v>45145</v>
      </c>
      <c r="C19895">
        <v>361</v>
      </c>
      <c r="D19895" t="s">
        <v>45164</v>
      </c>
      <c r="E19895" t="s">
        <v>32</v>
      </c>
      <c r="F19895" s="3">
        <v>71</v>
      </c>
      <c r="G19895" s="2">
        <v>361</v>
      </c>
      <c r="H19895" s="2">
        <f t="shared" si="310"/>
        <v>0.80609418282548473</v>
      </c>
      <c r="I19895" t="s">
        <v>45165</v>
      </c>
      <c r="L19895" t="s">
        <v>45166</v>
      </c>
    </row>
    <row r="19896" spans="1:12" x14ac:dyDescent="0.2">
      <c r="A19896" t="s">
        <v>45145</v>
      </c>
      <c r="C19896">
        <v>361</v>
      </c>
      <c r="D19896" t="s">
        <v>45167</v>
      </c>
      <c r="E19896" t="s">
        <v>32</v>
      </c>
      <c r="F19896" s="3">
        <v>71</v>
      </c>
      <c r="G19896" s="2">
        <v>361</v>
      </c>
      <c r="H19896" s="2">
        <f t="shared" si="310"/>
        <v>0.80609418282548473</v>
      </c>
      <c r="I19896" t="s">
        <v>45168</v>
      </c>
      <c r="L19896" t="s">
        <v>45169</v>
      </c>
    </row>
    <row r="19897" spans="1:12" x14ac:dyDescent="0.2">
      <c r="A19897" t="s">
        <v>45145</v>
      </c>
      <c r="C19897">
        <v>361</v>
      </c>
      <c r="D19897" t="s">
        <v>38612</v>
      </c>
      <c r="E19897" t="s">
        <v>32</v>
      </c>
      <c r="F19897" s="3">
        <v>68</v>
      </c>
      <c r="G19897" s="2">
        <v>361</v>
      </c>
      <c r="H19897" s="2">
        <f t="shared" si="310"/>
        <v>0.81440443213296398</v>
      </c>
      <c r="I19897" t="s">
        <v>38613</v>
      </c>
      <c r="L19897" t="s">
        <v>45170</v>
      </c>
    </row>
    <row r="19898" spans="1:12" x14ac:dyDescent="0.2">
      <c r="A19898" t="s">
        <v>45145</v>
      </c>
      <c r="C19898">
        <v>361</v>
      </c>
      <c r="D19898" t="s">
        <v>45171</v>
      </c>
      <c r="E19898" t="s">
        <v>32</v>
      </c>
      <c r="F19898" s="3">
        <v>71</v>
      </c>
      <c r="G19898" s="2">
        <v>361</v>
      </c>
      <c r="H19898" s="2">
        <f t="shared" si="310"/>
        <v>0.80609418282548473</v>
      </c>
      <c r="I19898" t="s">
        <v>45172</v>
      </c>
      <c r="L19898" t="s">
        <v>45173</v>
      </c>
    </row>
    <row r="19899" spans="1:12" x14ac:dyDescent="0.2">
      <c r="A19899" t="s">
        <v>45145</v>
      </c>
      <c r="C19899">
        <v>361</v>
      </c>
      <c r="D19899" t="s">
        <v>45174</v>
      </c>
      <c r="E19899" t="s">
        <v>32</v>
      </c>
      <c r="F19899" s="3">
        <v>70</v>
      </c>
      <c r="G19899" s="2">
        <v>361</v>
      </c>
      <c r="H19899" s="2">
        <f t="shared" si="310"/>
        <v>0.80886426592797789</v>
      </c>
      <c r="I19899" t="s">
        <v>45175</v>
      </c>
      <c r="L19899" t="s">
        <v>45176</v>
      </c>
    </row>
    <row r="19900" spans="1:12" x14ac:dyDescent="0.2">
      <c r="A19900" t="s">
        <v>45145</v>
      </c>
      <c r="C19900">
        <v>361</v>
      </c>
      <c r="D19900" t="s">
        <v>45177</v>
      </c>
      <c r="E19900" t="s">
        <v>32</v>
      </c>
      <c r="F19900" s="3">
        <v>68</v>
      </c>
      <c r="G19900" s="2">
        <v>361</v>
      </c>
      <c r="H19900" s="2">
        <f t="shared" si="310"/>
        <v>0.81440443213296398</v>
      </c>
      <c r="I19900" t="s">
        <v>45178</v>
      </c>
      <c r="L19900" t="s">
        <v>45179</v>
      </c>
    </row>
    <row r="19901" spans="1:12" x14ac:dyDescent="0.2">
      <c r="A19901" t="s">
        <v>45145</v>
      </c>
      <c r="C19901">
        <v>361</v>
      </c>
      <c r="D19901" t="s">
        <v>45180</v>
      </c>
      <c r="E19901" t="s">
        <v>32</v>
      </c>
      <c r="F19901" s="3">
        <v>68</v>
      </c>
      <c r="G19901" s="2">
        <v>361</v>
      </c>
      <c r="H19901" s="2">
        <f t="shared" si="310"/>
        <v>0.81440443213296398</v>
      </c>
      <c r="I19901" t="s">
        <v>45181</v>
      </c>
      <c r="L19901" t="s">
        <v>45182</v>
      </c>
    </row>
    <row r="19902" spans="1:12" x14ac:dyDescent="0.2">
      <c r="A19902" t="s">
        <v>45145</v>
      </c>
      <c r="C19902">
        <v>361</v>
      </c>
      <c r="D19902" t="s">
        <v>45183</v>
      </c>
      <c r="E19902" t="s">
        <v>32</v>
      </c>
      <c r="F19902" s="3">
        <v>71</v>
      </c>
      <c r="G19902" s="2">
        <v>361</v>
      </c>
      <c r="H19902" s="2">
        <f t="shared" si="310"/>
        <v>0.80609418282548473</v>
      </c>
      <c r="I19902" t="s">
        <v>45184</v>
      </c>
      <c r="L19902" t="s">
        <v>45185</v>
      </c>
    </row>
    <row r="19903" spans="1:12" x14ac:dyDescent="0.2">
      <c r="A19903" t="s">
        <v>45145</v>
      </c>
      <c r="C19903">
        <v>361</v>
      </c>
      <c r="D19903" t="s">
        <v>45186</v>
      </c>
      <c r="E19903" t="s">
        <v>32</v>
      </c>
      <c r="F19903" s="3">
        <v>68</v>
      </c>
      <c r="G19903" s="2">
        <v>361</v>
      </c>
      <c r="H19903" s="2">
        <f t="shared" si="310"/>
        <v>0.81440443213296398</v>
      </c>
      <c r="I19903" t="s">
        <v>45187</v>
      </c>
      <c r="L19903" t="s">
        <v>45188</v>
      </c>
    </row>
    <row r="19904" spans="1:12" x14ac:dyDescent="0.2">
      <c r="A19904" t="s">
        <v>45145</v>
      </c>
      <c r="C19904">
        <v>361</v>
      </c>
      <c r="D19904" t="s">
        <v>45189</v>
      </c>
      <c r="E19904" t="s">
        <v>32</v>
      </c>
      <c r="F19904" s="3">
        <v>71</v>
      </c>
      <c r="G19904" s="2">
        <v>361</v>
      </c>
      <c r="H19904" s="2">
        <f t="shared" si="310"/>
        <v>0.80609418282548473</v>
      </c>
      <c r="I19904" t="s">
        <v>45190</v>
      </c>
      <c r="L19904" t="s">
        <v>45191</v>
      </c>
    </row>
    <row r="19905" spans="1:12" x14ac:dyDescent="0.2">
      <c r="A19905" t="s">
        <v>45145</v>
      </c>
      <c r="C19905">
        <v>361</v>
      </c>
      <c r="D19905" t="s">
        <v>45192</v>
      </c>
      <c r="E19905" t="s">
        <v>32</v>
      </c>
      <c r="F19905" s="3">
        <v>70</v>
      </c>
      <c r="G19905" s="2">
        <v>361</v>
      </c>
      <c r="H19905" s="2">
        <f t="shared" si="310"/>
        <v>0.80886426592797789</v>
      </c>
      <c r="I19905" t="s">
        <v>45193</v>
      </c>
      <c r="L19905" t="s">
        <v>45194</v>
      </c>
    </row>
    <row r="19906" spans="1:12" x14ac:dyDescent="0.2">
      <c r="A19906" t="s">
        <v>45145</v>
      </c>
      <c r="C19906">
        <v>361</v>
      </c>
      <c r="D19906" t="s">
        <v>45195</v>
      </c>
      <c r="E19906" t="s">
        <v>32</v>
      </c>
      <c r="F19906" s="3">
        <v>71</v>
      </c>
      <c r="G19906" s="2">
        <v>361</v>
      </c>
      <c r="H19906" s="2">
        <f t="shared" si="310"/>
        <v>0.80609418282548473</v>
      </c>
      <c r="I19906" t="s">
        <v>45196</v>
      </c>
      <c r="L19906" t="s">
        <v>45197</v>
      </c>
    </row>
    <row r="19907" spans="1:12" x14ac:dyDescent="0.2">
      <c r="A19907" t="s">
        <v>45145</v>
      </c>
      <c r="C19907">
        <v>361</v>
      </c>
      <c r="D19907" t="s">
        <v>38728</v>
      </c>
      <c r="E19907" t="s">
        <v>32</v>
      </c>
      <c r="F19907" s="3">
        <v>68</v>
      </c>
      <c r="G19907" s="2">
        <v>361</v>
      </c>
      <c r="H19907" s="2">
        <f t="shared" ref="H19907:H19970" si="311">(G19907-F19907+1)/C19907</f>
        <v>0.81440443213296398</v>
      </c>
      <c r="I19907" t="s">
        <v>38729</v>
      </c>
      <c r="L19907" t="s">
        <v>45198</v>
      </c>
    </row>
    <row r="19908" spans="1:12" x14ac:dyDescent="0.2">
      <c r="A19908" t="s">
        <v>45145</v>
      </c>
      <c r="C19908">
        <v>361</v>
      </c>
      <c r="D19908" t="s">
        <v>45199</v>
      </c>
      <c r="E19908" t="s">
        <v>32</v>
      </c>
      <c r="F19908" s="3">
        <v>68</v>
      </c>
      <c r="G19908" s="2">
        <v>96</v>
      </c>
      <c r="H19908" s="2">
        <f t="shared" si="311"/>
        <v>8.0332409972299165E-2</v>
      </c>
      <c r="I19908" t="s">
        <v>45200</v>
      </c>
      <c r="L19908" t="s">
        <v>45201</v>
      </c>
    </row>
    <row r="19909" spans="1:12" x14ac:dyDescent="0.2">
      <c r="A19909" t="s">
        <v>45145</v>
      </c>
      <c r="C19909">
        <v>361</v>
      </c>
      <c r="D19909" t="s">
        <v>45202</v>
      </c>
      <c r="E19909" t="s">
        <v>32</v>
      </c>
      <c r="F19909" s="3">
        <v>71</v>
      </c>
      <c r="G19909" s="2">
        <v>361</v>
      </c>
      <c r="H19909" s="2">
        <f t="shared" si="311"/>
        <v>0.80609418282548473</v>
      </c>
      <c r="I19909" t="s">
        <v>45203</v>
      </c>
      <c r="L19909" t="s">
        <v>45204</v>
      </c>
    </row>
    <row r="19910" spans="1:12" x14ac:dyDescent="0.2">
      <c r="A19910" t="s">
        <v>45145</v>
      </c>
      <c r="C19910">
        <v>361</v>
      </c>
      <c r="D19910" t="s">
        <v>45205</v>
      </c>
      <c r="E19910" t="s">
        <v>32</v>
      </c>
      <c r="F19910" s="3">
        <v>68</v>
      </c>
      <c r="G19910" s="2">
        <v>361</v>
      </c>
      <c r="H19910" s="2">
        <f t="shared" si="311"/>
        <v>0.81440443213296398</v>
      </c>
      <c r="I19910" t="s">
        <v>45206</v>
      </c>
      <c r="L19910" t="s">
        <v>45207</v>
      </c>
    </row>
    <row r="19911" spans="1:12" x14ac:dyDescent="0.2">
      <c r="A19911" t="s">
        <v>45145</v>
      </c>
      <c r="C19911">
        <v>361</v>
      </c>
      <c r="D19911" t="s">
        <v>45208</v>
      </c>
      <c r="E19911" t="s">
        <v>32</v>
      </c>
      <c r="F19911" s="3">
        <v>71</v>
      </c>
      <c r="G19911" s="2">
        <v>361</v>
      </c>
      <c r="H19911" s="2">
        <f t="shared" si="311"/>
        <v>0.80609418282548473</v>
      </c>
      <c r="I19911" t="s">
        <v>45209</v>
      </c>
      <c r="L19911" t="s">
        <v>45210</v>
      </c>
    </row>
    <row r="19912" spans="1:12" x14ac:dyDescent="0.2">
      <c r="A19912" t="s">
        <v>45145</v>
      </c>
      <c r="C19912">
        <v>361</v>
      </c>
      <c r="D19912" t="s">
        <v>45211</v>
      </c>
      <c r="E19912" t="s">
        <v>32</v>
      </c>
      <c r="F19912" s="3">
        <v>71</v>
      </c>
      <c r="G19912" s="2">
        <v>361</v>
      </c>
      <c r="H19912" s="2">
        <f t="shared" si="311"/>
        <v>0.80609418282548473</v>
      </c>
      <c r="I19912" t="s">
        <v>45212</v>
      </c>
      <c r="L19912" t="s">
        <v>45213</v>
      </c>
    </row>
    <row r="19913" spans="1:12" x14ac:dyDescent="0.2">
      <c r="A19913" t="s">
        <v>45145</v>
      </c>
      <c r="C19913">
        <v>361</v>
      </c>
      <c r="D19913" t="s">
        <v>45214</v>
      </c>
      <c r="E19913" t="s">
        <v>32</v>
      </c>
      <c r="F19913" s="3">
        <v>68</v>
      </c>
      <c r="G19913" s="2">
        <v>361</v>
      </c>
      <c r="H19913" s="2">
        <f t="shared" si="311"/>
        <v>0.81440443213296398</v>
      </c>
      <c r="I19913" t="s">
        <v>45215</v>
      </c>
      <c r="L19913" t="s">
        <v>45216</v>
      </c>
    </row>
    <row r="19914" spans="1:12" x14ac:dyDescent="0.2">
      <c r="A19914" t="s">
        <v>45145</v>
      </c>
      <c r="C19914">
        <v>361</v>
      </c>
      <c r="D19914" t="s">
        <v>45217</v>
      </c>
      <c r="E19914" t="s">
        <v>32</v>
      </c>
      <c r="F19914" s="3">
        <v>71</v>
      </c>
      <c r="G19914" s="2">
        <v>361</v>
      </c>
      <c r="H19914" s="2">
        <f t="shared" si="311"/>
        <v>0.80609418282548473</v>
      </c>
      <c r="I19914" t="s">
        <v>45218</v>
      </c>
      <c r="L19914" t="s">
        <v>45219</v>
      </c>
    </row>
    <row r="19915" spans="1:12" x14ac:dyDescent="0.2">
      <c r="A19915" t="s">
        <v>45145</v>
      </c>
      <c r="C19915">
        <v>361</v>
      </c>
      <c r="D19915" t="s">
        <v>45220</v>
      </c>
      <c r="E19915" t="s">
        <v>32</v>
      </c>
      <c r="F19915" s="3">
        <v>71</v>
      </c>
      <c r="G19915" s="2">
        <v>361</v>
      </c>
      <c r="H19915" s="2">
        <f t="shared" si="311"/>
        <v>0.80609418282548473</v>
      </c>
      <c r="I19915" t="s">
        <v>45221</v>
      </c>
      <c r="L19915" t="s">
        <v>45222</v>
      </c>
    </row>
    <row r="19916" spans="1:12" x14ac:dyDescent="0.2">
      <c r="A19916" t="s">
        <v>45145</v>
      </c>
      <c r="C19916">
        <v>361</v>
      </c>
      <c r="D19916" t="s">
        <v>45223</v>
      </c>
      <c r="E19916" t="s">
        <v>32</v>
      </c>
      <c r="F19916" s="3">
        <v>68</v>
      </c>
      <c r="G19916" s="2">
        <v>361</v>
      </c>
      <c r="H19916" s="2">
        <f t="shared" si="311"/>
        <v>0.81440443213296398</v>
      </c>
      <c r="I19916" t="s">
        <v>45224</v>
      </c>
      <c r="L19916" t="s">
        <v>45225</v>
      </c>
    </row>
    <row r="19917" spans="1:12" x14ac:dyDescent="0.2">
      <c r="A19917" t="s">
        <v>45145</v>
      </c>
      <c r="C19917">
        <v>361</v>
      </c>
      <c r="D19917" t="s">
        <v>45226</v>
      </c>
      <c r="E19917" t="s">
        <v>32</v>
      </c>
      <c r="F19917" s="3">
        <v>71</v>
      </c>
      <c r="G19917" s="2">
        <v>361</v>
      </c>
      <c r="H19917" s="2">
        <f t="shared" si="311"/>
        <v>0.80609418282548473</v>
      </c>
      <c r="I19917" t="s">
        <v>45227</v>
      </c>
      <c r="L19917" t="s">
        <v>45228</v>
      </c>
    </row>
    <row r="19918" spans="1:12" x14ac:dyDescent="0.2">
      <c r="A19918" t="s">
        <v>45145</v>
      </c>
      <c r="C19918">
        <v>361</v>
      </c>
      <c r="D19918" t="s">
        <v>45229</v>
      </c>
      <c r="E19918" t="s">
        <v>32</v>
      </c>
      <c r="F19918" s="3">
        <v>71</v>
      </c>
      <c r="G19918" s="2">
        <v>361</v>
      </c>
      <c r="H19918" s="2">
        <f t="shared" si="311"/>
        <v>0.80609418282548473</v>
      </c>
      <c r="I19918" t="s">
        <v>45230</v>
      </c>
      <c r="L19918" t="s">
        <v>45231</v>
      </c>
    </row>
    <row r="19919" spans="1:12" x14ac:dyDescent="0.2">
      <c r="A19919" t="s">
        <v>45145</v>
      </c>
      <c r="C19919">
        <v>361</v>
      </c>
      <c r="D19919" t="s">
        <v>45232</v>
      </c>
      <c r="E19919" t="s">
        <v>32</v>
      </c>
      <c r="F19919" s="3">
        <v>68</v>
      </c>
      <c r="G19919" s="2">
        <v>361</v>
      </c>
      <c r="H19919" s="2">
        <f t="shared" si="311"/>
        <v>0.81440443213296398</v>
      </c>
      <c r="I19919" t="s">
        <v>45233</v>
      </c>
      <c r="L19919" t="s">
        <v>45234</v>
      </c>
    </row>
    <row r="19920" spans="1:12" x14ac:dyDescent="0.2">
      <c r="A19920" t="s">
        <v>45145</v>
      </c>
      <c r="C19920">
        <v>361</v>
      </c>
      <c r="D19920" t="s">
        <v>45235</v>
      </c>
      <c r="E19920" t="s">
        <v>32</v>
      </c>
      <c r="F19920" s="3">
        <v>71</v>
      </c>
      <c r="G19920" s="2">
        <v>361</v>
      </c>
      <c r="H19920" s="2">
        <f t="shared" si="311"/>
        <v>0.80609418282548473</v>
      </c>
      <c r="I19920" t="s">
        <v>45236</v>
      </c>
      <c r="L19920" t="s">
        <v>45237</v>
      </c>
    </row>
    <row r="19921" spans="1:12" x14ac:dyDescent="0.2">
      <c r="A19921" t="s">
        <v>45145</v>
      </c>
      <c r="C19921">
        <v>361</v>
      </c>
      <c r="D19921" t="s">
        <v>45238</v>
      </c>
      <c r="E19921" t="s">
        <v>32</v>
      </c>
      <c r="F19921" s="3">
        <v>71</v>
      </c>
      <c r="G19921" s="2">
        <v>361</v>
      </c>
      <c r="H19921" s="2">
        <f t="shared" si="311"/>
        <v>0.80609418282548473</v>
      </c>
      <c r="I19921" t="s">
        <v>45239</v>
      </c>
      <c r="L19921" t="s">
        <v>45240</v>
      </c>
    </row>
    <row r="19922" spans="1:12" x14ac:dyDescent="0.2">
      <c r="A19922" t="s">
        <v>45145</v>
      </c>
      <c r="C19922">
        <v>361</v>
      </c>
      <c r="D19922" t="s">
        <v>45241</v>
      </c>
      <c r="E19922" t="s">
        <v>32</v>
      </c>
      <c r="F19922" s="3">
        <v>68</v>
      </c>
      <c r="G19922" s="2">
        <v>361</v>
      </c>
      <c r="H19922" s="2">
        <f t="shared" si="311"/>
        <v>0.81440443213296398</v>
      </c>
      <c r="I19922" t="s">
        <v>45242</v>
      </c>
      <c r="L19922" t="s">
        <v>45243</v>
      </c>
    </row>
    <row r="19923" spans="1:12" x14ac:dyDescent="0.2">
      <c r="A19923" t="s">
        <v>45145</v>
      </c>
      <c r="C19923">
        <v>361</v>
      </c>
      <c r="D19923" t="s">
        <v>45244</v>
      </c>
      <c r="E19923" t="s">
        <v>32</v>
      </c>
      <c r="F19923" s="3">
        <v>71</v>
      </c>
      <c r="G19923" s="2">
        <v>361</v>
      </c>
      <c r="H19923" s="2">
        <f t="shared" si="311"/>
        <v>0.80609418282548473</v>
      </c>
      <c r="I19923" t="s">
        <v>45245</v>
      </c>
      <c r="L19923" t="s">
        <v>45246</v>
      </c>
    </row>
    <row r="19924" spans="1:12" x14ac:dyDescent="0.2">
      <c r="A19924" t="s">
        <v>45145</v>
      </c>
      <c r="C19924">
        <v>361</v>
      </c>
      <c r="D19924" t="s">
        <v>45247</v>
      </c>
      <c r="E19924" t="s">
        <v>32</v>
      </c>
      <c r="F19924" s="3">
        <v>68</v>
      </c>
      <c r="G19924" s="2">
        <v>361</v>
      </c>
      <c r="H19924" s="2">
        <f t="shared" si="311"/>
        <v>0.81440443213296398</v>
      </c>
      <c r="I19924" t="s">
        <v>45248</v>
      </c>
      <c r="L19924" t="s">
        <v>45249</v>
      </c>
    </row>
    <row r="19925" spans="1:12" x14ac:dyDescent="0.2">
      <c r="A19925" t="s">
        <v>45145</v>
      </c>
      <c r="C19925">
        <v>361</v>
      </c>
      <c r="D19925" t="s">
        <v>38700</v>
      </c>
      <c r="E19925" t="s">
        <v>32</v>
      </c>
      <c r="F19925" s="3">
        <v>68</v>
      </c>
      <c r="G19925" s="2">
        <v>361</v>
      </c>
      <c r="H19925" s="2">
        <f t="shared" si="311"/>
        <v>0.81440443213296398</v>
      </c>
      <c r="I19925" t="s">
        <v>38701</v>
      </c>
      <c r="L19925" t="s">
        <v>45250</v>
      </c>
    </row>
    <row r="19926" spans="1:12" x14ac:dyDescent="0.2">
      <c r="A19926" t="s">
        <v>45145</v>
      </c>
      <c r="C19926">
        <v>361</v>
      </c>
      <c r="D19926" t="s">
        <v>45251</v>
      </c>
      <c r="E19926" t="s">
        <v>32</v>
      </c>
      <c r="F19926" s="3">
        <v>71</v>
      </c>
      <c r="G19926" s="2">
        <v>361</v>
      </c>
      <c r="H19926" s="2">
        <f t="shared" si="311"/>
        <v>0.80609418282548473</v>
      </c>
      <c r="I19926" t="s">
        <v>45252</v>
      </c>
      <c r="L19926" t="s">
        <v>45253</v>
      </c>
    </row>
    <row r="19927" spans="1:12" x14ac:dyDescent="0.2">
      <c r="A19927" t="s">
        <v>45145</v>
      </c>
      <c r="C19927">
        <v>361</v>
      </c>
      <c r="D19927" t="s">
        <v>45254</v>
      </c>
      <c r="E19927" t="s">
        <v>32</v>
      </c>
      <c r="F19927" s="3">
        <v>71</v>
      </c>
      <c r="G19927" s="2">
        <v>361</v>
      </c>
      <c r="H19927" s="2">
        <f t="shared" si="311"/>
        <v>0.80609418282548473</v>
      </c>
      <c r="I19927" t="s">
        <v>45255</v>
      </c>
      <c r="L19927" t="s">
        <v>45256</v>
      </c>
    </row>
    <row r="19928" spans="1:12" x14ac:dyDescent="0.2">
      <c r="A19928" t="s">
        <v>45145</v>
      </c>
      <c r="C19928">
        <v>361</v>
      </c>
      <c r="D19928" t="s">
        <v>38791</v>
      </c>
      <c r="E19928" t="s">
        <v>32</v>
      </c>
      <c r="F19928" s="3">
        <v>68</v>
      </c>
      <c r="G19928" s="2">
        <v>361</v>
      </c>
      <c r="H19928" s="2">
        <f t="shared" si="311"/>
        <v>0.81440443213296398</v>
      </c>
      <c r="I19928" t="s">
        <v>38792</v>
      </c>
      <c r="L19928" t="s">
        <v>45257</v>
      </c>
    </row>
    <row r="19929" spans="1:12" x14ac:dyDescent="0.2">
      <c r="A19929" t="s">
        <v>45145</v>
      </c>
      <c r="C19929">
        <v>361</v>
      </c>
      <c r="D19929" t="s">
        <v>45258</v>
      </c>
      <c r="E19929" t="s">
        <v>32</v>
      </c>
      <c r="F19929" s="3">
        <v>71</v>
      </c>
      <c r="G19929" s="2">
        <v>361</v>
      </c>
      <c r="H19929" s="2">
        <f t="shared" si="311"/>
        <v>0.80609418282548473</v>
      </c>
      <c r="I19929" t="s">
        <v>45259</v>
      </c>
      <c r="L19929" t="s">
        <v>45260</v>
      </c>
    </row>
    <row r="19930" spans="1:12" x14ac:dyDescent="0.2">
      <c r="A19930" t="s">
        <v>45145</v>
      </c>
      <c r="C19930">
        <v>361</v>
      </c>
      <c r="D19930" t="s">
        <v>45261</v>
      </c>
      <c r="E19930" t="s">
        <v>32</v>
      </c>
      <c r="F19930" s="3">
        <v>70</v>
      </c>
      <c r="G19930" s="2">
        <v>361</v>
      </c>
      <c r="H19930" s="2">
        <f t="shared" si="311"/>
        <v>0.80886426592797789</v>
      </c>
      <c r="I19930" t="s">
        <v>45262</v>
      </c>
      <c r="L19930" t="s">
        <v>45263</v>
      </c>
    </row>
    <row r="19931" spans="1:12" x14ac:dyDescent="0.2">
      <c r="A19931" t="s">
        <v>45145</v>
      </c>
      <c r="C19931">
        <v>361</v>
      </c>
      <c r="D19931" t="s">
        <v>45264</v>
      </c>
      <c r="E19931" t="s">
        <v>32</v>
      </c>
      <c r="F19931" s="3">
        <v>71</v>
      </c>
      <c r="G19931" s="2">
        <v>361</v>
      </c>
      <c r="H19931" s="2">
        <f t="shared" si="311"/>
        <v>0.80609418282548473</v>
      </c>
      <c r="I19931" t="s">
        <v>45265</v>
      </c>
      <c r="L19931" t="s">
        <v>45266</v>
      </c>
    </row>
    <row r="19932" spans="1:12" x14ac:dyDescent="0.2">
      <c r="A19932" t="s">
        <v>45145</v>
      </c>
      <c r="C19932">
        <v>361</v>
      </c>
      <c r="D19932" t="s">
        <v>45267</v>
      </c>
      <c r="E19932" t="s">
        <v>32</v>
      </c>
      <c r="F19932" s="3">
        <v>68</v>
      </c>
      <c r="G19932" s="2">
        <v>361</v>
      </c>
      <c r="H19932" s="2">
        <f t="shared" si="311"/>
        <v>0.81440443213296398</v>
      </c>
      <c r="I19932" t="s">
        <v>45268</v>
      </c>
      <c r="L19932" t="s">
        <v>45269</v>
      </c>
    </row>
    <row r="19933" spans="1:12" x14ac:dyDescent="0.2">
      <c r="A19933" t="s">
        <v>45145</v>
      </c>
      <c r="C19933">
        <v>361</v>
      </c>
      <c r="D19933" t="s">
        <v>45270</v>
      </c>
      <c r="E19933" t="s">
        <v>32</v>
      </c>
      <c r="F19933" s="3">
        <v>68</v>
      </c>
      <c r="G19933" s="2">
        <v>361</v>
      </c>
      <c r="H19933" s="2">
        <f t="shared" si="311"/>
        <v>0.81440443213296398</v>
      </c>
      <c r="I19933" t="s">
        <v>45271</v>
      </c>
      <c r="L19933" t="s">
        <v>45272</v>
      </c>
    </row>
    <row r="19934" spans="1:12" x14ac:dyDescent="0.2">
      <c r="A19934" t="s">
        <v>45145</v>
      </c>
      <c r="C19934">
        <v>361</v>
      </c>
      <c r="D19934" t="s">
        <v>45273</v>
      </c>
      <c r="E19934" t="s">
        <v>32</v>
      </c>
      <c r="F19934" s="3">
        <v>71</v>
      </c>
      <c r="G19934" s="2">
        <v>361</v>
      </c>
      <c r="H19934" s="2">
        <f t="shared" si="311"/>
        <v>0.80609418282548473</v>
      </c>
      <c r="I19934" t="s">
        <v>45274</v>
      </c>
      <c r="L19934" t="s">
        <v>45275</v>
      </c>
    </row>
    <row r="19935" spans="1:12" x14ac:dyDescent="0.2">
      <c r="A19935" t="s">
        <v>45145</v>
      </c>
      <c r="C19935">
        <v>361</v>
      </c>
      <c r="D19935" t="s">
        <v>45276</v>
      </c>
      <c r="E19935" t="s">
        <v>32</v>
      </c>
      <c r="F19935" s="3">
        <v>68</v>
      </c>
      <c r="G19935" s="2">
        <v>361</v>
      </c>
      <c r="H19935" s="2">
        <f t="shared" si="311"/>
        <v>0.81440443213296398</v>
      </c>
      <c r="I19935" t="s">
        <v>45277</v>
      </c>
      <c r="L19935" t="s">
        <v>45278</v>
      </c>
    </row>
    <row r="19936" spans="1:12" x14ac:dyDescent="0.2">
      <c r="A19936" t="s">
        <v>45145</v>
      </c>
      <c r="C19936">
        <v>361</v>
      </c>
      <c r="D19936" t="s">
        <v>45279</v>
      </c>
      <c r="E19936" t="s">
        <v>32</v>
      </c>
      <c r="F19936" s="3">
        <v>71</v>
      </c>
      <c r="G19936" s="2">
        <v>361</v>
      </c>
      <c r="H19936" s="2">
        <f t="shared" si="311"/>
        <v>0.80609418282548473</v>
      </c>
      <c r="I19936" t="s">
        <v>45280</v>
      </c>
      <c r="L19936" t="s">
        <v>45281</v>
      </c>
    </row>
    <row r="19937" spans="1:12" x14ac:dyDescent="0.2">
      <c r="A19937" t="s">
        <v>45145</v>
      </c>
      <c r="C19937">
        <v>361</v>
      </c>
      <c r="D19937" t="s">
        <v>45282</v>
      </c>
      <c r="E19937" t="s">
        <v>32</v>
      </c>
      <c r="F19937" s="3">
        <v>71</v>
      </c>
      <c r="G19937" s="2">
        <v>361</v>
      </c>
      <c r="H19937" s="2">
        <f t="shared" si="311"/>
        <v>0.80609418282548473</v>
      </c>
      <c r="I19937" t="s">
        <v>45283</v>
      </c>
      <c r="L19937" t="s">
        <v>45284</v>
      </c>
    </row>
    <row r="19938" spans="1:12" x14ac:dyDescent="0.2">
      <c r="A19938" t="s">
        <v>45145</v>
      </c>
      <c r="C19938">
        <v>361</v>
      </c>
      <c r="D19938" t="s">
        <v>45285</v>
      </c>
      <c r="E19938" t="s">
        <v>32</v>
      </c>
      <c r="F19938" s="3">
        <v>71</v>
      </c>
      <c r="G19938" s="2">
        <v>361</v>
      </c>
      <c r="H19938" s="2">
        <f t="shared" si="311"/>
        <v>0.80609418282548473</v>
      </c>
      <c r="I19938" t="s">
        <v>45286</v>
      </c>
      <c r="L19938" t="s">
        <v>45287</v>
      </c>
    </row>
    <row r="19939" spans="1:12" x14ac:dyDescent="0.2">
      <c r="A19939" t="s">
        <v>45145</v>
      </c>
      <c r="C19939">
        <v>361</v>
      </c>
      <c r="D19939" t="s">
        <v>45288</v>
      </c>
      <c r="E19939" t="s">
        <v>32</v>
      </c>
      <c r="F19939" s="3">
        <v>68</v>
      </c>
      <c r="G19939" s="2">
        <v>361</v>
      </c>
      <c r="H19939" s="2">
        <f t="shared" si="311"/>
        <v>0.81440443213296398</v>
      </c>
      <c r="I19939" t="s">
        <v>45289</v>
      </c>
      <c r="L19939" t="s">
        <v>45290</v>
      </c>
    </row>
    <row r="19940" spans="1:12" x14ac:dyDescent="0.2">
      <c r="A19940" t="s">
        <v>45145</v>
      </c>
      <c r="C19940">
        <v>361</v>
      </c>
      <c r="D19940" t="s">
        <v>38715</v>
      </c>
      <c r="E19940" t="s">
        <v>32</v>
      </c>
      <c r="F19940" s="3">
        <v>68</v>
      </c>
      <c r="G19940" s="2">
        <v>361</v>
      </c>
      <c r="H19940" s="2">
        <f t="shared" si="311"/>
        <v>0.81440443213296398</v>
      </c>
      <c r="I19940" t="s">
        <v>38716</v>
      </c>
      <c r="L19940" t="s">
        <v>45291</v>
      </c>
    </row>
    <row r="19941" spans="1:12" x14ac:dyDescent="0.2">
      <c r="A19941" t="s">
        <v>45145</v>
      </c>
      <c r="C19941">
        <v>361</v>
      </c>
      <c r="D19941" t="s">
        <v>45292</v>
      </c>
      <c r="E19941" t="s">
        <v>32</v>
      </c>
      <c r="F19941" s="3">
        <v>71</v>
      </c>
      <c r="G19941" s="2">
        <v>361</v>
      </c>
      <c r="H19941" s="2">
        <f t="shared" si="311"/>
        <v>0.80609418282548473</v>
      </c>
      <c r="I19941" t="s">
        <v>45293</v>
      </c>
      <c r="L19941" t="s">
        <v>45294</v>
      </c>
    </row>
    <row r="19942" spans="1:12" x14ac:dyDescent="0.2">
      <c r="A19942" t="s">
        <v>45145</v>
      </c>
      <c r="C19942">
        <v>361</v>
      </c>
      <c r="D19942" t="s">
        <v>45295</v>
      </c>
      <c r="E19942" t="s">
        <v>32</v>
      </c>
      <c r="F19942" s="3">
        <v>71</v>
      </c>
      <c r="G19942" s="2">
        <v>361</v>
      </c>
      <c r="H19942" s="2">
        <f t="shared" si="311"/>
        <v>0.80609418282548473</v>
      </c>
      <c r="I19942" t="s">
        <v>45296</v>
      </c>
      <c r="L19942" t="s">
        <v>45297</v>
      </c>
    </row>
    <row r="19943" spans="1:12" x14ac:dyDescent="0.2">
      <c r="A19943" t="s">
        <v>45145</v>
      </c>
      <c r="C19943">
        <v>361</v>
      </c>
      <c r="D19943" t="s">
        <v>45298</v>
      </c>
      <c r="E19943" t="s">
        <v>32</v>
      </c>
      <c r="F19943" s="3">
        <v>71</v>
      </c>
      <c r="G19943" s="2">
        <v>361</v>
      </c>
      <c r="H19943" s="2">
        <f t="shared" si="311"/>
        <v>0.80609418282548473</v>
      </c>
      <c r="I19943" t="s">
        <v>45299</v>
      </c>
      <c r="L19943" t="s">
        <v>45300</v>
      </c>
    </row>
    <row r="19944" spans="1:12" x14ac:dyDescent="0.2">
      <c r="A19944" t="s">
        <v>45145</v>
      </c>
      <c r="C19944">
        <v>361</v>
      </c>
      <c r="D19944" t="s">
        <v>45301</v>
      </c>
      <c r="E19944" t="s">
        <v>32</v>
      </c>
      <c r="F19944" s="3">
        <v>71</v>
      </c>
      <c r="G19944" s="2">
        <v>361</v>
      </c>
      <c r="H19944" s="2">
        <f t="shared" si="311"/>
        <v>0.80609418282548473</v>
      </c>
      <c r="I19944" t="s">
        <v>45302</v>
      </c>
      <c r="L19944" t="s">
        <v>45303</v>
      </c>
    </row>
    <row r="19945" spans="1:12" x14ac:dyDescent="0.2">
      <c r="A19945" t="s">
        <v>45145</v>
      </c>
      <c r="C19945">
        <v>361</v>
      </c>
      <c r="D19945" t="s">
        <v>45304</v>
      </c>
      <c r="E19945" t="s">
        <v>32</v>
      </c>
      <c r="F19945" s="3">
        <v>68</v>
      </c>
      <c r="G19945" s="2">
        <v>361</v>
      </c>
      <c r="H19945" s="2">
        <f t="shared" si="311"/>
        <v>0.81440443213296398</v>
      </c>
      <c r="I19945" t="s">
        <v>45305</v>
      </c>
      <c r="L19945" t="s">
        <v>45306</v>
      </c>
    </row>
    <row r="19946" spans="1:12" x14ac:dyDescent="0.2">
      <c r="A19946" t="s">
        <v>45145</v>
      </c>
      <c r="C19946">
        <v>361</v>
      </c>
      <c r="D19946" t="s">
        <v>45307</v>
      </c>
      <c r="E19946" t="s">
        <v>32</v>
      </c>
      <c r="F19946" s="3">
        <v>68</v>
      </c>
      <c r="G19946" s="2">
        <v>361</v>
      </c>
      <c r="H19946" s="2">
        <f t="shared" si="311"/>
        <v>0.81440443213296398</v>
      </c>
      <c r="I19946" t="s">
        <v>45308</v>
      </c>
      <c r="L19946" t="s">
        <v>45309</v>
      </c>
    </row>
    <row r="19947" spans="1:12" x14ac:dyDescent="0.2">
      <c r="A19947" t="s">
        <v>45145</v>
      </c>
      <c r="C19947">
        <v>361</v>
      </c>
      <c r="D19947" t="s">
        <v>45310</v>
      </c>
      <c r="E19947" t="s">
        <v>32</v>
      </c>
      <c r="F19947" s="3">
        <v>71</v>
      </c>
      <c r="G19947" s="2">
        <v>361</v>
      </c>
      <c r="H19947" s="2">
        <f t="shared" si="311"/>
        <v>0.80609418282548473</v>
      </c>
      <c r="I19947" t="s">
        <v>45311</v>
      </c>
      <c r="L19947" t="s">
        <v>45312</v>
      </c>
    </row>
    <row r="19948" spans="1:12" x14ac:dyDescent="0.2">
      <c r="A19948" t="s">
        <v>45145</v>
      </c>
      <c r="C19948">
        <v>361</v>
      </c>
      <c r="D19948" t="s">
        <v>45313</v>
      </c>
      <c r="E19948" t="s">
        <v>32</v>
      </c>
      <c r="F19948" s="3">
        <v>71</v>
      </c>
      <c r="G19948" s="2">
        <v>361</v>
      </c>
      <c r="H19948" s="2">
        <f t="shared" si="311"/>
        <v>0.80609418282548473</v>
      </c>
      <c r="I19948" t="s">
        <v>45314</v>
      </c>
      <c r="L19948" t="s">
        <v>45315</v>
      </c>
    </row>
    <row r="19949" spans="1:12" x14ac:dyDescent="0.2">
      <c r="A19949" t="s">
        <v>45145</v>
      </c>
      <c r="C19949">
        <v>361</v>
      </c>
      <c r="D19949" t="s">
        <v>38682</v>
      </c>
      <c r="E19949" t="s">
        <v>32</v>
      </c>
      <c r="F19949" s="3">
        <v>68</v>
      </c>
      <c r="G19949" s="2">
        <v>361</v>
      </c>
      <c r="H19949" s="2">
        <f t="shared" si="311"/>
        <v>0.81440443213296398</v>
      </c>
      <c r="I19949" t="s">
        <v>38683</v>
      </c>
      <c r="L19949" t="s">
        <v>45316</v>
      </c>
    </row>
    <row r="19950" spans="1:12" x14ac:dyDescent="0.2">
      <c r="A19950" t="s">
        <v>45145</v>
      </c>
      <c r="C19950">
        <v>361</v>
      </c>
      <c r="D19950" t="s">
        <v>45317</v>
      </c>
      <c r="E19950" t="s">
        <v>32</v>
      </c>
      <c r="F19950" s="3">
        <v>68</v>
      </c>
      <c r="G19950" s="2">
        <v>361</v>
      </c>
      <c r="H19950" s="2">
        <f t="shared" si="311"/>
        <v>0.81440443213296398</v>
      </c>
      <c r="I19950" t="s">
        <v>45318</v>
      </c>
      <c r="L19950" t="s">
        <v>45319</v>
      </c>
    </row>
    <row r="19951" spans="1:12" x14ac:dyDescent="0.2">
      <c r="A19951" t="s">
        <v>45145</v>
      </c>
      <c r="C19951">
        <v>361</v>
      </c>
      <c r="D19951" t="s">
        <v>45320</v>
      </c>
      <c r="E19951" t="s">
        <v>32</v>
      </c>
      <c r="F19951" s="3">
        <v>71</v>
      </c>
      <c r="G19951" s="2">
        <v>258</v>
      </c>
      <c r="H19951" s="2">
        <f t="shared" si="311"/>
        <v>0.52077562326869808</v>
      </c>
      <c r="I19951" t="s">
        <v>45321</v>
      </c>
      <c r="L19951" t="s">
        <v>45322</v>
      </c>
    </row>
    <row r="19952" spans="1:12" x14ac:dyDescent="0.2">
      <c r="A19952" t="s">
        <v>45145</v>
      </c>
      <c r="C19952">
        <v>361</v>
      </c>
      <c r="D19952" t="s">
        <v>45323</v>
      </c>
      <c r="E19952" t="s">
        <v>32</v>
      </c>
      <c r="F19952" s="3">
        <v>71</v>
      </c>
      <c r="G19952" s="2">
        <v>361</v>
      </c>
      <c r="H19952" s="2">
        <f t="shared" si="311"/>
        <v>0.80609418282548473</v>
      </c>
      <c r="I19952" t="s">
        <v>45324</v>
      </c>
      <c r="L19952" t="s">
        <v>45325</v>
      </c>
    </row>
    <row r="19953" spans="1:12" x14ac:dyDescent="0.2">
      <c r="A19953" t="s">
        <v>45145</v>
      </c>
      <c r="C19953">
        <v>361</v>
      </c>
      <c r="D19953" t="s">
        <v>38743</v>
      </c>
      <c r="E19953" t="s">
        <v>32</v>
      </c>
      <c r="F19953" s="3">
        <v>68</v>
      </c>
      <c r="G19953" s="2">
        <v>361</v>
      </c>
      <c r="H19953" s="2">
        <f t="shared" si="311"/>
        <v>0.81440443213296398</v>
      </c>
      <c r="I19953" t="s">
        <v>38744</v>
      </c>
      <c r="L19953" t="s">
        <v>45326</v>
      </c>
    </row>
    <row r="19954" spans="1:12" x14ac:dyDescent="0.2">
      <c r="A19954" t="s">
        <v>45145</v>
      </c>
      <c r="C19954">
        <v>361</v>
      </c>
      <c r="D19954" t="s">
        <v>45327</v>
      </c>
      <c r="E19954" t="s">
        <v>32</v>
      </c>
      <c r="F19954" s="3">
        <v>68</v>
      </c>
      <c r="G19954" s="2">
        <v>361</v>
      </c>
      <c r="H19954" s="2">
        <f t="shared" si="311"/>
        <v>0.81440443213296398</v>
      </c>
      <c r="I19954" t="s">
        <v>45328</v>
      </c>
      <c r="L19954" t="s">
        <v>45329</v>
      </c>
    </row>
    <row r="19955" spans="1:12" x14ac:dyDescent="0.2">
      <c r="A19955" t="s">
        <v>45145</v>
      </c>
      <c r="C19955">
        <v>361</v>
      </c>
      <c r="D19955" t="s">
        <v>38800</v>
      </c>
      <c r="E19955" t="s">
        <v>32</v>
      </c>
      <c r="F19955" s="3">
        <v>68</v>
      </c>
      <c r="G19955" s="2">
        <v>361</v>
      </c>
      <c r="H19955" s="2">
        <f t="shared" si="311"/>
        <v>0.81440443213296398</v>
      </c>
      <c r="I19955" t="s">
        <v>38801</v>
      </c>
      <c r="L19955" t="s">
        <v>45330</v>
      </c>
    </row>
    <row r="19956" spans="1:12" x14ac:dyDescent="0.2">
      <c r="A19956" t="s">
        <v>45145</v>
      </c>
      <c r="C19956">
        <v>361</v>
      </c>
      <c r="D19956" t="s">
        <v>45331</v>
      </c>
      <c r="E19956" t="s">
        <v>32</v>
      </c>
      <c r="F19956" s="3">
        <v>68</v>
      </c>
      <c r="G19956" s="2">
        <v>361</v>
      </c>
      <c r="H19956" s="2">
        <f t="shared" si="311"/>
        <v>0.81440443213296398</v>
      </c>
      <c r="I19956" t="s">
        <v>45332</v>
      </c>
      <c r="L19956" t="s">
        <v>45333</v>
      </c>
    </row>
    <row r="19957" spans="1:12" x14ac:dyDescent="0.2">
      <c r="A19957" t="s">
        <v>45145</v>
      </c>
      <c r="C19957">
        <v>361</v>
      </c>
      <c r="D19957" t="s">
        <v>45334</v>
      </c>
      <c r="E19957" t="s">
        <v>32</v>
      </c>
      <c r="F19957" s="3">
        <v>71</v>
      </c>
      <c r="G19957" s="2">
        <v>361</v>
      </c>
      <c r="H19957" s="2">
        <f t="shared" si="311"/>
        <v>0.80609418282548473</v>
      </c>
      <c r="I19957" t="s">
        <v>45335</v>
      </c>
      <c r="L19957" t="s">
        <v>45336</v>
      </c>
    </row>
    <row r="19958" spans="1:12" x14ac:dyDescent="0.2">
      <c r="A19958" t="s">
        <v>45145</v>
      </c>
      <c r="C19958">
        <v>361</v>
      </c>
      <c r="D19958" t="s">
        <v>45337</v>
      </c>
      <c r="E19958" t="s">
        <v>32</v>
      </c>
      <c r="F19958" s="3">
        <v>68</v>
      </c>
      <c r="G19958" s="2">
        <v>361</v>
      </c>
      <c r="H19958" s="2">
        <f t="shared" si="311"/>
        <v>0.81440443213296398</v>
      </c>
      <c r="I19958" t="s">
        <v>45338</v>
      </c>
      <c r="L19958" t="s">
        <v>45339</v>
      </c>
    </row>
    <row r="19959" spans="1:12" x14ac:dyDescent="0.2">
      <c r="A19959" t="s">
        <v>45145</v>
      </c>
      <c r="C19959">
        <v>361</v>
      </c>
      <c r="D19959" t="s">
        <v>45340</v>
      </c>
      <c r="E19959" t="s">
        <v>32</v>
      </c>
      <c r="F19959" s="3">
        <v>71</v>
      </c>
      <c r="G19959" s="2">
        <v>361</v>
      </c>
      <c r="H19959" s="2">
        <f t="shared" si="311"/>
        <v>0.80609418282548473</v>
      </c>
      <c r="I19959" t="s">
        <v>45341</v>
      </c>
      <c r="L19959" t="s">
        <v>45342</v>
      </c>
    </row>
    <row r="19960" spans="1:12" x14ac:dyDescent="0.2">
      <c r="A19960" t="s">
        <v>45145</v>
      </c>
      <c r="C19960">
        <v>361</v>
      </c>
      <c r="D19960" t="s">
        <v>45343</v>
      </c>
      <c r="E19960" t="s">
        <v>32</v>
      </c>
      <c r="F19960" s="3">
        <v>71</v>
      </c>
      <c r="G19960" s="2">
        <v>258</v>
      </c>
      <c r="H19960" s="2">
        <f t="shared" si="311"/>
        <v>0.52077562326869808</v>
      </c>
      <c r="I19960" t="s">
        <v>45344</v>
      </c>
      <c r="L19960" t="s">
        <v>45345</v>
      </c>
    </row>
    <row r="19961" spans="1:12" x14ac:dyDescent="0.2">
      <c r="A19961" t="s">
        <v>45145</v>
      </c>
      <c r="C19961">
        <v>361</v>
      </c>
      <c r="D19961" t="s">
        <v>45346</v>
      </c>
      <c r="E19961" t="s">
        <v>32</v>
      </c>
      <c r="F19961" s="3">
        <v>71</v>
      </c>
      <c r="G19961" s="2">
        <v>361</v>
      </c>
      <c r="H19961" s="2">
        <f t="shared" si="311"/>
        <v>0.80609418282548473</v>
      </c>
      <c r="I19961" t="s">
        <v>45347</v>
      </c>
      <c r="L19961" t="s">
        <v>45348</v>
      </c>
    </row>
    <row r="19962" spans="1:12" x14ac:dyDescent="0.2">
      <c r="A19962" t="s">
        <v>45145</v>
      </c>
      <c r="C19962">
        <v>361</v>
      </c>
      <c r="D19962" t="s">
        <v>45349</v>
      </c>
      <c r="E19962" t="s">
        <v>32</v>
      </c>
      <c r="F19962" s="3">
        <v>68</v>
      </c>
      <c r="G19962" s="2">
        <v>361</v>
      </c>
      <c r="H19962" s="2">
        <f t="shared" si="311"/>
        <v>0.81440443213296398</v>
      </c>
      <c r="I19962" t="s">
        <v>45350</v>
      </c>
      <c r="L19962" t="s">
        <v>45351</v>
      </c>
    </row>
    <row r="19963" spans="1:12" x14ac:dyDescent="0.2">
      <c r="A19963" t="s">
        <v>45145</v>
      </c>
      <c r="C19963">
        <v>361</v>
      </c>
      <c r="D19963" t="s">
        <v>45352</v>
      </c>
      <c r="E19963" t="s">
        <v>32</v>
      </c>
      <c r="F19963" s="3">
        <v>71</v>
      </c>
      <c r="G19963" s="2">
        <v>361</v>
      </c>
      <c r="H19963" s="2">
        <f t="shared" si="311"/>
        <v>0.80609418282548473</v>
      </c>
      <c r="I19963" t="s">
        <v>45353</v>
      </c>
      <c r="L19963" t="s">
        <v>45354</v>
      </c>
    </row>
    <row r="19964" spans="1:12" x14ac:dyDescent="0.2">
      <c r="A19964" t="s">
        <v>45145</v>
      </c>
      <c r="C19964">
        <v>361</v>
      </c>
      <c r="D19964" t="s">
        <v>45355</v>
      </c>
      <c r="E19964" t="s">
        <v>32</v>
      </c>
      <c r="F19964" s="3">
        <v>68</v>
      </c>
      <c r="G19964" s="2">
        <v>361</v>
      </c>
      <c r="H19964" s="2">
        <f t="shared" si="311"/>
        <v>0.81440443213296398</v>
      </c>
      <c r="I19964" t="s">
        <v>45356</v>
      </c>
      <c r="L19964" t="s">
        <v>45357</v>
      </c>
    </row>
    <row r="19965" spans="1:12" x14ac:dyDescent="0.2">
      <c r="A19965" t="s">
        <v>45145</v>
      </c>
      <c r="C19965">
        <v>361</v>
      </c>
      <c r="D19965" t="s">
        <v>45358</v>
      </c>
      <c r="E19965" t="s">
        <v>32</v>
      </c>
      <c r="F19965" s="3">
        <v>68</v>
      </c>
      <c r="G19965" s="2">
        <v>361</v>
      </c>
      <c r="H19965" s="2">
        <f t="shared" si="311"/>
        <v>0.81440443213296398</v>
      </c>
      <c r="I19965" t="s">
        <v>45359</v>
      </c>
      <c r="L19965" t="s">
        <v>45360</v>
      </c>
    </row>
    <row r="19966" spans="1:12" x14ac:dyDescent="0.2">
      <c r="A19966" t="s">
        <v>45145</v>
      </c>
      <c r="C19966">
        <v>361</v>
      </c>
      <c r="D19966" t="s">
        <v>45361</v>
      </c>
      <c r="E19966" t="s">
        <v>32</v>
      </c>
      <c r="F19966" s="3">
        <v>65</v>
      </c>
      <c r="G19966" s="2">
        <v>361</v>
      </c>
      <c r="H19966" s="2">
        <f t="shared" si="311"/>
        <v>0.82271468144044324</v>
      </c>
      <c r="I19966" t="s">
        <v>45362</v>
      </c>
      <c r="L19966" t="s">
        <v>45363</v>
      </c>
    </row>
    <row r="19967" spans="1:12" x14ac:dyDescent="0.2">
      <c r="A19967" t="s">
        <v>45145</v>
      </c>
      <c r="C19967">
        <v>361</v>
      </c>
      <c r="D19967" t="s">
        <v>38773</v>
      </c>
      <c r="E19967" t="s">
        <v>32</v>
      </c>
      <c r="F19967" s="3">
        <v>68</v>
      </c>
      <c r="G19967" s="2">
        <v>361</v>
      </c>
      <c r="H19967" s="2">
        <f t="shared" si="311"/>
        <v>0.81440443213296398</v>
      </c>
      <c r="I19967" t="s">
        <v>38774</v>
      </c>
      <c r="L19967" t="s">
        <v>45364</v>
      </c>
    </row>
    <row r="19968" spans="1:12" x14ac:dyDescent="0.2">
      <c r="A19968" t="s">
        <v>45145</v>
      </c>
      <c r="C19968">
        <v>361</v>
      </c>
      <c r="D19968" t="s">
        <v>45365</v>
      </c>
      <c r="E19968" t="s">
        <v>32</v>
      </c>
      <c r="F19968" s="3">
        <v>71</v>
      </c>
      <c r="G19968" s="2">
        <v>361</v>
      </c>
      <c r="H19968" s="2">
        <f t="shared" si="311"/>
        <v>0.80609418282548473</v>
      </c>
      <c r="I19968" t="s">
        <v>45366</v>
      </c>
      <c r="L19968" t="s">
        <v>45367</v>
      </c>
    </row>
    <row r="19969" spans="1:12" x14ac:dyDescent="0.2">
      <c r="A19969" t="s">
        <v>45145</v>
      </c>
      <c r="C19969">
        <v>361</v>
      </c>
      <c r="D19969" t="s">
        <v>45368</v>
      </c>
      <c r="E19969" t="s">
        <v>32</v>
      </c>
      <c r="F19969" s="3">
        <v>71</v>
      </c>
      <c r="G19969" s="2">
        <v>361</v>
      </c>
      <c r="H19969" s="2">
        <f t="shared" si="311"/>
        <v>0.80609418282548473</v>
      </c>
      <c r="I19969" t="s">
        <v>45369</v>
      </c>
      <c r="L19969" t="s">
        <v>45370</v>
      </c>
    </row>
    <row r="19970" spans="1:12" x14ac:dyDescent="0.2">
      <c r="A19970" t="s">
        <v>45145</v>
      </c>
      <c r="C19970">
        <v>361</v>
      </c>
      <c r="D19970" t="s">
        <v>45371</v>
      </c>
      <c r="E19970" t="s">
        <v>32</v>
      </c>
      <c r="F19970" s="3">
        <v>71</v>
      </c>
      <c r="G19970" s="2">
        <v>361</v>
      </c>
      <c r="H19970" s="2">
        <f t="shared" si="311"/>
        <v>0.80609418282548473</v>
      </c>
      <c r="I19970" t="s">
        <v>45372</v>
      </c>
      <c r="L19970" t="s">
        <v>45373</v>
      </c>
    </row>
    <row r="19971" spans="1:12" x14ac:dyDescent="0.2">
      <c r="A19971" t="s">
        <v>45145</v>
      </c>
      <c r="C19971">
        <v>361</v>
      </c>
      <c r="D19971" t="s">
        <v>45374</v>
      </c>
      <c r="E19971" t="s">
        <v>32</v>
      </c>
      <c r="F19971" s="3">
        <v>68</v>
      </c>
      <c r="G19971" s="2">
        <v>361</v>
      </c>
      <c r="H19971" s="2">
        <f t="shared" ref="H19971:H20034" si="312">(G19971-F19971+1)/C19971</f>
        <v>0.81440443213296398</v>
      </c>
      <c r="I19971" t="s">
        <v>45375</v>
      </c>
      <c r="L19971" t="s">
        <v>45376</v>
      </c>
    </row>
    <row r="19972" spans="1:12" x14ac:dyDescent="0.2">
      <c r="A19972" t="s">
        <v>45145</v>
      </c>
      <c r="C19972">
        <v>361</v>
      </c>
      <c r="D19972" t="s">
        <v>45377</v>
      </c>
      <c r="E19972" t="s">
        <v>32</v>
      </c>
      <c r="F19972" s="3">
        <v>71</v>
      </c>
      <c r="G19972" s="2">
        <v>361</v>
      </c>
      <c r="H19972" s="2">
        <f t="shared" si="312"/>
        <v>0.80609418282548473</v>
      </c>
      <c r="I19972" t="s">
        <v>45378</v>
      </c>
      <c r="L19972" t="s">
        <v>45379</v>
      </c>
    </row>
    <row r="19973" spans="1:12" x14ac:dyDescent="0.2">
      <c r="A19973" t="s">
        <v>45145</v>
      </c>
      <c r="C19973">
        <v>361</v>
      </c>
      <c r="D19973" t="s">
        <v>45380</v>
      </c>
      <c r="E19973" t="s">
        <v>32</v>
      </c>
      <c r="F19973" s="3">
        <v>71</v>
      </c>
      <c r="G19973" s="2">
        <v>361</v>
      </c>
      <c r="H19973" s="2">
        <f t="shared" si="312"/>
        <v>0.80609418282548473</v>
      </c>
      <c r="I19973" t="s">
        <v>45381</v>
      </c>
      <c r="L19973" t="s">
        <v>45382</v>
      </c>
    </row>
    <row r="19974" spans="1:12" x14ac:dyDescent="0.2">
      <c r="A19974" t="s">
        <v>45145</v>
      </c>
      <c r="C19974">
        <v>361</v>
      </c>
      <c r="D19974" t="s">
        <v>45383</v>
      </c>
      <c r="E19974" t="s">
        <v>32</v>
      </c>
      <c r="F19974" s="3">
        <v>71</v>
      </c>
      <c r="G19974" s="2">
        <v>258</v>
      </c>
      <c r="H19974" s="2">
        <f t="shared" si="312"/>
        <v>0.52077562326869808</v>
      </c>
      <c r="I19974" t="s">
        <v>45384</v>
      </c>
      <c r="L19974" t="s">
        <v>45385</v>
      </c>
    </row>
    <row r="19975" spans="1:12" x14ac:dyDescent="0.2">
      <c r="A19975" t="s">
        <v>45145</v>
      </c>
      <c r="C19975">
        <v>361</v>
      </c>
      <c r="D19975" t="s">
        <v>45386</v>
      </c>
      <c r="E19975" t="s">
        <v>32</v>
      </c>
      <c r="F19975" s="3">
        <v>71</v>
      </c>
      <c r="G19975" s="2">
        <v>361</v>
      </c>
      <c r="H19975" s="2">
        <f t="shared" si="312"/>
        <v>0.80609418282548473</v>
      </c>
      <c r="I19975" t="s">
        <v>45387</v>
      </c>
      <c r="L19975" t="s">
        <v>45388</v>
      </c>
    </row>
    <row r="19976" spans="1:12" x14ac:dyDescent="0.2">
      <c r="A19976" t="s">
        <v>45145</v>
      </c>
      <c r="C19976">
        <v>361</v>
      </c>
      <c r="D19976" t="s">
        <v>45389</v>
      </c>
      <c r="E19976" t="s">
        <v>32</v>
      </c>
      <c r="F19976" s="3">
        <v>71</v>
      </c>
      <c r="G19976" s="2">
        <v>361</v>
      </c>
      <c r="H19976" s="2">
        <f t="shared" si="312"/>
        <v>0.80609418282548473</v>
      </c>
      <c r="I19976" t="s">
        <v>45390</v>
      </c>
      <c r="L19976" t="s">
        <v>45391</v>
      </c>
    </row>
    <row r="19977" spans="1:12" x14ac:dyDescent="0.2">
      <c r="A19977" t="s">
        <v>45145</v>
      </c>
      <c r="C19977">
        <v>361</v>
      </c>
      <c r="D19977" t="s">
        <v>45392</v>
      </c>
      <c r="E19977" t="s">
        <v>32</v>
      </c>
      <c r="F19977" s="3">
        <v>68</v>
      </c>
      <c r="G19977" s="2">
        <v>361</v>
      </c>
      <c r="H19977" s="2">
        <f t="shared" si="312"/>
        <v>0.81440443213296398</v>
      </c>
      <c r="I19977" t="s">
        <v>45393</v>
      </c>
      <c r="L19977" t="s">
        <v>45394</v>
      </c>
    </row>
    <row r="19978" spans="1:12" x14ac:dyDescent="0.2">
      <c r="A19978" t="s">
        <v>45145</v>
      </c>
      <c r="C19978">
        <v>361</v>
      </c>
      <c r="D19978" t="s">
        <v>38764</v>
      </c>
      <c r="E19978" t="s">
        <v>32</v>
      </c>
      <c r="F19978" s="3">
        <v>68</v>
      </c>
      <c r="G19978" s="2">
        <v>361</v>
      </c>
      <c r="H19978" s="2">
        <f t="shared" si="312"/>
        <v>0.81440443213296398</v>
      </c>
      <c r="I19978" t="s">
        <v>38765</v>
      </c>
      <c r="L19978" t="s">
        <v>45395</v>
      </c>
    </row>
    <row r="19979" spans="1:12" x14ac:dyDescent="0.2">
      <c r="A19979" t="s">
        <v>45145</v>
      </c>
      <c r="C19979">
        <v>361</v>
      </c>
      <c r="D19979" t="s">
        <v>45396</v>
      </c>
      <c r="E19979" t="s">
        <v>32</v>
      </c>
      <c r="F19979" s="3">
        <v>70</v>
      </c>
      <c r="G19979" s="2">
        <v>361</v>
      </c>
      <c r="H19979" s="2">
        <f t="shared" si="312"/>
        <v>0.80886426592797789</v>
      </c>
      <c r="I19979" t="s">
        <v>45397</v>
      </c>
      <c r="L19979" t="s">
        <v>45398</v>
      </c>
    </row>
    <row r="19980" spans="1:12" x14ac:dyDescent="0.2">
      <c r="A19980" t="s">
        <v>45145</v>
      </c>
      <c r="C19980">
        <v>361</v>
      </c>
      <c r="D19980" t="s">
        <v>45399</v>
      </c>
      <c r="E19980" t="s">
        <v>32</v>
      </c>
      <c r="F19980" s="3">
        <v>71</v>
      </c>
      <c r="G19980" s="2">
        <v>257</v>
      </c>
      <c r="H19980" s="2">
        <f t="shared" si="312"/>
        <v>0.51800554016620504</v>
      </c>
      <c r="I19980" t="s">
        <v>45400</v>
      </c>
      <c r="L19980" t="s">
        <v>45401</v>
      </c>
    </row>
    <row r="19981" spans="1:12" x14ac:dyDescent="0.2">
      <c r="A19981" t="s">
        <v>45145</v>
      </c>
      <c r="C19981">
        <v>361</v>
      </c>
      <c r="D19981" t="s">
        <v>45402</v>
      </c>
      <c r="E19981" t="s">
        <v>32</v>
      </c>
      <c r="F19981" s="3">
        <v>71</v>
      </c>
      <c r="G19981" s="2">
        <v>361</v>
      </c>
      <c r="H19981" s="2">
        <f t="shared" si="312"/>
        <v>0.80609418282548473</v>
      </c>
      <c r="I19981" t="s">
        <v>45403</v>
      </c>
      <c r="L19981" t="s">
        <v>45404</v>
      </c>
    </row>
    <row r="19982" spans="1:12" x14ac:dyDescent="0.2">
      <c r="A19982" t="s">
        <v>45145</v>
      </c>
      <c r="C19982">
        <v>361</v>
      </c>
      <c r="D19982" t="s">
        <v>45405</v>
      </c>
      <c r="E19982" t="s">
        <v>32</v>
      </c>
      <c r="F19982" s="3">
        <v>68</v>
      </c>
      <c r="G19982" s="2">
        <v>361</v>
      </c>
      <c r="H19982" s="2">
        <f t="shared" si="312"/>
        <v>0.81440443213296398</v>
      </c>
      <c r="I19982" t="s">
        <v>45406</v>
      </c>
      <c r="L19982" t="s">
        <v>45407</v>
      </c>
    </row>
    <row r="19983" spans="1:12" x14ac:dyDescent="0.2">
      <c r="A19983" t="s">
        <v>45145</v>
      </c>
      <c r="C19983">
        <v>361</v>
      </c>
      <c r="D19983" t="s">
        <v>45408</v>
      </c>
      <c r="E19983" t="s">
        <v>32</v>
      </c>
      <c r="F19983" s="3">
        <v>67</v>
      </c>
      <c r="G19983" s="2">
        <v>361</v>
      </c>
      <c r="H19983" s="2">
        <f t="shared" si="312"/>
        <v>0.81717451523545703</v>
      </c>
      <c r="I19983" t="s">
        <v>45409</v>
      </c>
      <c r="L19983" t="s">
        <v>45410</v>
      </c>
    </row>
    <row r="19984" spans="1:12" x14ac:dyDescent="0.2">
      <c r="A19984" t="s">
        <v>45145</v>
      </c>
      <c r="C19984">
        <v>361</v>
      </c>
      <c r="D19984" t="s">
        <v>45411</v>
      </c>
      <c r="E19984" t="s">
        <v>32</v>
      </c>
      <c r="F19984" s="3">
        <v>71</v>
      </c>
      <c r="G19984" s="2">
        <v>361</v>
      </c>
      <c r="H19984" s="2">
        <f t="shared" si="312"/>
        <v>0.80609418282548473</v>
      </c>
      <c r="I19984" t="s">
        <v>45412</v>
      </c>
      <c r="L19984" t="s">
        <v>45413</v>
      </c>
    </row>
    <row r="19985" spans="1:12" x14ac:dyDescent="0.2">
      <c r="A19985" t="s">
        <v>45145</v>
      </c>
      <c r="C19985">
        <v>361</v>
      </c>
      <c r="D19985" t="s">
        <v>45414</v>
      </c>
      <c r="E19985" t="s">
        <v>32</v>
      </c>
      <c r="F19985" s="3">
        <v>71</v>
      </c>
      <c r="G19985" s="2">
        <v>361</v>
      </c>
      <c r="H19985" s="2">
        <f t="shared" si="312"/>
        <v>0.80609418282548473</v>
      </c>
      <c r="I19985" t="s">
        <v>45415</v>
      </c>
      <c r="L19985" t="s">
        <v>45416</v>
      </c>
    </row>
    <row r="19986" spans="1:12" x14ac:dyDescent="0.2">
      <c r="A19986" t="s">
        <v>45145</v>
      </c>
      <c r="C19986">
        <v>361</v>
      </c>
      <c r="D19986" t="s">
        <v>45417</v>
      </c>
      <c r="E19986" t="s">
        <v>32</v>
      </c>
      <c r="F19986" s="3">
        <v>71</v>
      </c>
      <c r="G19986" s="2">
        <v>361</v>
      </c>
      <c r="H19986" s="2">
        <f t="shared" si="312"/>
        <v>0.80609418282548473</v>
      </c>
      <c r="I19986" t="s">
        <v>45418</v>
      </c>
      <c r="L19986" t="s">
        <v>45419</v>
      </c>
    </row>
    <row r="19987" spans="1:12" x14ac:dyDescent="0.2">
      <c r="A19987" t="s">
        <v>45145</v>
      </c>
      <c r="C19987">
        <v>361</v>
      </c>
      <c r="D19987" t="s">
        <v>45420</v>
      </c>
      <c r="E19987" t="s">
        <v>32</v>
      </c>
      <c r="F19987" s="3">
        <v>71</v>
      </c>
      <c r="G19987" s="2">
        <v>361</v>
      </c>
      <c r="H19987" s="2">
        <f t="shared" si="312"/>
        <v>0.80609418282548473</v>
      </c>
      <c r="I19987" t="s">
        <v>45421</v>
      </c>
      <c r="L19987" t="s">
        <v>45422</v>
      </c>
    </row>
    <row r="19988" spans="1:12" x14ac:dyDescent="0.2">
      <c r="A19988" t="s">
        <v>45145</v>
      </c>
      <c r="C19988">
        <v>361</v>
      </c>
      <c r="D19988" t="s">
        <v>45423</v>
      </c>
      <c r="E19988" t="s">
        <v>32</v>
      </c>
      <c r="F19988" s="3">
        <v>71</v>
      </c>
      <c r="G19988" s="2">
        <v>361</v>
      </c>
      <c r="H19988" s="2">
        <f t="shared" si="312"/>
        <v>0.80609418282548473</v>
      </c>
      <c r="I19988" t="s">
        <v>45424</v>
      </c>
      <c r="L19988" t="s">
        <v>45425</v>
      </c>
    </row>
    <row r="19989" spans="1:12" x14ac:dyDescent="0.2">
      <c r="A19989" t="s">
        <v>45145</v>
      </c>
      <c r="C19989">
        <v>361</v>
      </c>
      <c r="D19989" t="s">
        <v>45426</v>
      </c>
      <c r="E19989" t="s">
        <v>32</v>
      </c>
      <c r="F19989" s="3">
        <v>71</v>
      </c>
      <c r="G19989" s="2">
        <v>361</v>
      </c>
      <c r="H19989" s="2">
        <f t="shared" si="312"/>
        <v>0.80609418282548473</v>
      </c>
      <c r="I19989" t="s">
        <v>45427</v>
      </c>
      <c r="L19989" t="s">
        <v>45428</v>
      </c>
    </row>
    <row r="19990" spans="1:12" x14ac:dyDescent="0.2">
      <c r="A19990" t="s">
        <v>45145</v>
      </c>
      <c r="C19990">
        <v>361</v>
      </c>
      <c r="D19990" t="s">
        <v>45429</v>
      </c>
      <c r="E19990" t="s">
        <v>32</v>
      </c>
      <c r="F19990" s="3">
        <v>71</v>
      </c>
      <c r="G19990" s="2">
        <v>361</v>
      </c>
      <c r="H19990" s="2">
        <f t="shared" si="312"/>
        <v>0.80609418282548473</v>
      </c>
      <c r="I19990" t="s">
        <v>45430</v>
      </c>
      <c r="L19990" t="s">
        <v>45431</v>
      </c>
    </row>
    <row r="19991" spans="1:12" x14ac:dyDescent="0.2">
      <c r="A19991" t="s">
        <v>45145</v>
      </c>
      <c r="C19991">
        <v>361</v>
      </c>
      <c r="D19991" t="s">
        <v>45432</v>
      </c>
      <c r="E19991" t="s">
        <v>32</v>
      </c>
      <c r="F19991" s="3">
        <v>71</v>
      </c>
      <c r="G19991" s="2">
        <v>361</v>
      </c>
      <c r="H19991" s="2">
        <f t="shared" si="312"/>
        <v>0.80609418282548473</v>
      </c>
      <c r="I19991" t="s">
        <v>45433</v>
      </c>
      <c r="L19991" t="s">
        <v>45434</v>
      </c>
    </row>
    <row r="19992" spans="1:12" x14ac:dyDescent="0.2">
      <c r="A19992" t="s">
        <v>45145</v>
      </c>
      <c r="C19992">
        <v>361</v>
      </c>
      <c r="D19992" t="s">
        <v>45435</v>
      </c>
      <c r="E19992" t="s">
        <v>32</v>
      </c>
      <c r="F19992" s="3">
        <v>69</v>
      </c>
      <c r="G19992" s="2">
        <v>361</v>
      </c>
      <c r="H19992" s="2">
        <f t="shared" si="312"/>
        <v>0.81163434903047094</v>
      </c>
      <c r="I19992" t="s">
        <v>45436</v>
      </c>
      <c r="L19992" t="s">
        <v>45437</v>
      </c>
    </row>
    <row r="19993" spans="1:12" x14ac:dyDescent="0.2">
      <c r="A19993" t="s">
        <v>45145</v>
      </c>
      <c r="C19993">
        <v>361</v>
      </c>
      <c r="D19993" t="s">
        <v>45438</v>
      </c>
      <c r="E19993" t="s">
        <v>32</v>
      </c>
      <c r="F19993" s="3">
        <v>71</v>
      </c>
      <c r="G19993" s="2">
        <v>361</v>
      </c>
      <c r="H19993" s="2">
        <f t="shared" si="312"/>
        <v>0.80609418282548473</v>
      </c>
      <c r="I19993" t="s">
        <v>45439</v>
      </c>
      <c r="L19993" t="s">
        <v>45440</v>
      </c>
    </row>
    <row r="19994" spans="1:12" x14ac:dyDescent="0.2">
      <c r="A19994" t="s">
        <v>45145</v>
      </c>
      <c r="C19994">
        <v>361</v>
      </c>
      <c r="D19994" t="s">
        <v>45441</v>
      </c>
      <c r="E19994" t="s">
        <v>32</v>
      </c>
      <c r="F19994" s="3">
        <v>71</v>
      </c>
      <c r="G19994" s="2">
        <v>361</v>
      </c>
      <c r="H19994" s="2">
        <f t="shared" si="312"/>
        <v>0.80609418282548473</v>
      </c>
      <c r="I19994" t="s">
        <v>45442</v>
      </c>
      <c r="L19994" t="s">
        <v>45443</v>
      </c>
    </row>
    <row r="19995" spans="1:12" x14ac:dyDescent="0.2">
      <c r="A19995" t="s">
        <v>45145</v>
      </c>
      <c r="C19995">
        <v>361</v>
      </c>
      <c r="D19995" t="s">
        <v>45444</v>
      </c>
      <c r="E19995" t="s">
        <v>32</v>
      </c>
      <c r="F19995" s="3">
        <v>69</v>
      </c>
      <c r="G19995" s="2">
        <v>361</v>
      </c>
      <c r="H19995" s="2">
        <f t="shared" si="312"/>
        <v>0.81163434903047094</v>
      </c>
      <c r="I19995" t="s">
        <v>45445</v>
      </c>
      <c r="L19995" t="s">
        <v>45446</v>
      </c>
    </row>
    <row r="19996" spans="1:12" x14ac:dyDescent="0.2">
      <c r="A19996" t="s">
        <v>45145</v>
      </c>
      <c r="C19996">
        <v>361</v>
      </c>
      <c r="D19996" t="s">
        <v>45447</v>
      </c>
      <c r="E19996" t="s">
        <v>32</v>
      </c>
      <c r="F19996" s="3">
        <v>71</v>
      </c>
      <c r="G19996" s="2">
        <v>361</v>
      </c>
      <c r="H19996" s="2">
        <f t="shared" si="312"/>
        <v>0.80609418282548473</v>
      </c>
      <c r="I19996" t="s">
        <v>45448</v>
      </c>
      <c r="L19996" t="s">
        <v>45449</v>
      </c>
    </row>
    <row r="19997" spans="1:12" x14ac:dyDescent="0.2">
      <c r="A19997" t="s">
        <v>45145</v>
      </c>
      <c r="C19997">
        <v>361</v>
      </c>
      <c r="D19997" t="s">
        <v>45450</v>
      </c>
      <c r="E19997" t="s">
        <v>32</v>
      </c>
      <c r="F19997" s="3">
        <v>71</v>
      </c>
      <c r="G19997" s="2">
        <v>361</v>
      </c>
      <c r="H19997" s="2">
        <f t="shared" si="312"/>
        <v>0.80609418282548473</v>
      </c>
      <c r="I19997" t="s">
        <v>45451</v>
      </c>
      <c r="L19997" t="s">
        <v>45452</v>
      </c>
    </row>
    <row r="19998" spans="1:12" x14ac:dyDescent="0.2">
      <c r="A19998" t="s">
        <v>45145</v>
      </c>
      <c r="C19998">
        <v>361</v>
      </c>
      <c r="D19998" t="s">
        <v>45453</v>
      </c>
      <c r="E19998" t="s">
        <v>32</v>
      </c>
      <c r="F19998" s="3">
        <v>68</v>
      </c>
      <c r="G19998" s="2">
        <v>361</v>
      </c>
      <c r="H19998" s="2">
        <f t="shared" si="312"/>
        <v>0.81440443213296398</v>
      </c>
      <c r="I19998" t="s">
        <v>45454</v>
      </c>
      <c r="L19998" t="s">
        <v>45455</v>
      </c>
    </row>
    <row r="19999" spans="1:12" x14ac:dyDescent="0.2">
      <c r="A19999" t="s">
        <v>45145</v>
      </c>
      <c r="C19999">
        <v>361</v>
      </c>
      <c r="D19999" t="s">
        <v>45456</v>
      </c>
      <c r="E19999" t="s">
        <v>32</v>
      </c>
      <c r="F19999" s="3">
        <v>71</v>
      </c>
      <c r="G19999" s="2">
        <v>361</v>
      </c>
      <c r="H19999" s="2">
        <f t="shared" si="312"/>
        <v>0.80609418282548473</v>
      </c>
      <c r="I19999" t="s">
        <v>45457</v>
      </c>
      <c r="L19999" t="s">
        <v>45458</v>
      </c>
    </row>
    <row r="20000" spans="1:12" x14ac:dyDescent="0.2">
      <c r="A20000" t="s">
        <v>45145</v>
      </c>
      <c r="C20000">
        <v>361</v>
      </c>
      <c r="D20000" t="s">
        <v>45459</v>
      </c>
      <c r="E20000" t="s">
        <v>32</v>
      </c>
      <c r="F20000" s="3">
        <v>71</v>
      </c>
      <c r="G20000" s="2">
        <v>361</v>
      </c>
      <c r="H20000" s="2">
        <f t="shared" si="312"/>
        <v>0.80609418282548473</v>
      </c>
      <c r="I20000" t="s">
        <v>45460</v>
      </c>
      <c r="L20000" t="s">
        <v>45461</v>
      </c>
    </row>
    <row r="20001" spans="1:12" x14ac:dyDescent="0.2">
      <c r="A20001" t="s">
        <v>45145</v>
      </c>
      <c r="C20001">
        <v>361</v>
      </c>
      <c r="D20001" t="s">
        <v>45462</v>
      </c>
      <c r="E20001" t="s">
        <v>32</v>
      </c>
      <c r="F20001" s="3">
        <v>68</v>
      </c>
      <c r="G20001" s="2">
        <v>361</v>
      </c>
      <c r="H20001" s="2">
        <f t="shared" si="312"/>
        <v>0.81440443213296398</v>
      </c>
      <c r="I20001" t="s">
        <v>45463</v>
      </c>
      <c r="L20001" t="s">
        <v>45464</v>
      </c>
    </row>
    <row r="20002" spans="1:12" x14ac:dyDescent="0.2">
      <c r="A20002" t="s">
        <v>45145</v>
      </c>
      <c r="C20002">
        <v>361</v>
      </c>
      <c r="D20002" t="s">
        <v>45465</v>
      </c>
      <c r="E20002" t="s">
        <v>32</v>
      </c>
      <c r="F20002" s="3">
        <v>68</v>
      </c>
      <c r="G20002" s="2">
        <v>258</v>
      </c>
      <c r="H20002" s="2">
        <f t="shared" si="312"/>
        <v>0.52908587257617734</v>
      </c>
      <c r="I20002" t="s">
        <v>45466</v>
      </c>
      <c r="L20002" t="s">
        <v>45467</v>
      </c>
    </row>
    <row r="20003" spans="1:12" x14ac:dyDescent="0.2">
      <c r="A20003" t="s">
        <v>45145</v>
      </c>
      <c r="C20003">
        <v>361</v>
      </c>
      <c r="D20003" t="s">
        <v>45468</v>
      </c>
      <c r="E20003" t="s">
        <v>32</v>
      </c>
      <c r="F20003" s="3">
        <v>71</v>
      </c>
      <c r="G20003" s="2">
        <v>361</v>
      </c>
      <c r="H20003" s="2">
        <f t="shared" si="312"/>
        <v>0.80609418282548473</v>
      </c>
      <c r="I20003" t="s">
        <v>45469</v>
      </c>
      <c r="L20003" t="s">
        <v>45470</v>
      </c>
    </row>
    <row r="20004" spans="1:12" x14ac:dyDescent="0.2">
      <c r="A20004" t="s">
        <v>45145</v>
      </c>
      <c r="C20004">
        <v>361</v>
      </c>
      <c r="D20004" t="s">
        <v>45471</v>
      </c>
      <c r="E20004" t="s">
        <v>32</v>
      </c>
      <c r="F20004" s="3">
        <v>71</v>
      </c>
      <c r="G20004" s="2">
        <v>361</v>
      </c>
      <c r="H20004" s="2">
        <f t="shared" si="312"/>
        <v>0.80609418282548473</v>
      </c>
      <c r="I20004" t="s">
        <v>45472</v>
      </c>
      <c r="L20004" t="s">
        <v>45473</v>
      </c>
    </row>
    <row r="20005" spans="1:12" x14ac:dyDescent="0.2">
      <c r="A20005" t="s">
        <v>45145</v>
      </c>
      <c r="C20005">
        <v>361</v>
      </c>
      <c r="D20005" t="s">
        <v>38803</v>
      </c>
      <c r="E20005" t="s">
        <v>32</v>
      </c>
      <c r="F20005" s="3">
        <v>68</v>
      </c>
      <c r="G20005" s="2">
        <v>361</v>
      </c>
      <c r="H20005" s="2">
        <f t="shared" si="312"/>
        <v>0.81440443213296398</v>
      </c>
      <c r="I20005" t="s">
        <v>38804</v>
      </c>
      <c r="L20005" t="s">
        <v>45474</v>
      </c>
    </row>
    <row r="20006" spans="1:12" x14ac:dyDescent="0.2">
      <c r="A20006" t="s">
        <v>45145</v>
      </c>
      <c r="C20006">
        <v>361</v>
      </c>
      <c r="D20006" t="s">
        <v>45475</v>
      </c>
      <c r="E20006" t="s">
        <v>32</v>
      </c>
      <c r="F20006" s="3">
        <v>71</v>
      </c>
      <c r="G20006" s="2">
        <v>361</v>
      </c>
      <c r="H20006" s="2">
        <f t="shared" si="312"/>
        <v>0.80609418282548473</v>
      </c>
      <c r="I20006" t="s">
        <v>45476</v>
      </c>
      <c r="L20006" t="s">
        <v>45477</v>
      </c>
    </row>
    <row r="20007" spans="1:12" x14ac:dyDescent="0.2">
      <c r="A20007" t="s">
        <v>45145</v>
      </c>
      <c r="C20007">
        <v>361</v>
      </c>
      <c r="D20007" t="s">
        <v>38706</v>
      </c>
      <c r="E20007" t="s">
        <v>32</v>
      </c>
      <c r="F20007" s="3">
        <v>68</v>
      </c>
      <c r="G20007" s="2">
        <v>361</v>
      </c>
      <c r="H20007" s="2">
        <f t="shared" si="312"/>
        <v>0.81440443213296398</v>
      </c>
      <c r="I20007" t="s">
        <v>38707</v>
      </c>
      <c r="L20007" t="s">
        <v>45478</v>
      </c>
    </row>
    <row r="20008" spans="1:12" x14ac:dyDescent="0.2">
      <c r="A20008" t="s">
        <v>45145</v>
      </c>
      <c r="C20008">
        <v>361</v>
      </c>
      <c r="D20008" t="s">
        <v>38731</v>
      </c>
      <c r="E20008" t="s">
        <v>32</v>
      </c>
      <c r="F20008" s="3">
        <v>68</v>
      </c>
      <c r="G20008" s="2">
        <v>361</v>
      </c>
      <c r="H20008" s="2">
        <f t="shared" si="312"/>
        <v>0.81440443213296398</v>
      </c>
      <c r="I20008" t="s">
        <v>38732</v>
      </c>
      <c r="L20008" t="s">
        <v>45479</v>
      </c>
    </row>
    <row r="20009" spans="1:12" x14ac:dyDescent="0.2">
      <c r="A20009" t="s">
        <v>45145</v>
      </c>
      <c r="C20009">
        <v>361</v>
      </c>
      <c r="D20009" t="s">
        <v>38749</v>
      </c>
      <c r="E20009" t="s">
        <v>32</v>
      </c>
      <c r="F20009" s="3">
        <v>68</v>
      </c>
      <c r="G20009" s="2">
        <v>361</v>
      </c>
      <c r="H20009" s="2">
        <f t="shared" si="312"/>
        <v>0.81440443213296398</v>
      </c>
      <c r="I20009" t="s">
        <v>38750</v>
      </c>
      <c r="L20009" t="s">
        <v>45480</v>
      </c>
    </row>
    <row r="20010" spans="1:12" x14ac:dyDescent="0.2">
      <c r="A20010" t="s">
        <v>45145</v>
      </c>
      <c r="C20010">
        <v>361</v>
      </c>
      <c r="D20010" t="s">
        <v>45481</v>
      </c>
      <c r="E20010" t="s">
        <v>32</v>
      </c>
      <c r="F20010" s="3">
        <v>68</v>
      </c>
      <c r="G20010" s="2">
        <v>361</v>
      </c>
      <c r="H20010" s="2">
        <f t="shared" si="312"/>
        <v>0.81440443213296398</v>
      </c>
      <c r="I20010" t="s">
        <v>45482</v>
      </c>
      <c r="L20010" t="s">
        <v>45483</v>
      </c>
    </row>
    <row r="20011" spans="1:12" x14ac:dyDescent="0.2">
      <c r="A20011" t="s">
        <v>45145</v>
      </c>
      <c r="C20011">
        <v>361</v>
      </c>
      <c r="D20011" t="s">
        <v>45484</v>
      </c>
      <c r="E20011" t="s">
        <v>32</v>
      </c>
      <c r="F20011" s="3">
        <v>71</v>
      </c>
      <c r="G20011" s="2">
        <v>361</v>
      </c>
      <c r="H20011" s="2">
        <f t="shared" si="312"/>
        <v>0.80609418282548473</v>
      </c>
      <c r="I20011" t="s">
        <v>45485</v>
      </c>
      <c r="L20011" t="s">
        <v>45486</v>
      </c>
    </row>
    <row r="20012" spans="1:12" x14ac:dyDescent="0.2">
      <c r="A20012" t="s">
        <v>45145</v>
      </c>
      <c r="C20012">
        <v>361</v>
      </c>
      <c r="D20012" t="s">
        <v>45487</v>
      </c>
      <c r="E20012" t="s">
        <v>32</v>
      </c>
      <c r="F20012" s="3">
        <v>71</v>
      </c>
      <c r="G20012" s="2">
        <v>361</v>
      </c>
      <c r="H20012" s="2">
        <f t="shared" si="312"/>
        <v>0.80609418282548473</v>
      </c>
      <c r="I20012" t="s">
        <v>45488</v>
      </c>
      <c r="L20012" t="s">
        <v>45489</v>
      </c>
    </row>
    <row r="20013" spans="1:12" x14ac:dyDescent="0.2">
      <c r="A20013" t="s">
        <v>45145</v>
      </c>
      <c r="C20013">
        <v>361</v>
      </c>
      <c r="D20013" t="s">
        <v>45490</v>
      </c>
      <c r="E20013" t="s">
        <v>32</v>
      </c>
      <c r="F20013" s="3">
        <v>71</v>
      </c>
      <c r="G20013" s="2">
        <v>361</v>
      </c>
      <c r="H20013" s="2">
        <f t="shared" si="312"/>
        <v>0.80609418282548473</v>
      </c>
      <c r="I20013" t="s">
        <v>45491</v>
      </c>
      <c r="L20013" t="s">
        <v>45492</v>
      </c>
    </row>
    <row r="20014" spans="1:12" x14ac:dyDescent="0.2">
      <c r="A20014" t="s">
        <v>45145</v>
      </c>
      <c r="C20014">
        <v>361</v>
      </c>
      <c r="D20014" t="s">
        <v>45493</v>
      </c>
      <c r="E20014" t="s">
        <v>32</v>
      </c>
      <c r="F20014" s="3">
        <v>71</v>
      </c>
      <c r="G20014" s="2">
        <v>361</v>
      </c>
      <c r="H20014" s="2">
        <f t="shared" si="312"/>
        <v>0.80609418282548473</v>
      </c>
      <c r="I20014" t="s">
        <v>45494</v>
      </c>
      <c r="L20014" t="s">
        <v>45495</v>
      </c>
    </row>
    <row r="20015" spans="1:12" x14ac:dyDescent="0.2">
      <c r="A20015" t="s">
        <v>45145</v>
      </c>
      <c r="C20015">
        <v>361</v>
      </c>
      <c r="D20015" t="s">
        <v>45496</v>
      </c>
      <c r="E20015" t="s">
        <v>32</v>
      </c>
      <c r="F20015" s="3">
        <v>71</v>
      </c>
      <c r="G20015" s="2">
        <v>257</v>
      </c>
      <c r="H20015" s="2">
        <f t="shared" si="312"/>
        <v>0.51800554016620504</v>
      </c>
      <c r="I20015" t="s">
        <v>45497</v>
      </c>
      <c r="L20015" t="s">
        <v>45498</v>
      </c>
    </row>
    <row r="20016" spans="1:12" x14ac:dyDescent="0.2">
      <c r="A20016" t="s">
        <v>45145</v>
      </c>
      <c r="C20016">
        <v>361</v>
      </c>
      <c r="D20016" t="s">
        <v>45499</v>
      </c>
      <c r="E20016" t="s">
        <v>32</v>
      </c>
      <c r="F20016" s="3">
        <v>71</v>
      </c>
      <c r="G20016" s="2">
        <v>361</v>
      </c>
      <c r="H20016" s="2">
        <f t="shared" si="312"/>
        <v>0.80609418282548473</v>
      </c>
      <c r="I20016" t="s">
        <v>45500</v>
      </c>
      <c r="L20016" t="s">
        <v>45501</v>
      </c>
    </row>
    <row r="20017" spans="1:12" x14ac:dyDescent="0.2">
      <c r="A20017" t="s">
        <v>45145</v>
      </c>
      <c r="C20017">
        <v>361</v>
      </c>
      <c r="D20017" t="s">
        <v>45502</v>
      </c>
      <c r="E20017" t="s">
        <v>32</v>
      </c>
      <c r="F20017" s="3">
        <v>71</v>
      </c>
      <c r="G20017" s="2">
        <v>361</v>
      </c>
      <c r="H20017" s="2">
        <f t="shared" si="312"/>
        <v>0.80609418282548473</v>
      </c>
      <c r="I20017" t="s">
        <v>45503</v>
      </c>
      <c r="L20017" t="s">
        <v>45504</v>
      </c>
    </row>
    <row r="20018" spans="1:12" x14ac:dyDescent="0.2">
      <c r="A20018" t="s">
        <v>45145</v>
      </c>
      <c r="C20018">
        <v>361</v>
      </c>
      <c r="D20018" t="s">
        <v>45505</v>
      </c>
      <c r="E20018" t="s">
        <v>32</v>
      </c>
      <c r="F20018" s="3">
        <v>68</v>
      </c>
      <c r="G20018" s="2">
        <v>361</v>
      </c>
      <c r="H20018" s="2">
        <f t="shared" si="312"/>
        <v>0.81440443213296398</v>
      </c>
      <c r="I20018" t="s">
        <v>45506</v>
      </c>
      <c r="L20018" t="s">
        <v>45507</v>
      </c>
    </row>
    <row r="20019" spans="1:12" x14ac:dyDescent="0.2">
      <c r="A20019" t="s">
        <v>45145</v>
      </c>
      <c r="C20019">
        <v>361</v>
      </c>
      <c r="D20019" t="s">
        <v>45508</v>
      </c>
      <c r="E20019" t="s">
        <v>32</v>
      </c>
      <c r="F20019" s="3">
        <v>69</v>
      </c>
      <c r="G20019" s="2">
        <v>361</v>
      </c>
      <c r="H20019" s="2">
        <f t="shared" si="312"/>
        <v>0.81163434903047094</v>
      </c>
      <c r="I20019" t="s">
        <v>45509</v>
      </c>
      <c r="L20019" t="s">
        <v>45510</v>
      </c>
    </row>
    <row r="20020" spans="1:12" x14ac:dyDescent="0.2">
      <c r="A20020" t="s">
        <v>45145</v>
      </c>
      <c r="C20020">
        <v>361</v>
      </c>
      <c r="D20020" t="s">
        <v>45511</v>
      </c>
      <c r="E20020" t="s">
        <v>32</v>
      </c>
      <c r="F20020" s="3">
        <v>71</v>
      </c>
      <c r="G20020" s="2">
        <v>361</v>
      </c>
      <c r="H20020" s="2">
        <f t="shared" si="312"/>
        <v>0.80609418282548473</v>
      </c>
      <c r="I20020" t="s">
        <v>45512</v>
      </c>
      <c r="L20020" t="s">
        <v>45513</v>
      </c>
    </row>
    <row r="20021" spans="1:12" x14ac:dyDescent="0.2">
      <c r="A20021" t="s">
        <v>45145</v>
      </c>
      <c r="C20021">
        <v>361</v>
      </c>
      <c r="D20021" t="s">
        <v>45514</v>
      </c>
      <c r="E20021" t="s">
        <v>32</v>
      </c>
      <c r="F20021" s="3">
        <v>68</v>
      </c>
      <c r="G20021" s="2">
        <v>361</v>
      </c>
      <c r="H20021" s="2">
        <f t="shared" si="312"/>
        <v>0.81440443213296398</v>
      </c>
      <c r="I20021" t="s">
        <v>45515</v>
      </c>
      <c r="L20021" t="s">
        <v>45516</v>
      </c>
    </row>
    <row r="20022" spans="1:12" x14ac:dyDescent="0.2">
      <c r="A20022" t="s">
        <v>45145</v>
      </c>
      <c r="C20022">
        <v>361</v>
      </c>
      <c r="D20022" t="s">
        <v>45517</v>
      </c>
      <c r="E20022" t="s">
        <v>32</v>
      </c>
      <c r="F20022" s="3">
        <v>71</v>
      </c>
      <c r="G20022" s="2">
        <v>361</v>
      </c>
      <c r="H20022" s="2">
        <f t="shared" si="312"/>
        <v>0.80609418282548473</v>
      </c>
      <c r="I20022" t="s">
        <v>45518</v>
      </c>
      <c r="L20022" t="s">
        <v>45519</v>
      </c>
    </row>
    <row r="20023" spans="1:12" x14ac:dyDescent="0.2">
      <c r="A20023" t="s">
        <v>45145</v>
      </c>
      <c r="C20023">
        <v>361</v>
      </c>
      <c r="D20023" t="s">
        <v>45520</v>
      </c>
      <c r="E20023" t="s">
        <v>32</v>
      </c>
      <c r="F20023" s="3">
        <v>71</v>
      </c>
      <c r="G20023" s="2">
        <v>361</v>
      </c>
      <c r="H20023" s="2">
        <f t="shared" si="312"/>
        <v>0.80609418282548473</v>
      </c>
      <c r="I20023" t="s">
        <v>45521</v>
      </c>
      <c r="L20023" t="s">
        <v>45522</v>
      </c>
    </row>
    <row r="20024" spans="1:12" x14ac:dyDescent="0.2">
      <c r="A20024" t="s">
        <v>45145</v>
      </c>
      <c r="C20024">
        <v>361</v>
      </c>
      <c r="D20024" t="s">
        <v>45523</v>
      </c>
      <c r="E20024" t="s">
        <v>32</v>
      </c>
      <c r="F20024" s="3">
        <v>71</v>
      </c>
      <c r="G20024" s="2">
        <v>361</v>
      </c>
      <c r="H20024" s="2">
        <f t="shared" si="312"/>
        <v>0.80609418282548473</v>
      </c>
      <c r="I20024" t="s">
        <v>45524</v>
      </c>
      <c r="L20024" t="s">
        <v>45525</v>
      </c>
    </row>
    <row r="20025" spans="1:12" x14ac:dyDescent="0.2">
      <c r="A20025" t="s">
        <v>45145</v>
      </c>
      <c r="C20025">
        <v>361</v>
      </c>
      <c r="D20025" t="s">
        <v>45526</v>
      </c>
      <c r="E20025" t="s">
        <v>32</v>
      </c>
      <c r="F20025" s="3">
        <v>71</v>
      </c>
      <c r="G20025" s="2">
        <v>361</v>
      </c>
      <c r="H20025" s="2">
        <f t="shared" si="312"/>
        <v>0.80609418282548473</v>
      </c>
      <c r="I20025" t="s">
        <v>45527</v>
      </c>
      <c r="L20025" t="s">
        <v>45528</v>
      </c>
    </row>
    <row r="20026" spans="1:12" x14ac:dyDescent="0.2">
      <c r="A20026" t="s">
        <v>45145</v>
      </c>
      <c r="C20026">
        <v>361</v>
      </c>
      <c r="D20026" t="s">
        <v>45529</v>
      </c>
      <c r="E20026" t="s">
        <v>32</v>
      </c>
      <c r="F20026" s="3">
        <v>71</v>
      </c>
      <c r="G20026" s="2">
        <v>361</v>
      </c>
      <c r="H20026" s="2">
        <f t="shared" si="312"/>
        <v>0.80609418282548473</v>
      </c>
      <c r="I20026" t="s">
        <v>45530</v>
      </c>
      <c r="L20026" t="s">
        <v>45531</v>
      </c>
    </row>
    <row r="20027" spans="1:12" x14ac:dyDescent="0.2">
      <c r="A20027" t="s">
        <v>45145</v>
      </c>
      <c r="C20027">
        <v>361</v>
      </c>
      <c r="D20027" t="s">
        <v>45532</v>
      </c>
      <c r="E20027" t="s">
        <v>32</v>
      </c>
      <c r="F20027" s="3">
        <v>71</v>
      </c>
      <c r="G20027" s="2">
        <v>361</v>
      </c>
      <c r="H20027" s="2">
        <f t="shared" si="312"/>
        <v>0.80609418282548473</v>
      </c>
      <c r="I20027" t="s">
        <v>45533</v>
      </c>
      <c r="L20027" t="s">
        <v>45534</v>
      </c>
    </row>
    <row r="20028" spans="1:12" x14ac:dyDescent="0.2">
      <c r="A20028" t="s">
        <v>45145</v>
      </c>
      <c r="C20028">
        <v>361</v>
      </c>
      <c r="D20028" t="s">
        <v>45535</v>
      </c>
      <c r="E20028" t="s">
        <v>32</v>
      </c>
      <c r="F20028" s="3">
        <v>68</v>
      </c>
      <c r="G20028" s="2">
        <v>361</v>
      </c>
      <c r="H20028" s="2">
        <f t="shared" si="312"/>
        <v>0.81440443213296398</v>
      </c>
      <c r="I20028" t="s">
        <v>45536</v>
      </c>
      <c r="L20028" t="s">
        <v>45537</v>
      </c>
    </row>
    <row r="20029" spans="1:12" x14ac:dyDescent="0.2">
      <c r="A20029" t="s">
        <v>45145</v>
      </c>
      <c r="C20029">
        <v>361</v>
      </c>
      <c r="D20029" t="s">
        <v>45538</v>
      </c>
      <c r="E20029" t="s">
        <v>32</v>
      </c>
      <c r="F20029" s="3">
        <v>70</v>
      </c>
      <c r="G20029" s="2">
        <v>361</v>
      </c>
      <c r="H20029" s="2">
        <f t="shared" si="312"/>
        <v>0.80886426592797789</v>
      </c>
      <c r="I20029" t="s">
        <v>45539</v>
      </c>
      <c r="L20029" t="s">
        <v>45540</v>
      </c>
    </row>
    <row r="20030" spans="1:12" x14ac:dyDescent="0.2">
      <c r="A20030" t="s">
        <v>45145</v>
      </c>
      <c r="C20030">
        <v>361</v>
      </c>
      <c r="D20030" t="s">
        <v>45541</v>
      </c>
      <c r="E20030" t="s">
        <v>32</v>
      </c>
      <c r="F20030" s="3">
        <v>71</v>
      </c>
      <c r="G20030" s="2">
        <v>361</v>
      </c>
      <c r="H20030" s="2">
        <f t="shared" si="312"/>
        <v>0.80609418282548473</v>
      </c>
      <c r="I20030" t="s">
        <v>45542</v>
      </c>
      <c r="L20030" t="s">
        <v>45543</v>
      </c>
    </row>
    <row r="20031" spans="1:12" x14ac:dyDescent="0.2">
      <c r="A20031" t="s">
        <v>45145</v>
      </c>
      <c r="C20031">
        <v>361</v>
      </c>
      <c r="D20031" t="s">
        <v>38658</v>
      </c>
      <c r="E20031" t="s">
        <v>32</v>
      </c>
      <c r="F20031" s="3">
        <v>68</v>
      </c>
      <c r="G20031" s="2">
        <v>361</v>
      </c>
      <c r="H20031" s="2">
        <f t="shared" si="312"/>
        <v>0.81440443213296398</v>
      </c>
      <c r="I20031" t="s">
        <v>38659</v>
      </c>
      <c r="L20031" t="s">
        <v>45544</v>
      </c>
    </row>
    <row r="20032" spans="1:12" x14ac:dyDescent="0.2">
      <c r="A20032" t="s">
        <v>45145</v>
      </c>
      <c r="C20032">
        <v>361</v>
      </c>
      <c r="D20032" t="s">
        <v>45545</v>
      </c>
      <c r="E20032" t="s">
        <v>32</v>
      </c>
      <c r="F20032" s="3">
        <v>68</v>
      </c>
      <c r="G20032" s="2">
        <v>361</v>
      </c>
      <c r="H20032" s="2">
        <f t="shared" si="312"/>
        <v>0.81440443213296398</v>
      </c>
      <c r="I20032" t="s">
        <v>45546</v>
      </c>
      <c r="L20032" t="s">
        <v>45547</v>
      </c>
    </row>
    <row r="20033" spans="1:12" x14ac:dyDescent="0.2">
      <c r="A20033" t="s">
        <v>45145</v>
      </c>
      <c r="C20033">
        <v>361</v>
      </c>
      <c r="D20033" t="s">
        <v>45548</v>
      </c>
      <c r="E20033" t="s">
        <v>32</v>
      </c>
      <c r="F20033" s="3">
        <v>68</v>
      </c>
      <c r="G20033" s="2">
        <v>361</v>
      </c>
      <c r="H20033" s="2">
        <f t="shared" si="312"/>
        <v>0.81440443213296398</v>
      </c>
      <c r="I20033" t="s">
        <v>45549</v>
      </c>
      <c r="L20033" t="s">
        <v>45550</v>
      </c>
    </row>
    <row r="20034" spans="1:12" x14ac:dyDescent="0.2">
      <c r="A20034" t="s">
        <v>45145</v>
      </c>
      <c r="C20034">
        <v>361</v>
      </c>
      <c r="D20034" t="s">
        <v>45551</v>
      </c>
      <c r="E20034" t="s">
        <v>32</v>
      </c>
      <c r="F20034" s="3">
        <v>71</v>
      </c>
      <c r="G20034" s="2">
        <v>258</v>
      </c>
      <c r="H20034" s="2">
        <f t="shared" si="312"/>
        <v>0.52077562326869808</v>
      </c>
      <c r="I20034" t="s">
        <v>45552</v>
      </c>
      <c r="L20034" t="s">
        <v>45553</v>
      </c>
    </row>
    <row r="20035" spans="1:12" x14ac:dyDescent="0.2">
      <c r="A20035" t="s">
        <v>45145</v>
      </c>
      <c r="C20035">
        <v>361</v>
      </c>
      <c r="D20035" t="s">
        <v>45554</v>
      </c>
      <c r="E20035" t="s">
        <v>32</v>
      </c>
      <c r="F20035" s="3">
        <v>71</v>
      </c>
      <c r="G20035" s="2">
        <v>361</v>
      </c>
      <c r="H20035" s="2">
        <f t="shared" ref="H20035:H20098" si="313">(G20035-F20035+1)/C20035</f>
        <v>0.80609418282548473</v>
      </c>
      <c r="I20035" t="s">
        <v>45555</v>
      </c>
      <c r="L20035" t="s">
        <v>45556</v>
      </c>
    </row>
    <row r="20036" spans="1:12" x14ac:dyDescent="0.2">
      <c r="A20036" t="s">
        <v>45145</v>
      </c>
      <c r="C20036">
        <v>361</v>
      </c>
      <c r="D20036" t="s">
        <v>45557</v>
      </c>
      <c r="E20036" t="s">
        <v>32</v>
      </c>
      <c r="F20036" s="3">
        <v>69</v>
      </c>
      <c r="G20036" s="2">
        <v>361</v>
      </c>
      <c r="H20036" s="2">
        <f t="shared" si="313"/>
        <v>0.81163434903047094</v>
      </c>
      <c r="I20036" t="s">
        <v>45558</v>
      </c>
      <c r="L20036" t="s">
        <v>45559</v>
      </c>
    </row>
    <row r="20037" spans="1:12" x14ac:dyDescent="0.2">
      <c r="A20037" t="s">
        <v>45145</v>
      </c>
      <c r="C20037">
        <v>361</v>
      </c>
      <c r="D20037" t="s">
        <v>45560</v>
      </c>
      <c r="E20037" t="s">
        <v>32</v>
      </c>
      <c r="F20037" s="3">
        <v>71</v>
      </c>
      <c r="G20037" s="2">
        <v>361</v>
      </c>
      <c r="H20037" s="2">
        <f t="shared" si="313"/>
        <v>0.80609418282548473</v>
      </c>
      <c r="I20037" t="s">
        <v>45561</v>
      </c>
      <c r="L20037" t="s">
        <v>45562</v>
      </c>
    </row>
    <row r="20038" spans="1:12" x14ac:dyDescent="0.2">
      <c r="A20038" t="s">
        <v>45145</v>
      </c>
      <c r="C20038">
        <v>361</v>
      </c>
      <c r="D20038" t="s">
        <v>45563</v>
      </c>
      <c r="E20038" t="s">
        <v>32</v>
      </c>
      <c r="F20038" s="3">
        <v>68</v>
      </c>
      <c r="G20038" s="2">
        <v>361</v>
      </c>
      <c r="H20038" s="2">
        <f t="shared" si="313"/>
        <v>0.81440443213296398</v>
      </c>
      <c r="I20038" t="s">
        <v>45564</v>
      </c>
      <c r="L20038" t="s">
        <v>45565</v>
      </c>
    </row>
    <row r="20039" spans="1:12" x14ac:dyDescent="0.2">
      <c r="A20039" t="s">
        <v>45145</v>
      </c>
      <c r="C20039">
        <v>361</v>
      </c>
      <c r="D20039" t="s">
        <v>45566</v>
      </c>
      <c r="E20039" t="s">
        <v>32</v>
      </c>
      <c r="F20039" s="3">
        <v>65</v>
      </c>
      <c r="G20039" s="2">
        <v>361</v>
      </c>
      <c r="H20039" s="2">
        <f t="shared" si="313"/>
        <v>0.82271468144044324</v>
      </c>
      <c r="I20039" t="s">
        <v>45567</v>
      </c>
      <c r="L20039" t="s">
        <v>45568</v>
      </c>
    </row>
    <row r="20040" spans="1:12" x14ac:dyDescent="0.2">
      <c r="A20040" t="s">
        <v>45145</v>
      </c>
      <c r="C20040">
        <v>361</v>
      </c>
      <c r="D20040" t="s">
        <v>45569</v>
      </c>
      <c r="E20040" t="s">
        <v>32</v>
      </c>
      <c r="F20040" s="3">
        <v>69</v>
      </c>
      <c r="G20040" s="2">
        <v>361</v>
      </c>
      <c r="H20040" s="2">
        <f t="shared" si="313"/>
        <v>0.81163434903047094</v>
      </c>
      <c r="I20040" t="s">
        <v>45570</v>
      </c>
      <c r="L20040" t="s">
        <v>45571</v>
      </c>
    </row>
    <row r="20041" spans="1:12" x14ac:dyDescent="0.2">
      <c r="A20041" t="s">
        <v>45145</v>
      </c>
      <c r="C20041">
        <v>361</v>
      </c>
      <c r="D20041" t="s">
        <v>45572</v>
      </c>
      <c r="E20041" t="s">
        <v>32</v>
      </c>
      <c r="F20041" s="3">
        <v>68</v>
      </c>
      <c r="G20041" s="2">
        <v>361</v>
      </c>
      <c r="H20041" s="2">
        <f t="shared" si="313"/>
        <v>0.81440443213296398</v>
      </c>
      <c r="I20041" t="s">
        <v>45573</v>
      </c>
      <c r="L20041" t="s">
        <v>45574</v>
      </c>
    </row>
    <row r="20042" spans="1:12" x14ac:dyDescent="0.2">
      <c r="A20042" t="s">
        <v>45145</v>
      </c>
      <c r="C20042">
        <v>361</v>
      </c>
      <c r="D20042" t="s">
        <v>38691</v>
      </c>
      <c r="E20042" t="s">
        <v>32</v>
      </c>
      <c r="F20042" s="3">
        <v>68</v>
      </c>
      <c r="G20042" s="2">
        <v>361</v>
      </c>
      <c r="H20042" s="2">
        <f t="shared" si="313"/>
        <v>0.81440443213296398</v>
      </c>
      <c r="I20042" t="s">
        <v>38692</v>
      </c>
      <c r="L20042" t="s">
        <v>45575</v>
      </c>
    </row>
    <row r="20043" spans="1:12" x14ac:dyDescent="0.2">
      <c r="A20043" t="s">
        <v>45145</v>
      </c>
      <c r="C20043">
        <v>361</v>
      </c>
      <c r="D20043" t="s">
        <v>45576</v>
      </c>
      <c r="E20043" t="s">
        <v>32</v>
      </c>
      <c r="F20043" s="3">
        <v>71</v>
      </c>
      <c r="G20043" s="2">
        <v>361</v>
      </c>
      <c r="H20043" s="2">
        <f t="shared" si="313"/>
        <v>0.80609418282548473</v>
      </c>
      <c r="I20043" t="s">
        <v>45577</v>
      </c>
      <c r="L20043" t="s">
        <v>45578</v>
      </c>
    </row>
    <row r="20044" spans="1:12" x14ac:dyDescent="0.2">
      <c r="A20044" t="s">
        <v>45145</v>
      </c>
      <c r="C20044">
        <v>361</v>
      </c>
      <c r="D20044" t="s">
        <v>38664</v>
      </c>
      <c r="E20044" t="s">
        <v>32</v>
      </c>
      <c r="F20044" s="3">
        <v>68</v>
      </c>
      <c r="G20044" s="2">
        <v>361</v>
      </c>
      <c r="H20044" s="2">
        <f t="shared" si="313"/>
        <v>0.81440443213296398</v>
      </c>
      <c r="I20044" t="s">
        <v>38665</v>
      </c>
      <c r="L20044" t="s">
        <v>45579</v>
      </c>
    </row>
    <row r="20045" spans="1:12" x14ac:dyDescent="0.2">
      <c r="A20045" t="s">
        <v>45145</v>
      </c>
      <c r="C20045">
        <v>361</v>
      </c>
      <c r="D20045" t="s">
        <v>45580</v>
      </c>
      <c r="E20045" t="s">
        <v>32</v>
      </c>
      <c r="F20045" s="3">
        <v>71</v>
      </c>
      <c r="G20045" s="2">
        <v>361</v>
      </c>
      <c r="H20045" s="2">
        <f t="shared" si="313"/>
        <v>0.80609418282548473</v>
      </c>
      <c r="I20045" t="s">
        <v>45581</v>
      </c>
      <c r="L20045" t="s">
        <v>45582</v>
      </c>
    </row>
    <row r="20046" spans="1:12" x14ac:dyDescent="0.2">
      <c r="A20046" t="s">
        <v>45145</v>
      </c>
      <c r="C20046">
        <v>361</v>
      </c>
      <c r="D20046" t="s">
        <v>45583</v>
      </c>
      <c r="E20046" t="s">
        <v>32</v>
      </c>
      <c r="F20046" s="3">
        <v>71</v>
      </c>
      <c r="G20046" s="2">
        <v>361</v>
      </c>
      <c r="H20046" s="2">
        <f t="shared" si="313"/>
        <v>0.80609418282548473</v>
      </c>
      <c r="I20046" t="s">
        <v>45584</v>
      </c>
      <c r="L20046" t="s">
        <v>45585</v>
      </c>
    </row>
    <row r="20047" spans="1:12" x14ac:dyDescent="0.2">
      <c r="A20047" t="s">
        <v>45145</v>
      </c>
      <c r="C20047">
        <v>361</v>
      </c>
      <c r="D20047" t="s">
        <v>45586</v>
      </c>
      <c r="E20047" t="s">
        <v>32</v>
      </c>
      <c r="F20047" s="3">
        <v>71</v>
      </c>
      <c r="G20047" s="2">
        <v>361</v>
      </c>
      <c r="H20047" s="2">
        <f t="shared" si="313"/>
        <v>0.80609418282548473</v>
      </c>
      <c r="I20047" t="s">
        <v>45587</v>
      </c>
      <c r="L20047" t="s">
        <v>45588</v>
      </c>
    </row>
    <row r="20048" spans="1:12" x14ac:dyDescent="0.2">
      <c r="A20048" t="s">
        <v>45145</v>
      </c>
      <c r="C20048">
        <v>361</v>
      </c>
      <c r="D20048" t="s">
        <v>45589</v>
      </c>
      <c r="E20048" t="s">
        <v>32</v>
      </c>
      <c r="F20048" s="3">
        <v>65</v>
      </c>
      <c r="G20048" s="2">
        <v>361</v>
      </c>
      <c r="H20048" s="2">
        <f t="shared" si="313"/>
        <v>0.82271468144044324</v>
      </c>
      <c r="I20048" t="s">
        <v>45590</v>
      </c>
      <c r="L20048" t="s">
        <v>45591</v>
      </c>
    </row>
    <row r="20049" spans="1:12" x14ac:dyDescent="0.2">
      <c r="A20049" t="s">
        <v>45145</v>
      </c>
      <c r="C20049">
        <v>361</v>
      </c>
      <c r="D20049" t="s">
        <v>45592</v>
      </c>
      <c r="E20049" t="s">
        <v>32</v>
      </c>
      <c r="F20049" s="3">
        <v>68</v>
      </c>
      <c r="G20049" s="2">
        <v>361</v>
      </c>
      <c r="H20049" s="2">
        <f t="shared" si="313"/>
        <v>0.81440443213296398</v>
      </c>
      <c r="I20049" t="s">
        <v>45593</v>
      </c>
      <c r="L20049" t="s">
        <v>45594</v>
      </c>
    </row>
    <row r="20050" spans="1:12" x14ac:dyDescent="0.2">
      <c r="A20050" t="s">
        <v>45145</v>
      </c>
      <c r="C20050">
        <v>361</v>
      </c>
      <c r="D20050" t="s">
        <v>38694</v>
      </c>
      <c r="E20050" t="s">
        <v>32</v>
      </c>
      <c r="F20050" s="3">
        <v>68</v>
      </c>
      <c r="G20050" s="2">
        <v>361</v>
      </c>
      <c r="H20050" s="2">
        <f t="shared" si="313"/>
        <v>0.81440443213296398</v>
      </c>
      <c r="I20050" t="s">
        <v>38695</v>
      </c>
      <c r="L20050" t="s">
        <v>45595</v>
      </c>
    </row>
    <row r="20051" spans="1:12" x14ac:dyDescent="0.2">
      <c r="A20051" t="s">
        <v>45145</v>
      </c>
      <c r="C20051">
        <v>361</v>
      </c>
      <c r="D20051" t="s">
        <v>45596</v>
      </c>
      <c r="E20051" t="s">
        <v>32</v>
      </c>
      <c r="F20051" s="3">
        <v>71</v>
      </c>
      <c r="G20051" s="2">
        <v>361</v>
      </c>
      <c r="H20051" s="2">
        <f t="shared" si="313"/>
        <v>0.80609418282548473</v>
      </c>
      <c r="I20051" t="s">
        <v>45597</v>
      </c>
      <c r="L20051" t="s">
        <v>45598</v>
      </c>
    </row>
    <row r="20052" spans="1:12" x14ac:dyDescent="0.2">
      <c r="A20052" t="s">
        <v>45145</v>
      </c>
      <c r="C20052">
        <v>361</v>
      </c>
      <c r="D20052" t="s">
        <v>45599</v>
      </c>
      <c r="E20052" t="s">
        <v>32</v>
      </c>
      <c r="F20052" s="3">
        <v>71</v>
      </c>
      <c r="G20052" s="2">
        <v>361</v>
      </c>
      <c r="H20052" s="2">
        <f t="shared" si="313"/>
        <v>0.80609418282548473</v>
      </c>
      <c r="I20052" t="s">
        <v>45600</v>
      </c>
      <c r="L20052" t="s">
        <v>45601</v>
      </c>
    </row>
    <row r="20053" spans="1:12" x14ac:dyDescent="0.2">
      <c r="A20053" t="s">
        <v>45145</v>
      </c>
      <c r="C20053">
        <v>361</v>
      </c>
      <c r="D20053" t="s">
        <v>45602</v>
      </c>
      <c r="E20053" t="s">
        <v>32</v>
      </c>
      <c r="F20053" s="3">
        <v>71</v>
      </c>
      <c r="G20053" s="2">
        <v>361</v>
      </c>
      <c r="H20053" s="2">
        <f t="shared" si="313"/>
        <v>0.80609418282548473</v>
      </c>
      <c r="I20053" t="s">
        <v>45603</v>
      </c>
      <c r="L20053" t="s">
        <v>45604</v>
      </c>
    </row>
    <row r="20054" spans="1:12" x14ac:dyDescent="0.2">
      <c r="A20054" t="s">
        <v>45145</v>
      </c>
      <c r="C20054">
        <v>361</v>
      </c>
      <c r="D20054" t="s">
        <v>45605</v>
      </c>
      <c r="E20054" t="s">
        <v>32</v>
      </c>
      <c r="F20054" s="3">
        <v>71</v>
      </c>
      <c r="G20054" s="2">
        <v>258</v>
      </c>
      <c r="H20054" s="2">
        <f t="shared" si="313"/>
        <v>0.52077562326869808</v>
      </c>
      <c r="I20054" t="s">
        <v>45606</v>
      </c>
      <c r="L20054" t="s">
        <v>45607</v>
      </c>
    </row>
    <row r="20055" spans="1:12" x14ac:dyDescent="0.2">
      <c r="A20055" t="s">
        <v>45145</v>
      </c>
      <c r="C20055">
        <v>361</v>
      </c>
      <c r="D20055" t="s">
        <v>45608</v>
      </c>
      <c r="E20055" t="s">
        <v>32</v>
      </c>
      <c r="F20055" s="3">
        <v>68</v>
      </c>
      <c r="G20055" s="2">
        <v>361</v>
      </c>
      <c r="H20055" s="2">
        <f t="shared" si="313"/>
        <v>0.81440443213296398</v>
      </c>
      <c r="I20055" t="s">
        <v>45609</v>
      </c>
      <c r="L20055" t="s">
        <v>45610</v>
      </c>
    </row>
    <row r="20056" spans="1:12" x14ac:dyDescent="0.2">
      <c r="A20056" t="s">
        <v>45145</v>
      </c>
      <c r="C20056">
        <v>361</v>
      </c>
      <c r="D20056" t="s">
        <v>45611</v>
      </c>
      <c r="E20056" t="s">
        <v>32</v>
      </c>
      <c r="F20056" s="3">
        <v>71</v>
      </c>
      <c r="G20056" s="2">
        <v>361</v>
      </c>
      <c r="H20056" s="2">
        <f t="shared" si="313"/>
        <v>0.80609418282548473</v>
      </c>
      <c r="I20056" t="s">
        <v>45612</v>
      </c>
      <c r="L20056" t="s">
        <v>45613</v>
      </c>
    </row>
    <row r="20057" spans="1:12" x14ac:dyDescent="0.2">
      <c r="A20057" t="s">
        <v>45145</v>
      </c>
      <c r="C20057">
        <v>361</v>
      </c>
      <c r="D20057" t="s">
        <v>45614</v>
      </c>
      <c r="E20057" t="s">
        <v>32</v>
      </c>
      <c r="F20057" s="3">
        <v>71</v>
      </c>
      <c r="G20057" s="2">
        <v>361</v>
      </c>
      <c r="H20057" s="2">
        <f t="shared" si="313"/>
        <v>0.80609418282548473</v>
      </c>
      <c r="I20057" t="s">
        <v>45615</v>
      </c>
      <c r="L20057" t="s">
        <v>45616</v>
      </c>
    </row>
    <row r="20058" spans="1:12" x14ac:dyDescent="0.2">
      <c r="A20058" t="s">
        <v>45145</v>
      </c>
      <c r="C20058">
        <v>361</v>
      </c>
      <c r="D20058" t="s">
        <v>45617</v>
      </c>
      <c r="E20058" t="s">
        <v>32</v>
      </c>
      <c r="F20058" s="3">
        <v>68</v>
      </c>
      <c r="G20058" s="2">
        <v>361</v>
      </c>
      <c r="H20058" s="2">
        <f t="shared" si="313"/>
        <v>0.81440443213296398</v>
      </c>
      <c r="I20058" t="s">
        <v>45618</v>
      </c>
      <c r="L20058" t="s">
        <v>45619</v>
      </c>
    </row>
    <row r="20059" spans="1:12" x14ac:dyDescent="0.2">
      <c r="A20059" t="s">
        <v>45145</v>
      </c>
      <c r="C20059">
        <v>361</v>
      </c>
      <c r="D20059" t="s">
        <v>45620</v>
      </c>
      <c r="E20059" t="s">
        <v>32</v>
      </c>
      <c r="F20059" s="3">
        <v>71</v>
      </c>
      <c r="G20059" s="2">
        <v>361</v>
      </c>
      <c r="H20059" s="2">
        <f t="shared" si="313"/>
        <v>0.80609418282548473</v>
      </c>
      <c r="I20059" t="s">
        <v>45621</v>
      </c>
      <c r="L20059" t="s">
        <v>45622</v>
      </c>
    </row>
    <row r="20060" spans="1:12" x14ac:dyDescent="0.2">
      <c r="A20060" t="s">
        <v>45145</v>
      </c>
      <c r="C20060">
        <v>361</v>
      </c>
      <c r="D20060" t="s">
        <v>45623</v>
      </c>
      <c r="E20060" t="s">
        <v>32</v>
      </c>
      <c r="F20060" s="3">
        <v>71</v>
      </c>
      <c r="G20060" s="2">
        <v>361</v>
      </c>
      <c r="H20060" s="2">
        <f t="shared" si="313"/>
        <v>0.80609418282548473</v>
      </c>
      <c r="I20060" t="s">
        <v>45624</v>
      </c>
      <c r="L20060" t="s">
        <v>45625</v>
      </c>
    </row>
    <row r="20061" spans="1:12" x14ac:dyDescent="0.2">
      <c r="A20061" t="s">
        <v>45145</v>
      </c>
      <c r="C20061">
        <v>361</v>
      </c>
      <c r="D20061" t="s">
        <v>45626</v>
      </c>
      <c r="E20061" t="s">
        <v>32</v>
      </c>
      <c r="F20061" s="3">
        <v>71</v>
      </c>
      <c r="G20061" s="2">
        <v>361</v>
      </c>
      <c r="H20061" s="2">
        <f t="shared" si="313"/>
        <v>0.80609418282548473</v>
      </c>
      <c r="I20061" t="s">
        <v>45627</v>
      </c>
      <c r="L20061" t="s">
        <v>45628</v>
      </c>
    </row>
    <row r="20062" spans="1:12" x14ac:dyDescent="0.2">
      <c r="A20062" t="s">
        <v>45145</v>
      </c>
      <c r="C20062">
        <v>361</v>
      </c>
      <c r="D20062" t="s">
        <v>38636</v>
      </c>
      <c r="E20062" t="s">
        <v>32</v>
      </c>
      <c r="F20062" s="3">
        <v>68</v>
      </c>
      <c r="G20062" s="2">
        <v>361</v>
      </c>
      <c r="H20062" s="2">
        <f t="shared" si="313"/>
        <v>0.81440443213296398</v>
      </c>
      <c r="I20062" t="s">
        <v>38637</v>
      </c>
      <c r="L20062" t="s">
        <v>45629</v>
      </c>
    </row>
    <row r="20063" spans="1:12" x14ac:dyDescent="0.2">
      <c r="A20063" t="s">
        <v>45145</v>
      </c>
      <c r="C20063">
        <v>361</v>
      </c>
      <c r="D20063" t="s">
        <v>45630</v>
      </c>
      <c r="E20063" t="s">
        <v>32</v>
      </c>
      <c r="F20063" s="3">
        <v>68</v>
      </c>
      <c r="G20063" s="2">
        <v>361</v>
      </c>
      <c r="H20063" s="2">
        <f t="shared" si="313"/>
        <v>0.81440443213296398</v>
      </c>
      <c r="I20063" t="s">
        <v>45631</v>
      </c>
      <c r="L20063" t="s">
        <v>45632</v>
      </c>
    </row>
    <row r="20064" spans="1:12" x14ac:dyDescent="0.2">
      <c r="A20064" t="s">
        <v>45145</v>
      </c>
      <c r="C20064">
        <v>361</v>
      </c>
      <c r="D20064" t="s">
        <v>45633</v>
      </c>
      <c r="E20064" t="s">
        <v>32</v>
      </c>
      <c r="F20064" s="3">
        <v>68</v>
      </c>
      <c r="G20064" s="2">
        <v>361</v>
      </c>
      <c r="H20064" s="2">
        <f t="shared" si="313"/>
        <v>0.81440443213296398</v>
      </c>
      <c r="I20064" t="s">
        <v>45634</v>
      </c>
      <c r="L20064" t="s">
        <v>45635</v>
      </c>
    </row>
    <row r="20065" spans="1:12" x14ac:dyDescent="0.2">
      <c r="A20065" t="s">
        <v>45145</v>
      </c>
      <c r="C20065">
        <v>361</v>
      </c>
      <c r="D20065" t="s">
        <v>45636</v>
      </c>
      <c r="E20065" t="s">
        <v>32</v>
      </c>
      <c r="F20065" s="3">
        <v>71</v>
      </c>
      <c r="G20065" s="2">
        <v>361</v>
      </c>
      <c r="H20065" s="2">
        <f t="shared" si="313"/>
        <v>0.80609418282548473</v>
      </c>
      <c r="I20065" t="s">
        <v>45637</v>
      </c>
      <c r="L20065" t="s">
        <v>45638</v>
      </c>
    </row>
    <row r="20066" spans="1:12" x14ac:dyDescent="0.2">
      <c r="A20066" t="s">
        <v>45145</v>
      </c>
      <c r="C20066">
        <v>361</v>
      </c>
      <c r="D20066" t="s">
        <v>45639</v>
      </c>
      <c r="E20066" t="s">
        <v>32</v>
      </c>
      <c r="F20066" s="3">
        <v>68</v>
      </c>
      <c r="G20066" s="2">
        <v>361</v>
      </c>
      <c r="H20066" s="2">
        <f t="shared" si="313"/>
        <v>0.81440443213296398</v>
      </c>
      <c r="I20066" t="s">
        <v>45640</v>
      </c>
      <c r="L20066" t="s">
        <v>45641</v>
      </c>
    </row>
    <row r="20067" spans="1:12" x14ac:dyDescent="0.2">
      <c r="A20067" t="s">
        <v>45145</v>
      </c>
      <c r="C20067">
        <v>361</v>
      </c>
      <c r="D20067" t="s">
        <v>45642</v>
      </c>
      <c r="E20067" t="s">
        <v>32</v>
      </c>
      <c r="F20067" s="3">
        <v>70</v>
      </c>
      <c r="G20067" s="2">
        <v>361</v>
      </c>
      <c r="H20067" s="2">
        <f t="shared" si="313"/>
        <v>0.80886426592797789</v>
      </c>
      <c r="I20067" t="s">
        <v>45643</v>
      </c>
      <c r="L20067" t="s">
        <v>45644</v>
      </c>
    </row>
    <row r="20068" spans="1:12" x14ac:dyDescent="0.2">
      <c r="A20068" t="s">
        <v>45145</v>
      </c>
      <c r="C20068">
        <v>361</v>
      </c>
      <c r="D20068" t="s">
        <v>45645</v>
      </c>
      <c r="E20068" t="s">
        <v>32</v>
      </c>
      <c r="F20068" s="3">
        <v>71</v>
      </c>
      <c r="G20068" s="2">
        <v>361</v>
      </c>
      <c r="H20068" s="2">
        <f t="shared" si="313"/>
        <v>0.80609418282548473</v>
      </c>
      <c r="I20068" t="s">
        <v>45646</v>
      </c>
      <c r="L20068" t="s">
        <v>45647</v>
      </c>
    </row>
    <row r="20069" spans="1:12" x14ac:dyDescent="0.2">
      <c r="A20069" t="s">
        <v>45145</v>
      </c>
      <c r="C20069">
        <v>361</v>
      </c>
      <c r="D20069" t="s">
        <v>45648</v>
      </c>
      <c r="E20069" t="s">
        <v>32</v>
      </c>
      <c r="F20069" s="3">
        <v>71</v>
      </c>
      <c r="G20069" s="2">
        <v>361</v>
      </c>
      <c r="H20069" s="2">
        <f t="shared" si="313"/>
        <v>0.80609418282548473</v>
      </c>
      <c r="I20069" t="s">
        <v>45649</v>
      </c>
      <c r="L20069" t="s">
        <v>45650</v>
      </c>
    </row>
    <row r="20070" spans="1:12" x14ac:dyDescent="0.2">
      <c r="A20070" t="s">
        <v>45651</v>
      </c>
      <c r="C20070">
        <v>484</v>
      </c>
      <c r="D20070" t="s">
        <v>45652</v>
      </c>
      <c r="E20070" t="s">
        <v>13</v>
      </c>
      <c r="F20070" s="3">
        <v>54</v>
      </c>
      <c r="G20070" s="2">
        <v>96</v>
      </c>
      <c r="H20070" s="2">
        <f t="shared" si="313"/>
        <v>8.8842975206611566E-2</v>
      </c>
      <c r="I20070" t="s">
        <v>45653</v>
      </c>
      <c r="J20070">
        <v>-5.0962452441000003</v>
      </c>
      <c r="K20070">
        <v>0.55498164569999997</v>
      </c>
      <c r="L20070" t="s">
        <v>45654</v>
      </c>
    </row>
    <row r="20071" spans="1:12" x14ac:dyDescent="0.2">
      <c r="A20071" t="s">
        <v>45655</v>
      </c>
      <c r="C20071">
        <v>980</v>
      </c>
      <c r="D20071" t="s">
        <v>45656</v>
      </c>
      <c r="E20071" t="s">
        <v>13</v>
      </c>
      <c r="F20071" s="3">
        <v>777</v>
      </c>
      <c r="G20071" s="2">
        <v>898</v>
      </c>
      <c r="H20071" s="2">
        <f t="shared" si="313"/>
        <v>0.12448979591836734</v>
      </c>
      <c r="I20071" t="s">
        <v>45657</v>
      </c>
      <c r="J20071">
        <v>-3.6932483883999998</v>
      </c>
      <c r="K20071">
        <v>0.58879085330000003</v>
      </c>
      <c r="L20071" t="s">
        <v>45658</v>
      </c>
    </row>
    <row r="20072" spans="1:12" x14ac:dyDescent="0.2">
      <c r="A20072" t="s">
        <v>45659</v>
      </c>
      <c r="C20072">
        <v>332</v>
      </c>
      <c r="D20072" t="s">
        <v>45660</v>
      </c>
      <c r="E20072" t="s">
        <v>13</v>
      </c>
      <c r="F20072" s="3">
        <v>30</v>
      </c>
      <c r="G20072" s="2">
        <v>184</v>
      </c>
      <c r="H20072" s="2">
        <f t="shared" si="313"/>
        <v>0.46686746987951805</v>
      </c>
      <c r="I20072" t="s">
        <v>45661</v>
      </c>
      <c r="J20072">
        <v>0.1152708569</v>
      </c>
      <c r="K20072">
        <v>0.78909727439999999</v>
      </c>
      <c r="L20072" t="s">
        <v>45662</v>
      </c>
    </row>
    <row r="20073" spans="1:12" x14ac:dyDescent="0.2">
      <c r="A20073" t="s">
        <v>45659</v>
      </c>
      <c r="C20073">
        <v>332</v>
      </c>
      <c r="D20073" t="s">
        <v>45663</v>
      </c>
      <c r="E20073" t="s">
        <v>13</v>
      </c>
      <c r="F20073" s="3">
        <v>26</v>
      </c>
      <c r="G20073" s="2">
        <v>174</v>
      </c>
      <c r="H20073" s="2">
        <f t="shared" si="313"/>
        <v>0.44879518072289154</v>
      </c>
      <c r="I20073" t="s">
        <v>31872</v>
      </c>
      <c r="J20073">
        <v>-3.7939726277000001</v>
      </c>
      <c r="K20073">
        <v>0.59058580719999998</v>
      </c>
      <c r="L20073" t="s">
        <v>45664</v>
      </c>
    </row>
    <row r="20074" spans="1:12" x14ac:dyDescent="0.2">
      <c r="A20074" t="s">
        <v>45659</v>
      </c>
      <c r="C20074">
        <v>332</v>
      </c>
      <c r="D20074" t="s">
        <v>45665</v>
      </c>
      <c r="E20074" t="s">
        <v>32</v>
      </c>
      <c r="F20074" s="3">
        <v>24</v>
      </c>
      <c r="G20074" s="2">
        <v>188</v>
      </c>
      <c r="H20074" s="2">
        <f t="shared" si="313"/>
        <v>0.49698795180722893</v>
      </c>
      <c r="I20074" t="s">
        <v>45666</v>
      </c>
      <c r="L20074" t="s">
        <v>45667</v>
      </c>
    </row>
    <row r="20075" spans="1:12" x14ac:dyDescent="0.2">
      <c r="A20075" t="s">
        <v>45659</v>
      </c>
      <c r="C20075">
        <v>332</v>
      </c>
      <c r="D20075" t="s">
        <v>45668</v>
      </c>
      <c r="E20075" t="s">
        <v>32</v>
      </c>
      <c r="F20075" s="3">
        <v>24</v>
      </c>
      <c r="G20075" s="2">
        <v>188</v>
      </c>
      <c r="H20075" s="2">
        <f t="shared" si="313"/>
        <v>0.49698795180722893</v>
      </c>
      <c r="I20075" t="s">
        <v>45669</v>
      </c>
      <c r="L20075" t="s">
        <v>45670</v>
      </c>
    </row>
    <row r="20076" spans="1:12" x14ac:dyDescent="0.2">
      <c r="A20076" t="s">
        <v>45659</v>
      </c>
      <c r="C20076">
        <v>332</v>
      </c>
      <c r="D20076" t="s">
        <v>45671</v>
      </c>
      <c r="E20076" t="s">
        <v>32</v>
      </c>
      <c r="F20076" s="3">
        <v>24</v>
      </c>
      <c r="G20076" s="2">
        <v>188</v>
      </c>
      <c r="H20076" s="2">
        <f t="shared" si="313"/>
        <v>0.49698795180722893</v>
      </c>
      <c r="I20076" t="s">
        <v>45672</v>
      </c>
      <c r="L20076" t="s">
        <v>45673</v>
      </c>
    </row>
    <row r="20077" spans="1:12" x14ac:dyDescent="0.2">
      <c r="A20077" t="s">
        <v>45674</v>
      </c>
      <c r="C20077">
        <v>444</v>
      </c>
      <c r="D20077" t="s">
        <v>45675</v>
      </c>
      <c r="E20077" t="s">
        <v>13</v>
      </c>
      <c r="F20077" s="3">
        <v>40</v>
      </c>
      <c r="G20077" s="2">
        <v>197</v>
      </c>
      <c r="H20077" s="2">
        <f t="shared" si="313"/>
        <v>0.35585585585585583</v>
      </c>
      <c r="I20077" t="s">
        <v>32452</v>
      </c>
      <c r="J20077">
        <v>-2.4454182953000001</v>
      </c>
      <c r="K20077">
        <v>0.66334760810000004</v>
      </c>
      <c r="L20077" t="s">
        <v>45676</v>
      </c>
    </row>
    <row r="20078" spans="1:12" x14ac:dyDescent="0.2">
      <c r="A20078" t="s">
        <v>45674</v>
      </c>
      <c r="C20078">
        <v>444</v>
      </c>
      <c r="D20078" t="s">
        <v>45677</v>
      </c>
      <c r="E20078" t="s">
        <v>13</v>
      </c>
      <c r="F20078" s="3">
        <v>115</v>
      </c>
      <c r="G20078" s="2">
        <v>292</v>
      </c>
      <c r="H20078" s="2">
        <f t="shared" si="313"/>
        <v>0.40090090090090091</v>
      </c>
      <c r="I20078" t="s">
        <v>11861</v>
      </c>
      <c r="J20078">
        <v>-2.7034257669000001</v>
      </c>
      <c r="K20078">
        <v>0.66564644490000002</v>
      </c>
      <c r="L20078" t="s">
        <v>45678</v>
      </c>
    </row>
    <row r="20079" spans="1:12" x14ac:dyDescent="0.2">
      <c r="A20079" t="s">
        <v>45674</v>
      </c>
      <c r="C20079">
        <v>444</v>
      </c>
      <c r="D20079" t="s">
        <v>45679</v>
      </c>
      <c r="E20079" t="s">
        <v>13</v>
      </c>
      <c r="F20079" s="3">
        <v>38</v>
      </c>
      <c r="G20079" s="2">
        <v>193</v>
      </c>
      <c r="H20079" s="2">
        <f t="shared" si="313"/>
        <v>0.35135135135135137</v>
      </c>
      <c r="I20079" t="s">
        <v>3131</v>
      </c>
      <c r="J20079">
        <v>-1.8628868086000001</v>
      </c>
      <c r="K20079">
        <v>0.68607553290000001</v>
      </c>
      <c r="L20079" t="s">
        <v>45680</v>
      </c>
    </row>
    <row r="20080" spans="1:12" x14ac:dyDescent="0.2">
      <c r="A20080" t="s">
        <v>45674</v>
      </c>
      <c r="C20080">
        <v>444</v>
      </c>
      <c r="D20080" t="s">
        <v>45681</v>
      </c>
      <c r="E20080" t="s">
        <v>13</v>
      </c>
      <c r="F20080" s="3">
        <v>115</v>
      </c>
      <c r="G20080" s="2">
        <v>291</v>
      </c>
      <c r="H20080" s="2">
        <f t="shared" si="313"/>
        <v>0.39864864864864863</v>
      </c>
      <c r="I20080" t="s">
        <v>7858</v>
      </c>
      <c r="J20080">
        <v>-2.1014436099</v>
      </c>
      <c r="K20080">
        <v>0.69200964529999998</v>
      </c>
      <c r="L20080" t="s">
        <v>45682</v>
      </c>
    </row>
    <row r="20081" spans="1:12" x14ac:dyDescent="0.2">
      <c r="A20081" t="s">
        <v>45674</v>
      </c>
      <c r="C20081">
        <v>444</v>
      </c>
      <c r="D20081" t="s">
        <v>45683</v>
      </c>
      <c r="E20081" t="s">
        <v>13</v>
      </c>
      <c r="F20081" s="3">
        <v>26</v>
      </c>
      <c r="G20081" s="2">
        <v>444</v>
      </c>
      <c r="H20081" s="2">
        <f t="shared" si="313"/>
        <v>0.94369369369369371</v>
      </c>
      <c r="I20081" t="s">
        <v>7849</v>
      </c>
      <c r="J20081">
        <v>6.3714412400000003E-2</v>
      </c>
      <c r="K20081">
        <v>0.77808243119999998</v>
      </c>
      <c r="L20081" t="s">
        <v>45684</v>
      </c>
    </row>
    <row r="20082" spans="1:12" x14ac:dyDescent="0.2">
      <c r="A20082" t="s">
        <v>45674</v>
      </c>
      <c r="C20082">
        <v>444</v>
      </c>
      <c r="D20082" t="s">
        <v>45685</v>
      </c>
      <c r="E20082" t="s">
        <v>13</v>
      </c>
      <c r="F20082" s="3">
        <v>41</v>
      </c>
      <c r="G20082" s="2">
        <v>291</v>
      </c>
      <c r="H20082" s="2">
        <f t="shared" si="313"/>
        <v>0.56531531531531531</v>
      </c>
      <c r="I20082" t="s">
        <v>10583</v>
      </c>
      <c r="J20082">
        <v>0.60445482920000004</v>
      </c>
      <c r="K20082">
        <v>0.80589594099999995</v>
      </c>
      <c r="L20082" t="s">
        <v>45686</v>
      </c>
    </row>
    <row r="20083" spans="1:12" x14ac:dyDescent="0.2">
      <c r="A20083" t="s">
        <v>45674</v>
      </c>
      <c r="C20083">
        <v>444</v>
      </c>
      <c r="D20083" t="s">
        <v>45687</v>
      </c>
      <c r="E20083" t="s">
        <v>13</v>
      </c>
      <c r="F20083" s="3">
        <v>36</v>
      </c>
      <c r="G20083" s="2">
        <v>240</v>
      </c>
      <c r="H20083" s="2">
        <f t="shared" si="313"/>
        <v>0.46171171171171171</v>
      </c>
      <c r="I20083" t="s">
        <v>35718</v>
      </c>
      <c r="J20083">
        <v>-3.7191259553</v>
      </c>
      <c r="K20083">
        <v>0.62907681459999998</v>
      </c>
      <c r="L20083" t="s">
        <v>45688</v>
      </c>
    </row>
    <row r="20084" spans="1:12" x14ac:dyDescent="0.2">
      <c r="A20084" t="s">
        <v>45674</v>
      </c>
      <c r="C20084">
        <v>444</v>
      </c>
      <c r="D20084" t="s">
        <v>45689</v>
      </c>
      <c r="E20084" t="s">
        <v>32</v>
      </c>
      <c r="F20084" s="3">
        <v>292</v>
      </c>
      <c r="G20084" s="2">
        <v>400</v>
      </c>
      <c r="H20084" s="2">
        <f t="shared" si="313"/>
        <v>0.24549549549549549</v>
      </c>
      <c r="I20084" t="s">
        <v>45690</v>
      </c>
      <c r="L20084" t="s">
        <v>45691</v>
      </c>
    </row>
    <row r="20085" spans="1:12" x14ac:dyDescent="0.2">
      <c r="A20085" t="s">
        <v>45674</v>
      </c>
      <c r="C20085">
        <v>444</v>
      </c>
      <c r="D20085" t="s">
        <v>11917</v>
      </c>
      <c r="E20085" t="s">
        <v>32</v>
      </c>
      <c r="F20085" s="3">
        <v>28</v>
      </c>
      <c r="G20085" s="2">
        <v>444</v>
      </c>
      <c r="H20085" s="2">
        <f t="shared" si="313"/>
        <v>0.93918918918918914</v>
      </c>
      <c r="I20085" t="s">
        <v>11918</v>
      </c>
      <c r="L20085" t="s">
        <v>45692</v>
      </c>
    </row>
    <row r="20086" spans="1:12" x14ac:dyDescent="0.2">
      <c r="A20086" t="s">
        <v>45674</v>
      </c>
      <c r="C20086">
        <v>444</v>
      </c>
      <c r="D20086" t="s">
        <v>11932</v>
      </c>
      <c r="E20086" t="s">
        <v>32</v>
      </c>
      <c r="F20086" s="3">
        <v>1</v>
      </c>
      <c r="G20086" s="2">
        <v>444</v>
      </c>
      <c r="H20086" s="2">
        <f t="shared" si="313"/>
        <v>1</v>
      </c>
      <c r="I20086" t="s">
        <v>11933</v>
      </c>
      <c r="L20086" t="s">
        <v>45693</v>
      </c>
    </row>
    <row r="20087" spans="1:12" x14ac:dyDescent="0.2">
      <c r="A20087" t="s">
        <v>45674</v>
      </c>
      <c r="C20087">
        <v>444</v>
      </c>
      <c r="D20087" t="s">
        <v>45694</v>
      </c>
      <c r="E20087" t="s">
        <v>32</v>
      </c>
      <c r="F20087" s="3">
        <v>1</v>
      </c>
      <c r="G20087" s="2">
        <v>291</v>
      </c>
      <c r="H20087" s="2">
        <f t="shared" si="313"/>
        <v>0.65540540540540537</v>
      </c>
      <c r="I20087" t="s">
        <v>45695</v>
      </c>
      <c r="L20087" t="s">
        <v>45696</v>
      </c>
    </row>
    <row r="20088" spans="1:12" x14ac:dyDescent="0.2">
      <c r="A20088" t="s">
        <v>45674</v>
      </c>
      <c r="C20088">
        <v>444</v>
      </c>
      <c r="D20088" t="s">
        <v>45697</v>
      </c>
      <c r="E20088" t="s">
        <v>32</v>
      </c>
      <c r="F20088" s="3">
        <v>34</v>
      </c>
      <c r="G20088" s="2">
        <v>400</v>
      </c>
      <c r="H20088" s="2">
        <f t="shared" si="313"/>
        <v>0.82657657657657657</v>
      </c>
      <c r="I20088" t="s">
        <v>45698</v>
      </c>
      <c r="L20088" t="s">
        <v>45699</v>
      </c>
    </row>
    <row r="20089" spans="1:12" x14ac:dyDescent="0.2">
      <c r="A20089" t="s">
        <v>45674</v>
      </c>
      <c r="C20089">
        <v>444</v>
      </c>
      <c r="D20089" t="s">
        <v>45700</v>
      </c>
      <c r="E20089" t="s">
        <v>32</v>
      </c>
      <c r="F20089" s="3">
        <v>34</v>
      </c>
      <c r="G20089" s="2">
        <v>400</v>
      </c>
      <c r="H20089" s="2">
        <f t="shared" si="313"/>
        <v>0.82657657657657657</v>
      </c>
      <c r="I20089" t="s">
        <v>45701</v>
      </c>
      <c r="L20089" t="s">
        <v>45702</v>
      </c>
    </row>
    <row r="20090" spans="1:12" x14ac:dyDescent="0.2">
      <c r="A20090" t="s">
        <v>45674</v>
      </c>
      <c r="C20090">
        <v>444</v>
      </c>
      <c r="D20090" t="s">
        <v>45703</v>
      </c>
      <c r="E20090" t="s">
        <v>32</v>
      </c>
      <c r="F20090" s="3">
        <v>38</v>
      </c>
      <c r="G20090" s="2">
        <v>197</v>
      </c>
      <c r="H20090" s="2">
        <f t="shared" si="313"/>
        <v>0.36036036036036034</v>
      </c>
      <c r="I20090" t="s">
        <v>45704</v>
      </c>
      <c r="L20090" t="s">
        <v>45705</v>
      </c>
    </row>
    <row r="20091" spans="1:12" x14ac:dyDescent="0.2">
      <c r="A20091" t="s">
        <v>45674</v>
      </c>
      <c r="C20091">
        <v>444</v>
      </c>
      <c r="D20091" t="s">
        <v>45706</v>
      </c>
      <c r="E20091" t="s">
        <v>32</v>
      </c>
      <c r="F20091" s="3">
        <v>115</v>
      </c>
      <c r="G20091" s="2">
        <v>197</v>
      </c>
      <c r="H20091" s="2">
        <f t="shared" si="313"/>
        <v>0.18693693693693694</v>
      </c>
      <c r="I20091" t="s">
        <v>45707</v>
      </c>
      <c r="L20091" t="s">
        <v>45708</v>
      </c>
    </row>
    <row r="20092" spans="1:12" x14ac:dyDescent="0.2">
      <c r="A20092" t="s">
        <v>45709</v>
      </c>
      <c r="C20092">
        <v>318</v>
      </c>
      <c r="D20092" t="s">
        <v>45710</v>
      </c>
      <c r="E20092" t="s">
        <v>13</v>
      </c>
      <c r="F20092" s="3">
        <v>2</v>
      </c>
      <c r="G20092" s="2">
        <v>234</v>
      </c>
      <c r="H20092" s="2">
        <f t="shared" si="313"/>
        <v>0.73270440251572322</v>
      </c>
      <c r="I20092" t="s">
        <v>45711</v>
      </c>
      <c r="J20092">
        <v>0.148210069</v>
      </c>
      <c r="K20092">
        <v>0.78869416810000004</v>
      </c>
      <c r="L20092" t="s">
        <v>45712</v>
      </c>
    </row>
    <row r="20093" spans="1:12" x14ac:dyDescent="0.2">
      <c r="A20093" t="s">
        <v>45713</v>
      </c>
      <c r="C20093">
        <v>256</v>
      </c>
      <c r="D20093" t="s">
        <v>45714</v>
      </c>
      <c r="E20093" t="s">
        <v>13</v>
      </c>
      <c r="F20093" s="3">
        <v>1</v>
      </c>
      <c r="G20093" s="2">
        <v>256</v>
      </c>
      <c r="H20093" s="2">
        <f t="shared" si="313"/>
        <v>1</v>
      </c>
      <c r="I20093" t="s">
        <v>45715</v>
      </c>
      <c r="J20093">
        <v>-0.48989861289999997</v>
      </c>
      <c r="K20093">
        <v>0.75555755130000002</v>
      </c>
      <c r="L20093" t="s">
        <v>45716</v>
      </c>
    </row>
    <row r="20094" spans="1:12" x14ac:dyDescent="0.2">
      <c r="A20094" t="s">
        <v>45713</v>
      </c>
      <c r="C20094">
        <v>256</v>
      </c>
      <c r="D20094" t="s">
        <v>45717</v>
      </c>
      <c r="E20094" t="s">
        <v>32</v>
      </c>
      <c r="F20094" s="3">
        <v>1</v>
      </c>
      <c r="G20094" s="2">
        <v>256</v>
      </c>
      <c r="H20094" s="2">
        <f t="shared" si="313"/>
        <v>1</v>
      </c>
      <c r="I20094" t="s">
        <v>45718</v>
      </c>
      <c r="L20094" t="s">
        <v>45719</v>
      </c>
    </row>
    <row r="20095" spans="1:12" x14ac:dyDescent="0.2">
      <c r="A20095" t="s">
        <v>45713</v>
      </c>
      <c r="C20095">
        <v>256</v>
      </c>
      <c r="D20095" t="s">
        <v>45720</v>
      </c>
      <c r="E20095" t="s">
        <v>32</v>
      </c>
      <c r="F20095" s="3">
        <v>1</v>
      </c>
      <c r="G20095" s="2">
        <v>256</v>
      </c>
      <c r="H20095" s="2">
        <f t="shared" si="313"/>
        <v>1</v>
      </c>
      <c r="I20095" t="s">
        <v>45721</v>
      </c>
      <c r="L20095" t="s">
        <v>45722</v>
      </c>
    </row>
    <row r="20096" spans="1:12" x14ac:dyDescent="0.2">
      <c r="A20096" t="s">
        <v>45713</v>
      </c>
      <c r="C20096">
        <v>256</v>
      </c>
      <c r="D20096" t="s">
        <v>45723</v>
      </c>
      <c r="E20096" t="s">
        <v>32</v>
      </c>
      <c r="F20096" s="3">
        <v>1</v>
      </c>
      <c r="G20096" s="2">
        <v>256</v>
      </c>
      <c r="H20096" s="2">
        <f t="shared" si="313"/>
        <v>1</v>
      </c>
      <c r="I20096" t="s">
        <v>45724</v>
      </c>
      <c r="L20096" t="s">
        <v>45725</v>
      </c>
    </row>
    <row r="20097" spans="1:12" x14ac:dyDescent="0.2">
      <c r="A20097" t="s">
        <v>45713</v>
      </c>
      <c r="C20097">
        <v>256</v>
      </c>
      <c r="D20097" t="s">
        <v>45726</v>
      </c>
      <c r="E20097" t="s">
        <v>32</v>
      </c>
      <c r="F20097" s="3">
        <v>1</v>
      </c>
      <c r="G20097" s="2">
        <v>256</v>
      </c>
      <c r="H20097" s="2">
        <f t="shared" si="313"/>
        <v>1</v>
      </c>
      <c r="I20097" t="s">
        <v>45727</v>
      </c>
      <c r="L20097" t="s">
        <v>45728</v>
      </c>
    </row>
    <row r="20098" spans="1:12" x14ac:dyDescent="0.2">
      <c r="A20098" t="s">
        <v>45713</v>
      </c>
      <c r="C20098">
        <v>256</v>
      </c>
      <c r="D20098" t="s">
        <v>45729</v>
      </c>
      <c r="E20098" t="s">
        <v>32</v>
      </c>
      <c r="F20098" s="3">
        <v>1</v>
      </c>
      <c r="G20098" s="2">
        <v>256</v>
      </c>
      <c r="H20098" s="2">
        <f t="shared" si="313"/>
        <v>1</v>
      </c>
      <c r="I20098" t="s">
        <v>45730</v>
      </c>
      <c r="L20098" t="s">
        <v>45731</v>
      </c>
    </row>
    <row r="20099" spans="1:12" x14ac:dyDescent="0.2">
      <c r="A20099" t="s">
        <v>45732</v>
      </c>
      <c r="C20099">
        <v>473</v>
      </c>
      <c r="D20099" t="s">
        <v>23497</v>
      </c>
      <c r="E20099" t="s">
        <v>32</v>
      </c>
      <c r="F20099" s="3">
        <v>1</v>
      </c>
      <c r="G20099" s="2">
        <v>473</v>
      </c>
      <c r="H20099" s="2">
        <f t="shared" ref="H20099:H20162" si="314">(G20099-F20099+1)/C20099</f>
        <v>1</v>
      </c>
      <c r="I20099" t="s">
        <v>23498</v>
      </c>
      <c r="L20099" t="s">
        <v>45733</v>
      </c>
    </row>
    <row r="20100" spans="1:12" x14ac:dyDescent="0.2">
      <c r="A20100" t="s">
        <v>45732</v>
      </c>
      <c r="C20100">
        <v>473</v>
      </c>
      <c r="D20100" t="s">
        <v>23500</v>
      </c>
      <c r="E20100" t="s">
        <v>32</v>
      </c>
      <c r="F20100" s="3">
        <v>1</v>
      </c>
      <c r="G20100" s="2">
        <v>473</v>
      </c>
      <c r="H20100" s="2">
        <f t="shared" si="314"/>
        <v>1</v>
      </c>
      <c r="I20100" t="s">
        <v>23501</v>
      </c>
      <c r="L20100" t="s">
        <v>45734</v>
      </c>
    </row>
    <row r="20101" spans="1:12" x14ac:dyDescent="0.2">
      <c r="A20101" t="s">
        <v>45735</v>
      </c>
      <c r="C20101">
        <v>764</v>
      </c>
      <c r="D20101" t="s">
        <v>45736</v>
      </c>
      <c r="E20101" t="s">
        <v>13</v>
      </c>
      <c r="F20101" s="3">
        <v>325</v>
      </c>
      <c r="G20101" s="2">
        <v>571</v>
      </c>
      <c r="H20101" s="2">
        <f t="shared" si="314"/>
        <v>0.32329842931937175</v>
      </c>
      <c r="I20101" t="s">
        <v>24686</v>
      </c>
      <c r="J20101">
        <v>-3.5972312022000001</v>
      </c>
      <c r="K20101">
        <v>0.62633856180000003</v>
      </c>
      <c r="L20101" t="s">
        <v>45737</v>
      </c>
    </row>
    <row r="20102" spans="1:12" x14ac:dyDescent="0.2">
      <c r="A20102" t="s">
        <v>45735</v>
      </c>
      <c r="C20102">
        <v>764</v>
      </c>
      <c r="D20102" t="s">
        <v>45738</v>
      </c>
      <c r="E20102" t="s">
        <v>13</v>
      </c>
      <c r="F20102" s="3">
        <v>2</v>
      </c>
      <c r="G20102" s="2">
        <v>218</v>
      </c>
      <c r="H20102" s="2">
        <f t="shared" si="314"/>
        <v>0.28403141361256545</v>
      </c>
      <c r="I20102" t="s">
        <v>45739</v>
      </c>
      <c r="J20102">
        <v>-3.6578339895999998</v>
      </c>
      <c r="K20102">
        <v>0.63099273810000001</v>
      </c>
      <c r="L20102" t="s">
        <v>45740</v>
      </c>
    </row>
    <row r="20103" spans="1:12" x14ac:dyDescent="0.2">
      <c r="A20103" t="s">
        <v>45735</v>
      </c>
      <c r="C20103">
        <v>764</v>
      </c>
      <c r="D20103" t="s">
        <v>45741</v>
      </c>
      <c r="E20103" t="s">
        <v>13</v>
      </c>
      <c r="F20103" s="3">
        <v>2</v>
      </c>
      <c r="G20103" s="2">
        <v>217</v>
      </c>
      <c r="H20103" s="2">
        <f t="shared" si="314"/>
        <v>0.28272251308900526</v>
      </c>
      <c r="I20103" t="s">
        <v>45742</v>
      </c>
      <c r="J20103">
        <v>-4.5059589967999996</v>
      </c>
      <c r="K20103">
        <v>0.59460107569999998</v>
      </c>
      <c r="L20103" t="s">
        <v>45743</v>
      </c>
    </row>
    <row r="20104" spans="1:12" x14ac:dyDescent="0.2">
      <c r="A20104" t="s">
        <v>45735</v>
      </c>
      <c r="C20104">
        <v>764</v>
      </c>
      <c r="D20104" t="s">
        <v>45744</v>
      </c>
      <c r="E20104" t="s">
        <v>13</v>
      </c>
      <c r="F20104" s="3">
        <v>113</v>
      </c>
      <c r="G20104" s="2">
        <v>413</v>
      </c>
      <c r="H20104" s="2">
        <f t="shared" si="314"/>
        <v>0.39397905759162305</v>
      </c>
      <c r="I20104" t="s">
        <v>37390</v>
      </c>
      <c r="J20104">
        <v>-4.6180912952000002</v>
      </c>
      <c r="K20104">
        <v>0.59965549569999999</v>
      </c>
      <c r="L20104" t="s">
        <v>45745</v>
      </c>
    </row>
    <row r="20105" spans="1:12" x14ac:dyDescent="0.2">
      <c r="A20105" t="s">
        <v>45746</v>
      </c>
      <c r="C20105">
        <v>189</v>
      </c>
      <c r="D20105" t="s">
        <v>45747</v>
      </c>
      <c r="E20105" t="s">
        <v>13</v>
      </c>
      <c r="F20105" s="3">
        <v>7</v>
      </c>
      <c r="G20105" s="2">
        <v>189</v>
      </c>
      <c r="H20105" s="2">
        <f t="shared" si="314"/>
        <v>0.96825396825396826</v>
      </c>
      <c r="I20105" t="s">
        <v>45748</v>
      </c>
      <c r="J20105">
        <v>-2.2739093578</v>
      </c>
      <c r="K20105">
        <v>0.68670500720000005</v>
      </c>
      <c r="L20105" t="s">
        <v>45749</v>
      </c>
    </row>
    <row r="20106" spans="1:12" x14ac:dyDescent="0.2">
      <c r="A20106" t="s">
        <v>45746</v>
      </c>
      <c r="C20106">
        <v>189</v>
      </c>
      <c r="D20106" t="s">
        <v>145</v>
      </c>
      <c r="E20106" t="s">
        <v>32</v>
      </c>
      <c r="F20106" s="3">
        <v>1</v>
      </c>
      <c r="G20106" s="2">
        <v>189</v>
      </c>
      <c r="H20106" s="2">
        <f t="shared" si="314"/>
        <v>1</v>
      </c>
      <c r="I20106" t="s">
        <v>146</v>
      </c>
      <c r="L20106" t="s">
        <v>45750</v>
      </c>
    </row>
    <row r="20107" spans="1:12" x14ac:dyDescent="0.2">
      <c r="A20107" t="s">
        <v>45751</v>
      </c>
      <c r="C20107">
        <v>788</v>
      </c>
      <c r="D20107" t="s">
        <v>45752</v>
      </c>
      <c r="E20107" t="s">
        <v>13</v>
      </c>
      <c r="F20107" s="3">
        <v>80</v>
      </c>
      <c r="G20107" s="2">
        <v>308</v>
      </c>
      <c r="H20107" s="2">
        <f t="shared" si="314"/>
        <v>0.29060913705583757</v>
      </c>
      <c r="I20107" t="s">
        <v>45753</v>
      </c>
      <c r="J20107">
        <v>-2.9208481259000001</v>
      </c>
      <c r="K20107">
        <v>0.65785878990000002</v>
      </c>
      <c r="L20107" t="s">
        <v>45754</v>
      </c>
    </row>
    <row r="20108" spans="1:12" x14ac:dyDescent="0.2">
      <c r="A20108" t="s">
        <v>45751</v>
      </c>
      <c r="C20108">
        <v>788</v>
      </c>
      <c r="D20108" t="s">
        <v>45755</v>
      </c>
      <c r="E20108" t="s">
        <v>13</v>
      </c>
      <c r="F20108" s="3">
        <v>43</v>
      </c>
      <c r="G20108" s="2">
        <v>787</v>
      </c>
      <c r="H20108" s="2">
        <f t="shared" si="314"/>
        <v>0.94543147208121825</v>
      </c>
      <c r="I20108" t="s">
        <v>45756</v>
      </c>
      <c r="J20108">
        <v>-2.5129578572</v>
      </c>
      <c r="K20108">
        <v>0.67669773499999997</v>
      </c>
      <c r="L20108" t="s">
        <v>45757</v>
      </c>
    </row>
    <row r="20109" spans="1:12" x14ac:dyDescent="0.2">
      <c r="A20109" t="s">
        <v>45751</v>
      </c>
      <c r="C20109">
        <v>788</v>
      </c>
      <c r="D20109" t="s">
        <v>148</v>
      </c>
      <c r="E20109" t="s">
        <v>32</v>
      </c>
      <c r="F20109" s="3">
        <v>1</v>
      </c>
      <c r="G20109" s="2">
        <v>788</v>
      </c>
      <c r="H20109" s="2">
        <f t="shared" si="314"/>
        <v>1</v>
      </c>
      <c r="I20109" t="s">
        <v>149</v>
      </c>
      <c r="L20109" t="s">
        <v>45758</v>
      </c>
    </row>
    <row r="20110" spans="1:12" x14ac:dyDescent="0.2">
      <c r="A20110" t="s">
        <v>45751</v>
      </c>
      <c r="C20110">
        <v>788</v>
      </c>
      <c r="D20110" t="s">
        <v>139</v>
      </c>
      <c r="E20110" t="s">
        <v>32</v>
      </c>
      <c r="F20110" s="3">
        <v>1</v>
      </c>
      <c r="G20110" s="2">
        <v>788</v>
      </c>
      <c r="H20110" s="2">
        <f t="shared" si="314"/>
        <v>1</v>
      </c>
      <c r="I20110" t="s">
        <v>140</v>
      </c>
      <c r="L20110" t="s">
        <v>45759</v>
      </c>
    </row>
    <row r="20111" spans="1:12" x14ac:dyDescent="0.2">
      <c r="A20111" t="s">
        <v>45751</v>
      </c>
      <c r="C20111">
        <v>788</v>
      </c>
      <c r="D20111" t="s">
        <v>45760</v>
      </c>
      <c r="E20111" t="s">
        <v>32</v>
      </c>
      <c r="F20111" s="3">
        <v>80</v>
      </c>
      <c r="G20111" s="2">
        <v>788</v>
      </c>
      <c r="H20111" s="2">
        <f t="shared" si="314"/>
        <v>0.89974619289340096</v>
      </c>
      <c r="I20111" t="s">
        <v>45761</v>
      </c>
      <c r="L20111" t="s">
        <v>45762</v>
      </c>
    </row>
    <row r="20112" spans="1:12" x14ac:dyDescent="0.2">
      <c r="A20112" t="s">
        <v>45751</v>
      </c>
      <c r="C20112">
        <v>788</v>
      </c>
      <c r="D20112" t="s">
        <v>45763</v>
      </c>
      <c r="E20112" t="s">
        <v>32</v>
      </c>
      <c r="F20112" s="3">
        <v>46</v>
      </c>
      <c r="G20112" s="2">
        <v>409</v>
      </c>
      <c r="H20112" s="2">
        <f t="shared" si="314"/>
        <v>0.46192893401015228</v>
      </c>
      <c r="I20112" t="s">
        <v>45764</v>
      </c>
      <c r="L20112" t="s">
        <v>45765</v>
      </c>
    </row>
    <row r="20113" spans="1:12" x14ac:dyDescent="0.2">
      <c r="A20113" t="s">
        <v>45766</v>
      </c>
      <c r="C20113">
        <v>356</v>
      </c>
      <c r="D20113" t="s">
        <v>45767</v>
      </c>
      <c r="E20113" t="s">
        <v>13</v>
      </c>
      <c r="F20113" s="3">
        <v>5</v>
      </c>
      <c r="G20113" s="2">
        <v>355</v>
      </c>
      <c r="H20113" s="2">
        <f t="shared" si="314"/>
        <v>0.9859550561797753</v>
      </c>
      <c r="I20113" t="s">
        <v>37587</v>
      </c>
      <c r="J20113">
        <v>-0.87979543520000003</v>
      </c>
      <c r="K20113">
        <v>0.7363114664</v>
      </c>
      <c r="L20113" t="s">
        <v>45768</v>
      </c>
    </row>
    <row r="20114" spans="1:12" x14ac:dyDescent="0.2">
      <c r="A20114" t="s">
        <v>45769</v>
      </c>
      <c r="C20114">
        <v>641</v>
      </c>
      <c r="D20114" t="s">
        <v>45770</v>
      </c>
      <c r="E20114" t="s">
        <v>13</v>
      </c>
      <c r="F20114" s="3">
        <v>172</v>
      </c>
      <c r="G20114" s="2">
        <v>307</v>
      </c>
      <c r="H20114" s="2">
        <f t="shared" si="314"/>
        <v>0.21216848673946959</v>
      </c>
      <c r="I20114" t="s">
        <v>45771</v>
      </c>
      <c r="J20114">
        <v>-3.8425126662000002</v>
      </c>
      <c r="K20114">
        <v>0.57535591610000003</v>
      </c>
      <c r="L20114" t="s">
        <v>45772</v>
      </c>
    </row>
    <row r="20115" spans="1:12" x14ac:dyDescent="0.2">
      <c r="A20115" t="s">
        <v>45773</v>
      </c>
      <c r="C20115">
        <v>489</v>
      </c>
      <c r="D20115" t="s">
        <v>45774</v>
      </c>
      <c r="E20115" t="s">
        <v>13</v>
      </c>
      <c r="F20115" s="3">
        <v>172</v>
      </c>
      <c r="G20115" s="2">
        <v>313</v>
      </c>
      <c r="H20115" s="2">
        <f t="shared" si="314"/>
        <v>0.29038854805725972</v>
      </c>
      <c r="I20115" t="s">
        <v>45775</v>
      </c>
      <c r="J20115">
        <v>-4.8211971598999996</v>
      </c>
      <c r="K20115">
        <v>0.53192398529999996</v>
      </c>
      <c r="L20115" t="s">
        <v>45776</v>
      </c>
    </row>
    <row r="20116" spans="1:12" x14ac:dyDescent="0.2">
      <c r="A20116" t="s">
        <v>45777</v>
      </c>
      <c r="C20116">
        <v>394</v>
      </c>
      <c r="D20116" t="s">
        <v>45778</v>
      </c>
      <c r="E20116" t="s">
        <v>13</v>
      </c>
      <c r="F20116" s="3">
        <v>2</v>
      </c>
      <c r="G20116" s="2">
        <v>394</v>
      </c>
      <c r="H20116" s="2">
        <f t="shared" si="314"/>
        <v>0.9974619289340102</v>
      </c>
      <c r="I20116" t="s">
        <v>45779</v>
      </c>
      <c r="J20116">
        <v>-2.4609976175999999</v>
      </c>
      <c r="K20116">
        <v>0.6785943888</v>
      </c>
      <c r="L20116" t="s">
        <v>45780</v>
      </c>
    </row>
    <row r="20117" spans="1:12" x14ac:dyDescent="0.2">
      <c r="A20117" t="s">
        <v>45777</v>
      </c>
      <c r="C20117">
        <v>394</v>
      </c>
      <c r="D20117" t="s">
        <v>45781</v>
      </c>
      <c r="E20117" t="s">
        <v>32</v>
      </c>
      <c r="F20117" s="3">
        <v>2</v>
      </c>
      <c r="G20117" s="2">
        <v>394</v>
      </c>
      <c r="H20117" s="2">
        <f t="shared" si="314"/>
        <v>0.9974619289340102</v>
      </c>
      <c r="I20117" t="s">
        <v>45782</v>
      </c>
      <c r="L20117" t="s">
        <v>45783</v>
      </c>
    </row>
    <row r="20118" spans="1:12" x14ac:dyDescent="0.2">
      <c r="A20118" t="s">
        <v>45784</v>
      </c>
      <c r="C20118">
        <v>142</v>
      </c>
      <c r="D20118" t="s">
        <v>45785</v>
      </c>
      <c r="E20118" t="s">
        <v>13</v>
      </c>
      <c r="F20118" s="3">
        <v>2</v>
      </c>
      <c r="G20118" s="2">
        <v>142</v>
      </c>
      <c r="H20118" s="2">
        <f t="shared" si="314"/>
        <v>0.99295774647887325</v>
      </c>
      <c r="I20118" t="s">
        <v>45786</v>
      </c>
      <c r="J20118">
        <v>0.47937692240000002</v>
      </c>
      <c r="K20118">
        <v>0.78678552359999998</v>
      </c>
      <c r="L20118" t="s">
        <v>45787</v>
      </c>
    </row>
    <row r="20119" spans="1:12" x14ac:dyDescent="0.2">
      <c r="A20119" t="s">
        <v>45784</v>
      </c>
      <c r="C20119">
        <v>142</v>
      </c>
      <c r="D20119" t="s">
        <v>45788</v>
      </c>
      <c r="E20119" t="s">
        <v>32</v>
      </c>
      <c r="F20119" s="3">
        <v>1</v>
      </c>
      <c r="G20119" s="2">
        <v>142</v>
      </c>
      <c r="H20119" s="2">
        <f t="shared" si="314"/>
        <v>1</v>
      </c>
      <c r="I20119" t="s">
        <v>45789</v>
      </c>
      <c r="L20119" t="s">
        <v>45790</v>
      </c>
    </row>
    <row r="20120" spans="1:12" x14ac:dyDescent="0.2">
      <c r="A20120" t="s">
        <v>45791</v>
      </c>
      <c r="C20120">
        <v>292</v>
      </c>
      <c r="D20120" t="s">
        <v>45792</v>
      </c>
      <c r="E20120" t="s">
        <v>13</v>
      </c>
      <c r="F20120" s="3">
        <v>111</v>
      </c>
      <c r="G20120" s="2">
        <v>292</v>
      </c>
      <c r="H20120" s="2">
        <f t="shared" si="314"/>
        <v>0.62328767123287676</v>
      </c>
      <c r="I20120" t="s">
        <v>15776</v>
      </c>
      <c r="J20120">
        <v>-4.4634342379999996</v>
      </c>
      <c r="K20120">
        <v>0.59094908940000002</v>
      </c>
      <c r="L20120" t="s">
        <v>45793</v>
      </c>
    </row>
    <row r="20121" spans="1:12" x14ac:dyDescent="0.2">
      <c r="A20121" t="s">
        <v>45794</v>
      </c>
      <c r="C20121">
        <v>380</v>
      </c>
      <c r="D20121" t="s">
        <v>45795</v>
      </c>
      <c r="E20121" t="s">
        <v>13</v>
      </c>
      <c r="F20121" s="3">
        <v>2</v>
      </c>
      <c r="G20121" s="2">
        <v>380</v>
      </c>
      <c r="H20121" s="2">
        <f t="shared" si="314"/>
        <v>0.99736842105263157</v>
      </c>
      <c r="I20121" t="s">
        <v>45796</v>
      </c>
      <c r="J20121">
        <v>-0.25270646569999999</v>
      </c>
      <c r="K20121">
        <v>0.76686577109999998</v>
      </c>
      <c r="L20121" t="s">
        <v>45797</v>
      </c>
    </row>
    <row r="20122" spans="1:12" x14ac:dyDescent="0.2">
      <c r="A20122" t="s">
        <v>45794</v>
      </c>
      <c r="C20122">
        <v>380</v>
      </c>
      <c r="D20122" t="s">
        <v>10457</v>
      </c>
      <c r="E20122" t="s">
        <v>32</v>
      </c>
      <c r="F20122" s="3">
        <v>1</v>
      </c>
      <c r="G20122" s="2">
        <v>380</v>
      </c>
      <c r="H20122" s="2">
        <f t="shared" si="314"/>
        <v>1</v>
      </c>
      <c r="I20122" t="s">
        <v>10458</v>
      </c>
      <c r="L20122" t="s">
        <v>45798</v>
      </c>
    </row>
    <row r="20123" spans="1:12" x14ac:dyDescent="0.2">
      <c r="A20123" t="s">
        <v>45794</v>
      </c>
      <c r="C20123">
        <v>380</v>
      </c>
      <c r="D20123" t="s">
        <v>10460</v>
      </c>
      <c r="E20123" t="s">
        <v>32</v>
      </c>
      <c r="F20123" s="3">
        <v>1</v>
      </c>
      <c r="G20123" s="2">
        <v>380</v>
      </c>
      <c r="H20123" s="2">
        <f t="shared" si="314"/>
        <v>1</v>
      </c>
      <c r="I20123" t="s">
        <v>10461</v>
      </c>
      <c r="L20123" t="s">
        <v>45799</v>
      </c>
    </row>
    <row r="20124" spans="1:12" x14ac:dyDescent="0.2">
      <c r="A20124" t="s">
        <v>45794</v>
      </c>
      <c r="C20124">
        <v>380</v>
      </c>
      <c r="D20124" t="s">
        <v>45800</v>
      </c>
      <c r="E20124" t="s">
        <v>32</v>
      </c>
      <c r="F20124" s="3">
        <v>90</v>
      </c>
      <c r="G20124" s="2">
        <v>380</v>
      </c>
      <c r="H20124" s="2">
        <f t="shared" si="314"/>
        <v>0.76578947368421058</v>
      </c>
      <c r="I20124" t="s">
        <v>45801</v>
      </c>
      <c r="L20124" t="s">
        <v>45802</v>
      </c>
    </row>
    <row r="20125" spans="1:12" x14ac:dyDescent="0.2">
      <c r="A20125" t="s">
        <v>45794</v>
      </c>
      <c r="C20125">
        <v>380</v>
      </c>
      <c r="D20125" t="s">
        <v>10463</v>
      </c>
      <c r="E20125" t="s">
        <v>32</v>
      </c>
      <c r="F20125" s="3">
        <v>1</v>
      </c>
      <c r="G20125" s="2">
        <v>380</v>
      </c>
      <c r="H20125" s="2">
        <f t="shared" si="314"/>
        <v>1</v>
      </c>
      <c r="I20125" t="s">
        <v>10464</v>
      </c>
      <c r="L20125" t="s">
        <v>45803</v>
      </c>
    </row>
    <row r="20126" spans="1:12" x14ac:dyDescent="0.2">
      <c r="A20126" t="s">
        <v>45804</v>
      </c>
      <c r="C20126">
        <v>712</v>
      </c>
      <c r="D20126" t="s">
        <v>45805</v>
      </c>
      <c r="E20126" t="s">
        <v>13</v>
      </c>
      <c r="F20126" s="3">
        <v>31</v>
      </c>
      <c r="G20126" s="2">
        <v>710</v>
      </c>
      <c r="H20126" s="2">
        <f t="shared" si="314"/>
        <v>0.9550561797752809</v>
      </c>
      <c r="I20126" t="s">
        <v>8235</v>
      </c>
      <c r="J20126">
        <v>-3.4979543811</v>
      </c>
      <c r="K20126">
        <v>0.64074336980000002</v>
      </c>
      <c r="L20126" t="s">
        <v>45806</v>
      </c>
    </row>
    <row r="20127" spans="1:12" x14ac:dyDescent="0.2">
      <c r="A20127" t="s">
        <v>45807</v>
      </c>
      <c r="C20127">
        <v>757</v>
      </c>
      <c r="D20127" t="s">
        <v>45808</v>
      </c>
      <c r="E20127" t="s">
        <v>13</v>
      </c>
      <c r="F20127" s="3">
        <v>4</v>
      </c>
      <c r="G20127" s="2">
        <v>755</v>
      </c>
      <c r="H20127" s="2">
        <f t="shared" si="314"/>
        <v>0.99339498018494055</v>
      </c>
      <c r="I20127" t="s">
        <v>31728</v>
      </c>
      <c r="J20127">
        <v>-3.9575348655</v>
      </c>
      <c r="K20127">
        <v>0.62396775270000004</v>
      </c>
      <c r="L20127" t="s">
        <v>45809</v>
      </c>
    </row>
    <row r="20128" spans="1:12" x14ac:dyDescent="0.2">
      <c r="A20128" t="s">
        <v>45807</v>
      </c>
      <c r="C20128">
        <v>757</v>
      </c>
      <c r="D20128" t="s">
        <v>45810</v>
      </c>
      <c r="E20128" t="s">
        <v>13</v>
      </c>
      <c r="F20128" s="3">
        <v>4</v>
      </c>
      <c r="G20128" s="2">
        <v>756</v>
      </c>
      <c r="H20128" s="2">
        <f t="shared" si="314"/>
        <v>0.99471598414795248</v>
      </c>
      <c r="I20128" t="s">
        <v>31733</v>
      </c>
      <c r="J20128">
        <v>-3.4789251865000002</v>
      </c>
      <c r="K20128">
        <v>0.64143797390000001</v>
      </c>
      <c r="L20128" t="s">
        <v>45811</v>
      </c>
    </row>
    <row r="20129" spans="1:12" x14ac:dyDescent="0.2">
      <c r="A20129" t="s">
        <v>45807</v>
      </c>
      <c r="C20129">
        <v>757</v>
      </c>
      <c r="D20129" t="s">
        <v>45812</v>
      </c>
      <c r="E20129" t="s">
        <v>13</v>
      </c>
      <c r="F20129" s="3">
        <v>4</v>
      </c>
      <c r="G20129" s="2">
        <v>388</v>
      </c>
      <c r="H20129" s="2">
        <f t="shared" si="314"/>
        <v>0.5085865257595773</v>
      </c>
      <c r="I20129" t="s">
        <v>45813</v>
      </c>
      <c r="J20129">
        <v>-0.87715268790000001</v>
      </c>
      <c r="K20129">
        <v>0.73640793199999999</v>
      </c>
      <c r="L20129" t="s">
        <v>45814</v>
      </c>
    </row>
    <row r="20130" spans="1:12" x14ac:dyDescent="0.2">
      <c r="A20130" t="s">
        <v>45807</v>
      </c>
      <c r="C20130">
        <v>757</v>
      </c>
      <c r="D20130" t="s">
        <v>45815</v>
      </c>
      <c r="E20130" t="s">
        <v>13</v>
      </c>
      <c r="F20130" s="3">
        <v>4</v>
      </c>
      <c r="G20130" s="2">
        <v>756</v>
      </c>
      <c r="H20130" s="2">
        <f t="shared" si="314"/>
        <v>0.99471598414795248</v>
      </c>
      <c r="I20130" t="s">
        <v>23931</v>
      </c>
      <c r="J20130">
        <v>-2.9681283490000001</v>
      </c>
      <c r="K20130">
        <v>0.6600830915</v>
      </c>
      <c r="L20130" t="s">
        <v>45816</v>
      </c>
    </row>
    <row r="20131" spans="1:12" x14ac:dyDescent="0.2">
      <c r="A20131" t="s">
        <v>45807</v>
      </c>
      <c r="C20131">
        <v>757</v>
      </c>
      <c r="D20131" t="s">
        <v>45817</v>
      </c>
      <c r="E20131" t="s">
        <v>13</v>
      </c>
      <c r="F20131" s="3">
        <v>556</v>
      </c>
      <c r="G20131" s="2">
        <v>648</v>
      </c>
      <c r="H20131" s="2">
        <f t="shared" si="314"/>
        <v>0.12285336856010567</v>
      </c>
      <c r="I20131" t="s">
        <v>45818</v>
      </c>
      <c r="J20131">
        <v>-5.3707534816000004</v>
      </c>
      <c r="K20131">
        <v>0.4795281515</v>
      </c>
      <c r="L20131" t="s">
        <v>45819</v>
      </c>
    </row>
    <row r="20132" spans="1:12" x14ac:dyDescent="0.2">
      <c r="A20132" t="s">
        <v>45807</v>
      </c>
      <c r="C20132">
        <v>757</v>
      </c>
      <c r="D20132" t="s">
        <v>45820</v>
      </c>
      <c r="E20132" t="s">
        <v>13</v>
      </c>
      <c r="F20132" s="3">
        <v>26</v>
      </c>
      <c r="G20132" s="2">
        <v>463</v>
      </c>
      <c r="H20132" s="2">
        <f t="shared" si="314"/>
        <v>0.57859973579920743</v>
      </c>
      <c r="I20132" t="s">
        <v>45821</v>
      </c>
      <c r="J20132">
        <v>-4.8910707648000002</v>
      </c>
      <c r="K20132">
        <v>0.60612974070000003</v>
      </c>
      <c r="L20132" t="s">
        <v>45822</v>
      </c>
    </row>
    <row r="20133" spans="1:12" x14ac:dyDescent="0.2">
      <c r="A20133" t="s">
        <v>45823</v>
      </c>
      <c r="C20133">
        <v>1468</v>
      </c>
      <c r="D20133" t="s">
        <v>45824</v>
      </c>
      <c r="E20133" t="s">
        <v>13</v>
      </c>
      <c r="F20133" s="3">
        <v>175</v>
      </c>
      <c r="G20133" s="2">
        <v>1266</v>
      </c>
      <c r="H20133" s="2">
        <f t="shared" si="314"/>
        <v>0.7438692098092643</v>
      </c>
      <c r="I20133" t="s">
        <v>45825</v>
      </c>
      <c r="J20133">
        <v>-4.2763845561</v>
      </c>
      <c r="K20133">
        <v>0.61232909410000003</v>
      </c>
      <c r="L20133" t="s">
        <v>45826</v>
      </c>
    </row>
    <row r="20134" spans="1:12" x14ac:dyDescent="0.2">
      <c r="A20134" t="s">
        <v>45823</v>
      </c>
      <c r="C20134">
        <v>1468</v>
      </c>
      <c r="D20134" t="s">
        <v>45827</v>
      </c>
      <c r="E20134" t="s">
        <v>13</v>
      </c>
      <c r="F20134" s="3">
        <v>175</v>
      </c>
      <c r="G20134" s="2">
        <v>922</v>
      </c>
      <c r="H20134" s="2">
        <f t="shared" si="314"/>
        <v>0.50953678474114439</v>
      </c>
      <c r="I20134" t="s">
        <v>13488</v>
      </c>
      <c r="J20134">
        <v>-3.3963903998</v>
      </c>
      <c r="K20134">
        <v>0.64445066049999999</v>
      </c>
      <c r="L20134" t="s">
        <v>45828</v>
      </c>
    </row>
    <row r="20135" spans="1:12" x14ac:dyDescent="0.2">
      <c r="A20135" t="s">
        <v>45823</v>
      </c>
      <c r="C20135">
        <v>1468</v>
      </c>
      <c r="D20135" t="s">
        <v>45829</v>
      </c>
      <c r="E20135" t="s">
        <v>32</v>
      </c>
      <c r="F20135" s="3">
        <v>174</v>
      </c>
      <c r="G20135" s="2">
        <v>339</v>
      </c>
      <c r="H20135" s="2">
        <f t="shared" si="314"/>
        <v>0.11307901907356949</v>
      </c>
      <c r="I20135" t="s">
        <v>45830</v>
      </c>
      <c r="L20135" t="s">
        <v>45831</v>
      </c>
    </row>
    <row r="20136" spans="1:12" x14ac:dyDescent="0.2">
      <c r="A20136" t="s">
        <v>45823</v>
      </c>
      <c r="C20136">
        <v>1468</v>
      </c>
      <c r="D20136" t="s">
        <v>45832</v>
      </c>
      <c r="E20136" t="s">
        <v>32</v>
      </c>
      <c r="F20136" s="3">
        <v>1006</v>
      </c>
      <c r="G20136" s="2">
        <v>1274</v>
      </c>
      <c r="H20136" s="2">
        <f t="shared" si="314"/>
        <v>0.18324250681198911</v>
      </c>
      <c r="I20136" t="s">
        <v>45833</v>
      </c>
      <c r="L20136" t="s">
        <v>45834</v>
      </c>
    </row>
    <row r="20137" spans="1:12" x14ac:dyDescent="0.2">
      <c r="A20137" t="s">
        <v>45823</v>
      </c>
      <c r="C20137">
        <v>1468</v>
      </c>
      <c r="D20137" t="s">
        <v>45835</v>
      </c>
      <c r="E20137" t="s">
        <v>32</v>
      </c>
      <c r="F20137" s="3">
        <v>142</v>
      </c>
      <c r="G20137" s="2">
        <v>939</v>
      </c>
      <c r="H20137" s="2">
        <f t="shared" si="314"/>
        <v>0.54359673024523159</v>
      </c>
      <c r="I20137" t="s">
        <v>45836</v>
      </c>
      <c r="L20137" t="s">
        <v>45837</v>
      </c>
    </row>
    <row r="20138" spans="1:12" x14ac:dyDescent="0.2">
      <c r="A20138" t="s">
        <v>45823</v>
      </c>
      <c r="C20138">
        <v>1468</v>
      </c>
      <c r="D20138" t="s">
        <v>45838</v>
      </c>
      <c r="E20138" t="s">
        <v>32</v>
      </c>
      <c r="F20138" s="3">
        <v>1006</v>
      </c>
      <c r="G20138" s="2">
        <v>1274</v>
      </c>
      <c r="H20138" s="2">
        <f t="shared" si="314"/>
        <v>0.18324250681198911</v>
      </c>
      <c r="I20138" t="s">
        <v>45839</v>
      </c>
      <c r="L20138" t="s">
        <v>45840</v>
      </c>
    </row>
    <row r="20139" spans="1:12" x14ac:dyDescent="0.2">
      <c r="A20139" t="s">
        <v>45823</v>
      </c>
      <c r="C20139">
        <v>1468</v>
      </c>
      <c r="D20139" t="s">
        <v>45841</v>
      </c>
      <c r="E20139" t="s">
        <v>32</v>
      </c>
      <c r="F20139" s="3">
        <v>172</v>
      </c>
      <c r="G20139" s="2">
        <v>252</v>
      </c>
      <c r="H20139" s="2">
        <f t="shared" si="314"/>
        <v>5.5177111716621256E-2</v>
      </c>
      <c r="I20139" t="s">
        <v>45842</v>
      </c>
      <c r="L20139" t="s">
        <v>45843</v>
      </c>
    </row>
    <row r="20140" spans="1:12" x14ac:dyDescent="0.2">
      <c r="A20140" t="s">
        <v>45823</v>
      </c>
      <c r="C20140">
        <v>1468</v>
      </c>
      <c r="D20140" t="s">
        <v>45844</v>
      </c>
      <c r="E20140" t="s">
        <v>32</v>
      </c>
      <c r="F20140" s="3">
        <v>1</v>
      </c>
      <c r="G20140" s="2">
        <v>1468</v>
      </c>
      <c r="H20140" s="2">
        <f t="shared" si="314"/>
        <v>1</v>
      </c>
      <c r="I20140" t="s">
        <v>45845</v>
      </c>
      <c r="L20140" t="s">
        <v>45846</v>
      </c>
    </row>
    <row r="20141" spans="1:12" x14ac:dyDescent="0.2">
      <c r="A20141" t="s">
        <v>45823</v>
      </c>
      <c r="C20141">
        <v>1468</v>
      </c>
      <c r="D20141" t="s">
        <v>45847</v>
      </c>
      <c r="E20141" t="s">
        <v>32</v>
      </c>
      <c r="F20141" s="3">
        <v>1009</v>
      </c>
      <c r="G20141" s="2">
        <v>1274</v>
      </c>
      <c r="H20141" s="2">
        <f t="shared" si="314"/>
        <v>0.18119891008174388</v>
      </c>
      <c r="I20141" t="s">
        <v>45848</v>
      </c>
      <c r="L20141" t="s">
        <v>45849</v>
      </c>
    </row>
    <row r="20142" spans="1:12" x14ac:dyDescent="0.2">
      <c r="A20142" t="s">
        <v>45823</v>
      </c>
      <c r="C20142">
        <v>1468</v>
      </c>
      <c r="D20142" t="s">
        <v>45850</v>
      </c>
      <c r="E20142" t="s">
        <v>32</v>
      </c>
      <c r="F20142" s="3">
        <v>279</v>
      </c>
      <c r="G20142" s="2">
        <v>347</v>
      </c>
      <c r="H20142" s="2">
        <f t="shared" si="314"/>
        <v>4.7002724795640327E-2</v>
      </c>
      <c r="I20142" t="s">
        <v>45851</v>
      </c>
      <c r="L20142" t="s">
        <v>45852</v>
      </c>
    </row>
    <row r="20143" spans="1:12" x14ac:dyDescent="0.2">
      <c r="A20143" t="s">
        <v>45853</v>
      </c>
      <c r="C20143">
        <v>513</v>
      </c>
      <c r="D20143" t="s">
        <v>45854</v>
      </c>
      <c r="E20143" t="s">
        <v>13</v>
      </c>
      <c r="F20143" s="3">
        <v>262</v>
      </c>
      <c r="G20143" s="2">
        <v>455</v>
      </c>
      <c r="H20143" s="2">
        <f t="shared" si="314"/>
        <v>0.37816764132553604</v>
      </c>
      <c r="I20143" t="s">
        <v>45855</v>
      </c>
      <c r="J20143">
        <v>-4.9722838877999997</v>
      </c>
      <c r="K20143">
        <v>0.57907679059999995</v>
      </c>
      <c r="L20143" t="s">
        <v>45856</v>
      </c>
    </row>
    <row r="20144" spans="1:12" x14ac:dyDescent="0.2">
      <c r="A20144" t="s">
        <v>45857</v>
      </c>
      <c r="C20144">
        <v>494</v>
      </c>
      <c r="D20144" t="s">
        <v>45858</v>
      </c>
      <c r="E20144" t="s">
        <v>13</v>
      </c>
      <c r="F20144" s="3">
        <v>3</v>
      </c>
      <c r="G20144" s="2">
        <v>388</v>
      </c>
      <c r="H20144" s="2">
        <f t="shared" si="314"/>
        <v>0.78137651821862353</v>
      </c>
      <c r="I20144" t="s">
        <v>45859</v>
      </c>
      <c r="J20144">
        <v>-1.1127498756</v>
      </c>
      <c r="K20144">
        <v>0.73372969789999998</v>
      </c>
      <c r="L20144" t="s">
        <v>45860</v>
      </c>
    </row>
    <row r="20145" spans="1:12" x14ac:dyDescent="0.2">
      <c r="A20145" t="s">
        <v>45857</v>
      </c>
      <c r="C20145">
        <v>494</v>
      </c>
      <c r="D20145" t="s">
        <v>310</v>
      </c>
      <c r="E20145" t="s">
        <v>32</v>
      </c>
      <c r="F20145" s="3">
        <v>1</v>
      </c>
      <c r="G20145" s="2">
        <v>394</v>
      </c>
      <c r="H20145" s="2">
        <f t="shared" si="314"/>
        <v>0.79757085020242913</v>
      </c>
      <c r="I20145" t="s">
        <v>311</v>
      </c>
      <c r="L20145" t="s">
        <v>45861</v>
      </c>
    </row>
    <row r="20146" spans="1:12" x14ac:dyDescent="0.2">
      <c r="A20146" t="s">
        <v>45857</v>
      </c>
      <c r="C20146">
        <v>494</v>
      </c>
      <c r="D20146" t="s">
        <v>313</v>
      </c>
      <c r="E20146" t="s">
        <v>32</v>
      </c>
      <c r="F20146" s="3">
        <v>1</v>
      </c>
      <c r="G20146" s="2">
        <v>394</v>
      </c>
      <c r="H20146" s="2">
        <f t="shared" si="314"/>
        <v>0.79757085020242913</v>
      </c>
      <c r="I20146" t="s">
        <v>314</v>
      </c>
      <c r="L20146" t="s">
        <v>45862</v>
      </c>
    </row>
    <row r="20147" spans="1:12" x14ac:dyDescent="0.2">
      <c r="A20147" t="s">
        <v>45857</v>
      </c>
      <c r="C20147">
        <v>494</v>
      </c>
      <c r="D20147" t="s">
        <v>45863</v>
      </c>
      <c r="E20147" t="s">
        <v>32</v>
      </c>
      <c r="F20147" s="3">
        <v>1</v>
      </c>
      <c r="G20147" s="2">
        <v>394</v>
      </c>
      <c r="H20147" s="2">
        <f t="shared" si="314"/>
        <v>0.79757085020242913</v>
      </c>
      <c r="I20147" t="s">
        <v>45864</v>
      </c>
      <c r="L20147" t="s">
        <v>45865</v>
      </c>
    </row>
    <row r="20148" spans="1:12" x14ac:dyDescent="0.2">
      <c r="A20148" t="s">
        <v>45866</v>
      </c>
      <c r="C20148">
        <v>303</v>
      </c>
      <c r="D20148" t="s">
        <v>45867</v>
      </c>
      <c r="E20148" t="s">
        <v>13</v>
      </c>
      <c r="F20148" s="3">
        <v>6</v>
      </c>
      <c r="G20148" s="2">
        <v>301</v>
      </c>
      <c r="H20148" s="2">
        <f t="shared" si="314"/>
        <v>0.97689768976897695</v>
      </c>
      <c r="I20148" t="s">
        <v>45868</v>
      </c>
      <c r="J20148">
        <v>-4.3232649140000001</v>
      </c>
      <c r="K20148">
        <v>0.6073506648</v>
      </c>
      <c r="L20148" t="s">
        <v>45869</v>
      </c>
    </row>
    <row r="20149" spans="1:12" x14ac:dyDescent="0.2">
      <c r="A20149" t="s">
        <v>45870</v>
      </c>
      <c r="C20149">
        <v>312</v>
      </c>
      <c r="D20149" t="s">
        <v>45871</v>
      </c>
      <c r="E20149" t="s">
        <v>13</v>
      </c>
      <c r="F20149" s="3">
        <v>2</v>
      </c>
      <c r="G20149" s="2">
        <v>312</v>
      </c>
      <c r="H20149" s="2">
        <f t="shared" si="314"/>
        <v>0.99679487179487181</v>
      </c>
      <c r="I20149" t="s">
        <v>45872</v>
      </c>
      <c r="J20149">
        <v>-3.2728580505</v>
      </c>
      <c r="K20149">
        <v>0.64895984110000005</v>
      </c>
      <c r="L20149" t="s">
        <v>45873</v>
      </c>
    </row>
    <row r="20150" spans="1:12" x14ac:dyDescent="0.2">
      <c r="A20150" t="s">
        <v>45874</v>
      </c>
      <c r="C20150">
        <v>244</v>
      </c>
      <c r="D20150" t="s">
        <v>45875</v>
      </c>
      <c r="E20150" t="s">
        <v>13</v>
      </c>
      <c r="F20150" s="3">
        <v>3</v>
      </c>
      <c r="G20150" s="2">
        <v>244</v>
      </c>
      <c r="H20150" s="2">
        <f t="shared" si="314"/>
        <v>0.99180327868852458</v>
      </c>
      <c r="I20150" t="s">
        <v>3033</v>
      </c>
      <c r="J20150">
        <v>0.4118888705</v>
      </c>
      <c r="K20150">
        <v>0.79892029929999997</v>
      </c>
      <c r="L20150" t="s">
        <v>45876</v>
      </c>
    </row>
    <row r="20151" spans="1:12" x14ac:dyDescent="0.2">
      <c r="A20151" t="s">
        <v>45877</v>
      </c>
      <c r="C20151">
        <v>166</v>
      </c>
      <c r="D20151" t="s">
        <v>45878</v>
      </c>
      <c r="E20151" t="s">
        <v>13</v>
      </c>
      <c r="F20151" s="3">
        <v>1</v>
      </c>
      <c r="G20151" s="2">
        <v>131</v>
      </c>
      <c r="H20151" s="2">
        <f t="shared" si="314"/>
        <v>0.78915662650602414</v>
      </c>
      <c r="I20151" t="s">
        <v>45879</v>
      </c>
      <c r="J20151">
        <v>-1.9323138659000001</v>
      </c>
      <c r="K20151">
        <v>0.68208286080000002</v>
      </c>
      <c r="L20151" t="s">
        <v>45880</v>
      </c>
    </row>
    <row r="20152" spans="1:12" x14ac:dyDescent="0.2">
      <c r="A20152" t="s">
        <v>45877</v>
      </c>
      <c r="C20152">
        <v>166</v>
      </c>
      <c r="D20152" t="s">
        <v>1188</v>
      </c>
      <c r="E20152" t="s">
        <v>32</v>
      </c>
      <c r="F20152" s="3">
        <v>1</v>
      </c>
      <c r="G20152" s="2">
        <v>166</v>
      </c>
      <c r="H20152" s="2">
        <f t="shared" si="314"/>
        <v>1</v>
      </c>
      <c r="I20152" t="s">
        <v>1189</v>
      </c>
      <c r="L20152" t="s">
        <v>45881</v>
      </c>
    </row>
    <row r="20153" spans="1:12" x14ac:dyDescent="0.2">
      <c r="A20153" t="s">
        <v>45877</v>
      </c>
      <c r="C20153">
        <v>166</v>
      </c>
      <c r="D20153" t="s">
        <v>1197</v>
      </c>
      <c r="E20153" t="s">
        <v>32</v>
      </c>
      <c r="F20153" s="3">
        <v>1</v>
      </c>
      <c r="G20153" s="2">
        <v>166</v>
      </c>
      <c r="H20153" s="2">
        <f t="shared" si="314"/>
        <v>1</v>
      </c>
      <c r="I20153" t="s">
        <v>1198</v>
      </c>
      <c r="L20153" t="s">
        <v>45882</v>
      </c>
    </row>
    <row r="20154" spans="1:12" x14ac:dyDescent="0.2">
      <c r="A20154" t="s">
        <v>45883</v>
      </c>
      <c r="C20154">
        <v>520</v>
      </c>
      <c r="D20154" t="s">
        <v>45884</v>
      </c>
      <c r="E20154" t="s">
        <v>13</v>
      </c>
      <c r="F20154" s="3">
        <v>32</v>
      </c>
      <c r="G20154" s="2">
        <v>517</v>
      </c>
      <c r="H20154" s="2">
        <f t="shared" si="314"/>
        <v>0.93461538461538463</v>
      </c>
      <c r="I20154" t="s">
        <v>19425</v>
      </c>
      <c r="J20154">
        <v>-8.2206933900000001E-2</v>
      </c>
      <c r="K20154">
        <v>0.76542505969999997</v>
      </c>
      <c r="L20154" t="s">
        <v>45885</v>
      </c>
    </row>
    <row r="20155" spans="1:12" x14ac:dyDescent="0.2">
      <c r="A20155" t="s">
        <v>45886</v>
      </c>
      <c r="C20155">
        <v>1208</v>
      </c>
      <c r="D20155" t="s">
        <v>45887</v>
      </c>
      <c r="E20155" t="s">
        <v>13</v>
      </c>
      <c r="F20155" s="3">
        <v>4</v>
      </c>
      <c r="G20155" s="2">
        <v>1085</v>
      </c>
      <c r="H20155" s="2">
        <f t="shared" si="314"/>
        <v>0.89569536423841056</v>
      </c>
      <c r="I20155" t="s">
        <v>18964</v>
      </c>
      <c r="J20155">
        <v>-4.4624354469999998</v>
      </c>
      <c r="K20155">
        <v>0.60553786030000001</v>
      </c>
      <c r="L20155" t="s">
        <v>45888</v>
      </c>
    </row>
    <row r="20156" spans="1:12" x14ac:dyDescent="0.2">
      <c r="A20156" t="s">
        <v>45889</v>
      </c>
      <c r="C20156">
        <v>222</v>
      </c>
      <c r="D20156" t="s">
        <v>45890</v>
      </c>
      <c r="E20156" t="s">
        <v>13</v>
      </c>
      <c r="F20156" s="3">
        <v>2</v>
      </c>
      <c r="G20156" s="2">
        <v>197</v>
      </c>
      <c r="H20156" s="2">
        <f t="shared" si="314"/>
        <v>0.88288288288288286</v>
      </c>
      <c r="I20156" t="s">
        <v>45891</v>
      </c>
      <c r="J20156">
        <v>-2.112966675</v>
      </c>
      <c r="K20156">
        <v>0.69747610189999998</v>
      </c>
      <c r="L20156" t="s">
        <v>45892</v>
      </c>
    </row>
    <row r="20157" spans="1:12" x14ac:dyDescent="0.2">
      <c r="A20157" t="s">
        <v>45889</v>
      </c>
      <c r="C20157">
        <v>222</v>
      </c>
      <c r="D20157" t="s">
        <v>45893</v>
      </c>
      <c r="E20157" t="s">
        <v>13</v>
      </c>
      <c r="F20157" s="3">
        <v>2</v>
      </c>
      <c r="G20157" s="2">
        <v>164</v>
      </c>
      <c r="H20157" s="2">
        <f t="shared" si="314"/>
        <v>0.73423423423423428</v>
      </c>
      <c r="I20157" t="s">
        <v>8775</v>
      </c>
      <c r="J20157">
        <v>-1.6904378867000001</v>
      </c>
      <c r="K20157">
        <v>0.70463706000000004</v>
      </c>
      <c r="L20157" t="s">
        <v>45894</v>
      </c>
    </row>
    <row r="20158" spans="1:12" x14ac:dyDescent="0.2">
      <c r="A20158" t="s">
        <v>45889</v>
      </c>
      <c r="C20158">
        <v>222</v>
      </c>
      <c r="D20158" t="s">
        <v>45895</v>
      </c>
      <c r="E20158" t="s">
        <v>13</v>
      </c>
      <c r="F20158" s="3">
        <v>3</v>
      </c>
      <c r="G20158" s="2">
        <v>175</v>
      </c>
      <c r="H20158" s="2">
        <f t="shared" si="314"/>
        <v>0.77927927927927931</v>
      </c>
      <c r="I20158" t="s">
        <v>14166</v>
      </c>
      <c r="J20158">
        <v>-2.8434800716000002</v>
      </c>
      <c r="K20158">
        <v>0.65717100799999995</v>
      </c>
      <c r="L20158" t="s">
        <v>45896</v>
      </c>
    </row>
    <row r="20159" spans="1:12" x14ac:dyDescent="0.2">
      <c r="A20159" t="s">
        <v>45889</v>
      </c>
      <c r="C20159">
        <v>222</v>
      </c>
      <c r="D20159" t="s">
        <v>45897</v>
      </c>
      <c r="E20159" t="s">
        <v>13</v>
      </c>
      <c r="F20159" s="3">
        <v>7</v>
      </c>
      <c r="G20159" s="2">
        <v>159</v>
      </c>
      <c r="H20159" s="2">
        <f t="shared" si="314"/>
        <v>0.68918918918918914</v>
      </c>
      <c r="I20159" t="s">
        <v>45898</v>
      </c>
      <c r="J20159">
        <v>-2.7020439247999999</v>
      </c>
      <c r="K20159">
        <v>0.64437941789999997</v>
      </c>
      <c r="L20159" t="s">
        <v>45899</v>
      </c>
    </row>
    <row r="20160" spans="1:12" x14ac:dyDescent="0.2">
      <c r="A20160" t="s">
        <v>45889</v>
      </c>
      <c r="C20160">
        <v>222</v>
      </c>
      <c r="D20160" t="s">
        <v>45900</v>
      </c>
      <c r="E20160" t="s">
        <v>13</v>
      </c>
      <c r="F20160" s="3">
        <v>2</v>
      </c>
      <c r="G20160" s="2">
        <v>164</v>
      </c>
      <c r="H20160" s="2">
        <f t="shared" si="314"/>
        <v>0.73423423423423428</v>
      </c>
      <c r="I20160" t="s">
        <v>5076</v>
      </c>
      <c r="J20160">
        <v>-2.6414187492000001</v>
      </c>
      <c r="K20160">
        <v>0.65998876669999995</v>
      </c>
      <c r="L20160" t="s">
        <v>45901</v>
      </c>
    </row>
    <row r="20161" spans="1:12" x14ac:dyDescent="0.2">
      <c r="A20161" t="s">
        <v>45889</v>
      </c>
      <c r="C20161">
        <v>222</v>
      </c>
      <c r="D20161" t="s">
        <v>45902</v>
      </c>
      <c r="E20161" t="s">
        <v>13</v>
      </c>
      <c r="F20161" s="3">
        <v>2</v>
      </c>
      <c r="G20161" s="2">
        <v>164</v>
      </c>
      <c r="H20161" s="2">
        <f t="shared" si="314"/>
        <v>0.73423423423423428</v>
      </c>
      <c r="I20161" t="s">
        <v>45903</v>
      </c>
      <c r="J20161">
        <v>-1.4905595404</v>
      </c>
      <c r="K20161">
        <v>0.71402129410000004</v>
      </c>
      <c r="L20161" t="s">
        <v>45904</v>
      </c>
    </row>
    <row r="20162" spans="1:12" x14ac:dyDescent="0.2">
      <c r="A20162" t="s">
        <v>45889</v>
      </c>
      <c r="C20162">
        <v>222</v>
      </c>
      <c r="D20162" t="s">
        <v>45905</v>
      </c>
      <c r="E20162" t="s">
        <v>13</v>
      </c>
      <c r="F20162" s="3">
        <v>3</v>
      </c>
      <c r="G20162" s="2">
        <v>164</v>
      </c>
      <c r="H20162" s="2">
        <f t="shared" si="314"/>
        <v>0.72972972972972971</v>
      </c>
      <c r="I20162" t="s">
        <v>45906</v>
      </c>
      <c r="J20162">
        <v>-1.6889600271</v>
      </c>
      <c r="K20162">
        <v>0.70195824269999996</v>
      </c>
      <c r="L20162" t="s">
        <v>45907</v>
      </c>
    </row>
    <row r="20163" spans="1:12" x14ac:dyDescent="0.2">
      <c r="A20163" t="s">
        <v>45889</v>
      </c>
      <c r="C20163">
        <v>222</v>
      </c>
      <c r="D20163" t="s">
        <v>45908</v>
      </c>
      <c r="E20163" t="s">
        <v>13</v>
      </c>
      <c r="F20163" s="3">
        <v>2</v>
      </c>
      <c r="G20163" s="2">
        <v>203</v>
      </c>
      <c r="H20163" s="2">
        <f t="shared" ref="H20163:H20226" si="315">(G20163-F20163+1)/C20163</f>
        <v>0.90990990990990994</v>
      </c>
      <c r="I20163" t="s">
        <v>27931</v>
      </c>
      <c r="J20163">
        <v>-2.9496357968</v>
      </c>
      <c r="K20163">
        <v>0.66246105070000005</v>
      </c>
      <c r="L20163" t="s">
        <v>45909</v>
      </c>
    </row>
    <row r="20164" spans="1:12" x14ac:dyDescent="0.2">
      <c r="A20164" t="s">
        <v>45910</v>
      </c>
      <c r="C20164">
        <v>423</v>
      </c>
      <c r="D20164" t="s">
        <v>45911</v>
      </c>
      <c r="E20164" t="s">
        <v>13</v>
      </c>
      <c r="F20164" s="3">
        <v>23</v>
      </c>
      <c r="G20164" s="2">
        <v>339</v>
      </c>
      <c r="H20164" s="2">
        <f t="shared" si="315"/>
        <v>0.74940898345153661</v>
      </c>
      <c r="I20164" t="s">
        <v>21549</v>
      </c>
      <c r="J20164">
        <v>-3.1867964900999999</v>
      </c>
      <c r="K20164">
        <v>0.65210126209999997</v>
      </c>
      <c r="L20164" t="s">
        <v>45912</v>
      </c>
    </row>
    <row r="20165" spans="1:12" x14ac:dyDescent="0.2">
      <c r="A20165" t="s">
        <v>45913</v>
      </c>
      <c r="C20165">
        <v>153</v>
      </c>
      <c r="D20165" t="s">
        <v>45914</v>
      </c>
      <c r="E20165" t="s">
        <v>13</v>
      </c>
      <c r="F20165" s="3">
        <v>28</v>
      </c>
      <c r="G20165" s="2">
        <v>54</v>
      </c>
      <c r="H20165" s="2">
        <f t="shared" si="315"/>
        <v>0.17647058823529413</v>
      </c>
      <c r="I20165" t="s">
        <v>45915</v>
      </c>
      <c r="J20165">
        <v>-1.6850487438999999</v>
      </c>
      <c r="K20165">
        <v>0.58021163379999996</v>
      </c>
      <c r="L20165" t="s">
        <v>45916</v>
      </c>
    </row>
    <row r="20166" spans="1:12" x14ac:dyDescent="0.2">
      <c r="A20166" t="s">
        <v>45917</v>
      </c>
      <c r="C20166">
        <v>507</v>
      </c>
      <c r="D20166" t="s">
        <v>45918</v>
      </c>
      <c r="E20166" t="s">
        <v>13</v>
      </c>
      <c r="F20166" s="3">
        <v>16</v>
      </c>
      <c r="G20166" s="2">
        <v>346</v>
      </c>
      <c r="H20166" s="2">
        <f t="shared" si="315"/>
        <v>0.65285996055226825</v>
      </c>
      <c r="I20166" t="s">
        <v>45919</v>
      </c>
      <c r="J20166">
        <v>-4.2799690074000001</v>
      </c>
      <c r="K20166">
        <v>0.62034538610000001</v>
      </c>
      <c r="L20166" t="s">
        <v>45920</v>
      </c>
    </row>
    <row r="20167" spans="1:12" x14ac:dyDescent="0.2">
      <c r="A20167" t="s">
        <v>45917</v>
      </c>
      <c r="C20167">
        <v>507</v>
      </c>
      <c r="D20167" t="s">
        <v>4110</v>
      </c>
      <c r="E20167" t="s">
        <v>32</v>
      </c>
      <c r="F20167" s="3">
        <v>480</v>
      </c>
      <c r="G20167" s="2">
        <v>491</v>
      </c>
      <c r="H20167" s="2">
        <f t="shared" si="315"/>
        <v>2.3668639053254437E-2</v>
      </c>
      <c r="I20167" t="s">
        <v>4111</v>
      </c>
      <c r="L20167" t="s">
        <v>45921</v>
      </c>
    </row>
    <row r="20168" spans="1:12" x14ac:dyDescent="0.2">
      <c r="A20168" t="s">
        <v>45922</v>
      </c>
      <c r="C20168">
        <v>1083</v>
      </c>
      <c r="D20168" t="s">
        <v>45923</v>
      </c>
      <c r="E20168" t="s">
        <v>13</v>
      </c>
      <c r="F20168" s="3">
        <v>326</v>
      </c>
      <c r="G20168" s="2">
        <v>678</v>
      </c>
      <c r="H20168" s="2">
        <f t="shared" si="315"/>
        <v>0.32594644506001846</v>
      </c>
      <c r="I20168" t="s">
        <v>45924</v>
      </c>
      <c r="J20168">
        <v>-3.3600594333</v>
      </c>
      <c r="K20168">
        <v>0.65770174920000002</v>
      </c>
      <c r="L20168" t="s">
        <v>45925</v>
      </c>
    </row>
    <row r="20169" spans="1:12" x14ac:dyDescent="0.2">
      <c r="A20169" t="s">
        <v>45922</v>
      </c>
      <c r="C20169">
        <v>1083</v>
      </c>
      <c r="D20169" t="s">
        <v>45926</v>
      </c>
      <c r="E20169" t="s">
        <v>13</v>
      </c>
      <c r="F20169" s="3">
        <v>327</v>
      </c>
      <c r="G20169" s="2">
        <v>677</v>
      </c>
      <c r="H20169" s="2">
        <f t="shared" si="315"/>
        <v>0.32409972299168976</v>
      </c>
      <c r="I20169" t="s">
        <v>5076</v>
      </c>
      <c r="J20169">
        <v>-2.8784631352000001</v>
      </c>
      <c r="K20169">
        <v>0.67415204669999995</v>
      </c>
      <c r="L20169" t="s">
        <v>45927</v>
      </c>
    </row>
    <row r="20170" spans="1:12" x14ac:dyDescent="0.2">
      <c r="A20170" t="s">
        <v>45922</v>
      </c>
      <c r="C20170">
        <v>1083</v>
      </c>
      <c r="D20170" t="s">
        <v>45928</v>
      </c>
      <c r="E20170" t="s">
        <v>13</v>
      </c>
      <c r="F20170" s="3">
        <v>307</v>
      </c>
      <c r="G20170" s="2">
        <v>676</v>
      </c>
      <c r="H20170" s="2">
        <f t="shared" si="315"/>
        <v>0.34164358264081257</v>
      </c>
      <c r="I20170" t="s">
        <v>13058</v>
      </c>
      <c r="J20170">
        <v>-2.6271691541000002</v>
      </c>
      <c r="K20170">
        <v>0.67959669990000005</v>
      </c>
      <c r="L20170" t="s">
        <v>45929</v>
      </c>
    </row>
    <row r="20171" spans="1:12" x14ac:dyDescent="0.2">
      <c r="A20171" t="s">
        <v>45922</v>
      </c>
      <c r="C20171">
        <v>1083</v>
      </c>
      <c r="D20171" t="s">
        <v>45930</v>
      </c>
      <c r="E20171" t="s">
        <v>13</v>
      </c>
      <c r="F20171" s="3">
        <v>314</v>
      </c>
      <c r="G20171" s="2">
        <v>636</v>
      </c>
      <c r="H20171" s="2">
        <f t="shared" si="315"/>
        <v>0.2982456140350877</v>
      </c>
      <c r="I20171" t="s">
        <v>45931</v>
      </c>
      <c r="J20171">
        <v>-4.2398177851999996</v>
      </c>
      <c r="K20171">
        <v>0.62057861199999997</v>
      </c>
      <c r="L20171" t="s">
        <v>45932</v>
      </c>
    </row>
    <row r="20172" spans="1:12" x14ac:dyDescent="0.2">
      <c r="A20172" t="s">
        <v>45922</v>
      </c>
      <c r="C20172">
        <v>1083</v>
      </c>
      <c r="D20172" t="s">
        <v>45933</v>
      </c>
      <c r="E20172" t="s">
        <v>13</v>
      </c>
      <c r="F20172" s="3">
        <v>248</v>
      </c>
      <c r="G20172" s="2">
        <v>675</v>
      </c>
      <c r="H20172" s="2">
        <f t="shared" si="315"/>
        <v>0.39519852262234534</v>
      </c>
      <c r="I20172" t="s">
        <v>8780</v>
      </c>
      <c r="J20172">
        <v>-3.5881259171000002</v>
      </c>
      <c r="K20172">
        <v>0.64592136970000003</v>
      </c>
      <c r="L20172" t="s">
        <v>45934</v>
      </c>
    </row>
    <row r="20173" spans="1:12" x14ac:dyDescent="0.2">
      <c r="A20173" t="s">
        <v>45922</v>
      </c>
      <c r="C20173">
        <v>1083</v>
      </c>
      <c r="D20173" t="s">
        <v>45935</v>
      </c>
      <c r="E20173" t="s">
        <v>13</v>
      </c>
      <c r="F20173" s="3">
        <v>331</v>
      </c>
      <c r="G20173" s="2">
        <v>676</v>
      </c>
      <c r="H20173" s="2">
        <f t="shared" si="315"/>
        <v>0.31948291782086796</v>
      </c>
      <c r="I20173" t="s">
        <v>45936</v>
      </c>
      <c r="J20173">
        <v>-4.4484665330000004</v>
      </c>
      <c r="K20173">
        <v>0.61604637490000003</v>
      </c>
      <c r="L20173" t="s">
        <v>45937</v>
      </c>
    </row>
    <row r="20174" spans="1:12" x14ac:dyDescent="0.2">
      <c r="A20174" t="s">
        <v>45922</v>
      </c>
      <c r="C20174">
        <v>1083</v>
      </c>
      <c r="D20174" t="s">
        <v>45938</v>
      </c>
      <c r="E20174" t="s">
        <v>13</v>
      </c>
      <c r="F20174" s="3">
        <v>330</v>
      </c>
      <c r="G20174" s="2">
        <v>638</v>
      </c>
      <c r="H20174" s="2">
        <f t="shared" si="315"/>
        <v>0.2853185595567867</v>
      </c>
      <c r="I20174" t="s">
        <v>8763</v>
      </c>
      <c r="J20174">
        <v>-2.3464551875000002</v>
      </c>
      <c r="K20174">
        <v>0.69041195619999995</v>
      </c>
      <c r="L20174" t="s">
        <v>45939</v>
      </c>
    </row>
    <row r="20175" spans="1:12" x14ac:dyDescent="0.2">
      <c r="A20175" t="s">
        <v>45922</v>
      </c>
      <c r="C20175">
        <v>1083</v>
      </c>
      <c r="D20175" t="s">
        <v>45940</v>
      </c>
      <c r="E20175" t="s">
        <v>13</v>
      </c>
      <c r="F20175" s="3">
        <v>250</v>
      </c>
      <c r="G20175" s="2">
        <v>676</v>
      </c>
      <c r="H20175" s="2">
        <f t="shared" si="315"/>
        <v>0.39427516158818099</v>
      </c>
      <c r="I20175" t="s">
        <v>8769</v>
      </c>
      <c r="J20175">
        <v>-4.6622114898999998</v>
      </c>
      <c r="K20175">
        <v>0.60710218770000002</v>
      </c>
      <c r="L20175" t="s">
        <v>45941</v>
      </c>
    </row>
    <row r="20176" spans="1:12" x14ac:dyDescent="0.2">
      <c r="A20176" t="s">
        <v>45922</v>
      </c>
      <c r="C20176">
        <v>1083</v>
      </c>
      <c r="D20176" t="s">
        <v>45942</v>
      </c>
      <c r="E20176" t="s">
        <v>13</v>
      </c>
      <c r="F20176" s="3">
        <v>328</v>
      </c>
      <c r="G20176" s="2">
        <v>677</v>
      </c>
      <c r="H20176" s="2">
        <f t="shared" si="315"/>
        <v>0.32317636195752542</v>
      </c>
      <c r="I20176" t="s">
        <v>14427</v>
      </c>
      <c r="J20176">
        <v>-4.0516263787</v>
      </c>
      <c r="K20176">
        <v>0.63154972480000005</v>
      </c>
      <c r="L20176" t="s">
        <v>45943</v>
      </c>
    </row>
    <row r="20177" spans="1:12" x14ac:dyDescent="0.2">
      <c r="A20177" t="s">
        <v>45922</v>
      </c>
      <c r="C20177">
        <v>1083</v>
      </c>
      <c r="D20177" t="s">
        <v>45944</v>
      </c>
      <c r="E20177" t="s">
        <v>13</v>
      </c>
      <c r="F20177" s="3">
        <v>325</v>
      </c>
      <c r="G20177" s="2">
        <v>676</v>
      </c>
      <c r="H20177" s="2">
        <f t="shared" si="315"/>
        <v>0.32502308402585411</v>
      </c>
      <c r="I20177" t="s">
        <v>5073</v>
      </c>
      <c r="J20177">
        <v>-3.8618123644</v>
      </c>
      <c r="K20177">
        <v>0.63852957509999997</v>
      </c>
      <c r="L20177" t="s">
        <v>45945</v>
      </c>
    </row>
    <row r="20178" spans="1:12" x14ac:dyDescent="0.2">
      <c r="A20178" t="s">
        <v>45922</v>
      </c>
      <c r="C20178">
        <v>1083</v>
      </c>
      <c r="D20178" t="s">
        <v>45946</v>
      </c>
      <c r="E20178" t="s">
        <v>13</v>
      </c>
      <c r="F20178" s="3">
        <v>324</v>
      </c>
      <c r="G20178" s="2">
        <v>676</v>
      </c>
      <c r="H20178" s="2">
        <f t="shared" si="315"/>
        <v>0.32594644506001846</v>
      </c>
      <c r="I20178" t="s">
        <v>8786</v>
      </c>
      <c r="J20178">
        <v>-1.7930608841</v>
      </c>
      <c r="K20178">
        <v>0.71421054760000002</v>
      </c>
      <c r="L20178" t="s">
        <v>45947</v>
      </c>
    </row>
    <row r="20179" spans="1:12" x14ac:dyDescent="0.2">
      <c r="A20179" t="s">
        <v>45922</v>
      </c>
      <c r="C20179">
        <v>1083</v>
      </c>
      <c r="D20179" t="s">
        <v>45948</v>
      </c>
      <c r="E20179" t="s">
        <v>13</v>
      </c>
      <c r="F20179" s="3">
        <v>251</v>
      </c>
      <c r="G20179" s="2">
        <v>675</v>
      </c>
      <c r="H20179" s="2">
        <f t="shared" si="315"/>
        <v>0.39242843951985223</v>
      </c>
      <c r="I20179" t="s">
        <v>8786</v>
      </c>
      <c r="J20179">
        <v>-3.8061884568000002</v>
      </c>
      <c r="K20179">
        <v>0.63864889879999998</v>
      </c>
      <c r="L20179" t="s">
        <v>45949</v>
      </c>
    </row>
    <row r="20180" spans="1:12" x14ac:dyDescent="0.2">
      <c r="A20180" t="s">
        <v>45950</v>
      </c>
      <c r="C20180">
        <v>1447</v>
      </c>
      <c r="D20180" t="s">
        <v>45951</v>
      </c>
      <c r="E20180" t="s">
        <v>13</v>
      </c>
      <c r="F20180" s="3">
        <v>1323</v>
      </c>
      <c r="G20180" s="2">
        <v>1431</v>
      </c>
      <c r="H20180" s="2">
        <f t="shared" si="315"/>
        <v>7.5328265376641321E-2</v>
      </c>
      <c r="I20180" t="s">
        <v>40356</v>
      </c>
      <c r="J20180">
        <v>-3.7156859372</v>
      </c>
      <c r="K20180">
        <v>0.59755720030000004</v>
      </c>
      <c r="L20180" t="s">
        <v>45952</v>
      </c>
    </row>
    <row r="20181" spans="1:12" x14ac:dyDescent="0.2">
      <c r="A20181" t="s">
        <v>45950</v>
      </c>
      <c r="C20181">
        <v>1447</v>
      </c>
      <c r="D20181" t="s">
        <v>45953</v>
      </c>
      <c r="E20181" t="s">
        <v>13</v>
      </c>
      <c r="F20181" s="3">
        <v>1302</v>
      </c>
      <c r="G20181" s="2">
        <v>1416</v>
      </c>
      <c r="H20181" s="2">
        <f t="shared" si="315"/>
        <v>7.9474775397373881E-2</v>
      </c>
      <c r="I20181" t="s">
        <v>45954</v>
      </c>
      <c r="J20181">
        <v>-4.3356961217999999</v>
      </c>
      <c r="K20181">
        <v>0.55913256889999996</v>
      </c>
      <c r="L20181" t="s">
        <v>45955</v>
      </c>
    </row>
    <row r="20182" spans="1:12" x14ac:dyDescent="0.2">
      <c r="A20182" t="s">
        <v>45956</v>
      </c>
      <c r="C20182">
        <v>788</v>
      </c>
      <c r="D20182" t="s">
        <v>45957</v>
      </c>
      <c r="E20182" t="s">
        <v>13</v>
      </c>
      <c r="F20182" s="3">
        <v>437</v>
      </c>
      <c r="G20182" s="2">
        <v>589</v>
      </c>
      <c r="H20182" s="2">
        <f t="shared" si="315"/>
        <v>0.19416243654822335</v>
      </c>
      <c r="I20182" t="s">
        <v>29396</v>
      </c>
      <c r="J20182">
        <v>-3.9279641394999998</v>
      </c>
      <c r="K20182">
        <v>0.58125967010000001</v>
      </c>
      <c r="L20182" t="s">
        <v>45958</v>
      </c>
    </row>
    <row r="20183" spans="1:12" x14ac:dyDescent="0.2">
      <c r="A20183" t="s">
        <v>45956</v>
      </c>
      <c r="C20183">
        <v>788</v>
      </c>
      <c r="D20183" t="s">
        <v>45959</v>
      </c>
      <c r="E20183" t="s">
        <v>13</v>
      </c>
      <c r="F20183" s="3">
        <v>506</v>
      </c>
      <c r="G20183" s="2">
        <v>652</v>
      </c>
      <c r="H20183" s="2">
        <f t="shared" si="315"/>
        <v>0.18654822335025381</v>
      </c>
      <c r="I20183" t="s">
        <v>11479</v>
      </c>
      <c r="J20183">
        <v>-2.1721932943</v>
      </c>
      <c r="K20183">
        <v>0.6724253617</v>
      </c>
      <c r="L20183" t="s">
        <v>45960</v>
      </c>
    </row>
    <row r="20184" spans="1:12" x14ac:dyDescent="0.2">
      <c r="A20184" t="s">
        <v>45956</v>
      </c>
      <c r="C20184">
        <v>788</v>
      </c>
      <c r="D20184" t="s">
        <v>45961</v>
      </c>
      <c r="E20184" t="s">
        <v>13</v>
      </c>
      <c r="F20184" s="3">
        <v>700</v>
      </c>
      <c r="G20184" s="2">
        <v>738</v>
      </c>
      <c r="H20184" s="2">
        <f t="shared" si="315"/>
        <v>4.9492385786802033E-2</v>
      </c>
      <c r="I20184" t="s">
        <v>45962</v>
      </c>
      <c r="J20184">
        <v>0.35885731180000002</v>
      </c>
      <c r="K20184">
        <v>0.81112918450000004</v>
      </c>
      <c r="L20184" t="s">
        <v>45963</v>
      </c>
    </row>
    <row r="20185" spans="1:12" x14ac:dyDescent="0.2">
      <c r="A20185" t="s">
        <v>45956</v>
      </c>
      <c r="C20185">
        <v>788</v>
      </c>
      <c r="D20185" t="s">
        <v>45964</v>
      </c>
      <c r="E20185" t="s">
        <v>13</v>
      </c>
      <c r="F20185" s="3">
        <v>505</v>
      </c>
      <c r="G20185" s="2">
        <v>681</v>
      </c>
      <c r="H20185" s="2">
        <f t="shared" si="315"/>
        <v>0.22461928934010153</v>
      </c>
      <c r="I20185" t="s">
        <v>45965</v>
      </c>
      <c r="J20185">
        <v>-4.4037171579000001</v>
      </c>
      <c r="K20185">
        <v>0.61987241790000003</v>
      </c>
      <c r="L20185" t="s">
        <v>45966</v>
      </c>
    </row>
    <row r="20186" spans="1:12" x14ac:dyDescent="0.2">
      <c r="A20186" t="s">
        <v>45956</v>
      </c>
      <c r="C20186">
        <v>788</v>
      </c>
      <c r="D20186" t="s">
        <v>45967</v>
      </c>
      <c r="E20186" t="s">
        <v>13</v>
      </c>
      <c r="F20186" s="3">
        <v>505</v>
      </c>
      <c r="G20186" s="2">
        <v>674</v>
      </c>
      <c r="H20186" s="2">
        <f t="shared" si="315"/>
        <v>0.21573604060913706</v>
      </c>
      <c r="I20186" t="s">
        <v>39641</v>
      </c>
      <c r="J20186">
        <v>-3.9952626488999998</v>
      </c>
      <c r="K20186">
        <v>0.60328062599999999</v>
      </c>
      <c r="L20186" t="s">
        <v>45968</v>
      </c>
    </row>
    <row r="20187" spans="1:12" x14ac:dyDescent="0.2">
      <c r="A20187" t="s">
        <v>45956</v>
      </c>
      <c r="C20187">
        <v>788</v>
      </c>
      <c r="D20187" t="s">
        <v>45969</v>
      </c>
      <c r="E20187" t="s">
        <v>13</v>
      </c>
      <c r="F20187" s="3">
        <v>505</v>
      </c>
      <c r="G20187" s="2">
        <v>677</v>
      </c>
      <c r="H20187" s="2">
        <f t="shared" si="315"/>
        <v>0.21954314720812182</v>
      </c>
      <c r="I20187" t="s">
        <v>8808</v>
      </c>
      <c r="J20187">
        <v>-2.8760911762000001</v>
      </c>
      <c r="K20187">
        <v>0.65569966459999995</v>
      </c>
      <c r="L20187" t="s">
        <v>45970</v>
      </c>
    </row>
    <row r="20188" spans="1:12" x14ac:dyDescent="0.2">
      <c r="A20188" t="s">
        <v>45956</v>
      </c>
      <c r="C20188">
        <v>788</v>
      </c>
      <c r="D20188" t="s">
        <v>45971</v>
      </c>
      <c r="E20188" t="s">
        <v>13</v>
      </c>
      <c r="F20188" s="3">
        <v>563</v>
      </c>
      <c r="G20188" s="2">
        <v>675</v>
      </c>
      <c r="H20188" s="2">
        <f t="shared" si="315"/>
        <v>0.14340101522842641</v>
      </c>
      <c r="I20188" t="s">
        <v>11160</v>
      </c>
      <c r="J20188">
        <v>-2.4548881437999999</v>
      </c>
      <c r="K20188">
        <v>0.66616159210000003</v>
      </c>
      <c r="L20188" t="s">
        <v>45972</v>
      </c>
    </row>
    <row r="20189" spans="1:12" x14ac:dyDescent="0.2">
      <c r="A20189" t="s">
        <v>45956</v>
      </c>
      <c r="C20189">
        <v>788</v>
      </c>
      <c r="D20189" t="s">
        <v>45973</v>
      </c>
      <c r="E20189" t="s">
        <v>13</v>
      </c>
      <c r="F20189" s="3">
        <v>568</v>
      </c>
      <c r="G20189" s="2">
        <v>755</v>
      </c>
      <c r="H20189" s="2">
        <f t="shared" si="315"/>
        <v>0.23857868020304568</v>
      </c>
      <c r="I20189" t="s">
        <v>28558</v>
      </c>
      <c r="J20189">
        <v>-3.650351734</v>
      </c>
      <c r="K20189">
        <v>0.63124733560000001</v>
      </c>
      <c r="L20189" t="s">
        <v>45974</v>
      </c>
    </row>
    <row r="20190" spans="1:12" x14ac:dyDescent="0.2">
      <c r="A20190" t="s">
        <v>45956</v>
      </c>
      <c r="C20190">
        <v>788</v>
      </c>
      <c r="D20190" t="s">
        <v>45975</v>
      </c>
      <c r="E20190" t="s">
        <v>13</v>
      </c>
      <c r="F20190" s="3">
        <v>553</v>
      </c>
      <c r="G20190" s="2">
        <v>677</v>
      </c>
      <c r="H20190" s="2">
        <f t="shared" si="315"/>
        <v>0.15862944162436549</v>
      </c>
      <c r="I20190" t="s">
        <v>45976</v>
      </c>
      <c r="J20190">
        <v>0.56743330039999995</v>
      </c>
      <c r="K20190">
        <v>0.80446109079999994</v>
      </c>
      <c r="L20190" t="s">
        <v>45977</v>
      </c>
    </row>
    <row r="20191" spans="1:12" x14ac:dyDescent="0.2">
      <c r="A20191" t="s">
        <v>45956</v>
      </c>
      <c r="C20191">
        <v>788</v>
      </c>
      <c r="D20191" t="s">
        <v>45978</v>
      </c>
      <c r="E20191" t="s">
        <v>13</v>
      </c>
      <c r="F20191" s="3">
        <v>521</v>
      </c>
      <c r="G20191" s="2">
        <v>674</v>
      </c>
      <c r="H20191" s="2">
        <f t="shared" si="315"/>
        <v>0.19543147208121828</v>
      </c>
      <c r="I20191" t="s">
        <v>45979</v>
      </c>
      <c r="J20191">
        <v>-3.0668126026000002</v>
      </c>
      <c r="K20191">
        <v>0.6265886611</v>
      </c>
      <c r="L20191" t="s">
        <v>45980</v>
      </c>
    </row>
    <row r="20192" spans="1:12" x14ac:dyDescent="0.2">
      <c r="A20192" t="s">
        <v>45956</v>
      </c>
      <c r="C20192">
        <v>788</v>
      </c>
      <c r="D20192" t="s">
        <v>45981</v>
      </c>
      <c r="E20192" t="s">
        <v>32</v>
      </c>
      <c r="F20192" s="3">
        <v>549</v>
      </c>
      <c r="G20192" s="2">
        <v>688</v>
      </c>
      <c r="H20192" s="2">
        <f t="shared" si="315"/>
        <v>0.17766497461928935</v>
      </c>
      <c r="I20192" t="s">
        <v>45982</v>
      </c>
      <c r="L20192" t="s">
        <v>45983</v>
      </c>
    </row>
    <row r="20193" spans="1:12" x14ac:dyDescent="0.2">
      <c r="A20193" t="s">
        <v>45956</v>
      </c>
      <c r="C20193">
        <v>788</v>
      </c>
      <c r="D20193" t="s">
        <v>45984</v>
      </c>
      <c r="E20193" t="s">
        <v>32</v>
      </c>
      <c r="F20193" s="3">
        <v>549</v>
      </c>
      <c r="G20193" s="2">
        <v>688</v>
      </c>
      <c r="H20193" s="2">
        <f t="shared" si="315"/>
        <v>0.17766497461928935</v>
      </c>
      <c r="I20193" t="s">
        <v>45985</v>
      </c>
      <c r="L20193" t="s">
        <v>45986</v>
      </c>
    </row>
    <row r="20194" spans="1:12" x14ac:dyDescent="0.2">
      <c r="A20194" t="s">
        <v>45956</v>
      </c>
      <c r="C20194">
        <v>788</v>
      </c>
      <c r="D20194" t="s">
        <v>45987</v>
      </c>
      <c r="E20194" t="s">
        <v>32</v>
      </c>
      <c r="F20194" s="3">
        <v>699</v>
      </c>
      <c r="G20194" s="2">
        <v>788</v>
      </c>
      <c r="H20194" s="2">
        <f t="shared" si="315"/>
        <v>0.11421319796954314</v>
      </c>
      <c r="I20194" t="s">
        <v>45988</v>
      </c>
      <c r="L20194" t="s">
        <v>45989</v>
      </c>
    </row>
    <row r="20195" spans="1:12" x14ac:dyDescent="0.2">
      <c r="A20195" t="s">
        <v>45990</v>
      </c>
      <c r="C20195">
        <v>669</v>
      </c>
      <c r="D20195" t="s">
        <v>45991</v>
      </c>
      <c r="E20195" t="s">
        <v>13</v>
      </c>
      <c r="F20195" s="3">
        <v>77</v>
      </c>
      <c r="G20195" s="2">
        <v>613</v>
      </c>
      <c r="H20195" s="2">
        <f t="shared" si="315"/>
        <v>0.80269058295964124</v>
      </c>
      <c r="I20195" t="s">
        <v>45992</v>
      </c>
      <c r="J20195">
        <v>-4.9048791210999996</v>
      </c>
      <c r="K20195">
        <v>0.59678654190000002</v>
      </c>
      <c r="L20195" t="s">
        <v>45993</v>
      </c>
    </row>
    <row r="20196" spans="1:12" x14ac:dyDescent="0.2">
      <c r="A20196" t="s">
        <v>45990</v>
      </c>
      <c r="C20196">
        <v>669</v>
      </c>
      <c r="D20196" t="s">
        <v>45994</v>
      </c>
      <c r="E20196" t="s">
        <v>13</v>
      </c>
      <c r="F20196" s="3">
        <v>48</v>
      </c>
      <c r="G20196" s="2">
        <v>664</v>
      </c>
      <c r="H20196" s="2">
        <f t="shared" si="315"/>
        <v>0.92227204783258598</v>
      </c>
      <c r="I20196" t="s">
        <v>15596</v>
      </c>
      <c r="J20196">
        <v>-4.9789104997000004</v>
      </c>
      <c r="K20196">
        <v>0.58668547640000002</v>
      </c>
      <c r="L20196" t="s">
        <v>45995</v>
      </c>
    </row>
    <row r="20197" spans="1:12" x14ac:dyDescent="0.2">
      <c r="A20197" t="s">
        <v>45990</v>
      </c>
      <c r="C20197">
        <v>669</v>
      </c>
      <c r="D20197" t="s">
        <v>45996</v>
      </c>
      <c r="E20197" t="s">
        <v>13</v>
      </c>
      <c r="F20197" s="3">
        <v>74</v>
      </c>
      <c r="G20197" s="2">
        <v>631</v>
      </c>
      <c r="H20197" s="2">
        <f t="shared" si="315"/>
        <v>0.8340807174887892</v>
      </c>
      <c r="I20197" t="s">
        <v>22926</v>
      </c>
      <c r="J20197">
        <v>-4.6967311440000001</v>
      </c>
      <c r="K20197">
        <v>0.60500701320000005</v>
      </c>
      <c r="L20197" t="s">
        <v>45997</v>
      </c>
    </row>
    <row r="20198" spans="1:12" x14ac:dyDescent="0.2">
      <c r="A20198" t="s">
        <v>45998</v>
      </c>
      <c r="C20198">
        <v>274</v>
      </c>
      <c r="D20198" t="s">
        <v>45999</v>
      </c>
      <c r="E20198" t="s">
        <v>13</v>
      </c>
      <c r="F20198" s="3">
        <v>1</v>
      </c>
      <c r="G20198" s="2">
        <v>274</v>
      </c>
      <c r="H20198" s="2">
        <f t="shared" si="315"/>
        <v>1</v>
      </c>
      <c r="I20198" t="s">
        <v>19122</v>
      </c>
      <c r="J20198">
        <v>-2.0862044132999999</v>
      </c>
      <c r="K20198">
        <v>0.69100924559999999</v>
      </c>
      <c r="L20198" t="s">
        <v>46000</v>
      </c>
    </row>
    <row r="20199" spans="1:12" x14ac:dyDescent="0.2">
      <c r="A20199" t="s">
        <v>46001</v>
      </c>
      <c r="C20199">
        <v>135</v>
      </c>
      <c r="D20199" t="s">
        <v>249</v>
      </c>
      <c r="E20199" t="s">
        <v>13</v>
      </c>
      <c r="F20199" s="3">
        <v>1</v>
      </c>
      <c r="G20199" s="2">
        <v>96</v>
      </c>
      <c r="H20199" s="2">
        <f t="shared" si="315"/>
        <v>0.71111111111111114</v>
      </c>
      <c r="I20199" t="s">
        <v>250</v>
      </c>
      <c r="J20199">
        <v>-7.8355044204000004</v>
      </c>
      <c r="K20199">
        <v>0.36133277809999997</v>
      </c>
      <c r="L20199" t="s">
        <v>46002</v>
      </c>
    </row>
    <row r="20200" spans="1:12" x14ac:dyDescent="0.2">
      <c r="A20200" t="s">
        <v>46001</v>
      </c>
      <c r="C20200">
        <v>135</v>
      </c>
      <c r="D20200" t="s">
        <v>252</v>
      </c>
      <c r="E20200" t="s">
        <v>13</v>
      </c>
      <c r="F20200" s="3">
        <v>2</v>
      </c>
      <c r="G20200" s="2">
        <v>135</v>
      </c>
      <c r="H20200" s="2">
        <f t="shared" si="315"/>
        <v>0.99259259259259258</v>
      </c>
      <c r="I20200" t="s">
        <v>253</v>
      </c>
      <c r="J20200">
        <v>-3.2258619133000002</v>
      </c>
      <c r="K20200">
        <v>0.61023073549999995</v>
      </c>
      <c r="L20200" t="s">
        <v>46003</v>
      </c>
    </row>
    <row r="20201" spans="1:12" x14ac:dyDescent="0.2">
      <c r="A20201" t="s">
        <v>46001</v>
      </c>
      <c r="C20201">
        <v>135</v>
      </c>
      <c r="D20201" t="s">
        <v>139</v>
      </c>
      <c r="E20201" t="s">
        <v>32</v>
      </c>
      <c r="F20201" s="3">
        <v>1</v>
      </c>
      <c r="G20201" s="2">
        <v>135</v>
      </c>
      <c r="H20201" s="2">
        <f t="shared" si="315"/>
        <v>1</v>
      </c>
      <c r="I20201" t="s">
        <v>140</v>
      </c>
      <c r="L20201" t="s">
        <v>46004</v>
      </c>
    </row>
    <row r="20202" spans="1:12" x14ac:dyDescent="0.2">
      <c r="A20202" t="s">
        <v>46001</v>
      </c>
      <c r="C20202">
        <v>135</v>
      </c>
      <c r="D20202" t="s">
        <v>148</v>
      </c>
      <c r="E20202" t="s">
        <v>32</v>
      </c>
      <c r="F20202" s="3">
        <v>1</v>
      </c>
      <c r="G20202" s="2">
        <v>135</v>
      </c>
      <c r="H20202" s="2">
        <f t="shared" si="315"/>
        <v>1</v>
      </c>
      <c r="I20202" t="s">
        <v>149</v>
      </c>
      <c r="L20202" t="s">
        <v>46005</v>
      </c>
    </row>
    <row r="20203" spans="1:12" x14ac:dyDescent="0.2">
      <c r="A20203" t="s">
        <v>46001</v>
      </c>
      <c r="C20203">
        <v>135</v>
      </c>
      <c r="D20203" t="s">
        <v>142</v>
      </c>
      <c r="E20203" t="s">
        <v>32</v>
      </c>
      <c r="F20203" s="3">
        <v>1</v>
      </c>
      <c r="G20203" s="2">
        <v>135</v>
      </c>
      <c r="H20203" s="2">
        <f t="shared" si="315"/>
        <v>1</v>
      </c>
      <c r="I20203" t="s">
        <v>143</v>
      </c>
      <c r="L20203" t="s">
        <v>46006</v>
      </c>
    </row>
    <row r="20204" spans="1:12" x14ac:dyDescent="0.2">
      <c r="A20204" t="s">
        <v>46001</v>
      </c>
      <c r="C20204">
        <v>135</v>
      </c>
      <c r="D20204" t="s">
        <v>145</v>
      </c>
      <c r="E20204" t="s">
        <v>32</v>
      </c>
      <c r="F20204" s="3">
        <v>1</v>
      </c>
      <c r="G20204" s="2">
        <v>135</v>
      </c>
      <c r="H20204" s="2">
        <f t="shared" si="315"/>
        <v>1</v>
      </c>
      <c r="I20204" t="s">
        <v>146</v>
      </c>
      <c r="L20204" t="s">
        <v>46007</v>
      </c>
    </row>
    <row r="20205" spans="1:12" x14ac:dyDescent="0.2">
      <c r="A20205" t="s">
        <v>46001</v>
      </c>
      <c r="C20205">
        <v>135</v>
      </c>
      <c r="D20205" t="s">
        <v>204</v>
      </c>
      <c r="E20205" t="s">
        <v>32</v>
      </c>
      <c r="F20205" s="3">
        <v>1</v>
      </c>
      <c r="G20205" s="2">
        <v>135</v>
      </c>
      <c r="H20205" s="2">
        <f t="shared" si="315"/>
        <v>1</v>
      </c>
      <c r="I20205" t="s">
        <v>205</v>
      </c>
      <c r="L20205" t="s">
        <v>46008</v>
      </c>
    </row>
    <row r="20206" spans="1:12" x14ac:dyDescent="0.2">
      <c r="A20206" t="s">
        <v>46001</v>
      </c>
      <c r="C20206">
        <v>135</v>
      </c>
      <c r="D20206" t="s">
        <v>151</v>
      </c>
      <c r="E20206" t="s">
        <v>32</v>
      </c>
      <c r="F20206" s="3">
        <v>1</v>
      </c>
      <c r="G20206" s="2">
        <v>135</v>
      </c>
      <c r="H20206" s="2">
        <f t="shared" si="315"/>
        <v>1</v>
      </c>
      <c r="I20206" t="s">
        <v>152</v>
      </c>
      <c r="L20206" t="s">
        <v>46009</v>
      </c>
    </row>
    <row r="20207" spans="1:12" x14ac:dyDescent="0.2">
      <c r="A20207" t="s">
        <v>46010</v>
      </c>
      <c r="C20207">
        <v>206</v>
      </c>
      <c r="D20207" t="s">
        <v>46011</v>
      </c>
      <c r="E20207" t="s">
        <v>13</v>
      </c>
      <c r="F20207" s="3">
        <v>77</v>
      </c>
      <c r="G20207" s="2">
        <v>206</v>
      </c>
      <c r="H20207" s="2">
        <f t="shared" si="315"/>
        <v>0.6310679611650486</v>
      </c>
      <c r="I20207" t="s">
        <v>46012</v>
      </c>
      <c r="J20207">
        <v>-1.7375597829</v>
      </c>
      <c r="K20207">
        <v>0.69202484060000002</v>
      </c>
      <c r="L20207" t="s">
        <v>46013</v>
      </c>
    </row>
    <row r="20208" spans="1:12" x14ac:dyDescent="0.2">
      <c r="A20208" t="s">
        <v>46010</v>
      </c>
      <c r="C20208">
        <v>206</v>
      </c>
      <c r="D20208" t="s">
        <v>46014</v>
      </c>
      <c r="E20208" t="s">
        <v>13</v>
      </c>
      <c r="F20208" s="3">
        <v>2</v>
      </c>
      <c r="G20208" s="2">
        <v>70</v>
      </c>
      <c r="H20208" s="2">
        <f t="shared" si="315"/>
        <v>0.33495145631067963</v>
      </c>
      <c r="I20208" t="s">
        <v>46015</v>
      </c>
      <c r="J20208">
        <v>-1.9824150264</v>
      </c>
      <c r="K20208">
        <v>0.66613155329999996</v>
      </c>
      <c r="L20208" t="s">
        <v>46016</v>
      </c>
    </row>
    <row r="20209" spans="1:12" x14ac:dyDescent="0.2">
      <c r="A20209" t="s">
        <v>46010</v>
      </c>
      <c r="C20209">
        <v>206</v>
      </c>
      <c r="D20209" t="s">
        <v>43572</v>
      </c>
      <c r="E20209" t="s">
        <v>32</v>
      </c>
      <c r="F20209" s="3">
        <v>113</v>
      </c>
      <c r="G20209" s="2">
        <v>206</v>
      </c>
      <c r="H20209" s="2">
        <f t="shared" si="315"/>
        <v>0.4563106796116505</v>
      </c>
      <c r="I20209" t="s">
        <v>43573</v>
      </c>
      <c r="L20209" t="s">
        <v>46017</v>
      </c>
    </row>
    <row r="20210" spans="1:12" x14ac:dyDescent="0.2">
      <c r="A20210" t="s">
        <v>46010</v>
      </c>
      <c r="C20210">
        <v>206</v>
      </c>
      <c r="D20210" t="s">
        <v>43575</v>
      </c>
      <c r="E20210" t="s">
        <v>32</v>
      </c>
      <c r="F20210" s="3">
        <v>117</v>
      </c>
      <c r="G20210" s="2">
        <v>206</v>
      </c>
      <c r="H20210" s="2">
        <f t="shared" si="315"/>
        <v>0.43689320388349512</v>
      </c>
      <c r="I20210" t="s">
        <v>43576</v>
      </c>
      <c r="L20210" t="s">
        <v>46018</v>
      </c>
    </row>
    <row r="20211" spans="1:12" x14ac:dyDescent="0.2">
      <c r="A20211" t="s">
        <v>46010</v>
      </c>
      <c r="C20211">
        <v>206</v>
      </c>
      <c r="D20211" t="s">
        <v>43578</v>
      </c>
      <c r="E20211" t="s">
        <v>32</v>
      </c>
      <c r="F20211" s="3">
        <v>117</v>
      </c>
      <c r="G20211" s="2">
        <v>206</v>
      </c>
      <c r="H20211" s="2">
        <f t="shared" si="315"/>
        <v>0.43689320388349512</v>
      </c>
      <c r="I20211" t="s">
        <v>43579</v>
      </c>
      <c r="L20211" t="s">
        <v>46019</v>
      </c>
    </row>
    <row r="20212" spans="1:12" x14ac:dyDescent="0.2">
      <c r="A20212" t="s">
        <v>46010</v>
      </c>
      <c r="C20212">
        <v>206</v>
      </c>
      <c r="D20212" t="s">
        <v>43581</v>
      </c>
      <c r="E20212" t="s">
        <v>32</v>
      </c>
      <c r="F20212" s="3">
        <v>113</v>
      </c>
      <c r="G20212" s="2">
        <v>206</v>
      </c>
      <c r="H20212" s="2">
        <f t="shared" si="315"/>
        <v>0.4563106796116505</v>
      </c>
      <c r="I20212" t="s">
        <v>43582</v>
      </c>
      <c r="L20212" t="s">
        <v>46020</v>
      </c>
    </row>
    <row r="20213" spans="1:12" x14ac:dyDescent="0.2">
      <c r="A20213" t="s">
        <v>46010</v>
      </c>
      <c r="C20213">
        <v>206</v>
      </c>
      <c r="D20213" t="s">
        <v>43584</v>
      </c>
      <c r="E20213" t="s">
        <v>32</v>
      </c>
      <c r="F20213" s="3">
        <v>113</v>
      </c>
      <c r="G20213" s="2">
        <v>206</v>
      </c>
      <c r="H20213" s="2">
        <f t="shared" si="315"/>
        <v>0.4563106796116505</v>
      </c>
      <c r="I20213" t="s">
        <v>43585</v>
      </c>
      <c r="L20213" t="s">
        <v>46021</v>
      </c>
    </row>
    <row r="20214" spans="1:12" x14ac:dyDescent="0.2">
      <c r="A20214" t="s">
        <v>46010</v>
      </c>
      <c r="C20214">
        <v>206</v>
      </c>
      <c r="D20214" t="s">
        <v>43587</v>
      </c>
      <c r="E20214" t="s">
        <v>32</v>
      </c>
      <c r="F20214" s="3">
        <v>113</v>
      </c>
      <c r="G20214" s="2">
        <v>206</v>
      </c>
      <c r="H20214" s="2">
        <f t="shared" si="315"/>
        <v>0.4563106796116505</v>
      </c>
      <c r="I20214" t="s">
        <v>43588</v>
      </c>
      <c r="L20214" t="s">
        <v>46022</v>
      </c>
    </row>
    <row r="20215" spans="1:12" x14ac:dyDescent="0.2">
      <c r="A20215" t="s">
        <v>46010</v>
      </c>
      <c r="C20215">
        <v>206</v>
      </c>
      <c r="D20215" t="s">
        <v>43590</v>
      </c>
      <c r="E20215" t="s">
        <v>32</v>
      </c>
      <c r="F20215" s="3">
        <v>113</v>
      </c>
      <c r="G20215" s="2">
        <v>206</v>
      </c>
      <c r="H20215" s="2">
        <f t="shared" si="315"/>
        <v>0.4563106796116505</v>
      </c>
      <c r="I20215" t="s">
        <v>43591</v>
      </c>
      <c r="L20215" t="s">
        <v>46023</v>
      </c>
    </row>
    <row r="20216" spans="1:12" x14ac:dyDescent="0.2">
      <c r="A20216" t="s">
        <v>46024</v>
      </c>
      <c r="C20216">
        <v>414</v>
      </c>
      <c r="D20216" t="s">
        <v>46025</v>
      </c>
      <c r="E20216" t="s">
        <v>13</v>
      </c>
      <c r="F20216" s="3">
        <v>165</v>
      </c>
      <c r="G20216" s="2">
        <v>347</v>
      </c>
      <c r="H20216" s="2">
        <f t="shared" si="315"/>
        <v>0.4420289855072464</v>
      </c>
      <c r="I20216" t="s">
        <v>10580</v>
      </c>
      <c r="J20216">
        <v>-2.2694232623000001</v>
      </c>
      <c r="K20216">
        <v>0.68689960240000003</v>
      </c>
      <c r="L20216" t="s">
        <v>46026</v>
      </c>
    </row>
    <row r="20217" spans="1:12" x14ac:dyDescent="0.2">
      <c r="A20217" t="s">
        <v>46024</v>
      </c>
      <c r="C20217">
        <v>414</v>
      </c>
      <c r="D20217" t="s">
        <v>46027</v>
      </c>
      <c r="E20217" t="s">
        <v>13</v>
      </c>
      <c r="F20217" s="3">
        <v>168</v>
      </c>
      <c r="G20217" s="2">
        <v>348</v>
      </c>
      <c r="H20217" s="2">
        <f t="shared" si="315"/>
        <v>0.43719806763285024</v>
      </c>
      <c r="I20217" t="s">
        <v>10590</v>
      </c>
      <c r="J20217">
        <v>-2.1649231471000001</v>
      </c>
      <c r="K20217">
        <v>0.69101560939999995</v>
      </c>
      <c r="L20217" t="s">
        <v>46028</v>
      </c>
    </row>
    <row r="20218" spans="1:12" x14ac:dyDescent="0.2">
      <c r="A20218" t="s">
        <v>46024</v>
      </c>
      <c r="C20218">
        <v>414</v>
      </c>
      <c r="D20218" t="s">
        <v>46029</v>
      </c>
      <c r="E20218" t="s">
        <v>13</v>
      </c>
      <c r="F20218" s="3">
        <v>162</v>
      </c>
      <c r="G20218" s="2">
        <v>349</v>
      </c>
      <c r="H20218" s="2">
        <f t="shared" si="315"/>
        <v>0.45410628019323673</v>
      </c>
      <c r="I20218" t="s">
        <v>11806</v>
      </c>
      <c r="J20218">
        <v>-2.4767513642000001</v>
      </c>
      <c r="K20218">
        <v>0.68091351410000001</v>
      </c>
      <c r="L20218" t="s">
        <v>46030</v>
      </c>
    </row>
    <row r="20219" spans="1:12" x14ac:dyDescent="0.2">
      <c r="A20219" t="s">
        <v>46024</v>
      </c>
      <c r="C20219">
        <v>414</v>
      </c>
      <c r="D20219" t="s">
        <v>46031</v>
      </c>
      <c r="E20219" t="s">
        <v>13</v>
      </c>
      <c r="F20219" s="3">
        <v>167</v>
      </c>
      <c r="G20219" s="2">
        <v>348</v>
      </c>
      <c r="H20219" s="2">
        <f t="shared" si="315"/>
        <v>0.43961352657004832</v>
      </c>
      <c r="I20219" t="s">
        <v>32452</v>
      </c>
      <c r="J20219">
        <v>-3.475087029</v>
      </c>
      <c r="K20219">
        <v>0.63397731639999999</v>
      </c>
      <c r="L20219" t="s">
        <v>46032</v>
      </c>
    </row>
    <row r="20220" spans="1:12" x14ac:dyDescent="0.2">
      <c r="A20220" t="s">
        <v>46024</v>
      </c>
      <c r="C20220">
        <v>414</v>
      </c>
      <c r="D20220" t="s">
        <v>46033</v>
      </c>
      <c r="E20220" t="s">
        <v>13</v>
      </c>
      <c r="F20220" s="3">
        <v>164</v>
      </c>
      <c r="G20220" s="2">
        <v>343</v>
      </c>
      <c r="H20220" s="2">
        <f t="shared" si="315"/>
        <v>0.43478260869565216</v>
      </c>
      <c r="I20220" t="s">
        <v>23280</v>
      </c>
      <c r="J20220">
        <v>-4.2708153551999999</v>
      </c>
      <c r="K20220">
        <v>0.59951407889999997</v>
      </c>
      <c r="L20220" t="s">
        <v>46034</v>
      </c>
    </row>
    <row r="20221" spans="1:12" x14ac:dyDescent="0.2">
      <c r="A20221" t="s">
        <v>46024</v>
      </c>
      <c r="C20221">
        <v>414</v>
      </c>
      <c r="D20221" t="s">
        <v>46035</v>
      </c>
      <c r="E20221" t="s">
        <v>13</v>
      </c>
      <c r="F20221" s="3">
        <v>168</v>
      </c>
      <c r="G20221" s="2">
        <v>342</v>
      </c>
      <c r="H20221" s="2">
        <f t="shared" si="315"/>
        <v>0.42270531400966183</v>
      </c>
      <c r="I20221" t="s">
        <v>13333</v>
      </c>
      <c r="J20221">
        <v>-3.6353414985999999</v>
      </c>
      <c r="K20221">
        <v>0.62010909940000003</v>
      </c>
      <c r="L20221" t="s">
        <v>46036</v>
      </c>
    </row>
    <row r="20222" spans="1:12" x14ac:dyDescent="0.2">
      <c r="A20222" t="s">
        <v>46024</v>
      </c>
      <c r="C20222">
        <v>414</v>
      </c>
      <c r="D20222" t="s">
        <v>46037</v>
      </c>
      <c r="E20222" t="s">
        <v>13</v>
      </c>
      <c r="F20222" s="3">
        <v>167</v>
      </c>
      <c r="G20222" s="2">
        <v>344</v>
      </c>
      <c r="H20222" s="2">
        <f t="shared" si="315"/>
        <v>0.42995169082125606</v>
      </c>
      <c r="I20222" t="s">
        <v>7843</v>
      </c>
      <c r="J20222">
        <v>-2.9286295446000001</v>
      </c>
      <c r="K20222">
        <v>0.65570492459999996</v>
      </c>
      <c r="L20222" t="s">
        <v>46038</v>
      </c>
    </row>
    <row r="20223" spans="1:12" x14ac:dyDescent="0.2">
      <c r="A20223" t="s">
        <v>46024</v>
      </c>
      <c r="C20223">
        <v>414</v>
      </c>
      <c r="D20223" t="s">
        <v>46039</v>
      </c>
      <c r="E20223" t="s">
        <v>13</v>
      </c>
      <c r="F20223" s="3">
        <v>167</v>
      </c>
      <c r="G20223" s="2">
        <v>348</v>
      </c>
      <c r="H20223" s="2">
        <f t="shared" si="315"/>
        <v>0.43961352657004832</v>
      </c>
      <c r="I20223" t="s">
        <v>7852</v>
      </c>
      <c r="J20223">
        <v>-2.7838197856</v>
      </c>
      <c r="K20223">
        <v>0.66407200740000005</v>
      </c>
      <c r="L20223" t="s">
        <v>46040</v>
      </c>
    </row>
    <row r="20224" spans="1:12" x14ac:dyDescent="0.2">
      <c r="A20224" t="s">
        <v>46024</v>
      </c>
      <c r="C20224">
        <v>414</v>
      </c>
      <c r="D20224" t="s">
        <v>46041</v>
      </c>
      <c r="E20224" t="s">
        <v>13</v>
      </c>
      <c r="F20224" s="3">
        <v>163</v>
      </c>
      <c r="G20224" s="2">
        <v>349</v>
      </c>
      <c r="H20224" s="2">
        <f t="shared" si="315"/>
        <v>0.45169082125603865</v>
      </c>
      <c r="I20224" t="s">
        <v>7840</v>
      </c>
      <c r="J20224">
        <v>-2.5786428713</v>
      </c>
      <c r="K20224">
        <v>0.676971718</v>
      </c>
      <c r="L20224" t="s">
        <v>46042</v>
      </c>
    </row>
    <row r="20225" spans="1:12" x14ac:dyDescent="0.2">
      <c r="A20225" t="s">
        <v>46024</v>
      </c>
      <c r="C20225">
        <v>414</v>
      </c>
      <c r="D20225" t="s">
        <v>46043</v>
      </c>
      <c r="E20225" t="s">
        <v>13</v>
      </c>
      <c r="F20225" s="3">
        <v>164</v>
      </c>
      <c r="G20225" s="2">
        <v>342</v>
      </c>
      <c r="H20225" s="2">
        <f t="shared" si="315"/>
        <v>0.43236714975845408</v>
      </c>
      <c r="I20225" t="s">
        <v>46044</v>
      </c>
      <c r="J20225">
        <v>-4.6693133397000004</v>
      </c>
      <c r="K20225">
        <v>0.58059331979999995</v>
      </c>
      <c r="L20225" t="s">
        <v>46045</v>
      </c>
    </row>
    <row r="20226" spans="1:12" x14ac:dyDescent="0.2">
      <c r="A20226" t="s">
        <v>46024</v>
      </c>
      <c r="C20226">
        <v>414</v>
      </c>
      <c r="D20226" t="s">
        <v>46046</v>
      </c>
      <c r="E20226" t="s">
        <v>13</v>
      </c>
      <c r="F20226" s="3">
        <v>164</v>
      </c>
      <c r="G20226" s="2">
        <v>348</v>
      </c>
      <c r="H20226" s="2">
        <f t="shared" si="315"/>
        <v>0.4468599033816425</v>
      </c>
      <c r="I20226" t="s">
        <v>7858</v>
      </c>
      <c r="J20226">
        <v>-1.5859487482000001</v>
      </c>
      <c r="K20226">
        <v>0.71726292300000005</v>
      </c>
      <c r="L20226" t="s">
        <v>46047</v>
      </c>
    </row>
    <row r="20227" spans="1:12" x14ac:dyDescent="0.2">
      <c r="A20227" t="s">
        <v>46024</v>
      </c>
      <c r="C20227">
        <v>414</v>
      </c>
      <c r="D20227" t="s">
        <v>46048</v>
      </c>
      <c r="E20227" t="s">
        <v>13</v>
      </c>
      <c r="F20227" s="3">
        <v>167</v>
      </c>
      <c r="G20227" s="2">
        <v>349</v>
      </c>
      <c r="H20227" s="2">
        <f t="shared" ref="H20227:H20290" si="316">(G20227-F20227+1)/C20227</f>
        <v>0.4420289855072464</v>
      </c>
      <c r="I20227" t="s">
        <v>7846</v>
      </c>
      <c r="J20227">
        <v>-2.1212226929</v>
      </c>
      <c r="K20227">
        <v>0.69332816070000003</v>
      </c>
      <c r="L20227" t="s">
        <v>46049</v>
      </c>
    </row>
    <row r="20228" spans="1:12" x14ac:dyDescent="0.2">
      <c r="A20228" t="s">
        <v>46050</v>
      </c>
      <c r="C20228">
        <v>326</v>
      </c>
      <c r="D20228" t="s">
        <v>46051</v>
      </c>
      <c r="E20228" t="s">
        <v>13</v>
      </c>
      <c r="F20228" s="3">
        <v>13</v>
      </c>
      <c r="G20228" s="2">
        <v>321</v>
      </c>
      <c r="H20228" s="2">
        <f t="shared" si="316"/>
        <v>0.94785276073619629</v>
      </c>
      <c r="I20228" t="s">
        <v>17447</v>
      </c>
      <c r="J20228">
        <v>-1.6167991929000001</v>
      </c>
      <c r="K20228">
        <v>0.7094093387</v>
      </c>
      <c r="L20228" t="s">
        <v>46052</v>
      </c>
    </row>
    <row r="20229" spans="1:12" x14ac:dyDescent="0.2">
      <c r="A20229" t="s">
        <v>46053</v>
      </c>
      <c r="C20229">
        <v>236</v>
      </c>
      <c r="D20229" t="s">
        <v>132</v>
      </c>
      <c r="E20229" t="s">
        <v>13</v>
      </c>
      <c r="F20229" s="3">
        <v>1</v>
      </c>
      <c r="G20229" s="2">
        <v>226</v>
      </c>
      <c r="H20229" s="2">
        <f t="shared" si="316"/>
        <v>0.9576271186440678</v>
      </c>
      <c r="I20229" t="s">
        <v>133</v>
      </c>
      <c r="J20229">
        <v>-2.8006780416999999</v>
      </c>
      <c r="K20229">
        <v>0.66399097679999997</v>
      </c>
      <c r="L20229" t="s">
        <v>46054</v>
      </c>
    </row>
    <row r="20230" spans="1:12" x14ac:dyDescent="0.2">
      <c r="A20230" t="s">
        <v>46053</v>
      </c>
      <c r="C20230">
        <v>236</v>
      </c>
      <c r="D20230" t="s">
        <v>139</v>
      </c>
      <c r="E20230" t="s">
        <v>32</v>
      </c>
      <c r="F20230" s="3">
        <v>1</v>
      </c>
      <c r="G20230" s="2">
        <v>236</v>
      </c>
      <c r="H20230" s="2">
        <f t="shared" si="316"/>
        <v>1</v>
      </c>
      <c r="I20230" t="s">
        <v>140</v>
      </c>
      <c r="L20230" t="s">
        <v>46055</v>
      </c>
    </row>
    <row r="20231" spans="1:12" x14ac:dyDescent="0.2">
      <c r="A20231" t="s">
        <v>46053</v>
      </c>
      <c r="C20231">
        <v>236</v>
      </c>
      <c r="D20231" t="s">
        <v>142</v>
      </c>
      <c r="E20231" t="s">
        <v>32</v>
      </c>
      <c r="F20231" s="3">
        <v>1</v>
      </c>
      <c r="G20231" s="2">
        <v>236</v>
      </c>
      <c r="H20231" s="2">
        <f t="shared" si="316"/>
        <v>1</v>
      </c>
      <c r="I20231" t="s">
        <v>143</v>
      </c>
      <c r="L20231" t="s">
        <v>46056</v>
      </c>
    </row>
    <row r="20232" spans="1:12" x14ac:dyDescent="0.2">
      <c r="A20232" t="s">
        <v>46053</v>
      </c>
      <c r="C20232">
        <v>236</v>
      </c>
      <c r="D20232" t="s">
        <v>148</v>
      </c>
      <c r="E20232" t="s">
        <v>32</v>
      </c>
      <c r="F20232" s="3">
        <v>1</v>
      </c>
      <c r="G20232" s="2">
        <v>236</v>
      </c>
      <c r="H20232" s="2">
        <f t="shared" si="316"/>
        <v>1</v>
      </c>
      <c r="I20232" t="s">
        <v>149</v>
      </c>
      <c r="L20232" t="s">
        <v>46057</v>
      </c>
    </row>
    <row r="20233" spans="1:12" x14ac:dyDescent="0.2">
      <c r="A20233" t="s">
        <v>46053</v>
      </c>
      <c r="C20233">
        <v>236</v>
      </c>
      <c r="D20233" t="s">
        <v>204</v>
      </c>
      <c r="E20233" t="s">
        <v>32</v>
      </c>
      <c r="F20233" s="3">
        <v>1</v>
      </c>
      <c r="G20233" s="2">
        <v>236</v>
      </c>
      <c r="H20233" s="2">
        <f t="shared" si="316"/>
        <v>1</v>
      </c>
      <c r="I20233" t="s">
        <v>205</v>
      </c>
      <c r="L20233" t="s">
        <v>46058</v>
      </c>
    </row>
    <row r="20234" spans="1:12" x14ac:dyDescent="0.2">
      <c r="A20234" t="s">
        <v>46053</v>
      </c>
      <c r="C20234">
        <v>236</v>
      </c>
      <c r="D20234" t="s">
        <v>151</v>
      </c>
      <c r="E20234" t="s">
        <v>32</v>
      </c>
      <c r="F20234" s="3">
        <v>1</v>
      </c>
      <c r="G20234" s="2">
        <v>236</v>
      </c>
      <c r="H20234" s="2">
        <f t="shared" si="316"/>
        <v>1</v>
      </c>
      <c r="I20234" t="s">
        <v>152</v>
      </c>
      <c r="L20234" t="s">
        <v>46059</v>
      </c>
    </row>
    <row r="20235" spans="1:12" x14ac:dyDescent="0.2">
      <c r="A20235" t="s">
        <v>46060</v>
      </c>
      <c r="C20235">
        <v>470</v>
      </c>
      <c r="D20235" t="s">
        <v>46061</v>
      </c>
      <c r="E20235" t="s">
        <v>13</v>
      </c>
      <c r="F20235" s="3">
        <v>197</v>
      </c>
      <c r="G20235" s="2">
        <v>424</v>
      </c>
      <c r="H20235" s="2">
        <f t="shared" si="316"/>
        <v>0.48510638297872338</v>
      </c>
      <c r="I20235" t="s">
        <v>24735</v>
      </c>
      <c r="J20235">
        <v>-3.2430414171000002</v>
      </c>
      <c r="K20235">
        <v>0.64385224090000004</v>
      </c>
      <c r="L20235" t="s">
        <v>46062</v>
      </c>
    </row>
    <row r="20236" spans="1:12" x14ac:dyDescent="0.2">
      <c r="A20236" t="s">
        <v>46060</v>
      </c>
      <c r="C20236">
        <v>470</v>
      </c>
      <c r="D20236" t="s">
        <v>46063</v>
      </c>
      <c r="E20236" t="s">
        <v>13</v>
      </c>
      <c r="F20236" s="3">
        <v>193</v>
      </c>
      <c r="G20236" s="2">
        <v>423</v>
      </c>
      <c r="H20236" s="2">
        <f t="shared" si="316"/>
        <v>0.49148936170212765</v>
      </c>
      <c r="I20236" t="s">
        <v>46064</v>
      </c>
      <c r="J20236">
        <v>-4.9378786766999996</v>
      </c>
      <c r="K20236">
        <v>0.57331196230000003</v>
      </c>
      <c r="L20236" t="s">
        <v>46065</v>
      </c>
    </row>
    <row r="20237" spans="1:12" x14ac:dyDescent="0.2">
      <c r="A20237" t="s">
        <v>46066</v>
      </c>
      <c r="C20237">
        <v>246</v>
      </c>
      <c r="D20237" t="s">
        <v>46067</v>
      </c>
      <c r="E20237" t="s">
        <v>13</v>
      </c>
      <c r="F20237" s="3">
        <v>11</v>
      </c>
      <c r="G20237" s="2">
        <v>246</v>
      </c>
      <c r="H20237" s="2">
        <f t="shared" si="316"/>
        <v>0.95934959349593496</v>
      </c>
      <c r="I20237" t="s">
        <v>36407</v>
      </c>
      <c r="J20237">
        <v>-4.4214261200999996</v>
      </c>
      <c r="K20237">
        <v>0.60703478369999997</v>
      </c>
      <c r="L20237" t="s">
        <v>46068</v>
      </c>
    </row>
    <row r="20238" spans="1:12" x14ac:dyDescent="0.2">
      <c r="A20238" t="s">
        <v>46069</v>
      </c>
      <c r="C20238">
        <v>199</v>
      </c>
      <c r="D20238" t="s">
        <v>46070</v>
      </c>
      <c r="E20238" t="s">
        <v>13</v>
      </c>
      <c r="F20238" s="3">
        <v>62</v>
      </c>
      <c r="G20238" s="2">
        <v>196</v>
      </c>
      <c r="H20238" s="2">
        <f t="shared" si="316"/>
        <v>0.67839195979899503</v>
      </c>
      <c r="I20238" t="s">
        <v>29703</v>
      </c>
      <c r="J20238">
        <v>0.27846564150000003</v>
      </c>
      <c r="K20238">
        <v>0.78948762679999995</v>
      </c>
      <c r="L20238" t="s">
        <v>46071</v>
      </c>
    </row>
    <row r="20239" spans="1:12" x14ac:dyDescent="0.2">
      <c r="A20239" t="s">
        <v>46069</v>
      </c>
      <c r="C20239">
        <v>199</v>
      </c>
      <c r="D20239" t="s">
        <v>46072</v>
      </c>
      <c r="E20239" t="s">
        <v>13</v>
      </c>
      <c r="F20239" s="3">
        <v>14</v>
      </c>
      <c r="G20239" s="2">
        <v>137</v>
      </c>
      <c r="H20239" s="2">
        <f t="shared" si="316"/>
        <v>0.62311557788944727</v>
      </c>
      <c r="I20239" t="s">
        <v>8837</v>
      </c>
      <c r="J20239">
        <v>-3.0578358536999999</v>
      </c>
      <c r="K20239">
        <v>0.62285818599999998</v>
      </c>
      <c r="L20239" t="s">
        <v>46073</v>
      </c>
    </row>
    <row r="20240" spans="1:12" x14ac:dyDescent="0.2">
      <c r="A20240" t="s">
        <v>46069</v>
      </c>
      <c r="C20240">
        <v>199</v>
      </c>
      <c r="D20240" t="s">
        <v>46074</v>
      </c>
      <c r="E20240" t="s">
        <v>13</v>
      </c>
      <c r="F20240" s="3">
        <v>13</v>
      </c>
      <c r="G20240" s="2">
        <v>149</v>
      </c>
      <c r="H20240" s="2">
        <f t="shared" si="316"/>
        <v>0.68844221105527637</v>
      </c>
      <c r="I20240" t="s">
        <v>7247</v>
      </c>
      <c r="J20240">
        <v>-2.3027153639</v>
      </c>
      <c r="K20240">
        <v>0.65933933119999999</v>
      </c>
      <c r="L20240" t="s">
        <v>46075</v>
      </c>
    </row>
    <row r="20241" spans="1:12" x14ac:dyDescent="0.2">
      <c r="A20241" t="s">
        <v>46069</v>
      </c>
      <c r="C20241">
        <v>199</v>
      </c>
      <c r="D20241" t="s">
        <v>46076</v>
      </c>
      <c r="E20241" t="s">
        <v>13</v>
      </c>
      <c r="F20241" s="3">
        <v>57</v>
      </c>
      <c r="G20241" s="2">
        <v>197</v>
      </c>
      <c r="H20241" s="2">
        <f t="shared" si="316"/>
        <v>0.70854271356783916</v>
      </c>
      <c r="I20241" t="s">
        <v>12363</v>
      </c>
      <c r="J20241">
        <v>-0.90302347699999996</v>
      </c>
      <c r="K20241">
        <v>0.73703440840000001</v>
      </c>
      <c r="L20241" t="s">
        <v>46077</v>
      </c>
    </row>
    <row r="20242" spans="1:12" x14ac:dyDescent="0.2">
      <c r="A20242" t="s">
        <v>46069</v>
      </c>
      <c r="C20242">
        <v>199</v>
      </c>
      <c r="D20242" t="s">
        <v>46078</v>
      </c>
      <c r="E20242" t="s">
        <v>13</v>
      </c>
      <c r="F20242" s="3">
        <v>6</v>
      </c>
      <c r="G20242" s="2">
        <v>182</v>
      </c>
      <c r="H20242" s="2">
        <f t="shared" si="316"/>
        <v>0.88944723618090449</v>
      </c>
      <c r="I20242" t="s">
        <v>12379</v>
      </c>
      <c r="J20242">
        <v>-3.5611796148999999</v>
      </c>
      <c r="K20242">
        <v>0.6384355209</v>
      </c>
      <c r="L20242" t="s">
        <v>46079</v>
      </c>
    </row>
    <row r="20243" spans="1:12" x14ac:dyDescent="0.2">
      <c r="A20243" t="s">
        <v>46069</v>
      </c>
      <c r="C20243">
        <v>199</v>
      </c>
      <c r="D20243" t="s">
        <v>46080</v>
      </c>
      <c r="E20243" t="s">
        <v>13</v>
      </c>
      <c r="F20243" s="3">
        <v>50</v>
      </c>
      <c r="G20243" s="2">
        <v>191</v>
      </c>
      <c r="H20243" s="2">
        <f t="shared" si="316"/>
        <v>0.71356783919597988</v>
      </c>
      <c r="I20243" t="s">
        <v>28768</v>
      </c>
      <c r="J20243">
        <v>-0.42598700680000001</v>
      </c>
      <c r="K20243">
        <v>0.76063868629999998</v>
      </c>
      <c r="L20243" t="s">
        <v>46081</v>
      </c>
    </row>
    <row r="20244" spans="1:12" x14ac:dyDescent="0.2">
      <c r="A20244" t="s">
        <v>46069</v>
      </c>
      <c r="C20244">
        <v>199</v>
      </c>
      <c r="D20244" t="s">
        <v>46082</v>
      </c>
      <c r="E20244" t="s">
        <v>13</v>
      </c>
      <c r="F20244" s="3">
        <v>6</v>
      </c>
      <c r="G20244" s="2">
        <v>162</v>
      </c>
      <c r="H20244" s="2">
        <f t="shared" si="316"/>
        <v>0.78894472361809043</v>
      </c>
      <c r="I20244" t="s">
        <v>11151</v>
      </c>
      <c r="J20244">
        <v>-0.43178266360000001</v>
      </c>
      <c r="K20244">
        <v>0.76153184129999996</v>
      </c>
      <c r="L20244" t="s">
        <v>46083</v>
      </c>
    </row>
    <row r="20245" spans="1:12" x14ac:dyDescent="0.2">
      <c r="A20245" t="s">
        <v>46069</v>
      </c>
      <c r="C20245">
        <v>199</v>
      </c>
      <c r="D20245" t="s">
        <v>46084</v>
      </c>
      <c r="E20245" t="s">
        <v>13</v>
      </c>
      <c r="F20245" s="3">
        <v>1</v>
      </c>
      <c r="G20245" s="2">
        <v>194</v>
      </c>
      <c r="H20245" s="2">
        <f t="shared" si="316"/>
        <v>0.97487437185929648</v>
      </c>
      <c r="I20245" t="s">
        <v>30741</v>
      </c>
      <c r="J20245">
        <v>-6.7197758600000004E-2</v>
      </c>
      <c r="K20245">
        <v>0.77292103690000002</v>
      </c>
      <c r="L20245" t="s">
        <v>46085</v>
      </c>
    </row>
    <row r="20246" spans="1:12" x14ac:dyDescent="0.2">
      <c r="A20246" t="s">
        <v>46086</v>
      </c>
      <c r="C20246">
        <v>312</v>
      </c>
      <c r="D20246" t="s">
        <v>46087</v>
      </c>
      <c r="E20246" t="s">
        <v>13</v>
      </c>
      <c r="F20246" s="3">
        <v>62</v>
      </c>
      <c r="G20246" s="2">
        <v>301</v>
      </c>
      <c r="H20246" s="2">
        <f t="shared" si="316"/>
        <v>0.76923076923076927</v>
      </c>
      <c r="I20246" t="s">
        <v>18137</v>
      </c>
      <c r="J20246">
        <v>0.1409798474</v>
      </c>
      <c r="K20246">
        <v>0.78791688820000005</v>
      </c>
      <c r="L20246" t="s">
        <v>46088</v>
      </c>
    </row>
    <row r="20247" spans="1:12" x14ac:dyDescent="0.2">
      <c r="A20247" t="s">
        <v>46089</v>
      </c>
      <c r="C20247">
        <v>448</v>
      </c>
      <c r="D20247" t="s">
        <v>46090</v>
      </c>
      <c r="E20247" t="s">
        <v>13</v>
      </c>
      <c r="F20247" s="3">
        <v>360</v>
      </c>
      <c r="G20247" s="2">
        <v>388</v>
      </c>
      <c r="H20247" s="2">
        <f t="shared" si="316"/>
        <v>6.4732142857142863E-2</v>
      </c>
      <c r="I20247" t="s">
        <v>3355</v>
      </c>
      <c r="J20247">
        <v>1.1666988845999999</v>
      </c>
      <c r="K20247">
        <v>0.90239795720000004</v>
      </c>
      <c r="L20247" t="s">
        <v>46091</v>
      </c>
    </row>
    <row r="20248" spans="1:12" x14ac:dyDescent="0.2">
      <c r="A20248" t="s">
        <v>46092</v>
      </c>
      <c r="C20248">
        <v>183</v>
      </c>
      <c r="D20248" t="s">
        <v>46093</v>
      </c>
      <c r="E20248" t="s">
        <v>13</v>
      </c>
      <c r="F20248" s="3">
        <v>2</v>
      </c>
      <c r="G20248" s="2">
        <v>183</v>
      </c>
      <c r="H20248" s="2">
        <f t="shared" si="316"/>
        <v>0.99453551912568305</v>
      </c>
      <c r="I20248" t="s">
        <v>46094</v>
      </c>
      <c r="J20248">
        <v>-2.0403554733</v>
      </c>
      <c r="K20248">
        <v>0.6964391258</v>
      </c>
      <c r="L20248" t="s">
        <v>46095</v>
      </c>
    </row>
    <row r="20249" spans="1:12" x14ac:dyDescent="0.2">
      <c r="A20249" t="s">
        <v>46092</v>
      </c>
      <c r="C20249">
        <v>183</v>
      </c>
      <c r="D20249" t="s">
        <v>46096</v>
      </c>
      <c r="E20249" t="s">
        <v>13</v>
      </c>
      <c r="F20249" s="3">
        <v>36</v>
      </c>
      <c r="G20249" s="2">
        <v>164</v>
      </c>
      <c r="H20249" s="2">
        <f t="shared" si="316"/>
        <v>0.70491803278688525</v>
      </c>
      <c r="I20249" t="s">
        <v>46097</v>
      </c>
      <c r="J20249">
        <v>-4.6299610807000002</v>
      </c>
      <c r="K20249">
        <v>0.53168547600000005</v>
      </c>
      <c r="L20249" t="s">
        <v>46098</v>
      </c>
    </row>
    <row r="20250" spans="1:12" x14ac:dyDescent="0.2">
      <c r="A20250" t="s">
        <v>46092</v>
      </c>
      <c r="C20250">
        <v>183</v>
      </c>
      <c r="D20250" t="s">
        <v>16558</v>
      </c>
      <c r="E20250" t="s">
        <v>32</v>
      </c>
      <c r="F20250" s="3">
        <v>26</v>
      </c>
      <c r="G20250" s="2">
        <v>183</v>
      </c>
      <c r="H20250" s="2">
        <f t="shared" si="316"/>
        <v>0.86338797814207646</v>
      </c>
      <c r="I20250" t="s">
        <v>16559</v>
      </c>
      <c r="L20250" t="s">
        <v>46099</v>
      </c>
    </row>
    <row r="20251" spans="1:12" x14ac:dyDescent="0.2">
      <c r="A20251" t="s">
        <v>46092</v>
      </c>
      <c r="C20251">
        <v>183</v>
      </c>
      <c r="D20251" t="s">
        <v>145</v>
      </c>
      <c r="E20251" t="s">
        <v>32</v>
      </c>
      <c r="F20251" s="3">
        <v>1</v>
      </c>
      <c r="G20251" s="2">
        <v>183</v>
      </c>
      <c r="H20251" s="2">
        <f t="shared" si="316"/>
        <v>1</v>
      </c>
      <c r="I20251" t="s">
        <v>146</v>
      </c>
      <c r="L20251" t="s">
        <v>46100</v>
      </c>
    </row>
    <row r="20252" spans="1:12" x14ac:dyDescent="0.2">
      <c r="A20252" t="s">
        <v>46101</v>
      </c>
      <c r="C20252">
        <v>357</v>
      </c>
      <c r="D20252" t="s">
        <v>46102</v>
      </c>
      <c r="E20252" t="s">
        <v>13</v>
      </c>
      <c r="F20252" s="3">
        <v>4</v>
      </c>
      <c r="G20252" s="2">
        <v>355</v>
      </c>
      <c r="H20252" s="2">
        <f t="shared" si="316"/>
        <v>0.98599439775910369</v>
      </c>
      <c r="I20252" t="s">
        <v>37587</v>
      </c>
      <c r="J20252">
        <v>-1.2859207437</v>
      </c>
      <c r="K20252">
        <v>0.7214870712</v>
      </c>
      <c r="L20252" t="s">
        <v>46103</v>
      </c>
    </row>
    <row r="20253" spans="1:12" x14ac:dyDescent="0.2">
      <c r="A20253" t="s">
        <v>46104</v>
      </c>
      <c r="C20253">
        <v>571</v>
      </c>
      <c r="D20253" t="s">
        <v>46105</v>
      </c>
      <c r="E20253" t="s">
        <v>13</v>
      </c>
      <c r="F20253" s="3">
        <v>308</v>
      </c>
      <c r="G20253" s="2">
        <v>503</v>
      </c>
      <c r="H20253" s="2">
        <f t="shared" si="316"/>
        <v>0.34325744308231171</v>
      </c>
      <c r="I20253" t="s">
        <v>29121</v>
      </c>
      <c r="J20253">
        <v>-2.5244205263000001</v>
      </c>
      <c r="K20253">
        <v>0.6739705533</v>
      </c>
      <c r="L20253" t="s">
        <v>46106</v>
      </c>
    </row>
    <row r="20254" spans="1:12" x14ac:dyDescent="0.2">
      <c r="A20254" t="s">
        <v>46107</v>
      </c>
      <c r="C20254">
        <v>1165</v>
      </c>
      <c r="D20254" t="s">
        <v>20229</v>
      </c>
      <c r="E20254" t="s">
        <v>32</v>
      </c>
      <c r="F20254" s="3">
        <v>10</v>
      </c>
      <c r="G20254" s="2">
        <v>27</v>
      </c>
      <c r="H20254" s="2">
        <f t="shared" si="316"/>
        <v>1.5450643776824034E-2</v>
      </c>
      <c r="I20254" t="s">
        <v>20230</v>
      </c>
      <c r="L20254" t="s">
        <v>46108</v>
      </c>
    </row>
    <row r="20255" spans="1:12" x14ac:dyDescent="0.2">
      <c r="A20255" t="s">
        <v>46109</v>
      </c>
      <c r="C20255">
        <v>491</v>
      </c>
      <c r="D20255" t="s">
        <v>46110</v>
      </c>
      <c r="E20255" t="s">
        <v>13</v>
      </c>
      <c r="F20255" s="3">
        <v>48</v>
      </c>
      <c r="G20255" s="2">
        <v>490</v>
      </c>
      <c r="H20255" s="2">
        <f t="shared" si="316"/>
        <v>0.90224032586558045</v>
      </c>
      <c r="I20255" t="s">
        <v>46111</v>
      </c>
      <c r="J20255">
        <v>-1.8419901868999999</v>
      </c>
      <c r="K20255">
        <v>0.70118941199999996</v>
      </c>
      <c r="L20255" t="s">
        <v>46112</v>
      </c>
    </row>
    <row r="20256" spans="1:12" x14ac:dyDescent="0.2">
      <c r="A20256" t="s">
        <v>46113</v>
      </c>
      <c r="C20256">
        <v>311</v>
      </c>
      <c r="D20256" t="s">
        <v>46114</v>
      </c>
      <c r="E20256" t="s">
        <v>13</v>
      </c>
      <c r="F20256" s="3">
        <v>34</v>
      </c>
      <c r="G20256" s="2">
        <v>311</v>
      </c>
      <c r="H20256" s="2">
        <f t="shared" si="316"/>
        <v>0.89389067524115751</v>
      </c>
      <c r="I20256" t="s">
        <v>46115</v>
      </c>
      <c r="J20256">
        <v>-1.5880247358999999</v>
      </c>
      <c r="K20256">
        <v>0.71233336550000004</v>
      </c>
      <c r="L20256" t="s">
        <v>46116</v>
      </c>
    </row>
    <row r="20257" spans="1:12" x14ac:dyDescent="0.2">
      <c r="A20257" t="s">
        <v>46113</v>
      </c>
      <c r="C20257">
        <v>311</v>
      </c>
      <c r="D20257" t="s">
        <v>16752</v>
      </c>
      <c r="E20257" t="s">
        <v>32</v>
      </c>
      <c r="F20257" s="3">
        <v>34</v>
      </c>
      <c r="G20257" s="2">
        <v>311</v>
      </c>
      <c r="H20257" s="2">
        <f t="shared" si="316"/>
        <v>0.89389067524115751</v>
      </c>
      <c r="I20257" t="s">
        <v>16753</v>
      </c>
      <c r="L20257" t="s">
        <v>46117</v>
      </c>
    </row>
    <row r="20258" spans="1:12" x14ac:dyDescent="0.2">
      <c r="A20258" t="s">
        <v>46113</v>
      </c>
      <c r="C20258">
        <v>311</v>
      </c>
      <c r="D20258" t="s">
        <v>16755</v>
      </c>
      <c r="E20258" t="s">
        <v>32</v>
      </c>
      <c r="F20258" s="3">
        <v>1</v>
      </c>
      <c r="G20258" s="2">
        <v>311</v>
      </c>
      <c r="H20258" s="2">
        <f t="shared" si="316"/>
        <v>1</v>
      </c>
      <c r="I20258" t="s">
        <v>16756</v>
      </c>
      <c r="L20258" t="s">
        <v>46118</v>
      </c>
    </row>
    <row r="20259" spans="1:12" x14ac:dyDescent="0.2">
      <c r="A20259" t="s">
        <v>46113</v>
      </c>
      <c r="C20259">
        <v>311</v>
      </c>
      <c r="D20259" t="s">
        <v>16758</v>
      </c>
      <c r="E20259" t="s">
        <v>32</v>
      </c>
      <c r="F20259" s="3">
        <v>34</v>
      </c>
      <c r="G20259" s="2">
        <v>311</v>
      </c>
      <c r="H20259" s="2">
        <f t="shared" si="316"/>
        <v>0.89389067524115751</v>
      </c>
      <c r="I20259" t="s">
        <v>16759</v>
      </c>
      <c r="L20259" t="s">
        <v>46119</v>
      </c>
    </row>
    <row r="20260" spans="1:12" x14ac:dyDescent="0.2">
      <c r="A20260" t="s">
        <v>46113</v>
      </c>
      <c r="C20260">
        <v>311</v>
      </c>
      <c r="D20260" t="s">
        <v>16761</v>
      </c>
      <c r="E20260" t="s">
        <v>32</v>
      </c>
      <c r="F20260" s="3">
        <v>34</v>
      </c>
      <c r="G20260" s="2">
        <v>311</v>
      </c>
      <c r="H20260" s="2">
        <f t="shared" si="316"/>
        <v>0.89389067524115751</v>
      </c>
      <c r="I20260" t="s">
        <v>16762</v>
      </c>
      <c r="L20260" t="s">
        <v>46120</v>
      </c>
    </row>
    <row r="20261" spans="1:12" x14ac:dyDescent="0.2">
      <c r="A20261" t="s">
        <v>46113</v>
      </c>
      <c r="C20261">
        <v>311</v>
      </c>
      <c r="D20261" t="s">
        <v>16764</v>
      </c>
      <c r="E20261" t="s">
        <v>32</v>
      </c>
      <c r="F20261" s="3">
        <v>34</v>
      </c>
      <c r="G20261" s="2">
        <v>311</v>
      </c>
      <c r="H20261" s="2">
        <f t="shared" si="316"/>
        <v>0.89389067524115751</v>
      </c>
      <c r="I20261" t="s">
        <v>16765</v>
      </c>
      <c r="L20261" t="s">
        <v>46121</v>
      </c>
    </row>
    <row r="20262" spans="1:12" x14ac:dyDescent="0.2">
      <c r="A20262" t="s">
        <v>46113</v>
      </c>
      <c r="C20262">
        <v>311</v>
      </c>
      <c r="D20262" t="s">
        <v>16767</v>
      </c>
      <c r="E20262" t="s">
        <v>32</v>
      </c>
      <c r="F20262" s="3">
        <v>34</v>
      </c>
      <c r="G20262" s="2">
        <v>311</v>
      </c>
      <c r="H20262" s="2">
        <f t="shared" si="316"/>
        <v>0.89389067524115751</v>
      </c>
      <c r="I20262" t="s">
        <v>16768</v>
      </c>
      <c r="L20262" t="s">
        <v>46122</v>
      </c>
    </row>
    <row r="20263" spans="1:12" x14ac:dyDescent="0.2">
      <c r="A20263" t="s">
        <v>46113</v>
      </c>
      <c r="C20263">
        <v>311</v>
      </c>
      <c r="D20263" t="s">
        <v>16770</v>
      </c>
      <c r="E20263" t="s">
        <v>32</v>
      </c>
      <c r="F20263" s="3">
        <v>34</v>
      </c>
      <c r="G20263" s="2">
        <v>311</v>
      </c>
      <c r="H20263" s="2">
        <f t="shared" si="316"/>
        <v>0.89389067524115751</v>
      </c>
      <c r="I20263" t="s">
        <v>16771</v>
      </c>
      <c r="L20263" t="s">
        <v>46123</v>
      </c>
    </row>
    <row r="20264" spans="1:12" x14ac:dyDescent="0.2">
      <c r="A20264" t="s">
        <v>46113</v>
      </c>
      <c r="C20264">
        <v>311</v>
      </c>
      <c r="D20264" t="s">
        <v>16773</v>
      </c>
      <c r="E20264" t="s">
        <v>32</v>
      </c>
      <c r="F20264" s="3">
        <v>34</v>
      </c>
      <c r="G20264" s="2">
        <v>311</v>
      </c>
      <c r="H20264" s="2">
        <f t="shared" si="316"/>
        <v>0.89389067524115751</v>
      </c>
      <c r="I20264" t="s">
        <v>16774</v>
      </c>
      <c r="L20264" t="s">
        <v>46124</v>
      </c>
    </row>
    <row r="20265" spans="1:12" x14ac:dyDescent="0.2">
      <c r="A20265" t="s">
        <v>46113</v>
      </c>
      <c r="C20265">
        <v>311</v>
      </c>
      <c r="D20265" t="s">
        <v>16776</v>
      </c>
      <c r="E20265" t="s">
        <v>32</v>
      </c>
      <c r="F20265" s="3">
        <v>34</v>
      </c>
      <c r="G20265" s="2">
        <v>311</v>
      </c>
      <c r="H20265" s="2">
        <f t="shared" si="316"/>
        <v>0.89389067524115751</v>
      </c>
      <c r="I20265" t="s">
        <v>16777</v>
      </c>
      <c r="L20265" t="s">
        <v>46125</v>
      </c>
    </row>
    <row r="20266" spans="1:12" x14ac:dyDescent="0.2">
      <c r="A20266" t="s">
        <v>46113</v>
      </c>
      <c r="C20266">
        <v>311</v>
      </c>
      <c r="D20266" t="s">
        <v>16779</v>
      </c>
      <c r="E20266" t="s">
        <v>32</v>
      </c>
      <c r="F20266" s="3">
        <v>34</v>
      </c>
      <c r="G20266" s="2">
        <v>311</v>
      </c>
      <c r="H20266" s="2">
        <f t="shared" si="316"/>
        <v>0.89389067524115751</v>
      </c>
      <c r="I20266" t="s">
        <v>16780</v>
      </c>
      <c r="L20266" t="s">
        <v>46126</v>
      </c>
    </row>
    <row r="20267" spans="1:12" x14ac:dyDescent="0.2">
      <c r="A20267" t="s">
        <v>46113</v>
      </c>
      <c r="C20267">
        <v>311</v>
      </c>
      <c r="D20267" t="s">
        <v>16782</v>
      </c>
      <c r="E20267" t="s">
        <v>32</v>
      </c>
      <c r="F20267" s="3">
        <v>34</v>
      </c>
      <c r="G20267" s="2">
        <v>311</v>
      </c>
      <c r="H20267" s="2">
        <f t="shared" si="316"/>
        <v>0.89389067524115751</v>
      </c>
      <c r="I20267" t="s">
        <v>16783</v>
      </c>
      <c r="L20267" t="s">
        <v>46127</v>
      </c>
    </row>
    <row r="20268" spans="1:12" x14ac:dyDescent="0.2">
      <c r="A20268" t="s">
        <v>46113</v>
      </c>
      <c r="C20268">
        <v>311</v>
      </c>
      <c r="D20268" t="s">
        <v>16785</v>
      </c>
      <c r="E20268" t="s">
        <v>32</v>
      </c>
      <c r="F20268" s="3">
        <v>34</v>
      </c>
      <c r="G20268" s="2">
        <v>311</v>
      </c>
      <c r="H20268" s="2">
        <f t="shared" si="316"/>
        <v>0.89389067524115751</v>
      </c>
      <c r="I20268" t="s">
        <v>16786</v>
      </c>
      <c r="L20268" t="s">
        <v>46128</v>
      </c>
    </row>
    <row r="20269" spans="1:12" x14ac:dyDescent="0.2">
      <c r="A20269" t="s">
        <v>46113</v>
      </c>
      <c r="C20269">
        <v>311</v>
      </c>
      <c r="D20269" t="s">
        <v>16788</v>
      </c>
      <c r="E20269" t="s">
        <v>32</v>
      </c>
      <c r="F20269" s="3">
        <v>34</v>
      </c>
      <c r="G20269" s="2">
        <v>311</v>
      </c>
      <c r="H20269" s="2">
        <f t="shared" si="316"/>
        <v>0.89389067524115751</v>
      </c>
      <c r="I20269" t="s">
        <v>16789</v>
      </c>
      <c r="L20269" t="s">
        <v>46129</v>
      </c>
    </row>
    <row r="20270" spans="1:12" x14ac:dyDescent="0.2">
      <c r="A20270" t="s">
        <v>46113</v>
      </c>
      <c r="C20270">
        <v>311</v>
      </c>
      <c r="D20270" t="s">
        <v>16791</v>
      </c>
      <c r="E20270" t="s">
        <v>32</v>
      </c>
      <c r="F20270" s="3">
        <v>34</v>
      </c>
      <c r="G20270" s="2">
        <v>311</v>
      </c>
      <c r="H20270" s="2">
        <f t="shared" si="316"/>
        <v>0.89389067524115751</v>
      </c>
      <c r="I20270" t="s">
        <v>16792</v>
      </c>
      <c r="L20270" t="s">
        <v>46130</v>
      </c>
    </row>
    <row r="20271" spans="1:12" x14ac:dyDescent="0.2">
      <c r="A20271" t="s">
        <v>46131</v>
      </c>
      <c r="C20271">
        <v>1277</v>
      </c>
      <c r="D20271" t="s">
        <v>46132</v>
      </c>
      <c r="E20271" t="s">
        <v>13</v>
      </c>
      <c r="F20271" s="3">
        <v>979</v>
      </c>
      <c r="G20271" s="2">
        <v>1196</v>
      </c>
      <c r="H20271" s="2">
        <f t="shared" si="316"/>
        <v>0.17071260767423649</v>
      </c>
      <c r="I20271" t="s">
        <v>46133</v>
      </c>
      <c r="J20271">
        <v>-4.3022288484000004</v>
      </c>
      <c r="K20271">
        <v>0.60323333270000001</v>
      </c>
      <c r="L20271" t="s">
        <v>46134</v>
      </c>
    </row>
    <row r="20272" spans="1:12" x14ac:dyDescent="0.2">
      <c r="A20272" t="s">
        <v>46131</v>
      </c>
      <c r="C20272">
        <v>1277</v>
      </c>
      <c r="D20272" t="s">
        <v>46135</v>
      </c>
      <c r="E20272" t="s">
        <v>13</v>
      </c>
      <c r="F20272" s="3">
        <v>977</v>
      </c>
      <c r="G20272" s="2">
        <v>1203</v>
      </c>
      <c r="H20272" s="2">
        <f t="shared" si="316"/>
        <v>0.17776037588097102</v>
      </c>
      <c r="I20272" t="s">
        <v>46136</v>
      </c>
      <c r="J20272">
        <v>-3.5012396143000002</v>
      </c>
      <c r="K20272">
        <v>0.63377543150000004</v>
      </c>
      <c r="L20272" t="s">
        <v>46137</v>
      </c>
    </row>
    <row r="20273" spans="1:12" x14ac:dyDescent="0.2">
      <c r="A20273" t="s">
        <v>46138</v>
      </c>
      <c r="C20273">
        <v>773</v>
      </c>
      <c r="D20273" t="s">
        <v>46139</v>
      </c>
      <c r="E20273" t="s">
        <v>13</v>
      </c>
      <c r="F20273" s="3">
        <v>165</v>
      </c>
      <c r="G20273" s="2">
        <v>579</v>
      </c>
      <c r="H20273" s="2">
        <f t="shared" si="316"/>
        <v>0.53686934023285904</v>
      </c>
      <c r="I20273" t="s">
        <v>2758</v>
      </c>
      <c r="J20273">
        <v>-4.3758327550000002</v>
      </c>
      <c r="K20273">
        <v>0.61554648460000005</v>
      </c>
      <c r="L20273" t="s">
        <v>46140</v>
      </c>
    </row>
    <row r="20274" spans="1:12" x14ac:dyDescent="0.2">
      <c r="A20274" t="s">
        <v>46138</v>
      </c>
      <c r="C20274">
        <v>773</v>
      </c>
      <c r="D20274" t="s">
        <v>46141</v>
      </c>
      <c r="E20274" t="s">
        <v>13</v>
      </c>
      <c r="F20274" s="3">
        <v>165</v>
      </c>
      <c r="G20274" s="2">
        <v>599</v>
      </c>
      <c r="H20274" s="2">
        <f t="shared" si="316"/>
        <v>0.56274256144890034</v>
      </c>
      <c r="I20274" t="s">
        <v>46142</v>
      </c>
      <c r="J20274">
        <v>-4.9599659063999999</v>
      </c>
      <c r="K20274">
        <v>0.59580556060000001</v>
      </c>
      <c r="L20274" t="s">
        <v>46143</v>
      </c>
    </row>
    <row r="20275" spans="1:12" x14ac:dyDescent="0.2">
      <c r="A20275" t="s">
        <v>46138</v>
      </c>
      <c r="C20275">
        <v>773</v>
      </c>
      <c r="D20275" t="s">
        <v>46144</v>
      </c>
      <c r="E20275" t="s">
        <v>13</v>
      </c>
      <c r="F20275" s="3">
        <v>186</v>
      </c>
      <c r="G20275" s="2">
        <v>617</v>
      </c>
      <c r="H20275" s="2">
        <f t="shared" si="316"/>
        <v>0.55886157826649419</v>
      </c>
      <c r="I20275" t="s">
        <v>2761</v>
      </c>
      <c r="J20275">
        <v>-4.2597025177000001</v>
      </c>
      <c r="K20275">
        <v>0.61293802220000004</v>
      </c>
      <c r="L20275" t="s">
        <v>46145</v>
      </c>
    </row>
    <row r="20276" spans="1:12" x14ac:dyDescent="0.2">
      <c r="A20276" t="s">
        <v>46138</v>
      </c>
      <c r="C20276">
        <v>773</v>
      </c>
      <c r="D20276" t="s">
        <v>46146</v>
      </c>
      <c r="E20276" t="s">
        <v>13</v>
      </c>
      <c r="F20276" s="3">
        <v>165</v>
      </c>
      <c r="G20276" s="2">
        <v>600</v>
      </c>
      <c r="H20276" s="2">
        <f t="shared" si="316"/>
        <v>0.56403622250970242</v>
      </c>
      <c r="I20276" t="s">
        <v>2767</v>
      </c>
      <c r="J20276">
        <v>-4.5843600262999997</v>
      </c>
      <c r="K20276">
        <v>0.61324072279999997</v>
      </c>
      <c r="L20276" t="s">
        <v>46147</v>
      </c>
    </row>
    <row r="20277" spans="1:12" x14ac:dyDescent="0.2">
      <c r="A20277" t="s">
        <v>46138</v>
      </c>
      <c r="C20277">
        <v>773</v>
      </c>
      <c r="D20277" t="s">
        <v>46148</v>
      </c>
      <c r="E20277" t="s">
        <v>13</v>
      </c>
      <c r="F20277" s="3">
        <v>164</v>
      </c>
      <c r="G20277" s="2">
        <v>599</v>
      </c>
      <c r="H20277" s="2">
        <f t="shared" si="316"/>
        <v>0.56403622250970242</v>
      </c>
      <c r="I20277" t="s">
        <v>15934</v>
      </c>
      <c r="J20277">
        <v>-4.5649575909999998</v>
      </c>
      <c r="K20277">
        <v>0.61392668169999998</v>
      </c>
      <c r="L20277" t="s">
        <v>46149</v>
      </c>
    </row>
    <row r="20278" spans="1:12" x14ac:dyDescent="0.2">
      <c r="A20278" t="s">
        <v>46138</v>
      </c>
      <c r="C20278">
        <v>773</v>
      </c>
      <c r="D20278" t="s">
        <v>46150</v>
      </c>
      <c r="E20278" t="s">
        <v>13</v>
      </c>
      <c r="F20278" s="3">
        <v>156</v>
      </c>
      <c r="G20278" s="2">
        <v>581</v>
      </c>
      <c r="H20278" s="2">
        <f t="shared" si="316"/>
        <v>0.55109961190168177</v>
      </c>
      <c r="I20278" t="s">
        <v>46151</v>
      </c>
      <c r="J20278">
        <v>-4.8641575680000004</v>
      </c>
      <c r="K20278">
        <v>0.60042521370000002</v>
      </c>
      <c r="L20278" t="s">
        <v>46152</v>
      </c>
    </row>
    <row r="20279" spans="1:12" x14ac:dyDescent="0.2">
      <c r="A20279" t="s">
        <v>46138</v>
      </c>
      <c r="C20279">
        <v>773</v>
      </c>
      <c r="D20279" t="s">
        <v>46153</v>
      </c>
      <c r="E20279" t="s">
        <v>13</v>
      </c>
      <c r="F20279" s="3">
        <v>165</v>
      </c>
      <c r="G20279" s="2">
        <v>601</v>
      </c>
      <c r="H20279" s="2">
        <f t="shared" si="316"/>
        <v>0.56532988357050451</v>
      </c>
      <c r="I20279" t="s">
        <v>2761</v>
      </c>
      <c r="J20279">
        <v>-3.6779578192</v>
      </c>
      <c r="K20279">
        <v>0.63417288029999996</v>
      </c>
      <c r="L20279" t="s">
        <v>46154</v>
      </c>
    </row>
    <row r="20280" spans="1:12" x14ac:dyDescent="0.2">
      <c r="A20280" t="s">
        <v>46138</v>
      </c>
      <c r="C20280">
        <v>773</v>
      </c>
      <c r="D20280" t="s">
        <v>46155</v>
      </c>
      <c r="E20280" t="s">
        <v>13</v>
      </c>
      <c r="F20280" s="3">
        <v>186</v>
      </c>
      <c r="G20280" s="2">
        <v>617</v>
      </c>
      <c r="H20280" s="2">
        <f t="shared" si="316"/>
        <v>0.55886157826649419</v>
      </c>
      <c r="I20280" t="s">
        <v>2755</v>
      </c>
      <c r="J20280">
        <v>-4.2597025177000001</v>
      </c>
      <c r="K20280">
        <v>0.61293802220000004</v>
      </c>
      <c r="L20280" t="s">
        <v>46156</v>
      </c>
    </row>
    <row r="20281" spans="1:12" x14ac:dyDescent="0.2">
      <c r="A20281" t="s">
        <v>46138</v>
      </c>
      <c r="C20281">
        <v>773</v>
      </c>
      <c r="D20281" t="s">
        <v>46157</v>
      </c>
      <c r="E20281" t="s">
        <v>13</v>
      </c>
      <c r="F20281" s="3">
        <v>165</v>
      </c>
      <c r="G20281" s="2">
        <v>601</v>
      </c>
      <c r="H20281" s="2">
        <f t="shared" si="316"/>
        <v>0.56532988357050451</v>
      </c>
      <c r="I20281" t="s">
        <v>2755</v>
      </c>
      <c r="J20281">
        <v>-3.6779578192</v>
      </c>
      <c r="K20281">
        <v>0.63417288029999996</v>
      </c>
      <c r="L20281" t="s">
        <v>46158</v>
      </c>
    </row>
    <row r="20282" spans="1:12" x14ac:dyDescent="0.2">
      <c r="A20282" t="s">
        <v>46159</v>
      </c>
      <c r="C20282">
        <v>549</v>
      </c>
      <c r="D20282" t="s">
        <v>46160</v>
      </c>
      <c r="E20282" t="s">
        <v>13</v>
      </c>
      <c r="F20282" s="3">
        <v>54</v>
      </c>
      <c r="G20282" s="2">
        <v>549</v>
      </c>
      <c r="H20282" s="2">
        <f t="shared" si="316"/>
        <v>0.90346083788706744</v>
      </c>
      <c r="I20282" t="s">
        <v>46161</v>
      </c>
      <c r="J20282">
        <v>-3.1082241493999998</v>
      </c>
      <c r="K20282">
        <v>0.65496931150000004</v>
      </c>
      <c r="L20282" t="s">
        <v>46162</v>
      </c>
    </row>
    <row r="20283" spans="1:12" x14ac:dyDescent="0.2">
      <c r="A20283" t="s">
        <v>46159</v>
      </c>
      <c r="C20283">
        <v>549</v>
      </c>
      <c r="D20283" t="s">
        <v>46163</v>
      </c>
      <c r="E20283" t="s">
        <v>13</v>
      </c>
      <c r="F20283" s="3">
        <v>13</v>
      </c>
      <c r="G20283" s="2">
        <v>549</v>
      </c>
      <c r="H20283" s="2">
        <f t="shared" si="316"/>
        <v>0.97814207650273222</v>
      </c>
      <c r="I20283" t="s">
        <v>46164</v>
      </c>
      <c r="J20283">
        <v>-3.8419046111999999</v>
      </c>
      <c r="K20283">
        <v>0.62818849080000005</v>
      </c>
      <c r="L20283" t="s">
        <v>46165</v>
      </c>
    </row>
    <row r="20284" spans="1:12" x14ac:dyDescent="0.2">
      <c r="A20284" t="s">
        <v>46166</v>
      </c>
      <c r="C20284">
        <v>612</v>
      </c>
      <c r="D20284" t="s">
        <v>46167</v>
      </c>
      <c r="E20284" t="s">
        <v>13</v>
      </c>
      <c r="F20284" s="3">
        <v>300</v>
      </c>
      <c r="G20284" s="2">
        <v>612</v>
      </c>
      <c r="H20284" s="2">
        <f t="shared" si="316"/>
        <v>0.51143790849673199</v>
      </c>
      <c r="I20284" t="s">
        <v>46168</v>
      </c>
      <c r="J20284">
        <v>-2.0506260826</v>
      </c>
      <c r="K20284">
        <v>0.70132956879999997</v>
      </c>
      <c r="L20284" t="s">
        <v>46169</v>
      </c>
    </row>
    <row r="20285" spans="1:12" x14ac:dyDescent="0.2">
      <c r="A20285" t="s">
        <v>46166</v>
      </c>
      <c r="C20285">
        <v>612</v>
      </c>
      <c r="D20285" t="s">
        <v>46170</v>
      </c>
      <c r="E20285" t="s">
        <v>13</v>
      </c>
      <c r="F20285" s="3">
        <v>317</v>
      </c>
      <c r="G20285" s="2">
        <v>597</v>
      </c>
      <c r="H20285" s="2">
        <f t="shared" si="316"/>
        <v>0.4591503267973856</v>
      </c>
      <c r="I20285" t="s">
        <v>46171</v>
      </c>
      <c r="J20285">
        <v>-2.8380530524999998</v>
      </c>
      <c r="K20285">
        <v>0.6616657883</v>
      </c>
      <c r="L20285" t="s">
        <v>46172</v>
      </c>
    </row>
    <row r="20286" spans="1:12" x14ac:dyDescent="0.2">
      <c r="A20286" t="s">
        <v>46166</v>
      </c>
      <c r="C20286">
        <v>612</v>
      </c>
      <c r="D20286" t="s">
        <v>46173</v>
      </c>
      <c r="E20286" t="s">
        <v>13</v>
      </c>
      <c r="F20286" s="3">
        <v>272</v>
      </c>
      <c r="G20286" s="2">
        <v>544</v>
      </c>
      <c r="H20286" s="2">
        <f t="shared" si="316"/>
        <v>0.44607843137254904</v>
      </c>
      <c r="I20286" t="s">
        <v>36693</v>
      </c>
      <c r="J20286">
        <v>-3.2124567006000002</v>
      </c>
      <c r="K20286">
        <v>0.6442869846</v>
      </c>
      <c r="L20286" t="s">
        <v>46174</v>
      </c>
    </row>
    <row r="20287" spans="1:12" x14ac:dyDescent="0.2">
      <c r="A20287" t="s">
        <v>46175</v>
      </c>
      <c r="C20287">
        <v>161</v>
      </c>
      <c r="D20287" t="s">
        <v>46176</v>
      </c>
      <c r="E20287" t="s">
        <v>13</v>
      </c>
      <c r="F20287" s="3">
        <v>1</v>
      </c>
      <c r="G20287" s="2">
        <v>45</v>
      </c>
      <c r="H20287" s="2">
        <f t="shared" si="316"/>
        <v>0.27950310559006208</v>
      </c>
      <c r="I20287" t="s">
        <v>46177</v>
      </c>
      <c r="J20287">
        <v>0.56487991940000004</v>
      </c>
      <c r="K20287">
        <v>0.85104109500000003</v>
      </c>
      <c r="L20287" t="s">
        <v>46178</v>
      </c>
    </row>
    <row r="20288" spans="1:12" x14ac:dyDescent="0.2">
      <c r="A20288" t="s">
        <v>46175</v>
      </c>
      <c r="C20288">
        <v>161</v>
      </c>
      <c r="D20288" t="s">
        <v>17951</v>
      </c>
      <c r="E20288" t="s">
        <v>32</v>
      </c>
      <c r="F20288" s="3">
        <v>1</v>
      </c>
      <c r="G20288" s="2">
        <v>49</v>
      </c>
      <c r="H20288" s="2">
        <f t="shared" si="316"/>
        <v>0.30434782608695654</v>
      </c>
      <c r="I20288" t="s">
        <v>17952</v>
      </c>
      <c r="L20288" t="s">
        <v>46179</v>
      </c>
    </row>
    <row r="20289" spans="1:12" x14ac:dyDescent="0.2">
      <c r="A20289" t="s">
        <v>46180</v>
      </c>
      <c r="C20289">
        <v>114</v>
      </c>
      <c r="D20289" t="s">
        <v>46181</v>
      </c>
      <c r="E20289" t="s">
        <v>13</v>
      </c>
      <c r="F20289" s="3">
        <v>27</v>
      </c>
      <c r="G20289" s="2">
        <v>58</v>
      </c>
      <c r="H20289" s="2">
        <f t="shared" si="316"/>
        <v>0.2807017543859649</v>
      </c>
      <c r="I20289" t="s">
        <v>46182</v>
      </c>
      <c r="J20289">
        <v>-2.2628527909999998</v>
      </c>
      <c r="K20289">
        <v>0.51493216809999998</v>
      </c>
      <c r="L20289" t="s">
        <v>46183</v>
      </c>
    </row>
    <row r="20290" spans="1:12" x14ac:dyDescent="0.2">
      <c r="A20290" t="s">
        <v>46184</v>
      </c>
      <c r="C20290">
        <v>233</v>
      </c>
      <c r="D20290" t="s">
        <v>46185</v>
      </c>
      <c r="E20290" t="s">
        <v>13</v>
      </c>
      <c r="F20290" s="3">
        <v>76</v>
      </c>
      <c r="G20290" s="2">
        <v>108</v>
      </c>
      <c r="H20290" s="2">
        <f t="shared" si="316"/>
        <v>0.14163090128755365</v>
      </c>
      <c r="I20290" t="s">
        <v>46186</v>
      </c>
      <c r="J20290">
        <v>1.5690738100000001E-2</v>
      </c>
      <c r="K20290">
        <v>0.77235872120000004</v>
      </c>
      <c r="L20290" t="s">
        <v>46187</v>
      </c>
    </row>
    <row r="20291" spans="1:12" x14ac:dyDescent="0.2">
      <c r="A20291" t="s">
        <v>46188</v>
      </c>
      <c r="C20291">
        <v>109</v>
      </c>
      <c r="D20291" t="s">
        <v>46189</v>
      </c>
      <c r="E20291" t="s">
        <v>13</v>
      </c>
      <c r="F20291" s="3">
        <v>1</v>
      </c>
      <c r="G20291" s="2">
        <v>109</v>
      </c>
      <c r="H20291" s="2">
        <f t="shared" ref="H20291:H20333" si="317">(G20291-F20291+1)/C20291</f>
        <v>1</v>
      </c>
      <c r="I20291" t="s">
        <v>46190</v>
      </c>
      <c r="J20291">
        <v>-1.0957335823000001</v>
      </c>
      <c r="K20291">
        <v>0.73601516300000003</v>
      </c>
      <c r="L20291" t="s">
        <v>46191</v>
      </c>
    </row>
    <row r="20292" spans="1:12" x14ac:dyDescent="0.2">
      <c r="A20292" t="s">
        <v>46188</v>
      </c>
      <c r="C20292">
        <v>109</v>
      </c>
      <c r="D20292" t="s">
        <v>46192</v>
      </c>
      <c r="E20292" t="s">
        <v>32</v>
      </c>
      <c r="F20292" s="3">
        <v>1</v>
      </c>
      <c r="G20292" s="2">
        <v>109</v>
      </c>
      <c r="H20292" s="2">
        <f t="shared" si="317"/>
        <v>1</v>
      </c>
      <c r="I20292" t="s">
        <v>46193</v>
      </c>
      <c r="L20292" t="s">
        <v>46194</v>
      </c>
    </row>
    <row r="20293" spans="1:12" x14ac:dyDescent="0.2">
      <c r="A20293" t="s">
        <v>46195</v>
      </c>
      <c r="C20293">
        <v>197</v>
      </c>
      <c r="D20293" t="s">
        <v>46196</v>
      </c>
      <c r="E20293" t="s">
        <v>13</v>
      </c>
      <c r="F20293" s="3">
        <v>8</v>
      </c>
      <c r="G20293" s="2">
        <v>175</v>
      </c>
      <c r="H20293" s="2">
        <f t="shared" si="317"/>
        <v>0.85279187817258884</v>
      </c>
      <c r="I20293" t="s">
        <v>46197</v>
      </c>
      <c r="J20293">
        <v>-0.14856964519999999</v>
      </c>
      <c r="K20293">
        <v>0.77829541560000004</v>
      </c>
      <c r="L20293" t="s">
        <v>46198</v>
      </c>
    </row>
    <row r="20294" spans="1:12" x14ac:dyDescent="0.2">
      <c r="A20294" t="s">
        <v>46195</v>
      </c>
      <c r="C20294">
        <v>197</v>
      </c>
      <c r="D20294" t="s">
        <v>46199</v>
      </c>
      <c r="E20294" t="s">
        <v>13</v>
      </c>
      <c r="F20294" s="3">
        <v>8</v>
      </c>
      <c r="G20294" s="2">
        <v>176</v>
      </c>
      <c r="H20294" s="2">
        <f t="shared" si="317"/>
        <v>0.85786802030456855</v>
      </c>
      <c r="I20294" t="s">
        <v>46200</v>
      </c>
      <c r="J20294">
        <v>-2.2490677051999999</v>
      </c>
      <c r="K20294">
        <v>0.68078872580000005</v>
      </c>
      <c r="L20294" t="s">
        <v>46201</v>
      </c>
    </row>
    <row r="20295" spans="1:12" x14ac:dyDescent="0.2">
      <c r="A20295" t="s">
        <v>46202</v>
      </c>
      <c r="C20295">
        <v>391</v>
      </c>
      <c r="D20295" t="s">
        <v>46203</v>
      </c>
      <c r="E20295" t="s">
        <v>13</v>
      </c>
      <c r="F20295" s="3">
        <v>2</v>
      </c>
      <c r="G20295" s="2">
        <v>126</v>
      </c>
      <c r="H20295" s="2">
        <f t="shared" si="317"/>
        <v>0.31969309462915602</v>
      </c>
      <c r="I20295" t="s">
        <v>46204</v>
      </c>
      <c r="J20295">
        <v>-1.4896045293</v>
      </c>
      <c r="K20295">
        <v>0.70765780779999998</v>
      </c>
      <c r="L20295" t="s">
        <v>46205</v>
      </c>
    </row>
    <row r="20296" spans="1:12" x14ac:dyDescent="0.2">
      <c r="A20296" t="s">
        <v>46202</v>
      </c>
      <c r="C20296">
        <v>391</v>
      </c>
      <c r="D20296" t="s">
        <v>46206</v>
      </c>
      <c r="E20296" t="s">
        <v>13</v>
      </c>
      <c r="F20296" s="3">
        <v>2</v>
      </c>
      <c r="G20296" s="2">
        <v>126</v>
      </c>
      <c r="H20296" s="2">
        <f t="shared" si="317"/>
        <v>0.31969309462915602</v>
      </c>
      <c r="I20296" t="s">
        <v>14991</v>
      </c>
      <c r="J20296">
        <v>-1.4332948328999999</v>
      </c>
      <c r="K20296">
        <v>0.71073256370000004</v>
      </c>
      <c r="L20296" t="s">
        <v>46207</v>
      </c>
    </row>
    <row r="20297" spans="1:12" x14ac:dyDescent="0.2">
      <c r="A20297" t="s">
        <v>46202</v>
      </c>
      <c r="C20297">
        <v>391</v>
      </c>
      <c r="D20297" t="s">
        <v>46208</v>
      </c>
      <c r="E20297" t="s">
        <v>13</v>
      </c>
      <c r="F20297" s="3">
        <v>7</v>
      </c>
      <c r="G20297" s="2">
        <v>93</v>
      </c>
      <c r="H20297" s="2">
        <f t="shared" si="317"/>
        <v>0.22250639386189258</v>
      </c>
      <c r="I20297" t="s">
        <v>31878</v>
      </c>
      <c r="J20297">
        <v>-0.41857314880000002</v>
      </c>
      <c r="K20297">
        <v>0.77123092059999998</v>
      </c>
      <c r="L20297" t="s">
        <v>46209</v>
      </c>
    </row>
    <row r="20298" spans="1:12" x14ac:dyDescent="0.2">
      <c r="A20298" t="s">
        <v>46202</v>
      </c>
      <c r="C20298">
        <v>391</v>
      </c>
      <c r="D20298" t="s">
        <v>46210</v>
      </c>
      <c r="E20298" t="s">
        <v>13</v>
      </c>
      <c r="F20298" s="3">
        <v>2</v>
      </c>
      <c r="G20298" s="2">
        <v>126</v>
      </c>
      <c r="H20298" s="2">
        <f t="shared" si="317"/>
        <v>0.31969309462915602</v>
      </c>
      <c r="I20298" t="s">
        <v>15341</v>
      </c>
      <c r="J20298">
        <v>-1.8504074475000001</v>
      </c>
      <c r="K20298">
        <v>0.68795638940000003</v>
      </c>
      <c r="L20298" t="s">
        <v>46211</v>
      </c>
    </row>
    <row r="20299" spans="1:12" x14ac:dyDescent="0.2">
      <c r="A20299" t="s">
        <v>46212</v>
      </c>
      <c r="C20299">
        <v>269</v>
      </c>
      <c r="D20299" t="s">
        <v>46213</v>
      </c>
      <c r="E20299" t="s">
        <v>13</v>
      </c>
      <c r="F20299" s="3">
        <v>107</v>
      </c>
      <c r="G20299" s="2">
        <v>238</v>
      </c>
      <c r="H20299" s="2">
        <f t="shared" si="317"/>
        <v>0.49070631970260226</v>
      </c>
      <c r="I20299" t="s">
        <v>46214</v>
      </c>
      <c r="J20299">
        <v>-4.3946492456000001</v>
      </c>
      <c r="K20299">
        <v>0.60801219380000004</v>
      </c>
      <c r="L20299" t="s">
        <v>46215</v>
      </c>
    </row>
    <row r="20300" spans="1:12" x14ac:dyDescent="0.2">
      <c r="A20300" t="s">
        <v>46212</v>
      </c>
      <c r="C20300">
        <v>269</v>
      </c>
      <c r="D20300" t="s">
        <v>46216</v>
      </c>
      <c r="E20300" t="s">
        <v>13</v>
      </c>
      <c r="F20300" s="3">
        <v>110</v>
      </c>
      <c r="G20300" s="2">
        <v>218</v>
      </c>
      <c r="H20300" s="2">
        <f t="shared" si="317"/>
        <v>0.40520446096654272</v>
      </c>
      <c r="I20300" t="s">
        <v>46217</v>
      </c>
      <c r="J20300">
        <v>-4.3577428446999997</v>
      </c>
      <c r="K20300">
        <v>0.5636260904</v>
      </c>
      <c r="L20300" t="s">
        <v>46218</v>
      </c>
    </row>
    <row r="20301" spans="1:12" x14ac:dyDescent="0.2">
      <c r="A20301" t="s">
        <v>46219</v>
      </c>
      <c r="C20301">
        <v>1071</v>
      </c>
      <c r="D20301" t="s">
        <v>46220</v>
      </c>
      <c r="E20301" t="s">
        <v>13</v>
      </c>
      <c r="F20301" s="3">
        <v>950</v>
      </c>
      <c r="G20301" s="2">
        <v>1068</v>
      </c>
      <c r="H20301" s="2">
        <f t="shared" si="317"/>
        <v>0.1111111111111111</v>
      </c>
      <c r="I20301" t="s">
        <v>46221</v>
      </c>
      <c r="J20301">
        <v>-1.8050721479</v>
      </c>
      <c r="K20301">
        <v>0.69087742590000001</v>
      </c>
      <c r="L20301" t="s">
        <v>46222</v>
      </c>
    </row>
    <row r="20302" spans="1:12" x14ac:dyDescent="0.2">
      <c r="A20302" t="s">
        <v>46223</v>
      </c>
      <c r="C20302">
        <v>256</v>
      </c>
      <c r="D20302" t="s">
        <v>46224</v>
      </c>
      <c r="E20302" t="s">
        <v>13</v>
      </c>
      <c r="F20302" s="3">
        <v>24</v>
      </c>
      <c r="G20302" s="2">
        <v>256</v>
      </c>
      <c r="H20302" s="2">
        <f t="shared" si="317"/>
        <v>0.91015625</v>
      </c>
      <c r="I20302" t="s">
        <v>10008</v>
      </c>
      <c r="J20302">
        <v>-2.2037103764000001</v>
      </c>
      <c r="K20302">
        <v>0.69050296200000005</v>
      </c>
      <c r="L20302" t="s">
        <v>46225</v>
      </c>
    </row>
    <row r="20303" spans="1:12" x14ac:dyDescent="0.2">
      <c r="A20303" t="s">
        <v>46226</v>
      </c>
      <c r="C20303">
        <v>1367</v>
      </c>
      <c r="D20303" t="s">
        <v>46227</v>
      </c>
      <c r="E20303" t="s">
        <v>13</v>
      </c>
      <c r="F20303" s="3">
        <v>30</v>
      </c>
      <c r="G20303" s="2">
        <v>206</v>
      </c>
      <c r="H20303" s="2">
        <f t="shared" si="317"/>
        <v>0.12948061448427212</v>
      </c>
      <c r="I20303" t="s">
        <v>46228</v>
      </c>
      <c r="J20303">
        <v>-1.0582912456</v>
      </c>
      <c r="K20303">
        <v>0.73812309040000001</v>
      </c>
      <c r="L20303" t="s">
        <v>46229</v>
      </c>
    </row>
    <row r="20304" spans="1:12" x14ac:dyDescent="0.2">
      <c r="A20304" t="s">
        <v>46226</v>
      </c>
      <c r="C20304">
        <v>1367</v>
      </c>
      <c r="D20304" t="s">
        <v>46230</v>
      </c>
      <c r="E20304" t="s">
        <v>32</v>
      </c>
      <c r="F20304" s="3">
        <v>30</v>
      </c>
      <c r="G20304" s="2">
        <v>211</v>
      </c>
      <c r="H20304" s="2">
        <f t="shared" si="317"/>
        <v>0.13313825896122897</v>
      </c>
      <c r="I20304" t="s">
        <v>46231</v>
      </c>
      <c r="L20304" t="s">
        <v>46232</v>
      </c>
    </row>
    <row r="20305" spans="1:12" x14ac:dyDescent="0.2">
      <c r="A20305" t="s">
        <v>46226</v>
      </c>
      <c r="C20305">
        <v>1367</v>
      </c>
      <c r="D20305" t="s">
        <v>46233</v>
      </c>
      <c r="E20305" t="s">
        <v>32</v>
      </c>
      <c r="F20305" s="3">
        <v>30</v>
      </c>
      <c r="G20305" s="2">
        <v>211</v>
      </c>
      <c r="H20305" s="2">
        <f t="shared" si="317"/>
        <v>0.13313825896122897</v>
      </c>
      <c r="I20305" t="s">
        <v>46234</v>
      </c>
      <c r="L20305" t="s">
        <v>46235</v>
      </c>
    </row>
    <row r="20306" spans="1:12" x14ac:dyDescent="0.2">
      <c r="A20306" t="s">
        <v>46226</v>
      </c>
      <c r="C20306">
        <v>1367</v>
      </c>
      <c r="D20306" t="s">
        <v>46236</v>
      </c>
      <c r="E20306" t="s">
        <v>32</v>
      </c>
      <c r="F20306" s="3">
        <v>22</v>
      </c>
      <c r="G20306" s="2">
        <v>211</v>
      </c>
      <c r="H20306" s="2">
        <f t="shared" si="317"/>
        <v>0.13899049012435991</v>
      </c>
      <c r="I20306" t="s">
        <v>46237</v>
      </c>
      <c r="L20306" t="s">
        <v>46238</v>
      </c>
    </row>
    <row r="20307" spans="1:12" x14ac:dyDescent="0.2">
      <c r="A20307" t="s">
        <v>46239</v>
      </c>
      <c r="C20307">
        <v>954</v>
      </c>
      <c r="D20307" t="s">
        <v>46240</v>
      </c>
      <c r="E20307" t="s">
        <v>13</v>
      </c>
      <c r="F20307" s="3">
        <v>27</v>
      </c>
      <c r="G20307" s="2">
        <v>899</v>
      </c>
      <c r="H20307" s="2">
        <f t="shared" si="317"/>
        <v>0.91509433962264153</v>
      </c>
      <c r="I20307" t="s">
        <v>46241</v>
      </c>
      <c r="J20307">
        <v>-3.0656469808</v>
      </c>
      <c r="K20307">
        <v>0.65652346419999996</v>
      </c>
      <c r="L20307" t="s">
        <v>46242</v>
      </c>
    </row>
    <row r="20308" spans="1:12" x14ac:dyDescent="0.2">
      <c r="A20308" t="s">
        <v>46239</v>
      </c>
      <c r="C20308">
        <v>954</v>
      </c>
      <c r="D20308" t="s">
        <v>46243</v>
      </c>
      <c r="E20308" t="s">
        <v>13</v>
      </c>
      <c r="F20308" s="3">
        <v>21</v>
      </c>
      <c r="G20308" s="2">
        <v>954</v>
      </c>
      <c r="H20308" s="2">
        <f t="shared" si="317"/>
        <v>0.97903563941299787</v>
      </c>
      <c r="I20308" t="s">
        <v>46241</v>
      </c>
      <c r="J20308">
        <v>-3.2976236184999999</v>
      </c>
      <c r="K20308">
        <v>0.64805584780000003</v>
      </c>
      <c r="L20308" t="s">
        <v>46244</v>
      </c>
    </row>
    <row r="20309" spans="1:12" x14ac:dyDescent="0.2">
      <c r="A20309" t="s">
        <v>46245</v>
      </c>
      <c r="C20309">
        <v>459</v>
      </c>
      <c r="D20309" t="s">
        <v>46246</v>
      </c>
      <c r="E20309" t="s">
        <v>13</v>
      </c>
      <c r="F20309" s="3">
        <v>1</v>
      </c>
      <c r="G20309" s="2">
        <v>182</v>
      </c>
      <c r="H20309" s="2">
        <f t="shared" si="317"/>
        <v>0.39651416122004357</v>
      </c>
      <c r="I20309" t="s">
        <v>46247</v>
      </c>
      <c r="J20309">
        <v>-2.7263388674</v>
      </c>
      <c r="K20309">
        <v>0.66657447010000004</v>
      </c>
      <c r="L20309" t="s">
        <v>46248</v>
      </c>
    </row>
    <row r="20310" spans="1:12" x14ac:dyDescent="0.2">
      <c r="A20310" t="s">
        <v>46249</v>
      </c>
      <c r="C20310">
        <v>623</v>
      </c>
      <c r="D20310" t="s">
        <v>46250</v>
      </c>
      <c r="E20310" t="s">
        <v>13</v>
      </c>
      <c r="F20310" s="3">
        <v>301</v>
      </c>
      <c r="G20310" s="2">
        <v>610</v>
      </c>
      <c r="H20310" s="2">
        <f t="shared" si="317"/>
        <v>0.49759229534510435</v>
      </c>
      <c r="I20310" t="s">
        <v>36693</v>
      </c>
      <c r="J20310">
        <v>-3.8317183077000001</v>
      </c>
      <c r="K20310">
        <v>0.63330943279999996</v>
      </c>
      <c r="L20310" t="s">
        <v>46251</v>
      </c>
    </row>
    <row r="20311" spans="1:12" x14ac:dyDescent="0.2">
      <c r="A20311" t="s">
        <v>46249</v>
      </c>
      <c r="C20311">
        <v>623</v>
      </c>
      <c r="D20311" t="s">
        <v>46252</v>
      </c>
      <c r="E20311" t="s">
        <v>13</v>
      </c>
      <c r="F20311" s="3">
        <v>302</v>
      </c>
      <c r="G20311" s="2">
        <v>608</v>
      </c>
      <c r="H20311" s="2">
        <f t="shared" si="317"/>
        <v>0.492776886035313</v>
      </c>
      <c r="I20311" t="s">
        <v>18113</v>
      </c>
      <c r="J20311">
        <v>-4.8925705235999999</v>
      </c>
      <c r="K20311">
        <v>0.59328042150000004</v>
      </c>
      <c r="L20311" t="s">
        <v>46253</v>
      </c>
    </row>
    <row r="20312" spans="1:12" x14ac:dyDescent="0.2">
      <c r="A20312" t="s">
        <v>46249</v>
      </c>
      <c r="C20312">
        <v>623</v>
      </c>
      <c r="D20312" t="s">
        <v>46254</v>
      </c>
      <c r="E20312" t="s">
        <v>13</v>
      </c>
      <c r="F20312" s="3">
        <v>300</v>
      </c>
      <c r="G20312" s="2">
        <v>622</v>
      </c>
      <c r="H20312" s="2">
        <f t="shared" si="317"/>
        <v>0.5184590690208668</v>
      </c>
      <c r="I20312" t="s">
        <v>4274</v>
      </c>
      <c r="J20312">
        <v>-4.7119185638000003</v>
      </c>
      <c r="K20312">
        <v>0.60272706350000005</v>
      </c>
      <c r="L20312" t="s">
        <v>46255</v>
      </c>
    </row>
    <row r="20313" spans="1:12" x14ac:dyDescent="0.2">
      <c r="A20313" t="s">
        <v>46249</v>
      </c>
      <c r="C20313">
        <v>623</v>
      </c>
      <c r="D20313" t="s">
        <v>46256</v>
      </c>
      <c r="E20313" t="s">
        <v>13</v>
      </c>
      <c r="F20313" s="3">
        <v>304</v>
      </c>
      <c r="G20313" s="2">
        <v>610</v>
      </c>
      <c r="H20313" s="2">
        <f t="shared" si="317"/>
        <v>0.492776886035313</v>
      </c>
      <c r="I20313" t="s">
        <v>27116</v>
      </c>
      <c r="J20313">
        <v>-4.8567459739999999</v>
      </c>
      <c r="K20313">
        <v>0.59465315080000003</v>
      </c>
      <c r="L20313" t="s">
        <v>46257</v>
      </c>
    </row>
    <row r="20314" spans="1:12" x14ac:dyDescent="0.2">
      <c r="A20314" t="s">
        <v>46249</v>
      </c>
      <c r="C20314">
        <v>623</v>
      </c>
      <c r="D20314" t="s">
        <v>46258</v>
      </c>
      <c r="E20314" t="s">
        <v>13</v>
      </c>
      <c r="F20314" s="3">
        <v>302</v>
      </c>
      <c r="G20314" s="2">
        <v>621</v>
      </c>
      <c r="H20314" s="2">
        <f t="shared" si="317"/>
        <v>0.5136436597110754</v>
      </c>
      <c r="I20314" t="s">
        <v>46259</v>
      </c>
      <c r="J20314">
        <v>-4.0537024559999999</v>
      </c>
      <c r="K20314">
        <v>0.6240172987</v>
      </c>
      <c r="L20314" t="s">
        <v>46260</v>
      </c>
    </row>
    <row r="20315" spans="1:12" x14ac:dyDescent="0.2">
      <c r="A20315" t="s">
        <v>46249</v>
      </c>
      <c r="C20315">
        <v>623</v>
      </c>
      <c r="D20315" t="s">
        <v>46261</v>
      </c>
      <c r="E20315" t="s">
        <v>13</v>
      </c>
      <c r="F20315" s="3">
        <v>301</v>
      </c>
      <c r="G20315" s="2">
        <v>610</v>
      </c>
      <c r="H20315" s="2">
        <f t="shared" si="317"/>
        <v>0.49759229534510435</v>
      </c>
      <c r="I20315" t="s">
        <v>19693</v>
      </c>
      <c r="J20315">
        <v>-4.0662738246999997</v>
      </c>
      <c r="K20315">
        <v>0.62430069779999997</v>
      </c>
      <c r="L20315" t="s">
        <v>46262</v>
      </c>
    </row>
    <row r="20316" spans="1:12" x14ac:dyDescent="0.2">
      <c r="A20316" t="s">
        <v>46249</v>
      </c>
      <c r="C20316">
        <v>623</v>
      </c>
      <c r="D20316" t="s">
        <v>46263</v>
      </c>
      <c r="E20316" t="s">
        <v>13</v>
      </c>
      <c r="F20316" s="3">
        <v>301</v>
      </c>
      <c r="G20316" s="2">
        <v>621</v>
      </c>
      <c r="H20316" s="2">
        <f t="shared" si="317"/>
        <v>0.51524879614767261</v>
      </c>
      <c r="I20316" t="s">
        <v>46264</v>
      </c>
      <c r="J20316">
        <v>-3.8774101229000002</v>
      </c>
      <c r="K20316">
        <v>0.63093267460000002</v>
      </c>
      <c r="L20316" t="s">
        <v>46265</v>
      </c>
    </row>
    <row r="20317" spans="1:12" x14ac:dyDescent="0.2">
      <c r="A20317" t="s">
        <v>46266</v>
      </c>
      <c r="C20317">
        <v>381</v>
      </c>
      <c r="D20317" t="s">
        <v>46267</v>
      </c>
      <c r="E20317" t="s">
        <v>13</v>
      </c>
      <c r="F20317" s="3">
        <v>239</v>
      </c>
      <c r="G20317" s="2">
        <v>265</v>
      </c>
      <c r="H20317" s="2">
        <f t="shared" si="317"/>
        <v>7.0866141732283464E-2</v>
      </c>
      <c r="I20317" t="s">
        <v>46268</v>
      </c>
      <c r="J20317">
        <v>1.4463047269</v>
      </c>
      <c r="K20317">
        <v>0.93398742089999998</v>
      </c>
      <c r="L20317" t="s">
        <v>46269</v>
      </c>
    </row>
    <row r="20318" spans="1:12" x14ac:dyDescent="0.2">
      <c r="A20318" t="s">
        <v>46266</v>
      </c>
      <c r="C20318">
        <v>381</v>
      </c>
      <c r="D20318" t="s">
        <v>46270</v>
      </c>
      <c r="E20318" t="s">
        <v>13</v>
      </c>
      <c r="F20318" s="3">
        <v>317</v>
      </c>
      <c r="G20318" s="2">
        <v>352</v>
      </c>
      <c r="H20318" s="2">
        <f t="shared" si="317"/>
        <v>9.4488188976377951E-2</v>
      </c>
      <c r="I20318" t="s">
        <v>46271</v>
      </c>
      <c r="J20318">
        <v>-0.22195062530000001</v>
      </c>
      <c r="K20318">
        <v>0.74551034360000001</v>
      </c>
      <c r="L20318" t="s">
        <v>46272</v>
      </c>
    </row>
    <row r="20319" spans="1:12" x14ac:dyDescent="0.2">
      <c r="A20319" t="s">
        <v>46266</v>
      </c>
      <c r="C20319">
        <v>381</v>
      </c>
      <c r="D20319" t="s">
        <v>42722</v>
      </c>
      <c r="E20319" t="s">
        <v>32</v>
      </c>
      <c r="F20319" s="3">
        <v>317</v>
      </c>
      <c r="G20319" s="2">
        <v>352</v>
      </c>
      <c r="H20319" s="2">
        <f t="shared" si="317"/>
        <v>9.4488188976377951E-2</v>
      </c>
      <c r="I20319" t="s">
        <v>42723</v>
      </c>
      <c r="L20319" t="s">
        <v>46273</v>
      </c>
    </row>
    <row r="20320" spans="1:12" x14ac:dyDescent="0.2">
      <c r="A20320" t="s">
        <v>46266</v>
      </c>
      <c r="C20320">
        <v>381</v>
      </c>
      <c r="D20320" t="s">
        <v>46274</v>
      </c>
      <c r="E20320" t="s">
        <v>32</v>
      </c>
      <c r="F20320" s="3">
        <v>238</v>
      </c>
      <c r="G20320" s="2">
        <v>259</v>
      </c>
      <c r="H20320" s="2">
        <f t="shared" si="317"/>
        <v>5.774278215223097E-2</v>
      </c>
      <c r="I20320" t="s">
        <v>46275</v>
      </c>
      <c r="L20320" t="s">
        <v>46276</v>
      </c>
    </row>
    <row r="20321" spans="1:12" x14ac:dyDescent="0.2">
      <c r="A20321" t="s">
        <v>46266</v>
      </c>
      <c r="C20321">
        <v>381</v>
      </c>
      <c r="D20321" t="s">
        <v>27692</v>
      </c>
      <c r="E20321" t="s">
        <v>32</v>
      </c>
      <c r="F20321" s="3">
        <v>238</v>
      </c>
      <c r="G20321" s="2">
        <v>290</v>
      </c>
      <c r="H20321" s="2">
        <f t="shared" si="317"/>
        <v>0.13910761154855644</v>
      </c>
      <c r="I20321" t="s">
        <v>27693</v>
      </c>
      <c r="L20321" t="s">
        <v>46277</v>
      </c>
    </row>
    <row r="20322" spans="1:12" x14ac:dyDescent="0.2">
      <c r="A20322" t="s">
        <v>46278</v>
      </c>
      <c r="C20322">
        <v>292</v>
      </c>
      <c r="D20322" t="s">
        <v>46279</v>
      </c>
      <c r="E20322" t="s">
        <v>13</v>
      </c>
      <c r="F20322" s="3">
        <v>5</v>
      </c>
      <c r="G20322" s="2">
        <v>70</v>
      </c>
      <c r="H20322" s="2">
        <f t="shared" si="317"/>
        <v>0.22602739726027396</v>
      </c>
      <c r="I20322" t="s">
        <v>46280</v>
      </c>
      <c r="J20322">
        <v>-0.66339602610000004</v>
      </c>
      <c r="K20322">
        <v>0.75635610620000004</v>
      </c>
      <c r="L20322" t="s">
        <v>46281</v>
      </c>
    </row>
    <row r="20323" spans="1:12" x14ac:dyDescent="0.2">
      <c r="A20323" t="s">
        <v>46282</v>
      </c>
      <c r="C20323">
        <v>961</v>
      </c>
      <c r="D20323" t="s">
        <v>46283</v>
      </c>
      <c r="E20323" t="s">
        <v>13</v>
      </c>
      <c r="F20323" s="3">
        <v>861</v>
      </c>
      <c r="G20323" s="2">
        <v>947</v>
      </c>
      <c r="H20323" s="2">
        <f t="shared" si="317"/>
        <v>9.053069719042664E-2</v>
      </c>
      <c r="I20323" t="s">
        <v>46284</v>
      </c>
      <c r="J20323">
        <v>-4.1942930036000003</v>
      </c>
      <c r="K20323">
        <v>0.53112312039999998</v>
      </c>
      <c r="L20323" t="s">
        <v>46285</v>
      </c>
    </row>
    <row r="20324" spans="1:12" x14ac:dyDescent="0.2">
      <c r="A20324" t="s">
        <v>46282</v>
      </c>
      <c r="C20324">
        <v>961</v>
      </c>
      <c r="D20324" t="s">
        <v>46286</v>
      </c>
      <c r="E20324" t="s">
        <v>13</v>
      </c>
      <c r="F20324" s="3">
        <v>1</v>
      </c>
      <c r="G20324" s="2">
        <v>947</v>
      </c>
      <c r="H20324" s="2">
        <f t="shared" si="317"/>
        <v>0.98543184183142563</v>
      </c>
      <c r="I20324" t="s">
        <v>46287</v>
      </c>
      <c r="J20324">
        <v>-1.9704447006000001</v>
      </c>
      <c r="K20324">
        <v>0.69650056240000002</v>
      </c>
      <c r="L20324" t="s">
        <v>46288</v>
      </c>
    </row>
    <row r="20325" spans="1:12" x14ac:dyDescent="0.2">
      <c r="A20325" t="s">
        <v>46282</v>
      </c>
      <c r="C20325">
        <v>961</v>
      </c>
      <c r="D20325" t="s">
        <v>46289</v>
      </c>
      <c r="E20325" t="s">
        <v>32</v>
      </c>
      <c r="F20325" s="3">
        <v>1</v>
      </c>
      <c r="G20325" s="2">
        <v>961</v>
      </c>
      <c r="H20325" s="2">
        <f t="shared" si="317"/>
        <v>1</v>
      </c>
      <c r="I20325" t="s">
        <v>46290</v>
      </c>
      <c r="L20325" t="s">
        <v>46291</v>
      </c>
    </row>
    <row r="20326" spans="1:12" x14ac:dyDescent="0.2">
      <c r="A20326" t="s">
        <v>46282</v>
      </c>
      <c r="C20326">
        <v>961</v>
      </c>
      <c r="D20326" t="s">
        <v>23696</v>
      </c>
      <c r="E20326" t="s">
        <v>32</v>
      </c>
      <c r="F20326" s="3">
        <v>1</v>
      </c>
      <c r="G20326" s="2">
        <v>961</v>
      </c>
      <c r="H20326" s="2">
        <f t="shared" si="317"/>
        <v>1</v>
      </c>
      <c r="I20326" t="s">
        <v>23697</v>
      </c>
      <c r="L20326" t="s">
        <v>46292</v>
      </c>
    </row>
    <row r="20327" spans="1:12" x14ac:dyDescent="0.2">
      <c r="A20327" t="s">
        <v>46282</v>
      </c>
      <c r="C20327">
        <v>961</v>
      </c>
      <c r="D20327" t="s">
        <v>4482</v>
      </c>
      <c r="E20327" t="s">
        <v>32</v>
      </c>
      <c r="F20327" s="3">
        <v>1</v>
      </c>
      <c r="G20327" s="2">
        <v>961</v>
      </c>
      <c r="H20327" s="2">
        <f t="shared" si="317"/>
        <v>1</v>
      </c>
      <c r="I20327" t="s">
        <v>4483</v>
      </c>
      <c r="L20327" t="s">
        <v>46293</v>
      </c>
    </row>
    <row r="20328" spans="1:12" x14ac:dyDescent="0.2">
      <c r="A20328" t="s">
        <v>46282</v>
      </c>
      <c r="C20328">
        <v>961</v>
      </c>
      <c r="D20328" t="s">
        <v>46294</v>
      </c>
      <c r="E20328" t="s">
        <v>32</v>
      </c>
      <c r="F20328" s="3">
        <v>1</v>
      </c>
      <c r="G20328" s="2">
        <v>961</v>
      </c>
      <c r="H20328" s="2">
        <f t="shared" si="317"/>
        <v>1</v>
      </c>
      <c r="I20328" t="s">
        <v>46295</v>
      </c>
      <c r="L20328" t="s">
        <v>46296</v>
      </c>
    </row>
    <row r="20329" spans="1:12" x14ac:dyDescent="0.2">
      <c r="A20329" t="s">
        <v>46297</v>
      </c>
      <c r="C20329">
        <v>298</v>
      </c>
      <c r="D20329" t="s">
        <v>46298</v>
      </c>
      <c r="E20329" t="s">
        <v>13</v>
      </c>
      <c r="F20329" s="3">
        <v>3</v>
      </c>
      <c r="G20329" s="2">
        <v>282</v>
      </c>
      <c r="H20329" s="2">
        <f t="shared" si="317"/>
        <v>0.93959731543624159</v>
      </c>
      <c r="I20329" t="s">
        <v>24796</v>
      </c>
      <c r="J20329">
        <v>-0.138002547</v>
      </c>
      <c r="K20329">
        <v>0.76338840699999999</v>
      </c>
      <c r="L20329" t="s">
        <v>46299</v>
      </c>
    </row>
    <row r="20330" spans="1:12" x14ac:dyDescent="0.2">
      <c r="A20330" t="s">
        <v>46300</v>
      </c>
      <c r="C20330">
        <v>704</v>
      </c>
      <c r="D20330" t="s">
        <v>46301</v>
      </c>
      <c r="E20330" t="s">
        <v>13</v>
      </c>
      <c r="F20330" s="3">
        <v>2</v>
      </c>
      <c r="G20330" s="2">
        <v>154</v>
      </c>
      <c r="H20330" s="2">
        <f t="shared" si="317"/>
        <v>0.21732954545454544</v>
      </c>
      <c r="I20330" t="s">
        <v>46302</v>
      </c>
      <c r="J20330">
        <v>-3.1799831289</v>
      </c>
      <c r="K20330">
        <v>0.6197714527</v>
      </c>
      <c r="L20330" t="s">
        <v>46303</v>
      </c>
    </row>
    <row r="20331" spans="1:12" x14ac:dyDescent="0.2">
      <c r="A20331" t="s">
        <v>46304</v>
      </c>
      <c r="C20331">
        <v>286</v>
      </c>
      <c r="D20331" t="s">
        <v>46305</v>
      </c>
      <c r="E20331" t="s">
        <v>13</v>
      </c>
      <c r="F20331" s="3">
        <v>14</v>
      </c>
      <c r="G20331" s="2">
        <v>92</v>
      </c>
      <c r="H20331" s="2">
        <f t="shared" si="317"/>
        <v>0.2762237762237762</v>
      </c>
      <c r="I20331" t="s">
        <v>46306</v>
      </c>
      <c r="J20331">
        <v>-4.5646811478</v>
      </c>
      <c r="K20331">
        <v>0.48523506090000001</v>
      </c>
      <c r="L20331" t="s">
        <v>46307</v>
      </c>
    </row>
    <row r="20332" spans="1:12" x14ac:dyDescent="0.2">
      <c r="A20332" t="s">
        <v>46308</v>
      </c>
      <c r="C20332">
        <v>599</v>
      </c>
      <c r="D20332" t="s">
        <v>46309</v>
      </c>
      <c r="E20332" t="s">
        <v>13</v>
      </c>
      <c r="F20332" s="3">
        <v>8</v>
      </c>
      <c r="G20332" s="2">
        <v>223</v>
      </c>
      <c r="H20332" s="2">
        <f t="shared" si="317"/>
        <v>0.36060100166944908</v>
      </c>
      <c r="I20332" t="s">
        <v>46310</v>
      </c>
      <c r="J20332">
        <v>-2.9532182523000001</v>
      </c>
      <c r="K20332">
        <v>0.65982428920000002</v>
      </c>
      <c r="L20332" t="s">
        <v>46311</v>
      </c>
    </row>
    <row r="20333" spans="1:12" x14ac:dyDescent="0.2">
      <c r="A20333" t="s">
        <v>46312</v>
      </c>
      <c r="C20333">
        <v>380</v>
      </c>
      <c r="D20333" t="s">
        <v>46313</v>
      </c>
      <c r="E20333" t="s">
        <v>13</v>
      </c>
      <c r="F20333" s="3">
        <v>3</v>
      </c>
      <c r="G20333" s="2">
        <v>282</v>
      </c>
      <c r="H20333" s="2">
        <f t="shared" si="317"/>
        <v>0.73684210526315785</v>
      </c>
      <c r="I20333" t="s">
        <v>12723</v>
      </c>
      <c r="J20333">
        <v>-4.8856554109000001</v>
      </c>
      <c r="K20333">
        <v>0.59796011500000001</v>
      </c>
      <c r="L20333" t="s">
        <v>46314</v>
      </c>
    </row>
  </sheetData>
  <autoFilter ref="I1:I20333" xr:uid="{DD529728-8687-D543-94BB-B8E11AF83C16}"/>
  <hyperlinks>
    <hyperlink ref="L7" r:id="rId1" xr:uid="{45A61233-CDBC-A34A-B3EF-38E8A5109BC1}"/>
    <hyperlink ref="L274" r:id="rId2" xr:uid="{E624C0C7-B4EF-8E4D-AA47-A5EA46AC0F83}"/>
  </hyperlinks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Hongzhong Lu</cp:lastModifiedBy>
  <dcterms:modified xsi:type="dcterms:W3CDTF">2018-08-15T15:08:34Z</dcterms:modified>
</cp:coreProperties>
</file>